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8835"/>
  </bookViews>
  <sheets>
    <sheet name="zał. nr 1.2 wykaz części 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10" i="1"/>
  <c r="E1293" l="1"/>
  <c r="F1293" s="1"/>
  <c r="E1294"/>
  <c r="F1294" s="1"/>
  <c r="E1285"/>
  <c r="F1285" s="1"/>
  <c r="E1286"/>
  <c r="F1286" s="1"/>
  <c r="E1276"/>
  <c r="F1276" s="1"/>
  <c r="E1277"/>
  <c r="F1277" s="1"/>
  <c r="E1278"/>
  <c r="F1278" s="1"/>
  <c r="E1252"/>
  <c r="F1252" s="1"/>
  <c r="E1253"/>
  <c r="F1253" s="1"/>
  <c r="E1243"/>
  <c r="F1243" s="1"/>
  <c r="E1244"/>
  <c r="F1244" s="1"/>
  <c r="E1224"/>
  <c r="F1224" s="1"/>
  <c r="E1225"/>
  <c r="F1225" s="1"/>
  <c r="E1226"/>
  <c r="F1226" s="1"/>
  <c r="E1227"/>
  <c r="F1227" s="1"/>
  <c r="E1228"/>
  <c r="F1228" s="1"/>
  <c r="E1229"/>
  <c r="F1229" s="1"/>
  <c r="E1203"/>
  <c r="F1203" s="1"/>
  <c r="E1204"/>
  <c r="F1204" s="1"/>
  <c r="E1205"/>
  <c r="F1205" s="1"/>
  <c r="E1206"/>
  <c r="F1206" s="1"/>
  <c r="E1207"/>
  <c r="F1207" s="1"/>
  <c r="E1177"/>
  <c r="F1177" s="1"/>
  <c r="E1178"/>
  <c r="F1178" s="1"/>
  <c r="E1179"/>
  <c r="F1179" s="1"/>
  <c r="E1164"/>
  <c r="F1164" s="1"/>
  <c r="E1165"/>
  <c r="F1165" s="1"/>
  <c r="E1166"/>
  <c r="F1166" s="1"/>
  <c r="E1292" l="1"/>
  <c r="F1292" s="1"/>
  <c r="E1308" l="1"/>
  <c r="F1308" s="1"/>
  <c r="E1307"/>
  <c r="F1307" s="1"/>
  <c r="E1306"/>
  <c r="F1306" s="1"/>
  <c r="E1305"/>
  <c r="F1305" s="1"/>
  <c r="E1304"/>
  <c r="F1304" s="1"/>
  <c r="E1303"/>
  <c r="F1303" s="1"/>
  <c r="E1302"/>
  <c r="F1302" s="1"/>
  <c r="E1301"/>
  <c r="F1301" s="1"/>
  <c r="E1300"/>
  <c r="F1300" s="1"/>
  <c r="E1299"/>
  <c r="F1299" s="1"/>
  <c r="E1298"/>
  <c r="F1298" s="1"/>
  <c r="E1297"/>
  <c r="F1297" s="1"/>
  <c r="E1296"/>
  <c r="F1296" s="1"/>
  <c r="E1291" l="1"/>
  <c r="F1291" s="1"/>
  <c r="E1290"/>
  <c r="F1290" s="1"/>
  <c r="E1289"/>
  <c r="F1289" s="1"/>
  <c r="E1288"/>
  <c r="F1288" s="1"/>
  <c r="E1284"/>
  <c r="F1284" s="1"/>
  <c r="E1283"/>
  <c r="F1283" s="1"/>
  <c r="E1282"/>
  <c r="F1282" s="1"/>
  <c r="E1281"/>
  <c r="F1281" s="1"/>
  <c r="E1280"/>
  <c r="F1280" s="1"/>
  <c r="E1275"/>
  <c r="F1275" s="1"/>
  <c r="E1274"/>
  <c r="F1274" s="1"/>
  <c r="E1273"/>
  <c r="F1273" s="1"/>
  <c r="E1272"/>
  <c r="F1272" s="1"/>
  <c r="E1271"/>
  <c r="F1271" s="1"/>
  <c r="E1270"/>
  <c r="F1270" s="1"/>
  <c r="E1269"/>
  <c r="F1269" s="1"/>
  <c r="E1268"/>
  <c r="F1268" s="1"/>
  <c r="E1267"/>
  <c r="F1267" s="1"/>
  <c r="E1266"/>
  <c r="F1266" s="1"/>
  <c r="E1265"/>
  <c r="F1265" s="1"/>
  <c r="E1264"/>
  <c r="F1264" s="1"/>
  <c r="E1263"/>
  <c r="F1263" s="1"/>
  <c r="E1262"/>
  <c r="F1262" s="1"/>
  <c r="E1261"/>
  <c r="F1261" s="1"/>
  <c r="E1260"/>
  <c r="F1260" s="1"/>
  <c r="E1259"/>
  <c r="F1259" s="1"/>
  <c r="E1258"/>
  <c r="F1258" s="1"/>
  <c r="E1257"/>
  <c r="F1257" s="1"/>
  <c r="E1256"/>
  <c r="F1256" s="1"/>
  <c r="E1255"/>
  <c r="F1255" s="1"/>
  <c r="E1251"/>
  <c r="F1251" s="1"/>
  <c r="E1250"/>
  <c r="F1250" s="1"/>
  <c r="E1249"/>
  <c r="F1249" s="1"/>
  <c r="E1248"/>
  <c r="F1248" s="1"/>
  <c r="E1247"/>
  <c r="F1247" s="1"/>
  <c r="E1246"/>
  <c r="F1246" s="1"/>
  <c r="E1242"/>
  <c r="F1242" s="1"/>
  <c r="E1241"/>
  <c r="F1241" s="1"/>
  <c r="E1240"/>
  <c r="F1240" s="1"/>
  <c r="E1239"/>
  <c r="F1239" s="1"/>
  <c r="E1238"/>
  <c r="F1238" s="1"/>
  <c r="E1237"/>
  <c r="F1237" s="1"/>
  <c r="E1236"/>
  <c r="F1236" s="1"/>
  <c r="E1235"/>
  <c r="F1235" s="1"/>
  <c r="E1234"/>
  <c r="F1234" s="1"/>
  <c r="E1233"/>
  <c r="F1233" s="1"/>
  <c r="E1232"/>
  <c r="F1232" s="1"/>
  <c r="E1231"/>
  <c r="F1231" s="1"/>
  <c r="E1223"/>
  <c r="F1223" s="1"/>
  <c r="E1222"/>
  <c r="F1222" s="1"/>
  <c r="E1221"/>
  <c r="F1221" s="1"/>
  <c r="E1220"/>
  <c r="F1220" s="1"/>
  <c r="E1219"/>
  <c r="F1219" s="1"/>
  <c r="E1218"/>
  <c r="F1218" s="1"/>
  <c r="E1217"/>
  <c r="F1217" s="1"/>
  <c r="E1216"/>
  <c r="F1216" s="1"/>
  <c r="E1215"/>
  <c r="F1215" s="1"/>
  <c r="E1214"/>
  <c r="F1214" s="1"/>
  <c r="E1213"/>
  <c r="F1213" s="1"/>
  <c r="E1212"/>
  <c r="F1212" s="1"/>
  <c r="E1211"/>
  <c r="F1211" s="1"/>
  <c r="E1210"/>
  <c r="F1210" s="1"/>
  <c r="E1209"/>
  <c r="F1209" s="1"/>
  <c r="E1202"/>
  <c r="F1202" s="1"/>
  <c r="E1201"/>
  <c r="F1201" s="1"/>
  <c r="E1200"/>
  <c r="F1200" s="1"/>
  <c r="E1199"/>
  <c r="F1199" s="1"/>
  <c r="E1198"/>
  <c r="F1198" s="1"/>
  <c r="E1197"/>
  <c r="F1197" s="1"/>
  <c r="E1196"/>
  <c r="F1196" s="1"/>
  <c r="E1195"/>
  <c r="F1195" s="1"/>
  <c r="E1194"/>
  <c r="F1194" s="1"/>
  <c r="E1193"/>
  <c r="F1193" s="1"/>
  <c r="E1192"/>
  <c r="F1192" s="1"/>
  <c r="E1191"/>
  <c r="F1191" s="1"/>
  <c r="E1190"/>
  <c r="F1190" s="1"/>
  <c r="E1189"/>
  <c r="F1189" s="1"/>
  <c r="E1188"/>
  <c r="F1188" s="1"/>
  <c r="E1187"/>
  <c r="F1187" s="1"/>
  <c r="E1186"/>
  <c r="F1186" s="1"/>
  <c r="E1185"/>
  <c r="F1185" s="1"/>
  <c r="E1184"/>
  <c r="F1184" s="1"/>
  <c r="E1183"/>
  <c r="F1183" s="1"/>
  <c r="E1182"/>
  <c r="F1182" s="1"/>
  <c r="E1181"/>
  <c r="F1181" s="1"/>
  <c r="E1176"/>
  <c r="F1176" s="1"/>
  <c r="E1175"/>
  <c r="F1175" s="1"/>
  <c r="E1174"/>
  <c r="F1174" s="1"/>
  <c r="E1173"/>
  <c r="F1173" s="1"/>
  <c r="E1172"/>
  <c r="F1172" s="1"/>
  <c r="E1171"/>
  <c r="F1171" s="1"/>
  <c r="E1170"/>
  <c r="F1170" s="1"/>
  <c r="E1169"/>
  <c r="F1169" s="1"/>
  <c r="E1168"/>
  <c r="F1168" s="1"/>
  <c r="E1163"/>
  <c r="F1163" s="1"/>
  <c r="E1162"/>
  <c r="F1162" s="1"/>
  <c r="E1161"/>
  <c r="F1161" s="1"/>
  <c r="E1160"/>
  <c r="F1160" s="1"/>
  <c r="E1159"/>
  <c r="F1159" s="1"/>
  <c r="E1158"/>
  <c r="F1158" s="1"/>
  <c r="E1157"/>
  <c r="F1157" s="1"/>
  <c r="E1156"/>
  <c r="F1156" s="1"/>
  <c r="E1155"/>
  <c r="F1155" s="1"/>
  <c r="E1153"/>
  <c r="F1153" s="1"/>
  <c r="E1152"/>
  <c r="F1152" s="1"/>
  <c r="E1151"/>
  <c r="F1151" s="1"/>
  <c r="E1150"/>
  <c r="F1150" s="1"/>
  <c r="E1149"/>
  <c r="F1149" s="1"/>
  <c r="E1148"/>
  <c r="F1148" s="1"/>
  <c r="E1147"/>
  <c r="F1147" s="1"/>
  <c r="E1146"/>
  <c r="F1146" s="1"/>
  <c r="E1145"/>
  <c r="F1145" s="1"/>
  <c r="E1144"/>
  <c r="F1144" s="1"/>
  <c r="E1143"/>
  <c r="F1143" s="1"/>
  <c r="E1142"/>
  <c r="F1142" s="1"/>
  <c r="E1141"/>
  <c r="F1141" s="1"/>
  <c r="E1138"/>
  <c r="F1138" s="1"/>
  <c r="E1137"/>
  <c r="F1137" s="1"/>
  <c r="E1136"/>
  <c r="F1136" s="1"/>
  <c r="E1135"/>
  <c r="F1135" s="1"/>
  <c r="E1134"/>
  <c r="F1134" s="1"/>
  <c r="E1133"/>
  <c r="F1133" s="1"/>
  <c r="E1132"/>
  <c r="F1132" s="1"/>
  <c r="E1131"/>
  <c r="F1131" s="1"/>
  <c r="E1130"/>
  <c r="F1130" s="1"/>
  <c r="E1129"/>
  <c r="F1129" s="1"/>
  <c r="E1128"/>
  <c r="F1128" s="1"/>
  <c r="E1127"/>
  <c r="F1127" s="1"/>
  <c r="E1126"/>
  <c r="F1126" s="1"/>
  <c r="E1125"/>
  <c r="F1125" s="1"/>
  <c r="E1124"/>
  <c r="F1124" s="1"/>
  <c r="E1123"/>
  <c r="F1123" s="1"/>
  <c r="E1122"/>
  <c r="F1122" s="1"/>
  <c r="E1121"/>
  <c r="F1121" s="1"/>
  <c r="E1120"/>
  <c r="F1120" s="1"/>
  <c r="E1119"/>
  <c r="F1119" s="1"/>
  <c r="E1118"/>
  <c r="F1118" s="1"/>
  <c r="E1117"/>
  <c r="F1117" s="1"/>
  <c r="E1116"/>
  <c r="F1116" s="1"/>
  <c r="E1115"/>
  <c r="F1115" s="1"/>
  <c r="E1114"/>
  <c r="F1114" s="1"/>
  <c r="E1113"/>
  <c r="F1113" s="1"/>
  <c r="E1112"/>
  <c r="F1112" s="1"/>
  <c r="E1111"/>
  <c r="F1111" s="1"/>
  <c r="E1110"/>
  <c r="F1110" s="1"/>
  <c r="E1109"/>
  <c r="F1109" s="1"/>
  <c r="E1108"/>
  <c r="F1108" s="1"/>
  <c r="E1107"/>
  <c r="F1107" s="1"/>
  <c r="E1106"/>
  <c r="F1106" s="1"/>
  <c r="E1103"/>
  <c r="F1103" s="1"/>
  <c r="E1102"/>
  <c r="F1102" s="1"/>
  <c r="E1101"/>
  <c r="F1101" s="1"/>
  <c r="E1100"/>
  <c r="F1100" s="1"/>
  <c r="E1099"/>
  <c r="F1099" s="1"/>
  <c r="E1098"/>
  <c r="F1098" s="1"/>
  <c r="E1097"/>
  <c r="F1097" s="1"/>
  <c r="E1096"/>
  <c r="F1096" s="1"/>
  <c r="E1095"/>
  <c r="F1095" s="1"/>
  <c r="E1094"/>
  <c r="F1094" s="1"/>
  <c r="E1093"/>
  <c r="F1093" s="1"/>
  <c r="E1092"/>
  <c r="F1092" s="1"/>
  <c r="E1091"/>
  <c r="F1091" s="1"/>
  <c r="E1090"/>
  <c r="F1090" s="1"/>
  <c r="E1089"/>
  <c r="F1089" s="1"/>
  <c r="E1088"/>
  <c r="F1088" s="1"/>
  <c r="E1087"/>
  <c r="F1087" s="1"/>
  <c r="E1086"/>
  <c r="F1086" s="1"/>
  <c r="E1085"/>
  <c r="F1085" s="1"/>
  <c r="E1084"/>
  <c r="F1084" s="1"/>
  <c r="E1083"/>
  <c r="F1083" s="1"/>
  <c r="E1082"/>
  <c r="F1082" s="1"/>
  <c r="E1081"/>
  <c r="F1081" s="1"/>
  <c r="E1080"/>
  <c r="F1080" s="1"/>
  <c r="E1079"/>
  <c r="F1079" s="1"/>
  <c r="E1078"/>
  <c r="F1078" s="1"/>
  <c r="E1077"/>
  <c r="F1077" s="1"/>
  <c r="E1076"/>
  <c r="F1076" s="1"/>
  <c r="E1075"/>
  <c r="F1075" s="1"/>
  <c r="E1074"/>
  <c r="F1074" s="1"/>
  <c r="E1073"/>
  <c r="F1073" s="1"/>
  <c r="E1072"/>
  <c r="F1072" s="1"/>
  <c r="E1071"/>
  <c r="F1071" s="1"/>
  <c r="E1068"/>
  <c r="F1068" s="1"/>
  <c r="E1067"/>
  <c r="F1067" s="1"/>
  <c r="E1066"/>
  <c r="F1066" s="1"/>
  <c r="E1065"/>
  <c r="F1065" s="1"/>
  <c r="E1064"/>
  <c r="F1064" s="1"/>
  <c r="E1063"/>
  <c r="F1063" s="1"/>
  <c r="E1062"/>
  <c r="F1062" s="1"/>
  <c r="E1061"/>
  <c r="F1061" s="1"/>
  <c r="E1060"/>
  <c r="F1060" s="1"/>
  <c r="E1059"/>
  <c r="F1059" s="1"/>
  <c r="E1058"/>
  <c r="F1058" s="1"/>
  <c r="E1057"/>
  <c r="F1057" s="1"/>
  <c r="E1056"/>
  <c r="F1056" s="1"/>
  <c r="E1055"/>
  <c r="F1055" s="1"/>
  <c r="E1054"/>
  <c r="F1054" s="1"/>
  <c r="E1053"/>
  <c r="F1053" s="1"/>
  <c r="E1052"/>
  <c r="F1052" s="1"/>
  <c r="E1050"/>
  <c r="F1050" s="1"/>
  <c r="E1049"/>
  <c r="F1049" s="1"/>
  <c r="E1048"/>
  <c r="F1048" s="1"/>
  <c r="E1047"/>
  <c r="F1047" s="1"/>
  <c r="E1046"/>
  <c r="F1046" s="1"/>
  <c r="E1045"/>
  <c r="F1045" s="1"/>
  <c r="E1044"/>
  <c r="F1044" s="1"/>
  <c r="E1043"/>
  <c r="F1043" s="1"/>
  <c r="E1042"/>
  <c r="F1042" s="1"/>
  <c r="E1041"/>
  <c r="F1041" s="1"/>
  <c r="E1040"/>
  <c r="F1040" s="1"/>
  <c r="E1039"/>
  <c r="F1039" s="1"/>
  <c r="E1038"/>
  <c r="F1038" s="1"/>
  <c r="E1037"/>
  <c r="F1037" s="1"/>
  <c r="E1036"/>
  <c r="F1036" s="1"/>
  <c r="E1035"/>
  <c r="F1035" s="1"/>
  <c r="E1034"/>
  <c r="F1034" s="1"/>
  <c r="E1033"/>
  <c r="F1033" s="1"/>
  <c r="E1032"/>
  <c r="F1032" s="1"/>
  <c r="E1030"/>
  <c r="F1030" s="1"/>
  <c r="E1029"/>
  <c r="F1029" s="1"/>
  <c r="E1028"/>
  <c r="F1028" s="1"/>
  <c r="E1027"/>
  <c r="F1027" s="1"/>
  <c r="E1026"/>
  <c r="F1026" s="1"/>
  <c r="E1025"/>
  <c r="F1025" s="1"/>
  <c r="E1024"/>
  <c r="F1024" s="1"/>
  <c r="E1022"/>
  <c r="F1022" s="1"/>
  <c r="E1021"/>
  <c r="F1021" s="1"/>
  <c r="E1020"/>
  <c r="F1020" s="1"/>
  <c r="E1019"/>
  <c r="F1019" s="1"/>
  <c r="E1018"/>
  <c r="F1018" s="1"/>
  <c r="E1017"/>
  <c r="F1017" s="1"/>
  <c r="E1016"/>
  <c r="F1016" s="1"/>
  <c r="E1015"/>
  <c r="F1015" s="1"/>
  <c r="E1013"/>
  <c r="F1013" s="1"/>
  <c r="E1012"/>
  <c r="F1012" s="1"/>
  <c r="E1011"/>
  <c r="F1011" s="1"/>
  <c r="E1010"/>
  <c r="F1010" s="1"/>
  <c r="E1009"/>
  <c r="F1009" s="1"/>
  <c r="E1008"/>
  <c r="F1008" s="1"/>
  <c r="E1007"/>
  <c r="F1007" s="1"/>
  <c r="E1006"/>
  <c r="F1006" s="1"/>
  <c r="E1004"/>
  <c r="F1004" s="1"/>
  <c r="E1003"/>
  <c r="F1003" s="1"/>
  <c r="E1002"/>
  <c r="F1002" s="1"/>
  <c r="E1001"/>
  <c r="F1001" s="1"/>
  <c r="E1000"/>
  <c r="F1000" s="1"/>
  <c r="E999"/>
  <c r="F999" s="1"/>
  <c r="E998"/>
  <c r="F998" s="1"/>
  <c r="E997"/>
  <c r="F997" s="1"/>
  <c r="E994"/>
  <c r="F994" s="1"/>
  <c r="E993"/>
  <c r="F993" s="1"/>
  <c r="E992"/>
  <c r="F992" s="1"/>
  <c r="E991"/>
  <c r="F991" s="1"/>
  <c r="E990"/>
  <c r="F990" s="1"/>
  <c r="E989"/>
  <c r="F989" s="1"/>
  <c r="E988"/>
  <c r="F988" s="1"/>
  <c r="E987"/>
  <c r="F987" s="1"/>
  <c r="E986"/>
  <c r="F986" s="1"/>
  <c r="E985"/>
  <c r="F985" s="1"/>
  <c r="E984"/>
  <c r="F984" s="1"/>
  <c r="E983"/>
  <c r="F983" s="1"/>
  <c r="E982"/>
  <c r="F982" s="1"/>
  <c r="E981"/>
  <c r="F981" s="1"/>
  <c r="E980"/>
  <c r="F980" s="1"/>
  <c r="E979"/>
  <c r="F979" s="1"/>
  <c r="E977"/>
  <c r="F977" s="1"/>
  <c r="E976"/>
  <c r="F976" s="1"/>
  <c r="E975"/>
  <c r="F975" s="1"/>
  <c r="E974"/>
  <c r="F974" s="1"/>
  <c r="E973"/>
  <c r="F973" s="1"/>
  <c r="E972"/>
  <c r="F972" s="1"/>
  <c r="E970"/>
  <c r="F970" s="1"/>
  <c r="E969"/>
  <c r="F969" s="1"/>
  <c r="E968"/>
  <c r="F968" s="1"/>
  <c r="E967"/>
  <c r="F967" s="1"/>
  <c r="E966"/>
  <c r="F966" s="1"/>
  <c r="E965"/>
  <c r="F965" s="1"/>
  <c r="E964"/>
  <c r="F964" s="1"/>
  <c r="E963"/>
  <c r="F963" s="1"/>
  <c r="E962"/>
  <c r="F962" s="1"/>
  <c r="E961"/>
  <c r="F961" s="1"/>
  <c r="E960"/>
  <c r="F960" s="1"/>
  <c r="E959"/>
  <c r="F959" s="1"/>
  <c r="E958"/>
  <c r="F958" s="1"/>
  <c r="E957"/>
  <c r="F957" s="1"/>
  <c r="E956"/>
  <c r="F956" s="1"/>
  <c r="E955"/>
  <c r="F955" s="1"/>
  <c r="E954"/>
  <c r="F954" s="1"/>
  <c r="E953"/>
  <c r="F953" s="1"/>
  <c r="E952"/>
  <c r="F952" s="1"/>
  <c r="E951"/>
  <c r="F951" s="1"/>
  <c r="E950"/>
  <c r="F950" s="1"/>
  <c r="E949"/>
  <c r="F949" s="1"/>
  <c r="E948"/>
  <c r="F948" s="1"/>
  <c r="E947"/>
  <c r="F947" s="1"/>
  <c r="E946"/>
  <c r="F946" s="1"/>
  <c r="E945"/>
  <c r="F945" s="1"/>
  <c r="E944"/>
  <c r="F944" s="1"/>
  <c r="E943"/>
  <c r="F943" s="1"/>
  <c r="E942"/>
  <c r="F942" s="1"/>
  <c r="E941"/>
  <c r="F941" s="1"/>
  <c r="E940"/>
  <c r="F940" s="1"/>
  <c r="E939"/>
  <c r="F939" s="1"/>
  <c r="E938"/>
  <c r="F938" s="1"/>
  <c r="E936"/>
  <c r="F936" s="1"/>
  <c r="E935"/>
  <c r="F935" s="1"/>
  <c r="E934"/>
  <c r="F934" s="1"/>
  <c r="E933"/>
  <c r="F933" s="1"/>
  <c r="E932"/>
  <c r="F932" s="1"/>
  <c r="E931"/>
  <c r="F931" s="1"/>
  <c r="E930"/>
  <c r="F930" s="1"/>
  <c r="E929"/>
  <c r="F929" s="1"/>
  <c r="E928"/>
  <c r="F928" s="1"/>
  <c r="E927"/>
  <c r="F927" s="1"/>
  <c r="E926"/>
  <c r="F926" s="1"/>
  <c r="E925"/>
  <c r="F925" s="1"/>
  <c r="E924"/>
  <c r="F924" s="1"/>
  <c r="E923"/>
  <c r="F923" s="1"/>
  <c r="E922"/>
  <c r="F922" s="1"/>
  <c r="E921"/>
  <c r="F921" s="1"/>
  <c r="E920"/>
  <c r="F920" s="1"/>
  <c r="E919"/>
  <c r="F919" s="1"/>
  <c r="E918"/>
  <c r="F918" s="1"/>
  <c r="E917"/>
  <c r="F917" s="1"/>
  <c r="E916"/>
  <c r="F916" s="1"/>
  <c r="E915"/>
  <c r="F915" s="1"/>
  <c r="E914"/>
  <c r="F914" s="1"/>
  <c r="E913"/>
  <c r="F913" s="1"/>
  <c r="E912"/>
  <c r="F912" s="1"/>
  <c r="E911"/>
  <c r="F911" s="1"/>
  <c r="E910"/>
  <c r="F910" s="1"/>
  <c r="E909"/>
  <c r="F909" s="1"/>
  <c r="E908"/>
  <c r="F908" s="1"/>
  <c r="E907"/>
  <c r="F907" s="1"/>
  <c r="E906"/>
  <c r="F906" s="1"/>
  <c r="E905"/>
  <c r="F905" s="1"/>
  <c r="E904"/>
  <c r="F904" s="1"/>
  <c r="E903"/>
  <c r="F903" s="1"/>
  <c r="E902"/>
  <c r="F902" s="1"/>
  <c r="E901"/>
  <c r="F901" s="1"/>
  <c r="E899"/>
  <c r="F899" s="1"/>
  <c r="E898"/>
  <c r="F898" s="1"/>
  <c r="E897"/>
  <c r="F897" s="1"/>
  <c r="E896"/>
  <c r="F896" s="1"/>
  <c r="E895"/>
  <c r="F895" s="1"/>
  <c r="E894"/>
  <c r="F894" s="1"/>
  <c r="E893"/>
  <c r="F893" s="1"/>
  <c r="E892"/>
  <c r="F892" s="1"/>
  <c r="E891"/>
  <c r="F891" s="1"/>
  <c r="E890"/>
  <c r="F890" s="1"/>
  <c r="E889"/>
  <c r="F889" s="1"/>
  <c r="E888"/>
  <c r="F888" s="1"/>
  <c r="E887"/>
  <c r="F887" s="1"/>
  <c r="E885"/>
  <c r="F885" s="1"/>
  <c r="E884"/>
  <c r="F884" s="1"/>
  <c r="E883"/>
  <c r="F883" s="1"/>
  <c r="E882"/>
  <c r="F882" s="1"/>
  <c r="E881"/>
  <c r="F881" s="1"/>
  <c r="E880"/>
  <c r="F880" s="1"/>
  <c r="E879"/>
  <c r="F879" s="1"/>
  <c r="E878"/>
  <c r="F878" s="1"/>
  <c r="E877"/>
  <c r="F877" s="1"/>
  <c r="E876"/>
  <c r="F876" s="1"/>
  <c r="E875"/>
  <c r="F875" s="1"/>
  <c r="E874"/>
  <c r="F874" s="1"/>
  <c r="E873"/>
  <c r="F873" s="1"/>
  <c r="E871"/>
  <c r="F871" s="1"/>
  <c r="E870"/>
  <c r="F870" s="1"/>
  <c r="E869"/>
  <c r="F869" s="1"/>
  <c r="E868"/>
  <c r="F868" s="1"/>
  <c r="E867"/>
  <c r="F867" s="1"/>
  <c r="E866"/>
  <c r="F866" s="1"/>
  <c r="E865"/>
  <c r="F865" s="1"/>
  <c r="E864"/>
  <c r="F864" s="1"/>
  <c r="E863"/>
  <c r="F863" s="1"/>
  <c r="E862"/>
  <c r="F862" s="1"/>
  <c r="E861"/>
  <c r="F861" s="1"/>
  <c r="E860"/>
  <c r="F860" s="1"/>
  <c r="E859"/>
  <c r="F859" s="1"/>
  <c r="E858"/>
  <c r="F858" s="1"/>
  <c r="E857"/>
  <c r="F857" s="1"/>
  <c r="E855"/>
  <c r="F855" s="1"/>
  <c r="E854"/>
  <c r="F854" s="1"/>
  <c r="E853"/>
  <c r="F853" s="1"/>
  <c r="E852"/>
  <c r="F852" s="1"/>
  <c r="E851"/>
  <c r="F851" s="1"/>
  <c r="E850"/>
  <c r="F850" s="1"/>
  <c r="E849"/>
  <c r="F849" s="1"/>
  <c r="E848"/>
  <c r="F848" s="1"/>
  <c r="E846"/>
  <c r="F846" s="1"/>
  <c r="E845"/>
  <c r="F845" s="1"/>
  <c r="E844"/>
  <c r="F844" s="1"/>
  <c r="E843"/>
  <c r="F843" s="1"/>
  <c r="E842"/>
  <c r="F842" s="1"/>
  <c r="E841"/>
  <c r="F841" s="1"/>
  <c r="E840"/>
  <c r="F840" s="1"/>
  <c r="E839"/>
  <c r="F839" s="1"/>
  <c r="E837"/>
  <c r="F837" s="1"/>
  <c r="E836"/>
  <c r="F836" s="1"/>
  <c r="E835"/>
  <c r="F835" s="1"/>
  <c r="E834"/>
  <c r="F834" s="1"/>
  <c r="E833"/>
  <c r="F833" s="1"/>
  <c r="E832"/>
  <c r="F832" s="1"/>
  <c r="E831"/>
  <c r="F831" s="1"/>
  <c r="E830"/>
  <c r="F830" s="1"/>
  <c r="E829"/>
  <c r="F829" s="1"/>
  <c r="E828"/>
  <c r="F828" s="1"/>
  <c r="E827"/>
  <c r="F827" s="1"/>
  <c r="E826"/>
  <c r="F826" s="1"/>
  <c r="E825"/>
  <c r="F825" s="1"/>
  <c r="E824"/>
  <c r="F824" s="1"/>
  <c r="E823"/>
  <c r="F823" s="1"/>
  <c r="E822"/>
  <c r="F822" s="1"/>
  <c r="E821"/>
  <c r="F821" s="1"/>
  <c r="E820"/>
  <c r="F820" s="1"/>
  <c r="E819"/>
  <c r="F819" s="1"/>
  <c r="E818"/>
  <c r="F818" s="1"/>
  <c r="E817"/>
  <c r="F817" s="1"/>
  <c r="E816"/>
  <c r="F816" s="1"/>
  <c r="E815"/>
  <c r="F815" s="1"/>
  <c r="E814"/>
  <c r="F814" s="1"/>
  <c r="E813"/>
  <c r="F813" s="1"/>
  <c r="E812"/>
  <c r="F812" s="1"/>
  <c r="E811"/>
  <c r="F811" s="1"/>
  <c r="E810"/>
  <c r="F810" s="1"/>
  <c r="E809"/>
  <c r="F809" s="1"/>
  <c r="E808"/>
  <c r="F808" s="1"/>
  <c r="E807"/>
  <c r="F807" s="1"/>
  <c r="E806"/>
  <c r="F806" s="1"/>
  <c r="E805"/>
  <c r="F805" s="1"/>
  <c r="E803"/>
  <c r="F803" s="1"/>
  <c r="E802"/>
  <c r="F802" s="1"/>
  <c r="E801"/>
  <c r="F801" s="1"/>
  <c r="E800"/>
  <c r="F800" s="1"/>
  <c r="E799"/>
  <c r="F799" s="1"/>
  <c r="E798"/>
  <c r="F798" s="1"/>
  <c r="E797"/>
  <c r="F797" s="1"/>
  <c r="E796"/>
  <c r="F796" s="1"/>
  <c r="E795"/>
  <c r="F795" s="1"/>
  <c r="E794"/>
  <c r="F794" s="1"/>
  <c r="E793"/>
  <c r="F793" s="1"/>
  <c r="E792"/>
  <c r="F792" s="1"/>
  <c r="E791"/>
  <c r="F791" s="1"/>
  <c r="E790"/>
  <c r="F790" s="1"/>
  <c r="E789"/>
  <c r="F789" s="1"/>
  <c r="E788"/>
  <c r="F788" s="1"/>
  <c r="E787"/>
  <c r="F787" s="1"/>
  <c r="E786"/>
  <c r="F786" s="1"/>
  <c r="E785"/>
  <c r="F785" s="1"/>
  <c r="E784"/>
  <c r="F784" s="1"/>
  <c r="E783"/>
  <c r="F783" s="1"/>
  <c r="E781"/>
  <c r="F781" s="1"/>
  <c r="E780"/>
  <c r="F780" s="1"/>
  <c r="E779"/>
  <c r="F779" s="1"/>
  <c r="E778"/>
  <c r="F778" s="1"/>
  <c r="E777"/>
  <c r="F777" s="1"/>
  <c r="E776"/>
  <c r="F776" s="1"/>
  <c r="E775"/>
  <c r="F775" s="1"/>
  <c r="E774"/>
  <c r="F774" s="1"/>
  <c r="E773"/>
  <c r="F773" s="1"/>
  <c r="E772"/>
  <c r="F772" s="1"/>
  <c r="E771"/>
  <c r="F771" s="1"/>
  <c r="E770"/>
  <c r="F770" s="1"/>
  <c r="E769"/>
  <c r="F769" s="1"/>
  <c r="E768"/>
  <c r="F768" s="1"/>
  <c r="E767"/>
  <c r="F767" s="1"/>
  <c r="E766"/>
  <c r="F766" s="1"/>
  <c r="E765"/>
  <c r="F765" s="1"/>
  <c r="E764"/>
  <c r="F764" s="1"/>
  <c r="E763"/>
  <c r="F763" s="1"/>
  <c r="E762"/>
  <c r="F762" s="1"/>
  <c r="E761"/>
  <c r="F761" s="1"/>
  <c r="E760"/>
  <c r="F760" s="1"/>
  <c r="E759"/>
  <c r="F759" s="1"/>
  <c r="E758"/>
  <c r="F758" s="1"/>
  <c r="E757"/>
  <c r="F757" s="1"/>
  <c r="E756"/>
  <c r="F756" s="1"/>
  <c r="E755"/>
  <c r="F755" s="1"/>
  <c r="E754"/>
  <c r="F754" s="1"/>
  <c r="E753"/>
  <c r="F753" s="1"/>
  <c r="E752"/>
  <c r="F752" s="1"/>
  <c r="E751"/>
  <c r="F751" s="1"/>
  <c r="E750"/>
  <c r="F750" s="1"/>
  <c r="E749"/>
  <c r="F749" s="1"/>
  <c r="E748"/>
  <c r="F748" s="1"/>
  <c r="E747"/>
  <c r="F747" s="1"/>
  <c r="E746"/>
  <c r="F746" s="1"/>
  <c r="E744"/>
  <c r="F744" s="1"/>
  <c r="E743"/>
  <c r="F743" s="1"/>
  <c r="E742"/>
  <c r="F742" s="1"/>
  <c r="E741"/>
  <c r="F741" s="1"/>
  <c r="E740"/>
  <c r="F740" s="1"/>
  <c r="E739"/>
  <c r="F739" s="1"/>
  <c r="E738"/>
  <c r="F738" s="1"/>
  <c r="E737"/>
  <c r="F737" s="1"/>
  <c r="E736"/>
  <c r="F736" s="1"/>
  <c r="E735"/>
  <c r="F735" s="1"/>
  <c r="E734"/>
  <c r="F734" s="1"/>
  <c r="E733"/>
  <c r="F733" s="1"/>
  <c r="E732"/>
  <c r="F732" s="1"/>
  <c r="E731"/>
  <c r="F731" s="1"/>
  <c r="E730"/>
  <c r="F730" s="1"/>
  <c r="E729"/>
  <c r="F729" s="1"/>
  <c r="E728"/>
  <c r="F728" s="1"/>
  <c r="E727"/>
  <c r="F727" s="1"/>
  <c r="E726"/>
  <c r="F726" s="1"/>
  <c r="E725"/>
  <c r="F725" s="1"/>
  <c r="E723"/>
  <c r="F723" s="1"/>
  <c r="E722"/>
  <c r="F722" s="1"/>
  <c r="E721"/>
  <c r="F721" s="1"/>
  <c r="E720"/>
  <c r="F720" s="1"/>
  <c r="E719"/>
  <c r="F719" s="1"/>
  <c r="E718"/>
  <c r="F718" s="1"/>
  <c r="E717"/>
  <c r="F717" s="1"/>
  <c r="E716"/>
  <c r="F716" s="1"/>
  <c r="E715"/>
  <c r="F715" s="1"/>
  <c r="E714"/>
  <c r="F714" s="1"/>
  <c r="E713"/>
  <c r="F713" s="1"/>
  <c r="E712"/>
  <c r="F712" s="1"/>
  <c r="E711"/>
  <c r="F711" s="1"/>
  <c r="E710"/>
  <c r="F710" s="1"/>
  <c r="E709"/>
  <c r="F709" s="1"/>
  <c r="E708"/>
  <c r="F708" s="1"/>
  <c r="E706"/>
  <c r="F706" s="1"/>
  <c r="E705"/>
  <c r="F705" s="1"/>
  <c r="E704"/>
  <c r="F704" s="1"/>
  <c r="E703"/>
  <c r="F703" s="1"/>
  <c r="E702"/>
  <c r="F702" s="1"/>
  <c r="E701"/>
  <c r="F701" s="1"/>
  <c r="E700"/>
  <c r="F700" s="1"/>
  <c r="E699"/>
  <c r="F699" s="1"/>
  <c r="E698"/>
  <c r="F698" s="1"/>
  <c r="E697"/>
  <c r="F697" s="1"/>
  <c r="E696"/>
  <c r="F696" s="1"/>
  <c r="E695"/>
  <c r="F695" s="1"/>
  <c r="E694"/>
  <c r="F694" s="1"/>
  <c r="E693"/>
  <c r="F693" s="1"/>
  <c r="E692"/>
  <c r="F692" s="1"/>
  <c r="E691"/>
  <c r="F691" s="1"/>
  <c r="E690"/>
  <c r="F690" s="1"/>
  <c r="E689"/>
  <c r="F689" s="1"/>
  <c r="E688"/>
  <c r="F688" s="1"/>
  <c r="E687"/>
  <c r="F687" s="1"/>
  <c r="E685"/>
  <c r="F685" s="1"/>
  <c r="E684"/>
  <c r="F684" s="1"/>
  <c r="E683"/>
  <c r="F683" s="1"/>
  <c r="E682"/>
  <c r="F682" s="1"/>
  <c r="E681"/>
  <c r="F681" s="1"/>
  <c r="E680"/>
  <c r="F680" s="1"/>
  <c r="E679"/>
  <c r="F679" s="1"/>
  <c r="E678"/>
  <c r="F678" s="1"/>
  <c r="E677"/>
  <c r="F677" s="1"/>
  <c r="E676"/>
  <c r="F676" s="1"/>
  <c r="E675"/>
  <c r="F675" s="1"/>
  <c r="E674"/>
  <c r="F674" s="1"/>
  <c r="E673"/>
  <c r="F673" s="1"/>
  <c r="E672"/>
  <c r="F672" s="1"/>
  <c r="E671"/>
  <c r="F671" s="1"/>
  <c r="E670"/>
  <c r="F670" s="1"/>
  <c r="E669"/>
  <c r="F669" s="1"/>
  <c r="E668"/>
  <c r="F668" s="1"/>
  <c r="E667"/>
  <c r="F667" s="1"/>
  <c r="E666"/>
  <c r="F666" s="1"/>
  <c r="E665"/>
  <c r="F665" s="1"/>
  <c r="E662"/>
  <c r="F662" s="1"/>
  <c r="E661"/>
  <c r="F661" s="1"/>
  <c r="E660"/>
  <c r="F660" s="1"/>
  <c r="E659"/>
  <c r="F659" s="1"/>
  <c r="E658"/>
  <c r="F658" s="1"/>
  <c r="E657"/>
  <c r="F657" s="1"/>
  <c r="E656"/>
  <c r="F656" s="1"/>
  <c r="E655"/>
  <c r="F655" s="1"/>
  <c r="E654"/>
  <c r="F654" s="1"/>
  <c r="E653"/>
  <c r="F653" s="1"/>
  <c r="E652"/>
  <c r="F652" s="1"/>
  <c r="E651"/>
  <c r="F651" s="1"/>
  <c r="E650"/>
  <c r="F650" s="1"/>
  <c r="E649"/>
  <c r="F649" s="1"/>
  <c r="E648"/>
  <c r="F648" s="1"/>
  <c r="E647"/>
  <c r="F647" s="1"/>
  <c r="E646"/>
  <c r="F646" s="1"/>
  <c r="E645"/>
  <c r="F645" s="1"/>
  <c r="E642"/>
  <c r="F642" s="1"/>
  <c r="E641"/>
  <c r="F641" s="1"/>
  <c r="E640"/>
  <c r="F640" s="1"/>
  <c r="E639"/>
  <c r="F639" s="1"/>
  <c r="E638"/>
  <c r="F638" s="1"/>
  <c r="E637"/>
  <c r="F637" s="1"/>
  <c r="E636"/>
  <c r="F636" s="1"/>
  <c r="E635"/>
  <c r="F635" s="1"/>
  <c r="E634"/>
  <c r="F634" s="1"/>
  <c r="E633"/>
  <c r="F633" s="1"/>
  <c r="E632"/>
  <c r="F632" s="1"/>
  <c r="E631"/>
  <c r="F631" s="1"/>
  <c r="E630"/>
  <c r="F630" s="1"/>
  <c r="E629"/>
  <c r="F629" s="1"/>
  <c r="E628"/>
  <c r="F628" s="1"/>
  <c r="E627"/>
  <c r="F627" s="1"/>
  <c r="E626"/>
  <c r="F626" s="1"/>
  <c r="E625"/>
  <c r="F625" s="1"/>
  <c r="E624"/>
  <c r="F624" s="1"/>
  <c r="E623"/>
  <c r="F623" s="1"/>
  <c r="E620"/>
  <c r="F620" s="1"/>
  <c r="E619"/>
  <c r="F619" s="1"/>
  <c r="E618"/>
  <c r="F618" s="1"/>
  <c r="E617"/>
  <c r="F617" s="1"/>
  <c r="E616"/>
  <c r="F616" s="1"/>
  <c r="E615"/>
  <c r="F615" s="1"/>
  <c r="E614"/>
  <c r="F614" s="1"/>
  <c r="E613"/>
  <c r="F613" s="1"/>
  <c r="E612"/>
  <c r="F612" s="1"/>
  <c r="E611"/>
  <c r="F611" s="1"/>
  <c r="E610"/>
  <c r="F610" s="1"/>
  <c r="E609"/>
  <c r="F609" s="1"/>
  <c r="E608"/>
  <c r="F608" s="1"/>
  <c r="E607"/>
  <c r="F607" s="1"/>
  <c r="E606"/>
  <c r="F606" s="1"/>
  <c r="E605"/>
  <c r="F605" s="1"/>
  <c r="E604"/>
  <c r="F604" s="1"/>
  <c r="E603"/>
  <c r="F603" s="1"/>
  <c r="E602"/>
  <c r="F602" s="1"/>
  <c r="E601"/>
  <c r="F601" s="1"/>
  <c r="E598"/>
  <c r="F598" s="1"/>
  <c r="E597"/>
  <c r="F597" s="1"/>
  <c r="E596"/>
  <c r="F596" s="1"/>
  <c r="E595"/>
  <c r="F595" s="1"/>
  <c r="E594"/>
  <c r="F594" s="1"/>
  <c r="E593"/>
  <c r="F593" s="1"/>
  <c r="E592"/>
  <c r="F592" s="1"/>
  <c r="E591"/>
  <c r="F591" s="1"/>
  <c r="E590"/>
  <c r="F590" s="1"/>
  <c r="E589"/>
  <c r="F589" s="1"/>
  <c r="E588"/>
  <c r="F588" s="1"/>
  <c r="E587"/>
  <c r="F587" s="1"/>
  <c r="E586"/>
  <c r="F586" s="1"/>
  <c r="E585"/>
  <c r="F585" s="1"/>
  <c r="E584"/>
  <c r="F584" s="1"/>
  <c r="E583"/>
  <c r="F583" s="1"/>
  <c r="E582"/>
  <c r="F582" s="1"/>
  <c r="E581"/>
  <c r="F581" s="1"/>
  <c r="E580"/>
  <c r="F580" s="1"/>
  <c r="E579"/>
  <c r="F579" s="1"/>
  <c r="E578"/>
  <c r="F578" s="1"/>
  <c r="E577"/>
  <c r="F577" s="1"/>
  <c r="E576"/>
  <c r="F576" s="1"/>
  <c r="E575"/>
  <c r="F575" s="1"/>
  <c r="E574"/>
  <c r="F574" s="1"/>
  <c r="E573"/>
  <c r="F573" s="1"/>
  <c r="E572"/>
  <c r="F572" s="1"/>
  <c r="E571"/>
  <c r="F571" s="1"/>
  <c r="E570"/>
  <c r="F570" s="1"/>
  <c r="E569"/>
  <c r="F569" s="1"/>
  <c r="E568"/>
  <c r="F568" s="1"/>
  <c r="E567"/>
  <c r="F567" s="1"/>
  <c r="E566"/>
  <c r="F566" s="1"/>
  <c r="E563"/>
  <c r="F563" s="1"/>
  <c r="E562"/>
  <c r="F562" s="1"/>
  <c r="E561"/>
  <c r="F561" s="1"/>
  <c r="E560"/>
  <c r="F560" s="1"/>
  <c r="E559"/>
  <c r="F559" s="1"/>
  <c r="E558"/>
  <c r="F558" s="1"/>
  <c r="E557"/>
  <c r="F557" s="1"/>
  <c r="E556"/>
  <c r="F556" s="1"/>
  <c r="E555"/>
  <c r="F555" s="1"/>
  <c r="E554"/>
  <c r="F554" s="1"/>
  <c r="E553"/>
  <c r="F553" s="1"/>
  <c r="E552"/>
  <c r="F552" s="1"/>
  <c r="E551"/>
  <c r="F551" s="1"/>
  <c r="E550"/>
  <c r="F550" s="1"/>
  <c r="E549"/>
  <c r="F549" s="1"/>
  <c r="E548"/>
  <c r="F548" s="1"/>
  <c r="E547"/>
  <c r="F547" s="1"/>
  <c r="E546"/>
  <c r="F546" s="1"/>
  <c r="E545"/>
  <c r="F545" s="1"/>
  <c r="E544"/>
  <c r="F544" s="1"/>
  <c r="E543"/>
  <c r="F543" s="1"/>
  <c r="E542"/>
  <c r="F542" s="1"/>
  <c r="E541"/>
  <c r="F541" s="1"/>
  <c r="E540"/>
  <c r="F540" s="1"/>
  <c r="E539"/>
  <c r="F539" s="1"/>
  <c r="E538"/>
  <c r="F538" s="1"/>
  <c r="E537"/>
  <c r="F537" s="1"/>
  <c r="E536"/>
  <c r="F536" s="1"/>
  <c r="E535"/>
  <c r="F535" s="1"/>
  <c r="E534"/>
  <c r="F534" s="1"/>
  <c r="E533"/>
  <c r="F533" s="1"/>
  <c r="E532"/>
  <c r="F532" s="1"/>
  <c r="E531"/>
  <c r="F531" s="1"/>
  <c r="E528"/>
  <c r="F528" s="1"/>
  <c r="E527"/>
  <c r="F527" s="1"/>
  <c r="E526"/>
  <c r="F526" s="1"/>
  <c r="E525"/>
  <c r="F525" s="1"/>
  <c r="E524"/>
  <c r="F524" s="1"/>
  <c r="E523"/>
  <c r="F523" s="1"/>
  <c r="E522"/>
  <c r="F522" s="1"/>
  <c r="E521"/>
  <c r="F521" s="1"/>
  <c r="E520"/>
  <c r="F520" s="1"/>
  <c r="E519"/>
  <c r="F519" s="1"/>
  <c r="E518"/>
  <c r="F518" s="1"/>
  <c r="E517"/>
  <c r="F517" s="1"/>
  <c r="E516"/>
  <c r="F516" s="1"/>
  <c r="E515"/>
  <c r="F515" s="1"/>
  <c r="E514"/>
  <c r="F514" s="1"/>
  <c r="E513"/>
  <c r="F513" s="1"/>
  <c r="E512"/>
  <c r="F512" s="1"/>
  <c r="E510"/>
  <c r="F510" s="1"/>
  <c r="E509"/>
  <c r="F509" s="1"/>
  <c r="E508"/>
  <c r="F508" s="1"/>
  <c r="E507"/>
  <c r="F507" s="1"/>
  <c r="E506"/>
  <c r="F506" s="1"/>
  <c r="E505"/>
  <c r="F505" s="1"/>
  <c r="E504"/>
  <c r="F504" s="1"/>
  <c r="E503"/>
  <c r="F503" s="1"/>
  <c r="E502"/>
  <c r="F502" s="1"/>
  <c r="E501"/>
  <c r="F501" s="1"/>
  <c r="E500"/>
  <c r="F500" s="1"/>
  <c r="E499"/>
  <c r="F499" s="1"/>
  <c r="E498"/>
  <c r="F498" s="1"/>
  <c r="E497"/>
  <c r="F497" s="1"/>
  <c r="E496"/>
  <c r="F496" s="1"/>
  <c r="E495"/>
  <c r="F495" s="1"/>
  <c r="E494"/>
  <c r="F494" s="1"/>
  <c r="E493"/>
  <c r="F493" s="1"/>
  <c r="E492"/>
  <c r="F492" s="1"/>
  <c r="E491"/>
  <c r="F491" s="1"/>
  <c r="E490"/>
  <c r="F490" s="1"/>
  <c r="E489"/>
  <c r="F489" s="1"/>
  <c r="E488"/>
  <c r="F488" s="1"/>
  <c r="E487"/>
  <c r="F487" s="1"/>
  <c r="E486"/>
  <c r="F486" s="1"/>
  <c r="E485"/>
  <c r="F485" s="1"/>
  <c r="E484"/>
  <c r="F484" s="1"/>
  <c r="E483"/>
  <c r="F483" s="1"/>
  <c r="E482"/>
  <c r="F482" s="1"/>
  <c r="E481"/>
  <c r="F481" s="1"/>
  <c r="E480"/>
  <c r="F480" s="1"/>
  <c r="E479"/>
  <c r="F479" s="1"/>
  <c r="E478"/>
  <c r="F478" s="1"/>
  <c r="E475"/>
  <c r="F475" s="1"/>
  <c r="E474"/>
  <c r="F474" s="1"/>
  <c r="E473"/>
  <c r="F473" s="1"/>
  <c r="E472"/>
  <c r="F472" s="1"/>
  <c r="E471"/>
  <c r="F471" s="1"/>
  <c r="E470"/>
  <c r="F470" s="1"/>
  <c r="E469"/>
  <c r="F469" s="1"/>
  <c r="E468"/>
  <c r="F468" s="1"/>
  <c r="E467"/>
  <c r="F467" s="1"/>
  <c r="E466"/>
  <c r="F466" s="1"/>
  <c r="E465"/>
  <c r="F465" s="1"/>
  <c r="E464"/>
  <c r="F464" s="1"/>
  <c r="E463"/>
  <c r="F463" s="1"/>
  <c r="E462"/>
  <c r="F462" s="1"/>
  <c r="E461"/>
  <c r="F461" s="1"/>
  <c r="E460"/>
  <c r="F460" s="1"/>
  <c r="E459"/>
  <c r="F459" s="1"/>
  <c r="E458"/>
  <c r="F458" s="1"/>
  <c r="E457"/>
  <c r="F457" s="1"/>
  <c r="E456"/>
  <c r="F456" s="1"/>
  <c r="E453"/>
  <c r="F453" s="1"/>
  <c r="E452"/>
  <c r="F452" s="1"/>
  <c r="E451"/>
  <c r="F451" s="1"/>
  <c r="E450"/>
  <c r="F450" s="1"/>
  <c r="E449"/>
  <c r="F449" s="1"/>
  <c r="E448"/>
  <c r="F448" s="1"/>
  <c r="E447"/>
  <c r="F447" s="1"/>
  <c r="E446"/>
  <c r="F446" s="1"/>
  <c r="E445"/>
  <c r="F445" s="1"/>
  <c r="E444"/>
  <c r="F444" s="1"/>
  <c r="E443"/>
  <c r="F443" s="1"/>
  <c r="E442"/>
  <c r="F442" s="1"/>
  <c r="E441"/>
  <c r="F441" s="1"/>
  <c r="E440"/>
  <c r="F440" s="1"/>
  <c r="E439"/>
  <c r="F439" s="1"/>
  <c r="E438"/>
  <c r="F438" s="1"/>
  <c r="E437"/>
  <c r="F437" s="1"/>
  <c r="E436"/>
  <c r="F436" s="1"/>
  <c r="E435"/>
  <c r="F435" s="1"/>
  <c r="E434"/>
  <c r="F434" s="1"/>
  <c r="E433"/>
  <c r="F433" s="1"/>
  <c r="E430"/>
  <c r="F430" s="1"/>
  <c r="E429"/>
  <c r="F429" s="1"/>
  <c r="E428"/>
  <c r="F428" s="1"/>
  <c r="E427"/>
  <c r="F427" s="1"/>
  <c r="E426"/>
  <c r="F426" s="1"/>
  <c r="E425"/>
  <c r="F425" s="1"/>
  <c r="E424"/>
  <c r="F424" s="1"/>
  <c r="E423"/>
  <c r="F423" s="1"/>
  <c r="E422"/>
  <c r="F422" s="1"/>
  <c r="E421"/>
  <c r="F421" s="1"/>
  <c r="E420"/>
  <c r="F420" s="1"/>
  <c r="E419"/>
  <c r="F419" s="1"/>
  <c r="E418"/>
  <c r="F418" s="1"/>
  <c r="E417"/>
  <c r="F417" s="1"/>
  <c r="E416"/>
  <c r="F416" s="1"/>
  <c r="E415"/>
  <c r="F415" s="1"/>
  <c r="E414"/>
  <c r="F414" s="1"/>
  <c r="E413"/>
  <c r="F413" s="1"/>
  <c r="E412"/>
  <c r="F412" s="1"/>
  <c r="E411"/>
  <c r="F411" s="1"/>
  <c r="E410"/>
  <c r="F410" s="1"/>
  <c r="E407"/>
  <c r="F407" s="1"/>
  <c r="E406"/>
  <c r="F406" s="1"/>
  <c r="E405"/>
  <c r="F405" s="1"/>
  <c r="E404"/>
  <c r="F404" s="1"/>
  <c r="E403"/>
  <c r="F403" s="1"/>
  <c r="E402"/>
  <c r="F402" s="1"/>
  <c r="E401"/>
  <c r="F401" s="1"/>
  <c r="E400"/>
  <c r="F400" s="1"/>
  <c r="E399"/>
  <c r="F399" s="1"/>
  <c r="E398"/>
  <c r="F398" s="1"/>
  <c r="E397"/>
  <c r="F397" s="1"/>
  <c r="E396"/>
  <c r="F396" s="1"/>
  <c r="E395"/>
  <c r="F395" s="1"/>
  <c r="E394"/>
  <c r="F394" s="1"/>
  <c r="E393"/>
  <c r="F393" s="1"/>
  <c r="E392"/>
  <c r="F392" s="1"/>
  <c r="E391"/>
  <c r="F391" s="1"/>
  <c r="E390"/>
  <c r="F390" s="1"/>
  <c r="E389"/>
  <c r="F389" s="1"/>
  <c r="E388"/>
  <c r="F388" s="1"/>
  <c r="E387"/>
  <c r="F387" s="1"/>
  <c r="E384"/>
  <c r="F384" s="1"/>
  <c r="E383"/>
  <c r="F383" s="1"/>
  <c r="E382"/>
  <c r="F382" s="1"/>
  <c r="E381"/>
  <c r="F381" s="1"/>
  <c r="E380"/>
  <c r="F380" s="1"/>
  <c r="E379"/>
  <c r="F379" s="1"/>
  <c r="E378"/>
  <c r="F378" s="1"/>
  <c r="E377"/>
  <c r="F377" s="1"/>
  <c r="E376"/>
  <c r="F376" s="1"/>
  <c r="E375"/>
  <c r="F375" s="1"/>
  <c r="E374"/>
  <c r="F374" s="1"/>
  <c r="E373"/>
  <c r="F373" s="1"/>
  <c r="E372"/>
  <c r="F372" s="1"/>
  <c r="E371"/>
  <c r="F371" s="1"/>
  <c r="E370"/>
  <c r="F370" s="1"/>
  <c r="E369"/>
  <c r="F369" s="1"/>
  <c r="E367"/>
  <c r="F367" s="1"/>
  <c r="E366"/>
  <c r="F366" s="1"/>
  <c r="E365"/>
  <c r="F365" s="1"/>
  <c r="E364"/>
  <c r="F364" s="1"/>
  <c r="E363"/>
  <c r="F363" s="1"/>
  <c r="E362"/>
  <c r="F362" s="1"/>
  <c r="E361"/>
  <c r="F361" s="1"/>
  <c r="E360"/>
  <c r="F360" s="1"/>
  <c r="E359"/>
  <c r="F359" s="1"/>
  <c r="E358"/>
  <c r="F358" s="1"/>
  <c r="E357"/>
  <c r="F357" s="1"/>
  <c r="E356"/>
  <c r="F356" s="1"/>
  <c r="E355"/>
  <c r="F355" s="1"/>
  <c r="E354"/>
  <c r="F354" s="1"/>
  <c r="E353"/>
  <c r="F353" s="1"/>
  <c r="E352"/>
  <c r="F352" s="1"/>
  <c r="E350"/>
  <c r="F350" s="1"/>
  <c r="E349"/>
  <c r="F349" s="1"/>
  <c r="E348"/>
  <c r="F348" s="1"/>
  <c r="E347"/>
  <c r="F347" s="1"/>
  <c r="E346"/>
  <c r="F346" s="1"/>
  <c r="E345"/>
  <c r="F345" s="1"/>
  <c r="E344"/>
  <c r="F344" s="1"/>
  <c r="E343"/>
  <c r="F343" s="1"/>
  <c r="E342"/>
  <c r="F342" s="1"/>
  <c r="E341"/>
  <c r="F341" s="1"/>
  <c r="E340"/>
  <c r="F340" s="1"/>
  <c r="E339"/>
  <c r="F339" s="1"/>
  <c r="E338"/>
  <c r="F338" s="1"/>
  <c r="E337"/>
  <c r="F337" s="1"/>
  <c r="E336"/>
  <c r="F336" s="1"/>
  <c r="E335"/>
  <c r="F335" s="1"/>
  <c r="E334"/>
  <c r="F334" s="1"/>
  <c r="E333"/>
  <c r="F333" s="1"/>
  <c r="E332"/>
  <c r="F332" s="1"/>
  <c r="E331"/>
  <c r="F331" s="1"/>
  <c r="E330"/>
  <c r="F330" s="1"/>
  <c r="E329"/>
  <c r="F329" s="1"/>
  <c r="E328"/>
  <c r="F328" s="1"/>
  <c r="E327"/>
  <c r="F327" s="1"/>
  <c r="E326"/>
  <c r="F326" s="1"/>
  <c r="E325"/>
  <c r="F325" s="1"/>
  <c r="E324"/>
  <c r="F324" s="1"/>
  <c r="E323"/>
  <c r="F323" s="1"/>
  <c r="E322"/>
  <c r="F322" s="1"/>
  <c r="E320"/>
  <c r="F320" s="1"/>
  <c r="E319"/>
  <c r="F319" s="1"/>
  <c r="E318"/>
  <c r="F318" s="1"/>
  <c r="E317"/>
  <c r="F317" s="1"/>
  <c r="E316"/>
  <c r="F316" s="1"/>
  <c r="E315"/>
  <c r="F315" s="1"/>
  <c r="E314"/>
  <c r="F314" s="1"/>
  <c r="E313"/>
  <c r="F313" s="1"/>
  <c r="E312"/>
  <c r="F312" s="1"/>
  <c r="E311"/>
  <c r="F311" s="1"/>
  <c r="E310"/>
  <c r="F310" s="1"/>
  <c r="E309"/>
  <c r="F309" s="1"/>
  <c r="E308"/>
  <c r="F308" s="1"/>
  <c r="E306"/>
  <c r="F306" s="1"/>
  <c r="E305"/>
  <c r="F305" s="1"/>
  <c r="E304"/>
  <c r="F304" s="1"/>
  <c r="E303"/>
  <c r="F303" s="1"/>
  <c r="E302"/>
  <c r="F302" s="1"/>
  <c r="E301"/>
  <c r="F301" s="1"/>
  <c r="E300"/>
  <c r="F300" s="1"/>
  <c r="E299"/>
  <c r="F299" s="1"/>
  <c r="E298"/>
  <c r="F298" s="1"/>
  <c r="E297"/>
  <c r="F297" s="1"/>
  <c r="E296"/>
  <c r="F296" s="1"/>
  <c r="E295"/>
  <c r="F295" s="1"/>
  <c r="E294"/>
  <c r="F294" s="1"/>
  <c r="E293"/>
  <c r="F293" s="1"/>
  <c r="E292"/>
  <c r="F292" s="1"/>
  <c r="E291"/>
  <c r="F291" s="1"/>
  <c r="E290"/>
  <c r="F290" s="1"/>
  <c r="E289"/>
  <c r="F289" s="1"/>
  <c r="E288"/>
  <c r="F288" s="1"/>
  <c r="E287"/>
  <c r="F287" s="1"/>
  <c r="E286"/>
  <c r="F286" s="1"/>
  <c r="E285"/>
  <c r="F285" s="1"/>
  <c r="E284"/>
  <c r="F284" s="1"/>
  <c r="E283"/>
  <c r="F283" s="1"/>
  <c r="E282"/>
  <c r="F282" s="1"/>
  <c r="E281"/>
  <c r="F281" s="1"/>
  <c r="E280"/>
  <c r="F280" s="1"/>
  <c r="E279"/>
  <c r="F279" s="1"/>
  <c r="E278"/>
  <c r="F278" s="1"/>
  <c r="E276"/>
  <c r="F276" s="1"/>
  <c r="E275"/>
  <c r="F275" s="1"/>
  <c r="E274"/>
  <c r="F274" s="1"/>
  <c r="E273"/>
  <c r="F273" s="1"/>
  <c r="E272"/>
  <c r="F272" s="1"/>
  <c r="E271"/>
  <c r="F271" s="1"/>
  <c r="E270"/>
  <c r="F270" s="1"/>
  <c r="E269"/>
  <c r="F269" s="1"/>
  <c r="E268"/>
  <c r="F268" s="1"/>
  <c r="E267"/>
  <c r="F267" s="1"/>
  <c r="E266"/>
  <c r="F266" s="1"/>
  <c r="E265"/>
  <c r="F265" s="1"/>
  <c r="E264"/>
  <c r="F264" s="1"/>
  <c r="E262"/>
  <c r="F262" s="1"/>
  <c r="E261"/>
  <c r="F261" s="1"/>
  <c r="E260"/>
  <c r="F260" s="1"/>
  <c r="E259"/>
  <c r="F259" s="1"/>
  <c r="E258"/>
  <c r="F258" s="1"/>
  <c r="E257"/>
  <c r="F257" s="1"/>
  <c r="E256"/>
  <c r="F256" s="1"/>
  <c r="E255"/>
  <c r="F255" s="1"/>
  <c r="E254"/>
  <c r="F254" s="1"/>
  <c r="E253"/>
  <c r="F253" s="1"/>
  <c r="E252"/>
  <c r="F252" s="1"/>
  <c r="E251"/>
  <c r="F251" s="1"/>
  <c r="E250"/>
  <c r="F250" s="1"/>
  <c r="E249"/>
  <c r="F249" s="1"/>
  <c r="E248"/>
  <c r="F248" s="1"/>
  <c r="E247"/>
  <c r="F247" s="1"/>
  <c r="E246"/>
  <c r="F246" s="1"/>
  <c r="E245"/>
  <c r="F245" s="1"/>
  <c r="E244"/>
  <c r="F244" s="1"/>
  <c r="E243"/>
  <c r="F243" s="1"/>
  <c r="E242"/>
  <c r="F242" s="1"/>
  <c r="E241"/>
  <c r="F241" s="1"/>
  <c r="E240"/>
  <c r="F240" s="1"/>
  <c r="E239"/>
  <c r="F239" s="1"/>
  <c r="E238"/>
  <c r="F238" s="1"/>
  <c r="E237"/>
  <c r="F237" s="1"/>
  <c r="E236"/>
  <c r="F236" s="1"/>
  <c r="E235"/>
  <c r="F235" s="1"/>
  <c r="E234"/>
  <c r="F234" s="1"/>
  <c r="E233"/>
  <c r="F233" s="1"/>
  <c r="E232"/>
  <c r="F232" s="1"/>
  <c r="E231"/>
  <c r="F231" s="1"/>
  <c r="E230"/>
  <c r="F230" s="1"/>
  <c r="E229"/>
  <c r="F229" s="1"/>
  <c r="E228"/>
  <c r="F228" s="1"/>
  <c r="E227"/>
  <c r="F227" s="1"/>
  <c r="E225"/>
  <c r="F225" s="1"/>
  <c r="E224"/>
  <c r="F224" s="1"/>
  <c r="E223"/>
  <c r="F223" s="1"/>
  <c r="E222"/>
  <c r="F222" s="1"/>
  <c r="E221"/>
  <c r="F221" s="1"/>
  <c r="E220"/>
  <c r="F220" s="1"/>
  <c r="E219"/>
  <c r="F219" s="1"/>
  <c r="E218"/>
  <c r="F218" s="1"/>
  <c r="E217"/>
  <c r="F217" s="1"/>
  <c r="E216"/>
  <c r="F216" s="1"/>
  <c r="E215"/>
  <c r="F215" s="1"/>
  <c r="E214"/>
  <c r="F214" s="1"/>
  <c r="E213"/>
  <c r="F213" s="1"/>
  <c r="E212"/>
  <c r="F212" s="1"/>
  <c r="E211"/>
  <c r="F211" s="1"/>
  <c r="E210"/>
  <c r="F210" s="1"/>
  <c r="E209"/>
  <c r="F209" s="1"/>
  <c r="E208"/>
  <c r="F208" s="1"/>
  <c r="E207"/>
  <c r="F207" s="1"/>
  <c r="E206"/>
  <c r="F206" s="1"/>
  <c r="E205"/>
  <c r="F205" s="1"/>
  <c r="E204"/>
  <c r="F204" s="1"/>
  <c r="E203"/>
  <c r="F203" s="1"/>
  <c r="E202"/>
  <c r="F202" s="1"/>
  <c r="E201"/>
  <c r="F201" s="1"/>
  <c r="E200"/>
  <c r="F200" s="1"/>
  <c r="E199"/>
  <c r="F199" s="1"/>
  <c r="E198"/>
  <c r="F198" s="1"/>
  <c r="E197"/>
  <c r="F197" s="1"/>
  <c r="E196"/>
  <c r="F196" s="1"/>
  <c r="E195"/>
  <c r="F195" s="1"/>
  <c r="E194"/>
  <c r="F194" s="1"/>
  <c r="E193"/>
  <c r="F193" s="1"/>
  <c r="E192"/>
  <c r="F192" s="1"/>
  <c r="E191"/>
  <c r="F191" s="1"/>
  <c r="E190"/>
  <c r="F190" s="1"/>
  <c r="E188"/>
  <c r="F188" s="1"/>
  <c r="E187"/>
  <c r="F187" s="1"/>
  <c r="E186"/>
  <c r="F186" s="1"/>
  <c r="E185"/>
  <c r="F185" s="1"/>
  <c r="E184"/>
  <c r="F184" s="1"/>
  <c r="E183"/>
  <c r="F183" s="1"/>
  <c r="E182"/>
  <c r="F182" s="1"/>
  <c r="E181"/>
  <c r="F181" s="1"/>
  <c r="E180"/>
  <c r="F180" s="1"/>
  <c r="E179"/>
  <c r="F179" s="1"/>
  <c r="E178"/>
  <c r="F178" s="1"/>
  <c r="E177"/>
  <c r="F177" s="1"/>
  <c r="E176"/>
  <c r="F176" s="1"/>
  <c r="E175"/>
  <c r="F175" s="1"/>
  <c r="E174"/>
  <c r="F174" s="1"/>
  <c r="E173"/>
  <c r="F173" s="1"/>
  <c r="E172"/>
  <c r="F172" s="1"/>
  <c r="E171"/>
  <c r="F171" s="1"/>
  <c r="E170"/>
  <c r="F170" s="1"/>
  <c r="E169"/>
  <c r="F169" s="1"/>
  <c r="E168"/>
  <c r="F168" s="1"/>
  <c r="E167"/>
  <c r="F167" s="1"/>
  <c r="E166"/>
  <c r="F166" s="1"/>
  <c r="E165"/>
  <c r="F165" s="1"/>
  <c r="E164"/>
  <c r="F164" s="1"/>
  <c r="E163"/>
  <c r="F163" s="1"/>
  <c r="E162"/>
  <c r="F162" s="1"/>
  <c r="E161"/>
  <c r="F161" s="1"/>
  <c r="E160"/>
  <c r="F160" s="1"/>
  <c r="E158"/>
  <c r="F158" s="1"/>
  <c r="E157"/>
  <c r="F157" s="1"/>
  <c r="E156"/>
  <c r="F156" s="1"/>
  <c r="E155"/>
  <c r="F155" s="1"/>
  <c r="E154"/>
  <c r="F154" s="1"/>
  <c r="E153"/>
  <c r="F153" s="1"/>
  <c r="E152"/>
  <c r="F152" s="1"/>
  <c r="E151"/>
  <c r="F151" s="1"/>
  <c r="E150"/>
  <c r="F150" s="1"/>
  <c r="E149"/>
  <c r="F149" s="1"/>
  <c r="E148"/>
  <c r="F148" s="1"/>
  <c r="E147"/>
  <c r="F147" s="1"/>
  <c r="E146"/>
  <c r="F146" s="1"/>
  <c r="E145"/>
  <c r="F145" s="1"/>
  <c r="E144"/>
  <c r="F144" s="1"/>
  <c r="E143"/>
  <c r="F143" s="1"/>
  <c r="E142"/>
  <c r="F142" s="1"/>
  <c r="E141"/>
  <c r="F141" s="1"/>
  <c r="E140"/>
  <c r="F140" s="1"/>
  <c r="E139"/>
  <c r="F139" s="1"/>
  <c r="E138"/>
  <c r="F138" s="1"/>
  <c r="E137"/>
  <c r="F137" s="1"/>
  <c r="E136"/>
  <c r="F136" s="1"/>
  <c r="E135"/>
  <c r="F135" s="1"/>
  <c r="E134"/>
  <c r="F134" s="1"/>
  <c r="E133"/>
  <c r="F133" s="1"/>
  <c r="E132"/>
  <c r="F132" s="1"/>
  <c r="E131"/>
  <c r="F131" s="1"/>
  <c r="E130"/>
  <c r="F130" s="1"/>
  <c r="E129"/>
  <c r="F129" s="1"/>
  <c r="E128"/>
  <c r="F128" s="1"/>
  <c r="E127"/>
  <c r="F127" s="1"/>
  <c r="E126"/>
  <c r="F126" s="1"/>
  <c r="E125"/>
  <c r="F125" s="1"/>
  <c r="E124"/>
  <c r="F124" s="1"/>
  <c r="E123"/>
  <c r="F123" s="1"/>
  <c r="E121"/>
  <c r="F121" s="1"/>
  <c r="E120"/>
  <c r="F120" s="1"/>
  <c r="E119"/>
  <c r="F119" s="1"/>
  <c r="E118"/>
  <c r="F118" s="1"/>
  <c r="E117"/>
  <c r="F117" s="1"/>
  <c r="E116"/>
  <c r="F116" s="1"/>
  <c r="E115"/>
  <c r="F115" s="1"/>
  <c r="E114"/>
  <c r="F114" s="1"/>
  <c r="E113"/>
  <c r="F113" s="1"/>
  <c r="E112"/>
  <c r="F112" s="1"/>
  <c r="E111"/>
  <c r="F111" s="1"/>
  <c r="E110"/>
  <c r="F110" s="1"/>
  <c r="E109"/>
  <c r="F109" s="1"/>
  <c r="E108"/>
  <c r="F108" s="1"/>
  <c r="E107"/>
  <c r="F107" s="1"/>
  <c r="E106"/>
  <c r="F106" s="1"/>
  <c r="E105"/>
  <c r="F105" s="1"/>
  <c r="E104"/>
  <c r="F104" s="1"/>
  <c r="E103"/>
  <c r="F103" s="1"/>
  <c r="E102"/>
  <c r="F102" s="1"/>
  <c r="E101"/>
  <c r="F101" s="1"/>
  <c r="E100"/>
  <c r="F100" s="1"/>
  <c r="E99"/>
  <c r="F99" s="1"/>
  <c r="E98"/>
  <c r="F98" s="1"/>
  <c r="E97"/>
  <c r="F97" s="1"/>
  <c r="E96"/>
  <c r="F96" s="1"/>
  <c r="E95"/>
  <c r="F95" s="1"/>
  <c r="E94"/>
  <c r="F94" s="1"/>
  <c r="E93"/>
  <c r="F93" s="1"/>
  <c r="E92"/>
  <c r="F92" s="1"/>
  <c r="E91"/>
  <c r="F91" s="1"/>
  <c r="E90"/>
  <c r="F90" s="1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0"/>
  <c r="F80" s="1"/>
  <c r="E79"/>
  <c r="F79" s="1"/>
  <c r="E78"/>
  <c r="F78" s="1"/>
  <c r="E77"/>
  <c r="F77" s="1"/>
  <c r="E76"/>
  <c r="F76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7"/>
  <c r="F67" s="1"/>
  <c r="E66"/>
  <c r="F66" s="1"/>
  <c r="E65"/>
  <c r="F65" s="1"/>
  <c r="E64"/>
  <c r="F64" s="1"/>
  <c r="E63"/>
  <c r="F63" s="1"/>
  <c r="E62"/>
  <c r="F62" s="1"/>
  <c r="E61"/>
  <c r="F61" s="1"/>
  <c r="E60"/>
  <c r="F60" s="1"/>
  <c r="E59"/>
  <c r="F59" s="1"/>
  <c r="E58"/>
  <c r="F58" s="1"/>
  <c r="E57"/>
  <c r="F57" s="1"/>
  <c r="E56"/>
  <c r="F56" s="1"/>
  <c r="E55"/>
  <c r="F55" s="1"/>
  <c r="E54"/>
  <c r="F54" s="1"/>
  <c r="E53"/>
  <c r="F53" s="1"/>
  <c r="E52"/>
  <c r="F52" s="1"/>
  <c r="E51"/>
  <c r="F51" s="1"/>
  <c r="E50"/>
  <c r="F50" s="1"/>
  <c r="E49"/>
  <c r="F49" s="1"/>
  <c r="E48"/>
  <c r="F48" s="1"/>
  <c r="E47"/>
  <c r="F47" s="1"/>
  <c r="E46"/>
  <c r="F46" s="1"/>
  <c r="E45"/>
  <c r="F45" s="1"/>
  <c r="E44"/>
  <c r="F44" s="1"/>
  <c r="E42"/>
  <c r="F42" s="1"/>
  <c r="E41"/>
  <c r="F41" s="1"/>
  <c r="E40"/>
  <c r="F40" s="1"/>
  <c r="E39"/>
  <c r="F39" s="1"/>
  <c r="E38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3"/>
  <c r="F23" s="1"/>
  <c r="E22"/>
  <c r="F22" s="1"/>
  <c r="E21"/>
  <c r="F21" s="1"/>
  <c r="E20"/>
  <c r="F20" s="1"/>
  <c r="E19"/>
  <c r="F19" s="1"/>
  <c r="E18"/>
  <c r="F18" s="1"/>
  <c r="E17"/>
  <c r="F17" s="1"/>
  <c r="E16"/>
  <c r="F16" s="1"/>
  <c r="E15"/>
  <c r="F15" s="1"/>
  <c r="E13"/>
  <c r="F13" s="1"/>
  <c r="E12"/>
  <c r="F12" s="1"/>
  <c r="E11"/>
  <c r="F11" s="1"/>
  <c r="E10"/>
  <c r="F10" s="1"/>
  <c r="E9"/>
  <c r="F9" s="1"/>
  <c r="E8"/>
  <c r="F8" s="1"/>
  <c r="E7"/>
  <c r="F7" s="1"/>
  <c r="E6"/>
  <c r="F6" s="1"/>
</calcChain>
</file>

<file path=xl/sharedStrings.xml><?xml version="1.0" encoding="utf-8"?>
<sst xmlns="http://schemas.openxmlformats.org/spreadsheetml/2006/main" count="1317" uniqueCount="296">
  <si>
    <t xml:space="preserve">WYKAZ CZĘŚCI ZAMIENNYCH, PODZESPOŁÓW </t>
  </si>
  <si>
    <t>L.p.</t>
  </si>
  <si>
    <t xml:space="preserve">Nazwa części, podzespołów </t>
  </si>
  <si>
    <t>Średnia żywotność w ilości kopii A4</t>
  </si>
  <si>
    <t>Cena jednostkowa netto</t>
  </si>
  <si>
    <t>Wartość podatku VAT</t>
  </si>
  <si>
    <t>Cena jednostkowa brutto</t>
  </si>
  <si>
    <t>Ilość urządzeń</t>
  </si>
  <si>
    <t>CANON IR 2016</t>
  </si>
  <si>
    <t>zespół tworzenia obrazu process unit</t>
  </si>
  <si>
    <t>zespół grzejny fuser kit</t>
  </si>
  <si>
    <t>czujnik przejścia papieru</t>
  </si>
  <si>
    <t>zespół  rolki  transferowej</t>
  </si>
  <si>
    <t>lampa skanera</t>
  </si>
  <si>
    <t>zestaw naprawczy rolek podawania papieru</t>
  </si>
  <si>
    <t>zespół lasera</t>
  </si>
  <si>
    <t>czujnik kasety</t>
  </si>
  <si>
    <t>KONICA MINOLTA 130F/131 F</t>
  </si>
  <si>
    <t>elektrody</t>
  </si>
  <si>
    <t>KYOCERA ECOSYS M3040dn</t>
  </si>
  <si>
    <t>zespół wywołujący</t>
  </si>
  <si>
    <t>zespół wysokiego napięcia</t>
  </si>
  <si>
    <t>rolka ładująca bębne</t>
  </si>
  <si>
    <t>pazurki separjące (kpl. =3 szt.)</t>
  </si>
  <si>
    <t xml:space="preserve">termistor </t>
  </si>
  <si>
    <t xml:space="preserve">obsada rolki transferowej </t>
  </si>
  <si>
    <t>sprzęgło podawania papieru</t>
  </si>
  <si>
    <t>rolki podawania papieru (1 kpl.)</t>
  </si>
  <si>
    <t>przewód skanera</t>
  </si>
  <si>
    <t xml:space="preserve">lampa grzejna </t>
  </si>
  <si>
    <t>zespół rolki transferowej</t>
  </si>
  <si>
    <t>rolka grzejna</t>
  </si>
  <si>
    <t>panel operacyjny</t>
  </si>
  <si>
    <t>pakiet aktualizacyjny Maim=n, MMI, Scaner, Scanner boot, Engine, Engine boot, OptionLanguage(PL)</t>
  </si>
  <si>
    <t>KYOCERA KM 1620</t>
  </si>
  <si>
    <t>zespół bębna MK410</t>
  </si>
  <si>
    <t>zespół utrwalający FK410</t>
  </si>
  <si>
    <t>zespół wywołujący DV410</t>
  </si>
  <si>
    <t>listwa czyszcząca bębna</t>
  </si>
  <si>
    <t>poduszka separująca bypass</t>
  </si>
  <si>
    <t>pokrywa orginałów</t>
  </si>
  <si>
    <t>siatka modułu elektrody głównej</t>
  </si>
  <si>
    <t>drut elektrody z zaczepami</t>
  </si>
  <si>
    <t>zespół sprzęgła podajnika bypass</t>
  </si>
  <si>
    <t>prowadnica - listwa przełączająca sekcji wyjściowej</t>
  </si>
  <si>
    <t>termistor</t>
  </si>
  <si>
    <t>rolka dociskowa</t>
  </si>
  <si>
    <t>obsada zespołu utrwalającego</t>
  </si>
  <si>
    <t>pazurki separujące (kpl. = 5 szt.)</t>
  </si>
  <si>
    <t>tuleje rolki grzejnej</t>
  </si>
  <si>
    <t>linki skanera</t>
  </si>
  <si>
    <t>zestaw naprawczy FK 410 z rolką grzejną, odrywaczami i tulejami</t>
  </si>
  <si>
    <t>wałek magnetyczny</t>
  </si>
  <si>
    <t>listwa dozująca toner</t>
  </si>
  <si>
    <t>łożysko wywoływaczki z uszczelką</t>
  </si>
  <si>
    <t>tuleja dystansowa wywoływaczki</t>
  </si>
  <si>
    <t>zespół  płyty engine AVR PWB</t>
  </si>
  <si>
    <t>zespół płyty zasilacza PWB</t>
  </si>
  <si>
    <t>płyta panelu operacyjnego</t>
  </si>
  <si>
    <t>koło napędu utrwalacza</t>
  </si>
  <si>
    <t>zaczep pokrywy bocznej</t>
  </si>
  <si>
    <t>zawias podajnika dokumentów</t>
  </si>
  <si>
    <t>zestaw naprawczy rolek - kaseta</t>
  </si>
  <si>
    <t>zestaw naprawczy rolek - podajnika bocznego</t>
  </si>
  <si>
    <t>płyta sterująca lampy skanera (lamp regulator)</t>
  </si>
  <si>
    <t>KYOCERA KM 1635</t>
  </si>
  <si>
    <t>pokrywa oryginałów</t>
  </si>
  <si>
    <t>zespół listwy uszczelniającej modułu bębna</t>
  </si>
  <si>
    <t>odrywacze papieru modułu bębna</t>
  </si>
  <si>
    <t>kaseta na papier</t>
  </si>
  <si>
    <t>zespół elektrody separującej wysokiego napięcia</t>
  </si>
  <si>
    <t>KYOCERA KM 1650</t>
  </si>
  <si>
    <t>KYOCERA KM 2030</t>
  </si>
  <si>
    <t>bęben</t>
  </si>
  <si>
    <t>deweloper</t>
  </si>
  <si>
    <t>listwa bębna</t>
  </si>
  <si>
    <t>mieszadło dewelopera</t>
  </si>
  <si>
    <t>listwa prowadząca papieru duplex</t>
  </si>
  <si>
    <t>zespół płyty AVR engine</t>
  </si>
  <si>
    <t>oczyszczacze rolek wtórnego podawania (kpl. = 3 szt.)</t>
  </si>
  <si>
    <t>rolka rejestracji - wtórnego podawania papieru</t>
  </si>
  <si>
    <t>zestaw naprawczy rolek podajnika dokumentów</t>
  </si>
  <si>
    <t>czujnik papieru podajnika dokumentów</t>
  </si>
  <si>
    <t>sprzęgło podajnika bypass</t>
  </si>
  <si>
    <t>lampa grzejna główna main</t>
  </si>
  <si>
    <t>łożyska rolki dociskowej (kpl. = 2 szt. )</t>
  </si>
  <si>
    <t>KYOCERA KM 2035</t>
  </si>
  <si>
    <t>pazurki separujące (kpl. =  5 szt.)</t>
  </si>
  <si>
    <t>zestaw naprawczy FK 410 z rolką  grzejną, odrywaczami i tulejami</t>
  </si>
  <si>
    <t>zestaw naprawczy rolek kaseta</t>
  </si>
  <si>
    <t>zestaw naprawczy rolek podajnika bocznego</t>
  </si>
  <si>
    <t>KYOCERA KM 2050</t>
  </si>
  <si>
    <t>KYOCERA KM 2540</t>
  </si>
  <si>
    <t>zespół utrwalający</t>
  </si>
  <si>
    <t>zespół  rolki transferowej</t>
  </si>
  <si>
    <t>sprzęgło rejestracji</t>
  </si>
  <si>
    <t>rolki podające papier ( kpl. = 3 szt.)</t>
  </si>
  <si>
    <t>KYOCERA KM 3530</t>
  </si>
  <si>
    <t>zespół bębna</t>
  </si>
  <si>
    <t>oczyszczacze papieru (1 szt.)</t>
  </si>
  <si>
    <t>zaczep rolki transferowej</t>
  </si>
  <si>
    <t>czujnik toneru</t>
  </si>
  <si>
    <t>odrywacze rolki grzejnej  (kpl. = 6 szt.)</t>
  </si>
  <si>
    <t>rolka grzejna utrwalająca</t>
  </si>
  <si>
    <t>rolka dociskowa utrwalacza</t>
  </si>
  <si>
    <t>lampa grzejna pomocnicza sub</t>
  </si>
  <si>
    <t>KYOCERA KM 3060</t>
  </si>
  <si>
    <t>KYOCERA KM 3232 E</t>
  </si>
  <si>
    <t>zespół  utrwalający</t>
  </si>
  <si>
    <t>zespół pasa transferowego</t>
  </si>
  <si>
    <t>prowadnica - listwa przełączająca</t>
  </si>
  <si>
    <t>czujnik optyczny</t>
  </si>
  <si>
    <t>silnik odprowadzenia zużytego toneru</t>
  </si>
  <si>
    <t>silnik napędu bębna (1 szt.)</t>
  </si>
  <si>
    <t>silnik napędu utrwalacza</t>
  </si>
  <si>
    <t>zespół szczotki czyszczącej modułu bębna</t>
  </si>
  <si>
    <t>aktualizacja oprogramowania firmware (pakiet aktualizacyjny: Main, Main boot, Printer, Scanner, Engine, Option Language (PL), Finisher, DP, PF Main)</t>
  </si>
  <si>
    <t>KYOCERA FS 1016</t>
  </si>
  <si>
    <t>zespół bębna DK-110</t>
  </si>
  <si>
    <t>zespół wywołujący DV-110</t>
  </si>
  <si>
    <t>zespół utrwalający FK-110</t>
  </si>
  <si>
    <t>zespół wysokiego napięcia MC110</t>
  </si>
  <si>
    <t>pazurki separujące (kpl. = 3 szt.)</t>
  </si>
  <si>
    <t>obsada rolki transferowej</t>
  </si>
  <si>
    <t>lampa grzejna</t>
  </si>
  <si>
    <t>KYOCERA FS 1035 MFP</t>
  </si>
  <si>
    <t>zespół bębna DK 150</t>
  </si>
  <si>
    <t>zespół wywołujący DV 130</t>
  </si>
  <si>
    <t>aktualizacja oprogramowania firmware (pakiet aktualizacyjny: Main, MMI, Engine, Engine boot, Option Language (PL), Scanner, Scaner boot)</t>
  </si>
  <si>
    <t>KYOCERA FS 6030</t>
  </si>
  <si>
    <t>pokrywa boczna</t>
  </si>
  <si>
    <t>rolki podające papier (kpl. = 3 szt.)</t>
  </si>
  <si>
    <t>zespół płyty engine</t>
  </si>
  <si>
    <t>odrywacze rolki grzejnej (kpl.  = 6 szt.)</t>
  </si>
  <si>
    <t>aktualizacja oprogramowania firmware (pakiet aktualizacyjny: Main, MMI, Engine, IO CPU, Option Language(PL), Browser, DP, FAX, PF)</t>
  </si>
  <si>
    <t>KYOCERA FS 6525 MFP</t>
  </si>
  <si>
    <t>odrywacze rolki grzejnej   (kpl. =  6 szt.)</t>
  </si>
  <si>
    <t>aktualizacja oprogramowania firmware (pakiet aktualizacyjny Main, MMI, Engine, IO CPU, Option Language(PL), Browser, DP, FAX, PF)</t>
  </si>
  <si>
    <t>KYOCERA FS 6530 MFP</t>
  </si>
  <si>
    <t>KYOCERA M6530cdn</t>
  </si>
  <si>
    <t xml:space="preserve">zespół bębna </t>
  </si>
  <si>
    <t>rolka ładująca bębna</t>
  </si>
  <si>
    <t>50000</t>
  </si>
  <si>
    <t>200000</t>
  </si>
  <si>
    <t>prowadnica-listwa przełączająca duplexu</t>
  </si>
  <si>
    <t>zestaw naprawczy rolek podajnika bypass</t>
  </si>
  <si>
    <t>zestaw naprawczy rolek podawania papieu z kasety</t>
  </si>
  <si>
    <t>panel operacyjny-zespół</t>
  </si>
  <si>
    <t>ożyska rolki dociskowej (kpl. = 2 szt.)</t>
  </si>
  <si>
    <t>nośnik developer</t>
  </si>
  <si>
    <t>aktualizacja oprogramowania firmware (pakiet aktualizacyjny: Main FW, MMI FW, Engine FW(high), Engine FW (low), Scaner FW, Option Language (PL) BROWSER, MOTOR Main, H VLT Main, SLEEP Main, DBA)</t>
  </si>
  <si>
    <t>KYOCERA Task Alfa 180/181</t>
  </si>
  <si>
    <t>KYOCERA Task Alfa 250Ci  z duplexem</t>
  </si>
  <si>
    <t>prowadnica - listwa przełączająca duplexu</t>
  </si>
  <si>
    <t>zestaw naprawczy rolek podawania papieru z kasety</t>
  </si>
  <si>
    <t>panel operacyjny – zespół</t>
  </si>
  <si>
    <t>łożyska rolki dociskowej (kpl. = 2 szt.)</t>
  </si>
  <si>
    <t>aktualizacja oprogramowania firmware (pakiet aktualizacyjny : Main FW, MMI FW, Engine FW(high), Engine FW (low), Scaner FW, Option Language (PL), BROWSER, MOTOR Main, H VLT Main, SLEEP Main, DBA)</t>
  </si>
  <si>
    <t>KYOCERA Task Alfa 1800</t>
  </si>
  <si>
    <t xml:space="preserve">czujnik przejścia papieru </t>
  </si>
  <si>
    <t>zespół rolki ładującej bębna</t>
  </si>
  <si>
    <t>elektroda sepaeująca (eliminator ładunków)</t>
  </si>
  <si>
    <t xml:space="preserve">koło napędu utrwalacza </t>
  </si>
  <si>
    <t xml:space="preserve">linki skanera </t>
  </si>
  <si>
    <t>zespół panelu operacyjnego</t>
  </si>
  <si>
    <t xml:space="preserve">wałek magnetyczny </t>
  </si>
  <si>
    <t xml:space="preserve">zaczep pokrywy bocznej </t>
  </si>
  <si>
    <t>zestaw naprawczy FK 4105 z rolką grzejną, odrywaczami i tulejami</t>
  </si>
  <si>
    <t xml:space="preserve">zespół utrwalający </t>
  </si>
  <si>
    <t xml:space="preserve">zespół wysokiego napięcia </t>
  </si>
  <si>
    <t xml:space="preserve">zespół wywołujący </t>
  </si>
  <si>
    <t>aktualizacja oprogramowania firmware (pakiet aktualizacyjny : System, Engine, Option language(PL), DP-480, PF-480)</t>
  </si>
  <si>
    <t>KYOCERA Task Alfa 1801</t>
  </si>
  <si>
    <t>KYOCERA Task Alfa 2551Ci</t>
  </si>
  <si>
    <t xml:space="preserve">zespół rolki transferowej </t>
  </si>
  <si>
    <t xml:space="preserve">rolka ładująca bębna </t>
  </si>
  <si>
    <t>zwespół pasa transferowego</t>
  </si>
  <si>
    <t>prowadnica-listwa przełączająca dupleksu</t>
  </si>
  <si>
    <t xml:space="preserve">czujnik optyczny </t>
  </si>
  <si>
    <t xml:space="preserve">panel operacyjny-zespół </t>
  </si>
  <si>
    <t>łożyska rolki dociskowej (kpl. =2 szt.)</t>
  </si>
  <si>
    <t>KYOCERA Task Alfa 3252Ci</t>
  </si>
  <si>
    <t>KYOCERA Task Alfa 3501i</t>
  </si>
  <si>
    <t>zespół transferu wtórnego</t>
  </si>
  <si>
    <t>MITA DC 1460</t>
  </si>
  <si>
    <t>developer</t>
  </si>
  <si>
    <t>listwa czyszcząca</t>
  </si>
  <si>
    <t>tuleje rolki grzejnej (kpl. = 2 szt.)</t>
  </si>
  <si>
    <t>łożyska rolki grzejnej (kpl. = 2 szt.)</t>
  </si>
  <si>
    <t>listwa czyszcząca rolki grzejnej</t>
  </si>
  <si>
    <t>elektroda główna</t>
  </si>
  <si>
    <t>elektroda transfer</t>
  </si>
  <si>
    <t>łożysko tylne bębna</t>
  </si>
  <si>
    <t>łożysko wywoływaczki</t>
  </si>
  <si>
    <t>koło zębate wywoływaczki</t>
  </si>
  <si>
    <t>lampa halogenowa</t>
  </si>
  <si>
    <t>wyłącznik główny</t>
  </si>
  <si>
    <t>MITA DC 1560</t>
  </si>
  <si>
    <t>zespół lamp czyszczących</t>
  </si>
  <si>
    <t>wałek dociskowy z folią</t>
  </si>
  <si>
    <t>pazurki separujące (kpl. = 6 szt.)</t>
  </si>
  <si>
    <t>elektrody z zaczepami</t>
  </si>
  <si>
    <t>lampa czyszcząca</t>
  </si>
  <si>
    <t>układ hybrydowy</t>
  </si>
  <si>
    <t>koło napędu wywoływaczki z łożyskiem</t>
  </si>
  <si>
    <t>MITA DC 1860</t>
  </si>
  <si>
    <t>układ hybrydowy - płyty zasilacza</t>
  </si>
  <si>
    <t>tuleje rolki grzejnej (kpl .= 2 szt.)</t>
  </si>
  <si>
    <t>MITA DC 3060</t>
  </si>
  <si>
    <t>zespół wysokiego napięcia ładowanie bębna</t>
  </si>
  <si>
    <t>zespół zasilania transferu i separacji</t>
  </si>
  <si>
    <t>rolki podajnika bypass (kpl. =3 szt.)</t>
  </si>
  <si>
    <t>OLIVETTI D-COPIA 16</t>
  </si>
  <si>
    <t>OLIVETTI D-COPIA 303 MF</t>
  </si>
  <si>
    <t>OLIVETTI D-C1800P</t>
  </si>
  <si>
    <t>płytka pamięci DIMM main PCB</t>
  </si>
  <si>
    <t>RICOH AFICIO 2016</t>
  </si>
  <si>
    <t>pazurki separujące rolki grzejnej (1 kpl.)</t>
  </si>
  <si>
    <t>RICOH AFICIO 2018D</t>
  </si>
  <si>
    <t>SHARP ARM 207</t>
  </si>
  <si>
    <t>siatka zespołu ładowania</t>
  </si>
  <si>
    <t>zespół wysokiego napięcia - ładowanie bębna</t>
  </si>
  <si>
    <t>mieszadło dewelopera wywoływaczki</t>
  </si>
  <si>
    <t>SHARP AR 5516</t>
  </si>
  <si>
    <t>SHARP SF 5316 E</t>
  </si>
  <si>
    <t>UTAX CD 1016</t>
  </si>
  <si>
    <t>UTAX CD 1216</t>
  </si>
  <si>
    <t>pazurki separujące(kpl. = 5 szt.)</t>
  </si>
  <si>
    <t>HP LaserJet PRO M 1536 dnf</t>
  </si>
  <si>
    <t>zespół  grzejny fuser kit</t>
  </si>
  <si>
    <t>czujnik przejścia papieru optyczny</t>
  </si>
  <si>
    <t>zespół sprzęgła rejestracji i podawania papieru</t>
  </si>
  <si>
    <t>KYOCERA M2035 dn OLIVETTI D-COPIA 3513 mf</t>
  </si>
  <si>
    <t>pakiet aktualizacyjny Maim=n, MMI, Scaner, Scanner boot, Engine, Engine boot, OptionLanguage (PL)</t>
  </si>
  <si>
    <t>KSEROKOPIARKA CANON IR 2520</t>
  </si>
  <si>
    <t>zespół tworzenia obrazu-zespołu bębna C-EXV 32/33</t>
  </si>
  <si>
    <t>zespół grzejny fuse unit</t>
  </si>
  <si>
    <t>zestaw naprawczy rolek podawania papieru 1kpl.</t>
  </si>
  <si>
    <t>RICOCH MP 171 spf</t>
  </si>
  <si>
    <t>zespół bębna typ 1515 kod 411844</t>
  </si>
  <si>
    <t>SAMSUNG 6122 fn</t>
  </si>
  <si>
    <t>zespół tworzenia obrazu-zespołu bębna</t>
  </si>
  <si>
    <t>zespół grzejny fuser unit</t>
  </si>
  <si>
    <t>XEROX WORK CENTRE 3215</t>
  </si>
  <si>
    <t>zespół bębna 101R00474</t>
  </si>
  <si>
    <t>koło zębate napędu fusera</t>
  </si>
  <si>
    <t>zespół naprawczy rolek podawania papieru</t>
  </si>
  <si>
    <t>DEVELOP INEO 185</t>
  </si>
  <si>
    <t xml:space="preserve">bęben </t>
  </si>
  <si>
    <t>nośnik magnetyczny-starter</t>
  </si>
  <si>
    <t>rolka graejna</t>
  </si>
  <si>
    <t>pazurki separujące (kpl.=5 szt.)</t>
  </si>
  <si>
    <t>ożysko wywoływaczki z uszczelką</t>
  </si>
  <si>
    <t>tuleje dystansowe wywoływaczki kpl. 2 szt.</t>
  </si>
  <si>
    <t>KYOCERA ECOSYS M3145idn</t>
  </si>
  <si>
    <t>pazurki separujące (kpl. =3 szt.)</t>
  </si>
  <si>
    <t>UTAX 1855</t>
  </si>
  <si>
    <t>elektroda separująca (eliminator ładunków)</t>
  </si>
  <si>
    <t>zestaw naprawczy z rolką grzejną, odrywaczami i tulejami</t>
  </si>
  <si>
    <t>aktualizacja oprogramowania firmware (pakiet aktualizacyjny : System, Engine, Option language(PL)</t>
  </si>
  <si>
    <t>Triumph-Adler 1855</t>
  </si>
  <si>
    <t xml:space="preserve">RICOH MP 2014 </t>
  </si>
  <si>
    <t>zespół głównego ładowania</t>
  </si>
  <si>
    <r>
      <t>listwa czyszcząca bębna</t>
    </r>
    <r>
      <rPr>
        <sz val="10"/>
        <color rgb="FFFF0000"/>
        <rFont val="Arial CE1"/>
        <charset val="238"/>
      </rPr>
      <t xml:space="preserve"> </t>
    </r>
  </si>
  <si>
    <t xml:space="preserve">rolka dociskowa </t>
  </si>
  <si>
    <r>
      <t>rolka grzejna</t>
    </r>
    <r>
      <rPr>
        <sz val="10"/>
        <color rgb="FFFF0000"/>
        <rFont val="Arial CE1"/>
        <charset val="238"/>
      </rPr>
      <t xml:space="preserve"> </t>
    </r>
  </si>
  <si>
    <t>lampa ekspozycyjna</t>
  </si>
  <si>
    <r>
      <t>rolki podawania papieru (1 kpl.)</t>
    </r>
    <r>
      <rPr>
        <sz val="10"/>
        <color rgb="FFFF0000"/>
        <rFont val="Arial CE1"/>
        <charset val="238"/>
      </rPr>
      <t xml:space="preserve"> </t>
    </r>
  </si>
  <si>
    <t>KYOCERA Task Alfa 4002i</t>
  </si>
  <si>
    <t>KYOCERA Ecosys M4125idn</t>
  </si>
  <si>
    <t>Triumph-Adler P-2540i</t>
  </si>
  <si>
    <t>rolki podające papier ( kpl.= 3 szt.)</t>
  </si>
  <si>
    <t>KYOCERA MITA KM 1525</t>
  </si>
  <si>
    <t>RICOH IM 2500</t>
  </si>
  <si>
    <t>KYOCERA ECOSYS M 2035</t>
  </si>
  <si>
    <t>HP LaserJet PRO M 428fdn</t>
  </si>
  <si>
    <t>zespół utrwlający</t>
  </si>
  <si>
    <t>KYOCERA  FS 1118/FS 1118MFP</t>
  </si>
  <si>
    <t>zespół bębna PU 102</t>
  </si>
  <si>
    <t>KYOCERA KM 3035</t>
  </si>
  <si>
    <t>listwa podająca</t>
  </si>
  <si>
    <t>zespół  grzewczy</t>
  </si>
  <si>
    <t>pazurki separujące rolki  (1 kpl.)</t>
  </si>
  <si>
    <t xml:space="preserve">tuleje rolki </t>
  </si>
  <si>
    <t>zestaw naprawczy  z rolką  grzejną, odrywaczami i tulejami</t>
  </si>
  <si>
    <t xml:space="preserve">zespół  płyty engine </t>
  </si>
  <si>
    <t xml:space="preserve">zespół płyty zasilacza </t>
  </si>
  <si>
    <t>zespół bębna DK-8550</t>
  </si>
  <si>
    <t xml:space="preserve">koło napędu </t>
  </si>
  <si>
    <t>aktualizacja oprogramowania  (pakiet aktualizacyjny)</t>
  </si>
  <si>
    <t>aktualizacja oprogramowania (pakiet aktualizacyjny)</t>
  </si>
  <si>
    <t xml:space="preserve">wałek dociskowy </t>
  </si>
  <si>
    <t xml:space="preserve">zespół sprzęgła podajnika </t>
  </si>
  <si>
    <t xml:space="preserve">zestaw naprawczy rolek podajnika </t>
  </si>
  <si>
    <t xml:space="preserve">RICOH AFICIO MP 3010 </t>
  </si>
  <si>
    <t>zał. nr 1.2 do umowy</t>
  </si>
</sst>
</file>

<file path=xl/styles.xml><?xml version="1.0" encoding="utf-8"?>
<styleSheet xmlns="http://schemas.openxmlformats.org/spreadsheetml/2006/main">
  <numFmts count="3">
    <numFmt numFmtId="164" formatCode="[$-415]General"/>
    <numFmt numFmtId="165" formatCode="&quot; &quot;#,##0.00&quot; &quot;[$zł-415]&quot; &quot;;&quot;-&quot;#,##0.00&quot; &quot;[$zł-415]&quot; &quot;;&quot; -&quot;00&quot; &quot;[$zł-415]&quot; &quot;;&quot; &quot;@&quot; &quot;"/>
    <numFmt numFmtId="166" formatCode="[$-415]#,##0"/>
  </numFmts>
  <fonts count="26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color rgb="FF000000"/>
      <name val="Arial CE1"/>
      <charset val="238"/>
    </font>
    <font>
      <sz val="10"/>
      <color rgb="FF000000"/>
      <name val="Arial21"/>
      <charset val="238"/>
    </font>
    <font>
      <b/>
      <sz val="14"/>
      <color rgb="FF00B050"/>
      <name val="Calibri"/>
      <family val="2"/>
      <charset val="238"/>
    </font>
    <font>
      <b/>
      <sz val="12"/>
      <color rgb="FF000000"/>
      <name val="Arial CE1"/>
      <charset val="238"/>
    </font>
    <font>
      <b/>
      <sz val="10"/>
      <color rgb="FF000000"/>
      <name val="Arial CE1"/>
      <charset val="238"/>
    </font>
    <font>
      <b/>
      <sz val="10"/>
      <color rgb="FF000000"/>
      <name val="Arial CE"/>
      <charset val="238"/>
    </font>
    <font>
      <b/>
      <sz val="10"/>
      <color rgb="FF000000"/>
      <name val="Arial c"/>
      <charset val="238"/>
    </font>
    <font>
      <b/>
      <sz val="10"/>
      <color rgb="FF000000"/>
      <name val="Arial CE31"/>
      <charset val="238"/>
    </font>
    <font>
      <sz val="10"/>
      <color rgb="FF000000"/>
      <name val="Arial CE"/>
      <charset val="238"/>
    </font>
    <font>
      <sz val="10"/>
      <color rgb="FF000000"/>
      <name val="Arial4"/>
      <charset val="238"/>
    </font>
    <font>
      <b/>
      <sz val="14"/>
      <color rgb="FF000000"/>
      <name val="Calibri"/>
      <family val="2"/>
      <charset val="238"/>
    </font>
    <font>
      <sz val="10"/>
      <color rgb="FF000000"/>
      <name val="Arial1"/>
      <charset val="238"/>
    </font>
    <font>
      <sz val="10"/>
      <color rgb="FF000000"/>
      <name val="Arial c"/>
      <charset val="238"/>
    </font>
    <font>
      <sz val="11"/>
      <color rgb="FF000000"/>
      <name val="Arial1"/>
      <charset val="238"/>
    </font>
    <font>
      <sz val="10"/>
      <color rgb="FF000000"/>
      <name val="Arial"/>
      <family val="2"/>
      <charset val="238"/>
    </font>
    <font>
      <b/>
      <i/>
      <sz val="10"/>
      <color rgb="FF000000"/>
      <name val="Arial CE1"/>
      <charset val="238"/>
    </font>
    <font>
      <i/>
      <sz val="10"/>
      <color rgb="FF000000"/>
      <name val="Arial CE1"/>
      <charset val="238"/>
    </font>
    <font>
      <b/>
      <sz val="10"/>
      <color rgb="FF000000"/>
      <name val="Arial CE11"/>
      <charset val="238"/>
    </font>
    <font>
      <b/>
      <sz val="11"/>
      <color rgb="FF000000"/>
      <name val="Arial1"/>
      <charset val="238"/>
    </font>
    <font>
      <sz val="11"/>
      <color rgb="FFFF0000"/>
      <name val="Calibri"/>
      <family val="2"/>
      <charset val="238"/>
    </font>
    <font>
      <sz val="10"/>
      <color rgb="FFFF0000"/>
      <name val="Arial CE1"/>
      <charset val="238"/>
    </font>
    <font>
      <b/>
      <i/>
      <sz val="10"/>
      <color rgb="FFFF0000"/>
      <name val="Arial CE"/>
      <charset val="238"/>
    </font>
    <font>
      <b/>
      <i/>
      <sz val="10"/>
      <color rgb="FF000000"/>
      <name val="Arial CE11"/>
      <charset val="238"/>
    </font>
    <font>
      <sz val="11"/>
      <color rgb="FF000000"/>
      <name val="Arial CE1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BDDDD"/>
        <bgColor rgb="FFDBDDDD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164" fontId="1" fillId="0" borderId="0" applyBorder="0" applyProtection="0"/>
  </cellStyleXfs>
  <cellXfs count="117">
    <xf numFmtId="0" fontId="0" fillId="0" borderId="0" xfId="0"/>
    <xf numFmtId="164" fontId="2" fillId="2" borderId="0" xfId="1" applyFont="1" applyFill="1" applyAlignment="1">
      <alignment vertical="center"/>
    </xf>
    <xf numFmtId="164" fontId="1" fillId="2" borderId="0" xfId="1" applyFont="1" applyFill="1" applyAlignment="1">
      <alignment vertical="center"/>
    </xf>
    <xf numFmtId="0" fontId="0" fillId="2" borderId="0" xfId="0" applyFill="1" applyAlignment="1"/>
    <xf numFmtId="2" fontId="0" fillId="2" borderId="0" xfId="0" applyNumberFormat="1" applyFill="1" applyAlignment="1"/>
    <xf numFmtId="165" fontId="4" fillId="2" borderId="0" xfId="1" applyNumberFormat="1" applyFont="1" applyFill="1" applyAlignment="1"/>
    <xf numFmtId="164" fontId="1" fillId="2" borderId="0" xfId="1" applyFont="1" applyFill="1" applyAlignment="1"/>
    <xf numFmtId="2" fontId="2" fillId="2" borderId="0" xfId="1" applyNumberFormat="1" applyFont="1" applyFill="1" applyAlignment="1">
      <alignment vertical="center"/>
    </xf>
    <xf numFmtId="2" fontId="2" fillId="2" borderId="0" xfId="1" applyNumberFormat="1" applyFont="1" applyFill="1" applyAlignment="1">
      <alignment horizontal="center" vertical="center"/>
    </xf>
    <xf numFmtId="0" fontId="1" fillId="2" borderId="0" xfId="1" applyNumberFormat="1" applyFont="1" applyFill="1" applyAlignment="1">
      <alignment horizontal="center" vertical="center"/>
    </xf>
    <xf numFmtId="164" fontId="6" fillId="2" borderId="1" xfId="1" applyFont="1" applyFill="1" applyBorder="1" applyAlignment="1">
      <alignment horizontal="center" vertical="center" wrapText="1"/>
    </xf>
    <xf numFmtId="164" fontId="7" fillId="2" borderId="1" xfId="1" applyFont="1" applyFill="1" applyBorder="1" applyAlignment="1">
      <alignment horizontal="center" vertical="center" wrapText="1"/>
    </xf>
    <xf numFmtId="2" fontId="6" fillId="2" borderId="2" xfId="1" applyNumberFormat="1" applyFont="1" applyFill="1" applyBorder="1" applyAlignment="1">
      <alignment horizontal="center" vertical="center" wrapText="1"/>
    </xf>
    <xf numFmtId="2" fontId="8" fillId="2" borderId="2" xfId="1" applyNumberFormat="1" applyFont="1" applyFill="1" applyBorder="1" applyAlignment="1">
      <alignment horizontal="center" vertical="center" wrapText="1"/>
    </xf>
    <xf numFmtId="0" fontId="7" fillId="2" borderId="1" xfId="1" applyNumberFormat="1" applyFont="1" applyFill="1" applyBorder="1" applyAlignment="1">
      <alignment horizontal="center" vertical="center" wrapText="1"/>
    </xf>
    <xf numFmtId="0" fontId="7" fillId="3" borderId="1" xfId="1" applyNumberFormat="1" applyFont="1" applyFill="1" applyBorder="1" applyAlignment="1">
      <alignment horizontal="center" vertical="center"/>
    </xf>
    <xf numFmtId="164" fontId="9" fillId="2" borderId="0" xfId="1" applyFont="1" applyFill="1" applyAlignment="1"/>
    <xf numFmtId="164" fontId="2" fillId="2" borderId="1" xfId="1" applyFont="1" applyFill="1" applyBorder="1" applyAlignment="1">
      <alignment horizontal="center" vertical="center"/>
    </xf>
    <xf numFmtId="164" fontId="2" fillId="2" borderId="1" xfId="1" applyFont="1" applyFill="1" applyBorder="1" applyAlignment="1">
      <alignment vertical="center" wrapText="1"/>
    </xf>
    <xf numFmtId="2" fontId="2" fillId="2" borderId="3" xfId="1" applyNumberFormat="1" applyFont="1" applyFill="1" applyBorder="1" applyAlignment="1">
      <alignment horizontal="center" vertical="center"/>
    </xf>
    <xf numFmtId="2" fontId="2" fillId="2" borderId="2" xfId="1" applyNumberFormat="1" applyFont="1" applyFill="1" applyBorder="1" applyAlignment="1">
      <alignment horizontal="center" vertical="center"/>
    </xf>
    <xf numFmtId="0" fontId="1" fillId="2" borderId="1" xfId="1" applyNumberFormat="1" applyFont="1" applyFill="1" applyBorder="1" applyAlignment="1">
      <alignment horizontal="center" vertical="center"/>
    </xf>
    <xf numFmtId="164" fontId="11" fillId="2" borderId="1" xfId="1" applyFont="1" applyFill="1" applyBorder="1" applyAlignment="1">
      <alignment vertical="center" wrapText="1"/>
    </xf>
    <xf numFmtId="164" fontId="11" fillId="2" borderId="1" xfId="1" applyFont="1" applyFill="1" applyBorder="1" applyAlignment="1">
      <alignment vertical="center"/>
    </xf>
    <xf numFmtId="164" fontId="10" fillId="2" borderId="1" xfId="1" applyFont="1" applyFill="1" applyBorder="1" applyAlignment="1">
      <alignment vertical="center" wrapText="1"/>
    </xf>
    <xf numFmtId="165" fontId="12" fillId="2" borderId="0" xfId="1" applyNumberFormat="1" applyFont="1" applyFill="1" applyAlignment="1"/>
    <xf numFmtId="0" fontId="1" fillId="3" borderId="1" xfId="1" applyNumberFormat="1" applyFont="1" applyFill="1" applyBorder="1" applyAlignment="1">
      <alignment horizontal="center" vertical="center"/>
    </xf>
    <xf numFmtId="164" fontId="2" fillId="2" borderId="1" xfId="1" applyFont="1" applyFill="1" applyBorder="1" applyAlignment="1">
      <alignment vertical="center"/>
    </xf>
    <xf numFmtId="164" fontId="10" fillId="2" borderId="1" xfId="1" applyFont="1" applyFill="1" applyBorder="1" applyAlignment="1">
      <alignment vertical="center"/>
    </xf>
    <xf numFmtId="164" fontId="13" fillId="2" borderId="1" xfId="1" applyFont="1" applyFill="1" applyBorder="1" applyAlignment="1">
      <alignment vertical="center"/>
    </xf>
    <xf numFmtId="164" fontId="13" fillId="2" borderId="4" xfId="1" applyFont="1" applyFill="1" applyBorder="1" applyAlignment="1">
      <alignment vertical="center"/>
    </xf>
    <xf numFmtId="164" fontId="13" fillId="2" borderId="4" xfId="1" applyFont="1" applyFill="1" applyBorder="1" applyAlignment="1">
      <alignment vertical="center" wrapText="1"/>
    </xf>
    <xf numFmtId="166" fontId="6" fillId="2" borderId="1" xfId="1" applyNumberFormat="1" applyFont="1" applyFill="1" applyBorder="1" applyAlignment="1">
      <alignment horizontal="center" vertical="center"/>
    </xf>
    <xf numFmtId="164" fontId="2" fillId="2" borderId="4" xfId="1" applyFont="1" applyFill="1" applyBorder="1" applyAlignment="1">
      <alignment vertical="center" wrapText="1"/>
    </xf>
    <xf numFmtId="0" fontId="14" fillId="3" borderId="1" xfId="1" applyNumberFormat="1" applyFont="1" applyFill="1" applyBorder="1" applyAlignment="1">
      <alignment horizontal="center" vertical="center"/>
    </xf>
    <xf numFmtId="164" fontId="15" fillId="2" borderId="0" xfId="1" applyFont="1" applyFill="1" applyAlignment="1"/>
    <xf numFmtId="49" fontId="2" fillId="2" borderId="1" xfId="1" applyNumberFormat="1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0" fontId="13" fillId="3" borderId="1" xfId="1" applyNumberFormat="1" applyFont="1" applyFill="1" applyBorder="1" applyAlignment="1">
      <alignment horizontal="center" vertical="center"/>
    </xf>
    <xf numFmtId="164" fontId="2" fillId="2" borderId="5" xfId="1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left" vertical="center"/>
    </xf>
    <xf numFmtId="164" fontId="16" fillId="2" borderId="1" xfId="1" applyFont="1" applyFill="1" applyBorder="1" applyAlignment="1">
      <alignment horizontal="center" vertical="center"/>
    </xf>
    <xf numFmtId="0" fontId="0" fillId="2" borderId="1" xfId="0" applyFill="1" applyBorder="1"/>
    <xf numFmtId="2" fontId="16" fillId="2" borderId="3" xfId="1" applyNumberFormat="1" applyFont="1" applyFill="1" applyBorder="1" applyAlignment="1">
      <alignment horizontal="center" vertical="center"/>
    </xf>
    <xf numFmtId="0" fontId="0" fillId="2" borderId="1" xfId="1" applyNumberFormat="1" applyFont="1" applyFill="1" applyBorder="1" applyAlignment="1">
      <alignment horizontal="center" vertical="center"/>
    </xf>
    <xf numFmtId="164" fontId="0" fillId="2" borderId="0" xfId="1" applyFont="1" applyFill="1" applyAlignment="1"/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top"/>
    </xf>
    <xf numFmtId="164" fontId="2" fillId="2" borderId="2" xfId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164" fontId="2" fillId="2" borderId="7" xfId="1" applyFont="1" applyFill="1" applyBorder="1" applyAlignment="1">
      <alignment horizontal="center" vertical="center"/>
    </xf>
    <xf numFmtId="164" fontId="17" fillId="2" borderId="1" xfId="1" applyFont="1" applyFill="1" applyBorder="1" applyAlignment="1">
      <alignment horizontal="center" vertical="center"/>
    </xf>
    <xf numFmtId="164" fontId="2" fillId="2" borderId="1" xfId="1" applyFont="1" applyFill="1" applyBorder="1" applyAlignment="1">
      <alignment horizontal="left" vertical="center"/>
    </xf>
    <xf numFmtId="164" fontId="1" fillId="2" borderId="0" xfId="1" applyFont="1" applyFill="1" applyAlignment="1">
      <alignment horizontal="left" vertical="center"/>
    </xf>
    <xf numFmtId="164" fontId="2" fillId="2" borderId="1" xfId="1" applyFont="1" applyFill="1" applyBorder="1" applyAlignment="1">
      <alignment horizontal="left" vertical="center" wrapText="1"/>
    </xf>
    <xf numFmtId="164" fontId="18" fillId="2" borderId="2" xfId="1" applyFont="1" applyFill="1" applyBorder="1" applyAlignment="1">
      <alignment horizontal="center" vertical="center"/>
    </xf>
    <xf numFmtId="164" fontId="18" fillId="2" borderId="1" xfId="1" applyFont="1" applyFill="1" applyBorder="1" applyAlignment="1">
      <alignment horizontal="center" vertical="center"/>
    </xf>
    <xf numFmtId="0" fontId="8" fillId="3" borderId="1" xfId="1" applyNumberFormat="1" applyFont="1" applyFill="1" applyBorder="1" applyAlignment="1">
      <alignment horizontal="center" vertical="center"/>
    </xf>
    <xf numFmtId="0" fontId="10" fillId="2" borderId="1" xfId="1" applyNumberFormat="1" applyFont="1" applyFill="1" applyBorder="1" applyAlignment="1">
      <alignment horizontal="center" vertical="center"/>
    </xf>
    <xf numFmtId="164" fontId="10" fillId="2" borderId="5" xfId="1" applyFont="1" applyFill="1" applyBorder="1" applyAlignment="1">
      <alignment vertical="center" wrapText="1"/>
    </xf>
    <xf numFmtId="0" fontId="19" fillId="2" borderId="1" xfId="1" applyNumberFormat="1" applyFont="1" applyFill="1" applyBorder="1" applyAlignment="1">
      <alignment horizontal="center" vertical="center"/>
    </xf>
    <xf numFmtId="164" fontId="3" fillId="2" borderId="1" xfId="1" applyFont="1" applyFill="1" applyBorder="1" applyAlignment="1">
      <alignment vertical="center" wrapText="1"/>
    </xf>
    <xf numFmtId="164" fontId="3" fillId="2" borderId="6" xfId="1" applyFont="1" applyFill="1" applyBorder="1" applyAlignment="1">
      <alignment vertical="center" wrapText="1"/>
    </xf>
    <xf numFmtId="164" fontId="2" fillId="2" borderId="6" xfId="1" applyFont="1" applyFill="1" applyBorder="1" applyAlignment="1">
      <alignment vertical="center" wrapText="1"/>
    </xf>
    <xf numFmtId="164" fontId="2" fillId="2" borderId="7" xfId="1" applyFont="1" applyFill="1" applyBorder="1" applyAlignment="1">
      <alignment vertical="center" wrapText="1"/>
    </xf>
    <xf numFmtId="164" fontId="2" fillId="2" borderId="5" xfId="1" applyFont="1" applyFill="1" applyBorder="1" applyAlignment="1">
      <alignment vertical="center" wrapText="1"/>
    </xf>
    <xf numFmtId="164" fontId="2" fillId="2" borderId="9" xfId="1" applyFont="1" applyFill="1" applyBorder="1" applyAlignment="1">
      <alignment horizontal="center" vertical="center"/>
    </xf>
    <xf numFmtId="164" fontId="2" fillId="2" borderId="9" xfId="1" applyFont="1" applyFill="1" applyBorder="1" applyAlignment="1">
      <alignment vertical="center" wrapText="1"/>
    </xf>
    <xf numFmtId="164" fontId="17" fillId="2" borderId="10" xfId="1" applyFont="1" applyFill="1" applyBorder="1" applyAlignment="1">
      <alignment horizontal="center" vertical="center"/>
    </xf>
    <xf numFmtId="0" fontId="20" fillId="3" borderId="7" xfId="1" applyNumberFormat="1" applyFont="1" applyFill="1" applyBorder="1" applyAlignment="1">
      <alignment horizontal="center" vertical="center"/>
    </xf>
    <xf numFmtId="0" fontId="21" fillId="2" borderId="1" xfId="1" applyNumberFormat="1" applyFont="1" applyFill="1" applyBorder="1" applyAlignment="1">
      <alignment horizontal="center" vertical="center"/>
    </xf>
    <xf numFmtId="165" fontId="22" fillId="0" borderId="0" xfId="0" applyNumberFormat="1" applyFont="1" applyAlignment="1">
      <alignment horizontal="center"/>
    </xf>
    <xf numFmtId="0" fontId="23" fillId="2" borderId="1" xfId="1" applyNumberFormat="1" applyFont="1" applyFill="1" applyBorder="1" applyAlignment="1">
      <alignment horizontal="center" vertical="center"/>
    </xf>
    <xf numFmtId="164" fontId="24" fillId="2" borderId="0" xfId="1" applyFont="1" applyFill="1" applyAlignment="1"/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top"/>
    </xf>
    <xf numFmtId="165" fontId="2" fillId="0" borderId="0" xfId="1" applyNumberFormat="1" applyFont="1" applyFill="1" applyAlignment="1">
      <alignment horizontal="center" vertical="top"/>
    </xf>
    <xf numFmtId="0" fontId="2" fillId="2" borderId="1" xfId="0" applyFont="1" applyFill="1" applyBorder="1" applyAlignment="1">
      <alignment horizontal="left" vertical="center"/>
    </xf>
    <xf numFmtId="164" fontId="25" fillId="2" borderId="1" xfId="1" applyFont="1" applyFill="1" applyBorder="1" applyAlignment="1"/>
    <xf numFmtId="0" fontId="25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0" fillId="2" borderId="0" xfId="0" applyFill="1"/>
    <xf numFmtId="164" fontId="1" fillId="0" borderId="0" xfId="1" applyFont="1" applyFill="1" applyAlignment="1"/>
    <xf numFmtId="164" fontId="2" fillId="0" borderId="1" xfId="1" applyFont="1" applyFill="1" applyBorder="1" applyAlignment="1">
      <alignment horizontal="center" vertical="center"/>
    </xf>
    <xf numFmtId="164" fontId="2" fillId="0" borderId="1" xfId="1" applyFont="1" applyFill="1" applyBorder="1" applyAlignment="1">
      <alignment vertical="center"/>
    </xf>
    <xf numFmtId="2" fontId="2" fillId="0" borderId="3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0" fontId="1" fillId="0" borderId="1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Alignment="1"/>
    <xf numFmtId="0" fontId="0" fillId="0" borderId="0" xfId="0" applyFill="1"/>
    <xf numFmtId="164" fontId="2" fillId="0" borderId="1" xfId="1" applyFont="1" applyFill="1" applyBorder="1" applyAlignment="1">
      <alignment vertical="center" wrapText="1"/>
    </xf>
    <xf numFmtId="164" fontId="9" fillId="0" borderId="0" xfId="1" applyFont="1" applyFill="1" applyAlignment="1"/>
    <xf numFmtId="0" fontId="19" fillId="0" borderId="1" xfId="1" applyNumberFormat="1" applyFont="1" applyFill="1" applyBorder="1" applyAlignment="1">
      <alignment horizontal="center" vertical="center"/>
    </xf>
    <xf numFmtId="164" fontId="10" fillId="0" borderId="1" xfId="1" applyFont="1" applyFill="1" applyBorder="1" applyAlignment="1">
      <alignment vertical="center"/>
    </xf>
    <xf numFmtId="164" fontId="2" fillId="4" borderId="1" xfId="1" applyFont="1" applyFill="1" applyBorder="1" applyAlignment="1">
      <alignment horizontal="center" vertical="center"/>
    </xf>
    <xf numFmtId="164" fontId="10" fillId="4" borderId="1" xfId="1" applyFont="1" applyFill="1" applyBorder="1" applyAlignment="1">
      <alignment vertical="center" wrapText="1"/>
    </xf>
    <xf numFmtId="2" fontId="2" fillId="4" borderId="3" xfId="1" applyNumberFormat="1" applyFont="1" applyFill="1" applyBorder="1" applyAlignment="1">
      <alignment horizontal="center" vertical="center"/>
    </xf>
    <xf numFmtId="2" fontId="2" fillId="4" borderId="2" xfId="1" applyNumberFormat="1" applyFont="1" applyFill="1" applyBorder="1" applyAlignment="1">
      <alignment horizontal="center" vertical="center"/>
    </xf>
    <xf numFmtId="0" fontId="1" fillId="4" borderId="1" xfId="1" applyNumberFormat="1" applyFont="1" applyFill="1" applyBorder="1" applyAlignment="1">
      <alignment horizontal="center" vertical="center"/>
    </xf>
    <xf numFmtId="165" fontId="4" fillId="4" borderId="0" xfId="1" applyNumberFormat="1" applyFont="1" applyFill="1" applyAlignment="1"/>
    <xf numFmtId="164" fontId="1" fillId="4" borderId="0" xfId="1" applyFont="1" applyFill="1" applyAlignment="1"/>
    <xf numFmtId="164" fontId="9" fillId="4" borderId="0" xfId="1" applyFont="1" applyFill="1" applyAlignment="1"/>
    <xf numFmtId="0" fontId="7" fillId="5" borderId="1" xfId="1" applyNumberFormat="1" applyFont="1" applyFill="1" applyBorder="1" applyAlignment="1">
      <alignment horizontal="center" vertical="center"/>
    </xf>
    <xf numFmtId="164" fontId="10" fillId="0" borderId="1" xfId="1" applyFont="1" applyFill="1" applyBorder="1" applyAlignment="1">
      <alignment vertical="center" wrapText="1"/>
    </xf>
    <xf numFmtId="0" fontId="1" fillId="5" borderId="1" xfId="1" applyNumberFormat="1" applyFont="1" applyFill="1" applyBorder="1" applyAlignment="1">
      <alignment horizontal="center" vertical="center"/>
    </xf>
    <xf numFmtId="164" fontId="6" fillId="3" borderId="1" xfId="1" applyFont="1" applyFill="1" applyBorder="1" applyAlignment="1">
      <alignment horizontal="center" vertical="center"/>
    </xf>
    <xf numFmtId="164" fontId="6" fillId="5" borderId="1" xfId="1" applyFont="1" applyFill="1" applyBorder="1" applyAlignment="1">
      <alignment horizontal="center" vertical="center"/>
    </xf>
    <xf numFmtId="164" fontId="6" fillId="3" borderId="8" xfId="1" applyFont="1" applyFill="1" applyBorder="1" applyAlignment="1">
      <alignment horizontal="center" vertical="center"/>
    </xf>
    <xf numFmtId="164" fontId="8" fillId="3" borderId="1" xfId="1" applyFont="1" applyFill="1" applyBorder="1" applyAlignment="1">
      <alignment horizontal="center" vertical="center"/>
    </xf>
    <xf numFmtId="2" fontId="3" fillId="0" borderId="0" xfId="1" applyNumberFormat="1" applyFont="1" applyFill="1" applyAlignment="1">
      <alignment horizontal="center" wrapText="1"/>
    </xf>
    <xf numFmtId="164" fontId="5" fillId="2" borderId="0" xfId="1" applyFont="1" applyFill="1" applyAlignment="1">
      <alignment horizontal="center" vertical="center" wrapText="1"/>
    </xf>
  </cellXfs>
  <cellStyles count="2">
    <cellStyle name="Excel Built-in Normal" xfId="1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O1310"/>
  <sheetViews>
    <sheetView tabSelected="1" workbookViewId="0">
      <selection activeCell="I10" sqref="I10"/>
    </sheetView>
  </sheetViews>
  <sheetFormatPr defaultColWidth="8" defaultRowHeight="18.75"/>
  <cols>
    <col min="1" max="1" width="5.7109375" style="1" customWidth="1"/>
    <col min="2" max="2" width="49.7109375" style="2" customWidth="1"/>
    <col min="3" max="3" width="15" style="1" customWidth="1"/>
    <col min="4" max="4" width="14.5703125" style="7" customWidth="1"/>
    <col min="5" max="5" width="12.42578125" style="7" customWidth="1"/>
    <col min="6" max="6" width="14" style="8" customWidth="1"/>
    <col min="7" max="7" width="9.5703125" style="9" customWidth="1"/>
    <col min="8" max="8" width="16.5703125" style="5" customWidth="1"/>
    <col min="9" max="243" width="8.5703125" style="6" customWidth="1"/>
    <col min="244" max="244" width="47" style="6" customWidth="1"/>
    <col min="245" max="245" width="11.5703125" style="6" customWidth="1"/>
    <col min="246" max="246" width="20.28515625" style="6" customWidth="1"/>
    <col min="247" max="247" width="19.7109375" style="6" customWidth="1"/>
    <col min="248" max="248" width="10.5703125" style="6" customWidth="1"/>
    <col min="249" max="249" width="7.42578125" style="6" customWidth="1"/>
    <col min="250" max="250" width="21.7109375" style="6" customWidth="1"/>
    <col min="251" max="499" width="8.5703125" style="6" customWidth="1"/>
    <col min="500" max="500" width="47" style="6" customWidth="1"/>
    <col min="501" max="501" width="11.5703125" style="6" customWidth="1"/>
    <col min="502" max="502" width="20.28515625" style="6" customWidth="1"/>
    <col min="503" max="503" width="19.7109375" style="6" customWidth="1"/>
    <col min="504" max="504" width="10.5703125" style="6" customWidth="1"/>
    <col min="505" max="505" width="7.42578125" style="6" customWidth="1"/>
    <col min="506" max="506" width="21.7109375" style="6" customWidth="1"/>
    <col min="507" max="755" width="8.5703125" style="6" customWidth="1"/>
    <col min="756" max="756" width="47" style="6" customWidth="1"/>
    <col min="757" max="757" width="11.5703125" style="6" customWidth="1"/>
    <col min="758" max="758" width="20.28515625" style="6" customWidth="1"/>
    <col min="759" max="759" width="19.7109375" style="6" customWidth="1"/>
    <col min="760" max="760" width="10.5703125" style="6" customWidth="1"/>
    <col min="761" max="761" width="7.42578125" style="6" customWidth="1"/>
    <col min="762" max="762" width="21.7109375" style="6" customWidth="1"/>
    <col min="763" max="1001" width="8.5703125" style="6" customWidth="1"/>
    <col min="1002" max="1002" width="7.7109375" style="6" customWidth="1"/>
    <col min="1003" max="1003" width="8" style="87" customWidth="1"/>
    <col min="1004" max="16384" width="8" style="87"/>
  </cols>
  <sheetData>
    <row r="1" spans="1:1002" customFormat="1" ht="24.75" customHeight="1">
      <c r="A1" s="1"/>
      <c r="B1" s="2"/>
      <c r="C1" s="3"/>
      <c r="D1" s="4"/>
      <c r="E1" s="115" t="s">
        <v>295</v>
      </c>
      <c r="F1" s="115"/>
      <c r="G1" s="11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</row>
    <row r="2" spans="1:1002" customFormat="1">
      <c r="A2" s="1"/>
      <c r="B2" s="116" t="s">
        <v>0</v>
      </c>
      <c r="C2" s="116"/>
      <c r="D2" s="116"/>
      <c r="E2" s="116"/>
      <c r="F2" s="116"/>
      <c r="G2" s="116"/>
      <c r="H2" s="5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</row>
    <row r="3" spans="1:1002" customFormat="1">
      <c r="A3" s="1"/>
      <c r="B3" s="2"/>
      <c r="C3" s="1"/>
      <c r="D3" s="7"/>
      <c r="E3" s="7"/>
      <c r="F3" s="8"/>
      <c r="G3" s="9"/>
      <c r="H3" s="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</row>
    <row r="4" spans="1:1002" customFormat="1" ht="51">
      <c r="A4" s="10" t="s">
        <v>1</v>
      </c>
      <c r="B4" s="11" t="s">
        <v>2</v>
      </c>
      <c r="C4" s="10" t="s">
        <v>3</v>
      </c>
      <c r="D4" s="12" t="s">
        <v>4</v>
      </c>
      <c r="E4" s="12" t="s">
        <v>5</v>
      </c>
      <c r="F4" s="13" t="s">
        <v>6</v>
      </c>
      <c r="G4" s="14" t="s">
        <v>7</v>
      </c>
      <c r="H4" s="5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</row>
    <row r="5" spans="1:1002" s="16" customFormat="1">
      <c r="A5" s="111" t="s">
        <v>8</v>
      </c>
      <c r="B5" s="111"/>
      <c r="C5" s="111"/>
      <c r="D5" s="111"/>
      <c r="E5" s="111"/>
      <c r="F5" s="111"/>
      <c r="G5" s="15">
        <v>2</v>
      </c>
      <c r="H5" s="5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</row>
    <row r="6" spans="1:1002" s="16" customFormat="1">
      <c r="A6" s="17">
        <v>1</v>
      </c>
      <c r="B6" s="18" t="s">
        <v>9</v>
      </c>
      <c r="C6" s="17"/>
      <c r="D6" s="19"/>
      <c r="E6" s="20">
        <f t="shared" ref="E6:E13" si="0">D6*23%</f>
        <v>0</v>
      </c>
      <c r="F6" s="19">
        <f t="shared" ref="F6:F13" si="1">D6+E6</f>
        <v>0</v>
      </c>
      <c r="G6" s="21"/>
      <c r="H6" s="5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</row>
    <row r="7" spans="1:1002" s="16" customFormat="1">
      <c r="A7" s="17">
        <v>2</v>
      </c>
      <c r="B7" s="22" t="s">
        <v>10</v>
      </c>
      <c r="C7" s="17"/>
      <c r="D7" s="19"/>
      <c r="E7" s="20">
        <f t="shared" si="0"/>
        <v>0</v>
      </c>
      <c r="F7" s="19">
        <f t="shared" si="1"/>
        <v>0</v>
      </c>
      <c r="G7" s="21"/>
      <c r="H7" s="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</row>
    <row r="8" spans="1:1002" s="16" customFormat="1">
      <c r="A8" s="17">
        <v>3</v>
      </c>
      <c r="B8" s="22" t="s">
        <v>11</v>
      </c>
      <c r="C8" s="17"/>
      <c r="D8" s="19"/>
      <c r="E8" s="20">
        <f t="shared" si="0"/>
        <v>0</v>
      </c>
      <c r="F8" s="19">
        <f t="shared" si="1"/>
        <v>0</v>
      </c>
      <c r="G8" s="21"/>
      <c r="H8" s="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</row>
    <row r="9" spans="1:1002" s="16" customFormat="1">
      <c r="A9" s="17">
        <v>4</v>
      </c>
      <c r="B9" s="22" t="s">
        <v>12</v>
      </c>
      <c r="C9" s="17"/>
      <c r="D9" s="19"/>
      <c r="E9" s="20">
        <f t="shared" si="0"/>
        <v>0</v>
      </c>
      <c r="F9" s="19">
        <f t="shared" si="1"/>
        <v>0</v>
      </c>
      <c r="G9" s="21"/>
      <c r="H9" s="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</row>
    <row r="10" spans="1:1002" s="16" customFormat="1">
      <c r="A10" s="17">
        <v>5</v>
      </c>
      <c r="B10" s="22" t="s">
        <v>13</v>
      </c>
      <c r="C10" s="17"/>
      <c r="D10" s="19"/>
      <c r="E10" s="20">
        <f t="shared" si="0"/>
        <v>0</v>
      </c>
      <c r="F10" s="19">
        <f t="shared" si="1"/>
        <v>0</v>
      </c>
      <c r="G10" s="21"/>
      <c r="H10" s="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</row>
    <row r="11" spans="1:1002" s="16" customFormat="1">
      <c r="A11" s="17">
        <v>6</v>
      </c>
      <c r="B11" s="22" t="s">
        <v>14</v>
      </c>
      <c r="C11" s="17"/>
      <c r="D11" s="19"/>
      <c r="E11" s="20">
        <f t="shared" si="0"/>
        <v>0</v>
      </c>
      <c r="F11" s="19">
        <f t="shared" si="1"/>
        <v>0</v>
      </c>
      <c r="G11" s="21"/>
      <c r="H11" s="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</row>
    <row r="12" spans="1:1002" s="16" customFormat="1">
      <c r="A12" s="17">
        <v>7</v>
      </c>
      <c r="B12" s="22" t="s">
        <v>15</v>
      </c>
      <c r="C12" s="17"/>
      <c r="D12" s="19"/>
      <c r="E12" s="20">
        <f t="shared" si="0"/>
        <v>0</v>
      </c>
      <c r="F12" s="19">
        <f t="shared" si="1"/>
        <v>0</v>
      </c>
      <c r="G12" s="21"/>
      <c r="H12" s="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</row>
    <row r="13" spans="1:1002" s="16" customFormat="1">
      <c r="A13" s="17">
        <v>8</v>
      </c>
      <c r="B13" s="23" t="s">
        <v>16</v>
      </c>
      <c r="C13" s="17"/>
      <c r="D13" s="19"/>
      <c r="E13" s="20">
        <f t="shared" si="0"/>
        <v>0</v>
      </c>
      <c r="F13" s="19">
        <f t="shared" si="1"/>
        <v>0</v>
      </c>
      <c r="G13" s="21"/>
      <c r="H13" s="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</row>
    <row r="14" spans="1:1002" s="16" customFormat="1">
      <c r="A14" s="114" t="s">
        <v>17</v>
      </c>
      <c r="B14" s="114"/>
      <c r="C14" s="114"/>
      <c r="D14" s="114"/>
      <c r="E14" s="114"/>
      <c r="F14" s="114"/>
      <c r="G14" s="15">
        <v>1</v>
      </c>
      <c r="H14" s="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</row>
    <row r="15" spans="1:1002" s="16" customFormat="1">
      <c r="A15" s="17">
        <v>1</v>
      </c>
      <c r="B15" s="24" t="s">
        <v>9</v>
      </c>
      <c r="C15" s="17"/>
      <c r="D15" s="19"/>
      <c r="E15" s="20">
        <f t="shared" ref="E15:E23" si="2">D15*23%</f>
        <v>0</v>
      </c>
      <c r="F15" s="19">
        <f t="shared" ref="F15:F23" si="3">D15+E15</f>
        <v>0</v>
      </c>
      <c r="G15" s="21"/>
      <c r="H15" s="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</row>
    <row r="16" spans="1:1002" s="16" customFormat="1">
      <c r="A16" s="17">
        <v>2</v>
      </c>
      <c r="B16" s="24" t="s">
        <v>10</v>
      </c>
      <c r="C16" s="17"/>
      <c r="D16" s="19"/>
      <c r="E16" s="20">
        <f t="shared" si="2"/>
        <v>0</v>
      </c>
      <c r="F16" s="19">
        <f t="shared" si="3"/>
        <v>0</v>
      </c>
      <c r="G16" s="21"/>
      <c r="H16" s="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</row>
    <row r="17" spans="1:1002" s="16" customFormat="1">
      <c r="A17" s="17">
        <v>3</v>
      </c>
      <c r="B17" s="24" t="s">
        <v>11</v>
      </c>
      <c r="C17" s="17"/>
      <c r="D17" s="19"/>
      <c r="E17" s="20">
        <f t="shared" si="2"/>
        <v>0</v>
      </c>
      <c r="F17" s="19">
        <f t="shared" si="3"/>
        <v>0</v>
      </c>
      <c r="G17" s="21"/>
      <c r="H17" s="5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</row>
    <row r="18" spans="1:1002" s="16" customFormat="1">
      <c r="A18" s="17">
        <v>4</v>
      </c>
      <c r="B18" s="24" t="s">
        <v>12</v>
      </c>
      <c r="C18" s="17"/>
      <c r="D18" s="19"/>
      <c r="E18" s="20">
        <f t="shared" si="2"/>
        <v>0</v>
      </c>
      <c r="F18" s="19">
        <f t="shared" si="3"/>
        <v>0</v>
      </c>
      <c r="G18" s="21"/>
      <c r="H18" s="5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</row>
    <row r="19" spans="1:1002" s="16" customFormat="1">
      <c r="A19" s="17">
        <v>5</v>
      </c>
      <c r="B19" s="24" t="s">
        <v>13</v>
      </c>
      <c r="C19" s="17"/>
      <c r="D19" s="19"/>
      <c r="E19" s="20">
        <f t="shared" si="2"/>
        <v>0</v>
      </c>
      <c r="F19" s="19">
        <f t="shared" si="3"/>
        <v>0</v>
      </c>
      <c r="G19" s="21"/>
      <c r="H19" s="5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</row>
    <row r="20" spans="1:1002" s="16" customFormat="1">
      <c r="A20" s="17">
        <v>6</v>
      </c>
      <c r="B20" s="24" t="s">
        <v>14</v>
      </c>
      <c r="C20" s="17"/>
      <c r="D20" s="19"/>
      <c r="E20" s="20">
        <f t="shared" si="2"/>
        <v>0</v>
      </c>
      <c r="F20" s="19">
        <f t="shared" si="3"/>
        <v>0</v>
      </c>
      <c r="G20" s="21"/>
      <c r="H20" s="5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</row>
    <row r="21" spans="1:1002" s="6" customFormat="1">
      <c r="A21" s="17">
        <v>7</v>
      </c>
      <c r="B21" s="24" t="s">
        <v>15</v>
      </c>
      <c r="C21" s="17"/>
      <c r="D21" s="19"/>
      <c r="E21" s="20">
        <f t="shared" si="2"/>
        <v>0</v>
      </c>
      <c r="F21" s="19">
        <f t="shared" si="3"/>
        <v>0</v>
      </c>
      <c r="G21" s="21"/>
      <c r="H21" s="5"/>
    </row>
    <row r="22" spans="1:1002" s="6" customFormat="1">
      <c r="A22" s="17">
        <v>8</v>
      </c>
      <c r="B22" s="24" t="s">
        <v>16</v>
      </c>
      <c r="C22" s="17"/>
      <c r="D22" s="19"/>
      <c r="E22" s="20">
        <f t="shared" si="2"/>
        <v>0</v>
      </c>
      <c r="F22" s="19">
        <f t="shared" si="3"/>
        <v>0</v>
      </c>
      <c r="G22" s="21"/>
      <c r="H22" s="5"/>
    </row>
    <row r="23" spans="1:1002" s="6" customFormat="1">
      <c r="A23" s="17">
        <v>9</v>
      </c>
      <c r="B23" s="24" t="s">
        <v>18</v>
      </c>
      <c r="C23" s="17"/>
      <c r="D23" s="19"/>
      <c r="E23" s="20">
        <f t="shared" si="2"/>
        <v>0</v>
      </c>
      <c r="F23" s="19">
        <f t="shared" si="3"/>
        <v>0</v>
      </c>
      <c r="G23" s="21"/>
      <c r="H23" s="25"/>
    </row>
    <row r="24" spans="1:1002" s="6" customFormat="1">
      <c r="A24" s="114" t="s">
        <v>19</v>
      </c>
      <c r="B24" s="114"/>
      <c r="C24" s="114"/>
      <c r="D24" s="114"/>
      <c r="E24" s="114"/>
      <c r="F24" s="114"/>
      <c r="G24" s="26">
        <v>1</v>
      </c>
      <c r="H24" s="5"/>
    </row>
    <row r="25" spans="1:1002" s="6" customFormat="1">
      <c r="A25" s="17">
        <v>1</v>
      </c>
      <c r="B25" s="24" t="s">
        <v>140</v>
      </c>
      <c r="C25" s="17">
        <v>300000</v>
      </c>
      <c r="D25" s="19"/>
      <c r="E25" s="20">
        <f t="shared" ref="E25:E42" si="4">D25*23%</f>
        <v>0</v>
      </c>
      <c r="F25" s="19">
        <f t="shared" ref="F25:F42" si="5">D25+E25</f>
        <v>0</v>
      </c>
      <c r="G25" s="21"/>
      <c r="H25" s="5"/>
    </row>
    <row r="26" spans="1:1002" s="6" customFormat="1">
      <c r="A26" s="17">
        <v>2</v>
      </c>
      <c r="B26" s="24" t="s">
        <v>20</v>
      </c>
      <c r="C26" s="17">
        <v>300000</v>
      </c>
      <c r="D26" s="19"/>
      <c r="E26" s="20">
        <f t="shared" si="4"/>
        <v>0</v>
      </c>
      <c r="F26" s="19">
        <f t="shared" si="5"/>
        <v>0</v>
      </c>
      <c r="G26" s="21"/>
      <c r="H26" s="5"/>
    </row>
    <row r="27" spans="1:1002" s="6" customFormat="1">
      <c r="A27" s="17">
        <v>3</v>
      </c>
      <c r="B27" s="24" t="s">
        <v>15</v>
      </c>
      <c r="C27" s="17">
        <v>100000</v>
      </c>
      <c r="D27" s="19"/>
      <c r="E27" s="20">
        <f t="shared" si="4"/>
        <v>0</v>
      </c>
      <c r="F27" s="19">
        <f t="shared" si="5"/>
        <v>0</v>
      </c>
      <c r="G27" s="21"/>
      <c r="H27" s="5"/>
    </row>
    <row r="28" spans="1:1002" s="6" customFormat="1">
      <c r="A28" s="17">
        <v>4</v>
      </c>
      <c r="B28" s="24" t="s">
        <v>276</v>
      </c>
      <c r="C28" s="17">
        <v>300000</v>
      </c>
      <c r="D28" s="19"/>
      <c r="E28" s="20">
        <f t="shared" si="4"/>
        <v>0</v>
      </c>
      <c r="F28" s="19">
        <f t="shared" si="5"/>
        <v>0</v>
      </c>
      <c r="G28" s="21"/>
      <c r="H28" s="5"/>
    </row>
    <row r="29" spans="1:1002" s="6" customFormat="1">
      <c r="A29" s="17">
        <v>5</v>
      </c>
      <c r="B29" s="24" t="s">
        <v>21</v>
      </c>
      <c r="C29" s="17">
        <v>50000</v>
      </c>
      <c r="D29" s="19"/>
      <c r="E29" s="20">
        <f t="shared" si="4"/>
        <v>0</v>
      </c>
      <c r="F29" s="19">
        <f t="shared" si="5"/>
        <v>0</v>
      </c>
      <c r="G29" s="21"/>
      <c r="H29" s="5"/>
    </row>
    <row r="30" spans="1:1002" s="6" customFormat="1">
      <c r="A30" s="17">
        <v>6</v>
      </c>
      <c r="B30" s="24" t="s">
        <v>22</v>
      </c>
      <c r="C30" s="17">
        <v>50000</v>
      </c>
      <c r="D30" s="19"/>
      <c r="E30" s="20">
        <f t="shared" si="4"/>
        <v>0</v>
      </c>
      <c r="F30" s="19">
        <f t="shared" si="5"/>
        <v>0</v>
      </c>
      <c r="G30" s="21"/>
      <c r="H30" s="5"/>
    </row>
    <row r="31" spans="1:1002" s="6" customFormat="1">
      <c r="A31" s="17">
        <v>7</v>
      </c>
      <c r="B31" s="24" t="s">
        <v>23</v>
      </c>
      <c r="C31" s="17">
        <v>100000</v>
      </c>
      <c r="D31" s="19"/>
      <c r="E31" s="20">
        <f t="shared" si="4"/>
        <v>0</v>
      </c>
      <c r="F31" s="19">
        <f t="shared" si="5"/>
        <v>0</v>
      </c>
      <c r="G31" s="21"/>
      <c r="H31" s="5"/>
    </row>
    <row r="32" spans="1:1002" s="6" customFormat="1">
      <c r="A32" s="17">
        <v>8</v>
      </c>
      <c r="B32" s="24" t="s">
        <v>24</v>
      </c>
      <c r="C32" s="17">
        <v>100000</v>
      </c>
      <c r="D32" s="19"/>
      <c r="E32" s="20">
        <f t="shared" si="4"/>
        <v>0</v>
      </c>
      <c r="F32" s="19">
        <f t="shared" si="5"/>
        <v>0</v>
      </c>
      <c r="G32" s="21"/>
      <c r="H32" s="5"/>
    </row>
    <row r="33" spans="1:1002" s="6" customFormat="1">
      <c r="A33" s="17">
        <v>9</v>
      </c>
      <c r="B33" s="24" t="s">
        <v>13</v>
      </c>
      <c r="C33" s="17">
        <v>100000</v>
      </c>
      <c r="D33" s="19"/>
      <c r="E33" s="20">
        <f t="shared" si="4"/>
        <v>0</v>
      </c>
      <c r="F33" s="19">
        <f t="shared" si="5"/>
        <v>0</v>
      </c>
      <c r="G33" s="21"/>
      <c r="H33" s="5"/>
    </row>
    <row r="34" spans="1:1002" s="6" customFormat="1">
      <c r="A34" s="17">
        <v>10</v>
      </c>
      <c r="B34" s="24" t="s">
        <v>25</v>
      </c>
      <c r="C34" s="17"/>
      <c r="D34" s="19"/>
      <c r="E34" s="20">
        <f t="shared" si="4"/>
        <v>0</v>
      </c>
      <c r="F34" s="19">
        <f t="shared" si="5"/>
        <v>0</v>
      </c>
      <c r="G34" s="21"/>
      <c r="H34" s="5"/>
    </row>
    <row r="35" spans="1:1002" s="6" customFormat="1">
      <c r="A35" s="17">
        <v>11</v>
      </c>
      <c r="B35" s="24" t="s">
        <v>26</v>
      </c>
      <c r="C35" s="17"/>
      <c r="D35" s="19"/>
      <c r="E35" s="20">
        <f t="shared" si="4"/>
        <v>0</v>
      </c>
      <c r="F35" s="19">
        <f t="shared" si="5"/>
        <v>0</v>
      </c>
      <c r="G35" s="21"/>
      <c r="H35" s="5"/>
    </row>
    <row r="36" spans="1:1002" s="6" customFormat="1">
      <c r="A36" s="17">
        <v>12</v>
      </c>
      <c r="B36" s="24" t="s">
        <v>27</v>
      </c>
      <c r="C36" s="17"/>
      <c r="D36" s="19"/>
      <c r="E36" s="20">
        <f t="shared" si="4"/>
        <v>0</v>
      </c>
      <c r="F36" s="19">
        <f t="shared" si="5"/>
        <v>0</v>
      </c>
      <c r="G36" s="21"/>
      <c r="H36" s="5"/>
    </row>
    <row r="37" spans="1:1002" s="6" customFormat="1">
      <c r="A37" s="17">
        <v>13</v>
      </c>
      <c r="B37" s="24" t="s">
        <v>28</v>
      </c>
      <c r="C37" s="17"/>
      <c r="D37" s="19"/>
      <c r="E37" s="20">
        <f t="shared" si="4"/>
        <v>0</v>
      </c>
      <c r="F37" s="19">
        <f t="shared" si="5"/>
        <v>0</v>
      </c>
      <c r="G37" s="21"/>
      <c r="H37" s="5"/>
    </row>
    <row r="38" spans="1:1002" s="6" customFormat="1">
      <c r="A38" s="17">
        <v>14</v>
      </c>
      <c r="B38" s="24" t="s">
        <v>29</v>
      </c>
      <c r="C38" s="17"/>
      <c r="D38" s="19"/>
      <c r="E38" s="20">
        <f t="shared" si="4"/>
        <v>0</v>
      </c>
      <c r="F38" s="19">
        <f t="shared" si="5"/>
        <v>0</v>
      </c>
      <c r="G38" s="21"/>
      <c r="H38" s="5"/>
    </row>
    <row r="39" spans="1:1002" s="6" customFormat="1">
      <c r="A39" s="17">
        <v>15</v>
      </c>
      <c r="B39" s="24" t="s">
        <v>30</v>
      </c>
      <c r="C39" s="17"/>
      <c r="D39" s="19"/>
      <c r="E39" s="20">
        <f t="shared" si="4"/>
        <v>0</v>
      </c>
      <c r="F39" s="19">
        <f t="shared" si="5"/>
        <v>0</v>
      </c>
      <c r="G39" s="21"/>
      <c r="H39" s="5"/>
    </row>
    <row r="40" spans="1:1002" s="6" customFormat="1">
      <c r="A40" s="17">
        <v>16</v>
      </c>
      <c r="B40" s="24" t="s">
        <v>31</v>
      </c>
      <c r="C40" s="17"/>
      <c r="D40" s="19"/>
      <c r="E40" s="20">
        <f t="shared" si="4"/>
        <v>0</v>
      </c>
      <c r="F40" s="19">
        <f t="shared" si="5"/>
        <v>0</v>
      </c>
      <c r="G40" s="21"/>
      <c r="H40" s="5"/>
    </row>
    <row r="41" spans="1:1002" s="6" customFormat="1">
      <c r="A41" s="17">
        <v>17</v>
      </c>
      <c r="B41" s="24" t="s">
        <v>32</v>
      </c>
      <c r="C41" s="17"/>
      <c r="D41" s="19"/>
      <c r="E41" s="20">
        <f t="shared" si="4"/>
        <v>0</v>
      </c>
      <c r="F41" s="19">
        <f t="shared" si="5"/>
        <v>0</v>
      </c>
      <c r="G41" s="21"/>
      <c r="H41" s="5"/>
    </row>
    <row r="42" spans="1:1002" s="6" customFormat="1" ht="25.5">
      <c r="A42" s="17">
        <v>18</v>
      </c>
      <c r="B42" s="18" t="s">
        <v>33</v>
      </c>
      <c r="C42" s="17"/>
      <c r="D42" s="19"/>
      <c r="E42" s="20">
        <f t="shared" si="4"/>
        <v>0</v>
      </c>
      <c r="F42" s="19">
        <f t="shared" si="5"/>
        <v>0</v>
      </c>
      <c r="G42" s="21"/>
      <c r="H42" s="5"/>
    </row>
    <row r="43" spans="1:1002" s="16" customFormat="1">
      <c r="A43" s="114" t="s">
        <v>34</v>
      </c>
      <c r="B43" s="114"/>
      <c r="C43" s="114"/>
      <c r="D43" s="114"/>
      <c r="E43" s="114"/>
      <c r="F43" s="114"/>
      <c r="G43" s="15">
        <v>24</v>
      </c>
      <c r="H43" s="5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</row>
    <row r="44" spans="1:1002" s="16" customFormat="1">
      <c r="A44" s="17">
        <v>1</v>
      </c>
      <c r="B44" s="24" t="s">
        <v>35</v>
      </c>
      <c r="C44" s="17">
        <v>150000</v>
      </c>
      <c r="D44" s="19"/>
      <c r="E44" s="20">
        <f t="shared" ref="E44:E80" si="6">D44*23%</f>
        <v>0</v>
      </c>
      <c r="F44" s="19">
        <f t="shared" ref="F44:F80" si="7">D44+E44</f>
        <v>0</v>
      </c>
      <c r="G44" s="21"/>
      <c r="H44" s="5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</row>
    <row r="45" spans="1:1002" s="16" customFormat="1">
      <c r="A45" s="17">
        <v>2</v>
      </c>
      <c r="B45" s="24" t="s">
        <v>36</v>
      </c>
      <c r="C45" s="17">
        <v>200000</v>
      </c>
      <c r="D45" s="19"/>
      <c r="E45" s="20">
        <f t="shared" si="6"/>
        <v>0</v>
      </c>
      <c r="F45" s="19">
        <f t="shared" si="7"/>
        <v>0</v>
      </c>
      <c r="G45" s="21"/>
      <c r="H45" s="5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</row>
    <row r="46" spans="1:1002" s="16" customFormat="1">
      <c r="A46" s="17">
        <v>3</v>
      </c>
      <c r="B46" s="24" t="s">
        <v>37</v>
      </c>
      <c r="C46" s="17">
        <v>200000</v>
      </c>
      <c r="D46" s="19"/>
      <c r="E46" s="20">
        <f t="shared" si="6"/>
        <v>0</v>
      </c>
      <c r="F46" s="19">
        <f t="shared" si="7"/>
        <v>0</v>
      </c>
      <c r="G46" s="21"/>
      <c r="H46" s="5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</row>
    <row r="47" spans="1:1002" s="16" customFormat="1">
      <c r="A47" s="17">
        <v>4</v>
      </c>
      <c r="B47" s="24" t="s">
        <v>38</v>
      </c>
      <c r="C47" s="17">
        <v>50000</v>
      </c>
      <c r="D47" s="19"/>
      <c r="E47" s="20">
        <f t="shared" si="6"/>
        <v>0</v>
      </c>
      <c r="F47" s="19">
        <f t="shared" si="7"/>
        <v>0</v>
      </c>
      <c r="G47" s="21"/>
      <c r="H47" s="5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</row>
    <row r="48" spans="1:1002" s="16" customFormat="1">
      <c r="A48" s="17">
        <v>5</v>
      </c>
      <c r="B48" s="24" t="s">
        <v>30</v>
      </c>
      <c r="C48" s="17">
        <v>200000</v>
      </c>
      <c r="D48" s="19"/>
      <c r="E48" s="20">
        <f t="shared" si="6"/>
        <v>0</v>
      </c>
      <c r="F48" s="19">
        <f t="shared" si="7"/>
        <v>0</v>
      </c>
      <c r="G48" s="21"/>
      <c r="H48" s="5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</row>
    <row r="49" spans="1:1002" s="16" customFormat="1">
      <c r="A49" s="17">
        <v>6</v>
      </c>
      <c r="B49" s="24" t="s">
        <v>39</v>
      </c>
      <c r="C49" s="17">
        <v>50000</v>
      </c>
      <c r="D49" s="19"/>
      <c r="E49" s="20">
        <f t="shared" si="6"/>
        <v>0</v>
      </c>
      <c r="F49" s="19">
        <f t="shared" si="7"/>
        <v>0</v>
      </c>
      <c r="G49" s="21"/>
      <c r="H49" s="5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</row>
    <row r="50" spans="1:1002" s="16" customFormat="1">
      <c r="A50" s="17">
        <v>7</v>
      </c>
      <c r="B50" s="24" t="s">
        <v>26</v>
      </c>
      <c r="C50" s="17">
        <v>150000</v>
      </c>
      <c r="D50" s="19"/>
      <c r="E50" s="20">
        <f t="shared" si="6"/>
        <v>0</v>
      </c>
      <c r="F50" s="19">
        <f t="shared" si="7"/>
        <v>0</v>
      </c>
      <c r="G50" s="21"/>
      <c r="H50" s="5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</row>
    <row r="51" spans="1:1002" s="16" customFormat="1">
      <c r="A51" s="17">
        <v>8</v>
      </c>
      <c r="B51" s="24" t="s">
        <v>15</v>
      </c>
      <c r="C51" s="17">
        <v>200000</v>
      </c>
      <c r="D51" s="19"/>
      <c r="E51" s="20">
        <f t="shared" si="6"/>
        <v>0</v>
      </c>
      <c r="F51" s="19">
        <f t="shared" si="7"/>
        <v>0</v>
      </c>
      <c r="G51" s="21"/>
      <c r="H51" s="5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</row>
    <row r="52" spans="1:1002" s="16" customFormat="1">
      <c r="A52" s="17">
        <v>9</v>
      </c>
      <c r="B52" s="24" t="s">
        <v>13</v>
      </c>
      <c r="C52" s="17">
        <v>200000</v>
      </c>
      <c r="D52" s="19"/>
      <c r="E52" s="20">
        <f t="shared" si="6"/>
        <v>0</v>
      </c>
      <c r="F52" s="19">
        <f t="shared" si="7"/>
        <v>0</v>
      </c>
      <c r="G52" s="21"/>
      <c r="H52" s="5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</row>
    <row r="53" spans="1:1002" s="16" customFormat="1">
      <c r="A53" s="17">
        <v>10</v>
      </c>
      <c r="B53" s="24" t="s">
        <v>40</v>
      </c>
      <c r="C53" s="17">
        <v>150000</v>
      </c>
      <c r="D53" s="19"/>
      <c r="E53" s="20">
        <f t="shared" si="6"/>
        <v>0</v>
      </c>
      <c r="F53" s="19">
        <f t="shared" si="7"/>
        <v>0</v>
      </c>
      <c r="G53" s="21"/>
      <c r="H53" s="5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</row>
    <row r="54" spans="1:1002" s="16" customFormat="1">
      <c r="A54" s="17">
        <v>11</v>
      </c>
      <c r="B54" s="24" t="s">
        <v>21</v>
      </c>
      <c r="C54" s="17">
        <v>150000</v>
      </c>
      <c r="D54" s="19"/>
      <c r="E54" s="20">
        <f t="shared" si="6"/>
        <v>0</v>
      </c>
      <c r="F54" s="19">
        <f t="shared" si="7"/>
        <v>0</v>
      </c>
      <c r="G54" s="21"/>
      <c r="H54" s="5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</row>
    <row r="55" spans="1:1002" s="16" customFormat="1">
      <c r="A55" s="17">
        <v>12</v>
      </c>
      <c r="B55" s="24" t="s">
        <v>41</v>
      </c>
      <c r="C55" s="17">
        <v>150000</v>
      </c>
      <c r="D55" s="19"/>
      <c r="E55" s="20">
        <f t="shared" si="6"/>
        <v>0</v>
      </c>
      <c r="F55" s="19">
        <f t="shared" si="7"/>
        <v>0</v>
      </c>
      <c r="G55" s="21"/>
      <c r="H55" s="5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</row>
    <row r="56" spans="1:1002" s="16" customFormat="1">
      <c r="A56" s="17">
        <v>13</v>
      </c>
      <c r="B56" s="24" t="s">
        <v>42</v>
      </c>
      <c r="C56" s="17">
        <v>50000</v>
      </c>
      <c r="D56" s="19"/>
      <c r="E56" s="20">
        <f t="shared" si="6"/>
        <v>0</v>
      </c>
      <c r="F56" s="19">
        <f t="shared" si="7"/>
        <v>0</v>
      </c>
      <c r="G56" s="21"/>
      <c r="H56" s="5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</row>
    <row r="57" spans="1:1002" s="16" customFormat="1">
      <c r="A57" s="17">
        <v>14</v>
      </c>
      <c r="B57" s="24" t="s">
        <v>43</v>
      </c>
      <c r="C57" s="17"/>
      <c r="D57" s="19"/>
      <c r="E57" s="20">
        <f t="shared" si="6"/>
        <v>0</v>
      </c>
      <c r="F57" s="19">
        <f t="shared" si="7"/>
        <v>0</v>
      </c>
      <c r="G57" s="21"/>
      <c r="H57" s="5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</row>
    <row r="58" spans="1:1002" s="16" customFormat="1">
      <c r="A58" s="17">
        <v>15</v>
      </c>
      <c r="B58" s="24" t="s">
        <v>11</v>
      </c>
      <c r="C58" s="17"/>
      <c r="D58" s="19"/>
      <c r="E58" s="20">
        <f t="shared" si="6"/>
        <v>0</v>
      </c>
      <c r="F58" s="19">
        <f t="shared" si="7"/>
        <v>0</v>
      </c>
      <c r="G58" s="21"/>
      <c r="H58" s="5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</row>
    <row r="59" spans="1:1002" s="16" customFormat="1">
      <c r="A59" s="17">
        <v>16</v>
      </c>
      <c r="B59" s="24" t="s">
        <v>44</v>
      </c>
      <c r="C59" s="17"/>
      <c r="D59" s="19"/>
      <c r="E59" s="20">
        <f t="shared" si="6"/>
        <v>0</v>
      </c>
      <c r="F59" s="19">
        <f t="shared" si="7"/>
        <v>0</v>
      </c>
      <c r="G59" s="21"/>
      <c r="H59" s="5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</row>
    <row r="60" spans="1:1002" s="16" customFormat="1">
      <c r="A60" s="17">
        <v>17</v>
      </c>
      <c r="B60" s="24" t="s">
        <v>45</v>
      </c>
      <c r="C60" s="17"/>
      <c r="D60" s="19"/>
      <c r="E60" s="20">
        <f t="shared" si="6"/>
        <v>0</v>
      </c>
      <c r="F60" s="19">
        <f t="shared" si="7"/>
        <v>0</v>
      </c>
      <c r="G60" s="21"/>
      <c r="H60" s="5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</row>
    <row r="61" spans="1:1002" s="16" customFormat="1">
      <c r="A61" s="17">
        <v>18</v>
      </c>
      <c r="B61" s="24" t="s">
        <v>31</v>
      </c>
      <c r="C61" s="17"/>
      <c r="D61" s="19"/>
      <c r="E61" s="20">
        <f t="shared" si="6"/>
        <v>0</v>
      </c>
      <c r="F61" s="19">
        <f t="shared" si="7"/>
        <v>0</v>
      </c>
      <c r="G61" s="21"/>
      <c r="H61" s="5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</row>
    <row r="62" spans="1:1002" s="16" customFormat="1">
      <c r="A62" s="17">
        <v>19</v>
      </c>
      <c r="B62" s="24" t="s">
        <v>46</v>
      </c>
      <c r="C62" s="17"/>
      <c r="D62" s="19"/>
      <c r="E62" s="20">
        <f t="shared" si="6"/>
        <v>0</v>
      </c>
      <c r="F62" s="19">
        <f t="shared" si="7"/>
        <v>0</v>
      </c>
      <c r="G62" s="21"/>
      <c r="H62" s="5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</row>
    <row r="63" spans="1:1002" s="16" customFormat="1">
      <c r="A63" s="17">
        <v>20</v>
      </c>
      <c r="B63" s="24" t="s">
        <v>47</v>
      </c>
      <c r="C63" s="17"/>
      <c r="D63" s="19"/>
      <c r="E63" s="20">
        <f t="shared" si="6"/>
        <v>0</v>
      </c>
      <c r="F63" s="19">
        <f t="shared" si="7"/>
        <v>0</v>
      </c>
      <c r="G63" s="21"/>
      <c r="H63" s="5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</row>
    <row r="64" spans="1:1002" s="16" customFormat="1">
      <c r="A64" s="17">
        <v>21</v>
      </c>
      <c r="B64" s="24" t="s">
        <v>48</v>
      </c>
      <c r="C64" s="17"/>
      <c r="D64" s="19"/>
      <c r="E64" s="20">
        <f t="shared" si="6"/>
        <v>0</v>
      </c>
      <c r="F64" s="19">
        <f t="shared" si="7"/>
        <v>0</v>
      </c>
      <c r="G64" s="21"/>
      <c r="H64" s="5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</row>
    <row r="65" spans="1:1002" s="16" customFormat="1">
      <c r="A65" s="17">
        <v>22</v>
      </c>
      <c r="B65" s="24" t="s">
        <v>49</v>
      </c>
      <c r="C65" s="17"/>
      <c r="D65" s="19"/>
      <c r="E65" s="20">
        <f t="shared" si="6"/>
        <v>0</v>
      </c>
      <c r="F65" s="19">
        <f t="shared" si="7"/>
        <v>0</v>
      </c>
      <c r="G65" s="21"/>
      <c r="H65" s="5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</row>
    <row r="66" spans="1:1002" s="16" customFormat="1">
      <c r="A66" s="17">
        <v>23</v>
      </c>
      <c r="B66" s="24" t="s">
        <v>50</v>
      </c>
      <c r="C66" s="17"/>
      <c r="D66" s="19"/>
      <c r="E66" s="20">
        <f t="shared" si="6"/>
        <v>0</v>
      </c>
      <c r="F66" s="19">
        <f t="shared" si="7"/>
        <v>0</v>
      </c>
      <c r="G66" s="21"/>
      <c r="H66" s="5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</row>
    <row r="67" spans="1:1002" s="16" customFormat="1" ht="25.5">
      <c r="A67" s="17">
        <v>24</v>
      </c>
      <c r="B67" s="24" t="s">
        <v>51</v>
      </c>
      <c r="C67" s="17"/>
      <c r="D67" s="19"/>
      <c r="E67" s="20">
        <f t="shared" si="6"/>
        <v>0</v>
      </c>
      <c r="F67" s="19">
        <f t="shared" si="7"/>
        <v>0</v>
      </c>
      <c r="G67" s="21"/>
      <c r="H67" s="5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</row>
    <row r="68" spans="1:1002" s="16" customFormat="1">
      <c r="A68" s="17">
        <v>25</v>
      </c>
      <c r="B68" s="24" t="s">
        <v>52</v>
      </c>
      <c r="C68" s="17"/>
      <c r="D68" s="19"/>
      <c r="E68" s="20">
        <f t="shared" si="6"/>
        <v>0</v>
      </c>
      <c r="F68" s="19">
        <f t="shared" si="7"/>
        <v>0</v>
      </c>
      <c r="G68" s="21"/>
      <c r="H68" s="5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</row>
    <row r="69" spans="1:1002" s="16" customFormat="1">
      <c r="A69" s="17">
        <v>26</v>
      </c>
      <c r="B69" s="24" t="s">
        <v>53</v>
      </c>
      <c r="C69" s="17"/>
      <c r="D69" s="19"/>
      <c r="E69" s="20">
        <f t="shared" si="6"/>
        <v>0</v>
      </c>
      <c r="F69" s="19">
        <f t="shared" si="7"/>
        <v>0</v>
      </c>
      <c r="G69" s="21"/>
      <c r="H69" s="5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</row>
    <row r="70" spans="1:1002" s="16" customFormat="1">
      <c r="A70" s="17">
        <v>27</v>
      </c>
      <c r="B70" s="24" t="s">
        <v>54</v>
      </c>
      <c r="C70" s="17"/>
      <c r="D70" s="19"/>
      <c r="E70" s="20">
        <f t="shared" si="6"/>
        <v>0</v>
      </c>
      <c r="F70" s="19">
        <f t="shared" si="7"/>
        <v>0</v>
      </c>
      <c r="G70" s="21"/>
      <c r="H70" s="5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</row>
    <row r="71" spans="1:1002" s="16" customFormat="1">
      <c r="A71" s="17">
        <v>28</v>
      </c>
      <c r="B71" s="24" t="s">
        <v>55</v>
      </c>
      <c r="C71" s="17"/>
      <c r="D71" s="19"/>
      <c r="E71" s="20">
        <f t="shared" si="6"/>
        <v>0</v>
      </c>
      <c r="F71" s="19">
        <f t="shared" si="7"/>
        <v>0</v>
      </c>
      <c r="G71" s="21"/>
      <c r="H71" s="5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</row>
    <row r="72" spans="1:1002" s="16" customFormat="1">
      <c r="A72" s="17">
        <v>29</v>
      </c>
      <c r="B72" s="24" t="s">
        <v>56</v>
      </c>
      <c r="C72" s="17"/>
      <c r="D72" s="19"/>
      <c r="E72" s="20">
        <f t="shared" si="6"/>
        <v>0</v>
      </c>
      <c r="F72" s="19">
        <f t="shared" si="7"/>
        <v>0</v>
      </c>
      <c r="G72" s="21"/>
      <c r="H72" s="5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</row>
    <row r="73" spans="1:1002" s="16" customFormat="1">
      <c r="A73" s="17">
        <v>30</v>
      </c>
      <c r="B73" s="24" t="s">
        <v>57</v>
      </c>
      <c r="C73" s="17"/>
      <c r="D73" s="19"/>
      <c r="E73" s="20">
        <f t="shared" si="6"/>
        <v>0</v>
      </c>
      <c r="F73" s="19">
        <f t="shared" si="7"/>
        <v>0</v>
      </c>
      <c r="G73" s="21"/>
      <c r="H73" s="5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</row>
    <row r="74" spans="1:1002" s="16" customFormat="1">
      <c r="A74" s="17">
        <v>31</v>
      </c>
      <c r="B74" s="24" t="s">
        <v>58</v>
      </c>
      <c r="C74" s="17"/>
      <c r="D74" s="19"/>
      <c r="E74" s="20">
        <f t="shared" si="6"/>
        <v>0</v>
      </c>
      <c r="F74" s="19">
        <f t="shared" si="7"/>
        <v>0</v>
      </c>
      <c r="G74" s="21"/>
      <c r="H74" s="5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</row>
    <row r="75" spans="1:1002" s="16" customFormat="1">
      <c r="A75" s="17">
        <v>32</v>
      </c>
      <c r="B75" s="24" t="s">
        <v>59</v>
      </c>
      <c r="C75" s="17"/>
      <c r="D75" s="19"/>
      <c r="E75" s="20">
        <f t="shared" si="6"/>
        <v>0</v>
      </c>
      <c r="F75" s="19">
        <f t="shared" si="7"/>
        <v>0</v>
      </c>
      <c r="G75" s="21"/>
      <c r="H75" s="5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</row>
    <row r="76" spans="1:1002" s="16" customFormat="1">
      <c r="A76" s="17">
        <v>33</v>
      </c>
      <c r="B76" s="24" t="s">
        <v>60</v>
      </c>
      <c r="C76" s="17"/>
      <c r="D76" s="19"/>
      <c r="E76" s="20">
        <f t="shared" si="6"/>
        <v>0</v>
      </c>
      <c r="F76" s="19">
        <f t="shared" si="7"/>
        <v>0</v>
      </c>
      <c r="G76" s="21"/>
      <c r="H76" s="5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</row>
    <row r="77" spans="1:1002" s="16" customFormat="1">
      <c r="A77" s="17">
        <v>34</v>
      </c>
      <c r="B77" s="27" t="s">
        <v>61</v>
      </c>
      <c r="C77" s="17"/>
      <c r="D77" s="19"/>
      <c r="E77" s="20">
        <f t="shared" si="6"/>
        <v>0</v>
      </c>
      <c r="F77" s="19">
        <f t="shared" si="7"/>
        <v>0</v>
      </c>
      <c r="G77" s="21"/>
      <c r="H77" s="5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</row>
    <row r="78" spans="1:1002" s="16" customFormat="1">
      <c r="A78" s="17">
        <v>35</v>
      </c>
      <c r="B78" s="27" t="s">
        <v>62</v>
      </c>
      <c r="C78" s="17"/>
      <c r="D78" s="19"/>
      <c r="E78" s="20">
        <f t="shared" si="6"/>
        <v>0</v>
      </c>
      <c r="F78" s="19">
        <f t="shared" si="7"/>
        <v>0</v>
      </c>
      <c r="G78" s="21"/>
      <c r="H78" s="5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</row>
    <row r="79" spans="1:1002" s="16" customFormat="1">
      <c r="A79" s="17">
        <v>36</v>
      </c>
      <c r="B79" s="27" t="s">
        <v>63</v>
      </c>
      <c r="C79" s="17"/>
      <c r="D79" s="19"/>
      <c r="E79" s="20">
        <f t="shared" si="6"/>
        <v>0</v>
      </c>
      <c r="F79" s="19">
        <f t="shared" si="7"/>
        <v>0</v>
      </c>
      <c r="G79" s="21"/>
      <c r="H79" s="5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</row>
    <row r="80" spans="1:1002" s="16" customFormat="1">
      <c r="A80" s="17">
        <v>37</v>
      </c>
      <c r="B80" s="27" t="s">
        <v>64</v>
      </c>
      <c r="C80" s="17"/>
      <c r="D80" s="19"/>
      <c r="E80" s="20">
        <f t="shared" si="6"/>
        <v>0</v>
      </c>
      <c r="F80" s="19">
        <f t="shared" si="7"/>
        <v>0</v>
      </c>
      <c r="G80" s="21"/>
      <c r="H80" s="5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</row>
    <row r="81" spans="1:1002" s="16" customFormat="1">
      <c r="A81" s="111" t="s">
        <v>65</v>
      </c>
      <c r="B81" s="111"/>
      <c r="C81" s="111"/>
      <c r="D81" s="111"/>
      <c r="E81" s="111"/>
      <c r="F81" s="111"/>
      <c r="G81" s="15">
        <v>76</v>
      </c>
      <c r="H81" s="5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</row>
    <row r="82" spans="1:1002" s="16" customFormat="1">
      <c r="A82" s="17">
        <v>1</v>
      </c>
      <c r="B82" s="24" t="s">
        <v>35</v>
      </c>
      <c r="C82" s="17">
        <v>150000</v>
      </c>
      <c r="D82" s="19"/>
      <c r="E82" s="20">
        <f t="shared" ref="E82:E121" si="8">D82*23%</f>
        <v>0</v>
      </c>
      <c r="F82" s="19">
        <f t="shared" ref="F82:F121" si="9">D82+E82</f>
        <v>0</v>
      </c>
      <c r="G82" s="21"/>
      <c r="H82" s="5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</row>
    <row r="83" spans="1:1002" s="16" customFormat="1">
      <c r="A83" s="17">
        <v>2</v>
      </c>
      <c r="B83" s="24" t="s">
        <v>36</v>
      </c>
      <c r="C83" s="17">
        <v>200000</v>
      </c>
      <c r="D83" s="19"/>
      <c r="E83" s="20">
        <f t="shared" si="8"/>
        <v>0</v>
      </c>
      <c r="F83" s="19">
        <f t="shared" si="9"/>
        <v>0</v>
      </c>
      <c r="G83" s="21"/>
      <c r="H83" s="5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</row>
    <row r="84" spans="1:1002" s="16" customFormat="1">
      <c r="A84" s="17">
        <v>3</v>
      </c>
      <c r="B84" s="24" t="s">
        <v>38</v>
      </c>
      <c r="C84" s="17">
        <v>50000</v>
      </c>
      <c r="D84" s="19"/>
      <c r="E84" s="20">
        <f t="shared" si="8"/>
        <v>0</v>
      </c>
      <c r="F84" s="19">
        <f t="shared" si="9"/>
        <v>0</v>
      </c>
      <c r="G84" s="21"/>
      <c r="H84" s="5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</row>
    <row r="85" spans="1:1002" s="16" customFormat="1">
      <c r="A85" s="17">
        <v>4</v>
      </c>
      <c r="B85" s="24" t="s">
        <v>30</v>
      </c>
      <c r="C85" s="17">
        <v>200000</v>
      </c>
      <c r="D85" s="19"/>
      <c r="E85" s="20">
        <f t="shared" si="8"/>
        <v>0</v>
      </c>
      <c r="F85" s="19">
        <f t="shared" si="9"/>
        <v>0</v>
      </c>
      <c r="G85" s="21"/>
      <c r="H85" s="5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</row>
    <row r="86" spans="1:1002" s="16" customFormat="1">
      <c r="A86" s="17">
        <v>5</v>
      </c>
      <c r="B86" s="24" t="s">
        <v>39</v>
      </c>
      <c r="C86" s="17">
        <v>50000</v>
      </c>
      <c r="D86" s="19"/>
      <c r="E86" s="20">
        <f t="shared" si="8"/>
        <v>0</v>
      </c>
      <c r="F86" s="19">
        <f t="shared" si="9"/>
        <v>0</v>
      </c>
      <c r="G86" s="21"/>
      <c r="H86" s="5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</row>
    <row r="87" spans="1:1002" s="16" customFormat="1">
      <c r="A87" s="17">
        <v>6</v>
      </c>
      <c r="B87" s="24" t="s">
        <v>26</v>
      </c>
      <c r="C87" s="17">
        <v>150000</v>
      </c>
      <c r="D87" s="19"/>
      <c r="E87" s="20">
        <f t="shared" si="8"/>
        <v>0</v>
      </c>
      <c r="F87" s="19">
        <f t="shared" si="9"/>
        <v>0</v>
      </c>
      <c r="G87" s="21"/>
      <c r="H87" s="5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</row>
    <row r="88" spans="1:1002" s="16" customFormat="1">
      <c r="A88" s="17">
        <v>7</v>
      </c>
      <c r="B88" s="24" t="s">
        <v>15</v>
      </c>
      <c r="C88" s="17">
        <v>200000</v>
      </c>
      <c r="D88" s="19"/>
      <c r="E88" s="20">
        <f t="shared" si="8"/>
        <v>0</v>
      </c>
      <c r="F88" s="19">
        <f t="shared" si="9"/>
        <v>0</v>
      </c>
      <c r="G88" s="21"/>
      <c r="H88" s="5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</row>
    <row r="89" spans="1:1002" s="16" customFormat="1">
      <c r="A89" s="17">
        <v>8</v>
      </c>
      <c r="B89" s="24" t="s">
        <v>13</v>
      </c>
      <c r="C89" s="17">
        <v>200000</v>
      </c>
      <c r="D89" s="19"/>
      <c r="E89" s="20">
        <f t="shared" si="8"/>
        <v>0</v>
      </c>
      <c r="F89" s="19">
        <f t="shared" si="9"/>
        <v>0</v>
      </c>
      <c r="G89" s="21"/>
      <c r="H89" s="5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</row>
    <row r="90" spans="1:1002" s="16" customFormat="1">
      <c r="A90" s="17">
        <v>9</v>
      </c>
      <c r="B90" s="24" t="s">
        <v>66</v>
      </c>
      <c r="C90" s="17">
        <v>150000</v>
      </c>
      <c r="D90" s="19"/>
      <c r="E90" s="20">
        <f t="shared" si="8"/>
        <v>0</v>
      </c>
      <c r="F90" s="19">
        <f t="shared" si="9"/>
        <v>0</v>
      </c>
      <c r="G90" s="21"/>
      <c r="H90" s="5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</row>
    <row r="91" spans="1:1002" s="16" customFormat="1">
      <c r="A91" s="17">
        <v>10</v>
      </c>
      <c r="B91" s="24" t="s">
        <v>21</v>
      </c>
      <c r="C91" s="17">
        <v>150000</v>
      </c>
      <c r="D91" s="19"/>
      <c r="E91" s="20">
        <f t="shared" si="8"/>
        <v>0</v>
      </c>
      <c r="F91" s="19">
        <f t="shared" si="9"/>
        <v>0</v>
      </c>
      <c r="G91" s="21"/>
      <c r="H91" s="5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</row>
    <row r="92" spans="1:1002" s="16" customFormat="1">
      <c r="A92" s="17">
        <v>11</v>
      </c>
      <c r="B92" s="24" t="s">
        <v>41</v>
      </c>
      <c r="C92" s="17">
        <v>150000</v>
      </c>
      <c r="D92" s="19"/>
      <c r="E92" s="20">
        <f t="shared" si="8"/>
        <v>0</v>
      </c>
      <c r="F92" s="19">
        <f t="shared" si="9"/>
        <v>0</v>
      </c>
      <c r="G92" s="21"/>
      <c r="H92" s="5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</row>
    <row r="93" spans="1:1002" s="16" customFormat="1">
      <c r="A93" s="17">
        <v>12</v>
      </c>
      <c r="B93" s="24" t="s">
        <v>42</v>
      </c>
      <c r="C93" s="17">
        <v>50000</v>
      </c>
      <c r="D93" s="19"/>
      <c r="E93" s="20">
        <f t="shared" si="8"/>
        <v>0</v>
      </c>
      <c r="F93" s="19">
        <f t="shared" si="9"/>
        <v>0</v>
      </c>
      <c r="G93" s="21"/>
      <c r="H93" s="5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</row>
    <row r="94" spans="1:1002" s="16" customFormat="1">
      <c r="A94" s="17">
        <v>13</v>
      </c>
      <c r="B94" s="24" t="s">
        <v>43</v>
      </c>
      <c r="C94" s="17"/>
      <c r="D94" s="19"/>
      <c r="E94" s="20">
        <f t="shared" si="8"/>
        <v>0</v>
      </c>
      <c r="F94" s="19">
        <f t="shared" si="9"/>
        <v>0</v>
      </c>
      <c r="G94" s="21"/>
      <c r="H94" s="5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</row>
    <row r="95" spans="1:1002" s="16" customFormat="1">
      <c r="A95" s="17">
        <v>14</v>
      </c>
      <c r="B95" s="24" t="s">
        <v>11</v>
      </c>
      <c r="C95" s="17"/>
      <c r="D95" s="19"/>
      <c r="E95" s="20">
        <f t="shared" si="8"/>
        <v>0</v>
      </c>
      <c r="F95" s="19">
        <f t="shared" si="9"/>
        <v>0</v>
      </c>
      <c r="G95" s="21"/>
      <c r="H95" s="5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</row>
    <row r="96" spans="1:1002" s="16" customFormat="1">
      <c r="A96" s="17">
        <v>15</v>
      </c>
      <c r="B96" s="24" t="s">
        <v>44</v>
      </c>
      <c r="C96" s="17"/>
      <c r="D96" s="19"/>
      <c r="E96" s="20">
        <f t="shared" si="8"/>
        <v>0</v>
      </c>
      <c r="F96" s="19">
        <f t="shared" si="9"/>
        <v>0</v>
      </c>
      <c r="G96" s="21"/>
      <c r="H96" s="5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</row>
    <row r="97" spans="1:1002" s="16" customFormat="1">
      <c r="A97" s="17">
        <v>16</v>
      </c>
      <c r="B97" s="24" t="s">
        <v>45</v>
      </c>
      <c r="C97" s="17"/>
      <c r="D97" s="19"/>
      <c r="E97" s="20">
        <f t="shared" si="8"/>
        <v>0</v>
      </c>
      <c r="F97" s="19">
        <f t="shared" si="9"/>
        <v>0</v>
      </c>
      <c r="G97" s="21"/>
      <c r="H97" s="5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</row>
    <row r="98" spans="1:1002" s="16" customFormat="1">
      <c r="A98" s="17">
        <v>17</v>
      </c>
      <c r="B98" s="24" t="s">
        <v>31</v>
      </c>
      <c r="C98" s="17"/>
      <c r="D98" s="19"/>
      <c r="E98" s="20">
        <f t="shared" si="8"/>
        <v>0</v>
      </c>
      <c r="F98" s="19">
        <f t="shared" si="9"/>
        <v>0</v>
      </c>
      <c r="G98" s="21"/>
      <c r="H98" s="5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</row>
    <row r="99" spans="1:1002" s="16" customFormat="1">
      <c r="A99" s="17">
        <v>18</v>
      </c>
      <c r="B99" s="24" t="s">
        <v>46</v>
      </c>
      <c r="C99" s="17"/>
      <c r="D99" s="19"/>
      <c r="E99" s="20">
        <f t="shared" si="8"/>
        <v>0</v>
      </c>
      <c r="F99" s="19">
        <f t="shared" si="9"/>
        <v>0</v>
      </c>
      <c r="G99" s="21"/>
      <c r="H99" s="5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</row>
    <row r="100" spans="1:1002" s="16" customFormat="1">
      <c r="A100" s="17">
        <v>19</v>
      </c>
      <c r="B100" s="24" t="s">
        <v>47</v>
      </c>
      <c r="C100" s="17"/>
      <c r="D100" s="19"/>
      <c r="E100" s="20">
        <f t="shared" si="8"/>
        <v>0</v>
      </c>
      <c r="F100" s="19">
        <f t="shared" si="9"/>
        <v>0</v>
      </c>
      <c r="G100" s="21"/>
      <c r="H100" s="5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</row>
    <row r="101" spans="1:1002" s="16" customFormat="1">
      <c r="A101" s="17">
        <v>20</v>
      </c>
      <c r="B101" s="24" t="s">
        <v>48</v>
      </c>
      <c r="C101" s="17"/>
      <c r="D101" s="19"/>
      <c r="E101" s="20">
        <f t="shared" si="8"/>
        <v>0</v>
      </c>
      <c r="F101" s="19">
        <f t="shared" si="9"/>
        <v>0</v>
      </c>
      <c r="G101" s="21"/>
      <c r="H101" s="5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</row>
    <row r="102" spans="1:1002" s="16" customFormat="1">
      <c r="A102" s="17">
        <v>21</v>
      </c>
      <c r="B102" s="24" t="s">
        <v>49</v>
      </c>
      <c r="C102" s="17"/>
      <c r="D102" s="19"/>
      <c r="E102" s="20">
        <f t="shared" si="8"/>
        <v>0</v>
      </c>
      <c r="F102" s="19">
        <f t="shared" si="9"/>
        <v>0</v>
      </c>
      <c r="G102" s="21"/>
      <c r="H102" s="5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  <c r="XA102" s="6"/>
      <c r="XB102" s="6"/>
      <c r="XC102" s="6"/>
      <c r="XD102" s="6"/>
      <c r="XE102" s="6"/>
      <c r="XF102" s="6"/>
      <c r="XG102" s="6"/>
      <c r="XH102" s="6"/>
      <c r="XI102" s="6"/>
      <c r="XJ102" s="6"/>
      <c r="XK102" s="6"/>
      <c r="XL102" s="6"/>
      <c r="XM102" s="6"/>
      <c r="XN102" s="6"/>
      <c r="XO102" s="6"/>
      <c r="XP102" s="6"/>
      <c r="XQ102" s="6"/>
      <c r="XR102" s="6"/>
      <c r="XS102" s="6"/>
      <c r="XT102" s="6"/>
      <c r="XU102" s="6"/>
      <c r="XV102" s="6"/>
      <c r="XW102" s="6"/>
      <c r="XX102" s="6"/>
      <c r="XY102" s="6"/>
      <c r="XZ102" s="6"/>
      <c r="YA102" s="6"/>
      <c r="YB102" s="6"/>
      <c r="YC102" s="6"/>
      <c r="YD102" s="6"/>
      <c r="YE102" s="6"/>
      <c r="YF102" s="6"/>
      <c r="YG102" s="6"/>
      <c r="YH102" s="6"/>
      <c r="YI102" s="6"/>
      <c r="YJ102" s="6"/>
      <c r="YK102" s="6"/>
      <c r="YL102" s="6"/>
      <c r="YM102" s="6"/>
      <c r="YN102" s="6"/>
      <c r="YO102" s="6"/>
      <c r="YP102" s="6"/>
      <c r="YQ102" s="6"/>
      <c r="YR102" s="6"/>
      <c r="YS102" s="6"/>
      <c r="YT102" s="6"/>
      <c r="YU102" s="6"/>
      <c r="YV102" s="6"/>
      <c r="YW102" s="6"/>
      <c r="YX102" s="6"/>
      <c r="YY102" s="6"/>
      <c r="YZ102" s="6"/>
      <c r="ZA102" s="6"/>
      <c r="ZB102" s="6"/>
      <c r="ZC102" s="6"/>
      <c r="ZD102" s="6"/>
      <c r="ZE102" s="6"/>
      <c r="ZF102" s="6"/>
      <c r="ZG102" s="6"/>
      <c r="ZH102" s="6"/>
      <c r="ZI102" s="6"/>
      <c r="ZJ102" s="6"/>
      <c r="ZK102" s="6"/>
      <c r="ZL102" s="6"/>
      <c r="ZM102" s="6"/>
      <c r="ZN102" s="6"/>
      <c r="ZO102" s="6"/>
      <c r="ZP102" s="6"/>
      <c r="ZQ102" s="6"/>
      <c r="ZR102" s="6"/>
      <c r="ZS102" s="6"/>
      <c r="ZT102" s="6"/>
      <c r="ZU102" s="6"/>
      <c r="ZV102" s="6"/>
      <c r="ZW102" s="6"/>
      <c r="ZX102" s="6"/>
      <c r="ZY102" s="6"/>
      <c r="ZZ102" s="6"/>
      <c r="AAA102" s="6"/>
      <c r="AAB102" s="6"/>
      <c r="AAC102" s="6"/>
      <c r="AAD102" s="6"/>
      <c r="AAE102" s="6"/>
      <c r="AAF102" s="6"/>
      <c r="AAG102" s="6"/>
      <c r="AAH102" s="6"/>
      <c r="AAI102" s="6"/>
      <c r="AAJ102" s="6"/>
      <c r="AAK102" s="6"/>
      <c r="AAL102" s="6"/>
      <c r="AAM102" s="6"/>
      <c r="AAN102" s="6"/>
      <c r="AAO102" s="6"/>
      <c r="AAP102" s="6"/>
      <c r="AAQ102" s="6"/>
      <c r="AAR102" s="6"/>
      <c r="AAS102" s="6"/>
      <c r="AAT102" s="6"/>
      <c r="AAU102" s="6"/>
      <c r="AAV102" s="6"/>
      <c r="AAW102" s="6"/>
      <c r="AAX102" s="6"/>
      <c r="AAY102" s="6"/>
      <c r="AAZ102" s="6"/>
      <c r="ABA102" s="6"/>
      <c r="ABB102" s="6"/>
      <c r="ABC102" s="6"/>
      <c r="ABD102" s="6"/>
      <c r="ABE102" s="6"/>
      <c r="ABF102" s="6"/>
      <c r="ABG102" s="6"/>
      <c r="ABH102" s="6"/>
      <c r="ABI102" s="6"/>
      <c r="ABJ102" s="6"/>
      <c r="ABK102" s="6"/>
      <c r="ABL102" s="6"/>
      <c r="ABM102" s="6"/>
      <c r="ABN102" s="6"/>
      <c r="ABO102" s="6"/>
      <c r="ABP102" s="6"/>
      <c r="ABQ102" s="6"/>
      <c r="ABR102" s="6"/>
      <c r="ABS102" s="6"/>
      <c r="ABT102" s="6"/>
      <c r="ABU102" s="6"/>
      <c r="ABV102" s="6"/>
      <c r="ABW102" s="6"/>
      <c r="ABX102" s="6"/>
      <c r="ABY102" s="6"/>
      <c r="ABZ102" s="6"/>
      <c r="ACA102" s="6"/>
      <c r="ACB102" s="6"/>
      <c r="ACC102" s="6"/>
      <c r="ACD102" s="6"/>
      <c r="ACE102" s="6"/>
      <c r="ACF102" s="6"/>
      <c r="ACG102" s="6"/>
      <c r="ACH102" s="6"/>
      <c r="ACI102" s="6"/>
      <c r="ACJ102" s="6"/>
      <c r="ACK102" s="6"/>
      <c r="ACL102" s="6"/>
      <c r="ACM102" s="6"/>
      <c r="ACN102" s="6"/>
      <c r="ACO102" s="6"/>
      <c r="ACP102" s="6"/>
      <c r="ACQ102" s="6"/>
      <c r="ACR102" s="6"/>
      <c r="ACS102" s="6"/>
      <c r="ACT102" s="6"/>
      <c r="ACU102" s="6"/>
      <c r="ACV102" s="6"/>
      <c r="ACW102" s="6"/>
      <c r="ACX102" s="6"/>
      <c r="ACY102" s="6"/>
      <c r="ACZ102" s="6"/>
      <c r="ADA102" s="6"/>
      <c r="ADB102" s="6"/>
      <c r="ADC102" s="6"/>
      <c r="ADD102" s="6"/>
      <c r="ADE102" s="6"/>
      <c r="ADF102" s="6"/>
      <c r="ADG102" s="6"/>
      <c r="ADH102" s="6"/>
      <c r="ADI102" s="6"/>
      <c r="ADJ102" s="6"/>
      <c r="ADK102" s="6"/>
      <c r="ADL102" s="6"/>
      <c r="ADM102" s="6"/>
      <c r="ADN102" s="6"/>
      <c r="ADO102" s="6"/>
      <c r="ADP102" s="6"/>
      <c r="ADQ102" s="6"/>
      <c r="ADR102" s="6"/>
      <c r="ADS102" s="6"/>
      <c r="ADT102" s="6"/>
      <c r="ADU102" s="6"/>
      <c r="ADV102" s="6"/>
      <c r="ADW102" s="6"/>
      <c r="ADX102" s="6"/>
      <c r="ADY102" s="6"/>
      <c r="ADZ102" s="6"/>
      <c r="AEA102" s="6"/>
      <c r="AEB102" s="6"/>
      <c r="AEC102" s="6"/>
      <c r="AED102" s="6"/>
      <c r="AEE102" s="6"/>
      <c r="AEF102" s="6"/>
      <c r="AEG102" s="6"/>
      <c r="AEH102" s="6"/>
      <c r="AEI102" s="6"/>
      <c r="AEJ102" s="6"/>
      <c r="AEK102" s="6"/>
      <c r="AEL102" s="6"/>
      <c r="AEM102" s="6"/>
      <c r="AEN102" s="6"/>
      <c r="AEO102" s="6"/>
      <c r="AEP102" s="6"/>
      <c r="AEQ102" s="6"/>
      <c r="AER102" s="6"/>
      <c r="AES102" s="6"/>
      <c r="AET102" s="6"/>
      <c r="AEU102" s="6"/>
      <c r="AEV102" s="6"/>
      <c r="AEW102" s="6"/>
      <c r="AEX102" s="6"/>
      <c r="AEY102" s="6"/>
      <c r="AEZ102" s="6"/>
      <c r="AFA102" s="6"/>
      <c r="AFB102" s="6"/>
      <c r="AFC102" s="6"/>
      <c r="AFD102" s="6"/>
      <c r="AFE102" s="6"/>
      <c r="AFF102" s="6"/>
      <c r="AFG102" s="6"/>
      <c r="AFH102" s="6"/>
      <c r="AFI102" s="6"/>
      <c r="AFJ102" s="6"/>
      <c r="AFK102" s="6"/>
      <c r="AFL102" s="6"/>
      <c r="AFM102" s="6"/>
      <c r="AFN102" s="6"/>
      <c r="AFO102" s="6"/>
      <c r="AFP102" s="6"/>
      <c r="AFQ102" s="6"/>
      <c r="AFR102" s="6"/>
      <c r="AFS102" s="6"/>
      <c r="AFT102" s="6"/>
      <c r="AFU102" s="6"/>
      <c r="AFV102" s="6"/>
      <c r="AFW102" s="6"/>
      <c r="AFX102" s="6"/>
      <c r="AFY102" s="6"/>
      <c r="AFZ102" s="6"/>
      <c r="AGA102" s="6"/>
      <c r="AGB102" s="6"/>
      <c r="AGC102" s="6"/>
      <c r="AGD102" s="6"/>
      <c r="AGE102" s="6"/>
      <c r="AGF102" s="6"/>
      <c r="AGG102" s="6"/>
      <c r="AGH102" s="6"/>
      <c r="AGI102" s="6"/>
      <c r="AGJ102" s="6"/>
      <c r="AGK102" s="6"/>
      <c r="AGL102" s="6"/>
      <c r="AGM102" s="6"/>
      <c r="AGN102" s="6"/>
      <c r="AGO102" s="6"/>
      <c r="AGP102" s="6"/>
      <c r="AGQ102" s="6"/>
      <c r="AGR102" s="6"/>
      <c r="AGS102" s="6"/>
      <c r="AGT102" s="6"/>
      <c r="AGU102" s="6"/>
      <c r="AGV102" s="6"/>
      <c r="AGW102" s="6"/>
      <c r="AGX102" s="6"/>
      <c r="AGY102" s="6"/>
      <c r="AGZ102" s="6"/>
      <c r="AHA102" s="6"/>
      <c r="AHB102" s="6"/>
      <c r="AHC102" s="6"/>
      <c r="AHD102" s="6"/>
      <c r="AHE102" s="6"/>
      <c r="AHF102" s="6"/>
      <c r="AHG102" s="6"/>
      <c r="AHH102" s="6"/>
      <c r="AHI102" s="6"/>
      <c r="AHJ102" s="6"/>
      <c r="AHK102" s="6"/>
      <c r="AHL102" s="6"/>
      <c r="AHM102" s="6"/>
      <c r="AHN102" s="6"/>
      <c r="AHO102" s="6"/>
      <c r="AHP102" s="6"/>
      <c r="AHQ102" s="6"/>
      <c r="AHR102" s="6"/>
      <c r="AHS102" s="6"/>
      <c r="AHT102" s="6"/>
      <c r="AHU102" s="6"/>
      <c r="AHV102" s="6"/>
      <c r="AHW102" s="6"/>
      <c r="AHX102" s="6"/>
      <c r="AHY102" s="6"/>
      <c r="AHZ102" s="6"/>
      <c r="AIA102" s="6"/>
      <c r="AIB102" s="6"/>
      <c r="AIC102" s="6"/>
      <c r="AID102" s="6"/>
      <c r="AIE102" s="6"/>
      <c r="AIF102" s="6"/>
      <c r="AIG102" s="6"/>
      <c r="AIH102" s="6"/>
      <c r="AII102" s="6"/>
      <c r="AIJ102" s="6"/>
      <c r="AIK102" s="6"/>
      <c r="AIL102" s="6"/>
      <c r="AIM102" s="6"/>
      <c r="AIN102" s="6"/>
      <c r="AIO102" s="6"/>
      <c r="AIP102" s="6"/>
      <c r="AIQ102" s="6"/>
      <c r="AIR102" s="6"/>
      <c r="AIS102" s="6"/>
      <c r="AIT102" s="6"/>
      <c r="AIU102" s="6"/>
      <c r="AIV102" s="6"/>
      <c r="AIW102" s="6"/>
      <c r="AIX102" s="6"/>
      <c r="AIY102" s="6"/>
      <c r="AIZ102" s="6"/>
      <c r="AJA102" s="6"/>
      <c r="AJB102" s="6"/>
      <c r="AJC102" s="6"/>
      <c r="AJD102" s="6"/>
      <c r="AJE102" s="6"/>
      <c r="AJF102" s="6"/>
      <c r="AJG102" s="6"/>
      <c r="AJH102" s="6"/>
      <c r="AJI102" s="6"/>
      <c r="AJJ102" s="6"/>
      <c r="AJK102" s="6"/>
      <c r="AJL102" s="6"/>
      <c r="AJM102" s="6"/>
      <c r="AJN102" s="6"/>
      <c r="AJO102" s="6"/>
      <c r="AJP102" s="6"/>
      <c r="AJQ102" s="6"/>
      <c r="AJR102" s="6"/>
      <c r="AJS102" s="6"/>
      <c r="AJT102" s="6"/>
      <c r="AJU102" s="6"/>
      <c r="AJV102" s="6"/>
      <c r="AJW102" s="6"/>
      <c r="AJX102" s="6"/>
      <c r="AJY102" s="6"/>
      <c r="AJZ102" s="6"/>
      <c r="AKA102" s="6"/>
      <c r="AKB102" s="6"/>
      <c r="AKC102" s="6"/>
      <c r="AKD102" s="6"/>
      <c r="AKE102" s="6"/>
      <c r="AKF102" s="6"/>
      <c r="AKG102" s="6"/>
      <c r="AKH102" s="6"/>
      <c r="AKI102" s="6"/>
      <c r="AKJ102" s="6"/>
      <c r="AKK102" s="6"/>
      <c r="AKL102" s="6"/>
      <c r="AKM102" s="6"/>
      <c r="AKN102" s="6"/>
      <c r="AKO102" s="6"/>
      <c r="AKP102" s="6"/>
      <c r="AKQ102" s="6"/>
      <c r="AKR102" s="6"/>
      <c r="AKS102" s="6"/>
      <c r="AKT102" s="6"/>
      <c r="AKU102" s="6"/>
      <c r="AKV102" s="6"/>
      <c r="AKW102" s="6"/>
      <c r="AKX102" s="6"/>
      <c r="AKY102" s="6"/>
      <c r="AKZ102" s="6"/>
      <c r="ALA102" s="6"/>
      <c r="ALB102" s="6"/>
      <c r="ALC102" s="6"/>
      <c r="ALD102" s="6"/>
      <c r="ALE102" s="6"/>
      <c r="ALF102" s="6"/>
      <c r="ALG102" s="6"/>
      <c r="ALH102" s="6"/>
      <c r="ALI102" s="6"/>
      <c r="ALJ102" s="6"/>
      <c r="ALK102" s="6"/>
      <c r="ALL102" s="6"/>
      <c r="ALM102" s="6"/>
      <c r="ALN102" s="6"/>
    </row>
    <row r="103" spans="1:1002" s="16" customFormat="1">
      <c r="A103" s="17">
        <v>22</v>
      </c>
      <c r="B103" s="24" t="s">
        <v>50</v>
      </c>
      <c r="C103" s="17"/>
      <c r="D103" s="19"/>
      <c r="E103" s="20">
        <f t="shared" si="8"/>
        <v>0</v>
      </c>
      <c r="F103" s="19">
        <f t="shared" si="9"/>
        <v>0</v>
      </c>
      <c r="G103" s="21"/>
      <c r="H103" s="5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</row>
    <row r="104" spans="1:1002" s="16" customFormat="1" ht="25.5">
      <c r="A104" s="17">
        <v>23</v>
      </c>
      <c r="B104" s="24" t="s">
        <v>51</v>
      </c>
      <c r="C104" s="17"/>
      <c r="D104" s="19"/>
      <c r="E104" s="20">
        <f t="shared" si="8"/>
        <v>0</v>
      </c>
      <c r="F104" s="19">
        <f t="shared" si="9"/>
        <v>0</v>
      </c>
      <c r="G104" s="21"/>
      <c r="H104" s="5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</row>
    <row r="105" spans="1:1002" s="16" customFormat="1">
      <c r="A105" s="17">
        <v>24</v>
      </c>
      <c r="B105" s="24" t="s">
        <v>52</v>
      </c>
      <c r="C105" s="17"/>
      <c r="D105" s="19"/>
      <c r="E105" s="20">
        <f t="shared" si="8"/>
        <v>0</v>
      </c>
      <c r="F105" s="19">
        <f t="shared" si="9"/>
        <v>0</v>
      </c>
      <c r="G105" s="21"/>
      <c r="H105" s="5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</row>
    <row r="106" spans="1:1002" s="16" customFormat="1">
      <c r="A106" s="17">
        <v>25</v>
      </c>
      <c r="B106" s="24" t="s">
        <v>53</v>
      </c>
      <c r="C106" s="17"/>
      <c r="D106" s="19"/>
      <c r="E106" s="20">
        <f t="shared" si="8"/>
        <v>0</v>
      </c>
      <c r="F106" s="19">
        <f t="shared" si="9"/>
        <v>0</v>
      </c>
      <c r="G106" s="21"/>
      <c r="H106" s="5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</row>
    <row r="107" spans="1:1002" s="16" customFormat="1">
      <c r="A107" s="17">
        <v>26</v>
      </c>
      <c r="B107" s="24" t="s">
        <v>54</v>
      </c>
      <c r="C107" s="17"/>
      <c r="D107" s="19"/>
      <c r="E107" s="20">
        <f t="shared" si="8"/>
        <v>0</v>
      </c>
      <c r="F107" s="19">
        <f t="shared" si="9"/>
        <v>0</v>
      </c>
      <c r="G107" s="21"/>
      <c r="H107" s="5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</row>
    <row r="108" spans="1:1002" s="16" customFormat="1">
      <c r="A108" s="17">
        <v>27</v>
      </c>
      <c r="B108" s="24" t="s">
        <v>55</v>
      </c>
      <c r="C108" s="17"/>
      <c r="D108" s="19"/>
      <c r="E108" s="20">
        <f t="shared" si="8"/>
        <v>0</v>
      </c>
      <c r="F108" s="19">
        <f t="shared" si="9"/>
        <v>0</v>
      </c>
      <c r="G108" s="21"/>
      <c r="H108" s="5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  <c r="XA108" s="6"/>
      <c r="XB108" s="6"/>
      <c r="XC108" s="6"/>
      <c r="XD108" s="6"/>
      <c r="XE108" s="6"/>
      <c r="XF108" s="6"/>
      <c r="XG108" s="6"/>
      <c r="XH108" s="6"/>
      <c r="XI108" s="6"/>
      <c r="XJ108" s="6"/>
      <c r="XK108" s="6"/>
      <c r="XL108" s="6"/>
      <c r="XM108" s="6"/>
      <c r="XN108" s="6"/>
      <c r="XO108" s="6"/>
      <c r="XP108" s="6"/>
      <c r="XQ108" s="6"/>
      <c r="XR108" s="6"/>
      <c r="XS108" s="6"/>
      <c r="XT108" s="6"/>
      <c r="XU108" s="6"/>
      <c r="XV108" s="6"/>
      <c r="XW108" s="6"/>
      <c r="XX108" s="6"/>
      <c r="XY108" s="6"/>
      <c r="XZ108" s="6"/>
      <c r="YA108" s="6"/>
      <c r="YB108" s="6"/>
      <c r="YC108" s="6"/>
      <c r="YD108" s="6"/>
      <c r="YE108" s="6"/>
      <c r="YF108" s="6"/>
      <c r="YG108" s="6"/>
      <c r="YH108" s="6"/>
      <c r="YI108" s="6"/>
      <c r="YJ108" s="6"/>
      <c r="YK108" s="6"/>
      <c r="YL108" s="6"/>
      <c r="YM108" s="6"/>
      <c r="YN108" s="6"/>
      <c r="YO108" s="6"/>
      <c r="YP108" s="6"/>
      <c r="YQ108" s="6"/>
      <c r="YR108" s="6"/>
      <c r="YS108" s="6"/>
      <c r="YT108" s="6"/>
      <c r="YU108" s="6"/>
      <c r="YV108" s="6"/>
      <c r="YW108" s="6"/>
      <c r="YX108" s="6"/>
      <c r="YY108" s="6"/>
      <c r="YZ108" s="6"/>
      <c r="ZA108" s="6"/>
      <c r="ZB108" s="6"/>
      <c r="ZC108" s="6"/>
      <c r="ZD108" s="6"/>
      <c r="ZE108" s="6"/>
      <c r="ZF108" s="6"/>
      <c r="ZG108" s="6"/>
      <c r="ZH108" s="6"/>
      <c r="ZI108" s="6"/>
      <c r="ZJ108" s="6"/>
      <c r="ZK108" s="6"/>
      <c r="ZL108" s="6"/>
      <c r="ZM108" s="6"/>
      <c r="ZN108" s="6"/>
      <c r="ZO108" s="6"/>
      <c r="ZP108" s="6"/>
      <c r="ZQ108" s="6"/>
      <c r="ZR108" s="6"/>
      <c r="ZS108" s="6"/>
      <c r="ZT108" s="6"/>
      <c r="ZU108" s="6"/>
      <c r="ZV108" s="6"/>
      <c r="ZW108" s="6"/>
      <c r="ZX108" s="6"/>
      <c r="ZY108" s="6"/>
      <c r="ZZ108" s="6"/>
      <c r="AAA108" s="6"/>
      <c r="AAB108" s="6"/>
      <c r="AAC108" s="6"/>
      <c r="AAD108" s="6"/>
      <c r="AAE108" s="6"/>
      <c r="AAF108" s="6"/>
      <c r="AAG108" s="6"/>
      <c r="AAH108" s="6"/>
      <c r="AAI108" s="6"/>
      <c r="AAJ108" s="6"/>
      <c r="AAK108" s="6"/>
      <c r="AAL108" s="6"/>
      <c r="AAM108" s="6"/>
      <c r="AAN108" s="6"/>
      <c r="AAO108" s="6"/>
      <c r="AAP108" s="6"/>
      <c r="AAQ108" s="6"/>
      <c r="AAR108" s="6"/>
      <c r="AAS108" s="6"/>
      <c r="AAT108" s="6"/>
      <c r="AAU108" s="6"/>
      <c r="AAV108" s="6"/>
      <c r="AAW108" s="6"/>
      <c r="AAX108" s="6"/>
      <c r="AAY108" s="6"/>
      <c r="AAZ108" s="6"/>
      <c r="ABA108" s="6"/>
      <c r="ABB108" s="6"/>
      <c r="ABC108" s="6"/>
      <c r="ABD108" s="6"/>
      <c r="ABE108" s="6"/>
      <c r="ABF108" s="6"/>
      <c r="ABG108" s="6"/>
      <c r="ABH108" s="6"/>
      <c r="ABI108" s="6"/>
      <c r="ABJ108" s="6"/>
      <c r="ABK108" s="6"/>
      <c r="ABL108" s="6"/>
      <c r="ABM108" s="6"/>
      <c r="ABN108" s="6"/>
      <c r="ABO108" s="6"/>
      <c r="ABP108" s="6"/>
      <c r="ABQ108" s="6"/>
      <c r="ABR108" s="6"/>
      <c r="ABS108" s="6"/>
      <c r="ABT108" s="6"/>
      <c r="ABU108" s="6"/>
      <c r="ABV108" s="6"/>
      <c r="ABW108" s="6"/>
      <c r="ABX108" s="6"/>
      <c r="ABY108" s="6"/>
      <c r="ABZ108" s="6"/>
      <c r="ACA108" s="6"/>
      <c r="ACB108" s="6"/>
      <c r="ACC108" s="6"/>
      <c r="ACD108" s="6"/>
      <c r="ACE108" s="6"/>
      <c r="ACF108" s="6"/>
      <c r="ACG108" s="6"/>
      <c r="ACH108" s="6"/>
      <c r="ACI108" s="6"/>
      <c r="ACJ108" s="6"/>
      <c r="ACK108" s="6"/>
      <c r="ACL108" s="6"/>
      <c r="ACM108" s="6"/>
      <c r="ACN108" s="6"/>
      <c r="ACO108" s="6"/>
      <c r="ACP108" s="6"/>
      <c r="ACQ108" s="6"/>
      <c r="ACR108" s="6"/>
      <c r="ACS108" s="6"/>
      <c r="ACT108" s="6"/>
      <c r="ACU108" s="6"/>
      <c r="ACV108" s="6"/>
      <c r="ACW108" s="6"/>
      <c r="ACX108" s="6"/>
      <c r="ACY108" s="6"/>
      <c r="ACZ108" s="6"/>
      <c r="ADA108" s="6"/>
      <c r="ADB108" s="6"/>
      <c r="ADC108" s="6"/>
      <c r="ADD108" s="6"/>
      <c r="ADE108" s="6"/>
      <c r="ADF108" s="6"/>
      <c r="ADG108" s="6"/>
      <c r="ADH108" s="6"/>
      <c r="ADI108" s="6"/>
      <c r="ADJ108" s="6"/>
      <c r="ADK108" s="6"/>
      <c r="ADL108" s="6"/>
      <c r="ADM108" s="6"/>
      <c r="ADN108" s="6"/>
      <c r="ADO108" s="6"/>
      <c r="ADP108" s="6"/>
      <c r="ADQ108" s="6"/>
      <c r="ADR108" s="6"/>
      <c r="ADS108" s="6"/>
      <c r="ADT108" s="6"/>
      <c r="ADU108" s="6"/>
      <c r="ADV108" s="6"/>
      <c r="ADW108" s="6"/>
      <c r="ADX108" s="6"/>
      <c r="ADY108" s="6"/>
      <c r="ADZ108" s="6"/>
      <c r="AEA108" s="6"/>
      <c r="AEB108" s="6"/>
      <c r="AEC108" s="6"/>
      <c r="AED108" s="6"/>
      <c r="AEE108" s="6"/>
      <c r="AEF108" s="6"/>
      <c r="AEG108" s="6"/>
      <c r="AEH108" s="6"/>
      <c r="AEI108" s="6"/>
      <c r="AEJ108" s="6"/>
      <c r="AEK108" s="6"/>
      <c r="AEL108" s="6"/>
      <c r="AEM108" s="6"/>
      <c r="AEN108" s="6"/>
      <c r="AEO108" s="6"/>
      <c r="AEP108" s="6"/>
      <c r="AEQ108" s="6"/>
      <c r="AER108" s="6"/>
      <c r="AES108" s="6"/>
      <c r="AET108" s="6"/>
      <c r="AEU108" s="6"/>
      <c r="AEV108" s="6"/>
      <c r="AEW108" s="6"/>
      <c r="AEX108" s="6"/>
      <c r="AEY108" s="6"/>
      <c r="AEZ108" s="6"/>
      <c r="AFA108" s="6"/>
      <c r="AFB108" s="6"/>
      <c r="AFC108" s="6"/>
      <c r="AFD108" s="6"/>
      <c r="AFE108" s="6"/>
      <c r="AFF108" s="6"/>
      <c r="AFG108" s="6"/>
      <c r="AFH108" s="6"/>
      <c r="AFI108" s="6"/>
      <c r="AFJ108" s="6"/>
      <c r="AFK108" s="6"/>
      <c r="AFL108" s="6"/>
      <c r="AFM108" s="6"/>
      <c r="AFN108" s="6"/>
      <c r="AFO108" s="6"/>
      <c r="AFP108" s="6"/>
      <c r="AFQ108" s="6"/>
      <c r="AFR108" s="6"/>
      <c r="AFS108" s="6"/>
      <c r="AFT108" s="6"/>
      <c r="AFU108" s="6"/>
      <c r="AFV108" s="6"/>
      <c r="AFW108" s="6"/>
      <c r="AFX108" s="6"/>
      <c r="AFY108" s="6"/>
      <c r="AFZ108" s="6"/>
      <c r="AGA108" s="6"/>
      <c r="AGB108" s="6"/>
      <c r="AGC108" s="6"/>
      <c r="AGD108" s="6"/>
      <c r="AGE108" s="6"/>
      <c r="AGF108" s="6"/>
      <c r="AGG108" s="6"/>
      <c r="AGH108" s="6"/>
      <c r="AGI108" s="6"/>
      <c r="AGJ108" s="6"/>
      <c r="AGK108" s="6"/>
      <c r="AGL108" s="6"/>
      <c r="AGM108" s="6"/>
      <c r="AGN108" s="6"/>
      <c r="AGO108" s="6"/>
      <c r="AGP108" s="6"/>
      <c r="AGQ108" s="6"/>
      <c r="AGR108" s="6"/>
      <c r="AGS108" s="6"/>
      <c r="AGT108" s="6"/>
      <c r="AGU108" s="6"/>
      <c r="AGV108" s="6"/>
      <c r="AGW108" s="6"/>
      <c r="AGX108" s="6"/>
      <c r="AGY108" s="6"/>
      <c r="AGZ108" s="6"/>
      <c r="AHA108" s="6"/>
      <c r="AHB108" s="6"/>
      <c r="AHC108" s="6"/>
      <c r="AHD108" s="6"/>
      <c r="AHE108" s="6"/>
      <c r="AHF108" s="6"/>
      <c r="AHG108" s="6"/>
      <c r="AHH108" s="6"/>
      <c r="AHI108" s="6"/>
      <c r="AHJ108" s="6"/>
      <c r="AHK108" s="6"/>
      <c r="AHL108" s="6"/>
      <c r="AHM108" s="6"/>
      <c r="AHN108" s="6"/>
      <c r="AHO108" s="6"/>
      <c r="AHP108" s="6"/>
      <c r="AHQ108" s="6"/>
      <c r="AHR108" s="6"/>
      <c r="AHS108" s="6"/>
      <c r="AHT108" s="6"/>
      <c r="AHU108" s="6"/>
      <c r="AHV108" s="6"/>
      <c r="AHW108" s="6"/>
      <c r="AHX108" s="6"/>
      <c r="AHY108" s="6"/>
      <c r="AHZ108" s="6"/>
      <c r="AIA108" s="6"/>
      <c r="AIB108" s="6"/>
      <c r="AIC108" s="6"/>
      <c r="AID108" s="6"/>
      <c r="AIE108" s="6"/>
      <c r="AIF108" s="6"/>
      <c r="AIG108" s="6"/>
      <c r="AIH108" s="6"/>
      <c r="AII108" s="6"/>
      <c r="AIJ108" s="6"/>
      <c r="AIK108" s="6"/>
      <c r="AIL108" s="6"/>
      <c r="AIM108" s="6"/>
      <c r="AIN108" s="6"/>
      <c r="AIO108" s="6"/>
      <c r="AIP108" s="6"/>
      <c r="AIQ108" s="6"/>
      <c r="AIR108" s="6"/>
      <c r="AIS108" s="6"/>
      <c r="AIT108" s="6"/>
      <c r="AIU108" s="6"/>
      <c r="AIV108" s="6"/>
      <c r="AIW108" s="6"/>
      <c r="AIX108" s="6"/>
      <c r="AIY108" s="6"/>
      <c r="AIZ108" s="6"/>
      <c r="AJA108" s="6"/>
      <c r="AJB108" s="6"/>
      <c r="AJC108" s="6"/>
      <c r="AJD108" s="6"/>
      <c r="AJE108" s="6"/>
      <c r="AJF108" s="6"/>
      <c r="AJG108" s="6"/>
      <c r="AJH108" s="6"/>
      <c r="AJI108" s="6"/>
      <c r="AJJ108" s="6"/>
      <c r="AJK108" s="6"/>
      <c r="AJL108" s="6"/>
      <c r="AJM108" s="6"/>
      <c r="AJN108" s="6"/>
      <c r="AJO108" s="6"/>
      <c r="AJP108" s="6"/>
      <c r="AJQ108" s="6"/>
      <c r="AJR108" s="6"/>
      <c r="AJS108" s="6"/>
      <c r="AJT108" s="6"/>
      <c r="AJU108" s="6"/>
      <c r="AJV108" s="6"/>
      <c r="AJW108" s="6"/>
      <c r="AJX108" s="6"/>
      <c r="AJY108" s="6"/>
      <c r="AJZ108" s="6"/>
      <c r="AKA108" s="6"/>
      <c r="AKB108" s="6"/>
      <c r="AKC108" s="6"/>
      <c r="AKD108" s="6"/>
      <c r="AKE108" s="6"/>
      <c r="AKF108" s="6"/>
      <c r="AKG108" s="6"/>
      <c r="AKH108" s="6"/>
      <c r="AKI108" s="6"/>
      <c r="AKJ108" s="6"/>
      <c r="AKK108" s="6"/>
      <c r="AKL108" s="6"/>
      <c r="AKM108" s="6"/>
      <c r="AKN108" s="6"/>
      <c r="AKO108" s="6"/>
      <c r="AKP108" s="6"/>
      <c r="AKQ108" s="6"/>
      <c r="AKR108" s="6"/>
      <c r="AKS108" s="6"/>
      <c r="AKT108" s="6"/>
      <c r="AKU108" s="6"/>
      <c r="AKV108" s="6"/>
      <c r="AKW108" s="6"/>
      <c r="AKX108" s="6"/>
      <c r="AKY108" s="6"/>
      <c r="AKZ108" s="6"/>
      <c r="ALA108" s="6"/>
      <c r="ALB108" s="6"/>
      <c r="ALC108" s="6"/>
      <c r="ALD108" s="6"/>
      <c r="ALE108" s="6"/>
      <c r="ALF108" s="6"/>
      <c r="ALG108" s="6"/>
      <c r="ALH108" s="6"/>
      <c r="ALI108" s="6"/>
      <c r="ALJ108" s="6"/>
      <c r="ALK108" s="6"/>
      <c r="ALL108" s="6"/>
      <c r="ALM108" s="6"/>
      <c r="ALN108" s="6"/>
    </row>
    <row r="109" spans="1:1002" s="16" customFormat="1">
      <c r="A109" s="17">
        <v>28</v>
      </c>
      <c r="B109" s="24" t="s">
        <v>56</v>
      </c>
      <c r="C109" s="17"/>
      <c r="D109" s="19"/>
      <c r="E109" s="20">
        <f t="shared" si="8"/>
        <v>0</v>
      </c>
      <c r="F109" s="19">
        <f t="shared" si="9"/>
        <v>0</v>
      </c>
      <c r="G109" s="21"/>
      <c r="H109" s="5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</row>
    <row r="110" spans="1:1002" s="16" customFormat="1">
      <c r="A110" s="17">
        <v>29</v>
      </c>
      <c r="B110" s="24" t="s">
        <v>57</v>
      </c>
      <c r="C110" s="17"/>
      <c r="D110" s="19"/>
      <c r="E110" s="20">
        <f t="shared" si="8"/>
        <v>0</v>
      </c>
      <c r="F110" s="19">
        <f t="shared" si="9"/>
        <v>0</v>
      </c>
      <c r="G110" s="21"/>
      <c r="H110" s="5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  <c r="WW110" s="6"/>
      <c r="WX110" s="6"/>
      <c r="WY110" s="6"/>
      <c r="WZ110" s="6"/>
      <c r="XA110" s="6"/>
      <c r="XB110" s="6"/>
      <c r="XC110" s="6"/>
      <c r="XD110" s="6"/>
      <c r="XE110" s="6"/>
      <c r="XF110" s="6"/>
      <c r="XG110" s="6"/>
      <c r="XH110" s="6"/>
      <c r="XI110" s="6"/>
      <c r="XJ110" s="6"/>
      <c r="XK110" s="6"/>
      <c r="XL110" s="6"/>
      <c r="XM110" s="6"/>
      <c r="XN110" s="6"/>
      <c r="XO110" s="6"/>
      <c r="XP110" s="6"/>
      <c r="XQ110" s="6"/>
      <c r="XR110" s="6"/>
      <c r="XS110" s="6"/>
      <c r="XT110" s="6"/>
      <c r="XU110" s="6"/>
      <c r="XV110" s="6"/>
      <c r="XW110" s="6"/>
      <c r="XX110" s="6"/>
      <c r="XY110" s="6"/>
      <c r="XZ110" s="6"/>
      <c r="YA110" s="6"/>
      <c r="YB110" s="6"/>
      <c r="YC110" s="6"/>
      <c r="YD110" s="6"/>
      <c r="YE110" s="6"/>
      <c r="YF110" s="6"/>
      <c r="YG110" s="6"/>
      <c r="YH110" s="6"/>
      <c r="YI110" s="6"/>
      <c r="YJ110" s="6"/>
      <c r="YK110" s="6"/>
      <c r="YL110" s="6"/>
      <c r="YM110" s="6"/>
      <c r="YN110" s="6"/>
      <c r="YO110" s="6"/>
      <c r="YP110" s="6"/>
      <c r="YQ110" s="6"/>
      <c r="YR110" s="6"/>
      <c r="YS110" s="6"/>
      <c r="YT110" s="6"/>
      <c r="YU110" s="6"/>
      <c r="YV110" s="6"/>
      <c r="YW110" s="6"/>
      <c r="YX110" s="6"/>
      <c r="YY110" s="6"/>
      <c r="YZ110" s="6"/>
      <c r="ZA110" s="6"/>
      <c r="ZB110" s="6"/>
      <c r="ZC110" s="6"/>
      <c r="ZD110" s="6"/>
      <c r="ZE110" s="6"/>
      <c r="ZF110" s="6"/>
      <c r="ZG110" s="6"/>
      <c r="ZH110" s="6"/>
      <c r="ZI110" s="6"/>
      <c r="ZJ110" s="6"/>
      <c r="ZK110" s="6"/>
      <c r="ZL110" s="6"/>
      <c r="ZM110" s="6"/>
      <c r="ZN110" s="6"/>
      <c r="ZO110" s="6"/>
      <c r="ZP110" s="6"/>
      <c r="ZQ110" s="6"/>
      <c r="ZR110" s="6"/>
      <c r="ZS110" s="6"/>
      <c r="ZT110" s="6"/>
      <c r="ZU110" s="6"/>
      <c r="ZV110" s="6"/>
      <c r="ZW110" s="6"/>
      <c r="ZX110" s="6"/>
      <c r="ZY110" s="6"/>
      <c r="ZZ110" s="6"/>
      <c r="AAA110" s="6"/>
      <c r="AAB110" s="6"/>
      <c r="AAC110" s="6"/>
      <c r="AAD110" s="6"/>
      <c r="AAE110" s="6"/>
      <c r="AAF110" s="6"/>
      <c r="AAG110" s="6"/>
      <c r="AAH110" s="6"/>
      <c r="AAI110" s="6"/>
      <c r="AAJ110" s="6"/>
      <c r="AAK110" s="6"/>
      <c r="AAL110" s="6"/>
      <c r="AAM110" s="6"/>
      <c r="AAN110" s="6"/>
      <c r="AAO110" s="6"/>
      <c r="AAP110" s="6"/>
      <c r="AAQ110" s="6"/>
      <c r="AAR110" s="6"/>
      <c r="AAS110" s="6"/>
      <c r="AAT110" s="6"/>
      <c r="AAU110" s="6"/>
      <c r="AAV110" s="6"/>
      <c r="AAW110" s="6"/>
      <c r="AAX110" s="6"/>
      <c r="AAY110" s="6"/>
      <c r="AAZ110" s="6"/>
      <c r="ABA110" s="6"/>
      <c r="ABB110" s="6"/>
      <c r="ABC110" s="6"/>
      <c r="ABD110" s="6"/>
      <c r="ABE110" s="6"/>
      <c r="ABF110" s="6"/>
      <c r="ABG110" s="6"/>
      <c r="ABH110" s="6"/>
      <c r="ABI110" s="6"/>
      <c r="ABJ110" s="6"/>
      <c r="ABK110" s="6"/>
      <c r="ABL110" s="6"/>
      <c r="ABM110" s="6"/>
      <c r="ABN110" s="6"/>
      <c r="ABO110" s="6"/>
      <c r="ABP110" s="6"/>
      <c r="ABQ110" s="6"/>
      <c r="ABR110" s="6"/>
      <c r="ABS110" s="6"/>
      <c r="ABT110" s="6"/>
      <c r="ABU110" s="6"/>
      <c r="ABV110" s="6"/>
      <c r="ABW110" s="6"/>
      <c r="ABX110" s="6"/>
      <c r="ABY110" s="6"/>
      <c r="ABZ110" s="6"/>
      <c r="ACA110" s="6"/>
      <c r="ACB110" s="6"/>
      <c r="ACC110" s="6"/>
      <c r="ACD110" s="6"/>
      <c r="ACE110" s="6"/>
      <c r="ACF110" s="6"/>
      <c r="ACG110" s="6"/>
      <c r="ACH110" s="6"/>
      <c r="ACI110" s="6"/>
      <c r="ACJ110" s="6"/>
      <c r="ACK110" s="6"/>
      <c r="ACL110" s="6"/>
      <c r="ACM110" s="6"/>
      <c r="ACN110" s="6"/>
      <c r="ACO110" s="6"/>
      <c r="ACP110" s="6"/>
      <c r="ACQ110" s="6"/>
      <c r="ACR110" s="6"/>
      <c r="ACS110" s="6"/>
      <c r="ACT110" s="6"/>
      <c r="ACU110" s="6"/>
      <c r="ACV110" s="6"/>
      <c r="ACW110" s="6"/>
      <c r="ACX110" s="6"/>
      <c r="ACY110" s="6"/>
      <c r="ACZ110" s="6"/>
      <c r="ADA110" s="6"/>
      <c r="ADB110" s="6"/>
      <c r="ADC110" s="6"/>
      <c r="ADD110" s="6"/>
      <c r="ADE110" s="6"/>
      <c r="ADF110" s="6"/>
      <c r="ADG110" s="6"/>
      <c r="ADH110" s="6"/>
      <c r="ADI110" s="6"/>
      <c r="ADJ110" s="6"/>
      <c r="ADK110" s="6"/>
      <c r="ADL110" s="6"/>
      <c r="ADM110" s="6"/>
      <c r="ADN110" s="6"/>
      <c r="ADO110" s="6"/>
      <c r="ADP110" s="6"/>
      <c r="ADQ110" s="6"/>
      <c r="ADR110" s="6"/>
      <c r="ADS110" s="6"/>
      <c r="ADT110" s="6"/>
      <c r="ADU110" s="6"/>
      <c r="ADV110" s="6"/>
      <c r="ADW110" s="6"/>
      <c r="ADX110" s="6"/>
      <c r="ADY110" s="6"/>
      <c r="ADZ110" s="6"/>
      <c r="AEA110" s="6"/>
      <c r="AEB110" s="6"/>
      <c r="AEC110" s="6"/>
      <c r="AED110" s="6"/>
      <c r="AEE110" s="6"/>
      <c r="AEF110" s="6"/>
      <c r="AEG110" s="6"/>
      <c r="AEH110" s="6"/>
      <c r="AEI110" s="6"/>
      <c r="AEJ110" s="6"/>
      <c r="AEK110" s="6"/>
      <c r="AEL110" s="6"/>
      <c r="AEM110" s="6"/>
      <c r="AEN110" s="6"/>
      <c r="AEO110" s="6"/>
      <c r="AEP110" s="6"/>
      <c r="AEQ110" s="6"/>
      <c r="AER110" s="6"/>
      <c r="AES110" s="6"/>
      <c r="AET110" s="6"/>
      <c r="AEU110" s="6"/>
      <c r="AEV110" s="6"/>
      <c r="AEW110" s="6"/>
      <c r="AEX110" s="6"/>
      <c r="AEY110" s="6"/>
      <c r="AEZ110" s="6"/>
      <c r="AFA110" s="6"/>
      <c r="AFB110" s="6"/>
      <c r="AFC110" s="6"/>
      <c r="AFD110" s="6"/>
      <c r="AFE110" s="6"/>
      <c r="AFF110" s="6"/>
      <c r="AFG110" s="6"/>
      <c r="AFH110" s="6"/>
      <c r="AFI110" s="6"/>
      <c r="AFJ110" s="6"/>
      <c r="AFK110" s="6"/>
      <c r="AFL110" s="6"/>
      <c r="AFM110" s="6"/>
      <c r="AFN110" s="6"/>
      <c r="AFO110" s="6"/>
      <c r="AFP110" s="6"/>
      <c r="AFQ110" s="6"/>
      <c r="AFR110" s="6"/>
      <c r="AFS110" s="6"/>
      <c r="AFT110" s="6"/>
      <c r="AFU110" s="6"/>
      <c r="AFV110" s="6"/>
      <c r="AFW110" s="6"/>
      <c r="AFX110" s="6"/>
      <c r="AFY110" s="6"/>
      <c r="AFZ110" s="6"/>
      <c r="AGA110" s="6"/>
      <c r="AGB110" s="6"/>
      <c r="AGC110" s="6"/>
      <c r="AGD110" s="6"/>
      <c r="AGE110" s="6"/>
      <c r="AGF110" s="6"/>
      <c r="AGG110" s="6"/>
      <c r="AGH110" s="6"/>
      <c r="AGI110" s="6"/>
      <c r="AGJ110" s="6"/>
      <c r="AGK110" s="6"/>
      <c r="AGL110" s="6"/>
      <c r="AGM110" s="6"/>
      <c r="AGN110" s="6"/>
      <c r="AGO110" s="6"/>
      <c r="AGP110" s="6"/>
      <c r="AGQ110" s="6"/>
      <c r="AGR110" s="6"/>
      <c r="AGS110" s="6"/>
      <c r="AGT110" s="6"/>
      <c r="AGU110" s="6"/>
      <c r="AGV110" s="6"/>
      <c r="AGW110" s="6"/>
      <c r="AGX110" s="6"/>
      <c r="AGY110" s="6"/>
      <c r="AGZ110" s="6"/>
      <c r="AHA110" s="6"/>
      <c r="AHB110" s="6"/>
      <c r="AHC110" s="6"/>
      <c r="AHD110" s="6"/>
      <c r="AHE110" s="6"/>
      <c r="AHF110" s="6"/>
      <c r="AHG110" s="6"/>
      <c r="AHH110" s="6"/>
      <c r="AHI110" s="6"/>
      <c r="AHJ110" s="6"/>
      <c r="AHK110" s="6"/>
      <c r="AHL110" s="6"/>
      <c r="AHM110" s="6"/>
      <c r="AHN110" s="6"/>
      <c r="AHO110" s="6"/>
      <c r="AHP110" s="6"/>
      <c r="AHQ110" s="6"/>
      <c r="AHR110" s="6"/>
      <c r="AHS110" s="6"/>
      <c r="AHT110" s="6"/>
      <c r="AHU110" s="6"/>
      <c r="AHV110" s="6"/>
      <c r="AHW110" s="6"/>
      <c r="AHX110" s="6"/>
      <c r="AHY110" s="6"/>
      <c r="AHZ110" s="6"/>
      <c r="AIA110" s="6"/>
      <c r="AIB110" s="6"/>
      <c r="AIC110" s="6"/>
      <c r="AID110" s="6"/>
      <c r="AIE110" s="6"/>
      <c r="AIF110" s="6"/>
      <c r="AIG110" s="6"/>
      <c r="AIH110" s="6"/>
      <c r="AII110" s="6"/>
      <c r="AIJ110" s="6"/>
      <c r="AIK110" s="6"/>
      <c r="AIL110" s="6"/>
      <c r="AIM110" s="6"/>
      <c r="AIN110" s="6"/>
      <c r="AIO110" s="6"/>
      <c r="AIP110" s="6"/>
      <c r="AIQ110" s="6"/>
      <c r="AIR110" s="6"/>
      <c r="AIS110" s="6"/>
      <c r="AIT110" s="6"/>
      <c r="AIU110" s="6"/>
      <c r="AIV110" s="6"/>
      <c r="AIW110" s="6"/>
      <c r="AIX110" s="6"/>
      <c r="AIY110" s="6"/>
      <c r="AIZ110" s="6"/>
      <c r="AJA110" s="6"/>
      <c r="AJB110" s="6"/>
      <c r="AJC110" s="6"/>
      <c r="AJD110" s="6"/>
      <c r="AJE110" s="6"/>
      <c r="AJF110" s="6"/>
      <c r="AJG110" s="6"/>
      <c r="AJH110" s="6"/>
      <c r="AJI110" s="6"/>
      <c r="AJJ110" s="6"/>
      <c r="AJK110" s="6"/>
      <c r="AJL110" s="6"/>
      <c r="AJM110" s="6"/>
      <c r="AJN110" s="6"/>
      <c r="AJO110" s="6"/>
      <c r="AJP110" s="6"/>
      <c r="AJQ110" s="6"/>
      <c r="AJR110" s="6"/>
      <c r="AJS110" s="6"/>
      <c r="AJT110" s="6"/>
      <c r="AJU110" s="6"/>
      <c r="AJV110" s="6"/>
      <c r="AJW110" s="6"/>
      <c r="AJX110" s="6"/>
      <c r="AJY110" s="6"/>
      <c r="AJZ110" s="6"/>
      <c r="AKA110" s="6"/>
      <c r="AKB110" s="6"/>
      <c r="AKC110" s="6"/>
      <c r="AKD110" s="6"/>
      <c r="AKE110" s="6"/>
      <c r="AKF110" s="6"/>
      <c r="AKG110" s="6"/>
      <c r="AKH110" s="6"/>
      <c r="AKI110" s="6"/>
      <c r="AKJ110" s="6"/>
      <c r="AKK110" s="6"/>
      <c r="AKL110" s="6"/>
      <c r="AKM110" s="6"/>
      <c r="AKN110" s="6"/>
      <c r="AKO110" s="6"/>
      <c r="AKP110" s="6"/>
      <c r="AKQ110" s="6"/>
      <c r="AKR110" s="6"/>
      <c r="AKS110" s="6"/>
      <c r="AKT110" s="6"/>
      <c r="AKU110" s="6"/>
      <c r="AKV110" s="6"/>
      <c r="AKW110" s="6"/>
      <c r="AKX110" s="6"/>
      <c r="AKY110" s="6"/>
      <c r="AKZ110" s="6"/>
      <c r="ALA110" s="6"/>
      <c r="ALB110" s="6"/>
      <c r="ALC110" s="6"/>
      <c r="ALD110" s="6"/>
      <c r="ALE110" s="6"/>
      <c r="ALF110" s="6"/>
      <c r="ALG110" s="6"/>
      <c r="ALH110" s="6"/>
      <c r="ALI110" s="6"/>
      <c r="ALJ110" s="6"/>
      <c r="ALK110" s="6"/>
      <c r="ALL110" s="6"/>
      <c r="ALM110" s="6"/>
      <c r="ALN110" s="6"/>
    </row>
    <row r="111" spans="1:1002" s="16" customFormat="1">
      <c r="A111" s="17">
        <v>30</v>
      </c>
      <c r="B111" s="24" t="s">
        <v>58</v>
      </c>
      <c r="C111" s="17"/>
      <c r="D111" s="19"/>
      <c r="E111" s="20">
        <f t="shared" si="8"/>
        <v>0</v>
      </c>
      <c r="F111" s="19">
        <f t="shared" si="9"/>
        <v>0</v>
      </c>
      <c r="G111" s="21"/>
      <c r="H111" s="5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  <c r="XK111" s="6"/>
      <c r="XL111" s="6"/>
      <c r="XM111" s="6"/>
      <c r="XN111" s="6"/>
      <c r="XO111" s="6"/>
      <c r="XP111" s="6"/>
      <c r="XQ111" s="6"/>
      <c r="XR111" s="6"/>
      <c r="XS111" s="6"/>
      <c r="XT111" s="6"/>
      <c r="XU111" s="6"/>
      <c r="XV111" s="6"/>
      <c r="XW111" s="6"/>
      <c r="XX111" s="6"/>
      <c r="XY111" s="6"/>
      <c r="XZ111" s="6"/>
      <c r="YA111" s="6"/>
      <c r="YB111" s="6"/>
      <c r="YC111" s="6"/>
      <c r="YD111" s="6"/>
      <c r="YE111" s="6"/>
      <c r="YF111" s="6"/>
      <c r="YG111" s="6"/>
      <c r="YH111" s="6"/>
      <c r="YI111" s="6"/>
      <c r="YJ111" s="6"/>
      <c r="YK111" s="6"/>
      <c r="YL111" s="6"/>
      <c r="YM111" s="6"/>
      <c r="YN111" s="6"/>
      <c r="YO111" s="6"/>
      <c r="YP111" s="6"/>
      <c r="YQ111" s="6"/>
      <c r="YR111" s="6"/>
      <c r="YS111" s="6"/>
      <c r="YT111" s="6"/>
      <c r="YU111" s="6"/>
      <c r="YV111" s="6"/>
      <c r="YW111" s="6"/>
      <c r="YX111" s="6"/>
      <c r="YY111" s="6"/>
      <c r="YZ111" s="6"/>
      <c r="ZA111" s="6"/>
      <c r="ZB111" s="6"/>
      <c r="ZC111" s="6"/>
      <c r="ZD111" s="6"/>
      <c r="ZE111" s="6"/>
      <c r="ZF111" s="6"/>
      <c r="ZG111" s="6"/>
      <c r="ZH111" s="6"/>
      <c r="ZI111" s="6"/>
      <c r="ZJ111" s="6"/>
      <c r="ZK111" s="6"/>
      <c r="ZL111" s="6"/>
      <c r="ZM111" s="6"/>
      <c r="ZN111" s="6"/>
      <c r="ZO111" s="6"/>
      <c r="ZP111" s="6"/>
      <c r="ZQ111" s="6"/>
      <c r="ZR111" s="6"/>
      <c r="ZS111" s="6"/>
      <c r="ZT111" s="6"/>
      <c r="ZU111" s="6"/>
      <c r="ZV111" s="6"/>
      <c r="ZW111" s="6"/>
      <c r="ZX111" s="6"/>
      <c r="ZY111" s="6"/>
      <c r="ZZ111" s="6"/>
      <c r="AAA111" s="6"/>
      <c r="AAB111" s="6"/>
      <c r="AAC111" s="6"/>
      <c r="AAD111" s="6"/>
      <c r="AAE111" s="6"/>
      <c r="AAF111" s="6"/>
      <c r="AAG111" s="6"/>
      <c r="AAH111" s="6"/>
      <c r="AAI111" s="6"/>
      <c r="AAJ111" s="6"/>
      <c r="AAK111" s="6"/>
      <c r="AAL111" s="6"/>
      <c r="AAM111" s="6"/>
      <c r="AAN111" s="6"/>
      <c r="AAO111" s="6"/>
      <c r="AAP111" s="6"/>
      <c r="AAQ111" s="6"/>
      <c r="AAR111" s="6"/>
      <c r="AAS111" s="6"/>
      <c r="AAT111" s="6"/>
      <c r="AAU111" s="6"/>
      <c r="AAV111" s="6"/>
      <c r="AAW111" s="6"/>
      <c r="AAX111" s="6"/>
      <c r="AAY111" s="6"/>
      <c r="AAZ111" s="6"/>
      <c r="ABA111" s="6"/>
      <c r="ABB111" s="6"/>
      <c r="ABC111" s="6"/>
      <c r="ABD111" s="6"/>
      <c r="ABE111" s="6"/>
      <c r="ABF111" s="6"/>
      <c r="ABG111" s="6"/>
      <c r="ABH111" s="6"/>
      <c r="ABI111" s="6"/>
      <c r="ABJ111" s="6"/>
      <c r="ABK111" s="6"/>
      <c r="ABL111" s="6"/>
      <c r="ABM111" s="6"/>
      <c r="ABN111" s="6"/>
      <c r="ABO111" s="6"/>
      <c r="ABP111" s="6"/>
      <c r="ABQ111" s="6"/>
      <c r="ABR111" s="6"/>
      <c r="ABS111" s="6"/>
      <c r="ABT111" s="6"/>
      <c r="ABU111" s="6"/>
      <c r="ABV111" s="6"/>
      <c r="ABW111" s="6"/>
      <c r="ABX111" s="6"/>
      <c r="ABY111" s="6"/>
      <c r="ABZ111" s="6"/>
      <c r="ACA111" s="6"/>
      <c r="ACB111" s="6"/>
      <c r="ACC111" s="6"/>
      <c r="ACD111" s="6"/>
      <c r="ACE111" s="6"/>
      <c r="ACF111" s="6"/>
      <c r="ACG111" s="6"/>
      <c r="ACH111" s="6"/>
      <c r="ACI111" s="6"/>
      <c r="ACJ111" s="6"/>
      <c r="ACK111" s="6"/>
      <c r="ACL111" s="6"/>
      <c r="ACM111" s="6"/>
      <c r="ACN111" s="6"/>
      <c r="ACO111" s="6"/>
      <c r="ACP111" s="6"/>
      <c r="ACQ111" s="6"/>
      <c r="ACR111" s="6"/>
      <c r="ACS111" s="6"/>
      <c r="ACT111" s="6"/>
      <c r="ACU111" s="6"/>
      <c r="ACV111" s="6"/>
      <c r="ACW111" s="6"/>
      <c r="ACX111" s="6"/>
      <c r="ACY111" s="6"/>
      <c r="ACZ111" s="6"/>
      <c r="ADA111" s="6"/>
      <c r="ADB111" s="6"/>
      <c r="ADC111" s="6"/>
      <c r="ADD111" s="6"/>
      <c r="ADE111" s="6"/>
      <c r="ADF111" s="6"/>
      <c r="ADG111" s="6"/>
      <c r="ADH111" s="6"/>
      <c r="ADI111" s="6"/>
      <c r="ADJ111" s="6"/>
      <c r="ADK111" s="6"/>
      <c r="ADL111" s="6"/>
      <c r="ADM111" s="6"/>
      <c r="ADN111" s="6"/>
      <c r="ADO111" s="6"/>
      <c r="ADP111" s="6"/>
      <c r="ADQ111" s="6"/>
      <c r="ADR111" s="6"/>
      <c r="ADS111" s="6"/>
      <c r="ADT111" s="6"/>
      <c r="ADU111" s="6"/>
      <c r="ADV111" s="6"/>
      <c r="ADW111" s="6"/>
      <c r="ADX111" s="6"/>
      <c r="ADY111" s="6"/>
      <c r="ADZ111" s="6"/>
      <c r="AEA111" s="6"/>
      <c r="AEB111" s="6"/>
      <c r="AEC111" s="6"/>
      <c r="AED111" s="6"/>
      <c r="AEE111" s="6"/>
      <c r="AEF111" s="6"/>
      <c r="AEG111" s="6"/>
      <c r="AEH111" s="6"/>
      <c r="AEI111" s="6"/>
      <c r="AEJ111" s="6"/>
      <c r="AEK111" s="6"/>
      <c r="AEL111" s="6"/>
      <c r="AEM111" s="6"/>
      <c r="AEN111" s="6"/>
      <c r="AEO111" s="6"/>
      <c r="AEP111" s="6"/>
      <c r="AEQ111" s="6"/>
      <c r="AER111" s="6"/>
      <c r="AES111" s="6"/>
      <c r="AET111" s="6"/>
      <c r="AEU111" s="6"/>
      <c r="AEV111" s="6"/>
      <c r="AEW111" s="6"/>
      <c r="AEX111" s="6"/>
      <c r="AEY111" s="6"/>
      <c r="AEZ111" s="6"/>
      <c r="AFA111" s="6"/>
      <c r="AFB111" s="6"/>
      <c r="AFC111" s="6"/>
      <c r="AFD111" s="6"/>
      <c r="AFE111" s="6"/>
      <c r="AFF111" s="6"/>
      <c r="AFG111" s="6"/>
      <c r="AFH111" s="6"/>
      <c r="AFI111" s="6"/>
      <c r="AFJ111" s="6"/>
      <c r="AFK111" s="6"/>
      <c r="AFL111" s="6"/>
      <c r="AFM111" s="6"/>
      <c r="AFN111" s="6"/>
      <c r="AFO111" s="6"/>
      <c r="AFP111" s="6"/>
      <c r="AFQ111" s="6"/>
      <c r="AFR111" s="6"/>
      <c r="AFS111" s="6"/>
      <c r="AFT111" s="6"/>
      <c r="AFU111" s="6"/>
      <c r="AFV111" s="6"/>
      <c r="AFW111" s="6"/>
      <c r="AFX111" s="6"/>
      <c r="AFY111" s="6"/>
      <c r="AFZ111" s="6"/>
      <c r="AGA111" s="6"/>
      <c r="AGB111" s="6"/>
      <c r="AGC111" s="6"/>
      <c r="AGD111" s="6"/>
      <c r="AGE111" s="6"/>
      <c r="AGF111" s="6"/>
      <c r="AGG111" s="6"/>
      <c r="AGH111" s="6"/>
      <c r="AGI111" s="6"/>
      <c r="AGJ111" s="6"/>
      <c r="AGK111" s="6"/>
      <c r="AGL111" s="6"/>
      <c r="AGM111" s="6"/>
      <c r="AGN111" s="6"/>
      <c r="AGO111" s="6"/>
      <c r="AGP111" s="6"/>
      <c r="AGQ111" s="6"/>
      <c r="AGR111" s="6"/>
      <c r="AGS111" s="6"/>
      <c r="AGT111" s="6"/>
      <c r="AGU111" s="6"/>
      <c r="AGV111" s="6"/>
      <c r="AGW111" s="6"/>
      <c r="AGX111" s="6"/>
      <c r="AGY111" s="6"/>
      <c r="AGZ111" s="6"/>
      <c r="AHA111" s="6"/>
      <c r="AHB111" s="6"/>
      <c r="AHC111" s="6"/>
      <c r="AHD111" s="6"/>
      <c r="AHE111" s="6"/>
      <c r="AHF111" s="6"/>
      <c r="AHG111" s="6"/>
      <c r="AHH111" s="6"/>
      <c r="AHI111" s="6"/>
      <c r="AHJ111" s="6"/>
      <c r="AHK111" s="6"/>
      <c r="AHL111" s="6"/>
      <c r="AHM111" s="6"/>
      <c r="AHN111" s="6"/>
      <c r="AHO111" s="6"/>
      <c r="AHP111" s="6"/>
      <c r="AHQ111" s="6"/>
      <c r="AHR111" s="6"/>
      <c r="AHS111" s="6"/>
      <c r="AHT111" s="6"/>
      <c r="AHU111" s="6"/>
      <c r="AHV111" s="6"/>
      <c r="AHW111" s="6"/>
      <c r="AHX111" s="6"/>
      <c r="AHY111" s="6"/>
      <c r="AHZ111" s="6"/>
      <c r="AIA111" s="6"/>
      <c r="AIB111" s="6"/>
      <c r="AIC111" s="6"/>
      <c r="AID111" s="6"/>
      <c r="AIE111" s="6"/>
      <c r="AIF111" s="6"/>
      <c r="AIG111" s="6"/>
      <c r="AIH111" s="6"/>
      <c r="AII111" s="6"/>
      <c r="AIJ111" s="6"/>
      <c r="AIK111" s="6"/>
      <c r="AIL111" s="6"/>
      <c r="AIM111" s="6"/>
      <c r="AIN111" s="6"/>
      <c r="AIO111" s="6"/>
      <c r="AIP111" s="6"/>
      <c r="AIQ111" s="6"/>
      <c r="AIR111" s="6"/>
      <c r="AIS111" s="6"/>
      <c r="AIT111" s="6"/>
      <c r="AIU111" s="6"/>
      <c r="AIV111" s="6"/>
      <c r="AIW111" s="6"/>
      <c r="AIX111" s="6"/>
      <c r="AIY111" s="6"/>
      <c r="AIZ111" s="6"/>
      <c r="AJA111" s="6"/>
      <c r="AJB111" s="6"/>
      <c r="AJC111" s="6"/>
      <c r="AJD111" s="6"/>
      <c r="AJE111" s="6"/>
      <c r="AJF111" s="6"/>
      <c r="AJG111" s="6"/>
      <c r="AJH111" s="6"/>
      <c r="AJI111" s="6"/>
      <c r="AJJ111" s="6"/>
      <c r="AJK111" s="6"/>
      <c r="AJL111" s="6"/>
      <c r="AJM111" s="6"/>
      <c r="AJN111" s="6"/>
      <c r="AJO111" s="6"/>
      <c r="AJP111" s="6"/>
      <c r="AJQ111" s="6"/>
      <c r="AJR111" s="6"/>
      <c r="AJS111" s="6"/>
      <c r="AJT111" s="6"/>
      <c r="AJU111" s="6"/>
      <c r="AJV111" s="6"/>
      <c r="AJW111" s="6"/>
      <c r="AJX111" s="6"/>
      <c r="AJY111" s="6"/>
      <c r="AJZ111" s="6"/>
      <c r="AKA111" s="6"/>
      <c r="AKB111" s="6"/>
      <c r="AKC111" s="6"/>
      <c r="AKD111" s="6"/>
      <c r="AKE111" s="6"/>
      <c r="AKF111" s="6"/>
      <c r="AKG111" s="6"/>
      <c r="AKH111" s="6"/>
      <c r="AKI111" s="6"/>
      <c r="AKJ111" s="6"/>
      <c r="AKK111" s="6"/>
      <c r="AKL111" s="6"/>
      <c r="AKM111" s="6"/>
      <c r="AKN111" s="6"/>
      <c r="AKO111" s="6"/>
      <c r="AKP111" s="6"/>
      <c r="AKQ111" s="6"/>
      <c r="AKR111" s="6"/>
      <c r="AKS111" s="6"/>
      <c r="AKT111" s="6"/>
      <c r="AKU111" s="6"/>
      <c r="AKV111" s="6"/>
      <c r="AKW111" s="6"/>
      <c r="AKX111" s="6"/>
      <c r="AKY111" s="6"/>
      <c r="AKZ111" s="6"/>
      <c r="ALA111" s="6"/>
      <c r="ALB111" s="6"/>
      <c r="ALC111" s="6"/>
      <c r="ALD111" s="6"/>
      <c r="ALE111" s="6"/>
      <c r="ALF111" s="6"/>
      <c r="ALG111" s="6"/>
      <c r="ALH111" s="6"/>
      <c r="ALI111" s="6"/>
      <c r="ALJ111" s="6"/>
      <c r="ALK111" s="6"/>
      <c r="ALL111" s="6"/>
      <c r="ALM111" s="6"/>
      <c r="ALN111" s="6"/>
    </row>
    <row r="112" spans="1:1002" s="16" customFormat="1">
      <c r="A112" s="17">
        <v>31</v>
      </c>
      <c r="B112" s="24" t="s">
        <v>59</v>
      </c>
      <c r="C112" s="17"/>
      <c r="D112" s="19"/>
      <c r="E112" s="20">
        <f t="shared" si="8"/>
        <v>0</v>
      </c>
      <c r="F112" s="19">
        <f t="shared" si="9"/>
        <v>0</v>
      </c>
      <c r="G112" s="21"/>
      <c r="H112" s="5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  <c r="XQ112" s="6"/>
      <c r="XR112" s="6"/>
      <c r="XS112" s="6"/>
      <c r="XT112" s="6"/>
      <c r="XU112" s="6"/>
      <c r="XV112" s="6"/>
      <c r="XW112" s="6"/>
      <c r="XX112" s="6"/>
      <c r="XY112" s="6"/>
      <c r="XZ112" s="6"/>
      <c r="YA112" s="6"/>
      <c r="YB112" s="6"/>
      <c r="YC112" s="6"/>
      <c r="YD112" s="6"/>
      <c r="YE112" s="6"/>
      <c r="YF112" s="6"/>
      <c r="YG112" s="6"/>
      <c r="YH112" s="6"/>
      <c r="YI112" s="6"/>
      <c r="YJ112" s="6"/>
      <c r="YK112" s="6"/>
      <c r="YL112" s="6"/>
      <c r="YM112" s="6"/>
      <c r="YN112" s="6"/>
      <c r="YO112" s="6"/>
      <c r="YP112" s="6"/>
      <c r="YQ112" s="6"/>
      <c r="YR112" s="6"/>
      <c r="YS112" s="6"/>
      <c r="YT112" s="6"/>
      <c r="YU112" s="6"/>
      <c r="YV112" s="6"/>
      <c r="YW112" s="6"/>
      <c r="YX112" s="6"/>
      <c r="YY112" s="6"/>
      <c r="YZ112" s="6"/>
      <c r="ZA112" s="6"/>
      <c r="ZB112" s="6"/>
      <c r="ZC112" s="6"/>
      <c r="ZD112" s="6"/>
      <c r="ZE112" s="6"/>
      <c r="ZF112" s="6"/>
      <c r="ZG112" s="6"/>
      <c r="ZH112" s="6"/>
      <c r="ZI112" s="6"/>
      <c r="ZJ112" s="6"/>
      <c r="ZK112" s="6"/>
      <c r="ZL112" s="6"/>
      <c r="ZM112" s="6"/>
      <c r="ZN112" s="6"/>
      <c r="ZO112" s="6"/>
      <c r="ZP112" s="6"/>
      <c r="ZQ112" s="6"/>
      <c r="ZR112" s="6"/>
      <c r="ZS112" s="6"/>
      <c r="ZT112" s="6"/>
      <c r="ZU112" s="6"/>
      <c r="ZV112" s="6"/>
      <c r="ZW112" s="6"/>
      <c r="ZX112" s="6"/>
      <c r="ZY112" s="6"/>
      <c r="ZZ112" s="6"/>
      <c r="AAA112" s="6"/>
      <c r="AAB112" s="6"/>
      <c r="AAC112" s="6"/>
      <c r="AAD112" s="6"/>
      <c r="AAE112" s="6"/>
      <c r="AAF112" s="6"/>
      <c r="AAG112" s="6"/>
      <c r="AAH112" s="6"/>
      <c r="AAI112" s="6"/>
      <c r="AAJ112" s="6"/>
      <c r="AAK112" s="6"/>
      <c r="AAL112" s="6"/>
      <c r="AAM112" s="6"/>
      <c r="AAN112" s="6"/>
      <c r="AAO112" s="6"/>
      <c r="AAP112" s="6"/>
      <c r="AAQ112" s="6"/>
      <c r="AAR112" s="6"/>
      <c r="AAS112" s="6"/>
      <c r="AAT112" s="6"/>
      <c r="AAU112" s="6"/>
      <c r="AAV112" s="6"/>
      <c r="AAW112" s="6"/>
      <c r="AAX112" s="6"/>
      <c r="AAY112" s="6"/>
      <c r="AAZ112" s="6"/>
      <c r="ABA112" s="6"/>
      <c r="ABB112" s="6"/>
      <c r="ABC112" s="6"/>
      <c r="ABD112" s="6"/>
      <c r="ABE112" s="6"/>
      <c r="ABF112" s="6"/>
      <c r="ABG112" s="6"/>
      <c r="ABH112" s="6"/>
      <c r="ABI112" s="6"/>
      <c r="ABJ112" s="6"/>
      <c r="ABK112" s="6"/>
      <c r="ABL112" s="6"/>
      <c r="ABM112" s="6"/>
      <c r="ABN112" s="6"/>
      <c r="ABO112" s="6"/>
      <c r="ABP112" s="6"/>
      <c r="ABQ112" s="6"/>
      <c r="ABR112" s="6"/>
      <c r="ABS112" s="6"/>
      <c r="ABT112" s="6"/>
      <c r="ABU112" s="6"/>
      <c r="ABV112" s="6"/>
      <c r="ABW112" s="6"/>
      <c r="ABX112" s="6"/>
      <c r="ABY112" s="6"/>
      <c r="ABZ112" s="6"/>
      <c r="ACA112" s="6"/>
      <c r="ACB112" s="6"/>
      <c r="ACC112" s="6"/>
      <c r="ACD112" s="6"/>
      <c r="ACE112" s="6"/>
      <c r="ACF112" s="6"/>
      <c r="ACG112" s="6"/>
      <c r="ACH112" s="6"/>
      <c r="ACI112" s="6"/>
      <c r="ACJ112" s="6"/>
      <c r="ACK112" s="6"/>
      <c r="ACL112" s="6"/>
      <c r="ACM112" s="6"/>
      <c r="ACN112" s="6"/>
      <c r="ACO112" s="6"/>
      <c r="ACP112" s="6"/>
      <c r="ACQ112" s="6"/>
      <c r="ACR112" s="6"/>
      <c r="ACS112" s="6"/>
      <c r="ACT112" s="6"/>
      <c r="ACU112" s="6"/>
      <c r="ACV112" s="6"/>
      <c r="ACW112" s="6"/>
      <c r="ACX112" s="6"/>
      <c r="ACY112" s="6"/>
      <c r="ACZ112" s="6"/>
      <c r="ADA112" s="6"/>
      <c r="ADB112" s="6"/>
      <c r="ADC112" s="6"/>
      <c r="ADD112" s="6"/>
      <c r="ADE112" s="6"/>
      <c r="ADF112" s="6"/>
      <c r="ADG112" s="6"/>
      <c r="ADH112" s="6"/>
      <c r="ADI112" s="6"/>
      <c r="ADJ112" s="6"/>
      <c r="ADK112" s="6"/>
      <c r="ADL112" s="6"/>
      <c r="ADM112" s="6"/>
      <c r="ADN112" s="6"/>
      <c r="ADO112" s="6"/>
      <c r="ADP112" s="6"/>
      <c r="ADQ112" s="6"/>
      <c r="ADR112" s="6"/>
      <c r="ADS112" s="6"/>
      <c r="ADT112" s="6"/>
      <c r="ADU112" s="6"/>
      <c r="ADV112" s="6"/>
      <c r="ADW112" s="6"/>
      <c r="ADX112" s="6"/>
      <c r="ADY112" s="6"/>
      <c r="ADZ112" s="6"/>
      <c r="AEA112" s="6"/>
      <c r="AEB112" s="6"/>
      <c r="AEC112" s="6"/>
      <c r="AED112" s="6"/>
      <c r="AEE112" s="6"/>
      <c r="AEF112" s="6"/>
      <c r="AEG112" s="6"/>
      <c r="AEH112" s="6"/>
      <c r="AEI112" s="6"/>
      <c r="AEJ112" s="6"/>
      <c r="AEK112" s="6"/>
      <c r="AEL112" s="6"/>
      <c r="AEM112" s="6"/>
      <c r="AEN112" s="6"/>
      <c r="AEO112" s="6"/>
      <c r="AEP112" s="6"/>
      <c r="AEQ112" s="6"/>
      <c r="AER112" s="6"/>
      <c r="AES112" s="6"/>
      <c r="AET112" s="6"/>
      <c r="AEU112" s="6"/>
      <c r="AEV112" s="6"/>
      <c r="AEW112" s="6"/>
      <c r="AEX112" s="6"/>
      <c r="AEY112" s="6"/>
      <c r="AEZ112" s="6"/>
      <c r="AFA112" s="6"/>
      <c r="AFB112" s="6"/>
      <c r="AFC112" s="6"/>
      <c r="AFD112" s="6"/>
      <c r="AFE112" s="6"/>
      <c r="AFF112" s="6"/>
      <c r="AFG112" s="6"/>
      <c r="AFH112" s="6"/>
      <c r="AFI112" s="6"/>
      <c r="AFJ112" s="6"/>
      <c r="AFK112" s="6"/>
      <c r="AFL112" s="6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</row>
    <row r="113" spans="1:1002" s="16" customFormat="1">
      <c r="A113" s="17">
        <v>32</v>
      </c>
      <c r="B113" s="24" t="s">
        <v>60</v>
      </c>
      <c r="C113" s="17"/>
      <c r="D113" s="19"/>
      <c r="E113" s="20">
        <f t="shared" si="8"/>
        <v>0</v>
      </c>
      <c r="F113" s="19">
        <f t="shared" si="9"/>
        <v>0</v>
      </c>
      <c r="G113" s="21"/>
      <c r="H113" s="5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  <c r="XA113" s="6"/>
      <c r="XB113" s="6"/>
      <c r="XC113" s="6"/>
      <c r="XD113" s="6"/>
      <c r="XE113" s="6"/>
      <c r="XF113" s="6"/>
      <c r="XG113" s="6"/>
      <c r="XH113" s="6"/>
      <c r="XI113" s="6"/>
      <c r="XJ113" s="6"/>
      <c r="XK113" s="6"/>
      <c r="XL113" s="6"/>
      <c r="XM113" s="6"/>
      <c r="XN113" s="6"/>
      <c r="XO113" s="6"/>
      <c r="XP113" s="6"/>
      <c r="XQ113" s="6"/>
      <c r="XR113" s="6"/>
      <c r="XS113" s="6"/>
      <c r="XT113" s="6"/>
      <c r="XU113" s="6"/>
      <c r="XV113" s="6"/>
      <c r="XW113" s="6"/>
      <c r="XX113" s="6"/>
      <c r="XY113" s="6"/>
      <c r="XZ113" s="6"/>
      <c r="YA113" s="6"/>
      <c r="YB113" s="6"/>
      <c r="YC113" s="6"/>
      <c r="YD113" s="6"/>
      <c r="YE113" s="6"/>
      <c r="YF113" s="6"/>
      <c r="YG113" s="6"/>
      <c r="YH113" s="6"/>
      <c r="YI113" s="6"/>
      <c r="YJ113" s="6"/>
      <c r="YK113" s="6"/>
      <c r="YL113" s="6"/>
      <c r="YM113" s="6"/>
      <c r="YN113" s="6"/>
      <c r="YO113" s="6"/>
      <c r="YP113" s="6"/>
      <c r="YQ113" s="6"/>
      <c r="YR113" s="6"/>
      <c r="YS113" s="6"/>
      <c r="YT113" s="6"/>
      <c r="YU113" s="6"/>
      <c r="YV113" s="6"/>
      <c r="YW113" s="6"/>
      <c r="YX113" s="6"/>
      <c r="YY113" s="6"/>
      <c r="YZ113" s="6"/>
      <c r="ZA113" s="6"/>
      <c r="ZB113" s="6"/>
      <c r="ZC113" s="6"/>
      <c r="ZD113" s="6"/>
      <c r="ZE113" s="6"/>
      <c r="ZF113" s="6"/>
      <c r="ZG113" s="6"/>
      <c r="ZH113" s="6"/>
      <c r="ZI113" s="6"/>
      <c r="ZJ113" s="6"/>
      <c r="ZK113" s="6"/>
      <c r="ZL113" s="6"/>
      <c r="ZM113" s="6"/>
      <c r="ZN113" s="6"/>
      <c r="ZO113" s="6"/>
      <c r="ZP113" s="6"/>
      <c r="ZQ113" s="6"/>
      <c r="ZR113" s="6"/>
      <c r="ZS113" s="6"/>
      <c r="ZT113" s="6"/>
      <c r="ZU113" s="6"/>
      <c r="ZV113" s="6"/>
      <c r="ZW113" s="6"/>
      <c r="ZX113" s="6"/>
      <c r="ZY113" s="6"/>
      <c r="ZZ113" s="6"/>
      <c r="AAA113" s="6"/>
      <c r="AAB113" s="6"/>
      <c r="AAC113" s="6"/>
      <c r="AAD113" s="6"/>
      <c r="AAE113" s="6"/>
      <c r="AAF113" s="6"/>
      <c r="AAG113" s="6"/>
      <c r="AAH113" s="6"/>
      <c r="AAI113" s="6"/>
      <c r="AAJ113" s="6"/>
      <c r="AAK113" s="6"/>
      <c r="AAL113" s="6"/>
      <c r="AAM113" s="6"/>
      <c r="AAN113" s="6"/>
      <c r="AAO113" s="6"/>
      <c r="AAP113" s="6"/>
      <c r="AAQ113" s="6"/>
      <c r="AAR113" s="6"/>
      <c r="AAS113" s="6"/>
      <c r="AAT113" s="6"/>
      <c r="AAU113" s="6"/>
      <c r="AAV113" s="6"/>
      <c r="AAW113" s="6"/>
      <c r="AAX113" s="6"/>
      <c r="AAY113" s="6"/>
      <c r="AAZ113" s="6"/>
      <c r="ABA113" s="6"/>
      <c r="ABB113" s="6"/>
      <c r="ABC113" s="6"/>
      <c r="ABD113" s="6"/>
      <c r="ABE113" s="6"/>
      <c r="ABF113" s="6"/>
      <c r="ABG113" s="6"/>
      <c r="ABH113" s="6"/>
      <c r="ABI113" s="6"/>
      <c r="ABJ113" s="6"/>
      <c r="ABK113" s="6"/>
      <c r="ABL113" s="6"/>
      <c r="ABM113" s="6"/>
      <c r="ABN113" s="6"/>
      <c r="ABO113" s="6"/>
      <c r="ABP113" s="6"/>
      <c r="ABQ113" s="6"/>
      <c r="ABR113" s="6"/>
      <c r="ABS113" s="6"/>
      <c r="ABT113" s="6"/>
      <c r="ABU113" s="6"/>
      <c r="ABV113" s="6"/>
      <c r="ABW113" s="6"/>
      <c r="ABX113" s="6"/>
      <c r="ABY113" s="6"/>
      <c r="ABZ113" s="6"/>
      <c r="ACA113" s="6"/>
      <c r="ACB113" s="6"/>
      <c r="ACC113" s="6"/>
      <c r="ACD113" s="6"/>
      <c r="ACE113" s="6"/>
      <c r="ACF113" s="6"/>
      <c r="ACG113" s="6"/>
      <c r="ACH113" s="6"/>
      <c r="ACI113" s="6"/>
      <c r="ACJ113" s="6"/>
      <c r="ACK113" s="6"/>
      <c r="ACL113" s="6"/>
      <c r="ACM113" s="6"/>
      <c r="ACN113" s="6"/>
      <c r="ACO113" s="6"/>
      <c r="ACP113" s="6"/>
      <c r="ACQ113" s="6"/>
      <c r="ACR113" s="6"/>
      <c r="ACS113" s="6"/>
      <c r="ACT113" s="6"/>
      <c r="ACU113" s="6"/>
      <c r="ACV113" s="6"/>
      <c r="ACW113" s="6"/>
      <c r="ACX113" s="6"/>
      <c r="ACY113" s="6"/>
      <c r="ACZ113" s="6"/>
      <c r="ADA113" s="6"/>
      <c r="ADB113" s="6"/>
      <c r="ADC113" s="6"/>
      <c r="ADD113" s="6"/>
      <c r="ADE113" s="6"/>
      <c r="ADF113" s="6"/>
      <c r="ADG113" s="6"/>
      <c r="ADH113" s="6"/>
      <c r="ADI113" s="6"/>
      <c r="ADJ113" s="6"/>
      <c r="ADK113" s="6"/>
      <c r="ADL113" s="6"/>
      <c r="ADM113" s="6"/>
      <c r="ADN113" s="6"/>
      <c r="ADO113" s="6"/>
      <c r="ADP113" s="6"/>
      <c r="ADQ113" s="6"/>
      <c r="ADR113" s="6"/>
      <c r="ADS113" s="6"/>
      <c r="ADT113" s="6"/>
      <c r="ADU113" s="6"/>
      <c r="ADV113" s="6"/>
      <c r="ADW113" s="6"/>
      <c r="ADX113" s="6"/>
      <c r="ADY113" s="6"/>
      <c r="ADZ113" s="6"/>
      <c r="AEA113" s="6"/>
      <c r="AEB113" s="6"/>
      <c r="AEC113" s="6"/>
      <c r="AED113" s="6"/>
      <c r="AEE113" s="6"/>
      <c r="AEF113" s="6"/>
      <c r="AEG113" s="6"/>
      <c r="AEH113" s="6"/>
      <c r="AEI113" s="6"/>
      <c r="AEJ113" s="6"/>
      <c r="AEK113" s="6"/>
      <c r="AEL113" s="6"/>
      <c r="AEM113" s="6"/>
      <c r="AEN113" s="6"/>
      <c r="AEO113" s="6"/>
      <c r="AEP113" s="6"/>
      <c r="AEQ113" s="6"/>
      <c r="AER113" s="6"/>
      <c r="AES113" s="6"/>
      <c r="AET113" s="6"/>
      <c r="AEU113" s="6"/>
      <c r="AEV113" s="6"/>
      <c r="AEW113" s="6"/>
      <c r="AEX113" s="6"/>
      <c r="AEY113" s="6"/>
      <c r="AEZ113" s="6"/>
      <c r="AFA113" s="6"/>
      <c r="AFB113" s="6"/>
      <c r="AFC113" s="6"/>
      <c r="AFD113" s="6"/>
      <c r="AFE113" s="6"/>
      <c r="AFF113" s="6"/>
      <c r="AFG113" s="6"/>
      <c r="AFH113" s="6"/>
      <c r="AFI113" s="6"/>
      <c r="AFJ113" s="6"/>
      <c r="AFK113" s="6"/>
      <c r="AFL113" s="6"/>
      <c r="AFM113" s="6"/>
      <c r="AFN113" s="6"/>
      <c r="AFO113" s="6"/>
      <c r="AFP113" s="6"/>
      <c r="AFQ113" s="6"/>
      <c r="AFR113" s="6"/>
      <c r="AFS113" s="6"/>
      <c r="AFT113" s="6"/>
      <c r="AFU113" s="6"/>
      <c r="AFV113" s="6"/>
      <c r="AFW113" s="6"/>
      <c r="AFX113" s="6"/>
      <c r="AFY113" s="6"/>
      <c r="AFZ113" s="6"/>
      <c r="AGA113" s="6"/>
      <c r="AGB113" s="6"/>
      <c r="AGC113" s="6"/>
      <c r="AGD113" s="6"/>
      <c r="AGE113" s="6"/>
      <c r="AGF113" s="6"/>
      <c r="AGG113" s="6"/>
      <c r="AGH113" s="6"/>
      <c r="AGI113" s="6"/>
      <c r="AGJ113" s="6"/>
      <c r="AGK113" s="6"/>
      <c r="AGL113" s="6"/>
      <c r="AGM113" s="6"/>
      <c r="AGN113" s="6"/>
      <c r="AGO113" s="6"/>
      <c r="AGP113" s="6"/>
      <c r="AGQ113" s="6"/>
      <c r="AGR113" s="6"/>
      <c r="AGS113" s="6"/>
      <c r="AGT113" s="6"/>
      <c r="AGU113" s="6"/>
      <c r="AGV113" s="6"/>
      <c r="AGW113" s="6"/>
      <c r="AGX113" s="6"/>
      <c r="AGY113" s="6"/>
      <c r="AGZ113" s="6"/>
      <c r="AHA113" s="6"/>
      <c r="AHB113" s="6"/>
      <c r="AHC113" s="6"/>
      <c r="AHD113" s="6"/>
      <c r="AHE113" s="6"/>
      <c r="AHF113" s="6"/>
      <c r="AHG113" s="6"/>
      <c r="AHH113" s="6"/>
      <c r="AHI113" s="6"/>
      <c r="AHJ113" s="6"/>
      <c r="AHK113" s="6"/>
      <c r="AHL113" s="6"/>
      <c r="AHM113" s="6"/>
      <c r="AHN113" s="6"/>
      <c r="AHO113" s="6"/>
      <c r="AHP113" s="6"/>
      <c r="AHQ113" s="6"/>
      <c r="AHR113" s="6"/>
      <c r="AHS113" s="6"/>
      <c r="AHT113" s="6"/>
      <c r="AHU113" s="6"/>
      <c r="AHV113" s="6"/>
      <c r="AHW113" s="6"/>
      <c r="AHX113" s="6"/>
      <c r="AHY113" s="6"/>
      <c r="AHZ113" s="6"/>
      <c r="AIA113" s="6"/>
      <c r="AIB113" s="6"/>
      <c r="AIC113" s="6"/>
      <c r="AID113" s="6"/>
      <c r="AIE113" s="6"/>
      <c r="AIF113" s="6"/>
      <c r="AIG113" s="6"/>
      <c r="AIH113" s="6"/>
      <c r="AII113" s="6"/>
      <c r="AIJ113" s="6"/>
      <c r="AIK113" s="6"/>
      <c r="AIL113" s="6"/>
      <c r="AIM113" s="6"/>
      <c r="AIN113" s="6"/>
      <c r="AIO113" s="6"/>
      <c r="AIP113" s="6"/>
      <c r="AIQ113" s="6"/>
      <c r="AIR113" s="6"/>
      <c r="AIS113" s="6"/>
      <c r="AIT113" s="6"/>
      <c r="AIU113" s="6"/>
      <c r="AIV113" s="6"/>
      <c r="AIW113" s="6"/>
      <c r="AIX113" s="6"/>
      <c r="AIY113" s="6"/>
      <c r="AIZ113" s="6"/>
      <c r="AJA113" s="6"/>
      <c r="AJB113" s="6"/>
      <c r="AJC113" s="6"/>
      <c r="AJD113" s="6"/>
      <c r="AJE113" s="6"/>
      <c r="AJF113" s="6"/>
      <c r="AJG113" s="6"/>
      <c r="AJH113" s="6"/>
      <c r="AJI113" s="6"/>
      <c r="AJJ113" s="6"/>
      <c r="AJK113" s="6"/>
      <c r="AJL113" s="6"/>
      <c r="AJM113" s="6"/>
      <c r="AJN113" s="6"/>
      <c r="AJO113" s="6"/>
      <c r="AJP113" s="6"/>
      <c r="AJQ113" s="6"/>
      <c r="AJR113" s="6"/>
      <c r="AJS113" s="6"/>
      <c r="AJT113" s="6"/>
      <c r="AJU113" s="6"/>
      <c r="AJV113" s="6"/>
      <c r="AJW113" s="6"/>
      <c r="AJX113" s="6"/>
      <c r="AJY113" s="6"/>
      <c r="AJZ113" s="6"/>
      <c r="AKA113" s="6"/>
      <c r="AKB113" s="6"/>
      <c r="AKC113" s="6"/>
      <c r="AKD113" s="6"/>
      <c r="AKE113" s="6"/>
      <c r="AKF113" s="6"/>
      <c r="AKG113" s="6"/>
      <c r="AKH113" s="6"/>
      <c r="AKI113" s="6"/>
      <c r="AKJ113" s="6"/>
      <c r="AKK113" s="6"/>
      <c r="AKL113" s="6"/>
      <c r="AKM113" s="6"/>
      <c r="AKN113" s="6"/>
      <c r="AKO113" s="6"/>
      <c r="AKP113" s="6"/>
      <c r="AKQ113" s="6"/>
      <c r="AKR113" s="6"/>
      <c r="AKS113" s="6"/>
      <c r="AKT113" s="6"/>
      <c r="AKU113" s="6"/>
      <c r="AKV113" s="6"/>
      <c r="AKW113" s="6"/>
      <c r="AKX113" s="6"/>
      <c r="AKY113" s="6"/>
      <c r="AKZ113" s="6"/>
      <c r="ALA113" s="6"/>
      <c r="ALB113" s="6"/>
      <c r="ALC113" s="6"/>
      <c r="ALD113" s="6"/>
      <c r="ALE113" s="6"/>
      <c r="ALF113" s="6"/>
      <c r="ALG113" s="6"/>
      <c r="ALH113" s="6"/>
      <c r="ALI113" s="6"/>
      <c r="ALJ113" s="6"/>
      <c r="ALK113" s="6"/>
      <c r="ALL113" s="6"/>
      <c r="ALM113" s="6"/>
      <c r="ALN113" s="6"/>
    </row>
    <row r="114" spans="1:1002" s="16" customFormat="1">
      <c r="A114" s="17">
        <v>33</v>
      </c>
      <c r="B114" s="27" t="s">
        <v>61</v>
      </c>
      <c r="C114" s="17"/>
      <c r="D114" s="19"/>
      <c r="E114" s="20">
        <f t="shared" si="8"/>
        <v>0</v>
      </c>
      <c r="F114" s="19">
        <f t="shared" si="9"/>
        <v>0</v>
      </c>
      <c r="G114" s="21"/>
      <c r="H114" s="5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  <c r="XK114" s="6"/>
      <c r="XL114" s="6"/>
      <c r="XM114" s="6"/>
      <c r="XN114" s="6"/>
      <c r="XO114" s="6"/>
      <c r="XP114" s="6"/>
      <c r="XQ114" s="6"/>
      <c r="XR114" s="6"/>
      <c r="XS114" s="6"/>
      <c r="XT114" s="6"/>
      <c r="XU114" s="6"/>
      <c r="XV114" s="6"/>
      <c r="XW114" s="6"/>
      <c r="XX114" s="6"/>
      <c r="XY114" s="6"/>
      <c r="XZ114" s="6"/>
      <c r="YA114" s="6"/>
      <c r="YB114" s="6"/>
      <c r="YC114" s="6"/>
      <c r="YD114" s="6"/>
      <c r="YE114" s="6"/>
      <c r="YF114" s="6"/>
      <c r="YG114" s="6"/>
      <c r="YH114" s="6"/>
      <c r="YI114" s="6"/>
      <c r="YJ114" s="6"/>
      <c r="YK114" s="6"/>
      <c r="YL114" s="6"/>
      <c r="YM114" s="6"/>
      <c r="YN114" s="6"/>
      <c r="YO114" s="6"/>
      <c r="YP114" s="6"/>
      <c r="YQ114" s="6"/>
      <c r="YR114" s="6"/>
      <c r="YS114" s="6"/>
      <c r="YT114" s="6"/>
      <c r="YU114" s="6"/>
      <c r="YV114" s="6"/>
      <c r="YW114" s="6"/>
      <c r="YX114" s="6"/>
      <c r="YY114" s="6"/>
      <c r="YZ114" s="6"/>
      <c r="ZA114" s="6"/>
      <c r="ZB114" s="6"/>
      <c r="ZC114" s="6"/>
      <c r="ZD114" s="6"/>
      <c r="ZE114" s="6"/>
      <c r="ZF114" s="6"/>
      <c r="ZG114" s="6"/>
      <c r="ZH114" s="6"/>
      <c r="ZI114" s="6"/>
      <c r="ZJ114" s="6"/>
      <c r="ZK114" s="6"/>
      <c r="ZL114" s="6"/>
      <c r="ZM114" s="6"/>
      <c r="ZN114" s="6"/>
      <c r="ZO114" s="6"/>
      <c r="ZP114" s="6"/>
      <c r="ZQ114" s="6"/>
      <c r="ZR114" s="6"/>
      <c r="ZS114" s="6"/>
      <c r="ZT114" s="6"/>
      <c r="ZU114" s="6"/>
      <c r="ZV114" s="6"/>
      <c r="ZW114" s="6"/>
      <c r="ZX114" s="6"/>
      <c r="ZY114" s="6"/>
      <c r="ZZ114" s="6"/>
      <c r="AAA114" s="6"/>
      <c r="AAB114" s="6"/>
      <c r="AAC114" s="6"/>
      <c r="AAD114" s="6"/>
      <c r="AAE114" s="6"/>
      <c r="AAF114" s="6"/>
      <c r="AAG114" s="6"/>
      <c r="AAH114" s="6"/>
      <c r="AAI114" s="6"/>
      <c r="AAJ114" s="6"/>
      <c r="AAK114" s="6"/>
      <c r="AAL114" s="6"/>
      <c r="AAM114" s="6"/>
      <c r="AAN114" s="6"/>
      <c r="AAO114" s="6"/>
      <c r="AAP114" s="6"/>
      <c r="AAQ114" s="6"/>
      <c r="AAR114" s="6"/>
      <c r="AAS114" s="6"/>
      <c r="AAT114" s="6"/>
      <c r="AAU114" s="6"/>
      <c r="AAV114" s="6"/>
      <c r="AAW114" s="6"/>
      <c r="AAX114" s="6"/>
      <c r="AAY114" s="6"/>
      <c r="AAZ114" s="6"/>
      <c r="ABA114" s="6"/>
      <c r="ABB114" s="6"/>
      <c r="ABC114" s="6"/>
      <c r="ABD114" s="6"/>
      <c r="ABE114" s="6"/>
      <c r="ABF114" s="6"/>
      <c r="ABG114" s="6"/>
      <c r="ABH114" s="6"/>
      <c r="ABI114" s="6"/>
      <c r="ABJ114" s="6"/>
      <c r="ABK114" s="6"/>
      <c r="ABL114" s="6"/>
      <c r="ABM114" s="6"/>
      <c r="ABN114" s="6"/>
      <c r="ABO114" s="6"/>
      <c r="ABP114" s="6"/>
      <c r="ABQ114" s="6"/>
      <c r="ABR114" s="6"/>
      <c r="ABS114" s="6"/>
      <c r="ABT114" s="6"/>
      <c r="ABU114" s="6"/>
      <c r="ABV114" s="6"/>
      <c r="ABW114" s="6"/>
      <c r="ABX114" s="6"/>
      <c r="ABY114" s="6"/>
      <c r="ABZ114" s="6"/>
      <c r="ACA114" s="6"/>
      <c r="ACB114" s="6"/>
      <c r="ACC114" s="6"/>
      <c r="ACD114" s="6"/>
      <c r="ACE114" s="6"/>
      <c r="ACF114" s="6"/>
      <c r="ACG114" s="6"/>
      <c r="ACH114" s="6"/>
      <c r="ACI114" s="6"/>
      <c r="ACJ114" s="6"/>
      <c r="ACK114" s="6"/>
      <c r="ACL114" s="6"/>
      <c r="ACM114" s="6"/>
      <c r="ACN114" s="6"/>
      <c r="ACO114" s="6"/>
      <c r="ACP114" s="6"/>
      <c r="ACQ114" s="6"/>
      <c r="ACR114" s="6"/>
      <c r="ACS114" s="6"/>
      <c r="ACT114" s="6"/>
      <c r="ACU114" s="6"/>
      <c r="ACV114" s="6"/>
      <c r="ACW114" s="6"/>
      <c r="ACX114" s="6"/>
      <c r="ACY114" s="6"/>
      <c r="ACZ114" s="6"/>
      <c r="ADA114" s="6"/>
      <c r="ADB114" s="6"/>
      <c r="ADC114" s="6"/>
      <c r="ADD114" s="6"/>
      <c r="ADE114" s="6"/>
      <c r="ADF114" s="6"/>
      <c r="ADG114" s="6"/>
      <c r="ADH114" s="6"/>
      <c r="ADI114" s="6"/>
      <c r="ADJ114" s="6"/>
      <c r="ADK114" s="6"/>
      <c r="ADL114" s="6"/>
      <c r="ADM114" s="6"/>
      <c r="ADN114" s="6"/>
      <c r="ADO114" s="6"/>
      <c r="ADP114" s="6"/>
      <c r="ADQ114" s="6"/>
      <c r="ADR114" s="6"/>
      <c r="ADS114" s="6"/>
      <c r="ADT114" s="6"/>
      <c r="ADU114" s="6"/>
      <c r="ADV114" s="6"/>
      <c r="ADW114" s="6"/>
      <c r="ADX114" s="6"/>
      <c r="ADY114" s="6"/>
      <c r="ADZ114" s="6"/>
      <c r="AEA114" s="6"/>
      <c r="AEB114" s="6"/>
      <c r="AEC114" s="6"/>
      <c r="AED114" s="6"/>
      <c r="AEE114" s="6"/>
      <c r="AEF114" s="6"/>
      <c r="AEG114" s="6"/>
      <c r="AEH114" s="6"/>
      <c r="AEI114" s="6"/>
      <c r="AEJ114" s="6"/>
      <c r="AEK114" s="6"/>
      <c r="AEL114" s="6"/>
      <c r="AEM114" s="6"/>
      <c r="AEN114" s="6"/>
      <c r="AEO114" s="6"/>
      <c r="AEP114" s="6"/>
      <c r="AEQ114" s="6"/>
      <c r="AER114" s="6"/>
      <c r="AES114" s="6"/>
      <c r="AET114" s="6"/>
      <c r="AEU114" s="6"/>
      <c r="AEV114" s="6"/>
      <c r="AEW114" s="6"/>
      <c r="AEX114" s="6"/>
      <c r="AEY114" s="6"/>
      <c r="AEZ114" s="6"/>
      <c r="AFA114" s="6"/>
      <c r="AFB114" s="6"/>
      <c r="AFC114" s="6"/>
      <c r="AFD114" s="6"/>
      <c r="AFE114" s="6"/>
      <c r="AFF114" s="6"/>
      <c r="AFG114" s="6"/>
      <c r="AFH114" s="6"/>
      <c r="AFI114" s="6"/>
      <c r="AFJ114" s="6"/>
      <c r="AFK114" s="6"/>
      <c r="AFL114" s="6"/>
      <c r="AFM114" s="6"/>
      <c r="AFN114" s="6"/>
      <c r="AFO114" s="6"/>
      <c r="AFP114" s="6"/>
      <c r="AFQ114" s="6"/>
      <c r="AFR114" s="6"/>
      <c r="AFS114" s="6"/>
      <c r="AFT114" s="6"/>
      <c r="AFU114" s="6"/>
      <c r="AFV114" s="6"/>
      <c r="AFW114" s="6"/>
      <c r="AFX114" s="6"/>
      <c r="AFY114" s="6"/>
      <c r="AFZ114" s="6"/>
      <c r="AGA114" s="6"/>
      <c r="AGB114" s="6"/>
      <c r="AGC114" s="6"/>
      <c r="AGD114" s="6"/>
      <c r="AGE114" s="6"/>
      <c r="AGF114" s="6"/>
      <c r="AGG114" s="6"/>
      <c r="AGH114" s="6"/>
      <c r="AGI114" s="6"/>
      <c r="AGJ114" s="6"/>
      <c r="AGK114" s="6"/>
      <c r="AGL114" s="6"/>
      <c r="AGM114" s="6"/>
      <c r="AGN114" s="6"/>
      <c r="AGO114" s="6"/>
      <c r="AGP114" s="6"/>
      <c r="AGQ114" s="6"/>
      <c r="AGR114" s="6"/>
      <c r="AGS114" s="6"/>
      <c r="AGT114" s="6"/>
      <c r="AGU114" s="6"/>
      <c r="AGV114" s="6"/>
      <c r="AGW114" s="6"/>
      <c r="AGX114" s="6"/>
      <c r="AGY114" s="6"/>
      <c r="AGZ114" s="6"/>
      <c r="AHA114" s="6"/>
      <c r="AHB114" s="6"/>
      <c r="AHC114" s="6"/>
      <c r="AHD114" s="6"/>
      <c r="AHE114" s="6"/>
      <c r="AHF114" s="6"/>
      <c r="AHG114" s="6"/>
      <c r="AHH114" s="6"/>
      <c r="AHI114" s="6"/>
      <c r="AHJ114" s="6"/>
      <c r="AHK114" s="6"/>
      <c r="AHL114" s="6"/>
      <c r="AHM114" s="6"/>
      <c r="AHN114" s="6"/>
      <c r="AHO114" s="6"/>
      <c r="AHP114" s="6"/>
      <c r="AHQ114" s="6"/>
      <c r="AHR114" s="6"/>
      <c r="AHS114" s="6"/>
      <c r="AHT114" s="6"/>
      <c r="AHU114" s="6"/>
      <c r="AHV114" s="6"/>
      <c r="AHW114" s="6"/>
      <c r="AHX114" s="6"/>
      <c r="AHY114" s="6"/>
      <c r="AHZ114" s="6"/>
      <c r="AIA114" s="6"/>
      <c r="AIB114" s="6"/>
      <c r="AIC114" s="6"/>
      <c r="AID114" s="6"/>
      <c r="AIE114" s="6"/>
      <c r="AIF114" s="6"/>
      <c r="AIG114" s="6"/>
      <c r="AIH114" s="6"/>
      <c r="AII114" s="6"/>
      <c r="AIJ114" s="6"/>
      <c r="AIK114" s="6"/>
      <c r="AIL114" s="6"/>
      <c r="AIM114" s="6"/>
      <c r="AIN114" s="6"/>
      <c r="AIO114" s="6"/>
      <c r="AIP114" s="6"/>
      <c r="AIQ114" s="6"/>
      <c r="AIR114" s="6"/>
      <c r="AIS114" s="6"/>
      <c r="AIT114" s="6"/>
      <c r="AIU114" s="6"/>
      <c r="AIV114" s="6"/>
      <c r="AIW114" s="6"/>
      <c r="AIX114" s="6"/>
      <c r="AIY114" s="6"/>
      <c r="AIZ114" s="6"/>
      <c r="AJA114" s="6"/>
      <c r="AJB114" s="6"/>
      <c r="AJC114" s="6"/>
      <c r="AJD114" s="6"/>
      <c r="AJE114" s="6"/>
      <c r="AJF114" s="6"/>
      <c r="AJG114" s="6"/>
      <c r="AJH114" s="6"/>
      <c r="AJI114" s="6"/>
      <c r="AJJ114" s="6"/>
      <c r="AJK114" s="6"/>
      <c r="AJL114" s="6"/>
      <c r="AJM114" s="6"/>
      <c r="AJN114" s="6"/>
      <c r="AJO114" s="6"/>
      <c r="AJP114" s="6"/>
      <c r="AJQ114" s="6"/>
      <c r="AJR114" s="6"/>
      <c r="AJS114" s="6"/>
      <c r="AJT114" s="6"/>
      <c r="AJU114" s="6"/>
      <c r="AJV114" s="6"/>
      <c r="AJW114" s="6"/>
      <c r="AJX114" s="6"/>
      <c r="AJY114" s="6"/>
      <c r="AJZ114" s="6"/>
      <c r="AKA114" s="6"/>
      <c r="AKB114" s="6"/>
      <c r="AKC114" s="6"/>
      <c r="AKD114" s="6"/>
      <c r="AKE114" s="6"/>
      <c r="AKF114" s="6"/>
      <c r="AKG114" s="6"/>
      <c r="AKH114" s="6"/>
      <c r="AKI114" s="6"/>
      <c r="AKJ114" s="6"/>
      <c r="AKK114" s="6"/>
      <c r="AKL114" s="6"/>
      <c r="AKM114" s="6"/>
      <c r="AKN114" s="6"/>
      <c r="AKO114" s="6"/>
      <c r="AKP114" s="6"/>
      <c r="AKQ114" s="6"/>
      <c r="AKR114" s="6"/>
      <c r="AKS114" s="6"/>
      <c r="AKT114" s="6"/>
      <c r="AKU114" s="6"/>
      <c r="AKV114" s="6"/>
      <c r="AKW114" s="6"/>
      <c r="AKX114" s="6"/>
      <c r="AKY114" s="6"/>
      <c r="AKZ114" s="6"/>
      <c r="ALA114" s="6"/>
      <c r="ALB114" s="6"/>
      <c r="ALC114" s="6"/>
      <c r="ALD114" s="6"/>
      <c r="ALE114" s="6"/>
      <c r="ALF114" s="6"/>
      <c r="ALG114" s="6"/>
      <c r="ALH114" s="6"/>
      <c r="ALI114" s="6"/>
      <c r="ALJ114" s="6"/>
      <c r="ALK114" s="6"/>
      <c r="ALL114" s="6"/>
      <c r="ALM114" s="6"/>
      <c r="ALN114" s="6"/>
    </row>
    <row r="115" spans="1:1002" s="16" customFormat="1">
      <c r="A115" s="17">
        <v>34</v>
      </c>
      <c r="B115" s="27" t="s">
        <v>62</v>
      </c>
      <c r="C115" s="17"/>
      <c r="D115" s="19"/>
      <c r="E115" s="20">
        <f t="shared" si="8"/>
        <v>0</v>
      </c>
      <c r="F115" s="19">
        <f t="shared" si="9"/>
        <v>0</v>
      </c>
      <c r="G115" s="21"/>
      <c r="H115" s="5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  <c r="WW115" s="6"/>
      <c r="WX115" s="6"/>
      <c r="WY115" s="6"/>
      <c r="WZ115" s="6"/>
      <c r="XA115" s="6"/>
      <c r="XB115" s="6"/>
      <c r="XC115" s="6"/>
      <c r="XD115" s="6"/>
      <c r="XE115" s="6"/>
      <c r="XF115" s="6"/>
      <c r="XG115" s="6"/>
      <c r="XH115" s="6"/>
      <c r="XI115" s="6"/>
      <c r="XJ115" s="6"/>
      <c r="XK115" s="6"/>
      <c r="XL115" s="6"/>
      <c r="XM115" s="6"/>
      <c r="XN115" s="6"/>
      <c r="XO115" s="6"/>
      <c r="XP115" s="6"/>
      <c r="XQ115" s="6"/>
      <c r="XR115" s="6"/>
      <c r="XS115" s="6"/>
      <c r="XT115" s="6"/>
      <c r="XU115" s="6"/>
      <c r="XV115" s="6"/>
      <c r="XW115" s="6"/>
      <c r="XX115" s="6"/>
      <c r="XY115" s="6"/>
      <c r="XZ115" s="6"/>
      <c r="YA115" s="6"/>
      <c r="YB115" s="6"/>
      <c r="YC115" s="6"/>
      <c r="YD115" s="6"/>
      <c r="YE115" s="6"/>
      <c r="YF115" s="6"/>
      <c r="YG115" s="6"/>
      <c r="YH115" s="6"/>
      <c r="YI115" s="6"/>
      <c r="YJ115" s="6"/>
      <c r="YK115" s="6"/>
      <c r="YL115" s="6"/>
      <c r="YM115" s="6"/>
      <c r="YN115" s="6"/>
      <c r="YO115" s="6"/>
      <c r="YP115" s="6"/>
      <c r="YQ115" s="6"/>
      <c r="YR115" s="6"/>
      <c r="YS115" s="6"/>
      <c r="YT115" s="6"/>
      <c r="YU115" s="6"/>
      <c r="YV115" s="6"/>
      <c r="YW115" s="6"/>
      <c r="YX115" s="6"/>
      <c r="YY115" s="6"/>
      <c r="YZ115" s="6"/>
      <c r="ZA115" s="6"/>
      <c r="ZB115" s="6"/>
      <c r="ZC115" s="6"/>
      <c r="ZD115" s="6"/>
      <c r="ZE115" s="6"/>
      <c r="ZF115" s="6"/>
      <c r="ZG115" s="6"/>
      <c r="ZH115" s="6"/>
      <c r="ZI115" s="6"/>
      <c r="ZJ115" s="6"/>
      <c r="ZK115" s="6"/>
      <c r="ZL115" s="6"/>
      <c r="ZM115" s="6"/>
      <c r="ZN115" s="6"/>
      <c r="ZO115" s="6"/>
      <c r="ZP115" s="6"/>
      <c r="ZQ115" s="6"/>
      <c r="ZR115" s="6"/>
      <c r="ZS115" s="6"/>
      <c r="ZT115" s="6"/>
      <c r="ZU115" s="6"/>
      <c r="ZV115" s="6"/>
      <c r="ZW115" s="6"/>
      <c r="ZX115" s="6"/>
      <c r="ZY115" s="6"/>
      <c r="ZZ115" s="6"/>
      <c r="AAA115" s="6"/>
      <c r="AAB115" s="6"/>
      <c r="AAC115" s="6"/>
      <c r="AAD115" s="6"/>
      <c r="AAE115" s="6"/>
      <c r="AAF115" s="6"/>
      <c r="AAG115" s="6"/>
      <c r="AAH115" s="6"/>
      <c r="AAI115" s="6"/>
      <c r="AAJ115" s="6"/>
      <c r="AAK115" s="6"/>
      <c r="AAL115" s="6"/>
      <c r="AAM115" s="6"/>
      <c r="AAN115" s="6"/>
      <c r="AAO115" s="6"/>
      <c r="AAP115" s="6"/>
      <c r="AAQ115" s="6"/>
      <c r="AAR115" s="6"/>
      <c r="AAS115" s="6"/>
      <c r="AAT115" s="6"/>
      <c r="AAU115" s="6"/>
      <c r="AAV115" s="6"/>
      <c r="AAW115" s="6"/>
      <c r="AAX115" s="6"/>
      <c r="AAY115" s="6"/>
      <c r="AAZ115" s="6"/>
      <c r="ABA115" s="6"/>
      <c r="ABB115" s="6"/>
      <c r="ABC115" s="6"/>
      <c r="ABD115" s="6"/>
      <c r="ABE115" s="6"/>
      <c r="ABF115" s="6"/>
      <c r="ABG115" s="6"/>
      <c r="ABH115" s="6"/>
      <c r="ABI115" s="6"/>
      <c r="ABJ115" s="6"/>
      <c r="ABK115" s="6"/>
      <c r="ABL115" s="6"/>
      <c r="ABM115" s="6"/>
      <c r="ABN115" s="6"/>
      <c r="ABO115" s="6"/>
      <c r="ABP115" s="6"/>
      <c r="ABQ115" s="6"/>
      <c r="ABR115" s="6"/>
      <c r="ABS115" s="6"/>
      <c r="ABT115" s="6"/>
      <c r="ABU115" s="6"/>
      <c r="ABV115" s="6"/>
      <c r="ABW115" s="6"/>
      <c r="ABX115" s="6"/>
      <c r="ABY115" s="6"/>
      <c r="ABZ115" s="6"/>
      <c r="ACA115" s="6"/>
      <c r="ACB115" s="6"/>
      <c r="ACC115" s="6"/>
      <c r="ACD115" s="6"/>
      <c r="ACE115" s="6"/>
      <c r="ACF115" s="6"/>
      <c r="ACG115" s="6"/>
      <c r="ACH115" s="6"/>
      <c r="ACI115" s="6"/>
      <c r="ACJ115" s="6"/>
      <c r="ACK115" s="6"/>
      <c r="ACL115" s="6"/>
      <c r="ACM115" s="6"/>
      <c r="ACN115" s="6"/>
      <c r="ACO115" s="6"/>
      <c r="ACP115" s="6"/>
      <c r="ACQ115" s="6"/>
      <c r="ACR115" s="6"/>
      <c r="ACS115" s="6"/>
      <c r="ACT115" s="6"/>
      <c r="ACU115" s="6"/>
      <c r="ACV115" s="6"/>
      <c r="ACW115" s="6"/>
      <c r="ACX115" s="6"/>
      <c r="ACY115" s="6"/>
      <c r="ACZ115" s="6"/>
      <c r="ADA115" s="6"/>
      <c r="ADB115" s="6"/>
      <c r="ADC115" s="6"/>
      <c r="ADD115" s="6"/>
      <c r="ADE115" s="6"/>
      <c r="ADF115" s="6"/>
      <c r="ADG115" s="6"/>
      <c r="ADH115" s="6"/>
      <c r="ADI115" s="6"/>
      <c r="ADJ115" s="6"/>
      <c r="ADK115" s="6"/>
      <c r="ADL115" s="6"/>
      <c r="ADM115" s="6"/>
      <c r="ADN115" s="6"/>
      <c r="ADO115" s="6"/>
      <c r="ADP115" s="6"/>
      <c r="ADQ115" s="6"/>
      <c r="ADR115" s="6"/>
      <c r="ADS115" s="6"/>
      <c r="ADT115" s="6"/>
      <c r="ADU115" s="6"/>
      <c r="ADV115" s="6"/>
      <c r="ADW115" s="6"/>
      <c r="ADX115" s="6"/>
      <c r="ADY115" s="6"/>
      <c r="ADZ115" s="6"/>
      <c r="AEA115" s="6"/>
      <c r="AEB115" s="6"/>
      <c r="AEC115" s="6"/>
      <c r="AED115" s="6"/>
      <c r="AEE115" s="6"/>
      <c r="AEF115" s="6"/>
      <c r="AEG115" s="6"/>
      <c r="AEH115" s="6"/>
      <c r="AEI115" s="6"/>
      <c r="AEJ115" s="6"/>
      <c r="AEK115" s="6"/>
      <c r="AEL115" s="6"/>
      <c r="AEM115" s="6"/>
      <c r="AEN115" s="6"/>
      <c r="AEO115" s="6"/>
      <c r="AEP115" s="6"/>
      <c r="AEQ115" s="6"/>
      <c r="AER115" s="6"/>
      <c r="AES115" s="6"/>
      <c r="AET115" s="6"/>
      <c r="AEU115" s="6"/>
      <c r="AEV115" s="6"/>
      <c r="AEW115" s="6"/>
      <c r="AEX115" s="6"/>
      <c r="AEY115" s="6"/>
      <c r="AEZ115" s="6"/>
      <c r="AFA115" s="6"/>
      <c r="AFB115" s="6"/>
      <c r="AFC115" s="6"/>
      <c r="AFD115" s="6"/>
      <c r="AFE115" s="6"/>
      <c r="AFF115" s="6"/>
      <c r="AFG115" s="6"/>
      <c r="AFH115" s="6"/>
      <c r="AFI115" s="6"/>
      <c r="AFJ115" s="6"/>
      <c r="AFK115" s="6"/>
      <c r="AFL115" s="6"/>
      <c r="AFM115" s="6"/>
      <c r="AFN115" s="6"/>
      <c r="AFO115" s="6"/>
      <c r="AFP115" s="6"/>
      <c r="AFQ115" s="6"/>
      <c r="AFR115" s="6"/>
      <c r="AFS115" s="6"/>
      <c r="AFT115" s="6"/>
      <c r="AFU115" s="6"/>
      <c r="AFV115" s="6"/>
      <c r="AFW115" s="6"/>
      <c r="AFX115" s="6"/>
      <c r="AFY115" s="6"/>
      <c r="AFZ115" s="6"/>
      <c r="AGA115" s="6"/>
      <c r="AGB115" s="6"/>
      <c r="AGC115" s="6"/>
      <c r="AGD115" s="6"/>
      <c r="AGE115" s="6"/>
      <c r="AGF115" s="6"/>
      <c r="AGG115" s="6"/>
      <c r="AGH115" s="6"/>
      <c r="AGI115" s="6"/>
      <c r="AGJ115" s="6"/>
      <c r="AGK115" s="6"/>
      <c r="AGL115" s="6"/>
      <c r="AGM115" s="6"/>
      <c r="AGN115" s="6"/>
      <c r="AGO115" s="6"/>
      <c r="AGP115" s="6"/>
      <c r="AGQ115" s="6"/>
      <c r="AGR115" s="6"/>
      <c r="AGS115" s="6"/>
      <c r="AGT115" s="6"/>
      <c r="AGU115" s="6"/>
      <c r="AGV115" s="6"/>
      <c r="AGW115" s="6"/>
      <c r="AGX115" s="6"/>
      <c r="AGY115" s="6"/>
      <c r="AGZ115" s="6"/>
      <c r="AHA115" s="6"/>
      <c r="AHB115" s="6"/>
      <c r="AHC115" s="6"/>
      <c r="AHD115" s="6"/>
      <c r="AHE115" s="6"/>
      <c r="AHF115" s="6"/>
      <c r="AHG115" s="6"/>
      <c r="AHH115" s="6"/>
      <c r="AHI115" s="6"/>
      <c r="AHJ115" s="6"/>
      <c r="AHK115" s="6"/>
      <c r="AHL115" s="6"/>
      <c r="AHM115" s="6"/>
      <c r="AHN115" s="6"/>
      <c r="AHO115" s="6"/>
      <c r="AHP115" s="6"/>
      <c r="AHQ115" s="6"/>
      <c r="AHR115" s="6"/>
      <c r="AHS115" s="6"/>
      <c r="AHT115" s="6"/>
      <c r="AHU115" s="6"/>
      <c r="AHV115" s="6"/>
      <c r="AHW115" s="6"/>
      <c r="AHX115" s="6"/>
      <c r="AHY115" s="6"/>
      <c r="AHZ115" s="6"/>
      <c r="AIA115" s="6"/>
      <c r="AIB115" s="6"/>
      <c r="AIC115" s="6"/>
      <c r="AID115" s="6"/>
      <c r="AIE115" s="6"/>
      <c r="AIF115" s="6"/>
      <c r="AIG115" s="6"/>
      <c r="AIH115" s="6"/>
      <c r="AII115" s="6"/>
      <c r="AIJ115" s="6"/>
      <c r="AIK115" s="6"/>
      <c r="AIL115" s="6"/>
      <c r="AIM115" s="6"/>
      <c r="AIN115" s="6"/>
      <c r="AIO115" s="6"/>
      <c r="AIP115" s="6"/>
      <c r="AIQ115" s="6"/>
      <c r="AIR115" s="6"/>
      <c r="AIS115" s="6"/>
      <c r="AIT115" s="6"/>
      <c r="AIU115" s="6"/>
      <c r="AIV115" s="6"/>
      <c r="AIW115" s="6"/>
      <c r="AIX115" s="6"/>
      <c r="AIY115" s="6"/>
      <c r="AIZ115" s="6"/>
      <c r="AJA115" s="6"/>
      <c r="AJB115" s="6"/>
      <c r="AJC115" s="6"/>
      <c r="AJD115" s="6"/>
      <c r="AJE115" s="6"/>
      <c r="AJF115" s="6"/>
      <c r="AJG115" s="6"/>
      <c r="AJH115" s="6"/>
      <c r="AJI115" s="6"/>
      <c r="AJJ115" s="6"/>
      <c r="AJK115" s="6"/>
      <c r="AJL115" s="6"/>
      <c r="AJM115" s="6"/>
      <c r="AJN115" s="6"/>
      <c r="AJO115" s="6"/>
      <c r="AJP115" s="6"/>
      <c r="AJQ115" s="6"/>
      <c r="AJR115" s="6"/>
      <c r="AJS115" s="6"/>
      <c r="AJT115" s="6"/>
      <c r="AJU115" s="6"/>
      <c r="AJV115" s="6"/>
      <c r="AJW115" s="6"/>
      <c r="AJX115" s="6"/>
      <c r="AJY115" s="6"/>
      <c r="AJZ115" s="6"/>
      <c r="AKA115" s="6"/>
      <c r="AKB115" s="6"/>
      <c r="AKC115" s="6"/>
      <c r="AKD115" s="6"/>
      <c r="AKE115" s="6"/>
      <c r="AKF115" s="6"/>
      <c r="AKG115" s="6"/>
      <c r="AKH115" s="6"/>
      <c r="AKI115" s="6"/>
      <c r="AKJ115" s="6"/>
      <c r="AKK115" s="6"/>
      <c r="AKL115" s="6"/>
      <c r="AKM115" s="6"/>
      <c r="AKN115" s="6"/>
      <c r="AKO115" s="6"/>
      <c r="AKP115" s="6"/>
      <c r="AKQ115" s="6"/>
      <c r="AKR115" s="6"/>
      <c r="AKS115" s="6"/>
      <c r="AKT115" s="6"/>
      <c r="AKU115" s="6"/>
      <c r="AKV115" s="6"/>
      <c r="AKW115" s="6"/>
      <c r="AKX115" s="6"/>
      <c r="AKY115" s="6"/>
      <c r="AKZ115" s="6"/>
      <c r="ALA115" s="6"/>
      <c r="ALB115" s="6"/>
      <c r="ALC115" s="6"/>
      <c r="ALD115" s="6"/>
      <c r="ALE115" s="6"/>
      <c r="ALF115" s="6"/>
      <c r="ALG115" s="6"/>
      <c r="ALH115" s="6"/>
      <c r="ALI115" s="6"/>
      <c r="ALJ115" s="6"/>
      <c r="ALK115" s="6"/>
      <c r="ALL115" s="6"/>
      <c r="ALM115" s="6"/>
      <c r="ALN115" s="6"/>
    </row>
    <row r="116" spans="1:1002" s="16" customFormat="1">
      <c r="A116" s="17">
        <v>35</v>
      </c>
      <c r="B116" s="27" t="s">
        <v>63</v>
      </c>
      <c r="C116" s="17"/>
      <c r="D116" s="19"/>
      <c r="E116" s="20">
        <f t="shared" si="8"/>
        <v>0</v>
      </c>
      <c r="F116" s="19">
        <f t="shared" si="9"/>
        <v>0</v>
      </c>
      <c r="G116" s="21"/>
      <c r="H116" s="5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/>
      <c r="MZ116" s="6"/>
      <c r="NA116" s="6"/>
      <c r="NB116" s="6"/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/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/>
      <c r="OQ116" s="6"/>
      <c r="OR116" s="6"/>
      <c r="OS116" s="6"/>
      <c r="OT116" s="6"/>
      <c r="OU116" s="6"/>
      <c r="OV116" s="6"/>
      <c r="OW116" s="6"/>
      <c r="OX116" s="6"/>
      <c r="OY116" s="6"/>
      <c r="OZ116" s="6"/>
      <c r="PA116" s="6"/>
      <c r="PB116" s="6"/>
      <c r="PC116" s="6"/>
      <c r="PD116" s="6"/>
      <c r="PE116" s="6"/>
      <c r="PF116" s="6"/>
      <c r="PG116" s="6"/>
      <c r="PH116" s="6"/>
      <c r="PI116" s="6"/>
      <c r="PJ116" s="6"/>
      <c r="PK116" s="6"/>
      <c r="PL116" s="6"/>
      <c r="PM116" s="6"/>
      <c r="PN116" s="6"/>
      <c r="PO116" s="6"/>
      <c r="PP116" s="6"/>
      <c r="PQ116" s="6"/>
      <c r="PR116" s="6"/>
      <c r="PS116" s="6"/>
      <c r="PT116" s="6"/>
      <c r="PU116" s="6"/>
      <c r="PV116" s="6"/>
      <c r="PW116" s="6"/>
      <c r="PX116" s="6"/>
      <c r="PY116" s="6"/>
      <c r="PZ116" s="6"/>
      <c r="QA116" s="6"/>
      <c r="QB116" s="6"/>
      <c r="QC116" s="6"/>
      <c r="QD116" s="6"/>
      <c r="QE116" s="6"/>
      <c r="QF116" s="6"/>
      <c r="QG116" s="6"/>
      <c r="QH116" s="6"/>
      <c r="QI116" s="6"/>
      <c r="QJ116" s="6"/>
      <c r="QK116" s="6"/>
      <c r="QL116" s="6"/>
      <c r="QM116" s="6"/>
      <c r="QN116" s="6"/>
      <c r="QO116" s="6"/>
      <c r="QP116" s="6"/>
      <c r="QQ116" s="6"/>
      <c r="QR116" s="6"/>
      <c r="QS116" s="6"/>
      <c r="QT116" s="6"/>
      <c r="QU116" s="6"/>
      <c r="QV116" s="6"/>
      <c r="QW116" s="6"/>
      <c r="QX116" s="6"/>
      <c r="QY116" s="6"/>
      <c r="QZ116" s="6"/>
      <c r="RA116" s="6"/>
      <c r="RB116" s="6"/>
      <c r="RC116" s="6"/>
      <c r="RD116" s="6"/>
      <c r="RE116" s="6"/>
      <c r="RF116" s="6"/>
      <c r="RG116" s="6"/>
      <c r="RH116" s="6"/>
      <c r="RI116" s="6"/>
      <c r="RJ116" s="6"/>
      <c r="RK116" s="6"/>
      <c r="RL116" s="6"/>
      <c r="RM116" s="6"/>
      <c r="RN116" s="6"/>
      <c r="RO116" s="6"/>
      <c r="RP116" s="6"/>
      <c r="RQ116" s="6"/>
      <c r="RR116" s="6"/>
      <c r="RS116" s="6"/>
      <c r="RT116" s="6"/>
      <c r="RU116" s="6"/>
      <c r="RV116" s="6"/>
      <c r="RW116" s="6"/>
      <c r="RX116" s="6"/>
      <c r="RY116" s="6"/>
      <c r="RZ116" s="6"/>
      <c r="SA116" s="6"/>
      <c r="SB116" s="6"/>
      <c r="SC116" s="6"/>
      <c r="SD116" s="6"/>
      <c r="SE116" s="6"/>
      <c r="SF116" s="6"/>
      <c r="SG116" s="6"/>
      <c r="SH116" s="6"/>
      <c r="SI116" s="6"/>
      <c r="SJ116" s="6"/>
      <c r="SK116" s="6"/>
      <c r="SL116" s="6"/>
      <c r="SM116" s="6"/>
      <c r="SN116" s="6"/>
      <c r="SO116" s="6"/>
      <c r="SP116" s="6"/>
      <c r="SQ116" s="6"/>
      <c r="SR116" s="6"/>
      <c r="SS116" s="6"/>
      <c r="ST116" s="6"/>
      <c r="SU116" s="6"/>
      <c r="SV116" s="6"/>
      <c r="SW116" s="6"/>
      <c r="SX116" s="6"/>
      <c r="SY116" s="6"/>
      <c r="SZ116" s="6"/>
      <c r="TA116" s="6"/>
      <c r="TB116" s="6"/>
      <c r="TC116" s="6"/>
      <c r="TD116" s="6"/>
      <c r="TE116" s="6"/>
      <c r="TF116" s="6"/>
      <c r="TG116" s="6"/>
      <c r="TH116" s="6"/>
      <c r="TI116" s="6"/>
      <c r="TJ116" s="6"/>
      <c r="TK116" s="6"/>
      <c r="TL116" s="6"/>
      <c r="TM116" s="6"/>
      <c r="TN116" s="6"/>
      <c r="TO116" s="6"/>
      <c r="TP116" s="6"/>
      <c r="TQ116" s="6"/>
      <c r="TR116" s="6"/>
      <c r="TS116" s="6"/>
      <c r="TT116" s="6"/>
      <c r="TU116" s="6"/>
      <c r="TV116" s="6"/>
      <c r="TW116" s="6"/>
      <c r="TX116" s="6"/>
      <c r="TY116" s="6"/>
      <c r="TZ116" s="6"/>
      <c r="UA116" s="6"/>
      <c r="UB116" s="6"/>
      <c r="UC116" s="6"/>
      <c r="UD116" s="6"/>
      <c r="UE116" s="6"/>
      <c r="UF116" s="6"/>
      <c r="UG116" s="6"/>
      <c r="UH116" s="6"/>
      <c r="UI116" s="6"/>
      <c r="UJ116" s="6"/>
      <c r="UK116" s="6"/>
      <c r="UL116" s="6"/>
      <c r="UM116" s="6"/>
      <c r="UN116" s="6"/>
      <c r="UO116" s="6"/>
      <c r="UP116" s="6"/>
      <c r="UQ116" s="6"/>
      <c r="UR116" s="6"/>
      <c r="US116" s="6"/>
      <c r="UT116" s="6"/>
      <c r="UU116" s="6"/>
      <c r="UV116" s="6"/>
      <c r="UW116" s="6"/>
      <c r="UX116" s="6"/>
      <c r="UY116" s="6"/>
      <c r="UZ116" s="6"/>
      <c r="VA116" s="6"/>
      <c r="VB116" s="6"/>
      <c r="VC116" s="6"/>
      <c r="VD116" s="6"/>
      <c r="VE116" s="6"/>
      <c r="VF116" s="6"/>
      <c r="VG116" s="6"/>
      <c r="VH116" s="6"/>
      <c r="VI116" s="6"/>
      <c r="VJ116" s="6"/>
      <c r="VK116" s="6"/>
      <c r="VL116" s="6"/>
      <c r="VM116" s="6"/>
      <c r="VN116" s="6"/>
      <c r="VO116" s="6"/>
      <c r="VP116" s="6"/>
      <c r="VQ116" s="6"/>
      <c r="VR116" s="6"/>
      <c r="VS116" s="6"/>
      <c r="VT116" s="6"/>
      <c r="VU116" s="6"/>
      <c r="VV116" s="6"/>
      <c r="VW116" s="6"/>
      <c r="VX116" s="6"/>
      <c r="VY116" s="6"/>
      <c r="VZ116" s="6"/>
      <c r="WA116" s="6"/>
      <c r="WB116" s="6"/>
      <c r="WC116" s="6"/>
      <c r="WD116" s="6"/>
      <c r="WE116" s="6"/>
      <c r="WF116" s="6"/>
      <c r="WG116" s="6"/>
      <c r="WH116" s="6"/>
      <c r="WI116" s="6"/>
      <c r="WJ116" s="6"/>
      <c r="WK116" s="6"/>
      <c r="WL116" s="6"/>
      <c r="WM116" s="6"/>
      <c r="WN116" s="6"/>
      <c r="WO116" s="6"/>
      <c r="WP116" s="6"/>
      <c r="WQ116" s="6"/>
      <c r="WR116" s="6"/>
      <c r="WS116" s="6"/>
      <c r="WT116" s="6"/>
      <c r="WU116" s="6"/>
      <c r="WV116" s="6"/>
      <c r="WW116" s="6"/>
      <c r="WX116" s="6"/>
      <c r="WY116" s="6"/>
      <c r="WZ116" s="6"/>
      <c r="XA116" s="6"/>
      <c r="XB116" s="6"/>
      <c r="XC116" s="6"/>
      <c r="XD116" s="6"/>
      <c r="XE116" s="6"/>
      <c r="XF116" s="6"/>
      <c r="XG116" s="6"/>
      <c r="XH116" s="6"/>
      <c r="XI116" s="6"/>
      <c r="XJ116" s="6"/>
      <c r="XK116" s="6"/>
      <c r="XL116" s="6"/>
      <c r="XM116" s="6"/>
      <c r="XN116" s="6"/>
      <c r="XO116" s="6"/>
      <c r="XP116" s="6"/>
      <c r="XQ116" s="6"/>
      <c r="XR116" s="6"/>
      <c r="XS116" s="6"/>
      <c r="XT116" s="6"/>
      <c r="XU116" s="6"/>
      <c r="XV116" s="6"/>
      <c r="XW116" s="6"/>
      <c r="XX116" s="6"/>
      <c r="XY116" s="6"/>
      <c r="XZ116" s="6"/>
      <c r="YA116" s="6"/>
      <c r="YB116" s="6"/>
      <c r="YC116" s="6"/>
      <c r="YD116" s="6"/>
      <c r="YE116" s="6"/>
      <c r="YF116" s="6"/>
      <c r="YG116" s="6"/>
      <c r="YH116" s="6"/>
      <c r="YI116" s="6"/>
      <c r="YJ116" s="6"/>
      <c r="YK116" s="6"/>
      <c r="YL116" s="6"/>
      <c r="YM116" s="6"/>
      <c r="YN116" s="6"/>
      <c r="YO116" s="6"/>
      <c r="YP116" s="6"/>
      <c r="YQ116" s="6"/>
      <c r="YR116" s="6"/>
      <c r="YS116" s="6"/>
      <c r="YT116" s="6"/>
      <c r="YU116" s="6"/>
      <c r="YV116" s="6"/>
      <c r="YW116" s="6"/>
      <c r="YX116" s="6"/>
      <c r="YY116" s="6"/>
      <c r="YZ116" s="6"/>
      <c r="ZA116" s="6"/>
      <c r="ZB116" s="6"/>
      <c r="ZC116" s="6"/>
      <c r="ZD116" s="6"/>
      <c r="ZE116" s="6"/>
      <c r="ZF116" s="6"/>
      <c r="ZG116" s="6"/>
      <c r="ZH116" s="6"/>
      <c r="ZI116" s="6"/>
      <c r="ZJ116" s="6"/>
      <c r="ZK116" s="6"/>
      <c r="ZL116" s="6"/>
      <c r="ZM116" s="6"/>
      <c r="ZN116" s="6"/>
      <c r="ZO116" s="6"/>
      <c r="ZP116" s="6"/>
      <c r="ZQ116" s="6"/>
      <c r="ZR116" s="6"/>
      <c r="ZS116" s="6"/>
      <c r="ZT116" s="6"/>
      <c r="ZU116" s="6"/>
      <c r="ZV116" s="6"/>
      <c r="ZW116" s="6"/>
      <c r="ZX116" s="6"/>
      <c r="ZY116" s="6"/>
      <c r="ZZ116" s="6"/>
      <c r="AAA116" s="6"/>
      <c r="AAB116" s="6"/>
      <c r="AAC116" s="6"/>
      <c r="AAD116" s="6"/>
      <c r="AAE116" s="6"/>
      <c r="AAF116" s="6"/>
      <c r="AAG116" s="6"/>
      <c r="AAH116" s="6"/>
      <c r="AAI116" s="6"/>
      <c r="AAJ116" s="6"/>
      <c r="AAK116" s="6"/>
      <c r="AAL116" s="6"/>
      <c r="AAM116" s="6"/>
      <c r="AAN116" s="6"/>
      <c r="AAO116" s="6"/>
      <c r="AAP116" s="6"/>
      <c r="AAQ116" s="6"/>
      <c r="AAR116" s="6"/>
      <c r="AAS116" s="6"/>
      <c r="AAT116" s="6"/>
      <c r="AAU116" s="6"/>
      <c r="AAV116" s="6"/>
      <c r="AAW116" s="6"/>
      <c r="AAX116" s="6"/>
      <c r="AAY116" s="6"/>
      <c r="AAZ116" s="6"/>
      <c r="ABA116" s="6"/>
      <c r="ABB116" s="6"/>
      <c r="ABC116" s="6"/>
      <c r="ABD116" s="6"/>
      <c r="ABE116" s="6"/>
      <c r="ABF116" s="6"/>
      <c r="ABG116" s="6"/>
      <c r="ABH116" s="6"/>
      <c r="ABI116" s="6"/>
      <c r="ABJ116" s="6"/>
      <c r="ABK116" s="6"/>
      <c r="ABL116" s="6"/>
      <c r="ABM116" s="6"/>
      <c r="ABN116" s="6"/>
      <c r="ABO116" s="6"/>
      <c r="ABP116" s="6"/>
      <c r="ABQ116" s="6"/>
      <c r="ABR116" s="6"/>
      <c r="ABS116" s="6"/>
      <c r="ABT116" s="6"/>
      <c r="ABU116" s="6"/>
      <c r="ABV116" s="6"/>
      <c r="ABW116" s="6"/>
      <c r="ABX116" s="6"/>
      <c r="ABY116" s="6"/>
      <c r="ABZ116" s="6"/>
      <c r="ACA116" s="6"/>
      <c r="ACB116" s="6"/>
      <c r="ACC116" s="6"/>
      <c r="ACD116" s="6"/>
      <c r="ACE116" s="6"/>
      <c r="ACF116" s="6"/>
      <c r="ACG116" s="6"/>
      <c r="ACH116" s="6"/>
      <c r="ACI116" s="6"/>
      <c r="ACJ116" s="6"/>
      <c r="ACK116" s="6"/>
      <c r="ACL116" s="6"/>
      <c r="ACM116" s="6"/>
      <c r="ACN116" s="6"/>
      <c r="ACO116" s="6"/>
      <c r="ACP116" s="6"/>
      <c r="ACQ116" s="6"/>
      <c r="ACR116" s="6"/>
      <c r="ACS116" s="6"/>
      <c r="ACT116" s="6"/>
      <c r="ACU116" s="6"/>
      <c r="ACV116" s="6"/>
      <c r="ACW116" s="6"/>
      <c r="ACX116" s="6"/>
      <c r="ACY116" s="6"/>
      <c r="ACZ116" s="6"/>
      <c r="ADA116" s="6"/>
      <c r="ADB116" s="6"/>
      <c r="ADC116" s="6"/>
      <c r="ADD116" s="6"/>
      <c r="ADE116" s="6"/>
      <c r="ADF116" s="6"/>
      <c r="ADG116" s="6"/>
      <c r="ADH116" s="6"/>
      <c r="ADI116" s="6"/>
      <c r="ADJ116" s="6"/>
      <c r="ADK116" s="6"/>
      <c r="ADL116" s="6"/>
      <c r="ADM116" s="6"/>
      <c r="ADN116" s="6"/>
      <c r="ADO116" s="6"/>
      <c r="ADP116" s="6"/>
      <c r="ADQ116" s="6"/>
      <c r="ADR116" s="6"/>
      <c r="ADS116" s="6"/>
      <c r="ADT116" s="6"/>
      <c r="ADU116" s="6"/>
      <c r="ADV116" s="6"/>
      <c r="ADW116" s="6"/>
      <c r="ADX116" s="6"/>
      <c r="ADY116" s="6"/>
      <c r="ADZ116" s="6"/>
      <c r="AEA116" s="6"/>
      <c r="AEB116" s="6"/>
      <c r="AEC116" s="6"/>
      <c r="AED116" s="6"/>
      <c r="AEE116" s="6"/>
      <c r="AEF116" s="6"/>
      <c r="AEG116" s="6"/>
      <c r="AEH116" s="6"/>
      <c r="AEI116" s="6"/>
      <c r="AEJ116" s="6"/>
      <c r="AEK116" s="6"/>
      <c r="AEL116" s="6"/>
      <c r="AEM116" s="6"/>
      <c r="AEN116" s="6"/>
      <c r="AEO116" s="6"/>
      <c r="AEP116" s="6"/>
      <c r="AEQ116" s="6"/>
      <c r="AER116" s="6"/>
      <c r="AES116" s="6"/>
      <c r="AET116" s="6"/>
      <c r="AEU116" s="6"/>
      <c r="AEV116" s="6"/>
      <c r="AEW116" s="6"/>
      <c r="AEX116" s="6"/>
      <c r="AEY116" s="6"/>
      <c r="AEZ116" s="6"/>
      <c r="AFA116" s="6"/>
      <c r="AFB116" s="6"/>
      <c r="AFC116" s="6"/>
      <c r="AFD116" s="6"/>
      <c r="AFE116" s="6"/>
      <c r="AFF116" s="6"/>
      <c r="AFG116" s="6"/>
      <c r="AFH116" s="6"/>
      <c r="AFI116" s="6"/>
      <c r="AFJ116" s="6"/>
      <c r="AFK116" s="6"/>
      <c r="AFL116" s="6"/>
      <c r="AFM116" s="6"/>
      <c r="AFN116" s="6"/>
      <c r="AFO116" s="6"/>
      <c r="AFP116" s="6"/>
      <c r="AFQ116" s="6"/>
      <c r="AFR116" s="6"/>
      <c r="AFS116" s="6"/>
      <c r="AFT116" s="6"/>
      <c r="AFU116" s="6"/>
      <c r="AFV116" s="6"/>
      <c r="AFW116" s="6"/>
      <c r="AFX116" s="6"/>
      <c r="AFY116" s="6"/>
      <c r="AFZ116" s="6"/>
      <c r="AGA116" s="6"/>
      <c r="AGB116" s="6"/>
      <c r="AGC116" s="6"/>
      <c r="AGD116" s="6"/>
      <c r="AGE116" s="6"/>
      <c r="AGF116" s="6"/>
      <c r="AGG116" s="6"/>
      <c r="AGH116" s="6"/>
      <c r="AGI116" s="6"/>
      <c r="AGJ116" s="6"/>
      <c r="AGK116" s="6"/>
      <c r="AGL116" s="6"/>
      <c r="AGM116" s="6"/>
      <c r="AGN116" s="6"/>
      <c r="AGO116" s="6"/>
      <c r="AGP116" s="6"/>
      <c r="AGQ116" s="6"/>
      <c r="AGR116" s="6"/>
      <c r="AGS116" s="6"/>
      <c r="AGT116" s="6"/>
      <c r="AGU116" s="6"/>
      <c r="AGV116" s="6"/>
      <c r="AGW116" s="6"/>
      <c r="AGX116" s="6"/>
      <c r="AGY116" s="6"/>
      <c r="AGZ116" s="6"/>
      <c r="AHA116" s="6"/>
      <c r="AHB116" s="6"/>
      <c r="AHC116" s="6"/>
      <c r="AHD116" s="6"/>
      <c r="AHE116" s="6"/>
      <c r="AHF116" s="6"/>
      <c r="AHG116" s="6"/>
      <c r="AHH116" s="6"/>
      <c r="AHI116" s="6"/>
      <c r="AHJ116" s="6"/>
      <c r="AHK116" s="6"/>
      <c r="AHL116" s="6"/>
      <c r="AHM116" s="6"/>
      <c r="AHN116" s="6"/>
      <c r="AHO116" s="6"/>
      <c r="AHP116" s="6"/>
      <c r="AHQ116" s="6"/>
      <c r="AHR116" s="6"/>
      <c r="AHS116" s="6"/>
      <c r="AHT116" s="6"/>
      <c r="AHU116" s="6"/>
      <c r="AHV116" s="6"/>
      <c r="AHW116" s="6"/>
      <c r="AHX116" s="6"/>
      <c r="AHY116" s="6"/>
      <c r="AHZ116" s="6"/>
      <c r="AIA116" s="6"/>
      <c r="AIB116" s="6"/>
      <c r="AIC116" s="6"/>
      <c r="AID116" s="6"/>
      <c r="AIE116" s="6"/>
      <c r="AIF116" s="6"/>
      <c r="AIG116" s="6"/>
      <c r="AIH116" s="6"/>
      <c r="AII116" s="6"/>
      <c r="AIJ116" s="6"/>
      <c r="AIK116" s="6"/>
      <c r="AIL116" s="6"/>
      <c r="AIM116" s="6"/>
      <c r="AIN116" s="6"/>
      <c r="AIO116" s="6"/>
      <c r="AIP116" s="6"/>
      <c r="AIQ116" s="6"/>
      <c r="AIR116" s="6"/>
      <c r="AIS116" s="6"/>
      <c r="AIT116" s="6"/>
      <c r="AIU116" s="6"/>
      <c r="AIV116" s="6"/>
      <c r="AIW116" s="6"/>
      <c r="AIX116" s="6"/>
      <c r="AIY116" s="6"/>
      <c r="AIZ116" s="6"/>
      <c r="AJA116" s="6"/>
      <c r="AJB116" s="6"/>
      <c r="AJC116" s="6"/>
      <c r="AJD116" s="6"/>
      <c r="AJE116" s="6"/>
      <c r="AJF116" s="6"/>
      <c r="AJG116" s="6"/>
      <c r="AJH116" s="6"/>
      <c r="AJI116" s="6"/>
      <c r="AJJ116" s="6"/>
      <c r="AJK116" s="6"/>
      <c r="AJL116" s="6"/>
      <c r="AJM116" s="6"/>
      <c r="AJN116" s="6"/>
      <c r="AJO116" s="6"/>
      <c r="AJP116" s="6"/>
      <c r="AJQ116" s="6"/>
      <c r="AJR116" s="6"/>
      <c r="AJS116" s="6"/>
      <c r="AJT116" s="6"/>
      <c r="AJU116" s="6"/>
      <c r="AJV116" s="6"/>
      <c r="AJW116" s="6"/>
      <c r="AJX116" s="6"/>
      <c r="AJY116" s="6"/>
      <c r="AJZ116" s="6"/>
      <c r="AKA116" s="6"/>
      <c r="AKB116" s="6"/>
      <c r="AKC116" s="6"/>
      <c r="AKD116" s="6"/>
      <c r="AKE116" s="6"/>
      <c r="AKF116" s="6"/>
      <c r="AKG116" s="6"/>
      <c r="AKH116" s="6"/>
      <c r="AKI116" s="6"/>
      <c r="AKJ116" s="6"/>
      <c r="AKK116" s="6"/>
      <c r="AKL116" s="6"/>
      <c r="AKM116" s="6"/>
      <c r="AKN116" s="6"/>
      <c r="AKO116" s="6"/>
      <c r="AKP116" s="6"/>
      <c r="AKQ116" s="6"/>
      <c r="AKR116" s="6"/>
      <c r="AKS116" s="6"/>
      <c r="AKT116" s="6"/>
      <c r="AKU116" s="6"/>
      <c r="AKV116" s="6"/>
      <c r="AKW116" s="6"/>
      <c r="AKX116" s="6"/>
      <c r="AKY116" s="6"/>
      <c r="AKZ116" s="6"/>
      <c r="ALA116" s="6"/>
      <c r="ALB116" s="6"/>
      <c r="ALC116" s="6"/>
      <c r="ALD116" s="6"/>
      <c r="ALE116" s="6"/>
      <c r="ALF116" s="6"/>
      <c r="ALG116" s="6"/>
      <c r="ALH116" s="6"/>
      <c r="ALI116" s="6"/>
      <c r="ALJ116" s="6"/>
      <c r="ALK116" s="6"/>
      <c r="ALL116" s="6"/>
      <c r="ALM116" s="6"/>
      <c r="ALN116" s="6"/>
    </row>
    <row r="117" spans="1:1002" s="16" customFormat="1">
      <c r="A117" s="17">
        <v>36</v>
      </c>
      <c r="B117" s="27" t="s">
        <v>67</v>
      </c>
      <c r="C117" s="17"/>
      <c r="D117" s="19"/>
      <c r="E117" s="20">
        <f t="shared" si="8"/>
        <v>0</v>
      </c>
      <c r="F117" s="19">
        <f t="shared" si="9"/>
        <v>0</v>
      </c>
      <c r="G117" s="21"/>
      <c r="H117" s="5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  <c r="XA117" s="6"/>
      <c r="XB117" s="6"/>
      <c r="XC117" s="6"/>
      <c r="XD117" s="6"/>
      <c r="XE117" s="6"/>
      <c r="XF117" s="6"/>
      <c r="XG117" s="6"/>
      <c r="XH117" s="6"/>
      <c r="XI117" s="6"/>
      <c r="XJ117" s="6"/>
      <c r="XK117" s="6"/>
      <c r="XL117" s="6"/>
      <c r="XM117" s="6"/>
      <c r="XN117" s="6"/>
      <c r="XO117" s="6"/>
      <c r="XP117" s="6"/>
      <c r="XQ117" s="6"/>
      <c r="XR117" s="6"/>
      <c r="XS117" s="6"/>
      <c r="XT117" s="6"/>
      <c r="XU117" s="6"/>
      <c r="XV117" s="6"/>
      <c r="XW117" s="6"/>
      <c r="XX117" s="6"/>
      <c r="XY117" s="6"/>
      <c r="XZ117" s="6"/>
      <c r="YA117" s="6"/>
      <c r="YB117" s="6"/>
      <c r="YC117" s="6"/>
      <c r="YD117" s="6"/>
      <c r="YE117" s="6"/>
      <c r="YF117" s="6"/>
      <c r="YG117" s="6"/>
      <c r="YH117" s="6"/>
      <c r="YI117" s="6"/>
      <c r="YJ117" s="6"/>
      <c r="YK117" s="6"/>
      <c r="YL117" s="6"/>
      <c r="YM117" s="6"/>
      <c r="YN117" s="6"/>
      <c r="YO117" s="6"/>
      <c r="YP117" s="6"/>
      <c r="YQ117" s="6"/>
      <c r="YR117" s="6"/>
      <c r="YS117" s="6"/>
      <c r="YT117" s="6"/>
      <c r="YU117" s="6"/>
      <c r="YV117" s="6"/>
      <c r="YW117" s="6"/>
      <c r="YX117" s="6"/>
      <c r="YY117" s="6"/>
      <c r="YZ117" s="6"/>
      <c r="ZA117" s="6"/>
      <c r="ZB117" s="6"/>
      <c r="ZC117" s="6"/>
      <c r="ZD117" s="6"/>
      <c r="ZE117" s="6"/>
      <c r="ZF117" s="6"/>
      <c r="ZG117" s="6"/>
      <c r="ZH117" s="6"/>
      <c r="ZI117" s="6"/>
      <c r="ZJ117" s="6"/>
      <c r="ZK117" s="6"/>
      <c r="ZL117" s="6"/>
      <c r="ZM117" s="6"/>
      <c r="ZN117" s="6"/>
      <c r="ZO117" s="6"/>
      <c r="ZP117" s="6"/>
      <c r="ZQ117" s="6"/>
      <c r="ZR117" s="6"/>
      <c r="ZS117" s="6"/>
      <c r="ZT117" s="6"/>
      <c r="ZU117" s="6"/>
      <c r="ZV117" s="6"/>
      <c r="ZW117" s="6"/>
      <c r="ZX117" s="6"/>
      <c r="ZY117" s="6"/>
      <c r="ZZ117" s="6"/>
      <c r="AAA117" s="6"/>
      <c r="AAB117" s="6"/>
      <c r="AAC117" s="6"/>
      <c r="AAD117" s="6"/>
      <c r="AAE117" s="6"/>
      <c r="AAF117" s="6"/>
      <c r="AAG117" s="6"/>
      <c r="AAH117" s="6"/>
      <c r="AAI117" s="6"/>
      <c r="AAJ117" s="6"/>
      <c r="AAK117" s="6"/>
      <c r="AAL117" s="6"/>
      <c r="AAM117" s="6"/>
      <c r="AAN117" s="6"/>
      <c r="AAO117" s="6"/>
      <c r="AAP117" s="6"/>
      <c r="AAQ117" s="6"/>
      <c r="AAR117" s="6"/>
      <c r="AAS117" s="6"/>
      <c r="AAT117" s="6"/>
      <c r="AAU117" s="6"/>
      <c r="AAV117" s="6"/>
      <c r="AAW117" s="6"/>
      <c r="AAX117" s="6"/>
      <c r="AAY117" s="6"/>
      <c r="AAZ117" s="6"/>
      <c r="ABA117" s="6"/>
      <c r="ABB117" s="6"/>
      <c r="ABC117" s="6"/>
      <c r="ABD117" s="6"/>
      <c r="ABE117" s="6"/>
      <c r="ABF117" s="6"/>
      <c r="ABG117" s="6"/>
      <c r="ABH117" s="6"/>
      <c r="ABI117" s="6"/>
      <c r="ABJ117" s="6"/>
      <c r="ABK117" s="6"/>
      <c r="ABL117" s="6"/>
      <c r="ABM117" s="6"/>
      <c r="ABN117" s="6"/>
      <c r="ABO117" s="6"/>
      <c r="ABP117" s="6"/>
      <c r="ABQ117" s="6"/>
      <c r="ABR117" s="6"/>
      <c r="ABS117" s="6"/>
      <c r="ABT117" s="6"/>
      <c r="ABU117" s="6"/>
      <c r="ABV117" s="6"/>
      <c r="ABW117" s="6"/>
      <c r="ABX117" s="6"/>
      <c r="ABY117" s="6"/>
      <c r="ABZ117" s="6"/>
      <c r="ACA117" s="6"/>
      <c r="ACB117" s="6"/>
      <c r="ACC117" s="6"/>
      <c r="ACD117" s="6"/>
      <c r="ACE117" s="6"/>
      <c r="ACF117" s="6"/>
      <c r="ACG117" s="6"/>
      <c r="ACH117" s="6"/>
      <c r="ACI117" s="6"/>
      <c r="ACJ117" s="6"/>
      <c r="ACK117" s="6"/>
      <c r="ACL117" s="6"/>
      <c r="ACM117" s="6"/>
      <c r="ACN117" s="6"/>
      <c r="ACO117" s="6"/>
      <c r="ACP117" s="6"/>
      <c r="ACQ117" s="6"/>
      <c r="ACR117" s="6"/>
      <c r="ACS117" s="6"/>
      <c r="ACT117" s="6"/>
      <c r="ACU117" s="6"/>
      <c r="ACV117" s="6"/>
      <c r="ACW117" s="6"/>
      <c r="ACX117" s="6"/>
      <c r="ACY117" s="6"/>
      <c r="ACZ117" s="6"/>
      <c r="ADA117" s="6"/>
      <c r="ADB117" s="6"/>
      <c r="ADC117" s="6"/>
      <c r="ADD117" s="6"/>
      <c r="ADE117" s="6"/>
      <c r="ADF117" s="6"/>
      <c r="ADG117" s="6"/>
      <c r="ADH117" s="6"/>
      <c r="ADI117" s="6"/>
      <c r="ADJ117" s="6"/>
      <c r="ADK117" s="6"/>
      <c r="ADL117" s="6"/>
      <c r="ADM117" s="6"/>
      <c r="ADN117" s="6"/>
      <c r="ADO117" s="6"/>
      <c r="ADP117" s="6"/>
      <c r="ADQ117" s="6"/>
      <c r="ADR117" s="6"/>
      <c r="ADS117" s="6"/>
      <c r="ADT117" s="6"/>
      <c r="ADU117" s="6"/>
      <c r="ADV117" s="6"/>
      <c r="ADW117" s="6"/>
      <c r="ADX117" s="6"/>
      <c r="ADY117" s="6"/>
      <c r="ADZ117" s="6"/>
      <c r="AEA117" s="6"/>
      <c r="AEB117" s="6"/>
      <c r="AEC117" s="6"/>
      <c r="AED117" s="6"/>
      <c r="AEE117" s="6"/>
      <c r="AEF117" s="6"/>
      <c r="AEG117" s="6"/>
      <c r="AEH117" s="6"/>
      <c r="AEI117" s="6"/>
      <c r="AEJ117" s="6"/>
      <c r="AEK117" s="6"/>
      <c r="AEL117" s="6"/>
      <c r="AEM117" s="6"/>
      <c r="AEN117" s="6"/>
      <c r="AEO117" s="6"/>
      <c r="AEP117" s="6"/>
      <c r="AEQ117" s="6"/>
      <c r="AER117" s="6"/>
      <c r="AES117" s="6"/>
      <c r="AET117" s="6"/>
      <c r="AEU117" s="6"/>
      <c r="AEV117" s="6"/>
      <c r="AEW117" s="6"/>
      <c r="AEX117" s="6"/>
      <c r="AEY117" s="6"/>
      <c r="AEZ117" s="6"/>
      <c r="AFA117" s="6"/>
      <c r="AFB117" s="6"/>
      <c r="AFC117" s="6"/>
      <c r="AFD117" s="6"/>
      <c r="AFE117" s="6"/>
      <c r="AFF117" s="6"/>
      <c r="AFG117" s="6"/>
      <c r="AFH117" s="6"/>
      <c r="AFI117" s="6"/>
      <c r="AFJ117" s="6"/>
      <c r="AFK117" s="6"/>
      <c r="AFL117" s="6"/>
      <c r="AFM117" s="6"/>
      <c r="AFN117" s="6"/>
      <c r="AFO117" s="6"/>
      <c r="AFP117" s="6"/>
      <c r="AFQ117" s="6"/>
      <c r="AFR117" s="6"/>
      <c r="AFS117" s="6"/>
      <c r="AFT117" s="6"/>
      <c r="AFU117" s="6"/>
      <c r="AFV117" s="6"/>
      <c r="AFW117" s="6"/>
      <c r="AFX117" s="6"/>
      <c r="AFY117" s="6"/>
      <c r="AFZ117" s="6"/>
      <c r="AGA117" s="6"/>
      <c r="AGB117" s="6"/>
      <c r="AGC117" s="6"/>
      <c r="AGD117" s="6"/>
      <c r="AGE117" s="6"/>
      <c r="AGF117" s="6"/>
      <c r="AGG117" s="6"/>
      <c r="AGH117" s="6"/>
      <c r="AGI117" s="6"/>
      <c r="AGJ117" s="6"/>
      <c r="AGK117" s="6"/>
      <c r="AGL117" s="6"/>
      <c r="AGM117" s="6"/>
      <c r="AGN117" s="6"/>
      <c r="AGO117" s="6"/>
      <c r="AGP117" s="6"/>
      <c r="AGQ117" s="6"/>
      <c r="AGR117" s="6"/>
      <c r="AGS117" s="6"/>
      <c r="AGT117" s="6"/>
      <c r="AGU117" s="6"/>
      <c r="AGV117" s="6"/>
      <c r="AGW117" s="6"/>
      <c r="AGX117" s="6"/>
      <c r="AGY117" s="6"/>
      <c r="AGZ117" s="6"/>
      <c r="AHA117" s="6"/>
      <c r="AHB117" s="6"/>
      <c r="AHC117" s="6"/>
      <c r="AHD117" s="6"/>
      <c r="AHE117" s="6"/>
      <c r="AHF117" s="6"/>
      <c r="AHG117" s="6"/>
      <c r="AHH117" s="6"/>
      <c r="AHI117" s="6"/>
      <c r="AHJ117" s="6"/>
      <c r="AHK117" s="6"/>
      <c r="AHL117" s="6"/>
      <c r="AHM117" s="6"/>
      <c r="AHN117" s="6"/>
      <c r="AHO117" s="6"/>
      <c r="AHP117" s="6"/>
      <c r="AHQ117" s="6"/>
      <c r="AHR117" s="6"/>
      <c r="AHS117" s="6"/>
      <c r="AHT117" s="6"/>
      <c r="AHU117" s="6"/>
      <c r="AHV117" s="6"/>
      <c r="AHW117" s="6"/>
      <c r="AHX117" s="6"/>
      <c r="AHY117" s="6"/>
      <c r="AHZ117" s="6"/>
      <c r="AIA117" s="6"/>
      <c r="AIB117" s="6"/>
      <c r="AIC117" s="6"/>
      <c r="AID117" s="6"/>
      <c r="AIE117" s="6"/>
      <c r="AIF117" s="6"/>
      <c r="AIG117" s="6"/>
      <c r="AIH117" s="6"/>
      <c r="AII117" s="6"/>
      <c r="AIJ117" s="6"/>
      <c r="AIK117" s="6"/>
      <c r="AIL117" s="6"/>
      <c r="AIM117" s="6"/>
      <c r="AIN117" s="6"/>
      <c r="AIO117" s="6"/>
      <c r="AIP117" s="6"/>
      <c r="AIQ117" s="6"/>
      <c r="AIR117" s="6"/>
      <c r="AIS117" s="6"/>
      <c r="AIT117" s="6"/>
      <c r="AIU117" s="6"/>
      <c r="AIV117" s="6"/>
      <c r="AIW117" s="6"/>
      <c r="AIX117" s="6"/>
      <c r="AIY117" s="6"/>
      <c r="AIZ117" s="6"/>
      <c r="AJA117" s="6"/>
      <c r="AJB117" s="6"/>
      <c r="AJC117" s="6"/>
      <c r="AJD117" s="6"/>
      <c r="AJE117" s="6"/>
      <c r="AJF117" s="6"/>
      <c r="AJG117" s="6"/>
      <c r="AJH117" s="6"/>
      <c r="AJI117" s="6"/>
      <c r="AJJ117" s="6"/>
      <c r="AJK117" s="6"/>
      <c r="AJL117" s="6"/>
      <c r="AJM117" s="6"/>
      <c r="AJN117" s="6"/>
      <c r="AJO117" s="6"/>
      <c r="AJP117" s="6"/>
      <c r="AJQ117" s="6"/>
      <c r="AJR117" s="6"/>
      <c r="AJS117" s="6"/>
      <c r="AJT117" s="6"/>
      <c r="AJU117" s="6"/>
      <c r="AJV117" s="6"/>
      <c r="AJW117" s="6"/>
      <c r="AJX117" s="6"/>
      <c r="AJY117" s="6"/>
      <c r="AJZ117" s="6"/>
      <c r="AKA117" s="6"/>
      <c r="AKB117" s="6"/>
      <c r="AKC117" s="6"/>
      <c r="AKD117" s="6"/>
      <c r="AKE117" s="6"/>
      <c r="AKF117" s="6"/>
      <c r="AKG117" s="6"/>
      <c r="AKH117" s="6"/>
      <c r="AKI117" s="6"/>
      <c r="AKJ117" s="6"/>
      <c r="AKK117" s="6"/>
      <c r="AKL117" s="6"/>
      <c r="AKM117" s="6"/>
      <c r="AKN117" s="6"/>
      <c r="AKO117" s="6"/>
      <c r="AKP117" s="6"/>
      <c r="AKQ117" s="6"/>
      <c r="AKR117" s="6"/>
      <c r="AKS117" s="6"/>
      <c r="AKT117" s="6"/>
      <c r="AKU117" s="6"/>
      <c r="AKV117" s="6"/>
      <c r="AKW117" s="6"/>
      <c r="AKX117" s="6"/>
      <c r="AKY117" s="6"/>
      <c r="AKZ117" s="6"/>
      <c r="ALA117" s="6"/>
      <c r="ALB117" s="6"/>
      <c r="ALC117" s="6"/>
      <c r="ALD117" s="6"/>
      <c r="ALE117" s="6"/>
      <c r="ALF117" s="6"/>
      <c r="ALG117" s="6"/>
      <c r="ALH117" s="6"/>
      <c r="ALI117" s="6"/>
      <c r="ALJ117" s="6"/>
      <c r="ALK117" s="6"/>
      <c r="ALL117" s="6"/>
      <c r="ALM117" s="6"/>
      <c r="ALN117" s="6"/>
    </row>
    <row r="118" spans="1:1002" s="16" customFormat="1">
      <c r="A118" s="17">
        <v>37</v>
      </c>
      <c r="B118" s="27" t="s">
        <v>68</v>
      </c>
      <c r="C118" s="17"/>
      <c r="D118" s="19"/>
      <c r="E118" s="20">
        <f t="shared" si="8"/>
        <v>0</v>
      </c>
      <c r="F118" s="19">
        <f t="shared" si="9"/>
        <v>0</v>
      </c>
      <c r="G118" s="21"/>
      <c r="H118" s="5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6"/>
      <c r="OR118" s="6"/>
      <c r="OS118" s="6"/>
      <c r="OT118" s="6"/>
      <c r="OU118" s="6"/>
      <c r="OV118" s="6"/>
      <c r="OW118" s="6"/>
      <c r="OX118" s="6"/>
      <c r="OY118" s="6"/>
      <c r="OZ118" s="6"/>
      <c r="PA118" s="6"/>
      <c r="PB118" s="6"/>
      <c r="PC118" s="6"/>
      <c r="PD118" s="6"/>
      <c r="PE118" s="6"/>
      <c r="PF118" s="6"/>
      <c r="PG118" s="6"/>
      <c r="PH118" s="6"/>
      <c r="PI118" s="6"/>
      <c r="PJ118" s="6"/>
      <c r="PK118" s="6"/>
      <c r="PL118" s="6"/>
      <c r="PM118" s="6"/>
      <c r="PN118" s="6"/>
      <c r="PO118" s="6"/>
      <c r="PP118" s="6"/>
      <c r="PQ118" s="6"/>
      <c r="PR118" s="6"/>
      <c r="PS118" s="6"/>
      <c r="PT118" s="6"/>
      <c r="PU118" s="6"/>
      <c r="PV118" s="6"/>
      <c r="PW118" s="6"/>
      <c r="PX118" s="6"/>
      <c r="PY118" s="6"/>
      <c r="PZ118" s="6"/>
      <c r="QA118" s="6"/>
      <c r="QB118" s="6"/>
      <c r="QC118" s="6"/>
      <c r="QD118" s="6"/>
      <c r="QE118" s="6"/>
      <c r="QF118" s="6"/>
      <c r="QG118" s="6"/>
      <c r="QH118" s="6"/>
      <c r="QI118" s="6"/>
      <c r="QJ118" s="6"/>
      <c r="QK118" s="6"/>
      <c r="QL118" s="6"/>
      <c r="QM118" s="6"/>
      <c r="QN118" s="6"/>
      <c r="QO118" s="6"/>
      <c r="QP118" s="6"/>
      <c r="QQ118" s="6"/>
      <c r="QR118" s="6"/>
      <c r="QS118" s="6"/>
      <c r="QT118" s="6"/>
      <c r="QU118" s="6"/>
      <c r="QV118" s="6"/>
      <c r="QW118" s="6"/>
      <c r="QX118" s="6"/>
      <c r="QY118" s="6"/>
      <c r="QZ118" s="6"/>
      <c r="RA118" s="6"/>
      <c r="RB118" s="6"/>
      <c r="RC118" s="6"/>
      <c r="RD118" s="6"/>
      <c r="RE118" s="6"/>
      <c r="RF118" s="6"/>
      <c r="RG118" s="6"/>
      <c r="RH118" s="6"/>
      <c r="RI118" s="6"/>
      <c r="RJ118" s="6"/>
      <c r="RK118" s="6"/>
      <c r="RL118" s="6"/>
      <c r="RM118" s="6"/>
      <c r="RN118" s="6"/>
      <c r="RO118" s="6"/>
      <c r="RP118" s="6"/>
      <c r="RQ118" s="6"/>
      <c r="RR118" s="6"/>
      <c r="RS118" s="6"/>
      <c r="RT118" s="6"/>
      <c r="RU118" s="6"/>
      <c r="RV118" s="6"/>
      <c r="RW118" s="6"/>
      <c r="RX118" s="6"/>
      <c r="RY118" s="6"/>
      <c r="RZ118" s="6"/>
      <c r="SA118" s="6"/>
      <c r="SB118" s="6"/>
      <c r="SC118" s="6"/>
      <c r="SD118" s="6"/>
      <c r="SE118" s="6"/>
      <c r="SF118" s="6"/>
      <c r="SG118" s="6"/>
      <c r="SH118" s="6"/>
      <c r="SI118" s="6"/>
      <c r="SJ118" s="6"/>
      <c r="SK118" s="6"/>
      <c r="SL118" s="6"/>
      <c r="SM118" s="6"/>
      <c r="SN118" s="6"/>
      <c r="SO118" s="6"/>
      <c r="SP118" s="6"/>
      <c r="SQ118" s="6"/>
      <c r="SR118" s="6"/>
      <c r="SS118" s="6"/>
      <c r="ST118" s="6"/>
      <c r="SU118" s="6"/>
      <c r="SV118" s="6"/>
      <c r="SW118" s="6"/>
      <c r="SX118" s="6"/>
      <c r="SY118" s="6"/>
      <c r="SZ118" s="6"/>
      <c r="TA118" s="6"/>
      <c r="TB118" s="6"/>
      <c r="TC118" s="6"/>
      <c r="TD118" s="6"/>
      <c r="TE118" s="6"/>
      <c r="TF118" s="6"/>
      <c r="TG118" s="6"/>
      <c r="TH118" s="6"/>
      <c r="TI118" s="6"/>
      <c r="TJ118" s="6"/>
      <c r="TK118" s="6"/>
      <c r="TL118" s="6"/>
      <c r="TM118" s="6"/>
      <c r="TN118" s="6"/>
      <c r="TO118" s="6"/>
      <c r="TP118" s="6"/>
      <c r="TQ118" s="6"/>
      <c r="TR118" s="6"/>
      <c r="TS118" s="6"/>
      <c r="TT118" s="6"/>
      <c r="TU118" s="6"/>
      <c r="TV118" s="6"/>
      <c r="TW118" s="6"/>
      <c r="TX118" s="6"/>
      <c r="TY118" s="6"/>
      <c r="TZ118" s="6"/>
      <c r="UA118" s="6"/>
      <c r="UB118" s="6"/>
      <c r="UC118" s="6"/>
      <c r="UD118" s="6"/>
      <c r="UE118" s="6"/>
      <c r="UF118" s="6"/>
      <c r="UG118" s="6"/>
      <c r="UH118" s="6"/>
      <c r="UI118" s="6"/>
      <c r="UJ118" s="6"/>
      <c r="UK118" s="6"/>
      <c r="UL118" s="6"/>
      <c r="UM118" s="6"/>
      <c r="UN118" s="6"/>
      <c r="UO118" s="6"/>
      <c r="UP118" s="6"/>
      <c r="UQ118" s="6"/>
      <c r="UR118" s="6"/>
      <c r="US118" s="6"/>
      <c r="UT118" s="6"/>
      <c r="UU118" s="6"/>
      <c r="UV118" s="6"/>
      <c r="UW118" s="6"/>
      <c r="UX118" s="6"/>
      <c r="UY118" s="6"/>
      <c r="UZ118" s="6"/>
      <c r="VA118" s="6"/>
      <c r="VB118" s="6"/>
      <c r="VC118" s="6"/>
      <c r="VD118" s="6"/>
      <c r="VE118" s="6"/>
      <c r="VF118" s="6"/>
      <c r="VG118" s="6"/>
      <c r="VH118" s="6"/>
      <c r="VI118" s="6"/>
      <c r="VJ118" s="6"/>
      <c r="VK118" s="6"/>
      <c r="VL118" s="6"/>
      <c r="VM118" s="6"/>
      <c r="VN118" s="6"/>
      <c r="VO118" s="6"/>
      <c r="VP118" s="6"/>
      <c r="VQ118" s="6"/>
      <c r="VR118" s="6"/>
      <c r="VS118" s="6"/>
      <c r="VT118" s="6"/>
      <c r="VU118" s="6"/>
      <c r="VV118" s="6"/>
      <c r="VW118" s="6"/>
      <c r="VX118" s="6"/>
      <c r="VY118" s="6"/>
      <c r="VZ118" s="6"/>
      <c r="WA118" s="6"/>
      <c r="WB118" s="6"/>
      <c r="WC118" s="6"/>
      <c r="WD118" s="6"/>
      <c r="WE118" s="6"/>
      <c r="WF118" s="6"/>
      <c r="WG118" s="6"/>
      <c r="WH118" s="6"/>
      <c r="WI118" s="6"/>
      <c r="WJ118" s="6"/>
      <c r="WK118" s="6"/>
      <c r="WL118" s="6"/>
      <c r="WM118" s="6"/>
      <c r="WN118" s="6"/>
      <c r="WO118" s="6"/>
      <c r="WP118" s="6"/>
      <c r="WQ118" s="6"/>
      <c r="WR118" s="6"/>
      <c r="WS118" s="6"/>
      <c r="WT118" s="6"/>
      <c r="WU118" s="6"/>
      <c r="WV118" s="6"/>
      <c r="WW118" s="6"/>
      <c r="WX118" s="6"/>
      <c r="WY118" s="6"/>
      <c r="WZ118" s="6"/>
      <c r="XA118" s="6"/>
      <c r="XB118" s="6"/>
      <c r="XC118" s="6"/>
      <c r="XD118" s="6"/>
      <c r="XE118" s="6"/>
      <c r="XF118" s="6"/>
      <c r="XG118" s="6"/>
      <c r="XH118" s="6"/>
      <c r="XI118" s="6"/>
      <c r="XJ118" s="6"/>
      <c r="XK118" s="6"/>
      <c r="XL118" s="6"/>
      <c r="XM118" s="6"/>
      <c r="XN118" s="6"/>
      <c r="XO118" s="6"/>
      <c r="XP118" s="6"/>
      <c r="XQ118" s="6"/>
      <c r="XR118" s="6"/>
      <c r="XS118" s="6"/>
      <c r="XT118" s="6"/>
      <c r="XU118" s="6"/>
      <c r="XV118" s="6"/>
      <c r="XW118" s="6"/>
      <c r="XX118" s="6"/>
      <c r="XY118" s="6"/>
      <c r="XZ118" s="6"/>
      <c r="YA118" s="6"/>
      <c r="YB118" s="6"/>
      <c r="YC118" s="6"/>
      <c r="YD118" s="6"/>
      <c r="YE118" s="6"/>
      <c r="YF118" s="6"/>
      <c r="YG118" s="6"/>
      <c r="YH118" s="6"/>
      <c r="YI118" s="6"/>
      <c r="YJ118" s="6"/>
      <c r="YK118" s="6"/>
      <c r="YL118" s="6"/>
      <c r="YM118" s="6"/>
      <c r="YN118" s="6"/>
      <c r="YO118" s="6"/>
      <c r="YP118" s="6"/>
      <c r="YQ118" s="6"/>
      <c r="YR118" s="6"/>
      <c r="YS118" s="6"/>
      <c r="YT118" s="6"/>
      <c r="YU118" s="6"/>
      <c r="YV118" s="6"/>
      <c r="YW118" s="6"/>
      <c r="YX118" s="6"/>
      <c r="YY118" s="6"/>
      <c r="YZ118" s="6"/>
      <c r="ZA118" s="6"/>
      <c r="ZB118" s="6"/>
      <c r="ZC118" s="6"/>
      <c r="ZD118" s="6"/>
      <c r="ZE118" s="6"/>
      <c r="ZF118" s="6"/>
      <c r="ZG118" s="6"/>
      <c r="ZH118" s="6"/>
      <c r="ZI118" s="6"/>
      <c r="ZJ118" s="6"/>
      <c r="ZK118" s="6"/>
      <c r="ZL118" s="6"/>
      <c r="ZM118" s="6"/>
      <c r="ZN118" s="6"/>
      <c r="ZO118" s="6"/>
      <c r="ZP118" s="6"/>
      <c r="ZQ118" s="6"/>
      <c r="ZR118" s="6"/>
      <c r="ZS118" s="6"/>
      <c r="ZT118" s="6"/>
      <c r="ZU118" s="6"/>
      <c r="ZV118" s="6"/>
      <c r="ZW118" s="6"/>
      <c r="ZX118" s="6"/>
      <c r="ZY118" s="6"/>
      <c r="ZZ118" s="6"/>
      <c r="AAA118" s="6"/>
      <c r="AAB118" s="6"/>
      <c r="AAC118" s="6"/>
      <c r="AAD118" s="6"/>
      <c r="AAE118" s="6"/>
      <c r="AAF118" s="6"/>
      <c r="AAG118" s="6"/>
      <c r="AAH118" s="6"/>
      <c r="AAI118" s="6"/>
      <c r="AAJ118" s="6"/>
      <c r="AAK118" s="6"/>
      <c r="AAL118" s="6"/>
      <c r="AAM118" s="6"/>
      <c r="AAN118" s="6"/>
      <c r="AAO118" s="6"/>
      <c r="AAP118" s="6"/>
      <c r="AAQ118" s="6"/>
      <c r="AAR118" s="6"/>
      <c r="AAS118" s="6"/>
      <c r="AAT118" s="6"/>
      <c r="AAU118" s="6"/>
      <c r="AAV118" s="6"/>
      <c r="AAW118" s="6"/>
      <c r="AAX118" s="6"/>
      <c r="AAY118" s="6"/>
      <c r="AAZ118" s="6"/>
      <c r="ABA118" s="6"/>
      <c r="ABB118" s="6"/>
      <c r="ABC118" s="6"/>
      <c r="ABD118" s="6"/>
      <c r="ABE118" s="6"/>
      <c r="ABF118" s="6"/>
      <c r="ABG118" s="6"/>
      <c r="ABH118" s="6"/>
      <c r="ABI118" s="6"/>
      <c r="ABJ118" s="6"/>
      <c r="ABK118" s="6"/>
      <c r="ABL118" s="6"/>
      <c r="ABM118" s="6"/>
      <c r="ABN118" s="6"/>
      <c r="ABO118" s="6"/>
      <c r="ABP118" s="6"/>
      <c r="ABQ118" s="6"/>
      <c r="ABR118" s="6"/>
      <c r="ABS118" s="6"/>
      <c r="ABT118" s="6"/>
      <c r="ABU118" s="6"/>
      <c r="ABV118" s="6"/>
      <c r="ABW118" s="6"/>
      <c r="ABX118" s="6"/>
      <c r="ABY118" s="6"/>
      <c r="ABZ118" s="6"/>
      <c r="ACA118" s="6"/>
      <c r="ACB118" s="6"/>
      <c r="ACC118" s="6"/>
      <c r="ACD118" s="6"/>
      <c r="ACE118" s="6"/>
      <c r="ACF118" s="6"/>
      <c r="ACG118" s="6"/>
      <c r="ACH118" s="6"/>
      <c r="ACI118" s="6"/>
      <c r="ACJ118" s="6"/>
      <c r="ACK118" s="6"/>
      <c r="ACL118" s="6"/>
      <c r="ACM118" s="6"/>
      <c r="ACN118" s="6"/>
      <c r="ACO118" s="6"/>
      <c r="ACP118" s="6"/>
      <c r="ACQ118" s="6"/>
      <c r="ACR118" s="6"/>
      <c r="ACS118" s="6"/>
      <c r="ACT118" s="6"/>
      <c r="ACU118" s="6"/>
      <c r="ACV118" s="6"/>
      <c r="ACW118" s="6"/>
      <c r="ACX118" s="6"/>
      <c r="ACY118" s="6"/>
      <c r="ACZ118" s="6"/>
      <c r="ADA118" s="6"/>
      <c r="ADB118" s="6"/>
      <c r="ADC118" s="6"/>
      <c r="ADD118" s="6"/>
      <c r="ADE118" s="6"/>
      <c r="ADF118" s="6"/>
      <c r="ADG118" s="6"/>
      <c r="ADH118" s="6"/>
      <c r="ADI118" s="6"/>
      <c r="ADJ118" s="6"/>
      <c r="ADK118" s="6"/>
      <c r="ADL118" s="6"/>
      <c r="ADM118" s="6"/>
      <c r="ADN118" s="6"/>
      <c r="ADO118" s="6"/>
      <c r="ADP118" s="6"/>
      <c r="ADQ118" s="6"/>
      <c r="ADR118" s="6"/>
      <c r="ADS118" s="6"/>
      <c r="ADT118" s="6"/>
      <c r="ADU118" s="6"/>
      <c r="ADV118" s="6"/>
      <c r="ADW118" s="6"/>
      <c r="ADX118" s="6"/>
      <c r="ADY118" s="6"/>
      <c r="ADZ118" s="6"/>
      <c r="AEA118" s="6"/>
      <c r="AEB118" s="6"/>
      <c r="AEC118" s="6"/>
      <c r="AED118" s="6"/>
      <c r="AEE118" s="6"/>
      <c r="AEF118" s="6"/>
      <c r="AEG118" s="6"/>
      <c r="AEH118" s="6"/>
      <c r="AEI118" s="6"/>
      <c r="AEJ118" s="6"/>
      <c r="AEK118" s="6"/>
      <c r="AEL118" s="6"/>
      <c r="AEM118" s="6"/>
      <c r="AEN118" s="6"/>
      <c r="AEO118" s="6"/>
      <c r="AEP118" s="6"/>
      <c r="AEQ118" s="6"/>
      <c r="AER118" s="6"/>
      <c r="AES118" s="6"/>
      <c r="AET118" s="6"/>
      <c r="AEU118" s="6"/>
      <c r="AEV118" s="6"/>
      <c r="AEW118" s="6"/>
      <c r="AEX118" s="6"/>
      <c r="AEY118" s="6"/>
      <c r="AEZ118" s="6"/>
      <c r="AFA118" s="6"/>
      <c r="AFB118" s="6"/>
      <c r="AFC118" s="6"/>
      <c r="AFD118" s="6"/>
      <c r="AFE118" s="6"/>
      <c r="AFF118" s="6"/>
      <c r="AFG118" s="6"/>
      <c r="AFH118" s="6"/>
      <c r="AFI118" s="6"/>
      <c r="AFJ118" s="6"/>
      <c r="AFK118" s="6"/>
      <c r="AFL118" s="6"/>
      <c r="AFM118" s="6"/>
      <c r="AFN118" s="6"/>
      <c r="AFO118" s="6"/>
      <c r="AFP118" s="6"/>
      <c r="AFQ118" s="6"/>
      <c r="AFR118" s="6"/>
      <c r="AFS118" s="6"/>
      <c r="AFT118" s="6"/>
      <c r="AFU118" s="6"/>
      <c r="AFV118" s="6"/>
      <c r="AFW118" s="6"/>
      <c r="AFX118" s="6"/>
      <c r="AFY118" s="6"/>
      <c r="AFZ118" s="6"/>
      <c r="AGA118" s="6"/>
      <c r="AGB118" s="6"/>
      <c r="AGC118" s="6"/>
      <c r="AGD118" s="6"/>
      <c r="AGE118" s="6"/>
      <c r="AGF118" s="6"/>
      <c r="AGG118" s="6"/>
      <c r="AGH118" s="6"/>
      <c r="AGI118" s="6"/>
      <c r="AGJ118" s="6"/>
      <c r="AGK118" s="6"/>
      <c r="AGL118" s="6"/>
      <c r="AGM118" s="6"/>
      <c r="AGN118" s="6"/>
      <c r="AGO118" s="6"/>
      <c r="AGP118" s="6"/>
      <c r="AGQ118" s="6"/>
      <c r="AGR118" s="6"/>
      <c r="AGS118" s="6"/>
      <c r="AGT118" s="6"/>
      <c r="AGU118" s="6"/>
      <c r="AGV118" s="6"/>
      <c r="AGW118" s="6"/>
      <c r="AGX118" s="6"/>
      <c r="AGY118" s="6"/>
      <c r="AGZ118" s="6"/>
      <c r="AHA118" s="6"/>
      <c r="AHB118" s="6"/>
      <c r="AHC118" s="6"/>
      <c r="AHD118" s="6"/>
      <c r="AHE118" s="6"/>
      <c r="AHF118" s="6"/>
      <c r="AHG118" s="6"/>
      <c r="AHH118" s="6"/>
      <c r="AHI118" s="6"/>
      <c r="AHJ118" s="6"/>
      <c r="AHK118" s="6"/>
      <c r="AHL118" s="6"/>
      <c r="AHM118" s="6"/>
      <c r="AHN118" s="6"/>
      <c r="AHO118" s="6"/>
      <c r="AHP118" s="6"/>
      <c r="AHQ118" s="6"/>
      <c r="AHR118" s="6"/>
      <c r="AHS118" s="6"/>
      <c r="AHT118" s="6"/>
      <c r="AHU118" s="6"/>
      <c r="AHV118" s="6"/>
      <c r="AHW118" s="6"/>
      <c r="AHX118" s="6"/>
      <c r="AHY118" s="6"/>
      <c r="AHZ118" s="6"/>
      <c r="AIA118" s="6"/>
      <c r="AIB118" s="6"/>
      <c r="AIC118" s="6"/>
      <c r="AID118" s="6"/>
      <c r="AIE118" s="6"/>
      <c r="AIF118" s="6"/>
      <c r="AIG118" s="6"/>
      <c r="AIH118" s="6"/>
      <c r="AII118" s="6"/>
      <c r="AIJ118" s="6"/>
      <c r="AIK118" s="6"/>
      <c r="AIL118" s="6"/>
      <c r="AIM118" s="6"/>
      <c r="AIN118" s="6"/>
      <c r="AIO118" s="6"/>
      <c r="AIP118" s="6"/>
      <c r="AIQ118" s="6"/>
      <c r="AIR118" s="6"/>
      <c r="AIS118" s="6"/>
      <c r="AIT118" s="6"/>
      <c r="AIU118" s="6"/>
      <c r="AIV118" s="6"/>
      <c r="AIW118" s="6"/>
      <c r="AIX118" s="6"/>
      <c r="AIY118" s="6"/>
      <c r="AIZ118" s="6"/>
      <c r="AJA118" s="6"/>
      <c r="AJB118" s="6"/>
      <c r="AJC118" s="6"/>
      <c r="AJD118" s="6"/>
      <c r="AJE118" s="6"/>
      <c r="AJF118" s="6"/>
      <c r="AJG118" s="6"/>
      <c r="AJH118" s="6"/>
      <c r="AJI118" s="6"/>
      <c r="AJJ118" s="6"/>
      <c r="AJK118" s="6"/>
      <c r="AJL118" s="6"/>
      <c r="AJM118" s="6"/>
      <c r="AJN118" s="6"/>
      <c r="AJO118" s="6"/>
      <c r="AJP118" s="6"/>
      <c r="AJQ118" s="6"/>
      <c r="AJR118" s="6"/>
      <c r="AJS118" s="6"/>
      <c r="AJT118" s="6"/>
      <c r="AJU118" s="6"/>
      <c r="AJV118" s="6"/>
      <c r="AJW118" s="6"/>
      <c r="AJX118" s="6"/>
      <c r="AJY118" s="6"/>
      <c r="AJZ118" s="6"/>
      <c r="AKA118" s="6"/>
      <c r="AKB118" s="6"/>
      <c r="AKC118" s="6"/>
      <c r="AKD118" s="6"/>
      <c r="AKE118" s="6"/>
      <c r="AKF118" s="6"/>
      <c r="AKG118" s="6"/>
      <c r="AKH118" s="6"/>
      <c r="AKI118" s="6"/>
      <c r="AKJ118" s="6"/>
      <c r="AKK118" s="6"/>
      <c r="AKL118" s="6"/>
      <c r="AKM118" s="6"/>
      <c r="AKN118" s="6"/>
      <c r="AKO118" s="6"/>
      <c r="AKP118" s="6"/>
      <c r="AKQ118" s="6"/>
      <c r="AKR118" s="6"/>
      <c r="AKS118" s="6"/>
      <c r="AKT118" s="6"/>
      <c r="AKU118" s="6"/>
      <c r="AKV118" s="6"/>
      <c r="AKW118" s="6"/>
      <c r="AKX118" s="6"/>
      <c r="AKY118" s="6"/>
      <c r="AKZ118" s="6"/>
      <c r="ALA118" s="6"/>
      <c r="ALB118" s="6"/>
      <c r="ALC118" s="6"/>
      <c r="ALD118" s="6"/>
      <c r="ALE118" s="6"/>
      <c r="ALF118" s="6"/>
      <c r="ALG118" s="6"/>
      <c r="ALH118" s="6"/>
      <c r="ALI118" s="6"/>
      <c r="ALJ118" s="6"/>
      <c r="ALK118" s="6"/>
      <c r="ALL118" s="6"/>
      <c r="ALM118" s="6"/>
      <c r="ALN118" s="6"/>
    </row>
    <row r="119" spans="1:1002" s="16" customFormat="1">
      <c r="A119" s="17">
        <v>38</v>
      </c>
      <c r="B119" s="27" t="s">
        <v>64</v>
      </c>
      <c r="C119" s="17"/>
      <c r="D119" s="19"/>
      <c r="E119" s="20">
        <f t="shared" si="8"/>
        <v>0</v>
      </c>
      <c r="F119" s="19">
        <f t="shared" si="9"/>
        <v>0</v>
      </c>
      <c r="G119" s="21"/>
      <c r="H119" s="5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/>
      <c r="OQ119" s="6"/>
      <c r="OR119" s="6"/>
      <c r="OS119" s="6"/>
      <c r="OT119" s="6"/>
      <c r="OU119" s="6"/>
      <c r="OV119" s="6"/>
      <c r="OW119" s="6"/>
      <c r="OX119" s="6"/>
      <c r="OY119" s="6"/>
      <c r="OZ119" s="6"/>
      <c r="PA119" s="6"/>
      <c r="PB119" s="6"/>
      <c r="PC119" s="6"/>
      <c r="PD119" s="6"/>
      <c r="PE119" s="6"/>
      <c r="PF119" s="6"/>
      <c r="PG119" s="6"/>
      <c r="PH119" s="6"/>
      <c r="PI119" s="6"/>
      <c r="PJ119" s="6"/>
      <c r="PK119" s="6"/>
      <c r="PL119" s="6"/>
      <c r="PM119" s="6"/>
      <c r="PN119" s="6"/>
      <c r="PO119" s="6"/>
      <c r="PP119" s="6"/>
      <c r="PQ119" s="6"/>
      <c r="PR119" s="6"/>
      <c r="PS119" s="6"/>
      <c r="PT119" s="6"/>
      <c r="PU119" s="6"/>
      <c r="PV119" s="6"/>
      <c r="PW119" s="6"/>
      <c r="PX119" s="6"/>
      <c r="PY119" s="6"/>
      <c r="PZ119" s="6"/>
      <c r="QA119" s="6"/>
      <c r="QB119" s="6"/>
      <c r="QC119" s="6"/>
      <c r="QD119" s="6"/>
      <c r="QE119" s="6"/>
      <c r="QF119" s="6"/>
      <c r="QG119" s="6"/>
      <c r="QH119" s="6"/>
      <c r="QI119" s="6"/>
      <c r="QJ119" s="6"/>
      <c r="QK119" s="6"/>
      <c r="QL119" s="6"/>
      <c r="QM119" s="6"/>
      <c r="QN119" s="6"/>
      <c r="QO119" s="6"/>
      <c r="QP119" s="6"/>
      <c r="QQ119" s="6"/>
      <c r="QR119" s="6"/>
      <c r="QS119" s="6"/>
      <c r="QT119" s="6"/>
      <c r="QU119" s="6"/>
      <c r="QV119" s="6"/>
      <c r="QW119" s="6"/>
      <c r="QX119" s="6"/>
      <c r="QY119" s="6"/>
      <c r="QZ119" s="6"/>
      <c r="RA119" s="6"/>
      <c r="RB119" s="6"/>
      <c r="RC119" s="6"/>
      <c r="RD119" s="6"/>
      <c r="RE119" s="6"/>
      <c r="RF119" s="6"/>
      <c r="RG119" s="6"/>
      <c r="RH119" s="6"/>
      <c r="RI119" s="6"/>
      <c r="RJ119" s="6"/>
      <c r="RK119" s="6"/>
      <c r="RL119" s="6"/>
      <c r="RM119" s="6"/>
      <c r="RN119" s="6"/>
      <c r="RO119" s="6"/>
      <c r="RP119" s="6"/>
      <c r="RQ119" s="6"/>
      <c r="RR119" s="6"/>
      <c r="RS119" s="6"/>
      <c r="RT119" s="6"/>
      <c r="RU119" s="6"/>
      <c r="RV119" s="6"/>
      <c r="RW119" s="6"/>
      <c r="RX119" s="6"/>
      <c r="RY119" s="6"/>
      <c r="RZ119" s="6"/>
      <c r="SA119" s="6"/>
      <c r="SB119" s="6"/>
      <c r="SC119" s="6"/>
      <c r="SD119" s="6"/>
      <c r="SE119" s="6"/>
      <c r="SF119" s="6"/>
      <c r="SG119" s="6"/>
      <c r="SH119" s="6"/>
      <c r="SI119" s="6"/>
      <c r="SJ119" s="6"/>
      <c r="SK119" s="6"/>
      <c r="SL119" s="6"/>
      <c r="SM119" s="6"/>
      <c r="SN119" s="6"/>
      <c r="SO119" s="6"/>
      <c r="SP119" s="6"/>
      <c r="SQ119" s="6"/>
      <c r="SR119" s="6"/>
      <c r="SS119" s="6"/>
      <c r="ST119" s="6"/>
      <c r="SU119" s="6"/>
      <c r="SV119" s="6"/>
      <c r="SW119" s="6"/>
      <c r="SX119" s="6"/>
      <c r="SY119" s="6"/>
      <c r="SZ119" s="6"/>
      <c r="TA119" s="6"/>
      <c r="TB119" s="6"/>
      <c r="TC119" s="6"/>
      <c r="TD119" s="6"/>
      <c r="TE119" s="6"/>
      <c r="TF119" s="6"/>
      <c r="TG119" s="6"/>
      <c r="TH119" s="6"/>
      <c r="TI119" s="6"/>
      <c r="TJ119" s="6"/>
      <c r="TK119" s="6"/>
      <c r="TL119" s="6"/>
      <c r="TM119" s="6"/>
      <c r="TN119" s="6"/>
      <c r="TO119" s="6"/>
      <c r="TP119" s="6"/>
      <c r="TQ119" s="6"/>
      <c r="TR119" s="6"/>
      <c r="TS119" s="6"/>
      <c r="TT119" s="6"/>
      <c r="TU119" s="6"/>
      <c r="TV119" s="6"/>
      <c r="TW119" s="6"/>
      <c r="TX119" s="6"/>
      <c r="TY119" s="6"/>
      <c r="TZ119" s="6"/>
      <c r="UA119" s="6"/>
      <c r="UB119" s="6"/>
      <c r="UC119" s="6"/>
      <c r="UD119" s="6"/>
      <c r="UE119" s="6"/>
      <c r="UF119" s="6"/>
      <c r="UG119" s="6"/>
      <c r="UH119" s="6"/>
      <c r="UI119" s="6"/>
      <c r="UJ119" s="6"/>
      <c r="UK119" s="6"/>
      <c r="UL119" s="6"/>
      <c r="UM119" s="6"/>
      <c r="UN119" s="6"/>
      <c r="UO119" s="6"/>
      <c r="UP119" s="6"/>
      <c r="UQ119" s="6"/>
      <c r="UR119" s="6"/>
      <c r="US119" s="6"/>
      <c r="UT119" s="6"/>
      <c r="UU119" s="6"/>
      <c r="UV119" s="6"/>
      <c r="UW119" s="6"/>
      <c r="UX119" s="6"/>
      <c r="UY119" s="6"/>
      <c r="UZ119" s="6"/>
      <c r="VA119" s="6"/>
      <c r="VB119" s="6"/>
      <c r="VC119" s="6"/>
      <c r="VD119" s="6"/>
      <c r="VE119" s="6"/>
      <c r="VF119" s="6"/>
      <c r="VG119" s="6"/>
      <c r="VH119" s="6"/>
      <c r="VI119" s="6"/>
      <c r="VJ119" s="6"/>
      <c r="VK119" s="6"/>
      <c r="VL119" s="6"/>
      <c r="VM119" s="6"/>
      <c r="VN119" s="6"/>
      <c r="VO119" s="6"/>
      <c r="VP119" s="6"/>
      <c r="VQ119" s="6"/>
      <c r="VR119" s="6"/>
      <c r="VS119" s="6"/>
      <c r="VT119" s="6"/>
      <c r="VU119" s="6"/>
      <c r="VV119" s="6"/>
      <c r="VW119" s="6"/>
      <c r="VX119" s="6"/>
      <c r="VY119" s="6"/>
      <c r="VZ119" s="6"/>
      <c r="WA119" s="6"/>
      <c r="WB119" s="6"/>
      <c r="WC119" s="6"/>
      <c r="WD119" s="6"/>
      <c r="WE119" s="6"/>
      <c r="WF119" s="6"/>
      <c r="WG119" s="6"/>
      <c r="WH119" s="6"/>
      <c r="WI119" s="6"/>
      <c r="WJ119" s="6"/>
      <c r="WK119" s="6"/>
      <c r="WL119" s="6"/>
      <c r="WM119" s="6"/>
      <c r="WN119" s="6"/>
      <c r="WO119" s="6"/>
      <c r="WP119" s="6"/>
      <c r="WQ119" s="6"/>
      <c r="WR119" s="6"/>
      <c r="WS119" s="6"/>
      <c r="WT119" s="6"/>
      <c r="WU119" s="6"/>
      <c r="WV119" s="6"/>
      <c r="WW119" s="6"/>
      <c r="WX119" s="6"/>
      <c r="WY119" s="6"/>
      <c r="WZ119" s="6"/>
      <c r="XA119" s="6"/>
      <c r="XB119" s="6"/>
      <c r="XC119" s="6"/>
      <c r="XD119" s="6"/>
      <c r="XE119" s="6"/>
      <c r="XF119" s="6"/>
      <c r="XG119" s="6"/>
      <c r="XH119" s="6"/>
      <c r="XI119" s="6"/>
      <c r="XJ119" s="6"/>
      <c r="XK119" s="6"/>
      <c r="XL119" s="6"/>
      <c r="XM119" s="6"/>
      <c r="XN119" s="6"/>
      <c r="XO119" s="6"/>
      <c r="XP119" s="6"/>
      <c r="XQ119" s="6"/>
      <c r="XR119" s="6"/>
      <c r="XS119" s="6"/>
      <c r="XT119" s="6"/>
      <c r="XU119" s="6"/>
      <c r="XV119" s="6"/>
      <c r="XW119" s="6"/>
      <c r="XX119" s="6"/>
      <c r="XY119" s="6"/>
      <c r="XZ119" s="6"/>
      <c r="YA119" s="6"/>
      <c r="YB119" s="6"/>
      <c r="YC119" s="6"/>
      <c r="YD119" s="6"/>
      <c r="YE119" s="6"/>
      <c r="YF119" s="6"/>
      <c r="YG119" s="6"/>
      <c r="YH119" s="6"/>
      <c r="YI119" s="6"/>
      <c r="YJ119" s="6"/>
      <c r="YK119" s="6"/>
      <c r="YL119" s="6"/>
      <c r="YM119" s="6"/>
      <c r="YN119" s="6"/>
      <c r="YO119" s="6"/>
      <c r="YP119" s="6"/>
      <c r="YQ119" s="6"/>
      <c r="YR119" s="6"/>
      <c r="YS119" s="6"/>
      <c r="YT119" s="6"/>
      <c r="YU119" s="6"/>
      <c r="YV119" s="6"/>
      <c r="YW119" s="6"/>
      <c r="YX119" s="6"/>
      <c r="YY119" s="6"/>
      <c r="YZ119" s="6"/>
      <c r="ZA119" s="6"/>
      <c r="ZB119" s="6"/>
      <c r="ZC119" s="6"/>
      <c r="ZD119" s="6"/>
      <c r="ZE119" s="6"/>
      <c r="ZF119" s="6"/>
      <c r="ZG119" s="6"/>
      <c r="ZH119" s="6"/>
      <c r="ZI119" s="6"/>
      <c r="ZJ119" s="6"/>
      <c r="ZK119" s="6"/>
      <c r="ZL119" s="6"/>
      <c r="ZM119" s="6"/>
      <c r="ZN119" s="6"/>
      <c r="ZO119" s="6"/>
      <c r="ZP119" s="6"/>
      <c r="ZQ119" s="6"/>
      <c r="ZR119" s="6"/>
      <c r="ZS119" s="6"/>
      <c r="ZT119" s="6"/>
      <c r="ZU119" s="6"/>
      <c r="ZV119" s="6"/>
      <c r="ZW119" s="6"/>
      <c r="ZX119" s="6"/>
      <c r="ZY119" s="6"/>
      <c r="ZZ119" s="6"/>
      <c r="AAA119" s="6"/>
      <c r="AAB119" s="6"/>
      <c r="AAC119" s="6"/>
      <c r="AAD119" s="6"/>
      <c r="AAE119" s="6"/>
      <c r="AAF119" s="6"/>
      <c r="AAG119" s="6"/>
      <c r="AAH119" s="6"/>
      <c r="AAI119" s="6"/>
      <c r="AAJ119" s="6"/>
      <c r="AAK119" s="6"/>
      <c r="AAL119" s="6"/>
      <c r="AAM119" s="6"/>
      <c r="AAN119" s="6"/>
      <c r="AAO119" s="6"/>
      <c r="AAP119" s="6"/>
      <c r="AAQ119" s="6"/>
      <c r="AAR119" s="6"/>
      <c r="AAS119" s="6"/>
      <c r="AAT119" s="6"/>
      <c r="AAU119" s="6"/>
      <c r="AAV119" s="6"/>
      <c r="AAW119" s="6"/>
      <c r="AAX119" s="6"/>
      <c r="AAY119" s="6"/>
      <c r="AAZ119" s="6"/>
      <c r="ABA119" s="6"/>
      <c r="ABB119" s="6"/>
      <c r="ABC119" s="6"/>
      <c r="ABD119" s="6"/>
      <c r="ABE119" s="6"/>
      <c r="ABF119" s="6"/>
      <c r="ABG119" s="6"/>
      <c r="ABH119" s="6"/>
      <c r="ABI119" s="6"/>
      <c r="ABJ119" s="6"/>
      <c r="ABK119" s="6"/>
      <c r="ABL119" s="6"/>
      <c r="ABM119" s="6"/>
      <c r="ABN119" s="6"/>
      <c r="ABO119" s="6"/>
      <c r="ABP119" s="6"/>
      <c r="ABQ119" s="6"/>
      <c r="ABR119" s="6"/>
      <c r="ABS119" s="6"/>
      <c r="ABT119" s="6"/>
      <c r="ABU119" s="6"/>
      <c r="ABV119" s="6"/>
      <c r="ABW119" s="6"/>
      <c r="ABX119" s="6"/>
      <c r="ABY119" s="6"/>
      <c r="ABZ119" s="6"/>
      <c r="ACA119" s="6"/>
      <c r="ACB119" s="6"/>
      <c r="ACC119" s="6"/>
      <c r="ACD119" s="6"/>
      <c r="ACE119" s="6"/>
      <c r="ACF119" s="6"/>
      <c r="ACG119" s="6"/>
      <c r="ACH119" s="6"/>
      <c r="ACI119" s="6"/>
      <c r="ACJ119" s="6"/>
      <c r="ACK119" s="6"/>
      <c r="ACL119" s="6"/>
      <c r="ACM119" s="6"/>
      <c r="ACN119" s="6"/>
      <c r="ACO119" s="6"/>
      <c r="ACP119" s="6"/>
      <c r="ACQ119" s="6"/>
      <c r="ACR119" s="6"/>
      <c r="ACS119" s="6"/>
      <c r="ACT119" s="6"/>
      <c r="ACU119" s="6"/>
      <c r="ACV119" s="6"/>
      <c r="ACW119" s="6"/>
      <c r="ACX119" s="6"/>
      <c r="ACY119" s="6"/>
      <c r="ACZ119" s="6"/>
      <c r="ADA119" s="6"/>
      <c r="ADB119" s="6"/>
      <c r="ADC119" s="6"/>
      <c r="ADD119" s="6"/>
      <c r="ADE119" s="6"/>
      <c r="ADF119" s="6"/>
      <c r="ADG119" s="6"/>
      <c r="ADH119" s="6"/>
      <c r="ADI119" s="6"/>
      <c r="ADJ119" s="6"/>
      <c r="ADK119" s="6"/>
      <c r="ADL119" s="6"/>
      <c r="ADM119" s="6"/>
      <c r="ADN119" s="6"/>
      <c r="ADO119" s="6"/>
      <c r="ADP119" s="6"/>
      <c r="ADQ119" s="6"/>
      <c r="ADR119" s="6"/>
      <c r="ADS119" s="6"/>
      <c r="ADT119" s="6"/>
      <c r="ADU119" s="6"/>
      <c r="ADV119" s="6"/>
      <c r="ADW119" s="6"/>
      <c r="ADX119" s="6"/>
      <c r="ADY119" s="6"/>
      <c r="ADZ119" s="6"/>
      <c r="AEA119" s="6"/>
      <c r="AEB119" s="6"/>
      <c r="AEC119" s="6"/>
      <c r="AED119" s="6"/>
      <c r="AEE119" s="6"/>
      <c r="AEF119" s="6"/>
      <c r="AEG119" s="6"/>
      <c r="AEH119" s="6"/>
      <c r="AEI119" s="6"/>
      <c r="AEJ119" s="6"/>
      <c r="AEK119" s="6"/>
      <c r="AEL119" s="6"/>
      <c r="AEM119" s="6"/>
      <c r="AEN119" s="6"/>
      <c r="AEO119" s="6"/>
      <c r="AEP119" s="6"/>
      <c r="AEQ119" s="6"/>
      <c r="AER119" s="6"/>
      <c r="AES119" s="6"/>
      <c r="AET119" s="6"/>
      <c r="AEU119" s="6"/>
      <c r="AEV119" s="6"/>
      <c r="AEW119" s="6"/>
      <c r="AEX119" s="6"/>
      <c r="AEY119" s="6"/>
      <c r="AEZ119" s="6"/>
      <c r="AFA119" s="6"/>
      <c r="AFB119" s="6"/>
      <c r="AFC119" s="6"/>
      <c r="AFD119" s="6"/>
      <c r="AFE119" s="6"/>
      <c r="AFF119" s="6"/>
      <c r="AFG119" s="6"/>
      <c r="AFH119" s="6"/>
      <c r="AFI119" s="6"/>
      <c r="AFJ119" s="6"/>
      <c r="AFK119" s="6"/>
      <c r="AFL119" s="6"/>
      <c r="AFM119" s="6"/>
      <c r="AFN119" s="6"/>
      <c r="AFO119" s="6"/>
      <c r="AFP119" s="6"/>
      <c r="AFQ119" s="6"/>
      <c r="AFR119" s="6"/>
      <c r="AFS119" s="6"/>
      <c r="AFT119" s="6"/>
      <c r="AFU119" s="6"/>
      <c r="AFV119" s="6"/>
      <c r="AFW119" s="6"/>
      <c r="AFX119" s="6"/>
      <c r="AFY119" s="6"/>
      <c r="AFZ119" s="6"/>
      <c r="AGA119" s="6"/>
      <c r="AGB119" s="6"/>
      <c r="AGC119" s="6"/>
      <c r="AGD119" s="6"/>
      <c r="AGE119" s="6"/>
      <c r="AGF119" s="6"/>
      <c r="AGG119" s="6"/>
      <c r="AGH119" s="6"/>
      <c r="AGI119" s="6"/>
      <c r="AGJ119" s="6"/>
      <c r="AGK119" s="6"/>
      <c r="AGL119" s="6"/>
      <c r="AGM119" s="6"/>
      <c r="AGN119" s="6"/>
      <c r="AGO119" s="6"/>
      <c r="AGP119" s="6"/>
      <c r="AGQ119" s="6"/>
      <c r="AGR119" s="6"/>
      <c r="AGS119" s="6"/>
      <c r="AGT119" s="6"/>
      <c r="AGU119" s="6"/>
      <c r="AGV119" s="6"/>
      <c r="AGW119" s="6"/>
      <c r="AGX119" s="6"/>
      <c r="AGY119" s="6"/>
      <c r="AGZ119" s="6"/>
      <c r="AHA119" s="6"/>
      <c r="AHB119" s="6"/>
      <c r="AHC119" s="6"/>
      <c r="AHD119" s="6"/>
      <c r="AHE119" s="6"/>
      <c r="AHF119" s="6"/>
      <c r="AHG119" s="6"/>
      <c r="AHH119" s="6"/>
      <c r="AHI119" s="6"/>
      <c r="AHJ119" s="6"/>
      <c r="AHK119" s="6"/>
      <c r="AHL119" s="6"/>
      <c r="AHM119" s="6"/>
      <c r="AHN119" s="6"/>
      <c r="AHO119" s="6"/>
      <c r="AHP119" s="6"/>
      <c r="AHQ119" s="6"/>
      <c r="AHR119" s="6"/>
      <c r="AHS119" s="6"/>
      <c r="AHT119" s="6"/>
      <c r="AHU119" s="6"/>
      <c r="AHV119" s="6"/>
      <c r="AHW119" s="6"/>
      <c r="AHX119" s="6"/>
      <c r="AHY119" s="6"/>
      <c r="AHZ119" s="6"/>
      <c r="AIA119" s="6"/>
      <c r="AIB119" s="6"/>
      <c r="AIC119" s="6"/>
      <c r="AID119" s="6"/>
      <c r="AIE119" s="6"/>
      <c r="AIF119" s="6"/>
      <c r="AIG119" s="6"/>
      <c r="AIH119" s="6"/>
      <c r="AII119" s="6"/>
      <c r="AIJ119" s="6"/>
      <c r="AIK119" s="6"/>
      <c r="AIL119" s="6"/>
      <c r="AIM119" s="6"/>
      <c r="AIN119" s="6"/>
      <c r="AIO119" s="6"/>
      <c r="AIP119" s="6"/>
      <c r="AIQ119" s="6"/>
      <c r="AIR119" s="6"/>
      <c r="AIS119" s="6"/>
      <c r="AIT119" s="6"/>
      <c r="AIU119" s="6"/>
      <c r="AIV119" s="6"/>
      <c r="AIW119" s="6"/>
      <c r="AIX119" s="6"/>
      <c r="AIY119" s="6"/>
      <c r="AIZ119" s="6"/>
      <c r="AJA119" s="6"/>
      <c r="AJB119" s="6"/>
      <c r="AJC119" s="6"/>
      <c r="AJD119" s="6"/>
      <c r="AJE119" s="6"/>
      <c r="AJF119" s="6"/>
      <c r="AJG119" s="6"/>
      <c r="AJH119" s="6"/>
      <c r="AJI119" s="6"/>
      <c r="AJJ119" s="6"/>
      <c r="AJK119" s="6"/>
      <c r="AJL119" s="6"/>
      <c r="AJM119" s="6"/>
      <c r="AJN119" s="6"/>
      <c r="AJO119" s="6"/>
      <c r="AJP119" s="6"/>
      <c r="AJQ119" s="6"/>
      <c r="AJR119" s="6"/>
      <c r="AJS119" s="6"/>
      <c r="AJT119" s="6"/>
      <c r="AJU119" s="6"/>
      <c r="AJV119" s="6"/>
      <c r="AJW119" s="6"/>
      <c r="AJX119" s="6"/>
      <c r="AJY119" s="6"/>
      <c r="AJZ119" s="6"/>
      <c r="AKA119" s="6"/>
      <c r="AKB119" s="6"/>
      <c r="AKC119" s="6"/>
      <c r="AKD119" s="6"/>
      <c r="AKE119" s="6"/>
      <c r="AKF119" s="6"/>
      <c r="AKG119" s="6"/>
      <c r="AKH119" s="6"/>
      <c r="AKI119" s="6"/>
      <c r="AKJ119" s="6"/>
      <c r="AKK119" s="6"/>
      <c r="AKL119" s="6"/>
      <c r="AKM119" s="6"/>
      <c r="AKN119" s="6"/>
      <c r="AKO119" s="6"/>
      <c r="AKP119" s="6"/>
      <c r="AKQ119" s="6"/>
      <c r="AKR119" s="6"/>
      <c r="AKS119" s="6"/>
      <c r="AKT119" s="6"/>
      <c r="AKU119" s="6"/>
      <c r="AKV119" s="6"/>
      <c r="AKW119" s="6"/>
      <c r="AKX119" s="6"/>
      <c r="AKY119" s="6"/>
      <c r="AKZ119" s="6"/>
      <c r="ALA119" s="6"/>
      <c r="ALB119" s="6"/>
      <c r="ALC119" s="6"/>
      <c r="ALD119" s="6"/>
      <c r="ALE119" s="6"/>
      <c r="ALF119" s="6"/>
      <c r="ALG119" s="6"/>
      <c r="ALH119" s="6"/>
      <c r="ALI119" s="6"/>
      <c r="ALJ119" s="6"/>
      <c r="ALK119" s="6"/>
      <c r="ALL119" s="6"/>
      <c r="ALM119" s="6"/>
      <c r="ALN119" s="6"/>
    </row>
    <row r="120" spans="1:1002" s="16" customFormat="1">
      <c r="A120" s="17">
        <v>39</v>
      </c>
      <c r="B120" s="27" t="s">
        <v>69</v>
      </c>
      <c r="C120" s="17"/>
      <c r="D120" s="19"/>
      <c r="E120" s="20">
        <f t="shared" si="8"/>
        <v>0</v>
      </c>
      <c r="F120" s="19">
        <f t="shared" si="9"/>
        <v>0</v>
      </c>
      <c r="G120" s="21"/>
      <c r="H120" s="5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6"/>
      <c r="OQ120" s="6"/>
      <c r="OR120" s="6"/>
      <c r="OS120" s="6"/>
      <c r="OT120" s="6"/>
      <c r="OU120" s="6"/>
      <c r="OV120" s="6"/>
      <c r="OW120" s="6"/>
      <c r="OX120" s="6"/>
      <c r="OY120" s="6"/>
      <c r="OZ120" s="6"/>
      <c r="PA120" s="6"/>
      <c r="PB120" s="6"/>
      <c r="PC120" s="6"/>
      <c r="PD120" s="6"/>
      <c r="PE120" s="6"/>
      <c r="PF120" s="6"/>
      <c r="PG120" s="6"/>
      <c r="PH120" s="6"/>
      <c r="PI120" s="6"/>
      <c r="PJ120" s="6"/>
      <c r="PK120" s="6"/>
      <c r="PL120" s="6"/>
      <c r="PM120" s="6"/>
      <c r="PN120" s="6"/>
      <c r="PO120" s="6"/>
      <c r="PP120" s="6"/>
      <c r="PQ120" s="6"/>
      <c r="PR120" s="6"/>
      <c r="PS120" s="6"/>
      <c r="PT120" s="6"/>
      <c r="PU120" s="6"/>
      <c r="PV120" s="6"/>
      <c r="PW120" s="6"/>
      <c r="PX120" s="6"/>
      <c r="PY120" s="6"/>
      <c r="PZ120" s="6"/>
      <c r="QA120" s="6"/>
      <c r="QB120" s="6"/>
      <c r="QC120" s="6"/>
      <c r="QD120" s="6"/>
      <c r="QE120" s="6"/>
      <c r="QF120" s="6"/>
      <c r="QG120" s="6"/>
      <c r="QH120" s="6"/>
      <c r="QI120" s="6"/>
      <c r="QJ120" s="6"/>
      <c r="QK120" s="6"/>
      <c r="QL120" s="6"/>
      <c r="QM120" s="6"/>
      <c r="QN120" s="6"/>
      <c r="QO120" s="6"/>
      <c r="QP120" s="6"/>
      <c r="QQ120" s="6"/>
      <c r="QR120" s="6"/>
      <c r="QS120" s="6"/>
      <c r="QT120" s="6"/>
      <c r="QU120" s="6"/>
      <c r="QV120" s="6"/>
      <c r="QW120" s="6"/>
      <c r="QX120" s="6"/>
      <c r="QY120" s="6"/>
      <c r="QZ120" s="6"/>
      <c r="RA120" s="6"/>
      <c r="RB120" s="6"/>
      <c r="RC120" s="6"/>
      <c r="RD120" s="6"/>
      <c r="RE120" s="6"/>
      <c r="RF120" s="6"/>
      <c r="RG120" s="6"/>
      <c r="RH120" s="6"/>
      <c r="RI120" s="6"/>
      <c r="RJ120" s="6"/>
      <c r="RK120" s="6"/>
      <c r="RL120" s="6"/>
      <c r="RM120" s="6"/>
      <c r="RN120" s="6"/>
      <c r="RO120" s="6"/>
      <c r="RP120" s="6"/>
      <c r="RQ120" s="6"/>
      <c r="RR120" s="6"/>
      <c r="RS120" s="6"/>
      <c r="RT120" s="6"/>
      <c r="RU120" s="6"/>
      <c r="RV120" s="6"/>
      <c r="RW120" s="6"/>
      <c r="RX120" s="6"/>
      <c r="RY120" s="6"/>
      <c r="RZ120" s="6"/>
      <c r="SA120" s="6"/>
      <c r="SB120" s="6"/>
      <c r="SC120" s="6"/>
      <c r="SD120" s="6"/>
      <c r="SE120" s="6"/>
      <c r="SF120" s="6"/>
      <c r="SG120" s="6"/>
      <c r="SH120" s="6"/>
      <c r="SI120" s="6"/>
      <c r="SJ120" s="6"/>
      <c r="SK120" s="6"/>
      <c r="SL120" s="6"/>
      <c r="SM120" s="6"/>
      <c r="SN120" s="6"/>
      <c r="SO120" s="6"/>
      <c r="SP120" s="6"/>
      <c r="SQ120" s="6"/>
      <c r="SR120" s="6"/>
      <c r="SS120" s="6"/>
      <c r="ST120" s="6"/>
      <c r="SU120" s="6"/>
      <c r="SV120" s="6"/>
      <c r="SW120" s="6"/>
      <c r="SX120" s="6"/>
      <c r="SY120" s="6"/>
      <c r="SZ120" s="6"/>
      <c r="TA120" s="6"/>
      <c r="TB120" s="6"/>
      <c r="TC120" s="6"/>
      <c r="TD120" s="6"/>
      <c r="TE120" s="6"/>
      <c r="TF120" s="6"/>
      <c r="TG120" s="6"/>
      <c r="TH120" s="6"/>
      <c r="TI120" s="6"/>
      <c r="TJ120" s="6"/>
      <c r="TK120" s="6"/>
      <c r="TL120" s="6"/>
      <c r="TM120" s="6"/>
      <c r="TN120" s="6"/>
      <c r="TO120" s="6"/>
      <c r="TP120" s="6"/>
      <c r="TQ120" s="6"/>
      <c r="TR120" s="6"/>
      <c r="TS120" s="6"/>
      <c r="TT120" s="6"/>
      <c r="TU120" s="6"/>
      <c r="TV120" s="6"/>
      <c r="TW120" s="6"/>
      <c r="TX120" s="6"/>
      <c r="TY120" s="6"/>
      <c r="TZ120" s="6"/>
      <c r="UA120" s="6"/>
      <c r="UB120" s="6"/>
      <c r="UC120" s="6"/>
      <c r="UD120" s="6"/>
      <c r="UE120" s="6"/>
      <c r="UF120" s="6"/>
      <c r="UG120" s="6"/>
      <c r="UH120" s="6"/>
      <c r="UI120" s="6"/>
      <c r="UJ120" s="6"/>
      <c r="UK120" s="6"/>
      <c r="UL120" s="6"/>
      <c r="UM120" s="6"/>
      <c r="UN120" s="6"/>
      <c r="UO120" s="6"/>
      <c r="UP120" s="6"/>
      <c r="UQ120" s="6"/>
      <c r="UR120" s="6"/>
      <c r="US120" s="6"/>
      <c r="UT120" s="6"/>
      <c r="UU120" s="6"/>
      <c r="UV120" s="6"/>
      <c r="UW120" s="6"/>
      <c r="UX120" s="6"/>
      <c r="UY120" s="6"/>
      <c r="UZ120" s="6"/>
      <c r="VA120" s="6"/>
      <c r="VB120" s="6"/>
      <c r="VC120" s="6"/>
      <c r="VD120" s="6"/>
      <c r="VE120" s="6"/>
      <c r="VF120" s="6"/>
      <c r="VG120" s="6"/>
      <c r="VH120" s="6"/>
      <c r="VI120" s="6"/>
      <c r="VJ120" s="6"/>
      <c r="VK120" s="6"/>
      <c r="VL120" s="6"/>
      <c r="VM120" s="6"/>
      <c r="VN120" s="6"/>
      <c r="VO120" s="6"/>
      <c r="VP120" s="6"/>
      <c r="VQ120" s="6"/>
      <c r="VR120" s="6"/>
      <c r="VS120" s="6"/>
      <c r="VT120" s="6"/>
      <c r="VU120" s="6"/>
      <c r="VV120" s="6"/>
      <c r="VW120" s="6"/>
      <c r="VX120" s="6"/>
      <c r="VY120" s="6"/>
      <c r="VZ120" s="6"/>
      <c r="WA120" s="6"/>
      <c r="WB120" s="6"/>
      <c r="WC120" s="6"/>
      <c r="WD120" s="6"/>
      <c r="WE120" s="6"/>
      <c r="WF120" s="6"/>
      <c r="WG120" s="6"/>
      <c r="WH120" s="6"/>
      <c r="WI120" s="6"/>
      <c r="WJ120" s="6"/>
      <c r="WK120" s="6"/>
      <c r="WL120" s="6"/>
      <c r="WM120" s="6"/>
      <c r="WN120" s="6"/>
      <c r="WO120" s="6"/>
      <c r="WP120" s="6"/>
      <c r="WQ120" s="6"/>
      <c r="WR120" s="6"/>
      <c r="WS120" s="6"/>
      <c r="WT120" s="6"/>
      <c r="WU120" s="6"/>
      <c r="WV120" s="6"/>
      <c r="WW120" s="6"/>
      <c r="WX120" s="6"/>
      <c r="WY120" s="6"/>
      <c r="WZ120" s="6"/>
      <c r="XA120" s="6"/>
      <c r="XB120" s="6"/>
      <c r="XC120" s="6"/>
      <c r="XD120" s="6"/>
      <c r="XE120" s="6"/>
      <c r="XF120" s="6"/>
      <c r="XG120" s="6"/>
      <c r="XH120" s="6"/>
      <c r="XI120" s="6"/>
      <c r="XJ120" s="6"/>
      <c r="XK120" s="6"/>
      <c r="XL120" s="6"/>
      <c r="XM120" s="6"/>
      <c r="XN120" s="6"/>
      <c r="XO120" s="6"/>
      <c r="XP120" s="6"/>
      <c r="XQ120" s="6"/>
      <c r="XR120" s="6"/>
      <c r="XS120" s="6"/>
      <c r="XT120" s="6"/>
      <c r="XU120" s="6"/>
      <c r="XV120" s="6"/>
      <c r="XW120" s="6"/>
      <c r="XX120" s="6"/>
      <c r="XY120" s="6"/>
      <c r="XZ120" s="6"/>
      <c r="YA120" s="6"/>
      <c r="YB120" s="6"/>
      <c r="YC120" s="6"/>
      <c r="YD120" s="6"/>
      <c r="YE120" s="6"/>
      <c r="YF120" s="6"/>
      <c r="YG120" s="6"/>
      <c r="YH120" s="6"/>
      <c r="YI120" s="6"/>
      <c r="YJ120" s="6"/>
      <c r="YK120" s="6"/>
      <c r="YL120" s="6"/>
      <c r="YM120" s="6"/>
      <c r="YN120" s="6"/>
      <c r="YO120" s="6"/>
      <c r="YP120" s="6"/>
      <c r="YQ120" s="6"/>
      <c r="YR120" s="6"/>
      <c r="YS120" s="6"/>
      <c r="YT120" s="6"/>
      <c r="YU120" s="6"/>
      <c r="YV120" s="6"/>
      <c r="YW120" s="6"/>
      <c r="YX120" s="6"/>
      <c r="YY120" s="6"/>
      <c r="YZ120" s="6"/>
      <c r="ZA120" s="6"/>
      <c r="ZB120" s="6"/>
      <c r="ZC120" s="6"/>
      <c r="ZD120" s="6"/>
      <c r="ZE120" s="6"/>
      <c r="ZF120" s="6"/>
      <c r="ZG120" s="6"/>
      <c r="ZH120" s="6"/>
      <c r="ZI120" s="6"/>
      <c r="ZJ120" s="6"/>
      <c r="ZK120" s="6"/>
      <c r="ZL120" s="6"/>
      <c r="ZM120" s="6"/>
      <c r="ZN120" s="6"/>
      <c r="ZO120" s="6"/>
      <c r="ZP120" s="6"/>
      <c r="ZQ120" s="6"/>
      <c r="ZR120" s="6"/>
      <c r="ZS120" s="6"/>
      <c r="ZT120" s="6"/>
      <c r="ZU120" s="6"/>
      <c r="ZV120" s="6"/>
      <c r="ZW120" s="6"/>
      <c r="ZX120" s="6"/>
      <c r="ZY120" s="6"/>
      <c r="ZZ120" s="6"/>
      <c r="AAA120" s="6"/>
      <c r="AAB120" s="6"/>
      <c r="AAC120" s="6"/>
      <c r="AAD120" s="6"/>
      <c r="AAE120" s="6"/>
      <c r="AAF120" s="6"/>
      <c r="AAG120" s="6"/>
      <c r="AAH120" s="6"/>
      <c r="AAI120" s="6"/>
      <c r="AAJ120" s="6"/>
      <c r="AAK120" s="6"/>
      <c r="AAL120" s="6"/>
      <c r="AAM120" s="6"/>
      <c r="AAN120" s="6"/>
      <c r="AAO120" s="6"/>
      <c r="AAP120" s="6"/>
      <c r="AAQ120" s="6"/>
      <c r="AAR120" s="6"/>
      <c r="AAS120" s="6"/>
      <c r="AAT120" s="6"/>
      <c r="AAU120" s="6"/>
      <c r="AAV120" s="6"/>
      <c r="AAW120" s="6"/>
      <c r="AAX120" s="6"/>
      <c r="AAY120" s="6"/>
      <c r="AAZ120" s="6"/>
      <c r="ABA120" s="6"/>
      <c r="ABB120" s="6"/>
      <c r="ABC120" s="6"/>
      <c r="ABD120" s="6"/>
      <c r="ABE120" s="6"/>
      <c r="ABF120" s="6"/>
      <c r="ABG120" s="6"/>
      <c r="ABH120" s="6"/>
      <c r="ABI120" s="6"/>
      <c r="ABJ120" s="6"/>
      <c r="ABK120" s="6"/>
      <c r="ABL120" s="6"/>
      <c r="ABM120" s="6"/>
      <c r="ABN120" s="6"/>
      <c r="ABO120" s="6"/>
      <c r="ABP120" s="6"/>
      <c r="ABQ120" s="6"/>
      <c r="ABR120" s="6"/>
      <c r="ABS120" s="6"/>
      <c r="ABT120" s="6"/>
      <c r="ABU120" s="6"/>
      <c r="ABV120" s="6"/>
      <c r="ABW120" s="6"/>
      <c r="ABX120" s="6"/>
      <c r="ABY120" s="6"/>
      <c r="ABZ120" s="6"/>
      <c r="ACA120" s="6"/>
      <c r="ACB120" s="6"/>
      <c r="ACC120" s="6"/>
      <c r="ACD120" s="6"/>
      <c r="ACE120" s="6"/>
      <c r="ACF120" s="6"/>
      <c r="ACG120" s="6"/>
      <c r="ACH120" s="6"/>
      <c r="ACI120" s="6"/>
      <c r="ACJ120" s="6"/>
      <c r="ACK120" s="6"/>
      <c r="ACL120" s="6"/>
      <c r="ACM120" s="6"/>
      <c r="ACN120" s="6"/>
      <c r="ACO120" s="6"/>
      <c r="ACP120" s="6"/>
      <c r="ACQ120" s="6"/>
      <c r="ACR120" s="6"/>
      <c r="ACS120" s="6"/>
      <c r="ACT120" s="6"/>
      <c r="ACU120" s="6"/>
      <c r="ACV120" s="6"/>
      <c r="ACW120" s="6"/>
      <c r="ACX120" s="6"/>
      <c r="ACY120" s="6"/>
      <c r="ACZ120" s="6"/>
      <c r="ADA120" s="6"/>
      <c r="ADB120" s="6"/>
      <c r="ADC120" s="6"/>
      <c r="ADD120" s="6"/>
      <c r="ADE120" s="6"/>
      <c r="ADF120" s="6"/>
      <c r="ADG120" s="6"/>
      <c r="ADH120" s="6"/>
      <c r="ADI120" s="6"/>
      <c r="ADJ120" s="6"/>
      <c r="ADK120" s="6"/>
      <c r="ADL120" s="6"/>
      <c r="ADM120" s="6"/>
      <c r="ADN120" s="6"/>
      <c r="ADO120" s="6"/>
      <c r="ADP120" s="6"/>
      <c r="ADQ120" s="6"/>
      <c r="ADR120" s="6"/>
      <c r="ADS120" s="6"/>
      <c r="ADT120" s="6"/>
      <c r="ADU120" s="6"/>
      <c r="ADV120" s="6"/>
      <c r="ADW120" s="6"/>
      <c r="ADX120" s="6"/>
      <c r="ADY120" s="6"/>
      <c r="ADZ120" s="6"/>
      <c r="AEA120" s="6"/>
      <c r="AEB120" s="6"/>
      <c r="AEC120" s="6"/>
      <c r="AED120" s="6"/>
      <c r="AEE120" s="6"/>
      <c r="AEF120" s="6"/>
      <c r="AEG120" s="6"/>
      <c r="AEH120" s="6"/>
      <c r="AEI120" s="6"/>
      <c r="AEJ120" s="6"/>
      <c r="AEK120" s="6"/>
      <c r="AEL120" s="6"/>
      <c r="AEM120" s="6"/>
      <c r="AEN120" s="6"/>
      <c r="AEO120" s="6"/>
      <c r="AEP120" s="6"/>
      <c r="AEQ120" s="6"/>
      <c r="AER120" s="6"/>
      <c r="AES120" s="6"/>
      <c r="AET120" s="6"/>
      <c r="AEU120" s="6"/>
      <c r="AEV120" s="6"/>
      <c r="AEW120" s="6"/>
      <c r="AEX120" s="6"/>
      <c r="AEY120" s="6"/>
      <c r="AEZ120" s="6"/>
      <c r="AFA120" s="6"/>
      <c r="AFB120" s="6"/>
      <c r="AFC120" s="6"/>
      <c r="AFD120" s="6"/>
      <c r="AFE120" s="6"/>
      <c r="AFF120" s="6"/>
      <c r="AFG120" s="6"/>
      <c r="AFH120" s="6"/>
      <c r="AFI120" s="6"/>
      <c r="AFJ120" s="6"/>
      <c r="AFK120" s="6"/>
      <c r="AFL120" s="6"/>
      <c r="AFM120" s="6"/>
      <c r="AFN120" s="6"/>
      <c r="AFO120" s="6"/>
      <c r="AFP120" s="6"/>
      <c r="AFQ120" s="6"/>
      <c r="AFR120" s="6"/>
      <c r="AFS120" s="6"/>
      <c r="AFT120" s="6"/>
      <c r="AFU120" s="6"/>
      <c r="AFV120" s="6"/>
      <c r="AFW120" s="6"/>
      <c r="AFX120" s="6"/>
      <c r="AFY120" s="6"/>
      <c r="AFZ120" s="6"/>
      <c r="AGA120" s="6"/>
      <c r="AGB120" s="6"/>
      <c r="AGC120" s="6"/>
      <c r="AGD120" s="6"/>
      <c r="AGE120" s="6"/>
      <c r="AGF120" s="6"/>
      <c r="AGG120" s="6"/>
      <c r="AGH120" s="6"/>
      <c r="AGI120" s="6"/>
      <c r="AGJ120" s="6"/>
      <c r="AGK120" s="6"/>
      <c r="AGL120" s="6"/>
      <c r="AGM120" s="6"/>
      <c r="AGN120" s="6"/>
      <c r="AGO120" s="6"/>
      <c r="AGP120" s="6"/>
      <c r="AGQ120" s="6"/>
      <c r="AGR120" s="6"/>
      <c r="AGS120" s="6"/>
      <c r="AGT120" s="6"/>
      <c r="AGU120" s="6"/>
      <c r="AGV120" s="6"/>
      <c r="AGW120" s="6"/>
      <c r="AGX120" s="6"/>
      <c r="AGY120" s="6"/>
      <c r="AGZ120" s="6"/>
      <c r="AHA120" s="6"/>
      <c r="AHB120" s="6"/>
      <c r="AHC120" s="6"/>
      <c r="AHD120" s="6"/>
      <c r="AHE120" s="6"/>
      <c r="AHF120" s="6"/>
      <c r="AHG120" s="6"/>
      <c r="AHH120" s="6"/>
      <c r="AHI120" s="6"/>
      <c r="AHJ120" s="6"/>
      <c r="AHK120" s="6"/>
      <c r="AHL120" s="6"/>
      <c r="AHM120" s="6"/>
      <c r="AHN120" s="6"/>
      <c r="AHO120" s="6"/>
      <c r="AHP120" s="6"/>
      <c r="AHQ120" s="6"/>
      <c r="AHR120" s="6"/>
      <c r="AHS120" s="6"/>
      <c r="AHT120" s="6"/>
      <c r="AHU120" s="6"/>
      <c r="AHV120" s="6"/>
      <c r="AHW120" s="6"/>
      <c r="AHX120" s="6"/>
      <c r="AHY120" s="6"/>
      <c r="AHZ120" s="6"/>
      <c r="AIA120" s="6"/>
      <c r="AIB120" s="6"/>
      <c r="AIC120" s="6"/>
      <c r="AID120" s="6"/>
      <c r="AIE120" s="6"/>
      <c r="AIF120" s="6"/>
      <c r="AIG120" s="6"/>
      <c r="AIH120" s="6"/>
      <c r="AII120" s="6"/>
      <c r="AIJ120" s="6"/>
      <c r="AIK120" s="6"/>
      <c r="AIL120" s="6"/>
      <c r="AIM120" s="6"/>
      <c r="AIN120" s="6"/>
      <c r="AIO120" s="6"/>
      <c r="AIP120" s="6"/>
      <c r="AIQ120" s="6"/>
      <c r="AIR120" s="6"/>
      <c r="AIS120" s="6"/>
      <c r="AIT120" s="6"/>
      <c r="AIU120" s="6"/>
      <c r="AIV120" s="6"/>
      <c r="AIW120" s="6"/>
      <c r="AIX120" s="6"/>
      <c r="AIY120" s="6"/>
      <c r="AIZ120" s="6"/>
      <c r="AJA120" s="6"/>
      <c r="AJB120" s="6"/>
      <c r="AJC120" s="6"/>
      <c r="AJD120" s="6"/>
      <c r="AJE120" s="6"/>
      <c r="AJF120" s="6"/>
      <c r="AJG120" s="6"/>
      <c r="AJH120" s="6"/>
      <c r="AJI120" s="6"/>
      <c r="AJJ120" s="6"/>
      <c r="AJK120" s="6"/>
      <c r="AJL120" s="6"/>
      <c r="AJM120" s="6"/>
      <c r="AJN120" s="6"/>
      <c r="AJO120" s="6"/>
      <c r="AJP120" s="6"/>
      <c r="AJQ120" s="6"/>
      <c r="AJR120" s="6"/>
      <c r="AJS120" s="6"/>
      <c r="AJT120" s="6"/>
      <c r="AJU120" s="6"/>
      <c r="AJV120" s="6"/>
      <c r="AJW120" s="6"/>
      <c r="AJX120" s="6"/>
      <c r="AJY120" s="6"/>
      <c r="AJZ120" s="6"/>
      <c r="AKA120" s="6"/>
      <c r="AKB120" s="6"/>
      <c r="AKC120" s="6"/>
      <c r="AKD120" s="6"/>
      <c r="AKE120" s="6"/>
      <c r="AKF120" s="6"/>
      <c r="AKG120" s="6"/>
      <c r="AKH120" s="6"/>
      <c r="AKI120" s="6"/>
      <c r="AKJ120" s="6"/>
      <c r="AKK120" s="6"/>
      <c r="AKL120" s="6"/>
      <c r="AKM120" s="6"/>
      <c r="AKN120" s="6"/>
      <c r="AKO120" s="6"/>
      <c r="AKP120" s="6"/>
      <c r="AKQ120" s="6"/>
      <c r="AKR120" s="6"/>
      <c r="AKS120" s="6"/>
      <c r="AKT120" s="6"/>
      <c r="AKU120" s="6"/>
      <c r="AKV120" s="6"/>
      <c r="AKW120" s="6"/>
      <c r="AKX120" s="6"/>
      <c r="AKY120" s="6"/>
      <c r="AKZ120" s="6"/>
      <c r="ALA120" s="6"/>
      <c r="ALB120" s="6"/>
      <c r="ALC120" s="6"/>
      <c r="ALD120" s="6"/>
      <c r="ALE120" s="6"/>
      <c r="ALF120" s="6"/>
      <c r="ALG120" s="6"/>
      <c r="ALH120" s="6"/>
      <c r="ALI120" s="6"/>
      <c r="ALJ120" s="6"/>
      <c r="ALK120" s="6"/>
      <c r="ALL120" s="6"/>
      <c r="ALM120" s="6"/>
      <c r="ALN120" s="6"/>
    </row>
    <row r="121" spans="1:1002" s="16" customFormat="1">
      <c r="A121" s="17">
        <v>40</v>
      </c>
      <c r="B121" s="27" t="s">
        <v>70</v>
      </c>
      <c r="C121" s="17"/>
      <c r="D121" s="19"/>
      <c r="E121" s="20">
        <f t="shared" si="8"/>
        <v>0</v>
      </c>
      <c r="F121" s="19">
        <f t="shared" si="9"/>
        <v>0</v>
      </c>
      <c r="G121" s="21"/>
      <c r="H121" s="5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  <c r="XA121" s="6"/>
      <c r="XB121" s="6"/>
      <c r="XC121" s="6"/>
      <c r="XD121" s="6"/>
      <c r="XE121" s="6"/>
      <c r="XF121" s="6"/>
      <c r="XG121" s="6"/>
      <c r="XH121" s="6"/>
      <c r="XI121" s="6"/>
      <c r="XJ121" s="6"/>
      <c r="XK121" s="6"/>
      <c r="XL121" s="6"/>
      <c r="XM121" s="6"/>
      <c r="XN121" s="6"/>
      <c r="XO121" s="6"/>
      <c r="XP121" s="6"/>
      <c r="XQ121" s="6"/>
      <c r="XR121" s="6"/>
      <c r="XS121" s="6"/>
      <c r="XT121" s="6"/>
      <c r="XU121" s="6"/>
      <c r="XV121" s="6"/>
      <c r="XW121" s="6"/>
      <c r="XX121" s="6"/>
      <c r="XY121" s="6"/>
      <c r="XZ121" s="6"/>
      <c r="YA121" s="6"/>
      <c r="YB121" s="6"/>
      <c r="YC121" s="6"/>
      <c r="YD121" s="6"/>
      <c r="YE121" s="6"/>
      <c r="YF121" s="6"/>
      <c r="YG121" s="6"/>
      <c r="YH121" s="6"/>
      <c r="YI121" s="6"/>
      <c r="YJ121" s="6"/>
      <c r="YK121" s="6"/>
      <c r="YL121" s="6"/>
      <c r="YM121" s="6"/>
      <c r="YN121" s="6"/>
      <c r="YO121" s="6"/>
      <c r="YP121" s="6"/>
      <c r="YQ121" s="6"/>
      <c r="YR121" s="6"/>
      <c r="YS121" s="6"/>
      <c r="YT121" s="6"/>
      <c r="YU121" s="6"/>
      <c r="YV121" s="6"/>
      <c r="YW121" s="6"/>
      <c r="YX121" s="6"/>
      <c r="YY121" s="6"/>
      <c r="YZ121" s="6"/>
      <c r="ZA121" s="6"/>
      <c r="ZB121" s="6"/>
      <c r="ZC121" s="6"/>
      <c r="ZD121" s="6"/>
      <c r="ZE121" s="6"/>
      <c r="ZF121" s="6"/>
      <c r="ZG121" s="6"/>
      <c r="ZH121" s="6"/>
      <c r="ZI121" s="6"/>
      <c r="ZJ121" s="6"/>
      <c r="ZK121" s="6"/>
      <c r="ZL121" s="6"/>
      <c r="ZM121" s="6"/>
      <c r="ZN121" s="6"/>
      <c r="ZO121" s="6"/>
      <c r="ZP121" s="6"/>
      <c r="ZQ121" s="6"/>
      <c r="ZR121" s="6"/>
      <c r="ZS121" s="6"/>
      <c r="ZT121" s="6"/>
      <c r="ZU121" s="6"/>
      <c r="ZV121" s="6"/>
      <c r="ZW121" s="6"/>
      <c r="ZX121" s="6"/>
      <c r="ZY121" s="6"/>
      <c r="ZZ121" s="6"/>
      <c r="AAA121" s="6"/>
      <c r="AAB121" s="6"/>
      <c r="AAC121" s="6"/>
      <c r="AAD121" s="6"/>
      <c r="AAE121" s="6"/>
      <c r="AAF121" s="6"/>
      <c r="AAG121" s="6"/>
      <c r="AAH121" s="6"/>
      <c r="AAI121" s="6"/>
      <c r="AAJ121" s="6"/>
      <c r="AAK121" s="6"/>
      <c r="AAL121" s="6"/>
      <c r="AAM121" s="6"/>
      <c r="AAN121" s="6"/>
      <c r="AAO121" s="6"/>
      <c r="AAP121" s="6"/>
      <c r="AAQ121" s="6"/>
      <c r="AAR121" s="6"/>
      <c r="AAS121" s="6"/>
      <c r="AAT121" s="6"/>
      <c r="AAU121" s="6"/>
      <c r="AAV121" s="6"/>
      <c r="AAW121" s="6"/>
      <c r="AAX121" s="6"/>
      <c r="AAY121" s="6"/>
      <c r="AAZ121" s="6"/>
      <c r="ABA121" s="6"/>
      <c r="ABB121" s="6"/>
      <c r="ABC121" s="6"/>
      <c r="ABD121" s="6"/>
      <c r="ABE121" s="6"/>
      <c r="ABF121" s="6"/>
      <c r="ABG121" s="6"/>
      <c r="ABH121" s="6"/>
      <c r="ABI121" s="6"/>
      <c r="ABJ121" s="6"/>
      <c r="ABK121" s="6"/>
      <c r="ABL121" s="6"/>
      <c r="ABM121" s="6"/>
      <c r="ABN121" s="6"/>
      <c r="ABO121" s="6"/>
      <c r="ABP121" s="6"/>
      <c r="ABQ121" s="6"/>
      <c r="ABR121" s="6"/>
      <c r="ABS121" s="6"/>
      <c r="ABT121" s="6"/>
      <c r="ABU121" s="6"/>
      <c r="ABV121" s="6"/>
      <c r="ABW121" s="6"/>
      <c r="ABX121" s="6"/>
      <c r="ABY121" s="6"/>
      <c r="ABZ121" s="6"/>
      <c r="ACA121" s="6"/>
      <c r="ACB121" s="6"/>
      <c r="ACC121" s="6"/>
      <c r="ACD121" s="6"/>
      <c r="ACE121" s="6"/>
      <c r="ACF121" s="6"/>
      <c r="ACG121" s="6"/>
      <c r="ACH121" s="6"/>
      <c r="ACI121" s="6"/>
      <c r="ACJ121" s="6"/>
      <c r="ACK121" s="6"/>
      <c r="ACL121" s="6"/>
      <c r="ACM121" s="6"/>
      <c r="ACN121" s="6"/>
      <c r="ACO121" s="6"/>
      <c r="ACP121" s="6"/>
      <c r="ACQ121" s="6"/>
      <c r="ACR121" s="6"/>
      <c r="ACS121" s="6"/>
      <c r="ACT121" s="6"/>
      <c r="ACU121" s="6"/>
      <c r="ACV121" s="6"/>
      <c r="ACW121" s="6"/>
      <c r="ACX121" s="6"/>
      <c r="ACY121" s="6"/>
      <c r="ACZ121" s="6"/>
      <c r="ADA121" s="6"/>
      <c r="ADB121" s="6"/>
      <c r="ADC121" s="6"/>
      <c r="ADD121" s="6"/>
      <c r="ADE121" s="6"/>
      <c r="ADF121" s="6"/>
      <c r="ADG121" s="6"/>
      <c r="ADH121" s="6"/>
      <c r="ADI121" s="6"/>
      <c r="ADJ121" s="6"/>
      <c r="ADK121" s="6"/>
      <c r="ADL121" s="6"/>
      <c r="ADM121" s="6"/>
      <c r="ADN121" s="6"/>
      <c r="ADO121" s="6"/>
      <c r="ADP121" s="6"/>
      <c r="ADQ121" s="6"/>
      <c r="ADR121" s="6"/>
      <c r="ADS121" s="6"/>
      <c r="ADT121" s="6"/>
      <c r="ADU121" s="6"/>
      <c r="ADV121" s="6"/>
      <c r="ADW121" s="6"/>
      <c r="ADX121" s="6"/>
      <c r="ADY121" s="6"/>
      <c r="ADZ121" s="6"/>
      <c r="AEA121" s="6"/>
      <c r="AEB121" s="6"/>
      <c r="AEC121" s="6"/>
      <c r="AED121" s="6"/>
      <c r="AEE121" s="6"/>
      <c r="AEF121" s="6"/>
      <c r="AEG121" s="6"/>
      <c r="AEH121" s="6"/>
      <c r="AEI121" s="6"/>
      <c r="AEJ121" s="6"/>
      <c r="AEK121" s="6"/>
      <c r="AEL121" s="6"/>
      <c r="AEM121" s="6"/>
      <c r="AEN121" s="6"/>
      <c r="AEO121" s="6"/>
      <c r="AEP121" s="6"/>
      <c r="AEQ121" s="6"/>
      <c r="AER121" s="6"/>
      <c r="AES121" s="6"/>
      <c r="AET121" s="6"/>
      <c r="AEU121" s="6"/>
      <c r="AEV121" s="6"/>
      <c r="AEW121" s="6"/>
      <c r="AEX121" s="6"/>
      <c r="AEY121" s="6"/>
      <c r="AEZ121" s="6"/>
      <c r="AFA121" s="6"/>
      <c r="AFB121" s="6"/>
      <c r="AFC121" s="6"/>
      <c r="AFD121" s="6"/>
      <c r="AFE121" s="6"/>
      <c r="AFF121" s="6"/>
      <c r="AFG121" s="6"/>
      <c r="AFH121" s="6"/>
      <c r="AFI121" s="6"/>
      <c r="AFJ121" s="6"/>
      <c r="AFK121" s="6"/>
      <c r="AFL121" s="6"/>
      <c r="AFM121" s="6"/>
      <c r="AFN121" s="6"/>
      <c r="AFO121" s="6"/>
      <c r="AFP121" s="6"/>
      <c r="AFQ121" s="6"/>
      <c r="AFR121" s="6"/>
      <c r="AFS121" s="6"/>
      <c r="AFT121" s="6"/>
      <c r="AFU121" s="6"/>
      <c r="AFV121" s="6"/>
      <c r="AFW121" s="6"/>
      <c r="AFX121" s="6"/>
      <c r="AFY121" s="6"/>
      <c r="AFZ121" s="6"/>
      <c r="AGA121" s="6"/>
      <c r="AGB121" s="6"/>
      <c r="AGC121" s="6"/>
      <c r="AGD121" s="6"/>
      <c r="AGE121" s="6"/>
      <c r="AGF121" s="6"/>
      <c r="AGG121" s="6"/>
      <c r="AGH121" s="6"/>
      <c r="AGI121" s="6"/>
      <c r="AGJ121" s="6"/>
      <c r="AGK121" s="6"/>
      <c r="AGL121" s="6"/>
      <c r="AGM121" s="6"/>
      <c r="AGN121" s="6"/>
      <c r="AGO121" s="6"/>
      <c r="AGP121" s="6"/>
      <c r="AGQ121" s="6"/>
      <c r="AGR121" s="6"/>
      <c r="AGS121" s="6"/>
      <c r="AGT121" s="6"/>
      <c r="AGU121" s="6"/>
      <c r="AGV121" s="6"/>
      <c r="AGW121" s="6"/>
      <c r="AGX121" s="6"/>
      <c r="AGY121" s="6"/>
      <c r="AGZ121" s="6"/>
      <c r="AHA121" s="6"/>
      <c r="AHB121" s="6"/>
      <c r="AHC121" s="6"/>
      <c r="AHD121" s="6"/>
      <c r="AHE121" s="6"/>
      <c r="AHF121" s="6"/>
      <c r="AHG121" s="6"/>
      <c r="AHH121" s="6"/>
      <c r="AHI121" s="6"/>
      <c r="AHJ121" s="6"/>
      <c r="AHK121" s="6"/>
      <c r="AHL121" s="6"/>
      <c r="AHM121" s="6"/>
      <c r="AHN121" s="6"/>
      <c r="AHO121" s="6"/>
      <c r="AHP121" s="6"/>
      <c r="AHQ121" s="6"/>
      <c r="AHR121" s="6"/>
      <c r="AHS121" s="6"/>
      <c r="AHT121" s="6"/>
      <c r="AHU121" s="6"/>
      <c r="AHV121" s="6"/>
      <c r="AHW121" s="6"/>
      <c r="AHX121" s="6"/>
      <c r="AHY121" s="6"/>
      <c r="AHZ121" s="6"/>
      <c r="AIA121" s="6"/>
      <c r="AIB121" s="6"/>
      <c r="AIC121" s="6"/>
      <c r="AID121" s="6"/>
      <c r="AIE121" s="6"/>
      <c r="AIF121" s="6"/>
      <c r="AIG121" s="6"/>
      <c r="AIH121" s="6"/>
      <c r="AII121" s="6"/>
      <c r="AIJ121" s="6"/>
      <c r="AIK121" s="6"/>
      <c r="AIL121" s="6"/>
      <c r="AIM121" s="6"/>
      <c r="AIN121" s="6"/>
      <c r="AIO121" s="6"/>
      <c r="AIP121" s="6"/>
      <c r="AIQ121" s="6"/>
      <c r="AIR121" s="6"/>
      <c r="AIS121" s="6"/>
      <c r="AIT121" s="6"/>
      <c r="AIU121" s="6"/>
      <c r="AIV121" s="6"/>
      <c r="AIW121" s="6"/>
      <c r="AIX121" s="6"/>
      <c r="AIY121" s="6"/>
      <c r="AIZ121" s="6"/>
      <c r="AJA121" s="6"/>
      <c r="AJB121" s="6"/>
      <c r="AJC121" s="6"/>
      <c r="AJD121" s="6"/>
      <c r="AJE121" s="6"/>
      <c r="AJF121" s="6"/>
      <c r="AJG121" s="6"/>
      <c r="AJH121" s="6"/>
      <c r="AJI121" s="6"/>
      <c r="AJJ121" s="6"/>
      <c r="AJK121" s="6"/>
      <c r="AJL121" s="6"/>
      <c r="AJM121" s="6"/>
      <c r="AJN121" s="6"/>
      <c r="AJO121" s="6"/>
      <c r="AJP121" s="6"/>
      <c r="AJQ121" s="6"/>
      <c r="AJR121" s="6"/>
      <c r="AJS121" s="6"/>
      <c r="AJT121" s="6"/>
      <c r="AJU121" s="6"/>
      <c r="AJV121" s="6"/>
      <c r="AJW121" s="6"/>
      <c r="AJX121" s="6"/>
      <c r="AJY121" s="6"/>
      <c r="AJZ121" s="6"/>
      <c r="AKA121" s="6"/>
      <c r="AKB121" s="6"/>
      <c r="AKC121" s="6"/>
      <c r="AKD121" s="6"/>
      <c r="AKE121" s="6"/>
      <c r="AKF121" s="6"/>
      <c r="AKG121" s="6"/>
      <c r="AKH121" s="6"/>
      <c r="AKI121" s="6"/>
      <c r="AKJ121" s="6"/>
      <c r="AKK121" s="6"/>
      <c r="AKL121" s="6"/>
      <c r="AKM121" s="6"/>
      <c r="AKN121" s="6"/>
      <c r="AKO121" s="6"/>
      <c r="AKP121" s="6"/>
      <c r="AKQ121" s="6"/>
      <c r="AKR121" s="6"/>
      <c r="AKS121" s="6"/>
      <c r="AKT121" s="6"/>
      <c r="AKU121" s="6"/>
      <c r="AKV121" s="6"/>
      <c r="AKW121" s="6"/>
      <c r="AKX121" s="6"/>
      <c r="AKY121" s="6"/>
      <c r="AKZ121" s="6"/>
      <c r="ALA121" s="6"/>
      <c r="ALB121" s="6"/>
      <c r="ALC121" s="6"/>
      <c r="ALD121" s="6"/>
      <c r="ALE121" s="6"/>
      <c r="ALF121" s="6"/>
      <c r="ALG121" s="6"/>
      <c r="ALH121" s="6"/>
      <c r="ALI121" s="6"/>
      <c r="ALJ121" s="6"/>
      <c r="ALK121" s="6"/>
      <c r="ALL121" s="6"/>
      <c r="ALM121" s="6"/>
      <c r="ALN121" s="6"/>
    </row>
    <row r="122" spans="1:1002" s="16" customFormat="1">
      <c r="A122" s="111" t="s">
        <v>71</v>
      </c>
      <c r="B122" s="111"/>
      <c r="C122" s="111"/>
      <c r="D122" s="111"/>
      <c r="E122" s="111"/>
      <c r="F122" s="111"/>
      <c r="G122" s="15">
        <v>14</v>
      </c>
      <c r="H122" s="5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  <c r="WW122" s="6"/>
      <c r="WX122" s="6"/>
      <c r="WY122" s="6"/>
      <c r="WZ122" s="6"/>
      <c r="XA122" s="6"/>
      <c r="XB122" s="6"/>
      <c r="XC122" s="6"/>
      <c r="XD122" s="6"/>
      <c r="XE122" s="6"/>
      <c r="XF122" s="6"/>
      <c r="XG122" s="6"/>
      <c r="XH122" s="6"/>
      <c r="XI122" s="6"/>
      <c r="XJ122" s="6"/>
      <c r="XK122" s="6"/>
      <c r="XL122" s="6"/>
      <c r="XM122" s="6"/>
      <c r="XN122" s="6"/>
      <c r="XO122" s="6"/>
      <c r="XP122" s="6"/>
      <c r="XQ122" s="6"/>
      <c r="XR122" s="6"/>
      <c r="XS122" s="6"/>
      <c r="XT122" s="6"/>
      <c r="XU122" s="6"/>
      <c r="XV122" s="6"/>
      <c r="XW122" s="6"/>
      <c r="XX122" s="6"/>
      <c r="XY122" s="6"/>
      <c r="XZ122" s="6"/>
      <c r="YA122" s="6"/>
      <c r="YB122" s="6"/>
      <c r="YC122" s="6"/>
      <c r="YD122" s="6"/>
      <c r="YE122" s="6"/>
      <c r="YF122" s="6"/>
      <c r="YG122" s="6"/>
      <c r="YH122" s="6"/>
      <c r="YI122" s="6"/>
      <c r="YJ122" s="6"/>
      <c r="YK122" s="6"/>
      <c r="YL122" s="6"/>
      <c r="YM122" s="6"/>
      <c r="YN122" s="6"/>
      <c r="YO122" s="6"/>
      <c r="YP122" s="6"/>
      <c r="YQ122" s="6"/>
      <c r="YR122" s="6"/>
      <c r="YS122" s="6"/>
      <c r="YT122" s="6"/>
      <c r="YU122" s="6"/>
      <c r="YV122" s="6"/>
      <c r="YW122" s="6"/>
      <c r="YX122" s="6"/>
      <c r="YY122" s="6"/>
      <c r="YZ122" s="6"/>
      <c r="ZA122" s="6"/>
      <c r="ZB122" s="6"/>
      <c r="ZC122" s="6"/>
      <c r="ZD122" s="6"/>
      <c r="ZE122" s="6"/>
      <c r="ZF122" s="6"/>
      <c r="ZG122" s="6"/>
      <c r="ZH122" s="6"/>
      <c r="ZI122" s="6"/>
      <c r="ZJ122" s="6"/>
      <c r="ZK122" s="6"/>
      <c r="ZL122" s="6"/>
      <c r="ZM122" s="6"/>
      <c r="ZN122" s="6"/>
      <c r="ZO122" s="6"/>
      <c r="ZP122" s="6"/>
      <c r="ZQ122" s="6"/>
      <c r="ZR122" s="6"/>
      <c r="ZS122" s="6"/>
      <c r="ZT122" s="6"/>
      <c r="ZU122" s="6"/>
      <c r="ZV122" s="6"/>
      <c r="ZW122" s="6"/>
      <c r="ZX122" s="6"/>
      <c r="ZY122" s="6"/>
      <c r="ZZ122" s="6"/>
      <c r="AAA122" s="6"/>
      <c r="AAB122" s="6"/>
      <c r="AAC122" s="6"/>
      <c r="AAD122" s="6"/>
      <c r="AAE122" s="6"/>
      <c r="AAF122" s="6"/>
      <c r="AAG122" s="6"/>
      <c r="AAH122" s="6"/>
      <c r="AAI122" s="6"/>
      <c r="AAJ122" s="6"/>
      <c r="AAK122" s="6"/>
      <c r="AAL122" s="6"/>
      <c r="AAM122" s="6"/>
      <c r="AAN122" s="6"/>
      <c r="AAO122" s="6"/>
      <c r="AAP122" s="6"/>
      <c r="AAQ122" s="6"/>
      <c r="AAR122" s="6"/>
      <c r="AAS122" s="6"/>
      <c r="AAT122" s="6"/>
      <c r="AAU122" s="6"/>
      <c r="AAV122" s="6"/>
      <c r="AAW122" s="6"/>
      <c r="AAX122" s="6"/>
      <c r="AAY122" s="6"/>
      <c r="AAZ122" s="6"/>
      <c r="ABA122" s="6"/>
      <c r="ABB122" s="6"/>
      <c r="ABC122" s="6"/>
      <c r="ABD122" s="6"/>
      <c r="ABE122" s="6"/>
      <c r="ABF122" s="6"/>
      <c r="ABG122" s="6"/>
      <c r="ABH122" s="6"/>
      <c r="ABI122" s="6"/>
      <c r="ABJ122" s="6"/>
      <c r="ABK122" s="6"/>
      <c r="ABL122" s="6"/>
      <c r="ABM122" s="6"/>
      <c r="ABN122" s="6"/>
      <c r="ABO122" s="6"/>
      <c r="ABP122" s="6"/>
      <c r="ABQ122" s="6"/>
      <c r="ABR122" s="6"/>
      <c r="ABS122" s="6"/>
      <c r="ABT122" s="6"/>
      <c r="ABU122" s="6"/>
      <c r="ABV122" s="6"/>
      <c r="ABW122" s="6"/>
      <c r="ABX122" s="6"/>
      <c r="ABY122" s="6"/>
      <c r="ABZ122" s="6"/>
      <c r="ACA122" s="6"/>
      <c r="ACB122" s="6"/>
      <c r="ACC122" s="6"/>
      <c r="ACD122" s="6"/>
      <c r="ACE122" s="6"/>
      <c r="ACF122" s="6"/>
      <c r="ACG122" s="6"/>
      <c r="ACH122" s="6"/>
      <c r="ACI122" s="6"/>
      <c r="ACJ122" s="6"/>
      <c r="ACK122" s="6"/>
      <c r="ACL122" s="6"/>
      <c r="ACM122" s="6"/>
      <c r="ACN122" s="6"/>
      <c r="ACO122" s="6"/>
      <c r="ACP122" s="6"/>
      <c r="ACQ122" s="6"/>
      <c r="ACR122" s="6"/>
      <c r="ACS122" s="6"/>
      <c r="ACT122" s="6"/>
      <c r="ACU122" s="6"/>
      <c r="ACV122" s="6"/>
      <c r="ACW122" s="6"/>
      <c r="ACX122" s="6"/>
      <c r="ACY122" s="6"/>
      <c r="ACZ122" s="6"/>
      <c r="ADA122" s="6"/>
      <c r="ADB122" s="6"/>
      <c r="ADC122" s="6"/>
      <c r="ADD122" s="6"/>
      <c r="ADE122" s="6"/>
      <c r="ADF122" s="6"/>
      <c r="ADG122" s="6"/>
      <c r="ADH122" s="6"/>
      <c r="ADI122" s="6"/>
      <c r="ADJ122" s="6"/>
      <c r="ADK122" s="6"/>
      <c r="ADL122" s="6"/>
      <c r="ADM122" s="6"/>
      <c r="ADN122" s="6"/>
      <c r="ADO122" s="6"/>
      <c r="ADP122" s="6"/>
      <c r="ADQ122" s="6"/>
      <c r="ADR122" s="6"/>
      <c r="ADS122" s="6"/>
      <c r="ADT122" s="6"/>
      <c r="ADU122" s="6"/>
      <c r="ADV122" s="6"/>
      <c r="ADW122" s="6"/>
      <c r="ADX122" s="6"/>
      <c r="ADY122" s="6"/>
      <c r="ADZ122" s="6"/>
      <c r="AEA122" s="6"/>
      <c r="AEB122" s="6"/>
      <c r="AEC122" s="6"/>
      <c r="AED122" s="6"/>
      <c r="AEE122" s="6"/>
      <c r="AEF122" s="6"/>
      <c r="AEG122" s="6"/>
      <c r="AEH122" s="6"/>
      <c r="AEI122" s="6"/>
      <c r="AEJ122" s="6"/>
      <c r="AEK122" s="6"/>
      <c r="AEL122" s="6"/>
      <c r="AEM122" s="6"/>
      <c r="AEN122" s="6"/>
      <c r="AEO122" s="6"/>
      <c r="AEP122" s="6"/>
      <c r="AEQ122" s="6"/>
      <c r="AER122" s="6"/>
      <c r="AES122" s="6"/>
      <c r="AET122" s="6"/>
      <c r="AEU122" s="6"/>
      <c r="AEV122" s="6"/>
      <c r="AEW122" s="6"/>
      <c r="AEX122" s="6"/>
      <c r="AEY122" s="6"/>
      <c r="AEZ122" s="6"/>
      <c r="AFA122" s="6"/>
      <c r="AFB122" s="6"/>
      <c r="AFC122" s="6"/>
      <c r="AFD122" s="6"/>
      <c r="AFE122" s="6"/>
      <c r="AFF122" s="6"/>
      <c r="AFG122" s="6"/>
      <c r="AFH122" s="6"/>
      <c r="AFI122" s="6"/>
      <c r="AFJ122" s="6"/>
      <c r="AFK122" s="6"/>
      <c r="AFL122" s="6"/>
      <c r="AFM122" s="6"/>
      <c r="AFN122" s="6"/>
      <c r="AFO122" s="6"/>
      <c r="AFP122" s="6"/>
      <c r="AFQ122" s="6"/>
      <c r="AFR122" s="6"/>
      <c r="AFS122" s="6"/>
      <c r="AFT122" s="6"/>
      <c r="AFU122" s="6"/>
      <c r="AFV122" s="6"/>
      <c r="AFW122" s="6"/>
      <c r="AFX122" s="6"/>
      <c r="AFY122" s="6"/>
      <c r="AFZ122" s="6"/>
      <c r="AGA122" s="6"/>
      <c r="AGB122" s="6"/>
      <c r="AGC122" s="6"/>
      <c r="AGD122" s="6"/>
      <c r="AGE122" s="6"/>
      <c r="AGF122" s="6"/>
      <c r="AGG122" s="6"/>
      <c r="AGH122" s="6"/>
      <c r="AGI122" s="6"/>
      <c r="AGJ122" s="6"/>
      <c r="AGK122" s="6"/>
      <c r="AGL122" s="6"/>
      <c r="AGM122" s="6"/>
      <c r="AGN122" s="6"/>
      <c r="AGO122" s="6"/>
      <c r="AGP122" s="6"/>
      <c r="AGQ122" s="6"/>
      <c r="AGR122" s="6"/>
      <c r="AGS122" s="6"/>
      <c r="AGT122" s="6"/>
      <c r="AGU122" s="6"/>
      <c r="AGV122" s="6"/>
      <c r="AGW122" s="6"/>
      <c r="AGX122" s="6"/>
      <c r="AGY122" s="6"/>
      <c r="AGZ122" s="6"/>
      <c r="AHA122" s="6"/>
      <c r="AHB122" s="6"/>
      <c r="AHC122" s="6"/>
      <c r="AHD122" s="6"/>
      <c r="AHE122" s="6"/>
      <c r="AHF122" s="6"/>
      <c r="AHG122" s="6"/>
      <c r="AHH122" s="6"/>
      <c r="AHI122" s="6"/>
      <c r="AHJ122" s="6"/>
      <c r="AHK122" s="6"/>
      <c r="AHL122" s="6"/>
      <c r="AHM122" s="6"/>
      <c r="AHN122" s="6"/>
      <c r="AHO122" s="6"/>
      <c r="AHP122" s="6"/>
      <c r="AHQ122" s="6"/>
      <c r="AHR122" s="6"/>
      <c r="AHS122" s="6"/>
      <c r="AHT122" s="6"/>
      <c r="AHU122" s="6"/>
      <c r="AHV122" s="6"/>
      <c r="AHW122" s="6"/>
      <c r="AHX122" s="6"/>
      <c r="AHY122" s="6"/>
      <c r="AHZ122" s="6"/>
      <c r="AIA122" s="6"/>
      <c r="AIB122" s="6"/>
      <c r="AIC122" s="6"/>
      <c r="AID122" s="6"/>
      <c r="AIE122" s="6"/>
      <c r="AIF122" s="6"/>
      <c r="AIG122" s="6"/>
      <c r="AIH122" s="6"/>
      <c r="AII122" s="6"/>
      <c r="AIJ122" s="6"/>
      <c r="AIK122" s="6"/>
      <c r="AIL122" s="6"/>
      <c r="AIM122" s="6"/>
      <c r="AIN122" s="6"/>
      <c r="AIO122" s="6"/>
      <c r="AIP122" s="6"/>
      <c r="AIQ122" s="6"/>
      <c r="AIR122" s="6"/>
      <c r="AIS122" s="6"/>
      <c r="AIT122" s="6"/>
      <c r="AIU122" s="6"/>
      <c r="AIV122" s="6"/>
      <c r="AIW122" s="6"/>
      <c r="AIX122" s="6"/>
      <c r="AIY122" s="6"/>
      <c r="AIZ122" s="6"/>
      <c r="AJA122" s="6"/>
      <c r="AJB122" s="6"/>
      <c r="AJC122" s="6"/>
      <c r="AJD122" s="6"/>
      <c r="AJE122" s="6"/>
      <c r="AJF122" s="6"/>
      <c r="AJG122" s="6"/>
      <c r="AJH122" s="6"/>
      <c r="AJI122" s="6"/>
      <c r="AJJ122" s="6"/>
      <c r="AJK122" s="6"/>
      <c r="AJL122" s="6"/>
      <c r="AJM122" s="6"/>
      <c r="AJN122" s="6"/>
      <c r="AJO122" s="6"/>
      <c r="AJP122" s="6"/>
      <c r="AJQ122" s="6"/>
      <c r="AJR122" s="6"/>
      <c r="AJS122" s="6"/>
      <c r="AJT122" s="6"/>
      <c r="AJU122" s="6"/>
      <c r="AJV122" s="6"/>
      <c r="AJW122" s="6"/>
      <c r="AJX122" s="6"/>
      <c r="AJY122" s="6"/>
      <c r="AJZ122" s="6"/>
      <c r="AKA122" s="6"/>
      <c r="AKB122" s="6"/>
      <c r="AKC122" s="6"/>
      <c r="AKD122" s="6"/>
      <c r="AKE122" s="6"/>
      <c r="AKF122" s="6"/>
      <c r="AKG122" s="6"/>
      <c r="AKH122" s="6"/>
      <c r="AKI122" s="6"/>
      <c r="AKJ122" s="6"/>
      <c r="AKK122" s="6"/>
      <c r="AKL122" s="6"/>
      <c r="AKM122" s="6"/>
      <c r="AKN122" s="6"/>
      <c r="AKO122" s="6"/>
      <c r="AKP122" s="6"/>
      <c r="AKQ122" s="6"/>
      <c r="AKR122" s="6"/>
      <c r="AKS122" s="6"/>
      <c r="AKT122" s="6"/>
      <c r="AKU122" s="6"/>
      <c r="AKV122" s="6"/>
      <c r="AKW122" s="6"/>
      <c r="AKX122" s="6"/>
      <c r="AKY122" s="6"/>
      <c r="AKZ122" s="6"/>
      <c r="ALA122" s="6"/>
      <c r="ALB122" s="6"/>
      <c r="ALC122" s="6"/>
      <c r="ALD122" s="6"/>
      <c r="ALE122" s="6"/>
      <c r="ALF122" s="6"/>
      <c r="ALG122" s="6"/>
      <c r="ALH122" s="6"/>
      <c r="ALI122" s="6"/>
      <c r="ALJ122" s="6"/>
      <c r="ALK122" s="6"/>
      <c r="ALL122" s="6"/>
      <c r="ALM122" s="6"/>
      <c r="ALN122" s="6"/>
    </row>
    <row r="123" spans="1:1002" s="16" customFormat="1">
      <c r="A123" s="17">
        <v>1</v>
      </c>
      <c r="B123" s="24" t="s">
        <v>35</v>
      </c>
      <c r="C123" s="17">
        <v>150000</v>
      </c>
      <c r="D123" s="19"/>
      <c r="E123" s="20">
        <f t="shared" ref="E123:E158" si="10">D123*23%</f>
        <v>0</v>
      </c>
      <c r="F123" s="19">
        <f t="shared" ref="F123:F158" si="11">D123+E123</f>
        <v>0</v>
      </c>
      <c r="G123" s="21"/>
      <c r="H123" s="5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/>
      <c r="OP123" s="6"/>
      <c r="OQ123" s="6"/>
      <c r="OR123" s="6"/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6"/>
      <c r="PF123" s="6"/>
      <c r="PG123" s="6"/>
      <c r="PH123" s="6"/>
      <c r="PI123" s="6"/>
      <c r="PJ123" s="6"/>
      <c r="PK123" s="6"/>
      <c r="PL123" s="6"/>
      <c r="PM123" s="6"/>
      <c r="PN123" s="6"/>
      <c r="PO123" s="6"/>
      <c r="PP123" s="6"/>
      <c r="PQ123" s="6"/>
      <c r="PR123" s="6"/>
      <c r="PS123" s="6"/>
      <c r="PT123" s="6"/>
      <c r="PU123" s="6"/>
      <c r="PV123" s="6"/>
      <c r="PW123" s="6"/>
      <c r="PX123" s="6"/>
      <c r="PY123" s="6"/>
      <c r="PZ123" s="6"/>
      <c r="QA123" s="6"/>
      <c r="QB123" s="6"/>
      <c r="QC123" s="6"/>
      <c r="QD123" s="6"/>
      <c r="QE123" s="6"/>
      <c r="QF123" s="6"/>
      <c r="QG123" s="6"/>
      <c r="QH123" s="6"/>
      <c r="QI123" s="6"/>
      <c r="QJ123" s="6"/>
      <c r="QK123" s="6"/>
      <c r="QL123" s="6"/>
      <c r="QM123" s="6"/>
      <c r="QN123" s="6"/>
      <c r="QO123" s="6"/>
      <c r="QP123" s="6"/>
      <c r="QQ123" s="6"/>
      <c r="QR123" s="6"/>
      <c r="QS123" s="6"/>
      <c r="QT123" s="6"/>
      <c r="QU123" s="6"/>
      <c r="QV123" s="6"/>
      <c r="QW123" s="6"/>
      <c r="QX123" s="6"/>
      <c r="QY123" s="6"/>
      <c r="QZ123" s="6"/>
      <c r="RA123" s="6"/>
      <c r="RB123" s="6"/>
      <c r="RC123" s="6"/>
      <c r="RD123" s="6"/>
      <c r="RE123" s="6"/>
      <c r="RF123" s="6"/>
      <c r="RG123" s="6"/>
      <c r="RH123" s="6"/>
      <c r="RI123" s="6"/>
      <c r="RJ123" s="6"/>
      <c r="RK123" s="6"/>
      <c r="RL123" s="6"/>
      <c r="RM123" s="6"/>
      <c r="RN123" s="6"/>
      <c r="RO123" s="6"/>
      <c r="RP123" s="6"/>
      <c r="RQ123" s="6"/>
      <c r="RR123" s="6"/>
      <c r="RS123" s="6"/>
      <c r="RT123" s="6"/>
      <c r="RU123" s="6"/>
      <c r="RV123" s="6"/>
      <c r="RW123" s="6"/>
      <c r="RX123" s="6"/>
      <c r="RY123" s="6"/>
      <c r="RZ123" s="6"/>
      <c r="SA123" s="6"/>
      <c r="SB123" s="6"/>
      <c r="SC123" s="6"/>
      <c r="SD123" s="6"/>
      <c r="SE123" s="6"/>
      <c r="SF123" s="6"/>
      <c r="SG123" s="6"/>
      <c r="SH123" s="6"/>
      <c r="SI123" s="6"/>
      <c r="SJ123" s="6"/>
      <c r="SK123" s="6"/>
      <c r="SL123" s="6"/>
      <c r="SM123" s="6"/>
      <c r="SN123" s="6"/>
      <c r="SO123" s="6"/>
      <c r="SP123" s="6"/>
      <c r="SQ123" s="6"/>
      <c r="SR123" s="6"/>
      <c r="SS123" s="6"/>
      <c r="ST123" s="6"/>
      <c r="SU123" s="6"/>
      <c r="SV123" s="6"/>
      <c r="SW123" s="6"/>
      <c r="SX123" s="6"/>
      <c r="SY123" s="6"/>
      <c r="SZ123" s="6"/>
      <c r="TA123" s="6"/>
      <c r="TB123" s="6"/>
      <c r="TC123" s="6"/>
      <c r="TD123" s="6"/>
      <c r="TE123" s="6"/>
      <c r="TF123" s="6"/>
      <c r="TG123" s="6"/>
      <c r="TH123" s="6"/>
      <c r="TI123" s="6"/>
      <c r="TJ123" s="6"/>
      <c r="TK123" s="6"/>
      <c r="TL123" s="6"/>
      <c r="TM123" s="6"/>
      <c r="TN123" s="6"/>
      <c r="TO123" s="6"/>
      <c r="TP123" s="6"/>
      <c r="TQ123" s="6"/>
      <c r="TR123" s="6"/>
      <c r="TS123" s="6"/>
      <c r="TT123" s="6"/>
      <c r="TU123" s="6"/>
      <c r="TV123" s="6"/>
      <c r="TW123" s="6"/>
      <c r="TX123" s="6"/>
      <c r="TY123" s="6"/>
      <c r="TZ123" s="6"/>
      <c r="UA123" s="6"/>
      <c r="UB123" s="6"/>
      <c r="UC123" s="6"/>
      <c r="UD123" s="6"/>
      <c r="UE123" s="6"/>
      <c r="UF123" s="6"/>
      <c r="UG123" s="6"/>
      <c r="UH123" s="6"/>
      <c r="UI123" s="6"/>
      <c r="UJ123" s="6"/>
      <c r="UK123" s="6"/>
      <c r="UL123" s="6"/>
      <c r="UM123" s="6"/>
      <c r="UN123" s="6"/>
      <c r="UO123" s="6"/>
      <c r="UP123" s="6"/>
      <c r="UQ123" s="6"/>
      <c r="UR123" s="6"/>
      <c r="US123" s="6"/>
      <c r="UT123" s="6"/>
      <c r="UU123" s="6"/>
      <c r="UV123" s="6"/>
      <c r="UW123" s="6"/>
      <c r="UX123" s="6"/>
      <c r="UY123" s="6"/>
      <c r="UZ123" s="6"/>
      <c r="VA123" s="6"/>
      <c r="VB123" s="6"/>
      <c r="VC123" s="6"/>
      <c r="VD123" s="6"/>
      <c r="VE123" s="6"/>
      <c r="VF123" s="6"/>
      <c r="VG123" s="6"/>
      <c r="VH123" s="6"/>
      <c r="VI123" s="6"/>
      <c r="VJ123" s="6"/>
      <c r="VK123" s="6"/>
      <c r="VL123" s="6"/>
      <c r="VM123" s="6"/>
      <c r="VN123" s="6"/>
      <c r="VO123" s="6"/>
      <c r="VP123" s="6"/>
      <c r="VQ123" s="6"/>
      <c r="VR123" s="6"/>
      <c r="VS123" s="6"/>
      <c r="VT123" s="6"/>
      <c r="VU123" s="6"/>
      <c r="VV123" s="6"/>
      <c r="VW123" s="6"/>
      <c r="VX123" s="6"/>
      <c r="VY123" s="6"/>
      <c r="VZ123" s="6"/>
      <c r="WA123" s="6"/>
      <c r="WB123" s="6"/>
      <c r="WC123" s="6"/>
      <c r="WD123" s="6"/>
      <c r="WE123" s="6"/>
      <c r="WF123" s="6"/>
      <c r="WG123" s="6"/>
      <c r="WH123" s="6"/>
      <c r="WI123" s="6"/>
      <c r="WJ123" s="6"/>
      <c r="WK123" s="6"/>
      <c r="WL123" s="6"/>
      <c r="WM123" s="6"/>
      <c r="WN123" s="6"/>
      <c r="WO123" s="6"/>
      <c r="WP123" s="6"/>
      <c r="WQ123" s="6"/>
      <c r="WR123" s="6"/>
      <c r="WS123" s="6"/>
      <c r="WT123" s="6"/>
      <c r="WU123" s="6"/>
      <c r="WV123" s="6"/>
      <c r="WW123" s="6"/>
      <c r="WX123" s="6"/>
      <c r="WY123" s="6"/>
      <c r="WZ123" s="6"/>
      <c r="XA123" s="6"/>
      <c r="XB123" s="6"/>
      <c r="XC123" s="6"/>
      <c r="XD123" s="6"/>
      <c r="XE123" s="6"/>
      <c r="XF123" s="6"/>
      <c r="XG123" s="6"/>
      <c r="XH123" s="6"/>
      <c r="XI123" s="6"/>
      <c r="XJ123" s="6"/>
      <c r="XK123" s="6"/>
      <c r="XL123" s="6"/>
      <c r="XM123" s="6"/>
      <c r="XN123" s="6"/>
      <c r="XO123" s="6"/>
      <c r="XP123" s="6"/>
      <c r="XQ123" s="6"/>
      <c r="XR123" s="6"/>
      <c r="XS123" s="6"/>
      <c r="XT123" s="6"/>
      <c r="XU123" s="6"/>
      <c r="XV123" s="6"/>
      <c r="XW123" s="6"/>
      <c r="XX123" s="6"/>
      <c r="XY123" s="6"/>
      <c r="XZ123" s="6"/>
      <c r="YA123" s="6"/>
      <c r="YB123" s="6"/>
      <c r="YC123" s="6"/>
      <c r="YD123" s="6"/>
      <c r="YE123" s="6"/>
      <c r="YF123" s="6"/>
      <c r="YG123" s="6"/>
      <c r="YH123" s="6"/>
      <c r="YI123" s="6"/>
      <c r="YJ123" s="6"/>
      <c r="YK123" s="6"/>
      <c r="YL123" s="6"/>
      <c r="YM123" s="6"/>
      <c r="YN123" s="6"/>
      <c r="YO123" s="6"/>
      <c r="YP123" s="6"/>
      <c r="YQ123" s="6"/>
      <c r="YR123" s="6"/>
      <c r="YS123" s="6"/>
      <c r="YT123" s="6"/>
      <c r="YU123" s="6"/>
      <c r="YV123" s="6"/>
      <c r="YW123" s="6"/>
      <c r="YX123" s="6"/>
      <c r="YY123" s="6"/>
      <c r="YZ123" s="6"/>
      <c r="ZA123" s="6"/>
      <c r="ZB123" s="6"/>
      <c r="ZC123" s="6"/>
      <c r="ZD123" s="6"/>
      <c r="ZE123" s="6"/>
      <c r="ZF123" s="6"/>
      <c r="ZG123" s="6"/>
      <c r="ZH123" s="6"/>
      <c r="ZI123" s="6"/>
      <c r="ZJ123" s="6"/>
      <c r="ZK123" s="6"/>
      <c r="ZL123" s="6"/>
      <c r="ZM123" s="6"/>
      <c r="ZN123" s="6"/>
      <c r="ZO123" s="6"/>
      <c r="ZP123" s="6"/>
      <c r="ZQ123" s="6"/>
      <c r="ZR123" s="6"/>
      <c r="ZS123" s="6"/>
      <c r="ZT123" s="6"/>
      <c r="ZU123" s="6"/>
      <c r="ZV123" s="6"/>
      <c r="ZW123" s="6"/>
      <c r="ZX123" s="6"/>
      <c r="ZY123" s="6"/>
      <c r="ZZ123" s="6"/>
      <c r="AAA123" s="6"/>
      <c r="AAB123" s="6"/>
      <c r="AAC123" s="6"/>
      <c r="AAD123" s="6"/>
      <c r="AAE123" s="6"/>
      <c r="AAF123" s="6"/>
      <c r="AAG123" s="6"/>
      <c r="AAH123" s="6"/>
      <c r="AAI123" s="6"/>
      <c r="AAJ123" s="6"/>
      <c r="AAK123" s="6"/>
      <c r="AAL123" s="6"/>
      <c r="AAM123" s="6"/>
      <c r="AAN123" s="6"/>
      <c r="AAO123" s="6"/>
      <c r="AAP123" s="6"/>
      <c r="AAQ123" s="6"/>
      <c r="AAR123" s="6"/>
      <c r="AAS123" s="6"/>
      <c r="AAT123" s="6"/>
      <c r="AAU123" s="6"/>
      <c r="AAV123" s="6"/>
      <c r="AAW123" s="6"/>
      <c r="AAX123" s="6"/>
      <c r="AAY123" s="6"/>
      <c r="AAZ123" s="6"/>
      <c r="ABA123" s="6"/>
      <c r="ABB123" s="6"/>
      <c r="ABC123" s="6"/>
      <c r="ABD123" s="6"/>
      <c r="ABE123" s="6"/>
      <c r="ABF123" s="6"/>
      <c r="ABG123" s="6"/>
      <c r="ABH123" s="6"/>
      <c r="ABI123" s="6"/>
      <c r="ABJ123" s="6"/>
      <c r="ABK123" s="6"/>
      <c r="ABL123" s="6"/>
      <c r="ABM123" s="6"/>
      <c r="ABN123" s="6"/>
      <c r="ABO123" s="6"/>
      <c r="ABP123" s="6"/>
      <c r="ABQ123" s="6"/>
      <c r="ABR123" s="6"/>
      <c r="ABS123" s="6"/>
      <c r="ABT123" s="6"/>
      <c r="ABU123" s="6"/>
      <c r="ABV123" s="6"/>
      <c r="ABW123" s="6"/>
      <c r="ABX123" s="6"/>
      <c r="ABY123" s="6"/>
      <c r="ABZ123" s="6"/>
      <c r="ACA123" s="6"/>
      <c r="ACB123" s="6"/>
      <c r="ACC123" s="6"/>
      <c r="ACD123" s="6"/>
      <c r="ACE123" s="6"/>
      <c r="ACF123" s="6"/>
      <c r="ACG123" s="6"/>
      <c r="ACH123" s="6"/>
      <c r="ACI123" s="6"/>
      <c r="ACJ123" s="6"/>
      <c r="ACK123" s="6"/>
      <c r="ACL123" s="6"/>
      <c r="ACM123" s="6"/>
      <c r="ACN123" s="6"/>
      <c r="ACO123" s="6"/>
      <c r="ACP123" s="6"/>
      <c r="ACQ123" s="6"/>
      <c r="ACR123" s="6"/>
      <c r="ACS123" s="6"/>
      <c r="ACT123" s="6"/>
      <c r="ACU123" s="6"/>
      <c r="ACV123" s="6"/>
      <c r="ACW123" s="6"/>
      <c r="ACX123" s="6"/>
      <c r="ACY123" s="6"/>
      <c r="ACZ123" s="6"/>
      <c r="ADA123" s="6"/>
      <c r="ADB123" s="6"/>
      <c r="ADC123" s="6"/>
      <c r="ADD123" s="6"/>
      <c r="ADE123" s="6"/>
      <c r="ADF123" s="6"/>
      <c r="ADG123" s="6"/>
      <c r="ADH123" s="6"/>
      <c r="ADI123" s="6"/>
      <c r="ADJ123" s="6"/>
      <c r="ADK123" s="6"/>
      <c r="ADL123" s="6"/>
      <c r="ADM123" s="6"/>
      <c r="ADN123" s="6"/>
      <c r="ADO123" s="6"/>
      <c r="ADP123" s="6"/>
      <c r="ADQ123" s="6"/>
      <c r="ADR123" s="6"/>
      <c r="ADS123" s="6"/>
      <c r="ADT123" s="6"/>
      <c r="ADU123" s="6"/>
      <c r="ADV123" s="6"/>
      <c r="ADW123" s="6"/>
      <c r="ADX123" s="6"/>
      <c r="ADY123" s="6"/>
      <c r="ADZ123" s="6"/>
      <c r="AEA123" s="6"/>
      <c r="AEB123" s="6"/>
      <c r="AEC123" s="6"/>
      <c r="AED123" s="6"/>
      <c r="AEE123" s="6"/>
      <c r="AEF123" s="6"/>
      <c r="AEG123" s="6"/>
      <c r="AEH123" s="6"/>
      <c r="AEI123" s="6"/>
      <c r="AEJ123" s="6"/>
      <c r="AEK123" s="6"/>
      <c r="AEL123" s="6"/>
      <c r="AEM123" s="6"/>
      <c r="AEN123" s="6"/>
      <c r="AEO123" s="6"/>
      <c r="AEP123" s="6"/>
      <c r="AEQ123" s="6"/>
      <c r="AER123" s="6"/>
      <c r="AES123" s="6"/>
      <c r="AET123" s="6"/>
      <c r="AEU123" s="6"/>
      <c r="AEV123" s="6"/>
      <c r="AEW123" s="6"/>
      <c r="AEX123" s="6"/>
      <c r="AEY123" s="6"/>
      <c r="AEZ123" s="6"/>
      <c r="AFA123" s="6"/>
      <c r="AFB123" s="6"/>
      <c r="AFC123" s="6"/>
      <c r="AFD123" s="6"/>
      <c r="AFE123" s="6"/>
      <c r="AFF123" s="6"/>
      <c r="AFG123" s="6"/>
      <c r="AFH123" s="6"/>
      <c r="AFI123" s="6"/>
      <c r="AFJ123" s="6"/>
      <c r="AFK123" s="6"/>
      <c r="AFL123" s="6"/>
      <c r="AFM123" s="6"/>
      <c r="AFN123" s="6"/>
      <c r="AFO123" s="6"/>
      <c r="AFP123" s="6"/>
      <c r="AFQ123" s="6"/>
      <c r="AFR123" s="6"/>
      <c r="AFS123" s="6"/>
      <c r="AFT123" s="6"/>
      <c r="AFU123" s="6"/>
      <c r="AFV123" s="6"/>
      <c r="AFW123" s="6"/>
      <c r="AFX123" s="6"/>
      <c r="AFY123" s="6"/>
      <c r="AFZ123" s="6"/>
      <c r="AGA123" s="6"/>
      <c r="AGB123" s="6"/>
      <c r="AGC123" s="6"/>
      <c r="AGD123" s="6"/>
      <c r="AGE123" s="6"/>
      <c r="AGF123" s="6"/>
      <c r="AGG123" s="6"/>
      <c r="AGH123" s="6"/>
      <c r="AGI123" s="6"/>
      <c r="AGJ123" s="6"/>
      <c r="AGK123" s="6"/>
      <c r="AGL123" s="6"/>
      <c r="AGM123" s="6"/>
      <c r="AGN123" s="6"/>
      <c r="AGO123" s="6"/>
      <c r="AGP123" s="6"/>
      <c r="AGQ123" s="6"/>
      <c r="AGR123" s="6"/>
      <c r="AGS123" s="6"/>
      <c r="AGT123" s="6"/>
      <c r="AGU123" s="6"/>
      <c r="AGV123" s="6"/>
      <c r="AGW123" s="6"/>
      <c r="AGX123" s="6"/>
      <c r="AGY123" s="6"/>
      <c r="AGZ123" s="6"/>
      <c r="AHA123" s="6"/>
      <c r="AHB123" s="6"/>
      <c r="AHC123" s="6"/>
      <c r="AHD123" s="6"/>
      <c r="AHE123" s="6"/>
      <c r="AHF123" s="6"/>
      <c r="AHG123" s="6"/>
      <c r="AHH123" s="6"/>
      <c r="AHI123" s="6"/>
      <c r="AHJ123" s="6"/>
      <c r="AHK123" s="6"/>
      <c r="AHL123" s="6"/>
      <c r="AHM123" s="6"/>
      <c r="AHN123" s="6"/>
      <c r="AHO123" s="6"/>
      <c r="AHP123" s="6"/>
      <c r="AHQ123" s="6"/>
      <c r="AHR123" s="6"/>
      <c r="AHS123" s="6"/>
      <c r="AHT123" s="6"/>
      <c r="AHU123" s="6"/>
      <c r="AHV123" s="6"/>
      <c r="AHW123" s="6"/>
      <c r="AHX123" s="6"/>
      <c r="AHY123" s="6"/>
      <c r="AHZ123" s="6"/>
      <c r="AIA123" s="6"/>
      <c r="AIB123" s="6"/>
      <c r="AIC123" s="6"/>
      <c r="AID123" s="6"/>
      <c r="AIE123" s="6"/>
      <c r="AIF123" s="6"/>
      <c r="AIG123" s="6"/>
      <c r="AIH123" s="6"/>
      <c r="AII123" s="6"/>
      <c r="AIJ123" s="6"/>
      <c r="AIK123" s="6"/>
      <c r="AIL123" s="6"/>
      <c r="AIM123" s="6"/>
      <c r="AIN123" s="6"/>
      <c r="AIO123" s="6"/>
      <c r="AIP123" s="6"/>
      <c r="AIQ123" s="6"/>
      <c r="AIR123" s="6"/>
      <c r="AIS123" s="6"/>
      <c r="AIT123" s="6"/>
      <c r="AIU123" s="6"/>
      <c r="AIV123" s="6"/>
      <c r="AIW123" s="6"/>
      <c r="AIX123" s="6"/>
      <c r="AIY123" s="6"/>
      <c r="AIZ123" s="6"/>
      <c r="AJA123" s="6"/>
      <c r="AJB123" s="6"/>
      <c r="AJC123" s="6"/>
      <c r="AJD123" s="6"/>
      <c r="AJE123" s="6"/>
      <c r="AJF123" s="6"/>
      <c r="AJG123" s="6"/>
      <c r="AJH123" s="6"/>
      <c r="AJI123" s="6"/>
      <c r="AJJ123" s="6"/>
      <c r="AJK123" s="6"/>
      <c r="AJL123" s="6"/>
      <c r="AJM123" s="6"/>
      <c r="AJN123" s="6"/>
      <c r="AJO123" s="6"/>
      <c r="AJP123" s="6"/>
      <c r="AJQ123" s="6"/>
      <c r="AJR123" s="6"/>
      <c r="AJS123" s="6"/>
      <c r="AJT123" s="6"/>
      <c r="AJU123" s="6"/>
      <c r="AJV123" s="6"/>
      <c r="AJW123" s="6"/>
      <c r="AJX123" s="6"/>
      <c r="AJY123" s="6"/>
      <c r="AJZ123" s="6"/>
      <c r="AKA123" s="6"/>
      <c r="AKB123" s="6"/>
      <c r="AKC123" s="6"/>
      <c r="AKD123" s="6"/>
      <c r="AKE123" s="6"/>
      <c r="AKF123" s="6"/>
      <c r="AKG123" s="6"/>
      <c r="AKH123" s="6"/>
      <c r="AKI123" s="6"/>
      <c r="AKJ123" s="6"/>
      <c r="AKK123" s="6"/>
      <c r="AKL123" s="6"/>
      <c r="AKM123" s="6"/>
      <c r="AKN123" s="6"/>
      <c r="AKO123" s="6"/>
      <c r="AKP123" s="6"/>
      <c r="AKQ123" s="6"/>
      <c r="AKR123" s="6"/>
      <c r="AKS123" s="6"/>
      <c r="AKT123" s="6"/>
      <c r="AKU123" s="6"/>
      <c r="AKV123" s="6"/>
      <c r="AKW123" s="6"/>
      <c r="AKX123" s="6"/>
      <c r="AKY123" s="6"/>
      <c r="AKZ123" s="6"/>
      <c r="ALA123" s="6"/>
      <c r="ALB123" s="6"/>
      <c r="ALC123" s="6"/>
      <c r="ALD123" s="6"/>
      <c r="ALE123" s="6"/>
      <c r="ALF123" s="6"/>
      <c r="ALG123" s="6"/>
      <c r="ALH123" s="6"/>
      <c r="ALI123" s="6"/>
      <c r="ALJ123" s="6"/>
      <c r="ALK123" s="6"/>
      <c r="ALL123" s="6"/>
      <c r="ALM123" s="6"/>
      <c r="ALN123" s="6"/>
    </row>
    <row r="124" spans="1:1002" s="16" customFormat="1">
      <c r="A124" s="17">
        <v>2</v>
      </c>
      <c r="B124" s="24" t="s">
        <v>36</v>
      </c>
      <c r="C124" s="17">
        <v>200000</v>
      </c>
      <c r="D124" s="19"/>
      <c r="E124" s="20">
        <f t="shared" si="10"/>
        <v>0</v>
      </c>
      <c r="F124" s="19">
        <f t="shared" si="11"/>
        <v>0</v>
      </c>
      <c r="G124" s="21"/>
      <c r="H124" s="5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</row>
    <row r="125" spans="1:1002" s="16" customFormat="1">
      <c r="A125" s="17">
        <v>3</v>
      </c>
      <c r="B125" s="24" t="s">
        <v>37</v>
      </c>
      <c r="C125" s="17">
        <v>200000</v>
      </c>
      <c r="D125" s="19"/>
      <c r="E125" s="20">
        <f t="shared" si="10"/>
        <v>0</v>
      </c>
      <c r="F125" s="19">
        <f t="shared" si="11"/>
        <v>0</v>
      </c>
      <c r="G125" s="21"/>
      <c r="H125" s="5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</row>
    <row r="126" spans="1:1002" s="16" customFormat="1">
      <c r="A126" s="17">
        <v>4</v>
      </c>
      <c r="B126" s="24" t="s">
        <v>38</v>
      </c>
      <c r="C126" s="17">
        <v>50000</v>
      </c>
      <c r="D126" s="19"/>
      <c r="E126" s="20">
        <f t="shared" si="10"/>
        <v>0</v>
      </c>
      <c r="F126" s="19">
        <f t="shared" si="11"/>
        <v>0</v>
      </c>
      <c r="G126" s="21"/>
      <c r="H126" s="5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</row>
    <row r="127" spans="1:1002" s="16" customFormat="1">
      <c r="A127" s="17">
        <v>5</v>
      </c>
      <c r="B127" s="24" t="s">
        <v>30</v>
      </c>
      <c r="C127" s="17">
        <v>200000</v>
      </c>
      <c r="D127" s="19"/>
      <c r="E127" s="20">
        <f t="shared" si="10"/>
        <v>0</v>
      </c>
      <c r="F127" s="19">
        <f t="shared" si="11"/>
        <v>0</v>
      </c>
      <c r="G127" s="21"/>
      <c r="H127" s="5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</row>
    <row r="128" spans="1:1002" s="16" customFormat="1">
      <c r="A128" s="17">
        <v>6</v>
      </c>
      <c r="B128" s="24" t="s">
        <v>39</v>
      </c>
      <c r="C128" s="17">
        <v>50000</v>
      </c>
      <c r="D128" s="19"/>
      <c r="E128" s="20">
        <f t="shared" si="10"/>
        <v>0</v>
      </c>
      <c r="F128" s="19">
        <f t="shared" si="11"/>
        <v>0</v>
      </c>
      <c r="G128" s="21"/>
      <c r="H128" s="5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</row>
    <row r="129" spans="1:1002" s="16" customFormat="1">
      <c r="A129" s="17">
        <v>7</v>
      </c>
      <c r="B129" s="24" t="s">
        <v>26</v>
      </c>
      <c r="C129" s="17">
        <v>150000</v>
      </c>
      <c r="D129" s="19"/>
      <c r="E129" s="20">
        <f t="shared" si="10"/>
        <v>0</v>
      </c>
      <c r="F129" s="19">
        <f t="shared" si="11"/>
        <v>0</v>
      </c>
      <c r="G129" s="21"/>
      <c r="H129" s="5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  <c r="WW129" s="6"/>
      <c r="WX129" s="6"/>
      <c r="WY129" s="6"/>
      <c r="WZ129" s="6"/>
      <c r="XA129" s="6"/>
      <c r="XB129" s="6"/>
      <c r="XC129" s="6"/>
      <c r="XD129" s="6"/>
      <c r="XE129" s="6"/>
      <c r="XF129" s="6"/>
      <c r="XG129" s="6"/>
      <c r="XH129" s="6"/>
      <c r="XI129" s="6"/>
      <c r="XJ129" s="6"/>
      <c r="XK129" s="6"/>
      <c r="XL129" s="6"/>
      <c r="XM129" s="6"/>
      <c r="XN129" s="6"/>
      <c r="XO129" s="6"/>
      <c r="XP129" s="6"/>
      <c r="XQ129" s="6"/>
      <c r="XR129" s="6"/>
      <c r="XS129" s="6"/>
      <c r="XT129" s="6"/>
      <c r="XU129" s="6"/>
      <c r="XV129" s="6"/>
      <c r="XW129" s="6"/>
      <c r="XX129" s="6"/>
      <c r="XY129" s="6"/>
      <c r="XZ129" s="6"/>
      <c r="YA129" s="6"/>
      <c r="YB129" s="6"/>
      <c r="YC129" s="6"/>
      <c r="YD129" s="6"/>
      <c r="YE129" s="6"/>
      <c r="YF129" s="6"/>
      <c r="YG129" s="6"/>
      <c r="YH129" s="6"/>
      <c r="YI129" s="6"/>
      <c r="YJ129" s="6"/>
      <c r="YK129" s="6"/>
      <c r="YL129" s="6"/>
      <c r="YM129" s="6"/>
      <c r="YN129" s="6"/>
      <c r="YO129" s="6"/>
      <c r="YP129" s="6"/>
      <c r="YQ129" s="6"/>
      <c r="YR129" s="6"/>
      <c r="YS129" s="6"/>
      <c r="YT129" s="6"/>
      <c r="YU129" s="6"/>
      <c r="YV129" s="6"/>
      <c r="YW129" s="6"/>
      <c r="YX129" s="6"/>
      <c r="YY129" s="6"/>
      <c r="YZ129" s="6"/>
      <c r="ZA129" s="6"/>
      <c r="ZB129" s="6"/>
      <c r="ZC129" s="6"/>
      <c r="ZD129" s="6"/>
      <c r="ZE129" s="6"/>
      <c r="ZF129" s="6"/>
      <c r="ZG129" s="6"/>
      <c r="ZH129" s="6"/>
      <c r="ZI129" s="6"/>
      <c r="ZJ129" s="6"/>
      <c r="ZK129" s="6"/>
      <c r="ZL129" s="6"/>
      <c r="ZM129" s="6"/>
      <c r="ZN129" s="6"/>
      <c r="ZO129" s="6"/>
      <c r="ZP129" s="6"/>
      <c r="ZQ129" s="6"/>
      <c r="ZR129" s="6"/>
      <c r="ZS129" s="6"/>
      <c r="ZT129" s="6"/>
      <c r="ZU129" s="6"/>
      <c r="ZV129" s="6"/>
      <c r="ZW129" s="6"/>
      <c r="ZX129" s="6"/>
      <c r="ZY129" s="6"/>
      <c r="ZZ129" s="6"/>
      <c r="AAA129" s="6"/>
      <c r="AAB129" s="6"/>
      <c r="AAC129" s="6"/>
      <c r="AAD129" s="6"/>
      <c r="AAE129" s="6"/>
      <c r="AAF129" s="6"/>
      <c r="AAG129" s="6"/>
      <c r="AAH129" s="6"/>
      <c r="AAI129" s="6"/>
      <c r="AAJ129" s="6"/>
      <c r="AAK129" s="6"/>
      <c r="AAL129" s="6"/>
      <c r="AAM129" s="6"/>
      <c r="AAN129" s="6"/>
      <c r="AAO129" s="6"/>
      <c r="AAP129" s="6"/>
      <c r="AAQ129" s="6"/>
      <c r="AAR129" s="6"/>
      <c r="AAS129" s="6"/>
      <c r="AAT129" s="6"/>
      <c r="AAU129" s="6"/>
      <c r="AAV129" s="6"/>
      <c r="AAW129" s="6"/>
      <c r="AAX129" s="6"/>
      <c r="AAY129" s="6"/>
      <c r="AAZ129" s="6"/>
      <c r="ABA129" s="6"/>
      <c r="ABB129" s="6"/>
      <c r="ABC129" s="6"/>
      <c r="ABD129" s="6"/>
      <c r="ABE129" s="6"/>
      <c r="ABF129" s="6"/>
      <c r="ABG129" s="6"/>
      <c r="ABH129" s="6"/>
      <c r="ABI129" s="6"/>
      <c r="ABJ129" s="6"/>
      <c r="ABK129" s="6"/>
      <c r="ABL129" s="6"/>
      <c r="ABM129" s="6"/>
      <c r="ABN129" s="6"/>
      <c r="ABO129" s="6"/>
      <c r="ABP129" s="6"/>
      <c r="ABQ129" s="6"/>
      <c r="ABR129" s="6"/>
      <c r="ABS129" s="6"/>
      <c r="ABT129" s="6"/>
      <c r="ABU129" s="6"/>
      <c r="ABV129" s="6"/>
      <c r="ABW129" s="6"/>
      <c r="ABX129" s="6"/>
      <c r="ABY129" s="6"/>
      <c r="ABZ129" s="6"/>
      <c r="ACA129" s="6"/>
      <c r="ACB129" s="6"/>
      <c r="ACC129" s="6"/>
      <c r="ACD129" s="6"/>
      <c r="ACE129" s="6"/>
      <c r="ACF129" s="6"/>
      <c r="ACG129" s="6"/>
      <c r="ACH129" s="6"/>
      <c r="ACI129" s="6"/>
      <c r="ACJ129" s="6"/>
      <c r="ACK129" s="6"/>
      <c r="ACL129" s="6"/>
      <c r="ACM129" s="6"/>
      <c r="ACN129" s="6"/>
      <c r="ACO129" s="6"/>
      <c r="ACP129" s="6"/>
      <c r="ACQ129" s="6"/>
      <c r="ACR129" s="6"/>
      <c r="ACS129" s="6"/>
      <c r="ACT129" s="6"/>
      <c r="ACU129" s="6"/>
      <c r="ACV129" s="6"/>
      <c r="ACW129" s="6"/>
      <c r="ACX129" s="6"/>
      <c r="ACY129" s="6"/>
      <c r="ACZ129" s="6"/>
      <c r="ADA129" s="6"/>
      <c r="ADB129" s="6"/>
      <c r="ADC129" s="6"/>
      <c r="ADD129" s="6"/>
      <c r="ADE129" s="6"/>
      <c r="ADF129" s="6"/>
      <c r="ADG129" s="6"/>
      <c r="ADH129" s="6"/>
      <c r="ADI129" s="6"/>
      <c r="ADJ129" s="6"/>
      <c r="ADK129" s="6"/>
      <c r="ADL129" s="6"/>
      <c r="ADM129" s="6"/>
      <c r="ADN129" s="6"/>
      <c r="ADO129" s="6"/>
      <c r="ADP129" s="6"/>
      <c r="ADQ129" s="6"/>
      <c r="ADR129" s="6"/>
      <c r="ADS129" s="6"/>
      <c r="ADT129" s="6"/>
      <c r="ADU129" s="6"/>
      <c r="ADV129" s="6"/>
      <c r="ADW129" s="6"/>
      <c r="ADX129" s="6"/>
      <c r="ADY129" s="6"/>
      <c r="ADZ129" s="6"/>
      <c r="AEA129" s="6"/>
      <c r="AEB129" s="6"/>
      <c r="AEC129" s="6"/>
      <c r="AED129" s="6"/>
      <c r="AEE129" s="6"/>
      <c r="AEF129" s="6"/>
      <c r="AEG129" s="6"/>
      <c r="AEH129" s="6"/>
      <c r="AEI129" s="6"/>
      <c r="AEJ129" s="6"/>
      <c r="AEK129" s="6"/>
      <c r="AEL129" s="6"/>
      <c r="AEM129" s="6"/>
      <c r="AEN129" s="6"/>
      <c r="AEO129" s="6"/>
      <c r="AEP129" s="6"/>
      <c r="AEQ129" s="6"/>
      <c r="AER129" s="6"/>
      <c r="AES129" s="6"/>
      <c r="AET129" s="6"/>
      <c r="AEU129" s="6"/>
      <c r="AEV129" s="6"/>
      <c r="AEW129" s="6"/>
      <c r="AEX129" s="6"/>
      <c r="AEY129" s="6"/>
      <c r="AEZ129" s="6"/>
      <c r="AFA129" s="6"/>
      <c r="AFB129" s="6"/>
      <c r="AFC129" s="6"/>
      <c r="AFD129" s="6"/>
      <c r="AFE129" s="6"/>
      <c r="AFF129" s="6"/>
      <c r="AFG129" s="6"/>
      <c r="AFH129" s="6"/>
      <c r="AFI129" s="6"/>
      <c r="AFJ129" s="6"/>
      <c r="AFK129" s="6"/>
      <c r="AFL129" s="6"/>
      <c r="AFM129" s="6"/>
      <c r="AFN129" s="6"/>
      <c r="AFO129" s="6"/>
      <c r="AFP129" s="6"/>
      <c r="AFQ129" s="6"/>
      <c r="AFR129" s="6"/>
      <c r="AFS129" s="6"/>
      <c r="AFT129" s="6"/>
      <c r="AFU129" s="6"/>
      <c r="AFV129" s="6"/>
      <c r="AFW129" s="6"/>
      <c r="AFX129" s="6"/>
      <c r="AFY129" s="6"/>
      <c r="AFZ129" s="6"/>
      <c r="AGA129" s="6"/>
      <c r="AGB129" s="6"/>
      <c r="AGC129" s="6"/>
      <c r="AGD129" s="6"/>
      <c r="AGE129" s="6"/>
      <c r="AGF129" s="6"/>
      <c r="AGG129" s="6"/>
      <c r="AGH129" s="6"/>
      <c r="AGI129" s="6"/>
      <c r="AGJ129" s="6"/>
      <c r="AGK129" s="6"/>
      <c r="AGL129" s="6"/>
      <c r="AGM129" s="6"/>
      <c r="AGN129" s="6"/>
      <c r="AGO129" s="6"/>
      <c r="AGP129" s="6"/>
      <c r="AGQ129" s="6"/>
      <c r="AGR129" s="6"/>
      <c r="AGS129" s="6"/>
      <c r="AGT129" s="6"/>
      <c r="AGU129" s="6"/>
      <c r="AGV129" s="6"/>
      <c r="AGW129" s="6"/>
      <c r="AGX129" s="6"/>
      <c r="AGY129" s="6"/>
      <c r="AGZ129" s="6"/>
      <c r="AHA129" s="6"/>
      <c r="AHB129" s="6"/>
      <c r="AHC129" s="6"/>
      <c r="AHD129" s="6"/>
      <c r="AHE129" s="6"/>
      <c r="AHF129" s="6"/>
      <c r="AHG129" s="6"/>
      <c r="AHH129" s="6"/>
      <c r="AHI129" s="6"/>
      <c r="AHJ129" s="6"/>
      <c r="AHK129" s="6"/>
      <c r="AHL129" s="6"/>
      <c r="AHM129" s="6"/>
      <c r="AHN129" s="6"/>
      <c r="AHO129" s="6"/>
      <c r="AHP129" s="6"/>
      <c r="AHQ129" s="6"/>
      <c r="AHR129" s="6"/>
      <c r="AHS129" s="6"/>
      <c r="AHT129" s="6"/>
      <c r="AHU129" s="6"/>
      <c r="AHV129" s="6"/>
      <c r="AHW129" s="6"/>
      <c r="AHX129" s="6"/>
      <c r="AHY129" s="6"/>
      <c r="AHZ129" s="6"/>
      <c r="AIA129" s="6"/>
      <c r="AIB129" s="6"/>
      <c r="AIC129" s="6"/>
      <c r="AID129" s="6"/>
      <c r="AIE129" s="6"/>
      <c r="AIF129" s="6"/>
      <c r="AIG129" s="6"/>
      <c r="AIH129" s="6"/>
      <c r="AII129" s="6"/>
      <c r="AIJ129" s="6"/>
      <c r="AIK129" s="6"/>
      <c r="AIL129" s="6"/>
      <c r="AIM129" s="6"/>
      <c r="AIN129" s="6"/>
      <c r="AIO129" s="6"/>
      <c r="AIP129" s="6"/>
      <c r="AIQ129" s="6"/>
      <c r="AIR129" s="6"/>
      <c r="AIS129" s="6"/>
      <c r="AIT129" s="6"/>
      <c r="AIU129" s="6"/>
      <c r="AIV129" s="6"/>
      <c r="AIW129" s="6"/>
      <c r="AIX129" s="6"/>
      <c r="AIY129" s="6"/>
      <c r="AIZ129" s="6"/>
      <c r="AJA129" s="6"/>
      <c r="AJB129" s="6"/>
      <c r="AJC129" s="6"/>
      <c r="AJD129" s="6"/>
      <c r="AJE129" s="6"/>
      <c r="AJF129" s="6"/>
      <c r="AJG129" s="6"/>
      <c r="AJH129" s="6"/>
      <c r="AJI129" s="6"/>
      <c r="AJJ129" s="6"/>
      <c r="AJK129" s="6"/>
      <c r="AJL129" s="6"/>
      <c r="AJM129" s="6"/>
      <c r="AJN129" s="6"/>
      <c r="AJO129" s="6"/>
      <c r="AJP129" s="6"/>
      <c r="AJQ129" s="6"/>
      <c r="AJR129" s="6"/>
      <c r="AJS129" s="6"/>
      <c r="AJT129" s="6"/>
      <c r="AJU129" s="6"/>
      <c r="AJV129" s="6"/>
      <c r="AJW129" s="6"/>
      <c r="AJX129" s="6"/>
      <c r="AJY129" s="6"/>
      <c r="AJZ129" s="6"/>
      <c r="AKA129" s="6"/>
      <c r="AKB129" s="6"/>
      <c r="AKC129" s="6"/>
      <c r="AKD129" s="6"/>
      <c r="AKE129" s="6"/>
      <c r="AKF129" s="6"/>
      <c r="AKG129" s="6"/>
      <c r="AKH129" s="6"/>
      <c r="AKI129" s="6"/>
      <c r="AKJ129" s="6"/>
      <c r="AKK129" s="6"/>
      <c r="AKL129" s="6"/>
      <c r="AKM129" s="6"/>
      <c r="AKN129" s="6"/>
      <c r="AKO129" s="6"/>
      <c r="AKP129" s="6"/>
      <c r="AKQ129" s="6"/>
      <c r="AKR129" s="6"/>
      <c r="AKS129" s="6"/>
      <c r="AKT129" s="6"/>
      <c r="AKU129" s="6"/>
      <c r="AKV129" s="6"/>
      <c r="AKW129" s="6"/>
      <c r="AKX129" s="6"/>
      <c r="AKY129" s="6"/>
      <c r="AKZ129" s="6"/>
      <c r="ALA129" s="6"/>
      <c r="ALB129" s="6"/>
      <c r="ALC129" s="6"/>
      <c r="ALD129" s="6"/>
      <c r="ALE129" s="6"/>
      <c r="ALF129" s="6"/>
      <c r="ALG129" s="6"/>
      <c r="ALH129" s="6"/>
      <c r="ALI129" s="6"/>
      <c r="ALJ129" s="6"/>
      <c r="ALK129" s="6"/>
      <c r="ALL129" s="6"/>
      <c r="ALM129" s="6"/>
      <c r="ALN129" s="6"/>
    </row>
    <row r="130" spans="1:1002" s="16" customFormat="1">
      <c r="A130" s="17">
        <v>8</v>
      </c>
      <c r="B130" s="24" t="s">
        <v>15</v>
      </c>
      <c r="C130" s="17">
        <v>200000</v>
      </c>
      <c r="D130" s="19"/>
      <c r="E130" s="20">
        <f t="shared" si="10"/>
        <v>0</v>
      </c>
      <c r="F130" s="19">
        <f t="shared" si="11"/>
        <v>0</v>
      </c>
      <c r="G130" s="21"/>
      <c r="H130" s="5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  <c r="XQ130" s="6"/>
      <c r="XR130" s="6"/>
      <c r="XS130" s="6"/>
      <c r="XT130" s="6"/>
      <c r="XU130" s="6"/>
      <c r="XV130" s="6"/>
      <c r="XW130" s="6"/>
      <c r="XX130" s="6"/>
      <c r="XY130" s="6"/>
      <c r="XZ130" s="6"/>
      <c r="YA130" s="6"/>
      <c r="YB130" s="6"/>
      <c r="YC130" s="6"/>
      <c r="YD130" s="6"/>
      <c r="YE130" s="6"/>
      <c r="YF130" s="6"/>
      <c r="YG130" s="6"/>
      <c r="YH130" s="6"/>
      <c r="YI130" s="6"/>
      <c r="YJ130" s="6"/>
      <c r="YK130" s="6"/>
      <c r="YL130" s="6"/>
      <c r="YM130" s="6"/>
      <c r="YN130" s="6"/>
      <c r="YO130" s="6"/>
      <c r="YP130" s="6"/>
      <c r="YQ130" s="6"/>
      <c r="YR130" s="6"/>
      <c r="YS130" s="6"/>
      <c r="YT130" s="6"/>
      <c r="YU130" s="6"/>
      <c r="YV130" s="6"/>
      <c r="YW130" s="6"/>
      <c r="YX130" s="6"/>
      <c r="YY130" s="6"/>
      <c r="YZ130" s="6"/>
      <c r="ZA130" s="6"/>
      <c r="ZB130" s="6"/>
      <c r="ZC130" s="6"/>
      <c r="ZD130" s="6"/>
      <c r="ZE130" s="6"/>
      <c r="ZF130" s="6"/>
      <c r="ZG130" s="6"/>
      <c r="ZH130" s="6"/>
      <c r="ZI130" s="6"/>
      <c r="ZJ130" s="6"/>
      <c r="ZK130" s="6"/>
      <c r="ZL130" s="6"/>
      <c r="ZM130" s="6"/>
      <c r="ZN130" s="6"/>
      <c r="ZO130" s="6"/>
      <c r="ZP130" s="6"/>
      <c r="ZQ130" s="6"/>
      <c r="ZR130" s="6"/>
      <c r="ZS130" s="6"/>
      <c r="ZT130" s="6"/>
      <c r="ZU130" s="6"/>
      <c r="ZV130" s="6"/>
      <c r="ZW130" s="6"/>
      <c r="ZX130" s="6"/>
      <c r="ZY130" s="6"/>
      <c r="ZZ130" s="6"/>
      <c r="AAA130" s="6"/>
      <c r="AAB130" s="6"/>
      <c r="AAC130" s="6"/>
      <c r="AAD130" s="6"/>
      <c r="AAE130" s="6"/>
      <c r="AAF130" s="6"/>
      <c r="AAG130" s="6"/>
      <c r="AAH130" s="6"/>
      <c r="AAI130" s="6"/>
      <c r="AAJ130" s="6"/>
      <c r="AAK130" s="6"/>
      <c r="AAL130" s="6"/>
      <c r="AAM130" s="6"/>
      <c r="AAN130" s="6"/>
      <c r="AAO130" s="6"/>
      <c r="AAP130" s="6"/>
      <c r="AAQ130" s="6"/>
      <c r="AAR130" s="6"/>
      <c r="AAS130" s="6"/>
      <c r="AAT130" s="6"/>
      <c r="AAU130" s="6"/>
      <c r="AAV130" s="6"/>
      <c r="AAW130" s="6"/>
      <c r="AAX130" s="6"/>
      <c r="AAY130" s="6"/>
      <c r="AAZ130" s="6"/>
      <c r="ABA130" s="6"/>
      <c r="ABB130" s="6"/>
      <c r="ABC130" s="6"/>
      <c r="ABD130" s="6"/>
      <c r="ABE130" s="6"/>
      <c r="ABF130" s="6"/>
      <c r="ABG130" s="6"/>
      <c r="ABH130" s="6"/>
      <c r="ABI130" s="6"/>
      <c r="ABJ130" s="6"/>
      <c r="ABK130" s="6"/>
      <c r="ABL130" s="6"/>
      <c r="ABM130" s="6"/>
      <c r="ABN130" s="6"/>
      <c r="ABO130" s="6"/>
      <c r="ABP130" s="6"/>
      <c r="ABQ130" s="6"/>
      <c r="ABR130" s="6"/>
      <c r="ABS130" s="6"/>
      <c r="ABT130" s="6"/>
      <c r="ABU130" s="6"/>
      <c r="ABV130" s="6"/>
      <c r="ABW130" s="6"/>
      <c r="ABX130" s="6"/>
      <c r="ABY130" s="6"/>
      <c r="ABZ130" s="6"/>
      <c r="ACA130" s="6"/>
      <c r="ACB130" s="6"/>
      <c r="ACC130" s="6"/>
      <c r="ACD130" s="6"/>
      <c r="ACE130" s="6"/>
      <c r="ACF130" s="6"/>
      <c r="ACG130" s="6"/>
      <c r="ACH130" s="6"/>
      <c r="ACI130" s="6"/>
      <c r="ACJ130" s="6"/>
      <c r="ACK130" s="6"/>
      <c r="ACL130" s="6"/>
      <c r="ACM130" s="6"/>
      <c r="ACN130" s="6"/>
      <c r="ACO130" s="6"/>
      <c r="ACP130" s="6"/>
      <c r="ACQ130" s="6"/>
      <c r="ACR130" s="6"/>
      <c r="ACS130" s="6"/>
      <c r="ACT130" s="6"/>
      <c r="ACU130" s="6"/>
      <c r="ACV130" s="6"/>
      <c r="ACW130" s="6"/>
      <c r="ACX130" s="6"/>
      <c r="ACY130" s="6"/>
      <c r="ACZ130" s="6"/>
      <c r="ADA130" s="6"/>
      <c r="ADB130" s="6"/>
      <c r="ADC130" s="6"/>
      <c r="ADD130" s="6"/>
      <c r="ADE130" s="6"/>
      <c r="ADF130" s="6"/>
      <c r="ADG130" s="6"/>
      <c r="ADH130" s="6"/>
      <c r="ADI130" s="6"/>
      <c r="ADJ130" s="6"/>
      <c r="ADK130" s="6"/>
      <c r="ADL130" s="6"/>
      <c r="ADM130" s="6"/>
      <c r="ADN130" s="6"/>
      <c r="ADO130" s="6"/>
      <c r="ADP130" s="6"/>
      <c r="ADQ130" s="6"/>
      <c r="ADR130" s="6"/>
      <c r="ADS130" s="6"/>
      <c r="ADT130" s="6"/>
      <c r="ADU130" s="6"/>
      <c r="ADV130" s="6"/>
      <c r="ADW130" s="6"/>
      <c r="ADX130" s="6"/>
      <c r="ADY130" s="6"/>
      <c r="ADZ130" s="6"/>
      <c r="AEA130" s="6"/>
      <c r="AEB130" s="6"/>
      <c r="AEC130" s="6"/>
      <c r="AED130" s="6"/>
      <c r="AEE130" s="6"/>
      <c r="AEF130" s="6"/>
      <c r="AEG130" s="6"/>
      <c r="AEH130" s="6"/>
      <c r="AEI130" s="6"/>
      <c r="AEJ130" s="6"/>
      <c r="AEK130" s="6"/>
      <c r="AEL130" s="6"/>
      <c r="AEM130" s="6"/>
      <c r="AEN130" s="6"/>
      <c r="AEO130" s="6"/>
      <c r="AEP130" s="6"/>
      <c r="AEQ130" s="6"/>
      <c r="AER130" s="6"/>
      <c r="AES130" s="6"/>
      <c r="AET130" s="6"/>
      <c r="AEU130" s="6"/>
      <c r="AEV130" s="6"/>
      <c r="AEW130" s="6"/>
      <c r="AEX130" s="6"/>
      <c r="AEY130" s="6"/>
      <c r="AEZ130" s="6"/>
      <c r="AFA130" s="6"/>
      <c r="AFB130" s="6"/>
      <c r="AFC130" s="6"/>
      <c r="AFD130" s="6"/>
      <c r="AFE130" s="6"/>
      <c r="AFF130" s="6"/>
      <c r="AFG130" s="6"/>
      <c r="AFH130" s="6"/>
      <c r="AFI130" s="6"/>
      <c r="AFJ130" s="6"/>
      <c r="AFK130" s="6"/>
      <c r="AFL130" s="6"/>
      <c r="AFM130" s="6"/>
      <c r="AFN130" s="6"/>
      <c r="AFO130" s="6"/>
      <c r="AFP130" s="6"/>
      <c r="AFQ130" s="6"/>
      <c r="AFR130" s="6"/>
      <c r="AFS130" s="6"/>
      <c r="AFT130" s="6"/>
      <c r="AFU130" s="6"/>
      <c r="AFV130" s="6"/>
      <c r="AFW130" s="6"/>
      <c r="AFX130" s="6"/>
      <c r="AFY130" s="6"/>
      <c r="AFZ130" s="6"/>
      <c r="AGA130" s="6"/>
      <c r="AGB130" s="6"/>
      <c r="AGC130" s="6"/>
      <c r="AGD130" s="6"/>
      <c r="AGE130" s="6"/>
      <c r="AGF130" s="6"/>
      <c r="AGG130" s="6"/>
      <c r="AGH130" s="6"/>
      <c r="AGI130" s="6"/>
      <c r="AGJ130" s="6"/>
      <c r="AGK130" s="6"/>
      <c r="AGL130" s="6"/>
      <c r="AGM130" s="6"/>
      <c r="AGN130" s="6"/>
      <c r="AGO130" s="6"/>
      <c r="AGP130" s="6"/>
      <c r="AGQ130" s="6"/>
      <c r="AGR130" s="6"/>
      <c r="AGS130" s="6"/>
      <c r="AGT130" s="6"/>
      <c r="AGU130" s="6"/>
      <c r="AGV130" s="6"/>
      <c r="AGW130" s="6"/>
      <c r="AGX130" s="6"/>
      <c r="AGY130" s="6"/>
      <c r="AGZ130" s="6"/>
      <c r="AHA130" s="6"/>
      <c r="AHB130" s="6"/>
      <c r="AHC130" s="6"/>
      <c r="AHD130" s="6"/>
      <c r="AHE130" s="6"/>
      <c r="AHF130" s="6"/>
      <c r="AHG130" s="6"/>
      <c r="AHH130" s="6"/>
      <c r="AHI130" s="6"/>
      <c r="AHJ130" s="6"/>
      <c r="AHK130" s="6"/>
      <c r="AHL130" s="6"/>
      <c r="AHM130" s="6"/>
      <c r="AHN130" s="6"/>
      <c r="AHO130" s="6"/>
      <c r="AHP130" s="6"/>
      <c r="AHQ130" s="6"/>
      <c r="AHR130" s="6"/>
      <c r="AHS130" s="6"/>
      <c r="AHT130" s="6"/>
      <c r="AHU130" s="6"/>
      <c r="AHV130" s="6"/>
      <c r="AHW130" s="6"/>
      <c r="AHX130" s="6"/>
      <c r="AHY130" s="6"/>
      <c r="AHZ130" s="6"/>
      <c r="AIA130" s="6"/>
      <c r="AIB130" s="6"/>
      <c r="AIC130" s="6"/>
      <c r="AID130" s="6"/>
      <c r="AIE130" s="6"/>
      <c r="AIF130" s="6"/>
      <c r="AIG130" s="6"/>
      <c r="AIH130" s="6"/>
      <c r="AII130" s="6"/>
      <c r="AIJ130" s="6"/>
      <c r="AIK130" s="6"/>
      <c r="AIL130" s="6"/>
      <c r="AIM130" s="6"/>
      <c r="AIN130" s="6"/>
      <c r="AIO130" s="6"/>
      <c r="AIP130" s="6"/>
      <c r="AIQ130" s="6"/>
      <c r="AIR130" s="6"/>
      <c r="AIS130" s="6"/>
      <c r="AIT130" s="6"/>
      <c r="AIU130" s="6"/>
      <c r="AIV130" s="6"/>
      <c r="AIW130" s="6"/>
      <c r="AIX130" s="6"/>
      <c r="AIY130" s="6"/>
      <c r="AIZ130" s="6"/>
      <c r="AJA130" s="6"/>
      <c r="AJB130" s="6"/>
      <c r="AJC130" s="6"/>
      <c r="AJD130" s="6"/>
      <c r="AJE130" s="6"/>
      <c r="AJF130" s="6"/>
      <c r="AJG130" s="6"/>
      <c r="AJH130" s="6"/>
      <c r="AJI130" s="6"/>
      <c r="AJJ130" s="6"/>
      <c r="AJK130" s="6"/>
      <c r="AJL130" s="6"/>
      <c r="AJM130" s="6"/>
      <c r="AJN130" s="6"/>
      <c r="AJO130" s="6"/>
      <c r="AJP130" s="6"/>
      <c r="AJQ130" s="6"/>
      <c r="AJR130" s="6"/>
      <c r="AJS130" s="6"/>
      <c r="AJT130" s="6"/>
      <c r="AJU130" s="6"/>
      <c r="AJV130" s="6"/>
      <c r="AJW130" s="6"/>
      <c r="AJX130" s="6"/>
      <c r="AJY130" s="6"/>
      <c r="AJZ130" s="6"/>
      <c r="AKA130" s="6"/>
      <c r="AKB130" s="6"/>
      <c r="AKC130" s="6"/>
      <c r="AKD130" s="6"/>
      <c r="AKE130" s="6"/>
      <c r="AKF130" s="6"/>
      <c r="AKG130" s="6"/>
      <c r="AKH130" s="6"/>
      <c r="AKI130" s="6"/>
      <c r="AKJ130" s="6"/>
      <c r="AKK130" s="6"/>
      <c r="AKL130" s="6"/>
      <c r="AKM130" s="6"/>
      <c r="AKN130" s="6"/>
      <c r="AKO130" s="6"/>
      <c r="AKP130" s="6"/>
      <c r="AKQ130" s="6"/>
      <c r="AKR130" s="6"/>
      <c r="AKS130" s="6"/>
      <c r="AKT130" s="6"/>
      <c r="AKU130" s="6"/>
      <c r="AKV130" s="6"/>
      <c r="AKW130" s="6"/>
      <c r="AKX130" s="6"/>
      <c r="AKY130" s="6"/>
      <c r="AKZ130" s="6"/>
      <c r="ALA130" s="6"/>
      <c r="ALB130" s="6"/>
      <c r="ALC130" s="6"/>
      <c r="ALD130" s="6"/>
      <c r="ALE130" s="6"/>
      <c r="ALF130" s="6"/>
      <c r="ALG130" s="6"/>
      <c r="ALH130" s="6"/>
      <c r="ALI130" s="6"/>
      <c r="ALJ130" s="6"/>
      <c r="ALK130" s="6"/>
      <c r="ALL130" s="6"/>
      <c r="ALM130" s="6"/>
      <c r="ALN130" s="6"/>
    </row>
    <row r="131" spans="1:1002" s="16" customFormat="1">
      <c r="A131" s="17">
        <v>9</v>
      </c>
      <c r="B131" s="24" t="s">
        <v>13</v>
      </c>
      <c r="C131" s="17">
        <v>200000</v>
      </c>
      <c r="D131" s="19"/>
      <c r="E131" s="20">
        <f t="shared" si="10"/>
        <v>0</v>
      </c>
      <c r="F131" s="19">
        <f t="shared" si="11"/>
        <v>0</v>
      </c>
      <c r="G131" s="21"/>
      <c r="H131" s="5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  <c r="XQ131" s="6"/>
      <c r="XR131" s="6"/>
      <c r="XS131" s="6"/>
      <c r="XT131" s="6"/>
      <c r="XU131" s="6"/>
      <c r="XV131" s="6"/>
      <c r="XW131" s="6"/>
      <c r="XX131" s="6"/>
      <c r="XY131" s="6"/>
      <c r="XZ131" s="6"/>
      <c r="YA131" s="6"/>
      <c r="YB131" s="6"/>
      <c r="YC131" s="6"/>
      <c r="YD131" s="6"/>
      <c r="YE131" s="6"/>
      <c r="YF131" s="6"/>
      <c r="YG131" s="6"/>
      <c r="YH131" s="6"/>
      <c r="YI131" s="6"/>
      <c r="YJ131" s="6"/>
      <c r="YK131" s="6"/>
      <c r="YL131" s="6"/>
      <c r="YM131" s="6"/>
      <c r="YN131" s="6"/>
      <c r="YO131" s="6"/>
      <c r="YP131" s="6"/>
      <c r="YQ131" s="6"/>
      <c r="YR131" s="6"/>
      <c r="YS131" s="6"/>
      <c r="YT131" s="6"/>
      <c r="YU131" s="6"/>
      <c r="YV131" s="6"/>
      <c r="YW131" s="6"/>
      <c r="YX131" s="6"/>
      <c r="YY131" s="6"/>
      <c r="YZ131" s="6"/>
      <c r="ZA131" s="6"/>
      <c r="ZB131" s="6"/>
      <c r="ZC131" s="6"/>
      <c r="ZD131" s="6"/>
      <c r="ZE131" s="6"/>
      <c r="ZF131" s="6"/>
      <c r="ZG131" s="6"/>
      <c r="ZH131" s="6"/>
      <c r="ZI131" s="6"/>
      <c r="ZJ131" s="6"/>
      <c r="ZK131" s="6"/>
      <c r="ZL131" s="6"/>
      <c r="ZM131" s="6"/>
      <c r="ZN131" s="6"/>
      <c r="ZO131" s="6"/>
      <c r="ZP131" s="6"/>
      <c r="ZQ131" s="6"/>
      <c r="ZR131" s="6"/>
      <c r="ZS131" s="6"/>
      <c r="ZT131" s="6"/>
      <c r="ZU131" s="6"/>
      <c r="ZV131" s="6"/>
      <c r="ZW131" s="6"/>
      <c r="ZX131" s="6"/>
      <c r="ZY131" s="6"/>
      <c r="ZZ131" s="6"/>
      <c r="AAA131" s="6"/>
      <c r="AAB131" s="6"/>
      <c r="AAC131" s="6"/>
      <c r="AAD131" s="6"/>
      <c r="AAE131" s="6"/>
      <c r="AAF131" s="6"/>
      <c r="AAG131" s="6"/>
      <c r="AAH131" s="6"/>
      <c r="AAI131" s="6"/>
      <c r="AAJ131" s="6"/>
      <c r="AAK131" s="6"/>
      <c r="AAL131" s="6"/>
      <c r="AAM131" s="6"/>
      <c r="AAN131" s="6"/>
      <c r="AAO131" s="6"/>
      <c r="AAP131" s="6"/>
      <c r="AAQ131" s="6"/>
      <c r="AAR131" s="6"/>
      <c r="AAS131" s="6"/>
      <c r="AAT131" s="6"/>
      <c r="AAU131" s="6"/>
      <c r="AAV131" s="6"/>
      <c r="AAW131" s="6"/>
      <c r="AAX131" s="6"/>
      <c r="AAY131" s="6"/>
      <c r="AAZ131" s="6"/>
      <c r="ABA131" s="6"/>
      <c r="ABB131" s="6"/>
      <c r="ABC131" s="6"/>
      <c r="ABD131" s="6"/>
      <c r="ABE131" s="6"/>
      <c r="ABF131" s="6"/>
      <c r="ABG131" s="6"/>
      <c r="ABH131" s="6"/>
      <c r="ABI131" s="6"/>
      <c r="ABJ131" s="6"/>
      <c r="ABK131" s="6"/>
      <c r="ABL131" s="6"/>
      <c r="ABM131" s="6"/>
      <c r="ABN131" s="6"/>
      <c r="ABO131" s="6"/>
      <c r="ABP131" s="6"/>
      <c r="ABQ131" s="6"/>
      <c r="ABR131" s="6"/>
      <c r="ABS131" s="6"/>
      <c r="ABT131" s="6"/>
      <c r="ABU131" s="6"/>
      <c r="ABV131" s="6"/>
      <c r="ABW131" s="6"/>
      <c r="ABX131" s="6"/>
      <c r="ABY131" s="6"/>
      <c r="ABZ131" s="6"/>
      <c r="ACA131" s="6"/>
      <c r="ACB131" s="6"/>
      <c r="ACC131" s="6"/>
      <c r="ACD131" s="6"/>
      <c r="ACE131" s="6"/>
      <c r="ACF131" s="6"/>
      <c r="ACG131" s="6"/>
      <c r="ACH131" s="6"/>
      <c r="ACI131" s="6"/>
      <c r="ACJ131" s="6"/>
      <c r="ACK131" s="6"/>
      <c r="ACL131" s="6"/>
      <c r="ACM131" s="6"/>
      <c r="ACN131" s="6"/>
      <c r="ACO131" s="6"/>
      <c r="ACP131" s="6"/>
      <c r="ACQ131" s="6"/>
      <c r="ACR131" s="6"/>
      <c r="ACS131" s="6"/>
      <c r="ACT131" s="6"/>
      <c r="ACU131" s="6"/>
      <c r="ACV131" s="6"/>
      <c r="ACW131" s="6"/>
      <c r="ACX131" s="6"/>
      <c r="ACY131" s="6"/>
      <c r="ACZ131" s="6"/>
      <c r="ADA131" s="6"/>
      <c r="ADB131" s="6"/>
      <c r="ADC131" s="6"/>
      <c r="ADD131" s="6"/>
      <c r="ADE131" s="6"/>
      <c r="ADF131" s="6"/>
      <c r="ADG131" s="6"/>
      <c r="ADH131" s="6"/>
      <c r="ADI131" s="6"/>
      <c r="ADJ131" s="6"/>
      <c r="ADK131" s="6"/>
      <c r="ADL131" s="6"/>
      <c r="ADM131" s="6"/>
      <c r="ADN131" s="6"/>
      <c r="ADO131" s="6"/>
      <c r="ADP131" s="6"/>
      <c r="ADQ131" s="6"/>
      <c r="ADR131" s="6"/>
      <c r="ADS131" s="6"/>
      <c r="ADT131" s="6"/>
      <c r="ADU131" s="6"/>
      <c r="ADV131" s="6"/>
      <c r="ADW131" s="6"/>
      <c r="ADX131" s="6"/>
      <c r="ADY131" s="6"/>
      <c r="ADZ131" s="6"/>
      <c r="AEA131" s="6"/>
      <c r="AEB131" s="6"/>
      <c r="AEC131" s="6"/>
      <c r="AED131" s="6"/>
      <c r="AEE131" s="6"/>
      <c r="AEF131" s="6"/>
      <c r="AEG131" s="6"/>
      <c r="AEH131" s="6"/>
      <c r="AEI131" s="6"/>
      <c r="AEJ131" s="6"/>
      <c r="AEK131" s="6"/>
      <c r="AEL131" s="6"/>
      <c r="AEM131" s="6"/>
      <c r="AEN131" s="6"/>
      <c r="AEO131" s="6"/>
      <c r="AEP131" s="6"/>
      <c r="AEQ131" s="6"/>
      <c r="AER131" s="6"/>
      <c r="AES131" s="6"/>
      <c r="AET131" s="6"/>
      <c r="AEU131" s="6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</row>
    <row r="132" spans="1:1002" s="16" customFormat="1">
      <c r="A132" s="17">
        <v>10</v>
      </c>
      <c r="B132" s="24" t="s">
        <v>66</v>
      </c>
      <c r="C132" s="17">
        <v>150000</v>
      </c>
      <c r="D132" s="19"/>
      <c r="E132" s="20">
        <f t="shared" si="10"/>
        <v>0</v>
      </c>
      <c r="F132" s="19">
        <f t="shared" si="11"/>
        <v>0</v>
      </c>
      <c r="G132" s="21"/>
      <c r="H132" s="5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  <c r="WW132" s="6"/>
      <c r="WX132" s="6"/>
      <c r="WY132" s="6"/>
      <c r="WZ132" s="6"/>
      <c r="XA132" s="6"/>
      <c r="XB132" s="6"/>
      <c r="XC132" s="6"/>
      <c r="XD132" s="6"/>
      <c r="XE132" s="6"/>
      <c r="XF132" s="6"/>
      <c r="XG132" s="6"/>
      <c r="XH132" s="6"/>
      <c r="XI132" s="6"/>
      <c r="XJ132" s="6"/>
      <c r="XK132" s="6"/>
      <c r="XL132" s="6"/>
      <c r="XM132" s="6"/>
      <c r="XN132" s="6"/>
      <c r="XO132" s="6"/>
      <c r="XP132" s="6"/>
      <c r="XQ132" s="6"/>
      <c r="XR132" s="6"/>
      <c r="XS132" s="6"/>
      <c r="XT132" s="6"/>
      <c r="XU132" s="6"/>
      <c r="XV132" s="6"/>
      <c r="XW132" s="6"/>
      <c r="XX132" s="6"/>
      <c r="XY132" s="6"/>
      <c r="XZ132" s="6"/>
      <c r="YA132" s="6"/>
      <c r="YB132" s="6"/>
      <c r="YC132" s="6"/>
      <c r="YD132" s="6"/>
      <c r="YE132" s="6"/>
      <c r="YF132" s="6"/>
      <c r="YG132" s="6"/>
      <c r="YH132" s="6"/>
      <c r="YI132" s="6"/>
      <c r="YJ132" s="6"/>
      <c r="YK132" s="6"/>
      <c r="YL132" s="6"/>
      <c r="YM132" s="6"/>
      <c r="YN132" s="6"/>
      <c r="YO132" s="6"/>
      <c r="YP132" s="6"/>
      <c r="YQ132" s="6"/>
      <c r="YR132" s="6"/>
      <c r="YS132" s="6"/>
      <c r="YT132" s="6"/>
      <c r="YU132" s="6"/>
      <c r="YV132" s="6"/>
      <c r="YW132" s="6"/>
      <c r="YX132" s="6"/>
      <c r="YY132" s="6"/>
      <c r="YZ132" s="6"/>
      <c r="ZA132" s="6"/>
      <c r="ZB132" s="6"/>
      <c r="ZC132" s="6"/>
      <c r="ZD132" s="6"/>
      <c r="ZE132" s="6"/>
      <c r="ZF132" s="6"/>
      <c r="ZG132" s="6"/>
      <c r="ZH132" s="6"/>
      <c r="ZI132" s="6"/>
      <c r="ZJ132" s="6"/>
      <c r="ZK132" s="6"/>
      <c r="ZL132" s="6"/>
      <c r="ZM132" s="6"/>
      <c r="ZN132" s="6"/>
      <c r="ZO132" s="6"/>
      <c r="ZP132" s="6"/>
      <c r="ZQ132" s="6"/>
      <c r="ZR132" s="6"/>
      <c r="ZS132" s="6"/>
      <c r="ZT132" s="6"/>
      <c r="ZU132" s="6"/>
      <c r="ZV132" s="6"/>
      <c r="ZW132" s="6"/>
      <c r="ZX132" s="6"/>
      <c r="ZY132" s="6"/>
      <c r="ZZ132" s="6"/>
      <c r="AAA132" s="6"/>
      <c r="AAB132" s="6"/>
      <c r="AAC132" s="6"/>
      <c r="AAD132" s="6"/>
      <c r="AAE132" s="6"/>
      <c r="AAF132" s="6"/>
      <c r="AAG132" s="6"/>
      <c r="AAH132" s="6"/>
      <c r="AAI132" s="6"/>
      <c r="AAJ132" s="6"/>
      <c r="AAK132" s="6"/>
      <c r="AAL132" s="6"/>
      <c r="AAM132" s="6"/>
      <c r="AAN132" s="6"/>
      <c r="AAO132" s="6"/>
      <c r="AAP132" s="6"/>
      <c r="AAQ132" s="6"/>
      <c r="AAR132" s="6"/>
      <c r="AAS132" s="6"/>
      <c r="AAT132" s="6"/>
      <c r="AAU132" s="6"/>
      <c r="AAV132" s="6"/>
      <c r="AAW132" s="6"/>
      <c r="AAX132" s="6"/>
      <c r="AAY132" s="6"/>
      <c r="AAZ132" s="6"/>
      <c r="ABA132" s="6"/>
      <c r="ABB132" s="6"/>
      <c r="ABC132" s="6"/>
      <c r="ABD132" s="6"/>
      <c r="ABE132" s="6"/>
      <c r="ABF132" s="6"/>
      <c r="ABG132" s="6"/>
      <c r="ABH132" s="6"/>
      <c r="ABI132" s="6"/>
      <c r="ABJ132" s="6"/>
      <c r="ABK132" s="6"/>
      <c r="ABL132" s="6"/>
      <c r="ABM132" s="6"/>
      <c r="ABN132" s="6"/>
      <c r="ABO132" s="6"/>
      <c r="ABP132" s="6"/>
      <c r="ABQ132" s="6"/>
      <c r="ABR132" s="6"/>
      <c r="ABS132" s="6"/>
      <c r="ABT132" s="6"/>
      <c r="ABU132" s="6"/>
      <c r="ABV132" s="6"/>
      <c r="ABW132" s="6"/>
      <c r="ABX132" s="6"/>
      <c r="ABY132" s="6"/>
      <c r="ABZ132" s="6"/>
      <c r="ACA132" s="6"/>
      <c r="ACB132" s="6"/>
      <c r="ACC132" s="6"/>
      <c r="ACD132" s="6"/>
      <c r="ACE132" s="6"/>
      <c r="ACF132" s="6"/>
      <c r="ACG132" s="6"/>
      <c r="ACH132" s="6"/>
      <c r="ACI132" s="6"/>
      <c r="ACJ132" s="6"/>
      <c r="ACK132" s="6"/>
      <c r="ACL132" s="6"/>
      <c r="ACM132" s="6"/>
      <c r="ACN132" s="6"/>
      <c r="ACO132" s="6"/>
      <c r="ACP132" s="6"/>
      <c r="ACQ132" s="6"/>
      <c r="ACR132" s="6"/>
      <c r="ACS132" s="6"/>
      <c r="ACT132" s="6"/>
      <c r="ACU132" s="6"/>
      <c r="ACV132" s="6"/>
      <c r="ACW132" s="6"/>
      <c r="ACX132" s="6"/>
      <c r="ACY132" s="6"/>
      <c r="ACZ132" s="6"/>
      <c r="ADA132" s="6"/>
      <c r="ADB132" s="6"/>
      <c r="ADC132" s="6"/>
      <c r="ADD132" s="6"/>
      <c r="ADE132" s="6"/>
      <c r="ADF132" s="6"/>
      <c r="ADG132" s="6"/>
      <c r="ADH132" s="6"/>
      <c r="ADI132" s="6"/>
      <c r="ADJ132" s="6"/>
      <c r="ADK132" s="6"/>
      <c r="ADL132" s="6"/>
      <c r="ADM132" s="6"/>
      <c r="ADN132" s="6"/>
      <c r="ADO132" s="6"/>
      <c r="ADP132" s="6"/>
      <c r="ADQ132" s="6"/>
      <c r="ADR132" s="6"/>
      <c r="ADS132" s="6"/>
      <c r="ADT132" s="6"/>
      <c r="ADU132" s="6"/>
      <c r="ADV132" s="6"/>
      <c r="ADW132" s="6"/>
      <c r="ADX132" s="6"/>
      <c r="ADY132" s="6"/>
      <c r="ADZ132" s="6"/>
      <c r="AEA132" s="6"/>
      <c r="AEB132" s="6"/>
      <c r="AEC132" s="6"/>
      <c r="AED132" s="6"/>
      <c r="AEE132" s="6"/>
      <c r="AEF132" s="6"/>
      <c r="AEG132" s="6"/>
      <c r="AEH132" s="6"/>
      <c r="AEI132" s="6"/>
      <c r="AEJ132" s="6"/>
      <c r="AEK132" s="6"/>
      <c r="AEL132" s="6"/>
      <c r="AEM132" s="6"/>
      <c r="AEN132" s="6"/>
      <c r="AEO132" s="6"/>
      <c r="AEP132" s="6"/>
      <c r="AEQ132" s="6"/>
      <c r="AER132" s="6"/>
      <c r="AES132" s="6"/>
      <c r="AET132" s="6"/>
      <c r="AEU132" s="6"/>
      <c r="AEV132" s="6"/>
      <c r="AEW132" s="6"/>
      <c r="AEX132" s="6"/>
      <c r="AEY132" s="6"/>
      <c r="AEZ132" s="6"/>
      <c r="AFA132" s="6"/>
      <c r="AFB132" s="6"/>
      <c r="AFC132" s="6"/>
      <c r="AFD132" s="6"/>
      <c r="AFE132" s="6"/>
      <c r="AFF132" s="6"/>
      <c r="AFG132" s="6"/>
      <c r="AFH132" s="6"/>
      <c r="AFI132" s="6"/>
      <c r="AFJ132" s="6"/>
      <c r="AFK132" s="6"/>
      <c r="AFL132" s="6"/>
      <c r="AFM132" s="6"/>
      <c r="AFN132" s="6"/>
      <c r="AFO132" s="6"/>
      <c r="AFP132" s="6"/>
      <c r="AFQ132" s="6"/>
      <c r="AFR132" s="6"/>
      <c r="AFS132" s="6"/>
      <c r="AFT132" s="6"/>
      <c r="AFU132" s="6"/>
      <c r="AFV132" s="6"/>
      <c r="AFW132" s="6"/>
      <c r="AFX132" s="6"/>
      <c r="AFY132" s="6"/>
      <c r="AFZ132" s="6"/>
      <c r="AGA132" s="6"/>
      <c r="AGB132" s="6"/>
      <c r="AGC132" s="6"/>
      <c r="AGD132" s="6"/>
      <c r="AGE132" s="6"/>
      <c r="AGF132" s="6"/>
      <c r="AGG132" s="6"/>
      <c r="AGH132" s="6"/>
      <c r="AGI132" s="6"/>
      <c r="AGJ132" s="6"/>
      <c r="AGK132" s="6"/>
      <c r="AGL132" s="6"/>
      <c r="AGM132" s="6"/>
      <c r="AGN132" s="6"/>
      <c r="AGO132" s="6"/>
      <c r="AGP132" s="6"/>
      <c r="AGQ132" s="6"/>
      <c r="AGR132" s="6"/>
      <c r="AGS132" s="6"/>
      <c r="AGT132" s="6"/>
      <c r="AGU132" s="6"/>
      <c r="AGV132" s="6"/>
      <c r="AGW132" s="6"/>
      <c r="AGX132" s="6"/>
      <c r="AGY132" s="6"/>
      <c r="AGZ132" s="6"/>
      <c r="AHA132" s="6"/>
      <c r="AHB132" s="6"/>
      <c r="AHC132" s="6"/>
      <c r="AHD132" s="6"/>
      <c r="AHE132" s="6"/>
      <c r="AHF132" s="6"/>
      <c r="AHG132" s="6"/>
      <c r="AHH132" s="6"/>
      <c r="AHI132" s="6"/>
      <c r="AHJ132" s="6"/>
      <c r="AHK132" s="6"/>
      <c r="AHL132" s="6"/>
      <c r="AHM132" s="6"/>
      <c r="AHN132" s="6"/>
      <c r="AHO132" s="6"/>
      <c r="AHP132" s="6"/>
      <c r="AHQ132" s="6"/>
      <c r="AHR132" s="6"/>
      <c r="AHS132" s="6"/>
      <c r="AHT132" s="6"/>
      <c r="AHU132" s="6"/>
      <c r="AHV132" s="6"/>
      <c r="AHW132" s="6"/>
      <c r="AHX132" s="6"/>
      <c r="AHY132" s="6"/>
      <c r="AHZ132" s="6"/>
      <c r="AIA132" s="6"/>
      <c r="AIB132" s="6"/>
      <c r="AIC132" s="6"/>
      <c r="AID132" s="6"/>
      <c r="AIE132" s="6"/>
      <c r="AIF132" s="6"/>
      <c r="AIG132" s="6"/>
      <c r="AIH132" s="6"/>
      <c r="AII132" s="6"/>
      <c r="AIJ132" s="6"/>
      <c r="AIK132" s="6"/>
      <c r="AIL132" s="6"/>
      <c r="AIM132" s="6"/>
      <c r="AIN132" s="6"/>
      <c r="AIO132" s="6"/>
      <c r="AIP132" s="6"/>
      <c r="AIQ132" s="6"/>
      <c r="AIR132" s="6"/>
      <c r="AIS132" s="6"/>
      <c r="AIT132" s="6"/>
      <c r="AIU132" s="6"/>
      <c r="AIV132" s="6"/>
      <c r="AIW132" s="6"/>
      <c r="AIX132" s="6"/>
      <c r="AIY132" s="6"/>
      <c r="AIZ132" s="6"/>
      <c r="AJA132" s="6"/>
      <c r="AJB132" s="6"/>
      <c r="AJC132" s="6"/>
      <c r="AJD132" s="6"/>
      <c r="AJE132" s="6"/>
      <c r="AJF132" s="6"/>
      <c r="AJG132" s="6"/>
      <c r="AJH132" s="6"/>
      <c r="AJI132" s="6"/>
      <c r="AJJ132" s="6"/>
      <c r="AJK132" s="6"/>
      <c r="AJL132" s="6"/>
      <c r="AJM132" s="6"/>
      <c r="AJN132" s="6"/>
      <c r="AJO132" s="6"/>
      <c r="AJP132" s="6"/>
      <c r="AJQ132" s="6"/>
      <c r="AJR132" s="6"/>
      <c r="AJS132" s="6"/>
      <c r="AJT132" s="6"/>
      <c r="AJU132" s="6"/>
      <c r="AJV132" s="6"/>
      <c r="AJW132" s="6"/>
      <c r="AJX132" s="6"/>
      <c r="AJY132" s="6"/>
      <c r="AJZ132" s="6"/>
      <c r="AKA132" s="6"/>
      <c r="AKB132" s="6"/>
      <c r="AKC132" s="6"/>
      <c r="AKD132" s="6"/>
      <c r="AKE132" s="6"/>
      <c r="AKF132" s="6"/>
      <c r="AKG132" s="6"/>
      <c r="AKH132" s="6"/>
      <c r="AKI132" s="6"/>
      <c r="AKJ132" s="6"/>
      <c r="AKK132" s="6"/>
      <c r="AKL132" s="6"/>
      <c r="AKM132" s="6"/>
      <c r="AKN132" s="6"/>
      <c r="AKO132" s="6"/>
      <c r="AKP132" s="6"/>
      <c r="AKQ132" s="6"/>
      <c r="AKR132" s="6"/>
      <c r="AKS132" s="6"/>
      <c r="AKT132" s="6"/>
      <c r="AKU132" s="6"/>
      <c r="AKV132" s="6"/>
      <c r="AKW132" s="6"/>
      <c r="AKX132" s="6"/>
      <c r="AKY132" s="6"/>
      <c r="AKZ132" s="6"/>
      <c r="ALA132" s="6"/>
      <c r="ALB132" s="6"/>
      <c r="ALC132" s="6"/>
      <c r="ALD132" s="6"/>
      <c r="ALE132" s="6"/>
      <c r="ALF132" s="6"/>
      <c r="ALG132" s="6"/>
      <c r="ALH132" s="6"/>
      <c r="ALI132" s="6"/>
      <c r="ALJ132" s="6"/>
      <c r="ALK132" s="6"/>
      <c r="ALL132" s="6"/>
      <c r="ALM132" s="6"/>
      <c r="ALN132" s="6"/>
    </row>
    <row r="133" spans="1:1002" s="16" customFormat="1">
      <c r="A133" s="17">
        <v>11</v>
      </c>
      <c r="B133" s="24" t="s">
        <v>21</v>
      </c>
      <c r="C133" s="17">
        <v>150000</v>
      </c>
      <c r="D133" s="19"/>
      <c r="E133" s="20">
        <f t="shared" si="10"/>
        <v>0</v>
      </c>
      <c r="F133" s="19">
        <f t="shared" si="11"/>
        <v>0</v>
      </c>
      <c r="G133" s="21"/>
      <c r="H133" s="5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  <c r="XK133" s="6"/>
      <c r="XL133" s="6"/>
      <c r="XM133" s="6"/>
      <c r="XN133" s="6"/>
      <c r="XO133" s="6"/>
      <c r="XP133" s="6"/>
      <c r="XQ133" s="6"/>
      <c r="XR133" s="6"/>
      <c r="XS133" s="6"/>
      <c r="XT133" s="6"/>
      <c r="XU133" s="6"/>
      <c r="XV133" s="6"/>
      <c r="XW133" s="6"/>
      <c r="XX133" s="6"/>
      <c r="XY133" s="6"/>
      <c r="XZ133" s="6"/>
      <c r="YA133" s="6"/>
      <c r="YB133" s="6"/>
      <c r="YC133" s="6"/>
      <c r="YD133" s="6"/>
      <c r="YE133" s="6"/>
      <c r="YF133" s="6"/>
      <c r="YG133" s="6"/>
      <c r="YH133" s="6"/>
      <c r="YI133" s="6"/>
      <c r="YJ133" s="6"/>
      <c r="YK133" s="6"/>
      <c r="YL133" s="6"/>
      <c r="YM133" s="6"/>
      <c r="YN133" s="6"/>
      <c r="YO133" s="6"/>
      <c r="YP133" s="6"/>
      <c r="YQ133" s="6"/>
      <c r="YR133" s="6"/>
      <c r="YS133" s="6"/>
      <c r="YT133" s="6"/>
      <c r="YU133" s="6"/>
      <c r="YV133" s="6"/>
      <c r="YW133" s="6"/>
      <c r="YX133" s="6"/>
      <c r="YY133" s="6"/>
      <c r="YZ133" s="6"/>
      <c r="ZA133" s="6"/>
      <c r="ZB133" s="6"/>
      <c r="ZC133" s="6"/>
      <c r="ZD133" s="6"/>
      <c r="ZE133" s="6"/>
      <c r="ZF133" s="6"/>
      <c r="ZG133" s="6"/>
      <c r="ZH133" s="6"/>
      <c r="ZI133" s="6"/>
      <c r="ZJ133" s="6"/>
      <c r="ZK133" s="6"/>
      <c r="ZL133" s="6"/>
      <c r="ZM133" s="6"/>
      <c r="ZN133" s="6"/>
      <c r="ZO133" s="6"/>
      <c r="ZP133" s="6"/>
      <c r="ZQ133" s="6"/>
      <c r="ZR133" s="6"/>
      <c r="ZS133" s="6"/>
      <c r="ZT133" s="6"/>
      <c r="ZU133" s="6"/>
      <c r="ZV133" s="6"/>
      <c r="ZW133" s="6"/>
      <c r="ZX133" s="6"/>
      <c r="ZY133" s="6"/>
      <c r="ZZ133" s="6"/>
      <c r="AAA133" s="6"/>
      <c r="AAB133" s="6"/>
      <c r="AAC133" s="6"/>
      <c r="AAD133" s="6"/>
      <c r="AAE133" s="6"/>
      <c r="AAF133" s="6"/>
      <c r="AAG133" s="6"/>
      <c r="AAH133" s="6"/>
      <c r="AAI133" s="6"/>
      <c r="AAJ133" s="6"/>
      <c r="AAK133" s="6"/>
      <c r="AAL133" s="6"/>
      <c r="AAM133" s="6"/>
      <c r="AAN133" s="6"/>
      <c r="AAO133" s="6"/>
      <c r="AAP133" s="6"/>
      <c r="AAQ133" s="6"/>
      <c r="AAR133" s="6"/>
      <c r="AAS133" s="6"/>
      <c r="AAT133" s="6"/>
      <c r="AAU133" s="6"/>
      <c r="AAV133" s="6"/>
      <c r="AAW133" s="6"/>
      <c r="AAX133" s="6"/>
      <c r="AAY133" s="6"/>
      <c r="AAZ133" s="6"/>
      <c r="ABA133" s="6"/>
      <c r="ABB133" s="6"/>
      <c r="ABC133" s="6"/>
      <c r="ABD133" s="6"/>
      <c r="ABE133" s="6"/>
      <c r="ABF133" s="6"/>
      <c r="ABG133" s="6"/>
      <c r="ABH133" s="6"/>
      <c r="ABI133" s="6"/>
      <c r="ABJ133" s="6"/>
      <c r="ABK133" s="6"/>
      <c r="ABL133" s="6"/>
      <c r="ABM133" s="6"/>
      <c r="ABN133" s="6"/>
      <c r="ABO133" s="6"/>
      <c r="ABP133" s="6"/>
      <c r="ABQ133" s="6"/>
      <c r="ABR133" s="6"/>
      <c r="ABS133" s="6"/>
      <c r="ABT133" s="6"/>
      <c r="ABU133" s="6"/>
      <c r="ABV133" s="6"/>
      <c r="ABW133" s="6"/>
      <c r="ABX133" s="6"/>
      <c r="ABY133" s="6"/>
      <c r="ABZ133" s="6"/>
      <c r="ACA133" s="6"/>
      <c r="ACB133" s="6"/>
      <c r="ACC133" s="6"/>
      <c r="ACD133" s="6"/>
      <c r="ACE133" s="6"/>
      <c r="ACF133" s="6"/>
      <c r="ACG133" s="6"/>
      <c r="ACH133" s="6"/>
      <c r="ACI133" s="6"/>
      <c r="ACJ133" s="6"/>
      <c r="ACK133" s="6"/>
      <c r="ACL133" s="6"/>
      <c r="ACM133" s="6"/>
      <c r="ACN133" s="6"/>
      <c r="ACO133" s="6"/>
      <c r="ACP133" s="6"/>
      <c r="ACQ133" s="6"/>
      <c r="ACR133" s="6"/>
      <c r="ACS133" s="6"/>
      <c r="ACT133" s="6"/>
      <c r="ACU133" s="6"/>
      <c r="ACV133" s="6"/>
      <c r="ACW133" s="6"/>
      <c r="ACX133" s="6"/>
      <c r="ACY133" s="6"/>
      <c r="ACZ133" s="6"/>
      <c r="ADA133" s="6"/>
      <c r="ADB133" s="6"/>
      <c r="ADC133" s="6"/>
      <c r="ADD133" s="6"/>
      <c r="ADE133" s="6"/>
      <c r="ADF133" s="6"/>
      <c r="ADG133" s="6"/>
      <c r="ADH133" s="6"/>
      <c r="ADI133" s="6"/>
      <c r="ADJ133" s="6"/>
      <c r="ADK133" s="6"/>
      <c r="ADL133" s="6"/>
      <c r="ADM133" s="6"/>
      <c r="ADN133" s="6"/>
      <c r="ADO133" s="6"/>
      <c r="ADP133" s="6"/>
      <c r="ADQ133" s="6"/>
      <c r="ADR133" s="6"/>
      <c r="ADS133" s="6"/>
      <c r="ADT133" s="6"/>
      <c r="ADU133" s="6"/>
      <c r="ADV133" s="6"/>
      <c r="ADW133" s="6"/>
      <c r="ADX133" s="6"/>
      <c r="ADY133" s="6"/>
      <c r="ADZ133" s="6"/>
      <c r="AEA133" s="6"/>
      <c r="AEB133" s="6"/>
      <c r="AEC133" s="6"/>
      <c r="AED133" s="6"/>
      <c r="AEE133" s="6"/>
      <c r="AEF133" s="6"/>
      <c r="AEG133" s="6"/>
      <c r="AEH133" s="6"/>
      <c r="AEI133" s="6"/>
      <c r="AEJ133" s="6"/>
      <c r="AEK133" s="6"/>
      <c r="AEL133" s="6"/>
      <c r="AEM133" s="6"/>
      <c r="AEN133" s="6"/>
      <c r="AEO133" s="6"/>
      <c r="AEP133" s="6"/>
      <c r="AEQ133" s="6"/>
      <c r="AER133" s="6"/>
      <c r="AES133" s="6"/>
      <c r="AET133" s="6"/>
      <c r="AEU133" s="6"/>
      <c r="AEV133" s="6"/>
      <c r="AEW133" s="6"/>
      <c r="AEX133" s="6"/>
      <c r="AEY133" s="6"/>
      <c r="AEZ133" s="6"/>
      <c r="AFA133" s="6"/>
      <c r="AFB133" s="6"/>
      <c r="AFC133" s="6"/>
      <c r="AFD133" s="6"/>
      <c r="AFE133" s="6"/>
      <c r="AFF133" s="6"/>
      <c r="AFG133" s="6"/>
      <c r="AFH133" s="6"/>
      <c r="AFI133" s="6"/>
      <c r="AFJ133" s="6"/>
      <c r="AFK133" s="6"/>
      <c r="AFL133" s="6"/>
      <c r="AFM133" s="6"/>
      <c r="AFN133" s="6"/>
      <c r="AFO133" s="6"/>
      <c r="AFP133" s="6"/>
      <c r="AFQ133" s="6"/>
      <c r="AFR133" s="6"/>
      <c r="AFS133" s="6"/>
      <c r="AFT133" s="6"/>
      <c r="AFU133" s="6"/>
      <c r="AFV133" s="6"/>
      <c r="AFW133" s="6"/>
      <c r="AFX133" s="6"/>
      <c r="AFY133" s="6"/>
      <c r="AFZ133" s="6"/>
      <c r="AGA133" s="6"/>
      <c r="AGB133" s="6"/>
      <c r="AGC133" s="6"/>
      <c r="AGD133" s="6"/>
      <c r="AGE133" s="6"/>
      <c r="AGF133" s="6"/>
      <c r="AGG133" s="6"/>
      <c r="AGH133" s="6"/>
      <c r="AGI133" s="6"/>
      <c r="AGJ133" s="6"/>
      <c r="AGK133" s="6"/>
      <c r="AGL133" s="6"/>
      <c r="AGM133" s="6"/>
      <c r="AGN133" s="6"/>
      <c r="AGO133" s="6"/>
      <c r="AGP133" s="6"/>
      <c r="AGQ133" s="6"/>
      <c r="AGR133" s="6"/>
      <c r="AGS133" s="6"/>
      <c r="AGT133" s="6"/>
      <c r="AGU133" s="6"/>
      <c r="AGV133" s="6"/>
      <c r="AGW133" s="6"/>
      <c r="AGX133" s="6"/>
      <c r="AGY133" s="6"/>
      <c r="AGZ133" s="6"/>
      <c r="AHA133" s="6"/>
      <c r="AHB133" s="6"/>
      <c r="AHC133" s="6"/>
      <c r="AHD133" s="6"/>
      <c r="AHE133" s="6"/>
      <c r="AHF133" s="6"/>
      <c r="AHG133" s="6"/>
      <c r="AHH133" s="6"/>
      <c r="AHI133" s="6"/>
      <c r="AHJ133" s="6"/>
      <c r="AHK133" s="6"/>
      <c r="AHL133" s="6"/>
      <c r="AHM133" s="6"/>
      <c r="AHN133" s="6"/>
      <c r="AHO133" s="6"/>
      <c r="AHP133" s="6"/>
      <c r="AHQ133" s="6"/>
      <c r="AHR133" s="6"/>
      <c r="AHS133" s="6"/>
      <c r="AHT133" s="6"/>
      <c r="AHU133" s="6"/>
      <c r="AHV133" s="6"/>
      <c r="AHW133" s="6"/>
      <c r="AHX133" s="6"/>
      <c r="AHY133" s="6"/>
      <c r="AHZ133" s="6"/>
      <c r="AIA133" s="6"/>
      <c r="AIB133" s="6"/>
      <c r="AIC133" s="6"/>
      <c r="AID133" s="6"/>
      <c r="AIE133" s="6"/>
      <c r="AIF133" s="6"/>
      <c r="AIG133" s="6"/>
      <c r="AIH133" s="6"/>
      <c r="AII133" s="6"/>
      <c r="AIJ133" s="6"/>
      <c r="AIK133" s="6"/>
      <c r="AIL133" s="6"/>
      <c r="AIM133" s="6"/>
      <c r="AIN133" s="6"/>
      <c r="AIO133" s="6"/>
      <c r="AIP133" s="6"/>
      <c r="AIQ133" s="6"/>
      <c r="AIR133" s="6"/>
      <c r="AIS133" s="6"/>
      <c r="AIT133" s="6"/>
      <c r="AIU133" s="6"/>
      <c r="AIV133" s="6"/>
      <c r="AIW133" s="6"/>
      <c r="AIX133" s="6"/>
      <c r="AIY133" s="6"/>
      <c r="AIZ133" s="6"/>
      <c r="AJA133" s="6"/>
      <c r="AJB133" s="6"/>
      <c r="AJC133" s="6"/>
      <c r="AJD133" s="6"/>
      <c r="AJE133" s="6"/>
      <c r="AJF133" s="6"/>
      <c r="AJG133" s="6"/>
      <c r="AJH133" s="6"/>
      <c r="AJI133" s="6"/>
      <c r="AJJ133" s="6"/>
      <c r="AJK133" s="6"/>
      <c r="AJL133" s="6"/>
      <c r="AJM133" s="6"/>
      <c r="AJN133" s="6"/>
      <c r="AJO133" s="6"/>
      <c r="AJP133" s="6"/>
      <c r="AJQ133" s="6"/>
      <c r="AJR133" s="6"/>
      <c r="AJS133" s="6"/>
      <c r="AJT133" s="6"/>
      <c r="AJU133" s="6"/>
      <c r="AJV133" s="6"/>
      <c r="AJW133" s="6"/>
      <c r="AJX133" s="6"/>
      <c r="AJY133" s="6"/>
      <c r="AJZ133" s="6"/>
      <c r="AKA133" s="6"/>
      <c r="AKB133" s="6"/>
      <c r="AKC133" s="6"/>
      <c r="AKD133" s="6"/>
      <c r="AKE133" s="6"/>
      <c r="AKF133" s="6"/>
      <c r="AKG133" s="6"/>
      <c r="AKH133" s="6"/>
      <c r="AKI133" s="6"/>
      <c r="AKJ133" s="6"/>
      <c r="AKK133" s="6"/>
      <c r="AKL133" s="6"/>
      <c r="AKM133" s="6"/>
      <c r="AKN133" s="6"/>
      <c r="AKO133" s="6"/>
      <c r="AKP133" s="6"/>
      <c r="AKQ133" s="6"/>
      <c r="AKR133" s="6"/>
      <c r="AKS133" s="6"/>
      <c r="AKT133" s="6"/>
      <c r="AKU133" s="6"/>
      <c r="AKV133" s="6"/>
      <c r="AKW133" s="6"/>
      <c r="AKX133" s="6"/>
      <c r="AKY133" s="6"/>
      <c r="AKZ133" s="6"/>
      <c r="ALA133" s="6"/>
      <c r="ALB133" s="6"/>
      <c r="ALC133" s="6"/>
      <c r="ALD133" s="6"/>
      <c r="ALE133" s="6"/>
      <c r="ALF133" s="6"/>
      <c r="ALG133" s="6"/>
      <c r="ALH133" s="6"/>
      <c r="ALI133" s="6"/>
      <c r="ALJ133" s="6"/>
      <c r="ALK133" s="6"/>
      <c r="ALL133" s="6"/>
      <c r="ALM133" s="6"/>
      <c r="ALN133" s="6"/>
    </row>
    <row r="134" spans="1:1002" s="16" customFormat="1">
      <c r="A134" s="17">
        <v>12</v>
      </c>
      <c r="B134" s="24" t="s">
        <v>41</v>
      </c>
      <c r="C134" s="17">
        <v>150000</v>
      </c>
      <c r="D134" s="19"/>
      <c r="E134" s="20">
        <f t="shared" si="10"/>
        <v>0</v>
      </c>
      <c r="F134" s="19">
        <f t="shared" si="11"/>
        <v>0</v>
      </c>
      <c r="G134" s="21"/>
      <c r="H134" s="5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  <c r="WW134" s="6"/>
      <c r="WX134" s="6"/>
      <c r="WY134" s="6"/>
      <c r="WZ134" s="6"/>
      <c r="XA134" s="6"/>
      <c r="XB134" s="6"/>
      <c r="XC134" s="6"/>
      <c r="XD134" s="6"/>
      <c r="XE134" s="6"/>
      <c r="XF134" s="6"/>
      <c r="XG134" s="6"/>
      <c r="XH134" s="6"/>
      <c r="XI134" s="6"/>
      <c r="XJ134" s="6"/>
      <c r="XK134" s="6"/>
      <c r="XL134" s="6"/>
      <c r="XM134" s="6"/>
      <c r="XN134" s="6"/>
      <c r="XO134" s="6"/>
      <c r="XP134" s="6"/>
      <c r="XQ134" s="6"/>
      <c r="XR134" s="6"/>
      <c r="XS134" s="6"/>
      <c r="XT134" s="6"/>
      <c r="XU134" s="6"/>
      <c r="XV134" s="6"/>
      <c r="XW134" s="6"/>
      <c r="XX134" s="6"/>
      <c r="XY134" s="6"/>
      <c r="XZ134" s="6"/>
      <c r="YA134" s="6"/>
      <c r="YB134" s="6"/>
      <c r="YC134" s="6"/>
      <c r="YD134" s="6"/>
      <c r="YE134" s="6"/>
      <c r="YF134" s="6"/>
      <c r="YG134" s="6"/>
      <c r="YH134" s="6"/>
      <c r="YI134" s="6"/>
      <c r="YJ134" s="6"/>
      <c r="YK134" s="6"/>
      <c r="YL134" s="6"/>
      <c r="YM134" s="6"/>
      <c r="YN134" s="6"/>
      <c r="YO134" s="6"/>
      <c r="YP134" s="6"/>
      <c r="YQ134" s="6"/>
      <c r="YR134" s="6"/>
      <c r="YS134" s="6"/>
      <c r="YT134" s="6"/>
      <c r="YU134" s="6"/>
      <c r="YV134" s="6"/>
      <c r="YW134" s="6"/>
      <c r="YX134" s="6"/>
      <c r="YY134" s="6"/>
      <c r="YZ134" s="6"/>
      <c r="ZA134" s="6"/>
      <c r="ZB134" s="6"/>
      <c r="ZC134" s="6"/>
      <c r="ZD134" s="6"/>
      <c r="ZE134" s="6"/>
      <c r="ZF134" s="6"/>
      <c r="ZG134" s="6"/>
      <c r="ZH134" s="6"/>
      <c r="ZI134" s="6"/>
      <c r="ZJ134" s="6"/>
      <c r="ZK134" s="6"/>
      <c r="ZL134" s="6"/>
      <c r="ZM134" s="6"/>
      <c r="ZN134" s="6"/>
      <c r="ZO134" s="6"/>
      <c r="ZP134" s="6"/>
      <c r="ZQ134" s="6"/>
      <c r="ZR134" s="6"/>
      <c r="ZS134" s="6"/>
      <c r="ZT134" s="6"/>
      <c r="ZU134" s="6"/>
      <c r="ZV134" s="6"/>
      <c r="ZW134" s="6"/>
      <c r="ZX134" s="6"/>
      <c r="ZY134" s="6"/>
      <c r="ZZ134" s="6"/>
      <c r="AAA134" s="6"/>
      <c r="AAB134" s="6"/>
      <c r="AAC134" s="6"/>
      <c r="AAD134" s="6"/>
      <c r="AAE134" s="6"/>
      <c r="AAF134" s="6"/>
      <c r="AAG134" s="6"/>
      <c r="AAH134" s="6"/>
      <c r="AAI134" s="6"/>
      <c r="AAJ134" s="6"/>
      <c r="AAK134" s="6"/>
      <c r="AAL134" s="6"/>
      <c r="AAM134" s="6"/>
      <c r="AAN134" s="6"/>
      <c r="AAO134" s="6"/>
      <c r="AAP134" s="6"/>
      <c r="AAQ134" s="6"/>
      <c r="AAR134" s="6"/>
      <c r="AAS134" s="6"/>
      <c r="AAT134" s="6"/>
      <c r="AAU134" s="6"/>
      <c r="AAV134" s="6"/>
      <c r="AAW134" s="6"/>
      <c r="AAX134" s="6"/>
      <c r="AAY134" s="6"/>
      <c r="AAZ134" s="6"/>
      <c r="ABA134" s="6"/>
      <c r="ABB134" s="6"/>
      <c r="ABC134" s="6"/>
      <c r="ABD134" s="6"/>
      <c r="ABE134" s="6"/>
      <c r="ABF134" s="6"/>
      <c r="ABG134" s="6"/>
      <c r="ABH134" s="6"/>
      <c r="ABI134" s="6"/>
      <c r="ABJ134" s="6"/>
      <c r="ABK134" s="6"/>
      <c r="ABL134" s="6"/>
      <c r="ABM134" s="6"/>
      <c r="ABN134" s="6"/>
      <c r="ABO134" s="6"/>
      <c r="ABP134" s="6"/>
      <c r="ABQ134" s="6"/>
      <c r="ABR134" s="6"/>
      <c r="ABS134" s="6"/>
      <c r="ABT134" s="6"/>
      <c r="ABU134" s="6"/>
      <c r="ABV134" s="6"/>
      <c r="ABW134" s="6"/>
      <c r="ABX134" s="6"/>
      <c r="ABY134" s="6"/>
      <c r="ABZ134" s="6"/>
      <c r="ACA134" s="6"/>
      <c r="ACB134" s="6"/>
      <c r="ACC134" s="6"/>
      <c r="ACD134" s="6"/>
      <c r="ACE134" s="6"/>
      <c r="ACF134" s="6"/>
      <c r="ACG134" s="6"/>
      <c r="ACH134" s="6"/>
      <c r="ACI134" s="6"/>
      <c r="ACJ134" s="6"/>
      <c r="ACK134" s="6"/>
      <c r="ACL134" s="6"/>
      <c r="ACM134" s="6"/>
      <c r="ACN134" s="6"/>
      <c r="ACO134" s="6"/>
      <c r="ACP134" s="6"/>
      <c r="ACQ134" s="6"/>
      <c r="ACR134" s="6"/>
      <c r="ACS134" s="6"/>
      <c r="ACT134" s="6"/>
      <c r="ACU134" s="6"/>
      <c r="ACV134" s="6"/>
      <c r="ACW134" s="6"/>
      <c r="ACX134" s="6"/>
      <c r="ACY134" s="6"/>
      <c r="ACZ134" s="6"/>
      <c r="ADA134" s="6"/>
      <c r="ADB134" s="6"/>
      <c r="ADC134" s="6"/>
      <c r="ADD134" s="6"/>
      <c r="ADE134" s="6"/>
      <c r="ADF134" s="6"/>
      <c r="ADG134" s="6"/>
      <c r="ADH134" s="6"/>
      <c r="ADI134" s="6"/>
      <c r="ADJ134" s="6"/>
      <c r="ADK134" s="6"/>
      <c r="ADL134" s="6"/>
      <c r="ADM134" s="6"/>
      <c r="ADN134" s="6"/>
      <c r="ADO134" s="6"/>
      <c r="ADP134" s="6"/>
      <c r="ADQ134" s="6"/>
      <c r="ADR134" s="6"/>
      <c r="ADS134" s="6"/>
      <c r="ADT134" s="6"/>
      <c r="ADU134" s="6"/>
      <c r="ADV134" s="6"/>
      <c r="ADW134" s="6"/>
      <c r="ADX134" s="6"/>
      <c r="ADY134" s="6"/>
      <c r="ADZ134" s="6"/>
      <c r="AEA134" s="6"/>
      <c r="AEB134" s="6"/>
      <c r="AEC134" s="6"/>
      <c r="AED134" s="6"/>
      <c r="AEE134" s="6"/>
      <c r="AEF134" s="6"/>
      <c r="AEG134" s="6"/>
      <c r="AEH134" s="6"/>
      <c r="AEI134" s="6"/>
      <c r="AEJ134" s="6"/>
      <c r="AEK134" s="6"/>
      <c r="AEL134" s="6"/>
      <c r="AEM134" s="6"/>
      <c r="AEN134" s="6"/>
      <c r="AEO134" s="6"/>
      <c r="AEP134" s="6"/>
      <c r="AEQ134" s="6"/>
      <c r="AER134" s="6"/>
      <c r="AES134" s="6"/>
      <c r="AET134" s="6"/>
      <c r="AEU134" s="6"/>
      <c r="AEV134" s="6"/>
      <c r="AEW134" s="6"/>
      <c r="AEX134" s="6"/>
      <c r="AEY134" s="6"/>
      <c r="AEZ134" s="6"/>
      <c r="AFA134" s="6"/>
      <c r="AFB134" s="6"/>
      <c r="AFC134" s="6"/>
      <c r="AFD134" s="6"/>
      <c r="AFE134" s="6"/>
      <c r="AFF134" s="6"/>
      <c r="AFG134" s="6"/>
      <c r="AFH134" s="6"/>
      <c r="AFI134" s="6"/>
      <c r="AFJ134" s="6"/>
      <c r="AFK134" s="6"/>
      <c r="AFL134" s="6"/>
      <c r="AFM134" s="6"/>
      <c r="AFN134" s="6"/>
      <c r="AFO134" s="6"/>
      <c r="AFP134" s="6"/>
      <c r="AFQ134" s="6"/>
      <c r="AFR134" s="6"/>
      <c r="AFS134" s="6"/>
      <c r="AFT134" s="6"/>
      <c r="AFU134" s="6"/>
      <c r="AFV134" s="6"/>
      <c r="AFW134" s="6"/>
      <c r="AFX134" s="6"/>
      <c r="AFY134" s="6"/>
      <c r="AFZ134" s="6"/>
      <c r="AGA134" s="6"/>
      <c r="AGB134" s="6"/>
      <c r="AGC134" s="6"/>
      <c r="AGD134" s="6"/>
      <c r="AGE134" s="6"/>
      <c r="AGF134" s="6"/>
      <c r="AGG134" s="6"/>
      <c r="AGH134" s="6"/>
      <c r="AGI134" s="6"/>
      <c r="AGJ134" s="6"/>
      <c r="AGK134" s="6"/>
      <c r="AGL134" s="6"/>
      <c r="AGM134" s="6"/>
      <c r="AGN134" s="6"/>
      <c r="AGO134" s="6"/>
      <c r="AGP134" s="6"/>
      <c r="AGQ134" s="6"/>
      <c r="AGR134" s="6"/>
      <c r="AGS134" s="6"/>
      <c r="AGT134" s="6"/>
      <c r="AGU134" s="6"/>
      <c r="AGV134" s="6"/>
      <c r="AGW134" s="6"/>
      <c r="AGX134" s="6"/>
      <c r="AGY134" s="6"/>
      <c r="AGZ134" s="6"/>
      <c r="AHA134" s="6"/>
      <c r="AHB134" s="6"/>
      <c r="AHC134" s="6"/>
      <c r="AHD134" s="6"/>
      <c r="AHE134" s="6"/>
      <c r="AHF134" s="6"/>
      <c r="AHG134" s="6"/>
      <c r="AHH134" s="6"/>
      <c r="AHI134" s="6"/>
      <c r="AHJ134" s="6"/>
      <c r="AHK134" s="6"/>
      <c r="AHL134" s="6"/>
      <c r="AHM134" s="6"/>
      <c r="AHN134" s="6"/>
      <c r="AHO134" s="6"/>
      <c r="AHP134" s="6"/>
      <c r="AHQ134" s="6"/>
      <c r="AHR134" s="6"/>
      <c r="AHS134" s="6"/>
      <c r="AHT134" s="6"/>
      <c r="AHU134" s="6"/>
      <c r="AHV134" s="6"/>
      <c r="AHW134" s="6"/>
      <c r="AHX134" s="6"/>
      <c r="AHY134" s="6"/>
      <c r="AHZ134" s="6"/>
      <c r="AIA134" s="6"/>
      <c r="AIB134" s="6"/>
      <c r="AIC134" s="6"/>
      <c r="AID134" s="6"/>
      <c r="AIE134" s="6"/>
      <c r="AIF134" s="6"/>
      <c r="AIG134" s="6"/>
      <c r="AIH134" s="6"/>
      <c r="AII134" s="6"/>
      <c r="AIJ134" s="6"/>
      <c r="AIK134" s="6"/>
      <c r="AIL134" s="6"/>
      <c r="AIM134" s="6"/>
      <c r="AIN134" s="6"/>
      <c r="AIO134" s="6"/>
      <c r="AIP134" s="6"/>
      <c r="AIQ134" s="6"/>
      <c r="AIR134" s="6"/>
      <c r="AIS134" s="6"/>
      <c r="AIT134" s="6"/>
      <c r="AIU134" s="6"/>
      <c r="AIV134" s="6"/>
      <c r="AIW134" s="6"/>
      <c r="AIX134" s="6"/>
      <c r="AIY134" s="6"/>
      <c r="AIZ134" s="6"/>
      <c r="AJA134" s="6"/>
      <c r="AJB134" s="6"/>
      <c r="AJC134" s="6"/>
      <c r="AJD134" s="6"/>
      <c r="AJE134" s="6"/>
      <c r="AJF134" s="6"/>
      <c r="AJG134" s="6"/>
      <c r="AJH134" s="6"/>
      <c r="AJI134" s="6"/>
      <c r="AJJ134" s="6"/>
      <c r="AJK134" s="6"/>
      <c r="AJL134" s="6"/>
      <c r="AJM134" s="6"/>
      <c r="AJN134" s="6"/>
      <c r="AJO134" s="6"/>
      <c r="AJP134" s="6"/>
      <c r="AJQ134" s="6"/>
      <c r="AJR134" s="6"/>
      <c r="AJS134" s="6"/>
      <c r="AJT134" s="6"/>
      <c r="AJU134" s="6"/>
      <c r="AJV134" s="6"/>
      <c r="AJW134" s="6"/>
      <c r="AJX134" s="6"/>
      <c r="AJY134" s="6"/>
      <c r="AJZ134" s="6"/>
      <c r="AKA134" s="6"/>
      <c r="AKB134" s="6"/>
      <c r="AKC134" s="6"/>
      <c r="AKD134" s="6"/>
      <c r="AKE134" s="6"/>
      <c r="AKF134" s="6"/>
      <c r="AKG134" s="6"/>
      <c r="AKH134" s="6"/>
      <c r="AKI134" s="6"/>
      <c r="AKJ134" s="6"/>
      <c r="AKK134" s="6"/>
      <c r="AKL134" s="6"/>
      <c r="AKM134" s="6"/>
      <c r="AKN134" s="6"/>
      <c r="AKO134" s="6"/>
      <c r="AKP134" s="6"/>
      <c r="AKQ134" s="6"/>
      <c r="AKR134" s="6"/>
      <c r="AKS134" s="6"/>
      <c r="AKT134" s="6"/>
      <c r="AKU134" s="6"/>
      <c r="AKV134" s="6"/>
      <c r="AKW134" s="6"/>
      <c r="AKX134" s="6"/>
      <c r="AKY134" s="6"/>
      <c r="AKZ134" s="6"/>
      <c r="ALA134" s="6"/>
      <c r="ALB134" s="6"/>
      <c r="ALC134" s="6"/>
      <c r="ALD134" s="6"/>
      <c r="ALE134" s="6"/>
      <c r="ALF134" s="6"/>
      <c r="ALG134" s="6"/>
      <c r="ALH134" s="6"/>
      <c r="ALI134" s="6"/>
      <c r="ALJ134" s="6"/>
      <c r="ALK134" s="6"/>
      <c r="ALL134" s="6"/>
      <c r="ALM134" s="6"/>
      <c r="ALN134" s="6"/>
    </row>
    <row r="135" spans="1:1002" s="16" customFormat="1">
      <c r="A135" s="17">
        <v>13</v>
      </c>
      <c r="B135" s="24" t="s">
        <v>42</v>
      </c>
      <c r="C135" s="17">
        <v>50000</v>
      </c>
      <c r="D135" s="19"/>
      <c r="E135" s="20">
        <f t="shared" si="10"/>
        <v>0</v>
      </c>
      <c r="F135" s="19">
        <f t="shared" si="11"/>
        <v>0</v>
      </c>
      <c r="G135" s="21"/>
      <c r="H135" s="5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  <c r="XA135" s="6"/>
      <c r="XB135" s="6"/>
      <c r="XC135" s="6"/>
      <c r="XD135" s="6"/>
      <c r="XE135" s="6"/>
      <c r="XF135" s="6"/>
      <c r="XG135" s="6"/>
      <c r="XH135" s="6"/>
      <c r="XI135" s="6"/>
      <c r="XJ135" s="6"/>
      <c r="XK135" s="6"/>
      <c r="XL135" s="6"/>
      <c r="XM135" s="6"/>
      <c r="XN135" s="6"/>
      <c r="XO135" s="6"/>
      <c r="XP135" s="6"/>
      <c r="XQ135" s="6"/>
      <c r="XR135" s="6"/>
      <c r="XS135" s="6"/>
      <c r="XT135" s="6"/>
      <c r="XU135" s="6"/>
      <c r="XV135" s="6"/>
      <c r="XW135" s="6"/>
      <c r="XX135" s="6"/>
      <c r="XY135" s="6"/>
      <c r="XZ135" s="6"/>
      <c r="YA135" s="6"/>
      <c r="YB135" s="6"/>
      <c r="YC135" s="6"/>
      <c r="YD135" s="6"/>
      <c r="YE135" s="6"/>
      <c r="YF135" s="6"/>
      <c r="YG135" s="6"/>
      <c r="YH135" s="6"/>
      <c r="YI135" s="6"/>
      <c r="YJ135" s="6"/>
      <c r="YK135" s="6"/>
      <c r="YL135" s="6"/>
      <c r="YM135" s="6"/>
      <c r="YN135" s="6"/>
      <c r="YO135" s="6"/>
      <c r="YP135" s="6"/>
      <c r="YQ135" s="6"/>
      <c r="YR135" s="6"/>
      <c r="YS135" s="6"/>
      <c r="YT135" s="6"/>
      <c r="YU135" s="6"/>
      <c r="YV135" s="6"/>
      <c r="YW135" s="6"/>
      <c r="YX135" s="6"/>
      <c r="YY135" s="6"/>
      <c r="YZ135" s="6"/>
      <c r="ZA135" s="6"/>
      <c r="ZB135" s="6"/>
      <c r="ZC135" s="6"/>
      <c r="ZD135" s="6"/>
      <c r="ZE135" s="6"/>
      <c r="ZF135" s="6"/>
      <c r="ZG135" s="6"/>
      <c r="ZH135" s="6"/>
      <c r="ZI135" s="6"/>
      <c r="ZJ135" s="6"/>
      <c r="ZK135" s="6"/>
      <c r="ZL135" s="6"/>
      <c r="ZM135" s="6"/>
      <c r="ZN135" s="6"/>
      <c r="ZO135" s="6"/>
      <c r="ZP135" s="6"/>
      <c r="ZQ135" s="6"/>
      <c r="ZR135" s="6"/>
      <c r="ZS135" s="6"/>
      <c r="ZT135" s="6"/>
      <c r="ZU135" s="6"/>
      <c r="ZV135" s="6"/>
      <c r="ZW135" s="6"/>
      <c r="ZX135" s="6"/>
      <c r="ZY135" s="6"/>
      <c r="ZZ135" s="6"/>
      <c r="AAA135" s="6"/>
      <c r="AAB135" s="6"/>
      <c r="AAC135" s="6"/>
      <c r="AAD135" s="6"/>
      <c r="AAE135" s="6"/>
      <c r="AAF135" s="6"/>
      <c r="AAG135" s="6"/>
      <c r="AAH135" s="6"/>
      <c r="AAI135" s="6"/>
      <c r="AAJ135" s="6"/>
      <c r="AAK135" s="6"/>
      <c r="AAL135" s="6"/>
      <c r="AAM135" s="6"/>
      <c r="AAN135" s="6"/>
      <c r="AAO135" s="6"/>
      <c r="AAP135" s="6"/>
      <c r="AAQ135" s="6"/>
      <c r="AAR135" s="6"/>
      <c r="AAS135" s="6"/>
      <c r="AAT135" s="6"/>
      <c r="AAU135" s="6"/>
      <c r="AAV135" s="6"/>
      <c r="AAW135" s="6"/>
      <c r="AAX135" s="6"/>
      <c r="AAY135" s="6"/>
      <c r="AAZ135" s="6"/>
      <c r="ABA135" s="6"/>
      <c r="ABB135" s="6"/>
      <c r="ABC135" s="6"/>
      <c r="ABD135" s="6"/>
      <c r="ABE135" s="6"/>
      <c r="ABF135" s="6"/>
      <c r="ABG135" s="6"/>
      <c r="ABH135" s="6"/>
      <c r="ABI135" s="6"/>
      <c r="ABJ135" s="6"/>
      <c r="ABK135" s="6"/>
      <c r="ABL135" s="6"/>
      <c r="ABM135" s="6"/>
      <c r="ABN135" s="6"/>
      <c r="ABO135" s="6"/>
      <c r="ABP135" s="6"/>
      <c r="ABQ135" s="6"/>
      <c r="ABR135" s="6"/>
      <c r="ABS135" s="6"/>
      <c r="ABT135" s="6"/>
      <c r="ABU135" s="6"/>
      <c r="ABV135" s="6"/>
      <c r="ABW135" s="6"/>
      <c r="ABX135" s="6"/>
      <c r="ABY135" s="6"/>
      <c r="ABZ135" s="6"/>
      <c r="ACA135" s="6"/>
      <c r="ACB135" s="6"/>
      <c r="ACC135" s="6"/>
      <c r="ACD135" s="6"/>
      <c r="ACE135" s="6"/>
      <c r="ACF135" s="6"/>
      <c r="ACG135" s="6"/>
      <c r="ACH135" s="6"/>
      <c r="ACI135" s="6"/>
      <c r="ACJ135" s="6"/>
      <c r="ACK135" s="6"/>
      <c r="ACL135" s="6"/>
      <c r="ACM135" s="6"/>
      <c r="ACN135" s="6"/>
      <c r="ACO135" s="6"/>
      <c r="ACP135" s="6"/>
      <c r="ACQ135" s="6"/>
      <c r="ACR135" s="6"/>
      <c r="ACS135" s="6"/>
      <c r="ACT135" s="6"/>
      <c r="ACU135" s="6"/>
      <c r="ACV135" s="6"/>
      <c r="ACW135" s="6"/>
      <c r="ACX135" s="6"/>
      <c r="ACY135" s="6"/>
      <c r="ACZ135" s="6"/>
      <c r="ADA135" s="6"/>
      <c r="ADB135" s="6"/>
      <c r="ADC135" s="6"/>
      <c r="ADD135" s="6"/>
      <c r="ADE135" s="6"/>
      <c r="ADF135" s="6"/>
      <c r="ADG135" s="6"/>
      <c r="ADH135" s="6"/>
      <c r="ADI135" s="6"/>
      <c r="ADJ135" s="6"/>
      <c r="ADK135" s="6"/>
      <c r="ADL135" s="6"/>
      <c r="ADM135" s="6"/>
      <c r="ADN135" s="6"/>
      <c r="ADO135" s="6"/>
      <c r="ADP135" s="6"/>
      <c r="ADQ135" s="6"/>
      <c r="ADR135" s="6"/>
      <c r="ADS135" s="6"/>
      <c r="ADT135" s="6"/>
      <c r="ADU135" s="6"/>
      <c r="ADV135" s="6"/>
      <c r="ADW135" s="6"/>
      <c r="ADX135" s="6"/>
      <c r="ADY135" s="6"/>
      <c r="ADZ135" s="6"/>
      <c r="AEA135" s="6"/>
      <c r="AEB135" s="6"/>
      <c r="AEC135" s="6"/>
      <c r="AED135" s="6"/>
      <c r="AEE135" s="6"/>
      <c r="AEF135" s="6"/>
      <c r="AEG135" s="6"/>
      <c r="AEH135" s="6"/>
      <c r="AEI135" s="6"/>
      <c r="AEJ135" s="6"/>
      <c r="AEK135" s="6"/>
      <c r="AEL135" s="6"/>
      <c r="AEM135" s="6"/>
      <c r="AEN135" s="6"/>
      <c r="AEO135" s="6"/>
      <c r="AEP135" s="6"/>
      <c r="AEQ135" s="6"/>
      <c r="AER135" s="6"/>
      <c r="AES135" s="6"/>
      <c r="AET135" s="6"/>
      <c r="AEU135" s="6"/>
      <c r="AEV135" s="6"/>
      <c r="AEW135" s="6"/>
      <c r="AEX135" s="6"/>
      <c r="AEY135" s="6"/>
      <c r="AEZ135" s="6"/>
      <c r="AFA135" s="6"/>
      <c r="AFB135" s="6"/>
      <c r="AFC135" s="6"/>
      <c r="AFD135" s="6"/>
      <c r="AFE135" s="6"/>
      <c r="AFF135" s="6"/>
      <c r="AFG135" s="6"/>
      <c r="AFH135" s="6"/>
      <c r="AFI135" s="6"/>
      <c r="AFJ135" s="6"/>
      <c r="AFK135" s="6"/>
      <c r="AFL135" s="6"/>
      <c r="AFM135" s="6"/>
      <c r="AFN135" s="6"/>
      <c r="AFO135" s="6"/>
      <c r="AFP135" s="6"/>
      <c r="AFQ135" s="6"/>
      <c r="AFR135" s="6"/>
      <c r="AFS135" s="6"/>
      <c r="AFT135" s="6"/>
      <c r="AFU135" s="6"/>
      <c r="AFV135" s="6"/>
      <c r="AFW135" s="6"/>
      <c r="AFX135" s="6"/>
      <c r="AFY135" s="6"/>
      <c r="AFZ135" s="6"/>
      <c r="AGA135" s="6"/>
      <c r="AGB135" s="6"/>
      <c r="AGC135" s="6"/>
      <c r="AGD135" s="6"/>
      <c r="AGE135" s="6"/>
      <c r="AGF135" s="6"/>
      <c r="AGG135" s="6"/>
      <c r="AGH135" s="6"/>
      <c r="AGI135" s="6"/>
      <c r="AGJ135" s="6"/>
      <c r="AGK135" s="6"/>
      <c r="AGL135" s="6"/>
      <c r="AGM135" s="6"/>
      <c r="AGN135" s="6"/>
      <c r="AGO135" s="6"/>
      <c r="AGP135" s="6"/>
      <c r="AGQ135" s="6"/>
      <c r="AGR135" s="6"/>
      <c r="AGS135" s="6"/>
      <c r="AGT135" s="6"/>
      <c r="AGU135" s="6"/>
      <c r="AGV135" s="6"/>
      <c r="AGW135" s="6"/>
      <c r="AGX135" s="6"/>
      <c r="AGY135" s="6"/>
      <c r="AGZ135" s="6"/>
      <c r="AHA135" s="6"/>
      <c r="AHB135" s="6"/>
      <c r="AHC135" s="6"/>
      <c r="AHD135" s="6"/>
      <c r="AHE135" s="6"/>
      <c r="AHF135" s="6"/>
      <c r="AHG135" s="6"/>
      <c r="AHH135" s="6"/>
      <c r="AHI135" s="6"/>
      <c r="AHJ135" s="6"/>
      <c r="AHK135" s="6"/>
      <c r="AHL135" s="6"/>
      <c r="AHM135" s="6"/>
      <c r="AHN135" s="6"/>
      <c r="AHO135" s="6"/>
      <c r="AHP135" s="6"/>
      <c r="AHQ135" s="6"/>
      <c r="AHR135" s="6"/>
      <c r="AHS135" s="6"/>
      <c r="AHT135" s="6"/>
      <c r="AHU135" s="6"/>
      <c r="AHV135" s="6"/>
      <c r="AHW135" s="6"/>
      <c r="AHX135" s="6"/>
      <c r="AHY135" s="6"/>
      <c r="AHZ135" s="6"/>
      <c r="AIA135" s="6"/>
      <c r="AIB135" s="6"/>
      <c r="AIC135" s="6"/>
      <c r="AID135" s="6"/>
      <c r="AIE135" s="6"/>
      <c r="AIF135" s="6"/>
      <c r="AIG135" s="6"/>
      <c r="AIH135" s="6"/>
      <c r="AII135" s="6"/>
      <c r="AIJ135" s="6"/>
      <c r="AIK135" s="6"/>
      <c r="AIL135" s="6"/>
      <c r="AIM135" s="6"/>
      <c r="AIN135" s="6"/>
      <c r="AIO135" s="6"/>
      <c r="AIP135" s="6"/>
      <c r="AIQ135" s="6"/>
      <c r="AIR135" s="6"/>
      <c r="AIS135" s="6"/>
      <c r="AIT135" s="6"/>
      <c r="AIU135" s="6"/>
      <c r="AIV135" s="6"/>
      <c r="AIW135" s="6"/>
      <c r="AIX135" s="6"/>
      <c r="AIY135" s="6"/>
      <c r="AIZ135" s="6"/>
      <c r="AJA135" s="6"/>
      <c r="AJB135" s="6"/>
      <c r="AJC135" s="6"/>
      <c r="AJD135" s="6"/>
      <c r="AJE135" s="6"/>
      <c r="AJF135" s="6"/>
      <c r="AJG135" s="6"/>
      <c r="AJH135" s="6"/>
      <c r="AJI135" s="6"/>
      <c r="AJJ135" s="6"/>
      <c r="AJK135" s="6"/>
      <c r="AJL135" s="6"/>
      <c r="AJM135" s="6"/>
      <c r="AJN135" s="6"/>
      <c r="AJO135" s="6"/>
      <c r="AJP135" s="6"/>
      <c r="AJQ135" s="6"/>
      <c r="AJR135" s="6"/>
      <c r="AJS135" s="6"/>
      <c r="AJT135" s="6"/>
      <c r="AJU135" s="6"/>
      <c r="AJV135" s="6"/>
      <c r="AJW135" s="6"/>
      <c r="AJX135" s="6"/>
      <c r="AJY135" s="6"/>
      <c r="AJZ135" s="6"/>
      <c r="AKA135" s="6"/>
      <c r="AKB135" s="6"/>
      <c r="AKC135" s="6"/>
      <c r="AKD135" s="6"/>
      <c r="AKE135" s="6"/>
      <c r="AKF135" s="6"/>
      <c r="AKG135" s="6"/>
      <c r="AKH135" s="6"/>
      <c r="AKI135" s="6"/>
      <c r="AKJ135" s="6"/>
      <c r="AKK135" s="6"/>
      <c r="AKL135" s="6"/>
      <c r="AKM135" s="6"/>
      <c r="AKN135" s="6"/>
      <c r="AKO135" s="6"/>
      <c r="AKP135" s="6"/>
      <c r="AKQ135" s="6"/>
      <c r="AKR135" s="6"/>
      <c r="AKS135" s="6"/>
      <c r="AKT135" s="6"/>
      <c r="AKU135" s="6"/>
      <c r="AKV135" s="6"/>
      <c r="AKW135" s="6"/>
      <c r="AKX135" s="6"/>
      <c r="AKY135" s="6"/>
      <c r="AKZ135" s="6"/>
      <c r="ALA135" s="6"/>
      <c r="ALB135" s="6"/>
      <c r="ALC135" s="6"/>
      <c r="ALD135" s="6"/>
      <c r="ALE135" s="6"/>
      <c r="ALF135" s="6"/>
      <c r="ALG135" s="6"/>
      <c r="ALH135" s="6"/>
      <c r="ALI135" s="6"/>
      <c r="ALJ135" s="6"/>
      <c r="ALK135" s="6"/>
      <c r="ALL135" s="6"/>
      <c r="ALM135" s="6"/>
      <c r="ALN135" s="6"/>
    </row>
    <row r="136" spans="1:1002" s="16" customFormat="1">
      <c r="A136" s="17">
        <v>14</v>
      </c>
      <c r="B136" s="24" t="s">
        <v>43</v>
      </c>
      <c r="C136" s="17"/>
      <c r="D136" s="19"/>
      <c r="E136" s="20">
        <f t="shared" si="10"/>
        <v>0</v>
      </c>
      <c r="F136" s="19">
        <f t="shared" si="11"/>
        <v>0</v>
      </c>
      <c r="G136" s="21"/>
      <c r="H136" s="5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  <c r="XK136" s="6"/>
      <c r="XL136" s="6"/>
      <c r="XM136" s="6"/>
      <c r="XN136" s="6"/>
      <c r="XO136" s="6"/>
      <c r="XP136" s="6"/>
      <c r="XQ136" s="6"/>
      <c r="XR136" s="6"/>
      <c r="XS136" s="6"/>
      <c r="XT136" s="6"/>
      <c r="XU136" s="6"/>
      <c r="XV136" s="6"/>
      <c r="XW136" s="6"/>
      <c r="XX136" s="6"/>
      <c r="XY136" s="6"/>
      <c r="XZ136" s="6"/>
      <c r="YA136" s="6"/>
      <c r="YB136" s="6"/>
      <c r="YC136" s="6"/>
      <c r="YD136" s="6"/>
      <c r="YE136" s="6"/>
      <c r="YF136" s="6"/>
      <c r="YG136" s="6"/>
      <c r="YH136" s="6"/>
      <c r="YI136" s="6"/>
      <c r="YJ136" s="6"/>
      <c r="YK136" s="6"/>
      <c r="YL136" s="6"/>
      <c r="YM136" s="6"/>
      <c r="YN136" s="6"/>
      <c r="YO136" s="6"/>
      <c r="YP136" s="6"/>
      <c r="YQ136" s="6"/>
      <c r="YR136" s="6"/>
      <c r="YS136" s="6"/>
      <c r="YT136" s="6"/>
      <c r="YU136" s="6"/>
      <c r="YV136" s="6"/>
      <c r="YW136" s="6"/>
      <c r="YX136" s="6"/>
      <c r="YY136" s="6"/>
      <c r="YZ136" s="6"/>
      <c r="ZA136" s="6"/>
      <c r="ZB136" s="6"/>
      <c r="ZC136" s="6"/>
      <c r="ZD136" s="6"/>
      <c r="ZE136" s="6"/>
      <c r="ZF136" s="6"/>
      <c r="ZG136" s="6"/>
      <c r="ZH136" s="6"/>
      <c r="ZI136" s="6"/>
      <c r="ZJ136" s="6"/>
      <c r="ZK136" s="6"/>
      <c r="ZL136" s="6"/>
      <c r="ZM136" s="6"/>
      <c r="ZN136" s="6"/>
      <c r="ZO136" s="6"/>
      <c r="ZP136" s="6"/>
      <c r="ZQ136" s="6"/>
      <c r="ZR136" s="6"/>
      <c r="ZS136" s="6"/>
      <c r="ZT136" s="6"/>
      <c r="ZU136" s="6"/>
      <c r="ZV136" s="6"/>
      <c r="ZW136" s="6"/>
      <c r="ZX136" s="6"/>
      <c r="ZY136" s="6"/>
      <c r="ZZ136" s="6"/>
      <c r="AAA136" s="6"/>
      <c r="AAB136" s="6"/>
      <c r="AAC136" s="6"/>
      <c r="AAD136" s="6"/>
      <c r="AAE136" s="6"/>
      <c r="AAF136" s="6"/>
      <c r="AAG136" s="6"/>
      <c r="AAH136" s="6"/>
      <c r="AAI136" s="6"/>
      <c r="AAJ136" s="6"/>
      <c r="AAK136" s="6"/>
      <c r="AAL136" s="6"/>
      <c r="AAM136" s="6"/>
      <c r="AAN136" s="6"/>
      <c r="AAO136" s="6"/>
      <c r="AAP136" s="6"/>
      <c r="AAQ136" s="6"/>
      <c r="AAR136" s="6"/>
      <c r="AAS136" s="6"/>
      <c r="AAT136" s="6"/>
      <c r="AAU136" s="6"/>
      <c r="AAV136" s="6"/>
      <c r="AAW136" s="6"/>
      <c r="AAX136" s="6"/>
      <c r="AAY136" s="6"/>
      <c r="AAZ136" s="6"/>
      <c r="ABA136" s="6"/>
      <c r="ABB136" s="6"/>
      <c r="ABC136" s="6"/>
      <c r="ABD136" s="6"/>
      <c r="ABE136" s="6"/>
      <c r="ABF136" s="6"/>
      <c r="ABG136" s="6"/>
      <c r="ABH136" s="6"/>
      <c r="ABI136" s="6"/>
      <c r="ABJ136" s="6"/>
      <c r="ABK136" s="6"/>
      <c r="ABL136" s="6"/>
      <c r="ABM136" s="6"/>
      <c r="ABN136" s="6"/>
      <c r="ABO136" s="6"/>
      <c r="ABP136" s="6"/>
      <c r="ABQ136" s="6"/>
      <c r="ABR136" s="6"/>
      <c r="ABS136" s="6"/>
      <c r="ABT136" s="6"/>
      <c r="ABU136" s="6"/>
      <c r="ABV136" s="6"/>
      <c r="ABW136" s="6"/>
      <c r="ABX136" s="6"/>
      <c r="ABY136" s="6"/>
      <c r="ABZ136" s="6"/>
      <c r="ACA136" s="6"/>
      <c r="ACB136" s="6"/>
      <c r="ACC136" s="6"/>
      <c r="ACD136" s="6"/>
      <c r="ACE136" s="6"/>
      <c r="ACF136" s="6"/>
      <c r="ACG136" s="6"/>
      <c r="ACH136" s="6"/>
      <c r="ACI136" s="6"/>
      <c r="ACJ136" s="6"/>
      <c r="ACK136" s="6"/>
      <c r="ACL136" s="6"/>
      <c r="ACM136" s="6"/>
      <c r="ACN136" s="6"/>
      <c r="ACO136" s="6"/>
      <c r="ACP136" s="6"/>
      <c r="ACQ136" s="6"/>
      <c r="ACR136" s="6"/>
      <c r="ACS136" s="6"/>
      <c r="ACT136" s="6"/>
      <c r="ACU136" s="6"/>
      <c r="ACV136" s="6"/>
      <c r="ACW136" s="6"/>
      <c r="ACX136" s="6"/>
      <c r="ACY136" s="6"/>
      <c r="ACZ136" s="6"/>
      <c r="ADA136" s="6"/>
      <c r="ADB136" s="6"/>
      <c r="ADC136" s="6"/>
      <c r="ADD136" s="6"/>
      <c r="ADE136" s="6"/>
      <c r="ADF136" s="6"/>
      <c r="ADG136" s="6"/>
      <c r="ADH136" s="6"/>
      <c r="ADI136" s="6"/>
      <c r="ADJ136" s="6"/>
      <c r="ADK136" s="6"/>
      <c r="ADL136" s="6"/>
      <c r="ADM136" s="6"/>
      <c r="ADN136" s="6"/>
      <c r="ADO136" s="6"/>
      <c r="ADP136" s="6"/>
      <c r="ADQ136" s="6"/>
      <c r="ADR136" s="6"/>
      <c r="ADS136" s="6"/>
      <c r="ADT136" s="6"/>
      <c r="ADU136" s="6"/>
      <c r="ADV136" s="6"/>
      <c r="ADW136" s="6"/>
      <c r="ADX136" s="6"/>
      <c r="ADY136" s="6"/>
      <c r="ADZ136" s="6"/>
      <c r="AEA136" s="6"/>
      <c r="AEB136" s="6"/>
      <c r="AEC136" s="6"/>
      <c r="AED136" s="6"/>
      <c r="AEE136" s="6"/>
      <c r="AEF136" s="6"/>
      <c r="AEG136" s="6"/>
      <c r="AEH136" s="6"/>
      <c r="AEI136" s="6"/>
      <c r="AEJ136" s="6"/>
      <c r="AEK136" s="6"/>
      <c r="AEL136" s="6"/>
      <c r="AEM136" s="6"/>
      <c r="AEN136" s="6"/>
      <c r="AEO136" s="6"/>
      <c r="AEP136" s="6"/>
      <c r="AEQ136" s="6"/>
      <c r="AER136" s="6"/>
      <c r="AES136" s="6"/>
      <c r="AET136" s="6"/>
      <c r="AEU136" s="6"/>
      <c r="AEV136" s="6"/>
      <c r="AEW136" s="6"/>
      <c r="AEX136" s="6"/>
      <c r="AEY136" s="6"/>
      <c r="AEZ136" s="6"/>
      <c r="AFA136" s="6"/>
      <c r="AFB136" s="6"/>
      <c r="AFC136" s="6"/>
      <c r="AFD136" s="6"/>
      <c r="AFE136" s="6"/>
      <c r="AFF136" s="6"/>
      <c r="AFG136" s="6"/>
      <c r="AFH136" s="6"/>
      <c r="AFI136" s="6"/>
      <c r="AFJ136" s="6"/>
      <c r="AFK136" s="6"/>
      <c r="AFL136" s="6"/>
      <c r="AFM136" s="6"/>
      <c r="AFN136" s="6"/>
      <c r="AFO136" s="6"/>
      <c r="AFP136" s="6"/>
      <c r="AFQ136" s="6"/>
      <c r="AFR136" s="6"/>
      <c r="AFS136" s="6"/>
      <c r="AFT136" s="6"/>
      <c r="AFU136" s="6"/>
      <c r="AFV136" s="6"/>
      <c r="AFW136" s="6"/>
      <c r="AFX136" s="6"/>
      <c r="AFY136" s="6"/>
      <c r="AFZ136" s="6"/>
      <c r="AGA136" s="6"/>
      <c r="AGB136" s="6"/>
      <c r="AGC136" s="6"/>
      <c r="AGD136" s="6"/>
      <c r="AGE136" s="6"/>
      <c r="AGF136" s="6"/>
      <c r="AGG136" s="6"/>
      <c r="AGH136" s="6"/>
      <c r="AGI136" s="6"/>
      <c r="AGJ136" s="6"/>
      <c r="AGK136" s="6"/>
      <c r="AGL136" s="6"/>
      <c r="AGM136" s="6"/>
      <c r="AGN136" s="6"/>
      <c r="AGO136" s="6"/>
      <c r="AGP136" s="6"/>
      <c r="AGQ136" s="6"/>
      <c r="AGR136" s="6"/>
      <c r="AGS136" s="6"/>
      <c r="AGT136" s="6"/>
      <c r="AGU136" s="6"/>
      <c r="AGV136" s="6"/>
      <c r="AGW136" s="6"/>
      <c r="AGX136" s="6"/>
      <c r="AGY136" s="6"/>
      <c r="AGZ136" s="6"/>
      <c r="AHA136" s="6"/>
      <c r="AHB136" s="6"/>
      <c r="AHC136" s="6"/>
      <c r="AHD136" s="6"/>
      <c r="AHE136" s="6"/>
      <c r="AHF136" s="6"/>
      <c r="AHG136" s="6"/>
      <c r="AHH136" s="6"/>
      <c r="AHI136" s="6"/>
      <c r="AHJ136" s="6"/>
      <c r="AHK136" s="6"/>
      <c r="AHL136" s="6"/>
      <c r="AHM136" s="6"/>
      <c r="AHN136" s="6"/>
      <c r="AHO136" s="6"/>
      <c r="AHP136" s="6"/>
      <c r="AHQ136" s="6"/>
      <c r="AHR136" s="6"/>
      <c r="AHS136" s="6"/>
      <c r="AHT136" s="6"/>
      <c r="AHU136" s="6"/>
      <c r="AHV136" s="6"/>
      <c r="AHW136" s="6"/>
      <c r="AHX136" s="6"/>
      <c r="AHY136" s="6"/>
      <c r="AHZ136" s="6"/>
      <c r="AIA136" s="6"/>
      <c r="AIB136" s="6"/>
      <c r="AIC136" s="6"/>
      <c r="AID136" s="6"/>
      <c r="AIE136" s="6"/>
      <c r="AIF136" s="6"/>
      <c r="AIG136" s="6"/>
      <c r="AIH136" s="6"/>
      <c r="AII136" s="6"/>
      <c r="AIJ136" s="6"/>
      <c r="AIK136" s="6"/>
      <c r="AIL136" s="6"/>
      <c r="AIM136" s="6"/>
      <c r="AIN136" s="6"/>
      <c r="AIO136" s="6"/>
      <c r="AIP136" s="6"/>
      <c r="AIQ136" s="6"/>
      <c r="AIR136" s="6"/>
      <c r="AIS136" s="6"/>
      <c r="AIT136" s="6"/>
      <c r="AIU136" s="6"/>
      <c r="AIV136" s="6"/>
      <c r="AIW136" s="6"/>
      <c r="AIX136" s="6"/>
      <c r="AIY136" s="6"/>
      <c r="AIZ136" s="6"/>
      <c r="AJA136" s="6"/>
      <c r="AJB136" s="6"/>
      <c r="AJC136" s="6"/>
      <c r="AJD136" s="6"/>
      <c r="AJE136" s="6"/>
      <c r="AJF136" s="6"/>
      <c r="AJG136" s="6"/>
      <c r="AJH136" s="6"/>
      <c r="AJI136" s="6"/>
      <c r="AJJ136" s="6"/>
      <c r="AJK136" s="6"/>
      <c r="AJL136" s="6"/>
      <c r="AJM136" s="6"/>
      <c r="AJN136" s="6"/>
      <c r="AJO136" s="6"/>
      <c r="AJP136" s="6"/>
      <c r="AJQ136" s="6"/>
      <c r="AJR136" s="6"/>
      <c r="AJS136" s="6"/>
      <c r="AJT136" s="6"/>
      <c r="AJU136" s="6"/>
      <c r="AJV136" s="6"/>
      <c r="AJW136" s="6"/>
      <c r="AJX136" s="6"/>
      <c r="AJY136" s="6"/>
      <c r="AJZ136" s="6"/>
      <c r="AKA136" s="6"/>
      <c r="AKB136" s="6"/>
      <c r="AKC136" s="6"/>
      <c r="AKD136" s="6"/>
      <c r="AKE136" s="6"/>
      <c r="AKF136" s="6"/>
      <c r="AKG136" s="6"/>
      <c r="AKH136" s="6"/>
      <c r="AKI136" s="6"/>
      <c r="AKJ136" s="6"/>
      <c r="AKK136" s="6"/>
      <c r="AKL136" s="6"/>
      <c r="AKM136" s="6"/>
      <c r="AKN136" s="6"/>
      <c r="AKO136" s="6"/>
      <c r="AKP136" s="6"/>
      <c r="AKQ136" s="6"/>
      <c r="AKR136" s="6"/>
      <c r="AKS136" s="6"/>
      <c r="AKT136" s="6"/>
      <c r="AKU136" s="6"/>
      <c r="AKV136" s="6"/>
      <c r="AKW136" s="6"/>
      <c r="AKX136" s="6"/>
      <c r="AKY136" s="6"/>
      <c r="AKZ136" s="6"/>
      <c r="ALA136" s="6"/>
      <c r="ALB136" s="6"/>
      <c r="ALC136" s="6"/>
      <c r="ALD136" s="6"/>
      <c r="ALE136" s="6"/>
      <c r="ALF136" s="6"/>
      <c r="ALG136" s="6"/>
      <c r="ALH136" s="6"/>
      <c r="ALI136" s="6"/>
      <c r="ALJ136" s="6"/>
      <c r="ALK136" s="6"/>
      <c r="ALL136" s="6"/>
      <c r="ALM136" s="6"/>
      <c r="ALN136" s="6"/>
    </row>
    <row r="137" spans="1:1002" s="16" customFormat="1">
      <c r="A137" s="17">
        <v>15</v>
      </c>
      <c r="B137" s="24" t="s">
        <v>11</v>
      </c>
      <c r="C137" s="17"/>
      <c r="D137" s="19"/>
      <c r="E137" s="20">
        <f t="shared" si="10"/>
        <v>0</v>
      </c>
      <c r="F137" s="19">
        <f t="shared" si="11"/>
        <v>0</v>
      </c>
      <c r="G137" s="21"/>
      <c r="H137" s="5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  <c r="WW137" s="6"/>
      <c r="WX137" s="6"/>
      <c r="WY137" s="6"/>
      <c r="WZ137" s="6"/>
      <c r="XA137" s="6"/>
      <c r="XB137" s="6"/>
      <c r="XC137" s="6"/>
      <c r="XD137" s="6"/>
      <c r="XE137" s="6"/>
      <c r="XF137" s="6"/>
      <c r="XG137" s="6"/>
      <c r="XH137" s="6"/>
      <c r="XI137" s="6"/>
      <c r="XJ137" s="6"/>
      <c r="XK137" s="6"/>
      <c r="XL137" s="6"/>
      <c r="XM137" s="6"/>
      <c r="XN137" s="6"/>
      <c r="XO137" s="6"/>
      <c r="XP137" s="6"/>
      <c r="XQ137" s="6"/>
      <c r="XR137" s="6"/>
      <c r="XS137" s="6"/>
      <c r="XT137" s="6"/>
      <c r="XU137" s="6"/>
      <c r="XV137" s="6"/>
      <c r="XW137" s="6"/>
      <c r="XX137" s="6"/>
      <c r="XY137" s="6"/>
      <c r="XZ137" s="6"/>
      <c r="YA137" s="6"/>
      <c r="YB137" s="6"/>
      <c r="YC137" s="6"/>
      <c r="YD137" s="6"/>
      <c r="YE137" s="6"/>
      <c r="YF137" s="6"/>
      <c r="YG137" s="6"/>
      <c r="YH137" s="6"/>
      <c r="YI137" s="6"/>
      <c r="YJ137" s="6"/>
      <c r="YK137" s="6"/>
      <c r="YL137" s="6"/>
      <c r="YM137" s="6"/>
      <c r="YN137" s="6"/>
      <c r="YO137" s="6"/>
      <c r="YP137" s="6"/>
      <c r="YQ137" s="6"/>
      <c r="YR137" s="6"/>
      <c r="YS137" s="6"/>
      <c r="YT137" s="6"/>
      <c r="YU137" s="6"/>
      <c r="YV137" s="6"/>
      <c r="YW137" s="6"/>
      <c r="YX137" s="6"/>
      <c r="YY137" s="6"/>
      <c r="YZ137" s="6"/>
      <c r="ZA137" s="6"/>
      <c r="ZB137" s="6"/>
      <c r="ZC137" s="6"/>
      <c r="ZD137" s="6"/>
      <c r="ZE137" s="6"/>
      <c r="ZF137" s="6"/>
      <c r="ZG137" s="6"/>
      <c r="ZH137" s="6"/>
      <c r="ZI137" s="6"/>
      <c r="ZJ137" s="6"/>
      <c r="ZK137" s="6"/>
      <c r="ZL137" s="6"/>
      <c r="ZM137" s="6"/>
      <c r="ZN137" s="6"/>
      <c r="ZO137" s="6"/>
      <c r="ZP137" s="6"/>
      <c r="ZQ137" s="6"/>
      <c r="ZR137" s="6"/>
      <c r="ZS137" s="6"/>
      <c r="ZT137" s="6"/>
      <c r="ZU137" s="6"/>
      <c r="ZV137" s="6"/>
      <c r="ZW137" s="6"/>
      <c r="ZX137" s="6"/>
      <c r="ZY137" s="6"/>
      <c r="ZZ137" s="6"/>
      <c r="AAA137" s="6"/>
      <c r="AAB137" s="6"/>
      <c r="AAC137" s="6"/>
      <c r="AAD137" s="6"/>
      <c r="AAE137" s="6"/>
      <c r="AAF137" s="6"/>
      <c r="AAG137" s="6"/>
      <c r="AAH137" s="6"/>
      <c r="AAI137" s="6"/>
      <c r="AAJ137" s="6"/>
      <c r="AAK137" s="6"/>
      <c r="AAL137" s="6"/>
      <c r="AAM137" s="6"/>
      <c r="AAN137" s="6"/>
      <c r="AAO137" s="6"/>
      <c r="AAP137" s="6"/>
      <c r="AAQ137" s="6"/>
      <c r="AAR137" s="6"/>
      <c r="AAS137" s="6"/>
      <c r="AAT137" s="6"/>
      <c r="AAU137" s="6"/>
      <c r="AAV137" s="6"/>
      <c r="AAW137" s="6"/>
      <c r="AAX137" s="6"/>
      <c r="AAY137" s="6"/>
      <c r="AAZ137" s="6"/>
      <c r="ABA137" s="6"/>
      <c r="ABB137" s="6"/>
      <c r="ABC137" s="6"/>
      <c r="ABD137" s="6"/>
      <c r="ABE137" s="6"/>
      <c r="ABF137" s="6"/>
      <c r="ABG137" s="6"/>
      <c r="ABH137" s="6"/>
      <c r="ABI137" s="6"/>
      <c r="ABJ137" s="6"/>
      <c r="ABK137" s="6"/>
      <c r="ABL137" s="6"/>
      <c r="ABM137" s="6"/>
      <c r="ABN137" s="6"/>
      <c r="ABO137" s="6"/>
      <c r="ABP137" s="6"/>
      <c r="ABQ137" s="6"/>
      <c r="ABR137" s="6"/>
      <c r="ABS137" s="6"/>
      <c r="ABT137" s="6"/>
      <c r="ABU137" s="6"/>
      <c r="ABV137" s="6"/>
      <c r="ABW137" s="6"/>
      <c r="ABX137" s="6"/>
      <c r="ABY137" s="6"/>
      <c r="ABZ137" s="6"/>
      <c r="ACA137" s="6"/>
      <c r="ACB137" s="6"/>
      <c r="ACC137" s="6"/>
      <c r="ACD137" s="6"/>
      <c r="ACE137" s="6"/>
      <c r="ACF137" s="6"/>
      <c r="ACG137" s="6"/>
      <c r="ACH137" s="6"/>
      <c r="ACI137" s="6"/>
      <c r="ACJ137" s="6"/>
      <c r="ACK137" s="6"/>
      <c r="ACL137" s="6"/>
      <c r="ACM137" s="6"/>
      <c r="ACN137" s="6"/>
      <c r="ACO137" s="6"/>
      <c r="ACP137" s="6"/>
      <c r="ACQ137" s="6"/>
      <c r="ACR137" s="6"/>
      <c r="ACS137" s="6"/>
      <c r="ACT137" s="6"/>
      <c r="ACU137" s="6"/>
      <c r="ACV137" s="6"/>
      <c r="ACW137" s="6"/>
      <c r="ACX137" s="6"/>
      <c r="ACY137" s="6"/>
      <c r="ACZ137" s="6"/>
      <c r="ADA137" s="6"/>
      <c r="ADB137" s="6"/>
      <c r="ADC137" s="6"/>
      <c r="ADD137" s="6"/>
      <c r="ADE137" s="6"/>
      <c r="ADF137" s="6"/>
      <c r="ADG137" s="6"/>
      <c r="ADH137" s="6"/>
      <c r="ADI137" s="6"/>
      <c r="ADJ137" s="6"/>
      <c r="ADK137" s="6"/>
      <c r="ADL137" s="6"/>
      <c r="ADM137" s="6"/>
      <c r="ADN137" s="6"/>
      <c r="ADO137" s="6"/>
      <c r="ADP137" s="6"/>
      <c r="ADQ137" s="6"/>
      <c r="ADR137" s="6"/>
      <c r="ADS137" s="6"/>
      <c r="ADT137" s="6"/>
      <c r="ADU137" s="6"/>
      <c r="ADV137" s="6"/>
      <c r="ADW137" s="6"/>
      <c r="ADX137" s="6"/>
      <c r="ADY137" s="6"/>
      <c r="ADZ137" s="6"/>
      <c r="AEA137" s="6"/>
      <c r="AEB137" s="6"/>
      <c r="AEC137" s="6"/>
      <c r="AED137" s="6"/>
      <c r="AEE137" s="6"/>
      <c r="AEF137" s="6"/>
      <c r="AEG137" s="6"/>
      <c r="AEH137" s="6"/>
      <c r="AEI137" s="6"/>
      <c r="AEJ137" s="6"/>
      <c r="AEK137" s="6"/>
      <c r="AEL137" s="6"/>
      <c r="AEM137" s="6"/>
      <c r="AEN137" s="6"/>
      <c r="AEO137" s="6"/>
      <c r="AEP137" s="6"/>
      <c r="AEQ137" s="6"/>
      <c r="AER137" s="6"/>
      <c r="AES137" s="6"/>
      <c r="AET137" s="6"/>
      <c r="AEU137" s="6"/>
      <c r="AEV137" s="6"/>
      <c r="AEW137" s="6"/>
      <c r="AEX137" s="6"/>
      <c r="AEY137" s="6"/>
      <c r="AEZ137" s="6"/>
      <c r="AFA137" s="6"/>
      <c r="AFB137" s="6"/>
      <c r="AFC137" s="6"/>
      <c r="AFD137" s="6"/>
      <c r="AFE137" s="6"/>
      <c r="AFF137" s="6"/>
      <c r="AFG137" s="6"/>
      <c r="AFH137" s="6"/>
      <c r="AFI137" s="6"/>
      <c r="AFJ137" s="6"/>
      <c r="AFK137" s="6"/>
      <c r="AFL137" s="6"/>
      <c r="AFM137" s="6"/>
      <c r="AFN137" s="6"/>
      <c r="AFO137" s="6"/>
      <c r="AFP137" s="6"/>
      <c r="AFQ137" s="6"/>
      <c r="AFR137" s="6"/>
      <c r="AFS137" s="6"/>
      <c r="AFT137" s="6"/>
      <c r="AFU137" s="6"/>
      <c r="AFV137" s="6"/>
      <c r="AFW137" s="6"/>
      <c r="AFX137" s="6"/>
      <c r="AFY137" s="6"/>
      <c r="AFZ137" s="6"/>
      <c r="AGA137" s="6"/>
      <c r="AGB137" s="6"/>
      <c r="AGC137" s="6"/>
      <c r="AGD137" s="6"/>
      <c r="AGE137" s="6"/>
      <c r="AGF137" s="6"/>
      <c r="AGG137" s="6"/>
      <c r="AGH137" s="6"/>
      <c r="AGI137" s="6"/>
      <c r="AGJ137" s="6"/>
      <c r="AGK137" s="6"/>
      <c r="AGL137" s="6"/>
      <c r="AGM137" s="6"/>
      <c r="AGN137" s="6"/>
      <c r="AGO137" s="6"/>
      <c r="AGP137" s="6"/>
      <c r="AGQ137" s="6"/>
      <c r="AGR137" s="6"/>
      <c r="AGS137" s="6"/>
      <c r="AGT137" s="6"/>
      <c r="AGU137" s="6"/>
      <c r="AGV137" s="6"/>
      <c r="AGW137" s="6"/>
      <c r="AGX137" s="6"/>
      <c r="AGY137" s="6"/>
      <c r="AGZ137" s="6"/>
      <c r="AHA137" s="6"/>
      <c r="AHB137" s="6"/>
      <c r="AHC137" s="6"/>
      <c r="AHD137" s="6"/>
      <c r="AHE137" s="6"/>
      <c r="AHF137" s="6"/>
      <c r="AHG137" s="6"/>
      <c r="AHH137" s="6"/>
      <c r="AHI137" s="6"/>
      <c r="AHJ137" s="6"/>
      <c r="AHK137" s="6"/>
      <c r="AHL137" s="6"/>
      <c r="AHM137" s="6"/>
      <c r="AHN137" s="6"/>
      <c r="AHO137" s="6"/>
      <c r="AHP137" s="6"/>
      <c r="AHQ137" s="6"/>
      <c r="AHR137" s="6"/>
      <c r="AHS137" s="6"/>
      <c r="AHT137" s="6"/>
      <c r="AHU137" s="6"/>
      <c r="AHV137" s="6"/>
      <c r="AHW137" s="6"/>
      <c r="AHX137" s="6"/>
      <c r="AHY137" s="6"/>
      <c r="AHZ137" s="6"/>
      <c r="AIA137" s="6"/>
      <c r="AIB137" s="6"/>
      <c r="AIC137" s="6"/>
      <c r="AID137" s="6"/>
      <c r="AIE137" s="6"/>
      <c r="AIF137" s="6"/>
      <c r="AIG137" s="6"/>
      <c r="AIH137" s="6"/>
      <c r="AII137" s="6"/>
      <c r="AIJ137" s="6"/>
      <c r="AIK137" s="6"/>
      <c r="AIL137" s="6"/>
      <c r="AIM137" s="6"/>
      <c r="AIN137" s="6"/>
      <c r="AIO137" s="6"/>
      <c r="AIP137" s="6"/>
      <c r="AIQ137" s="6"/>
      <c r="AIR137" s="6"/>
      <c r="AIS137" s="6"/>
      <c r="AIT137" s="6"/>
      <c r="AIU137" s="6"/>
      <c r="AIV137" s="6"/>
      <c r="AIW137" s="6"/>
      <c r="AIX137" s="6"/>
      <c r="AIY137" s="6"/>
      <c r="AIZ137" s="6"/>
      <c r="AJA137" s="6"/>
      <c r="AJB137" s="6"/>
      <c r="AJC137" s="6"/>
      <c r="AJD137" s="6"/>
      <c r="AJE137" s="6"/>
      <c r="AJF137" s="6"/>
      <c r="AJG137" s="6"/>
      <c r="AJH137" s="6"/>
      <c r="AJI137" s="6"/>
      <c r="AJJ137" s="6"/>
      <c r="AJK137" s="6"/>
      <c r="AJL137" s="6"/>
      <c r="AJM137" s="6"/>
      <c r="AJN137" s="6"/>
      <c r="AJO137" s="6"/>
      <c r="AJP137" s="6"/>
      <c r="AJQ137" s="6"/>
      <c r="AJR137" s="6"/>
      <c r="AJS137" s="6"/>
      <c r="AJT137" s="6"/>
      <c r="AJU137" s="6"/>
      <c r="AJV137" s="6"/>
      <c r="AJW137" s="6"/>
      <c r="AJX137" s="6"/>
      <c r="AJY137" s="6"/>
      <c r="AJZ137" s="6"/>
      <c r="AKA137" s="6"/>
      <c r="AKB137" s="6"/>
      <c r="AKC137" s="6"/>
      <c r="AKD137" s="6"/>
      <c r="AKE137" s="6"/>
      <c r="AKF137" s="6"/>
      <c r="AKG137" s="6"/>
      <c r="AKH137" s="6"/>
      <c r="AKI137" s="6"/>
      <c r="AKJ137" s="6"/>
      <c r="AKK137" s="6"/>
      <c r="AKL137" s="6"/>
      <c r="AKM137" s="6"/>
      <c r="AKN137" s="6"/>
      <c r="AKO137" s="6"/>
      <c r="AKP137" s="6"/>
      <c r="AKQ137" s="6"/>
      <c r="AKR137" s="6"/>
      <c r="AKS137" s="6"/>
      <c r="AKT137" s="6"/>
      <c r="AKU137" s="6"/>
      <c r="AKV137" s="6"/>
      <c r="AKW137" s="6"/>
      <c r="AKX137" s="6"/>
      <c r="AKY137" s="6"/>
      <c r="AKZ137" s="6"/>
      <c r="ALA137" s="6"/>
      <c r="ALB137" s="6"/>
      <c r="ALC137" s="6"/>
      <c r="ALD137" s="6"/>
      <c r="ALE137" s="6"/>
      <c r="ALF137" s="6"/>
      <c r="ALG137" s="6"/>
      <c r="ALH137" s="6"/>
      <c r="ALI137" s="6"/>
      <c r="ALJ137" s="6"/>
      <c r="ALK137" s="6"/>
      <c r="ALL137" s="6"/>
      <c r="ALM137" s="6"/>
      <c r="ALN137" s="6"/>
    </row>
    <row r="138" spans="1:1002" s="16" customFormat="1">
      <c r="A138" s="17">
        <v>16</v>
      </c>
      <c r="B138" s="24" t="s">
        <v>44</v>
      </c>
      <c r="C138" s="17"/>
      <c r="D138" s="19"/>
      <c r="E138" s="20">
        <f t="shared" si="10"/>
        <v>0</v>
      </c>
      <c r="F138" s="19">
        <f t="shared" si="11"/>
        <v>0</v>
      </c>
      <c r="G138" s="21"/>
      <c r="H138" s="5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  <c r="XK138" s="6"/>
      <c r="XL138" s="6"/>
      <c r="XM138" s="6"/>
      <c r="XN138" s="6"/>
      <c r="XO138" s="6"/>
      <c r="XP138" s="6"/>
      <c r="XQ138" s="6"/>
      <c r="XR138" s="6"/>
      <c r="XS138" s="6"/>
      <c r="XT138" s="6"/>
      <c r="XU138" s="6"/>
      <c r="XV138" s="6"/>
      <c r="XW138" s="6"/>
      <c r="XX138" s="6"/>
      <c r="XY138" s="6"/>
      <c r="XZ138" s="6"/>
      <c r="YA138" s="6"/>
      <c r="YB138" s="6"/>
      <c r="YC138" s="6"/>
      <c r="YD138" s="6"/>
      <c r="YE138" s="6"/>
      <c r="YF138" s="6"/>
      <c r="YG138" s="6"/>
      <c r="YH138" s="6"/>
      <c r="YI138" s="6"/>
      <c r="YJ138" s="6"/>
      <c r="YK138" s="6"/>
      <c r="YL138" s="6"/>
      <c r="YM138" s="6"/>
      <c r="YN138" s="6"/>
      <c r="YO138" s="6"/>
      <c r="YP138" s="6"/>
      <c r="YQ138" s="6"/>
      <c r="YR138" s="6"/>
      <c r="YS138" s="6"/>
      <c r="YT138" s="6"/>
      <c r="YU138" s="6"/>
      <c r="YV138" s="6"/>
      <c r="YW138" s="6"/>
      <c r="YX138" s="6"/>
      <c r="YY138" s="6"/>
      <c r="YZ138" s="6"/>
      <c r="ZA138" s="6"/>
      <c r="ZB138" s="6"/>
      <c r="ZC138" s="6"/>
      <c r="ZD138" s="6"/>
      <c r="ZE138" s="6"/>
      <c r="ZF138" s="6"/>
      <c r="ZG138" s="6"/>
      <c r="ZH138" s="6"/>
      <c r="ZI138" s="6"/>
      <c r="ZJ138" s="6"/>
      <c r="ZK138" s="6"/>
      <c r="ZL138" s="6"/>
      <c r="ZM138" s="6"/>
      <c r="ZN138" s="6"/>
      <c r="ZO138" s="6"/>
      <c r="ZP138" s="6"/>
      <c r="ZQ138" s="6"/>
      <c r="ZR138" s="6"/>
      <c r="ZS138" s="6"/>
      <c r="ZT138" s="6"/>
      <c r="ZU138" s="6"/>
      <c r="ZV138" s="6"/>
      <c r="ZW138" s="6"/>
      <c r="ZX138" s="6"/>
      <c r="ZY138" s="6"/>
      <c r="ZZ138" s="6"/>
      <c r="AAA138" s="6"/>
      <c r="AAB138" s="6"/>
      <c r="AAC138" s="6"/>
      <c r="AAD138" s="6"/>
      <c r="AAE138" s="6"/>
      <c r="AAF138" s="6"/>
      <c r="AAG138" s="6"/>
      <c r="AAH138" s="6"/>
      <c r="AAI138" s="6"/>
      <c r="AAJ138" s="6"/>
      <c r="AAK138" s="6"/>
      <c r="AAL138" s="6"/>
      <c r="AAM138" s="6"/>
      <c r="AAN138" s="6"/>
      <c r="AAO138" s="6"/>
      <c r="AAP138" s="6"/>
      <c r="AAQ138" s="6"/>
      <c r="AAR138" s="6"/>
      <c r="AAS138" s="6"/>
      <c r="AAT138" s="6"/>
      <c r="AAU138" s="6"/>
      <c r="AAV138" s="6"/>
      <c r="AAW138" s="6"/>
      <c r="AAX138" s="6"/>
      <c r="AAY138" s="6"/>
      <c r="AAZ138" s="6"/>
      <c r="ABA138" s="6"/>
      <c r="ABB138" s="6"/>
      <c r="ABC138" s="6"/>
      <c r="ABD138" s="6"/>
      <c r="ABE138" s="6"/>
      <c r="ABF138" s="6"/>
      <c r="ABG138" s="6"/>
      <c r="ABH138" s="6"/>
      <c r="ABI138" s="6"/>
      <c r="ABJ138" s="6"/>
      <c r="ABK138" s="6"/>
      <c r="ABL138" s="6"/>
      <c r="ABM138" s="6"/>
      <c r="ABN138" s="6"/>
      <c r="ABO138" s="6"/>
      <c r="ABP138" s="6"/>
      <c r="ABQ138" s="6"/>
      <c r="ABR138" s="6"/>
      <c r="ABS138" s="6"/>
      <c r="ABT138" s="6"/>
      <c r="ABU138" s="6"/>
      <c r="ABV138" s="6"/>
      <c r="ABW138" s="6"/>
      <c r="ABX138" s="6"/>
      <c r="ABY138" s="6"/>
      <c r="ABZ138" s="6"/>
      <c r="ACA138" s="6"/>
      <c r="ACB138" s="6"/>
      <c r="ACC138" s="6"/>
      <c r="ACD138" s="6"/>
      <c r="ACE138" s="6"/>
      <c r="ACF138" s="6"/>
      <c r="ACG138" s="6"/>
      <c r="ACH138" s="6"/>
      <c r="ACI138" s="6"/>
      <c r="ACJ138" s="6"/>
      <c r="ACK138" s="6"/>
      <c r="ACL138" s="6"/>
      <c r="ACM138" s="6"/>
      <c r="ACN138" s="6"/>
      <c r="ACO138" s="6"/>
      <c r="ACP138" s="6"/>
      <c r="ACQ138" s="6"/>
      <c r="ACR138" s="6"/>
      <c r="ACS138" s="6"/>
      <c r="ACT138" s="6"/>
      <c r="ACU138" s="6"/>
      <c r="ACV138" s="6"/>
      <c r="ACW138" s="6"/>
      <c r="ACX138" s="6"/>
      <c r="ACY138" s="6"/>
      <c r="ACZ138" s="6"/>
      <c r="ADA138" s="6"/>
      <c r="ADB138" s="6"/>
      <c r="ADC138" s="6"/>
      <c r="ADD138" s="6"/>
      <c r="ADE138" s="6"/>
      <c r="ADF138" s="6"/>
      <c r="ADG138" s="6"/>
      <c r="ADH138" s="6"/>
      <c r="ADI138" s="6"/>
      <c r="ADJ138" s="6"/>
      <c r="ADK138" s="6"/>
      <c r="ADL138" s="6"/>
      <c r="ADM138" s="6"/>
      <c r="ADN138" s="6"/>
      <c r="ADO138" s="6"/>
      <c r="ADP138" s="6"/>
      <c r="ADQ138" s="6"/>
      <c r="ADR138" s="6"/>
      <c r="ADS138" s="6"/>
      <c r="ADT138" s="6"/>
      <c r="ADU138" s="6"/>
      <c r="ADV138" s="6"/>
      <c r="ADW138" s="6"/>
      <c r="ADX138" s="6"/>
      <c r="ADY138" s="6"/>
      <c r="ADZ138" s="6"/>
      <c r="AEA138" s="6"/>
      <c r="AEB138" s="6"/>
      <c r="AEC138" s="6"/>
      <c r="AED138" s="6"/>
      <c r="AEE138" s="6"/>
      <c r="AEF138" s="6"/>
      <c r="AEG138" s="6"/>
      <c r="AEH138" s="6"/>
      <c r="AEI138" s="6"/>
      <c r="AEJ138" s="6"/>
      <c r="AEK138" s="6"/>
      <c r="AEL138" s="6"/>
      <c r="AEM138" s="6"/>
      <c r="AEN138" s="6"/>
      <c r="AEO138" s="6"/>
      <c r="AEP138" s="6"/>
      <c r="AEQ138" s="6"/>
      <c r="AER138" s="6"/>
      <c r="AES138" s="6"/>
      <c r="AET138" s="6"/>
      <c r="AEU138" s="6"/>
      <c r="AEV138" s="6"/>
      <c r="AEW138" s="6"/>
      <c r="AEX138" s="6"/>
      <c r="AEY138" s="6"/>
      <c r="AEZ138" s="6"/>
      <c r="AFA138" s="6"/>
      <c r="AFB138" s="6"/>
      <c r="AFC138" s="6"/>
      <c r="AFD138" s="6"/>
      <c r="AFE138" s="6"/>
      <c r="AFF138" s="6"/>
      <c r="AFG138" s="6"/>
      <c r="AFH138" s="6"/>
      <c r="AFI138" s="6"/>
      <c r="AFJ138" s="6"/>
      <c r="AFK138" s="6"/>
      <c r="AFL138" s="6"/>
      <c r="AFM138" s="6"/>
      <c r="AFN138" s="6"/>
      <c r="AFO138" s="6"/>
      <c r="AFP138" s="6"/>
      <c r="AFQ138" s="6"/>
      <c r="AFR138" s="6"/>
      <c r="AFS138" s="6"/>
      <c r="AFT138" s="6"/>
      <c r="AFU138" s="6"/>
      <c r="AFV138" s="6"/>
      <c r="AFW138" s="6"/>
      <c r="AFX138" s="6"/>
      <c r="AFY138" s="6"/>
      <c r="AFZ138" s="6"/>
      <c r="AGA138" s="6"/>
      <c r="AGB138" s="6"/>
      <c r="AGC138" s="6"/>
      <c r="AGD138" s="6"/>
      <c r="AGE138" s="6"/>
      <c r="AGF138" s="6"/>
      <c r="AGG138" s="6"/>
      <c r="AGH138" s="6"/>
      <c r="AGI138" s="6"/>
      <c r="AGJ138" s="6"/>
      <c r="AGK138" s="6"/>
      <c r="AGL138" s="6"/>
      <c r="AGM138" s="6"/>
      <c r="AGN138" s="6"/>
      <c r="AGO138" s="6"/>
      <c r="AGP138" s="6"/>
      <c r="AGQ138" s="6"/>
      <c r="AGR138" s="6"/>
      <c r="AGS138" s="6"/>
      <c r="AGT138" s="6"/>
      <c r="AGU138" s="6"/>
      <c r="AGV138" s="6"/>
      <c r="AGW138" s="6"/>
      <c r="AGX138" s="6"/>
      <c r="AGY138" s="6"/>
      <c r="AGZ138" s="6"/>
      <c r="AHA138" s="6"/>
      <c r="AHB138" s="6"/>
      <c r="AHC138" s="6"/>
      <c r="AHD138" s="6"/>
      <c r="AHE138" s="6"/>
      <c r="AHF138" s="6"/>
      <c r="AHG138" s="6"/>
      <c r="AHH138" s="6"/>
      <c r="AHI138" s="6"/>
      <c r="AHJ138" s="6"/>
      <c r="AHK138" s="6"/>
      <c r="AHL138" s="6"/>
      <c r="AHM138" s="6"/>
      <c r="AHN138" s="6"/>
      <c r="AHO138" s="6"/>
      <c r="AHP138" s="6"/>
      <c r="AHQ138" s="6"/>
      <c r="AHR138" s="6"/>
      <c r="AHS138" s="6"/>
      <c r="AHT138" s="6"/>
      <c r="AHU138" s="6"/>
      <c r="AHV138" s="6"/>
      <c r="AHW138" s="6"/>
      <c r="AHX138" s="6"/>
      <c r="AHY138" s="6"/>
      <c r="AHZ138" s="6"/>
      <c r="AIA138" s="6"/>
      <c r="AIB138" s="6"/>
      <c r="AIC138" s="6"/>
      <c r="AID138" s="6"/>
      <c r="AIE138" s="6"/>
      <c r="AIF138" s="6"/>
      <c r="AIG138" s="6"/>
      <c r="AIH138" s="6"/>
      <c r="AII138" s="6"/>
      <c r="AIJ138" s="6"/>
      <c r="AIK138" s="6"/>
      <c r="AIL138" s="6"/>
      <c r="AIM138" s="6"/>
      <c r="AIN138" s="6"/>
      <c r="AIO138" s="6"/>
      <c r="AIP138" s="6"/>
      <c r="AIQ138" s="6"/>
      <c r="AIR138" s="6"/>
      <c r="AIS138" s="6"/>
      <c r="AIT138" s="6"/>
      <c r="AIU138" s="6"/>
      <c r="AIV138" s="6"/>
      <c r="AIW138" s="6"/>
      <c r="AIX138" s="6"/>
      <c r="AIY138" s="6"/>
      <c r="AIZ138" s="6"/>
      <c r="AJA138" s="6"/>
      <c r="AJB138" s="6"/>
      <c r="AJC138" s="6"/>
      <c r="AJD138" s="6"/>
      <c r="AJE138" s="6"/>
      <c r="AJF138" s="6"/>
      <c r="AJG138" s="6"/>
      <c r="AJH138" s="6"/>
      <c r="AJI138" s="6"/>
      <c r="AJJ138" s="6"/>
      <c r="AJK138" s="6"/>
      <c r="AJL138" s="6"/>
      <c r="AJM138" s="6"/>
      <c r="AJN138" s="6"/>
      <c r="AJO138" s="6"/>
      <c r="AJP138" s="6"/>
      <c r="AJQ138" s="6"/>
      <c r="AJR138" s="6"/>
      <c r="AJS138" s="6"/>
      <c r="AJT138" s="6"/>
      <c r="AJU138" s="6"/>
      <c r="AJV138" s="6"/>
      <c r="AJW138" s="6"/>
      <c r="AJX138" s="6"/>
      <c r="AJY138" s="6"/>
      <c r="AJZ138" s="6"/>
      <c r="AKA138" s="6"/>
      <c r="AKB138" s="6"/>
      <c r="AKC138" s="6"/>
      <c r="AKD138" s="6"/>
      <c r="AKE138" s="6"/>
      <c r="AKF138" s="6"/>
      <c r="AKG138" s="6"/>
      <c r="AKH138" s="6"/>
      <c r="AKI138" s="6"/>
      <c r="AKJ138" s="6"/>
      <c r="AKK138" s="6"/>
      <c r="AKL138" s="6"/>
      <c r="AKM138" s="6"/>
      <c r="AKN138" s="6"/>
      <c r="AKO138" s="6"/>
      <c r="AKP138" s="6"/>
      <c r="AKQ138" s="6"/>
      <c r="AKR138" s="6"/>
      <c r="AKS138" s="6"/>
      <c r="AKT138" s="6"/>
      <c r="AKU138" s="6"/>
      <c r="AKV138" s="6"/>
      <c r="AKW138" s="6"/>
      <c r="AKX138" s="6"/>
      <c r="AKY138" s="6"/>
      <c r="AKZ138" s="6"/>
      <c r="ALA138" s="6"/>
      <c r="ALB138" s="6"/>
      <c r="ALC138" s="6"/>
      <c r="ALD138" s="6"/>
      <c r="ALE138" s="6"/>
      <c r="ALF138" s="6"/>
      <c r="ALG138" s="6"/>
      <c r="ALH138" s="6"/>
      <c r="ALI138" s="6"/>
      <c r="ALJ138" s="6"/>
      <c r="ALK138" s="6"/>
      <c r="ALL138" s="6"/>
      <c r="ALM138" s="6"/>
      <c r="ALN138" s="6"/>
    </row>
    <row r="139" spans="1:1002" s="16" customFormat="1">
      <c r="A139" s="17">
        <v>17</v>
      </c>
      <c r="B139" s="24" t="s">
        <v>45</v>
      </c>
      <c r="C139" s="17"/>
      <c r="D139" s="19"/>
      <c r="E139" s="20">
        <f t="shared" si="10"/>
        <v>0</v>
      </c>
      <c r="F139" s="19">
        <f t="shared" si="11"/>
        <v>0</v>
      </c>
      <c r="G139" s="21"/>
      <c r="H139" s="5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  <c r="XK139" s="6"/>
      <c r="XL139" s="6"/>
      <c r="XM139" s="6"/>
      <c r="XN139" s="6"/>
      <c r="XO139" s="6"/>
      <c r="XP139" s="6"/>
      <c r="XQ139" s="6"/>
      <c r="XR139" s="6"/>
      <c r="XS139" s="6"/>
      <c r="XT139" s="6"/>
      <c r="XU139" s="6"/>
      <c r="XV139" s="6"/>
      <c r="XW139" s="6"/>
      <c r="XX139" s="6"/>
      <c r="XY139" s="6"/>
      <c r="XZ139" s="6"/>
      <c r="YA139" s="6"/>
      <c r="YB139" s="6"/>
      <c r="YC139" s="6"/>
      <c r="YD139" s="6"/>
      <c r="YE139" s="6"/>
      <c r="YF139" s="6"/>
      <c r="YG139" s="6"/>
      <c r="YH139" s="6"/>
      <c r="YI139" s="6"/>
      <c r="YJ139" s="6"/>
      <c r="YK139" s="6"/>
      <c r="YL139" s="6"/>
      <c r="YM139" s="6"/>
      <c r="YN139" s="6"/>
      <c r="YO139" s="6"/>
      <c r="YP139" s="6"/>
      <c r="YQ139" s="6"/>
      <c r="YR139" s="6"/>
      <c r="YS139" s="6"/>
      <c r="YT139" s="6"/>
      <c r="YU139" s="6"/>
      <c r="YV139" s="6"/>
      <c r="YW139" s="6"/>
      <c r="YX139" s="6"/>
      <c r="YY139" s="6"/>
      <c r="YZ139" s="6"/>
      <c r="ZA139" s="6"/>
      <c r="ZB139" s="6"/>
      <c r="ZC139" s="6"/>
      <c r="ZD139" s="6"/>
      <c r="ZE139" s="6"/>
      <c r="ZF139" s="6"/>
      <c r="ZG139" s="6"/>
      <c r="ZH139" s="6"/>
      <c r="ZI139" s="6"/>
      <c r="ZJ139" s="6"/>
      <c r="ZK139" s="6"/>
      <c r="ZL139" s="6"/>
      <c r="ZM139" s="6"/>
      <c r="ZN139" s="6"/>
      <c r="ZO139" s="6"/>
      <c r="ZP139" s="6"/>
      <c r="ZQ139" s="6"/>
      <c r="ZR139" s="6"/>
      <c r="ZS139" s="6"/>
      <c r="ZT139" s="6"/>
      <c r="ZU139" s="6"/>
      <c r="ZV139" s="6"/>
      <c r="ZW139" s="6"/>
      <c r="ZX139" s="6"/>
      <c r="ZY139" s="6"/>
      <c r="ZZ139" s="6"/>
      <c r="AAA139" s="6"/>
      <c r="AAB139" s="6"/>
      <c r="AAC139" s="6"/>
      <c r="AAD139" s="6"/>
      <c r="AAE139" s="6"/>
      <c r="AAF139" s="6"/>
      <c r="AAG139" s="6"/>
      <c r="AAH139" s="6"/>
      <c r="AAI139" s="6"/>
      <c r="AAJ139" s="6"/>
      <c r="AAK139" s="6"/>
      <c r="AAL139" s="6"/>
      <c r="AAM139" s="6"/>
      <c r="AAN139" s="6"/>
      <c r="AAO139" s="6"/>
      <c r="AAP139" s="6"/>
      <c r="AAQ139" s="6"/>
      <c r="AAR139" s="6"/>
      <c r="AAS139" s="6"/>
      <c r="AAT139" s="6"/>
      <c r="AAU139" s="6"/>
      <c r="AAV139" s="6"/>
      <c r="AAW139" s="6"/>
      <c r="AAX139" s="6"/>
      <c r="AAY139" s="6"/>
      <c r="AAZ139" s="6"/>
      <c r="ABA139" s="6"/>
      <c r="ABB139" s="6"/>
      <c r="ABC139" s="6"/>
      <c r="ABD139" s="6"/>
      <c r="ABE139" s="6"/>
      <c r="ABF139" s="6"/>
      <c r="ABG139" s="6"/>
      <c r="ABH139" s="6"/>
      <c r="ABI139" s="6"/>
      <c r="ABJ139" s="6"/>
      <c r="ABK139" s="6"/>
      <c r="ABL139" s="6"/>
      <c r="ABM139" s="6"/>
      <c r="ABN139" s="6"/>
      <c r="ABO139" s="6"/>
      <c r="ABP139" s="6"/>
      <c r="ABQ139" s="6"/>
      <c r="ABR139" s="6"/>
      <c r="ABS139" s="6"/>
      <c r="ABT139" s="6"/>
      <c r="ABU139" s="6"/>
      <c r="ABV139" s="6"/>
      <c r="ABW139" s="6"/>
      <c r="ABX139" s="6"/>
      <c r="ABY139" s="6"/>
      <c r="ABZ139" s="6"/>
      <c r="ACA139" s="6"/>
      <c r="ACB139" s="6"/>
      <c r="ACC139" s="6"/>
      <c r="ACD139" s="6"/>
      <c r="ACE139" s="6"/>
      <c r="ACF139" s="6"/>
      <c r="ACG139" s="6"/>
      <c r="ACH139" s="6"/>
      <c r="ACI139" s="6"/>
      <c r="ACJ139" s="6"/>
      <c r="ACK139" s="6"/>
      <c r="ACL139" s="6"/>
      <c r="ACM139" s="6"/>
      <c r="ACN139" s="6"/>
      <c r="ACO139" s="6"/>
      <c r="ACP139" s="6"/>
      <c r="ACQ139" s="6"/>
      <c r="ACR139" s="6"/>
      <c r="ACS139" s="6"/>
      <c r="ACT139" s="6"/>
      <c r="ACU139" s="6"/>
      <c r="ACV139" s="6"/>
      <c r="ACW139" s="6"/>
      <c r="ACX139" s="6"/>
      <c r="ACY139" s="6"/>
      <c r="ACZ139" s="6"/>
      <c r="ADA139" s="6"/>
      <c r="ADB139" s="6"/>
      <c r="ADC139" s="6"/>
      <c r="ADD139" s="6"/>
      <c r="ADE139" s="6"/>
      <c r="ADF139" s="6"/>
      <c r="ADG139" s="6"/>
      <c r="ADH139" s="6"/>
      <c r="ADI139" s="6"/>
      <c r="ADJ139" s="6"/>
      <c r="ADK139" s="6"/>
      <c r="ADL139" s="6"/>
      <c r="ADM139" s="6"/>
      <c r="ADN139" s="6"/>
      <c r="ADO139" s="6"/>
      <c r="ADP139" s="6"/>
      <c r="ADQ139" s="6"/>
      <c r="ADR139" s="6"/>
      <c r="ADS139" s="6"/>
      <c r="ADT139" s="6"/>
      <c r="ADU139" s="6"/>
      <c r="ADV139" s="6"/>
      <c r="ADW139" s="6"/>
      <c r="ADX139" s="6"/>
      <c r="ADY139" s="6"/>
      <c r="ADZ139" s="6"/>
      <c r="AEA139" s="6"/>
      <c r="AEB139" s="6"/>
      <c r="AEC139" s="6"/>
      <c r="AED139" s="6"/>
      <c r="AEE139" s="6"/>
      <c r="AEF139" s="6"/>
      <c r="AEG139" s="6"/>
      <c r="AEH139" s="6"/>
      <c r="AEI139" s="6"/>
      <c r="AEJ139" s="6"/>
      <c r="AEK139" s="6"/>
      <c r="AEL139" s="6"/>
      <c r="AEM139" s="6"/>
      <c r="AEN139" s="6"/>
      <c r="AEO139" s="6"/>
      <c r="AEP139" s="6"/>
      <c r="AEQ139" s="6"/>
      <c r="AER139" s="6"/>
      <c r="AES139" s="6"/>
      <c r="AET139" s="6"/>
      <c r="AEU139" s="6"/>
      <c r="AEV139" s="6"/>
      <c r="AEW139" s="6"/>
      <c r="AEX139" s="6"/>
      <c r="AEY139" s="6"/>
      <c r="AEZ139" s="6"/>
      <c r="AFA139" s="6"/>
      <c r="AFB139" s="6"/>
      <c r="AFC139" s="6"/>
      <c r="AFD139" s="6"/>
      <c r="AFE139" s="6"/>
      <c r="AFF139" s="6"/>
      <c r="AFG139" s="6"/>
      <c r="AFH139" s="6"/>
      <c r="AFI139" s="6"/>
      <c r="AFJ139" s="6"/>
      <c r="AFK139" s="6"/>
      <c r="AFL139" s="6"/>
      <c r="AFM139" s="6"/>
      <c r="AFN139" s="6"/>
      <c r="AFO139" s="6"/>
      <c r="AFP139" s="6"/>
      <c r="AFQ139" s="6"/>
      <c r="AFR139" s="6"/>
      <c r="AFS139" s="6"/>
      <c r="AFT139" s="6"/>
      <c r="AFU139" s="6"/>
      <c r="AFV139" s="6"/>
      <c r="AFW139" s="6"/>
      <c r="AFX139" s="6"/>
      <c r="AFY139" s="6"/>
      <c r="AFZ139" s="6"/>
      <c r="AGA139" s="6"/>
      <c r="AGB139" s="6"/>
      <c r="AGC139" s="6"/>
      <c r="AGD139" s="6"/>
      <c r="AGE139" s="6"/>
      <c r="AGF139" s="6"/>
      <c r="AGG139" s="6"/>
      <c r="AGH139" s="6"/>
      <c r="AGI139" s="6"/>
      <c r="AGJ139" s="6"/>
      <c r="AGK139" s="6"/>
      <c r="AGL139" s="6"/>
      <c r="AGM139" s="6"/>
      <c r="AGN139" s="6"/>
      <c r="AGO139" s="6"/>
      <c r="AGP139" s="6"/>
      <c r="AGQ139" s="6"/>
      <c r="AGR139" s="6"/>
      <c r="AGS139" s="6"/>
      <c r="AGT139" s="6"/>
      <c r="AGU139" s="6"/>
      <c r="AGV139" s="6"/>
      <c r="AGW139" s="6"/>
      <c r="AGX139" s="6"/>
      <c r="AGY139" s="6"/>
      <c r="AGZ139" s="6"/>
      <c r="AHA139" s="6"/>
      <c r="AHB139" s="6"/>
      <c r="AHC139" s="6"/>
      <c r="AHD139" s="6"/>
      <c r="AHE139" s="6"/>
      <c r="AHF139" s="6"/>
      <c r="AHG139" s="6"/>
      <c r="AHH139" s="6"/>
      <c r="AHI139" s="6"/>
      <c r="AHJ139" s="6"/>
      <c r="AHK139" s="6"/>
      <c r="AHL139" s="6"/>
      <c r="AHM139" s="6"/>
      <c r="AHN139" s="6"/>
      <c r="AHO139" s="6"/>
      <c r="AHP139" s="6"/>
      <c r="AHQ139" s="6"/>
      <c r="AHR139" s="6"/>
      <c r="AHS139" s="6"/>
      <c r="AHT139" s="6"/>
      <c r="AHU139" s="6"/>
      <c r="AHV139" s="6"/>
      <c r="AHW139" s="6"/>
      <c r="AHX139" s="6"/>
      <c r="AHY139" s="6"/>
      <c r="AHZ139" s="6"/>
      <c r="AIA139" s="6"/>
      <c r="AIB139" s="6"/>
      <c r="AIC139" s="6"/>
      <c r="AID139" s="6"/>
      <c r="AIE139" s="6"/>
      <c r="AIF139" s="6"/>
      <c r="AIG139" s="6"/>
      <c r="AIH139" s="6"/>
      <c r="AII139" s="6"/>
      <c r="AIJ139" s="6"/>
      <c r="AIK139" s="6"/>
      <c r="AIL139" s="6"/>
      <c r="AIM139" s="6"/>
      <c r="AIN139" s="6"/>
      <c r="AIO139" s="6"/>
      <c r="AIP139" s="6"/>
      <c r="AIQ139" s="6"/>
      <c r="AIR139" s="6"/>
      <c r="AIS139" s="6"/>
      <c r="AIT139" s="6"/>
      <c r="AIU139" s="6"/>
      <c r="AIV139" s="6"/>
      <c r="AIW139" s="6"/>
      <c r="AIX139" s="6"/>
      <c r="AIY139" s="6"/>
      <c r="AIZ139" s="6"/>
      <c r="AJA139" s="6"/>
      <c r="AJB139" s="6"/>
      <c r="AJC139" s="6"/>
      <c r="AJD139" s="6"/>
      <c r="AJE139" s="6"/>
      <c r="AJF139" s="6"/>
      <c r="AJG139" s="6"/>
      <c r="AJH139" s="6"/>
      <c r="AJI139" s="6"/>
      <c r="AJJ139" s="6"/>
      <c r="AJK139" s="6"/>
      <c r="AJL139" s="6"/>
      <c r="AJM139" s="6"/>
      <c r="AJN139" s="6"/>
      <c r="AJO139" s="6"/>
      <c r="AJP139" s="6"/>
      <c r="AJQ139" s="6"/>
      <c r="AJR139" s="6"/>
      <c r="AJS139" s="6"/>
      <c r="AJT139" s="6"/>
      <c r="AJU139" s="6"/>
      <c r="AJV139" s="6"/>
      <c r="AJW139" s="6"/>
      <c r="AJX139" s="6"/>
      <c r="AJY139" s="6"/>
      <c r="AJZ139" s="6"/>
      <c r="AKA139" s="6"/>
      <c r="AKB139" s="6"/>
      <c r="AKC139" s="6"/>
      <c r="AKD139" s="6"/>
      <c r="AKE139" s="6"/>
      <c r="AKF139" s="6"/>
      <c r="AKG139" s="6"/>
      <c r="AKH139" s="6"/>
      <c r="AKI139" s="6"/>
      <c r="AKJ139" s="6"/>
      <c r="AKK139" s="6"/>
      <c r="AKL139" s="6"/>
      <c r="AKM139" s="6"/>
      <c r="AKN139" s="6"/>
      <c r="AKO139" s="6"/>
      <c r="AKP139" s="6"/>
      <c r="AKQ139" s="6"/>
      <c r="AKR139" s="6"/>
      <c r="AKS139" s="6"/>
      <c r="AKT139" s="6"/>
      <c r="AKU139" s="6"/>
      <c r="AKV139" s="6"/>
      <c r="AKW139" s="6"/>
      <c r="AKX139" s="6"/>
      <c r="AKY139" s="6"/>
      <c r="AKZ139" s="6"/>
      <c r="ALA139" s="6"/>
      <c r="ALB139" s="6"/>
      <c r="ALC139" s="6"/>
      <c r="ALD139" s="6"/>
      <c r="ALE139" s="6"/>
      <c r="ALF139" s="6"/>
      <c r="ALG139" s="6"/>
      <c r="ALH139" s="6"/>
      <c r="ALI139" s="6"/>
      <c r="ALJ139" s="6"/>
      <c r="ALK139" s="6"/>
      <c r="ALL139" s="6"/>
      <c r="ALM139" s="6"/>
      <c r="ALN139" s="6"/>
    </row>
    <row r="140" spans="1:1002" s="16" customFormat="1">
      <c r="A140" s="17">
        <v>18</v>
      </c>
      <c r="B140" s="24" t="s">
        <v>31</v>
      </c>
      <c r="C140" s="17"/>
      <c r="D140" s="19"/>
      <c r="E140" s="20">
        <f t="shared" si="10"/>
        <v>0</v>
      </c>
      <c r="F140" s="19">
        <f t="shared" si="11"/>
        <v>0</v>
      </c>
      <c r="G140" s="21"/>
      <c r="H140" s="5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  <c r="XA140" s="6"/>
      <c r="XB140" s="6"/>
      <c r="XC140" s="6"/>
      <c r="XD140" s="6"/>
      <c r="XE140" s="6"/>
      <c r="XF140" s="6"/>
      <c r="XG140" s="6"/>
      <c r="XH140" s="6"/>
      <c r="XI140" s="6"/>
      <c r="XJ140" s="6"/>
      <c r="XK140" s="6"/>
      <c r="XL140" s="6"/>
      <c r="XM140" s="6"/>
      <c r="XN140" s="6"/>
      <c r="XO140" s="6"/>
      <c r="XP140" s="6"/>
      <c r="XQ140" s="6"/>
      <c r="XR140" s="6"/>
      <c r="XS140" s="6"/>
      <c r="XT140" s="6"/>
      <c r="XU140" s="6"/>
      <c r="XV140" s="6"/>
      <c r="XW140" s="6"/>
      <c r="XX140" s="6"/>
      <c r="XY140" s="6"/>
      <c r="XZ140" s="6"/>
      <c r="YA140" s="6"/>
      <c r="YB140" s="6"/>
      <c r="YC140" s="6"/>
      <c r="YD140" s="6"/>
      <c r="YE140" s="6"/>
      <c r="YF140" s="6"/>
      <c r="YG140" s="6"/>
      <c r="YH140" s="6"/>
      <c r="YI140" s="6"/>
      <c r="YJ140" s="6"/>
      <c r="YK140" s="6"/>
      <c r="YL140" s="6"/>
      <c r="YM140" s="6"/>
      <c r="YN140" s="6"/>
      <c r="YO140" s="6"/>
      <c r="YP140" s="6"/>
      <c r="YQ140" s="6"/>
      <c r="YR140" s="6"/>
      <c r="YS140" s="6"/>
      <c r="YT140" s="6"/>
      <c r="YU140" s="6"/>
      <c r="YV140" s="6"/>
      <c r="YW140" s="6"/>
      <c r="YX140" s="6"/>
      <c r="YY140" s="6"/>
      <c r="YZ140" s="6"/>
      <c r="ZA140" s="6"/>
      <c r="ZB140" s="6"/>
      <c r="ZC140" s="6"/>
      <c r="ZD140" s="6"/>
      <c r="ZE140" s="6"/>
      <c r="ZF140" s="6"/>
      <c r="ZG140" s="6"/>
      <c r="ZH140" s="6"/>
      <c r="ZI140" s="6"/>
      <c r="ZJ140" s="6"/>
      <c r="ZK140" s="6"/>
      <c r="ZL140" s="6"/>
      <c r="ZM140" s="6"/>
      <c r="ZN140" s="6"/>
      <c r="ZO140" s="6"/>
      <c r="ZP140" s="6"/>
      <c r="ZQ140" s="6"/>
      <c r="ZR140" s="6"/>
      <c r="ZS140" s="6"/>
      <c r="ZT140" s="6"/>
      <c r="ZU140" s="6"/>
      <c r="ZV140" s="6"/>
      <c r="ZW140" s="6"/>
      <c r="ZX140" s="6"/>
      <c r="ZY140" s="6"/>
      <c r="ZZ140" s="6"/>
      <c r="AAA140" s="6"/>
      <c r="AAB140" s="6"/>
      <c r="AAC140" s="6"/>
      <c r="AAD140" s="6"/>
      <c r="AAE140" s="6"/>
      <c r="AAF140" s="6"/>
      <c r="AAG140" s="6"/>
      <c r="AAH140" s="6"/>
      <c r="AAI140" s="6"/>
      <c r="AAJ140" s="6"/>
      <c r="AAK140" s="6"/>
      <c r="AAL140" s="6"/>
      <c r="AAM140" s="6"/>
      <c r="AAN140" s="6"/>
      <c r="AAO140" s="6"/>
      <c r="AAP140" s="6"/>
      <c r="AAQ140" s="6"/>
      <c r="AAR140" s="6"/>
      <c r="AAS140" s="6"/>
      <c r="AAT140" s="6"/>
      <c r="AAU140" s="6"/>
      <c r="AAV140" s="6"/>
      <c r="AAW140" s="6"/>
      <c r="AAX140" s="6"/>
      <c r="AAY140" s="6"/>
      <c r="AAZ140" s="6"/>
      <c r="ABA140" s="6"/>
      <c r="ABB140" s="6"/>
      <c r="ABC140" s="6"/>
      <c r="ABD140" s="6"/>
      <c r="ABE140" s="6"/>
      <c r="ABF140" s="6"/>
      <c r="ABG140" s="6"/>
      <c r="ABH140" s="6"/>
      <c r="ABI140" s="6"/>
      <c r="ABJ140" s="6"/>
      <c r="ABK140" s="6"/>
      <c r="ABL140" s="6"/>
      <c r="ABM140" s="6"/>
      <c r="ABN140" s="6"/>
      <c r="ABO140" s="6"/>
      <c r="ABP140" s="6"/>
      <c r="ABQ140" s="6"/>
      <c r="ABR140" s="6"/>
      <c r="ABS140" s="6"/>
      <c r="ABT140" s="6"/>
      <c r="ABU140" s="6"/>
      <c r="ABV140" s="6"/>
      <c r="ABW140" s="6"/>
      <c r="ABX140" s="6"/>
      <c r="ABY140" s="6"/>
      <c r="ABZ140" s="6"/>
      <c r="ACA140" s="6"/>
      <c r="ACB140" s="6"/>
      <c r="ACC140" s="6"/>
      <c r="ACD140" s="6"/>
      <c r="ACE140" s="6"/>
      <c r="ACF140" s="6"/>
      <c r="ACG140" s="6"/>
      <c r="ACH140" s="6"/>
      <c r="ACI140" s="6"/>
      <c r="ACJ140" s="6"/>
      <c r="ACK140" s="6"/>
      <c r="ACL140" s="6"/>
      <c r="ACM140" s="6"/>
      <c r="ACN140" s="6"/>
      <c r="ACO140" s="6"/>
      <c r="ACP140" s="6"/>
      <c r="ACQ140" s="6"/>
      <c r="ACR140" s="6"/>
      <c r="ACS140" s="6"/>
      <c r="ACT140" s="6"/>
      <c r="ACU140" s="6"/>
      <c r="ACV140" s="6"/>
      <c r="ACW140" s="6"/>
      <c r="ACX140" s="6"/>
      <c r="ACY140" s="6"/>
      <c r="ACZ140" s="6"/>
      <c r="ADA140" s="6"/>
      <c r="ADB140" s="6"/>
      <c r="ADC140" s="6"/>
      <c r="ADD140" s="6"/>
      <c r="ADE140" s="6"/>
      <c r="ADF140" s="6"/>
      <c r="ADG140" s="6"/>
      <c r="ADH140" s="6"/>
      <c r="ADI140" s="6"/>
      <c r="ADJ140" s="6"/>
      <c r="ADK140" s="6"/>
      <c r="ADL140" s="6"/>
      <c r="ADM140" s="6"/>
      <c r="ADN140" s="6"/>
      <c r="ADO140" s="6"/>
      <c r="ADP140" s="6"/>
      <c r="ADQ140" s="6"/>
      <c r="ADR140" s="6"/>
      <c r="ADS140" s="6"/>
      <c r="ADT140" s="6"/>
      <c r="ADU140" s="6"/>
      <c r="ADV140" s="6"/>
      <c r="ADW140" s="6"/>
      <c r="ADX140" s="6"/>
      <c r="ADY140" s="6"/>
      <c r="ADZ140" s="6"/>
      <c r="AEA140" s="6"/>
      <c r="AEB140" s="6"/>
      <c r="AEC140" s="6"/>
      <c r="AED140" s="6"/>
      <c r="AEE140" s="6"/>
      <c r="AEF140" s="6"/>
      <c r="AEG140" s="6"/>
      <c r="AEH140" s="6"/>
      <c r="AEI140" s="6"/>
      <c r="AEJ140" s="6"/>
      <c r="AEK140" s="6"/>
      <c r="AEL140" s="6"/>
      <c r="AEM140" s="6"/>
      <c r="AEN140" s="6"/>
      <c r="AEO140" s="6"/>
      <c r="AEP140" s="6"/>
      <c r="AEQ140" s="6"/>
      <c r="AER140" s="6"/>
      <c r="AES140" s="6"/>
      <c r="AET140" s="6"/>
      <c r="AEU140" s="6"/>
      <c r="AEV140" s="6"/>
      <c r="AEW140" s="6"/>
      <c r="AEX140" s="6"/>
      <c r="AEY140" s="6"/>
      <c r="AEZ140" s="6"/>
      <c r="AFA140" s="6"/>
      <c r="AFB140" s="6"/>
      <c r="AFC140" s="6"/>
      <c r="AFD140" s="6"/>
      <c r="AFE140" s="6"/>
      <c r="AFF140" s="6"/>
      <c r="AFG140" s="6"/>
      <c r="AFH140" s="6"/>
      <c r="AFI140" s="6"/>
      <c r="AFJ140" s="6"/>
      <c r="AFK140" s="6"/>
      <c r="AFL140" s="6"/>
      <c r="AFM140" s="6"/>
      <c r="AFN140" s="6"/>
      <c r="AFO140" s="6"/>
      <c r="AFP140" s="6"/>
      <c r="AFQ140" s="6"/>
      <c r="AFR140" s="6"/>
      <c r="AFS140" s="6"/>
      <c r="AFT140" s="6"/>
      <c r="AFU140" s="6"/>
      <c r="AFV140" s="6"/>
      <c r="AFW140" s="6"/>
      <c r="AFX140" s="6"/>
      <c r="AFY140" s="6"/>
      <c r="AFZ140" s="6"/>
      <c r="AGA140" s="6"/>
      <c r="AGB140" s="6"/>
      <c r="AGC140" s="6"/>
      <c r="AGD140" s="6"/>
      <c r="AGE140" s="6"/>
      <c r="AGF140" s="6"/>
      <c r="AGG140" s="6"/>
      <c r="AGH140" s="6"/>
      <c r="AGI140" s="6"/>
      <c r="AGJ140" s="6"/>
      <c r="AGK140" s="6"/>
      <c r="AGL140" s="6"/>
      <c r="AGM140" s="6"/>
      <c r="AGN140" s="6"/>
      <c r="AGO140" s="6"/>
      <c r="AGP140" s="6"/>
      <c r="AGQ140" s="6"/>
      <c r="AGR140" s="6"/>
      <c r="AGS140" s="6"/>
      <c r="AGT140" s="6"/>
      <c r="AGU140" s="6"/>
      <c r="AGV140" s="6"/>
      <c r="AGW140" s="6"/>
      <c r="AGX140" s="6"/>
      <c r="AGY140" s="6"/>
      <c r="AGZ140" s="6"/>
      <c r="AHA140" s="6"/>
      <c r="AHB140" s="6"/>
      <c r="AHC140" s="6"/>
      <c r="AHD140" s="6"/>
      <c r="AHE140" s="6"/>
      <c r="AHF140" s="6"/>
      <c r="AHG140" s="6"/>
      <c r="AHH140" s="6"/>
      <c r="AHI140" s="6"/>
      <c r="AHJ140" s="6"/>
      <c r="AHK140" s="6"/>
      <c r="AHL140" s="6"/>
      <c r="AHM140" s="6"/>
      <c r="AHN140" s="6"/>
      <c r="AHO140" s="6"/>
      <c r="AHP140" s="6"/>
      <c r="AHQ140" s="6"/>
      <c r="AHR140" s="6"/>
      <c r="AHS140" s="6"/>
      <c r="AHT140" s="6"/>
      <c r="AHU140" s="6"/>
      <c r="AHV140" s="6"/>
      <c r="AHW140" s="6"/>
      <c r="AHX140" s="6"/>
      <c r="AHY140" s="6"/>
      <c r="AHZ140" s="6"/>
      <c r="AIA140" s="6"/>
      <c r="AIB140" s="6"/>
      <c r="AIC140" s="6"/>
      <c r="AID140" s="6"/>
      <c r="AIE140" s="6"/>
      <c r="AIF140" s="6"/>
      <c r="AIG140" s="6"/>
      <c r="AIH140" s="6"/>
      <c r="AII140" s="6"/>
      <c r="AIJ140" s="6"/>
      <c r="AIK140" s="6"/>
      <c r="AIL140" s="6"/>
      <c r="AIM140" s="6"/>
      <c r="AIN140" s="6"/>
      <c r="AIO140" s="6"/>
      <c r="AIP140" s="6"/>
      <c r="AIQ140" s="6"/>
      <c r="AIR140" s="6"/>
      <c r="AIS140" s="6"/>
      <c r="AIT140" s="6"/>
      <c r="AIU140" s="6"/>
      <c r="AIV140" s="6"/>
      <c r="AIW140" s="6"/>
      <c r="AIX140" s="6"/>
      <c r="AIY140" s="6"/>
      <c r="AIZ140" s="6"/>
      <c r="AJA140" s="6"/>
      <c r="AJB140" s="6"/>
      <c r="AJC140" s="6"/>
      <c r="AJD140" s="6"/>
      <c r="AJE140" s="6"/>
      <c r="AJF140" s="6"/>
      <c r="AJG140" s="6"/>
      <c r="AJH140" s="6"/>
      <c r="AJI140" s="6"/>
      <c r="AJJ140" s="6"/>
      <c r="AJK140" s="6"/>
      <c r="AJL140" s="6"/>
      <c r="AJM140" s="6"/>
      <c r="AJN140" s="6"/>
      <c r="AJO140" s="6"/>
      <c r="AJP140" s="6"/>
      <c r="AJQ140" s="6"/>
      <c r="AJR140" s="6"/>
      <c r="AJS140" s="6"/>
      <c r="AJT140" s="6"/>
      <c r="AJU140" s="6"/>
      <c r="AJV140" s="6"/>
      <c r="AJW140" s="6"/>
      <c r="AJX140" s="6"/>
      <c r="AJY140" s="6"/>
      <c r="AJZ140" s="6"/>
      <c r="AKA140" s="6"/>
      <c r="AKB140" s="6"/>
      <c r="AKC140" s="6"/>
      <c r="AKD140" s="6"/>
      <c r="AKE140" s="6"/>
      <c r="AKF140" s="6"/>
      <c r="AKG140" s="6"/>
      <c r="AKH140" s="6"/>
      <c r="AKI140" s="6"/>
      <c r="AKJ140" s="6"/>
      <c r="AKK140" s="6"/>
      <c r="AKL140" s="6"/>
      <c r="AKM140" s="6"/>
      <c r="AKN140" s="6"/>
      <c r="AKO140" s="6"/>
      <c r="AKP140" s="6"/>
      <c r="AKQ140" s="6"/>
      <c r="AKR140" s="6"/>
      <c r="AKS140" s="6"/>
      <c r="AKT140" s="6"/>
      <c r="AKU140" s="6"/>
      <c r="AKV140" s="6"/>
      <c r="AKW140" s="6"/>
      <c r="AKX140" s="6"/>
      <c r="AKY140" s="6"/>
      <c r="AKZ140" s="6"/>
      <c r="ALA140" s="6"/>
      <c r="ALB140" s="6"/>
      <c r="ALC140" s="6"/>
      <c r="ALD140" s="6"/>
      <c r="ALE140" s="6"/>
      <c r="ALF140" s="6"/>
      <c r="ALG140" s="6"/>
      <c r="ALH140" s="6"/>
      <c r="ALI140" s="6"/>
      <c r="ALJ140" s="6"/>
      <c r="ALK140" s="6"/>
      <c r="ALL140" s="6"/>
      <c r="ALM140" s="6"/>
      <c r="ALN140" s="6"/>
    </row>
    <row r="141" spans="1:1002" s="16" customFormat="1">
      <c r="A141" s="17">
        <v>19</v>
      </c>
      <c r="B141" s="24" t="s">
        <v>46</v>
      </c>
      <c r="C141" s="17"/>
      <c r="D141" s="19"/>
      <c r="E141" s="20">
        <f t="shared" si="10"/>
        <v>0</v>
      </c>
      <c r="F141" s="19">
        <f t="shared" si="11"/>
        <v>0</v>
      </c>
      <c r="G141" s="21"/>
      <c r="H141" s="5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  <c r="XK141" s="6"/>
      <c r="XL141" s="6"/>
      <c r="XM141" s="6"/>
      <c r="XN141" s="6"/>
      <c r="XO141" s="6"/>
      <c r="XP141" s="6"/>
      <c r="XQ141" s="6"/>
      <c r="XR141" s="6"/>
      <c r="XS141" s="6"/>
      <c r="XT141" s="6"/>
      <c r="XU141" s="6"/>
      <c r="XV141" s="6"/>
      <c r="XW141" s="6"/>
      <c r="XX141" s="6"/>
      <c r="XY141" s="6"/>
      <c r="XZ141" s="6"/>
      <c r="YA141" s="6"/>
      <c r="YB141" s="6"/>
      <c r="YC141" s="6"/>
      <c r="YD141" s="6"/>
      <c r="YE141" s="6"/>
      <c r="YF141" s="6"/>
      <c r="YG141" s="6"/>
      <c r="YH141" s="6"/>
      <c r="YI141" s="6"/>
      <c r="YJ141" s="6"/>
      <c r="YK141" s="6"/>
      <c r="YL141" s="6"/>
      <c r="YM141" s="6"/>
      <c r="YN141" s="6"/>
      <c r="YO141" s="6"/>
      <c r="YP141" s="6"/>
      <c r="YQ141" s="6"/>
      <c r="YR141" s="6"/>
      <c r="YS141" s="6"/>
      <c r="YT141" s="6"/>
      <c r="YU141" s="6"/>
      <c r="YV141" s="6"/>
      <c r="YW141" s="6"/>
      <c r="YX141" s="6"/>
      <c r="YY141" s="6"/>
      <c r="YZ141" s="6"/>
      <c r="ZA141" s="6"/>
      <c r="ZB141" s="6"/>
      <c r="ZC141" s="6"/>
      <c r="ZD141" s="6"/>
      <c r="ZE141" s="6"/>
      <c r="ZF141" s="6"/>
      <c r="ZG141" s="6"/>
      <c r="ZH141" s="6"/>
      <c r="ZI141" s="6"/>
      <c r="ZJ141" s="6"/>
      <c r="ZK141" s="6"/>
      <c r="ZL141" s="6"/>
      <c r="ZM141" s="6"/>
      <c r="ZN141" s="6"/>
      <c r="ZO141" s="6"/>
      <c r="ZP141" s="6"/>
      <c r="ZQ141" s="6"/>
      <c r="ZR141" s="6"/>
      <c r="ZS141" s="6"/>
      <c r="ZT141" s="6"/>
      <c r="ZU141" s="6"/>
      <c r="ZV141" s="6"/>
      <c r="ZW141" s="6"/>
      <c r="ZX141" s="6"/>
      <c r="ZY141" s="6"/>
      <c r="ZZ141" s="6"/>
      <c r="AAA141" s="6"/>
      <c r="AAB141" s="6"/>
      <c r="AAC141" s="6"/>
      <c r="AAD141" s="6"/>
      <c r="AAE141" s="6"/>
      <c r="AAF141" s="6"/>
      <c r="AAG141" s="6"/>
      <c r="AAH141" s="6"/>
      <c r="AAI141" s="6"/>
      <c r="AAJ141" s="6"/>
      <c r="AAK141" s="6"/>
      <c r="AAL141" s="6"/>
      <c r="AAM141" s="6"/>
      <c r="AAN141" s="6"/>
      <c r="AAO141" s="6"/>
      <c r="AAP141" s="6"/>
      <c r="AAQ141" s="6"/>
      <c r="AAR141" s="6"/>
      <c r="AAS141" s="6"/>
      <c r="AAT141" s="6"/>
      <c r="AAU141" s="6"/>
      <c r="AAV141" s="6"/>
      <c r="AAW141" s="6"/>
      <c r="AAX141" s="6"/>
      <c r="AAY141" s="6"/>
      <c r="AAZ141" s="6"/>
      <c r="ABA141" s="6"/>
      <c r="ABB141" s="6"/>
      <c r="ABC141" s="6"/>
      <c r="ABD141" s="6"/>
      <c r="ABE141" s="6"/>
      <c r="ABF141" s="6"/>
      <c r="ABG141" s="6"/>
      <c r="ABH141" s="6"/>
      <c r="ABI141" s="6"/>
      <c r="ABJ141" s="6"/>
      <c r="ABK141" s="6"/>
      <c r="ABL141" s="6"/>
      <c r="ABM141" s="6"/>
      <c r="ABN141" s="6"/>
      <c r="ABO141" s="6"/>
      <c r="ABP141" s="6"/>
      <c r="ABQ141" s="6"/>
      <c r="ABR141" s="6"/>
      <c r="ABS141" s="6"/>
      <c r="ABT141" s="6"/>
      <c r="ABU141" s="6"/>
      <c r="ABV141" s="6"/>
      <c r="ABW141" s="6"/>
      <c r="ABX141" s="6"/>
      <c r="ABY141" s="6"/>
      <c r="ABZ141" s="6"/>
      <c r="ACA141" s="6"/>
      <c r="ACB141" s="6"/>
      <c r="ACC141" s="6"/>
      <c r="ACD141" s="6"/>
      <c r="ACE141" s="6"/>
      <c r="ACF141" s="6"/>
      <c r="ACG141" s="6"/>
      <c r="ACH141" s="6"/>
      <c r="ACI141" s="6"/>
      <c r="ACJ141" s="6"/>
      <c r="ACK141" s="6"/>
      <c r="ACL141" s="6"/>
      <c r="ACM141" s="6"/>
      <c r="ACN141" s="6"/>
      <c r="ACO141" s="6"/>
      <c r="ACP141" s="6"/>
      <c r="ACQ141" s="6"/>
      <c r="ACR141" s="6"/>
      <c r="ACS141" s="6"/>
      <c r="ACT141" s="6"/>
      <c r="ACU141" s="6"/>
      <c r="ACV141" s="6"/>
      <c r="ACW141" s="6"/>
      <c r="ACX141" s="6"/>
      <c r="ACY141" s="6"/>
      <c r="ACZ141" s="6"/>
      <c r="ADA141" s="6"/>
      <c r="ADB141" s="6"/>
      <c r="ADC141" s="6"/>
      <c r="ADD141" s="6"/>
      <c r="ADE141" s="6"/>
      <c r="ADF141" s="6"/>
      <c r="ADG141" s="6"/>
      <c r="ADH141" s="6"/>
      <c r="ADI141" s="6"/>
      <c r="ADJ141" s="6"/>
      <c r="ADK141" s="6"/>
      <c r="ADL141" s="6"/>
      <c r="ADM141" s="6"/>
      <c r="ADN141" s="6"/>
      <c r="ADO141" s="6"/>
      <c r="ADP141" s="6"/>
      <c r="ADQ141" s="6"/>
      <c r="ADR141" s="6"/>
      <c r="ADS141" s="6"/>
      <c r="ADT141" s="6"/>
      <c r="ADU141" s="6"/>
      <c r="ADV141" s="6"/>
      <c r="ADW141" s="6"/>
      <c r="ADX141" s="6"/>
      <c r="ADY141" s="6"/>
      <c r="ADZ141" s="6"/>
      <c r="AEA141" s="6"/>
      <c r="AEB141" s="6"/>
      <c r="AEC141" s="6"/>
      <c r="AED141" s="6"/>
      <c r="AEE141" s="6"/>
      <c r="AEF141" s="6"/>
      <c r="AEG141" s="6"/>
      <c r="AEH141" s="6"/>
      <c r="AEI141" s="6"/>
      <c r="AEJ141" s="6"/>
      <c r="AEK141" s="6"/>
      <c r="AEL141" s="6"/>
      <c r="AEM141" s="6"/>
      <c r="AEN141" s="6"/>
      <c r="AEO141" s="6"/>
      <c r="AEP141" s="6"/>
      <c r="AEQ141" s="6"/>
      <c r="AER141" s="6"/>
      <c r="AES141" s="6"/>
      <c r="AET141" s="6"/>
      <c r="AEU141" s="6"/>
      <c r="AEV141" s="6"/>
      <c r="AEW141" s="6"/>
      <c r="AEX141" s="6"/>
      <c r="AEY141" s="6"/>
      <c r="AEZ141" s="6"/>
      <c r="AFA141" s="6"/>
      <c r="AFB141" s="6"/>
      <c r="AFC141" s="6"/>
      <c r="AFD141" s="6"/>
      <c r="AFE141" s="6"/>
      <c r="AFF141" s="6"/>
      <c r="AFG141" s="6"/>
      <c r="AFH141" s="6"/>
      <c r="AFI141" s="6"/>
      <c r="AFJ141" s="6"/>
      <c r="AFK141" s="6"/>
      <c r="AFL141" s="6"/>
      <c r="AFM141" s="6"/>
      <c r="AFN141" s="6"/>
      <c r="AFO141" s="6"/>
      <c r="AFP141" s="6"/>
      <c r="AFQ141" s="6"/>
      <c r="AFR141" s="6"/>
      <c r="AFS141" s="6"/>
      <c r="AFT141" s="6"/>
      <c r="AFU141" s="6"/>
      <c r="AFV141" s="6"/>
      <c r="AFW141" s="6"/>
      <c r="AFX141" s="6"/>
      <c r="AFY141" s="6"/>
      <c r="AFZ141" s="6"/>
      <c r="AGA141" s="6"/>
      <c r="AGB141" s="6"/>
      <c r="AGC141" s="6"/>
      <c r="AGD141" s="6"/>
      <c r="AGE141" s="6"/>
      <c r="AGF141" s="6"/>
      <c r="AGG141" s="6"/>
      <c r="AGH141" s="6"/>
      <c r="AGI141" s="6"/>
      <c r="AGJ141" s="6"/>
      <c r="AGK141" s="6"/>
      <c r="AGL141" s="6"/>
      <c r="AGM141" s="6"/>
      <c r="AGN141" s="6"/>
      <c r="AGO141" s="6"/>
      <c r="AGP141" s="6"/>
      <c r="AGQ141" s="6"/>
      <c r="AGR141" s="6"/>
      <c r="AGS141" s="6"/>
      <c r="AGT141" s="6"/>
      <c r="AGU141" s="6"/>
      <c r="AGV141" s="6"/>
      <c r="AGW141" s="6"/>
      <c r="AGX141" s="6"/>
      <c r="AGY141" s="6"/>
      <c r="AGZ141" s="6"/>
      <c r="AHA141" s="6"/>
      <c r="AHB141" s="6"/>
      <c r="AHC141" s="6"/>
      <c r="AHD141" s="6"/>
      <c r="AHE141" s="6"/>
      <c r="AHF141" s="6"/>
      <c r="AHG141" s="6"/>
      <c r="AHH141" s="6"/>
      <c r="AHI141" s="6"/>
      <c r="AHJ141" s="6"/>
      <c r="AHK141" s="6"/>
      <c r="AHL141" s="6"/>
      <c r="AHM141" s="6"/>
      <c r="AHN141" s="6"/>
      <c r="AHO141" s="6"/>
      <c r="AHP141" s="6"/>
      <c r="AHQ141" s="6"/>
      <c r="AHR141" s="6"/>
      <c r="AHS141" s="6"/>
      <c r="AHT141" s="6"/>
      <c r="AHU141" s="6"/>
      <c r="AHV141" s="6"/>
      <c r="AHW141" s="6"/>
      <c r="AHX141" s="6"/>
      <c r="AHY141" s="6"/>
      <c r="AHZ141" s="6"/>
      <c r="AIA141" s="6"/>
      <c r="AIB141" s="6"/>
      <c r="AIC141" s="6"/>
      <c r="AID141" s="6"/>
      <c r="AIE141" s="6"/>
      <c r="AIF141" s="6"/>
      <c r="AIG141" s="6"/>
      <c r="AIH141" s="6"/>
      <c r="AII141" s="6"/>
      <c r="AIJ141" s="6"/>
      <c r="AIK141" s="6"/>
      <c r="AIL141" s="6"/>
      <c r="AIM141" s="6"/>
      <c r="AIN141" s="6"/>
      <c r="AIO141" s="6"/>
      <c r="AIP141" s="6"/>
      <c r="AIQ141" s="6"/>
      <c r="AIR141" s="6"/>
      <c r="AIS141" s="6"/>
      <c r="AIT141" s="6"/>
      <c r="AIU141" s="6"/>
      <c r="AIV141" s="6"/>
      <c r="AIW141" s="6"/>
      <c r="AIX141" s="6"/>
      <c r="AIY141" s="6"/>
      <c r="AIZ141" s="6"/>
      <c r="AJA141" s="6"/>
      <c r="AJB141" s="6"/>
      <c r="AJC141" s="6"/>
      <c r="AJD141" s="6"/>
      <c r="AJE141" s="6"/>
      <c r="AJF141" s="6"/>
      <c r="AJG141" s="6"/>
      <c r="AJH141" s="6"/>
      <c r="AJI141" s="6"/>
      <c r="AJJ141" s="6"/>
      <c r="AJK141" s="6"/>
      <c r="AJL141" s="6"/>
      <c r="AJM141" s="6"/>
      <c r="AJN141" s="6"/>
      <c r="AJO141" s="6"/>
      <c r="AJP141" s="6"/>
      <c r="AJQ141" s="6"/>
      <c r="AJR141" s="6"/>
      <c r="AJS141" s="6"/>
      <c r="AJT141" s="6"/>
      <c r="AJU141" s="6"/>
      <c r="AJV141" s="6"/>
      <c r="AJW141" s="6"/>
      <c r="AJX141" s="6"/>
      <c r="AJY141" s="6"/>
      <c r="AJZ141" s="6"/>
      <c r="AKA141" s="6"/>
      <c r="AKB141" s="6"/>
      <c r="AKC141" s="6"/>
      <c r="AKD141" s="6"/>
      <c r="AKE141" s="6"/>
      <c r="AKF141" s="6"/>
      <c r="AKG141" s="6"/>
      <c r="AKH141" s="6"/>
      <c r="AKI141" s="6"/>
      <c r="AKJ141" s="6"/>
      <c r="AKK141" s="6"/>
      <c r="AKL141" s="6"/>
      <c r="AKM141" s="6"/>
      <c r="AKN141" s="6"/>
      <c r="AKO141" s="6"/>
      <c r="AKP141" s="6"/>
      <c r="AKQ141" s="6"/>
      <c r="AKR141" s="6"/>
      <c r="AKS141" s="6"/>
      <c r="AKT141" s="6"/>
      <c r="AKU141" s="6"/>
      <c r="AKV141" s="6"/>
      <c r="AKW141" s="6"/>
      <c r="AKX141" s="6"/>
      <c r="AKY141" s="6"/>
      <c r="AKZ141" s="6"/>
      <c r="ALA141" s="6"/>
      <c r="ALB141" s="6"/>
      <c r="ALC141" s="6"/>
      <c r="ALD141" s="6"/>
      <c r="ALE141" s="6"/>
      <c r="ALF141" s="6"/>
      <c r="ALG141" s="6"/>
      <c r="ALH141" s="6"/>
      <c r="ALI141" s="6"/>
      <c r="ALJ141" s="6"/>
      <c r="ALK141" s="6"/>
      <c r="ALL141" s="6"/>
      <c r="ALM141" s="6"/>
      <c r="ALN141" s="6"/>
    </row>
    <row r="142" spans="1:1002" s="16" customFormat="1">
      <c r="A142" s="17">
        <v>20</v>
      </c>
      <c r="B142" s="24" t="s">
        <v>47</v>
      </c>
      <c r="C142" s="17"/>
      <c r="D142" s="19"/>
      <c r="E142" s="20">
        <f t="shared" si="10"/>
        <v>0</v>
      </c>
      <c r="F142" s="19">
        <f t="shared" si="11"/>
        <v>0</v>
      </c>
      <c r="G142" s="21"/>
      <c r="H142" s="5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</row>
    <row r="143" spans="1:1002" s="16" customFormat="1">
      <c r="A143" s="17">
        <v>21</v>
      </c>
      <c r="B143" s="24" t="s">
        <v>48</v>
      </c>
      <c r="C143" s="17"/>
      <c r="D143" s="19"/>
      <c r="E143" s="20">
        <f t="shared" si="10"/>
        <v>0</v>
      </c>
      <c r="F143" s="19">
        <f t="shared" si="11"/>
        <v>0</v>
      </c>
      <c r="G143" s="21"/>
      <c r="H143" s="5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  <c r="XQ143" s="6"/>
      <c r="XR143" s="6"/>
      <c r="XS143" s="6"/>
      <c r="XT143" s="6"/>
      <c r="XU143" s="6"/>
      <c r="XV143" s="6"/>
      <c r="XW143" s="6"/>
      <c r="XX143" s="6"/>
      <c r="XY143" s="6"/>
      <c r="XZ143" s="6"/>
      <c r="YA143" s="6"/>
      <c r="YB143" s="6"/>
      <c r="YC143" s="6"/>
      <c r="YD143" s="6"/>
      <c r="YE143" s="6"/>
      <c r="YF143" s="6"/>
      <c r="YG143" s="6"/>
      <c r="YH143" s="6"/>
      <c r="YI143" s="6"/>
      <c r="YJ143" s="6"/>
      <c r="YK143" s="6"/>
      <c r="YL143" s="6"/>
      <c r="YM143" s="6"/>
      <c r="YN143" s="6"/>
      <c r="YO143" s="6"/>
      <c r="YP143" s="6"/>
      <c r="YQ143" s="6"/>
      <c r="YR143" s="6"/>
      <c r="YS143" s="6"/>
      <c r="YT143" s="6"/>
      <c r="YU143" s="6"/>
      <c r="YV143" s="6"/>
      <c r="YW143" s="6"/>
      <c r="YX143" s="6"/>
      <c r="YY143" s="6"/>
      <c r="YZ143" s="6"/>
      <c r="ZA143" s="6"/>
      <c r="ZB143" s="6"/>
      <c r="ZC143" s="6"/>
      <c r="ZD143" s="6"/>
      <c r="ZE143" s="6"/>
      <c r="ZF143" s="6"/>
      <c r="ZG143" s="6"/>
      <c r="ZH143" s="6"/>
      <c r="ZI143" s="6"/>
      <c r="ZJ143" s="6"/>
      <c r="ZK143" s="6"/>
      <c r="ZL143" s="6"/>
      <c r="ZM143" s="6"/>
      <c r="ZN143" s="6"/>
      <c r="ZO143" s="6"/>
      <c r="ZP143" s="6"/>
      <c r="ZQ143" s="6"/>
      <c r="ZR143" s="6"/>
      <c r="ZS143" s="6"/>
      <c r="ZT143" s="6"/>
      <c r="ZU143" s="6"/>
      <c r="ZV143" s="6"/>
      <c r="ZW143" s="6"/>
      <c r="ZX143" s="6"/>
      <c r="ZY143" s="6"/>
      <c r="ZZ143" s="6"/>
      <c r="AAA143" s="6"/>
      <c r="AAB143" s="6"/>
      <c r="AAC143" s="6"/>
      <c r="AAD143" s="6"/>
      <c r="AAE143" s="6"/>
      <c r="AAF143" s="6"/>
      <c r="AAG143" s="6"/>
      <c r="AAH143" s="6"/>
      <c r="AAI143" s="6"/>
      <c r="AAJ143" s="6"/>
      <c r="AAK143" s="6"/>
      <c r="AAL143" s="6"/>
      <c r="AAM143" s="6"/>
      <c r="AAN143" s="6"/>
      <c r="AAO143" s="6"/>
      <c r="AAP143" s="6"/>
      <c r="AAQ143" s="6"/>
      <c r="AAR143" s="6"/>
      <c r="AAS143" s="6"/>
      <c r="AAT143" s="6"/>
      <c r="AAU143" s="6"/>
      <c r="AAV143" s="6"/>
      <c r="AAW143" s="6"/>
      <c r="AAX143" s="6"/>
      <c r="AAY143" s="6"/>
      <c r="AAZ143" s="6"/>
      <c r="ABA143" s="6"/>
      <c r="ABB143" s="6"/>
      <c r="ABC143" s="6"/>
      <c r="ABD143" s="6"/>
      <c r="ABE143" s="6"/>
      <c r="ABF143" s="6"/>
      <c r="ABG143" s="6"/>
      <c r="ABH143" s="6"/>
      <c r="ABI143" s="6"/>
      <c r="ABJ143" s="6"/>
      <c r="ABK143" s="6"/>
      <c r="ABL143" s="6"/>
      <c r="ABM143" s="6"/>
      <c r="ABN143" s="6"/>
      <c r="ABO143" s="6"/>
      <c r="ABP143" s="6"/>
      <c r="ABQ143" s="6"/>
      <c r="ABR143" s="6"/>
      <c r="ABS143" s="6"/>
      <c r="ABT143" s="6"/>
      <c r="ABU143" s="6"/>
      <c r="ABV143" s="6"/>
      <c r="ABW143" s="6"/>
      <c r="ABX143" s="6"/>
      <c r="ABY143" s="6"/>
      <c r="ABZ143" s="6"/>
      <c r="ACA143" s="6"/>
      <c r="ACB143" s="6"/>
      <c r="ACC143" s="6"/>
      <c r="ACD143" s="6"/>
      <c r="ACE143" s="6"/>
      <c r="ACF143" s="6"/>
      <c r="ACG143" s="6"/>
      <c r="ACH143" s="6"/>
      <c r="ACI143" s="6"/>
      <c r="ACJ143" s="6"/>
      <c r="ACK143" s="6"/>
      <c r="ACL143" s="6"/>
      <c r="ACM143" s="6"/>
      <c r="ACN143" s="6"/>
      <c r="ACO143" s="6"/>
      <c r="ACP143" s="6"/>
      <c r="ACQ143" s="6"/>
      <c r="ACR143" s="6"/>
      <c r="ACS143" s="6"/>
      <c r="ACT143" s="6"/>
      <c r="ACU143" s="6"/>
      <c r="ACV143" s="6"/>
      <c r="ACW143" s="6"/>
      <c r="ACX143" s="6"/>
      <c r="ACY143" s="6"/>
      <c r="ACZ143" s="6"/>
      <c r="ADA143" s="6"/>
      <c r="ADB143" s="6"/>
      <c r="ADC143" s="6"/>
      <c r="ADD143" s="6"/>
      <c r="ADE143" s="6"/>
      <c r="ADF143" s="6"/>
      <c r="ADG143" s="6"/>
      <c r="ADH143" s="6"/>
      <c r="ADI143" s="6"/>
      <c r="ADJ143" s="6"/>
      <c r="ADK143" s="6"/>
      <c r="ADL143" s="6"/>
      <c r="ADM143" s="6"/>
      <c r="ADN143" s="6"/>
      <c r="ADO143" s="6"/>
      <c r="ADP143" s="6"/>
      <c r="ADQ143" s="6"/>
      <c r="ADR143" s="6"/>
      <c r="ADS143" s="6"/>
      <c r="ADT143" s="6"/>
      <c r="ADU143" s="6"/>
      <c r="ADV143" s="6"/>
      <c r="ADW143" s="6"/>
      <c r="ADX143" s="6"/>
      <c r="ADY143" s="6"/>
      <c r="ADZ143" s="6"/>
      <c r="AEA143" s="6"/>
      <c r="AEB143" s="6"/>
      <c r="AEC143" s="6"/>
      <c r="AED143" s="6"/>
      <c r="AEE143" s="6"/>
      <c r="AEF143" s="6"/>
      <c r="AEG143" s="6"/>
      <c r="AEH143" s="6"/>
      <c r="AEI143" s="6"/>
      <c r="AEJ143" s="6"/>
      <c r="AEK143" s="6"/>
      <c r="AEL143" s="6"/>
      <c r="AEM143" s="6"/>
      <c r="AEN143" s="6"/>
      <c r="AEO143" s="6"/>
      <c r="AEP143" s="6"/>
      <c r="AEQ143" s="6"/>
      <c r="AER143" s="6"/>
      <c r="AES143" s="6"/>
      <c r="AET143" s="6"/>
      <c r="AEU143" s="6"/>
      <c r="AEV143" s="6"/>
      <c r="AEW143" s="6"/>
      <c r="AEX143" s="6"/>
      <c r="AEY143" s="6"/>
      <c r="AEZ143" s="6"/>
      <c r="AFA143" s="6"/>
      <c r="AFB143" s="6"/>
      <c r="AFC143" s="6"/>
      <c r="AFD143" s="6"/>
      <c r="AFE143" s="6"/>
      <c r="AFF143" s="6"/>
      <c r="AFG143" s="6"/>
      <c r="AFH143" s="6"/>
      <c r="AFI143" s="6"/>
      <c r="AFJ143" s="6"/>
      <c r="AFK143" s="6"/>
      <c r="AFL143" s="6"/>
      <c r="AFM143" s="6"/>
      <c r="AFN143" s="6"/>
      <c r="AFO143" s="6"/>
      <c r="AFP143" s="6"/>
      <c r="AFQ143" s="6"/>
      <c r="AFR143" s="6"/>
      <c r="AFS143" s="6"/>
      <c r="AFT143" s="6"/>
      <c r="AFU143" s="6"/>
      <c r="AFV143" s="6"/>
      <c r="AFW143" s="6"/>
      <c r="AFX143" s="6"/>
      <c r="AFY143" s="6"/>
      <c r="AFZ143" s="6"/>
      <c r="AGA143" s="6"/>
      <c r="AGB143" s="6"/>
      <c r="AGC143" s="6"/>
      <c r="AGD143" s="6"/>
      <c r="AGE143" s="6"/>
      <c r="AGF143" s="6"/>
      <c r="AGG143" s="6"/>
      <c r="AGH143" s="6"/>
      <c r="AGI143" s="6"/>
      <c r="AGJ143" s="6"/>
      <c r="AGK143" s="6"/>
      <c r="AGL143" s="6"/>
      <c r="AGM143" s="6"/>
      <c r="AGN143" s="6"/>
      <c r="AGO143" s="6"/>
      <c r="AGP143" s="6"/>
      <c r="AGQ143" s="6"/>
      <c r="AGR143" s="6"/>
      <c r="AGS143" s="6"/>
      <c r="AGT143" s="6"/>
      <c r="AGU143" s="6"/>
      <c r="AGV143" s="6"/>
      <c r="AGW143" s="6"/>
      <c r="AGX143" s="6"/>
      <c r="AGY143" s="6"/>
      <c r="AGZ143" s="6"/>
      <c r="AHA143" s="6"/>
      <c r="AHB143" s="6"/>
      <c r="AHC143" s="6"/>
      <c r="AHD143" s="6"/>
      <c r="AHE143" s="6"/>
      <c r="AHF143" s="6"/>
      <c r="AHG143" s="6"/>
      <c r="AHH143" s="6"/>
      <c r="AHI143" s="6"/>
      <c r="AHJ143" s="6"/>
      <c r="AHK143" s="6"/>
      <c r="AHL143" s="6"/>
      <c r="AHM143" s="6"/>
      <c r="AHN143" s="6"/>
      <c r="AHO143" s="6"/>
      <c r="AHP143" s="6"/>
      <c r="AHQ143" s="6"/>
      <c r="AHR143" s="6"/>
      <c r="AHS143" s="6"/>
      <c r="AHT143" s="6"/>
      <c r="AHU143" s="6"/>
      <c r="AHV143" s="6"/>
      <c r="AHW143" s="6"/>
      <c r="AHX143" s="6"/>
      <c r="AHY143" s="6"/>
      <c r="AHZ143" s="6"/>
      <c r="AIA143" s="6"/>
      <c r="AIB143" s="6"/>
      <c r="AIC143" s="6"/>
      <c r="AID143" s="6"/>
      <c r="AIE143" s="6"/>
      <c r="AIF143" s="6"/>
      <c r="AIG143" s="6"/>
      <c r="AIH143" s="6"/>
      <c r="AII143" s="6"/>
      <c r="AIJ143" s="6"/>
      <c r="AIK143" s="6"/>
      <c r="AIL143" s="6"/>
      <c r="AIM143" s="6"/>
      <c r="AIN143" s="6"/>
      <c r="AIO143" s="6"/>
      <c r="AIP143" s="6"/>
      <c r="AIQ143" s="6"/>
      <c r="AIR143" s="6"/>
      <c r="AIS143" s="6"/>
      <c r="AIT143" s="6"/>
      <c r="AIU143" s="6"/>
      <c r="AIV143" s="6"/>
      <c r="AIW143" s="6"/>
      <c r="AIX143" s="6"/>
      <c r="AIY143" s="6"/>
      <c r="AIZ143" s="6"/>
      <c r="AJA143" s="6"/>
      <c r="AJB143" s="6"/>
      <c r="AJC143" s="6"/>
      <c r="AJD143" s="6"/>
      <c r="AJE143" s="6"/>
      <c r="AJF143" s="6"/>
      <c r="AJG143" s="6"/>
      <c r="AJH143" s="6"/>
      <c r="AJI143" s="6"/>
      <c r="AJJ143" s="6"/>
      <c r="AJK143" s="6"/>
      <c r="AJL143" s="6"/>
      <c r="AJM143" s="6"/>
      <c r="AJN143" s="6"/>
      <c r="AJO143" s="6"/>
      <c r="AJP143" s="6"/>
      <c r="AJQ143" s="6"/>
      <c r="AJR143" s="6"/>
      <c r="AJS143" s="6"/>
      <c r="AJT143" s="6"/>
      <c r="AJU143" s="6"/>
      <c r="AJV143" s="6"/>
      <c r="AJW143" s="6"/>
      <c r="AJX143" s="6"/>
      <c r="AJY143" s="6"/>
      <c r="AJZ143" s="6"/>
      <c r="AKA143" s="6"/>
      <c r="AKB143" s="6"/>
      <c r="AKC143" s="6"/>
      <c r="AKD143" s="6"/>
      <c r="AKE143" s="6"/>
      <c r="AKF143" s="6"/>
      <c r="AKG143" s="6"/>
      <c r="AKH143" s="6"/>
      <c r="AKI143" s="6"/>
      <c r="AKJ143" s="6"/>
      <c r="AKK143" s="6"/>
      <c r="AKL143" s="6"/>
      <c r="AKM143" s="6"/>
      <c r="AKN143" s="6"/>
      <c r="AKO143" s="6"/>
      <c r="AKP143" s="6"/>
      <c r="AKQ143" s="6"/>
      <c r="AKR143" s="6"/>
      <c r="AKS143" s="6"/>
      <c r="AKT143" s="6"/>
      <c r="AKU143" s="6"/>
      <c r="AKV143" s="6"/>
      <c r="AKW143" s="6"/>
      <c r="AKX143" s="6"/>
      <c r="AKY143" s="6"/>
      <c r="AKZ143" s="6"/>
      <c r="ALA143" s="6"/>
      <c r="ALB143" s="6"/>
      <c r="ALC143" s="6"/>
      <c r="ALD143" s="6"/>
      <c r="ALE143" s="6"/>
      <c r="ALF143" s="6"/>
      <c r="ALG143" s="6"/>
      <c r="ALH143" s="6"/>
      <c r="ALI143" s="6"/>
      <c r="ALJ143" s="6"/>
      <c r="ALK143" s="6"/>
      <c r="ALL143" s="6"/>
      <c r="ALM143" s="6"/>
      <c r="ALN143" s="6"/>
    </row>
    <row r="144" spans="1:1002" s="16" customFormat="1">
      <c r="A144" s="17">
        <v>22</v>
      </c>
      <c r="B144" s="24" t="s">
        <v>49</v>
      </c>
      <c r="C144" s="17"/>
      <c r="D144" s="19"/>
      <c r="E144" s="20">
        <f t="shared" si="10"/>
        <v>0</v>
      </c>
      <c r="F144" s="19">
        <f t="shared" si="11"/>
        <v>0</v>
      </c>
      <c r="G144" s="21"/>
      <c r="H144" s="5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</row>
    <row r="145" spans="1:1002" s="16" customFormat="1">
      <c r="A145" s="17">
        <v>23</v>
      </c>
      <c r="B145" s="24" t="s">
        <v>50</v>
      </c>
      <c r="C145" s="17"/>
      <c r="D145" s="19"/>
      <c r="E145" s="20">
        <f t="shared" si="10"/>
        <v>0</v>
      </c>
      <c r="F145" s="19">
        <f t="shared" si="11"/>
        <v>0</v>
      </c>
      <c r="G145" s="21"/>
      <c r="H145" s="5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</row>
    <row r="146" spans="1:1002" s="16" customFormat="1" ht="25.5">
      <c r="A146" s="17">
        <v>24</v>
      </c>
      <c r="B146" s="24" t="s">
        <v>51</v>
      </c>
      <c r="C146" s="17"/>
      <c r="D146" s="19"/>
      <c r="E146" s="20">
        <f t="shared" si="10"/>
        <v>0</v>
      </c>
      <c r="F146" s="19">
        <f t="shared" si="11"/>
        <v>0</v>
      </c>
      <c r="G146" s="21"/>
      <c r="H146" s="5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</row>
    <row r="147" spans="1:1002" s="16" customFormat="1">
      <c r="A147" s="17">
        <v>25</v>
      </c>
      <c r="B147" s="24" t="s">
        <v>52</v>
      </c>
      <c r="C147" s="17"/>
      <c r="D147" s="19"/>
      <c r="E147" s="20">
        <f t="shared" si="10"/>
        <v>0</v>
      </c>
      <c r="F147" s="19">
        <f t="shared" si="11"/>
        <v>0</v>
      </c>
      <c r="G147" s="21"/>
      <c r="H147" s="5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</row>
    <row r="148" spans="1:1002" s="16" customFormat="1">
      <c r="A148" s="17">
        <v>26</v>
      </c>
      <c r="B148" s="24" t="s">
        <v>53</v>
      </c>
      <c r="C148" s="17"/>
      <c r="D148" s="19"/>
      <c r="E148" s="20">
        <f t="shared" si="10"/>
        <v>0</v>
      </c>
      <c r="F148" s="19">
        <f t="shared" si="11"/>
        <v>0</v>
      </c>
      <c r="G148" s="21"/>
      <c r="H148" s="5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</row>
    <row r="149" spans="1:1002" s="16" customFormat="1">
      <c r="A149" s="17">
        <v>27</v>
      </c>
      <c r="B149" s="24" t="s">
        <v>54</v>
      </c>
      <c r="C149" s="17"/>
      <c r="D149" s="19"/>
      <c r="E149" s="20">
        <f t="shared" si="10"/>
        <v>0</v>
      </c>
      <c r="F149" s="19">
        <f t="shared" si="11"/>
        <v>0</v>
      </c>
      <c r="G149" s="21"/>
      <c r="H149" s="5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  <c r="XK149" s="6"/>
      <c r="XL149" s="6"/>
      <c r="XM149" s="6"/>
      <c r="XN149" s="6"/>
      <c r="XO149" s="6"/>
      <c r="XP149" s="6"/>
      <c r="XQ149" s="6"/>
      <c r="XR149" s="6"/>
      <c r="XS149" s="6"/>
      <c r="XT149" s="6"/>
      <c r="XU149" s="6"/>
      <c r="XV149" s="6"/>
      <c r="XW149" s="6"/>
      <c r="XX149" s="6"/>
      <c r="XY149" s="6"/>
      <c r="XZ149" s="6"/>
      <c r="YA149" s="6"/>
      <c r="YB149" s="6"/>
      <c r="YC149" s="6"/>
      <c r="YD149" s="6"/>
      <c r="YE149" s="6"/>
      <c r="YF149" s="6"/>
      <c r="YG149" s="6"/>
      <c r="YH149" s="6"/>
      <c r="YI149" s="6"/>
      <c r="YJ149" s="6"/>
      <c r="YK149" s="6"/>
      <c r="YL149" s="6"/>
      <c r="YM149" s="6"/>
      <c r="YN149" s="6"/>
      <c r="YO149" s="6"/>
      <c r="YP149" s="6"/>
      <c r="YQ149" s="6"/>
      <c r="YR149" s="6"/>
      <c r="YS149" s="6"/>
      <c r="YT149" s="6"/>
      <c r="YU149" s="6"/>
      <c r="YV149" s="6"/>
      <c r="YW149" s="6"/>
      <c r="YX149" s="6"/>
      <c r="YY149" s="6"/>
      <c r="YZ149" s="6"/>
      <c r="ZA149" s="6"/>
      <c r="ZB149" s="6"/>
      <c r="ZC149" s="6"/>
      <c r="ZD149" s="6"/>
      <c r="ZE149" s="6"/>
      <c r="ZF149" s="6"/>
      <c r="ZG149" s="6"/>
      <c r="ZH149" s="6"/>
      <c r="ZI149" s="6"/>
      <c r="ZJ149" s="6"/>
      <c r="ZK149" s="6"/>
      <c r="ZL149" s="6"/>
      <c r="ZM149" s="6"/>
      <c r="ZN149" s="6"/>
      <c r="ZO149" s="6"/>
      <c r="ZP149" s="6"/>
      <c r="ZQ149" s="6"/>
      <c r="ZR149" s="6"/>
      <c r="ZS149" s="6"/>
      <c r="ZT149" s="6"/>
      <c r="ZU149" s="6"/>
      <c r="ZV149" s="6"/>
      <c r="ZW149" s="6"/>
      <c r="ZX149" s="6"/>
      <c r="ZY149" s="6"/>
      <c r="ZZ149" s="6"/>
      <c r="AAA149" s="6"/>
      <c r="AAB149" s="6"/>
      <c r="AAC149" s="6"/>
      <c r="AAD149" s="6"/>
      <c r="AAE149" s="6"/>
      <c r="AAF149" s="6"/>
      <c r="AAG149" s="6"/>
      <c r="AAH149" s="6"/>
      <c r="AAI149" s="6"/>
      <c r="AAJ149" s="6"/>
      <c r="AAK149" s="6"/>
      <c r="AAL149" s="6"/>
      <c r="AAM149" s="6"/>
      <c r="AAN149" s="6"/>
      <c r="AAO149" s="6"/>
      <c r="AAP149" s="6"/>
      <c r="AAQ149" s="6"/>
      <c r="AAR149" s="6"/>
      <c r="AAS149" s="6"/>
      <c r="AAT149" s="6"/>
      <c r="AAU149" s="6"/>
      <c r="AAV149" s="6"/>
      <c r="AAW149" s="6"/>
      <c r="AAX149" s="6"/>
      <c r="AAY149" s="6"/>
      <c r="AAZ149" s="6"/>
      <c r="ABA149" s="6"/>
      <c r="ABB149" s="6"/>
      <c r="ABC149" s="6"/>
      <c r="ABD149" s="6"/>
      <c r="ABE149" s="6"/>
      <c r="ABF149" s="6"/>
      <c r="ABG149" s="6"/>
      <c r="ABH149" s="6"/>
      <c r="ABI149" s="6"/>
      <c r="ABJ149" s="6"/>
      <c r="ABK149" s="6"/>
      <c r="ABL149" s="6"/>
      <c r="ABM149" s="6"/>
      <c r="ABN149" s="6"/>
      <c r="ABO149" s="6"/>
      <c r="ABP149" s="6"/>
      <c r="ABQ149" s="6"/>
      <c r="ABR149" s="6"/>
      <c r="ABS149" s="6"/>
      <c r="ABT149" s="6"/>
      <c r="ABU149" s="6"/>
      <c r="ABV149" s="6"/>
      <c r="ABW149" s="6"/>
      <c r="ABX149" s="6"/>
      <c r="ABY149" s="6"/>
      <c r="ABZ149" s="6"/>
      <c r="ACA149" s="6"/>
      <c r="ACB149" s="6"/>
      <c r="ACC149" s="6"/>
      <c r="ACD149" s="6"/>
      <c r="ACE149" s="6"/>
      <c r="ACF149" s="6"/>
      <c r="ACG149" s="6"/>
      <c r="ACH149" s="6"/>
      <c r="ACI149" s="6"/>
      <c r="ACJ149" s="6"/>
      <c r="ACK149" s="6"/>
      <c r="ACL149" s="6"/>
      <c r="ACM149" s="6"/>
      <c r="ACN149" s="6"/>
      <c r="ACO149" s="6"/>
      <c r="ACP149" s="6"/>
      <c r="ACQ149" s="6"/>
      <c r="ACR149" s="6"/>
      <c r="ACS149" s="6"/>
      <c r="ACT149" s="6"/>
      <c r="ACU149" s="6"/>
      <c r="ACV149" s="6"/>
      <c r="ACW149" s="6"/>
      <c r="ACX149" s="6"/>
      <c r="ACY149" s="6"/>
      <c r="ACZ149" s="6"/>
      <c r="ADA149" s="6"/>
      <c r="ADB149" s="6"/>
      <c r="ADC149" s="6"/>
      <c r="ADD149" s="6"/>
      <c r="ADE149" s="6"/>
      <c r="ADF149" s="6"/>
      <c r="ADG149" s="6"/>
      <c r="ADH149" s="6"/>
      <c r="ADI149" s="6"/>
      <c r="ADJ149" s="6"/>
      <c r="ADK149" s="6"/>
      <c r="ADL149" s="6"/>
      <c r="ADM149" s="6"/>
      <c r="ADN149" s="6"/>
      <c r="ADO149" s="6"/>
      <c r="ADP149" s="6"/>
      <c r="ADQ149" s="6"/>
      <c r="ADR149" s="6"/>
      <c r="ADS149" s="6"/>
      <c r="ADT149" s="6"/>
      <c r="ADU149" s="6"/>
      <c r="ADV149" s="6"/>
      <c r="ADW149" s="6"/>
      <c r="ADX149" s="6"/>
      <c r="ADY149" s="6"/>
      <c r="ADZ149" s="6"/>
      <c r="AEA149" s="6"/>
      <c r="AEB149" s="6"/>
      <c r="AEC149" s="6"/>
      <c r="AED149" s="6"/>
      <c r="AEE149" s="6"/>
      <c r="AEF149" s="6"/>
      <c r="AEG149" s="6"/>
      <c r="AEH149" s="6"/>
      <c r="AEI149" s="6"/>
      <c r="AEJ149" s="6"/>
      <c r="AEK149" s="6"/>
      <c r="AEL149" s="6"/>
      <c r="AEM149" s="6"/>
      <c r="AEN149" s="6"/>
      <c r="AEO149" s="6"/>
      <c r="AEP149" s="6"/>
      <c r="AEQ149" s="6"/>
      <c r="AER149" s="6"/>
      <c r="AES149" s="6"/>
      <c r="AET149" s="6"/>
      <c r="AEU149" s="6"/>
      <c r="AEV149" s="6"/>
      <c r="AEW149" s="6"/>
      <c r="AEX149" s="6"/>
      <c r="AEY149" s="6"/>
      <c r="AEZ149" s="6"/>
      <c r="AFA149" s="6"/>
      <c r="AFB149" s="6"/>
      <c r="AFC149" s="6"/>
      <c r="AFD149" s="6"/>
      <c r="AFE149" s="6"/>
      <c r="AFF149" s="6"/>
      <c r="AFG149" s="6"/>
      <c r="AFH149" s="6"/>
      <c r="AFI149" s="6"/>
      <c r="AFJ149" s="6"/>
      <c r="AFK149" s="6"/>
      <c r="AFL149" s="6"/>
      <c r="AFM149" s="6"/>
      <c r="AFN149" s="6"/>
      <c r="AFO149" s="6"/>
      <c r="AFP149" s="6"/>
      <c r="AFQ149" s="6"/>
      <c r="AFR149" s="6"/>
      <c r="AFS149" s="6"/>
      <c r="AFT149" s="6"/>
      <c r="AFU149" s="6"/>
      <c r="AFV149" s="6"/>
      <c r="AFW149" s="6"/>
      <c r="AFX149" s="6"/>
      <c r="AFY149" s="6"/>
      <c r="AFZ149" s="6"/>
      <c r="AGA149" s="6"/>
      <c r="AGB149" s="6"/>
      <c r="AGC149" s="6"/>
      <c r="AGD149" s="6"/>
      <c r="AGE149" s="6"/>
      <c r="AGF149" s="6"/>
      <c r="AGG149" s="6"/>
      <c r="AGH149" s="6"/>
      <c r="AGI149" s="6"/>
      <c r="AGJ149" s="6"/>
      <c r="AGK149" s="6"/>
      <c r="AGL149" s="6"/>
      <c r="AGM149" s="6"/>
      <c r="AGN149" s="6"/>
      <c r="AGO149" s="6"/>
      <c r="AGP149" s="6"/>
      <c r="AGQ149" s="6"/>
      <c r="AGR149" s="6"/>
      <c r="AGS149" s="6"/>
      <c r="AGT149" s="6"/>
      <c r="AGU149" s="6"/>
      <c r="AGV149" s="6"/>
      <c r="AGW149" s="6"/>
      <c r="AGX149" s="6"/>
      <c r="AGY149" s="6"/>
      <c r="AGZ149" s="6"/>
      <c r="AHA149" s="6"/>
      <c r="AHB149" s="6"/>
      <c r="AHC149" s="6"/>
      <c r="AHD149" s="6"/>
      <c r="AHE149" s="6"/>
      <c r="AHF149" s="6"/>
      <c r="AHG149" s="6"/>
      <c r="AHH149" s="6"/>
      <c r="AHI149" s="6"/>
      <c r="AHJ149" s="6"/>
      <c r="AHK149" s="6"/>
      <c r="AHL149" s="6"/>
      <c r="AHM149" s="6"/>
      <c r="AHN149" s="6"/>
      <c r="AHO149" s="6"/>
      <c r="AHP149" s="6"/>
      <c r="AHQ149" s="6"/>
      <c r="AHR149" s="6"/>
      <c r="AHS149" s="6"/>
      <c r="AHT149" s="6"/>
      <c r="AHU149" s="6"/>
      <c r="AHV149" s="6"/>
      <c r="AHW149" s="6"/>
      <c r="AHX149" s="6"/>
      <c r="AHY149" s="6"/>
      <c r="AHZ149" s="6"/>
      <c r="AIA149" s="6"/>
      <c r="AIB149" s="6"/>
      <c r="AIC149" s="6"/>
      <c r="AID149" s="6"/>
      <c r="AIE149" s="6"/>
      <c r="AIF149" s="6"/>
      <c r="AIG149" s="6"/>
      <c r="AIH149" s="6"/>
      <c r="AII149" s="6"/>
      <c r="AIJ149" s="6"/>
      <c r="AIK149" s="6"/>
      <c r="AIL149" s="6"/>
      <c r="AIM149" s="6"/>
      <c r="AIN149" s="6"/>
      <c r="AIO149" s="6"/>
      <c r="AIP149" s="6"/>
      <c r="AIQ149" s="6"/>
      <c r="AIR149" s="6"/>
      <c r="AIS149" s="6"/>
      <c r="AIT149" s="6"/>
      <c r="AIU149" s="6"/>
      <c r="AIV149" s="6"/>
      <c r="AIW149" s="6"/>
      <c r="AIX149" s="6"/>
      <c r="AIY149" s="6"/>
      <c r="AIZ149" s="6"/>
      <c r="AJA149" s="6"/>
      <c r="AJB149" s="6"/>
      <c r="AJC149" s="6"/>
      <c r="AJD149" s="6"/>
      <c r="AJE149" s="6"/>
      <c r="AJF149" s="6"/>
      <c r="AJG149" s="6"/>
      <c r="AJH149" s="6"/>
      <c r="AJI149" s="6"/>
      <c r="AJJ149" s="6"/>
      <c r="AJK149" s="6"/>
      <c r="AJL149" s="6"/>
      <c r="AJM149" s="6"/>
      <c r="AJN149" s="6"/>
      <c r="AJO149" s="6"/>
      <c r="AJP149" s="6"/>
      <c r="AJQ149" s="6"/>
      <c r="AJR149" s="6"/>
      <c r="AJS149" s="6"/>
      <c r="AJT149" s="6"/>
      <c r="AJU149" s="6"/>
      <c r="AJV149" s="6"/>
      <c r="AJW149" s="6"/>
      <c r="AJX149" s="6"/>
      <c r="AJY149" s="6"/>
      <c r="AJZ149" s="6"/>
      <c r="AKA149" s="6"/>
      <c r="AKB149" s="6"/>
      <c r="AKC149" s="6"/>
      <c r="AKD149" s="6"/>
      <c r="AKE149" s="6"/>
      <c r="AKF149" s="6"/>
      <c r="AKG149" s="6"/>
      <c r="AKH149" s="6"/>
      <c r="AKI149" s="6"/>
      <c r="AKJ149" s="6"/>
      <c r="AKK149" s="6"/>
      <c r="AKL149" s="6"/>
      <c r="AKM149" s="6"/>
      <c r="AKN149" s="6"/>
      <c r="AKO149" s="6"/>
      <c r="AKP149" s="6"/>
      <c r="AKQ149" s="6"/>
      <c r="AKR149" s="6"/>
      <c r="AKS149" s="6"/>
      <c r="AKT149" s="6"/>
      <c r="AKU149" s="6"/>
      <c r="AKV149" s="6"/>
      <c r="AKW149" s="6"/>
      <c r="AKX149" s="6"/>
      <c r="AKY149" s="6"/>
      <c r="AKZ149" s="6"/>
      <c r="ALA149" s="6"/>
      <c r="ALB149" s="6"/>
      <c r="ALC149" s="6"/>
      <c r="ALD149" s="6"/>
      <c r="ALE149" s="6"/>
      <c r="ALF149" s="6"/>
      <c r="ALG149" s="6"/>
      <c r="ALH149" s="6"/>
      <c r="ALI149" s="6"/>
      <c r="ALJ149" s="6"/>
      <c r="ALK149" s="6"/>
      <c r="ALL149" s="6"/>
      <c r="ALM149" s="6"/>
      <c r="ALN149" s="6"/>
    </row>
    <row r="150" spans="1:1002" s="16" customFormat="1">
      <c r="A150" s="17">
        <v>28</v>
      </c>
      <c r="B150" s="24" t="s">
        <v>55</v>
      </c>
      <c r="C150" s="17"/>
      <c r="D150" s="19"/>
      <c r="E150" s="20">
        <f t="shared" si="10"/>
        <v>0</v>
      </c>
      <c r="F150" s="19">
        <f t="shared" si="11"/>
        <v>0</v>
      </c>
      <c r="G150" s="21"/>
      <c r="H150" s="5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  <c r="XK150" s="6"/>
      <c r="XL150" s="6"/>
      <c r="XM150" s="6"/>
      <c r="XN150" s="6"/>
      <c r="XO150" s="6"/>
      <c r="XP150" s="6"/>
      <c r="XQ150" s="6"/>
      <c r="XR150" s="6"/>
      <c r="XS150" s="6"/>
      <c r="XT150" s="6"/>
      <c r="XU150" s="6"/>
      <c r="XV150" s="6"/>
      <c r="XW150" s="6"/>
      <c r="XX150" s="6"/>
      <c r="XY150" s="6"/>
      <c r="XZ150" s="6"/>
      <c r="YA150" s="6"/>
      <c r="YB150" s="6"/>
      <c r="YC150" s="6"/>
      <c r="YD150" s="6"/>
      <c r="YE150" s="6"/>
      <c r="YF150" s="6"/>
      <c r="YG150" s="6"/>
      <c r="YH150" s="6"/>
      <c r="YI150" s="6"/>
      <c r="YJ150" s="6"/>
      <c r="YK150" s="6"/>
      <c r="YL150" s="6"/>
      <c r="YM150" s="6"/>
      <c r="YN150" s="6"/>
      <c r="YO150" s="6"/>
      <c r="YP150" s="6"/>
      <c r="YQ150" s="6"/>
      <c r="YR150" s="6"/>
      <c r="YS150" s="6"/>
      <c r="YT150" s="6"/>
      <c r="YU150" s="6"/>
      <c r="YV150" s="6"/>
      <c r="YW150" s="6"/>
      <c r="YX150" s="6"/>
      <c r="YY150" s="6"/>
      <c r="YZ150" s="6"/>
      <c r="ZA150" s="6"/>
      <c r="ZB150" s="6"/>
      <c r="ZC150" s="6"/>
      <c r="ZD150" s="6"/>
      <c r="ZE150" s="6"/>
      <c r="ZF150" s="6"/>
      <c r="ZG150" s="6"/>
      <c r="ZH150" s="6"/>
      <c r="ZI150" s="6"/>
      <c r="ZJ150" s="6"/>
      <c r="ZK150" s="6"/>
      <c r="ZL150" s="6"/>
      <c r="ZM150" s="6"/>
      <c r="ZN150" s="6"/>
      <c r="ZO150" s="6"/>
      <c r="ZP150" s="6"/>
      <c r="ZQ150" s="6"/>
      <c r="ZR150" s="6"/>
      <c r="ZS150" s="6"/>
      <c r="ZT150" s="6"/>
      <c r="ZU150" s="6"/>
      <c r="ZV150" s="6"/>
      <c r="ZW150" s="6"/>
      <c r="ZX150" s="6"/>
      <c r="ZY150" s="6"/>
      <c r="ZZ150" s="6"/>
      <c r="AAA150" s="6"/>
      <c r="AAB150" s="6"/>
      <c r="AAC150" s="6"/>
      <c r="AAD150" s="6"/>
      <c r="AAE150" s="6"/>
      <c r="AAF150" s="6"/>
      <c r="AAG150" s="6"/>
      <c r="AAH150" s="6"/>
      <c r="AAI150" s="6"/>
      <c r="AAJ150" s="6"/>
      <c r="AAK150" s="6"/>
      <c r="AAL150" s="6"/>
      <c r="AAM150" s="6"/>
      <c r="AAN150" s="6"/>
      <c r="AAO150" s="6"/>
      <c r="AAP150" s="6"/>
      <c r="AAQ150" s="6"/>
      <c r="AAR150" s="6"/>
      <c r="AAS150" s="6"/>
      <c r="AAT150" s="6"/>
      <c r="AAU150" s="6"/>
      <c r="AAV150" s="6"/>
      <c r="AAW150" s="6"/>
      <c r="AAX150" s="6"/>
      <c r="AAY150" s="6"/>
      <c r="AAZ150" s="6"/>
      <c r="ABA150" s="6"/>
      <c r="ABB150" s="6"/>
      <c r="ABC150" s="6"/>
      <c r="ABD150" s="6"/>
      <c r="ABE150" s="6"/>
      <c r="ABF150" s="6"/>
      <c r="ABG150" s="6"/>
      <c r="ABH150" s="6"/>
      <c r="ABI150" s="6"/>
      <c r="ABJ150" s="6"/>
      <c r="ABK150" s="6"/>
      <c r="ABL150" s="6"/>
      <c r="ABM150" s="6"/>
      <c r="ABN150" s="6"/>
      <c r="ABO150" s="6"/>
      <c r="ABP150" s="6"/>
      <c r="ABQ150" s="6"/>
      <c r="ABR150" s="6"/>
      <c r="ABS150" s="6"/>
      <c r="ABT150" s="6"/>
      <c r="ABU150" s="6"/>
      <c r="ABV150" s="6"/>
      <c r="ABW150" s="6"/>
      <c r="ABX150" s="6"/>
      <c r="ABY150" s="6"/>
      <c r="ABZ150" s="6"/>
      <c r="ACA150" s="6"/>
      <c r="ACB150" s="6"/>
      <c r="ACC150" s="6"/>
      <c r="ACD150" s="6"/>
      <c r="ACE150" s="6"/>
      <c r="ACF150" s="6"/>
      <c r="ACG150" s="6"/>
      <c r="ACH150" s="6"/>
      <c r="ACI150" s="6"/>
      <c r="ACJ150" s="6"/>
      <c r="ACK150" s="6"/>
      <c r="ACL150" s="6"/>
      <c r="ACM150" s="6"/>
      <c r="ACN150" s="6"/>
      <c r="ACO150" s="6"/>
      <c r="ACP150" s="6"/>
      <c r="ACQ150" s="6"/>
      <c r="ACR150" s="6"/>
      <c r="ACS150" s="6"/>
      <c r="ACT150" s="6"/>
      <c r="ACU150" s="6"/>
      <c r="ACV150" s="6"/>
      <c r="ACW150" s="6"/>
      <c r="ACX150" s="6"/>
      <c r="ACY150" s="6"/>
      <c r="ACZ150" s="6"/>
      <c r="ADA150" s="6"/>
      <c r="ADB150" s="6"/>
      <c r="ADC150" s="6"/>
      <c r="ADD150" s="6"/>
      <c r="ADE150" s="6"/>
      <c r="ADF150" s="6"/>
      <c r="ADG150" s="6"/>
      <c r="ADH150" s="6"/>
      <c r="ADI150" s="6"/>
      <c r="ADJ150" s="6"/>
      <c r="ADK150" s="6"/>
      <c r="ADL150" s="6"/>
      <c r="ADM150" s="6"/>
      <c r="ADN150" s="6"/>
      <c r="ADO150" s="6"/>
      <c r="ADP150" s="6"/>
      <c r="ADQ150" s="6"/>
      <c r="ADR150" s="6"/>
      <c r="ADS150" s="6"/>
      <c r="ADT150" s="6"/>
      <c r="ADU150" s="6"/>
      <c r="ADV150" s="6"/>
      <c r="ADW150" s="6"/>
      <c r="ADX150" s="6"/>
      <c r="ADY150" s="6"/>
      <c r="ADZ150" s="6"/>
      <c r="AEA150" s="6"/>
      <c r="AEB150" s="6"/>
      <c r="AEC150" s="6"/>
      <c r="AED150" s="6"/>
      <c r="AEE150" s="6"/>
      <c r="AEF150" s="6"/>
      <c r="AEG150" s="6"/>
      <c r="AEH150" s="6"/>
      <c r="AEI150" s="6"/>
      <c r="AEJ150" s="6"/>
      <c r="AEK150" s="6"/>
      <c r="AEL150" s="6"/>
      <c r="AEM150" s="6"/>
      <c r="AEN150" s="6"/>
      <c r="AEO150" s="6"/>
      <c r="AEP150" s="6"/>
      <c r="AEQ150" s="6"/>
      <c r="AER150" s="6"/>
      <c r="AES150" s="6"/>
      <c r="AET150" s="6"/>
      <c r="AEU150" s="6"/>
      <c r="AEV150" s="6"/>
      <c r="AEW150" s="6"/>
      <c r="AEX150" s="6"/>
      <c r="AEY150" s="6"/>
      <c r="AEZ150" s="6"/>
      <c r="AFA150" s="6"/>
      <c r="AFB150" s="6"/>
      <c r="AFC150" s="6"/>
      <c r="AFD150" s="6"/>
      <c r="AFE150" s="6"/>
      <c r="AFF150" s="6"/>
      <c r="AFG150" s="6"/>
      <c r="AFH150" s="6"/>
      <c r="AFI150" s="6"/>
      <c r="AFJ150" s="6"/>
      <c r="AFK150" s="6"/>
      <c r="AFL150" s="6"/>
      <c r="AFM150" s="6"/>
      <c r="AFN150" s="6"/>
      <c r="AFO150" s="6"/>
      <c r="AFP150" s="6"/>
      <c r="AFQ150" s="6"/>
      <c r="AFR150" s="6"/>
      <c r="AFS150" s="6"/>
      <c r="AFT150" s="6"/>
      <c r="AFU150" s="6"/>
      <c r="AFV150" s="6"/>
      <c r="AFW150" s="6"/>
      <c r="AFX150" s="6"/>
      <c r="AFY150" s="6"/>
      <c r="AFZ150" s="6"/>
      <c r="AGA150" s="6"/>
      <c r="AGB150" s="6"/>
      <c r="AGC150" s="6"/>
      <c r="AGD150" s="6"/>
      <c r="AGE150" s="6"/>
      <c r="AGF150" s="6"/>
      <c r="AGG150" s="6"/>
      <c r="AGH150" s="6"/>
      <c r="AGI150" s="6"/>
      <c r="AGJ150" s="6"/>
      <c r="AGK150" s="6"/>
      <c r="AGL150" s="6"/>
      <c r="AGM150" s="6"/>
      <c r="AGN150" s="6"/>
      <c r="AGO150" s="6"/>
      <c r="AGP150" s="6"/>
      <c r="AGQ150" s="6"/>
      <c r="AGR150" s="6"/>
      <c r="AGS150" s="6"/>
      <c r="AGT150" s="6"/>
      <c r="AGU150" s="6"/>
      <c r="AGV150" s="6"/>
      <c r="AGW150" s="6"/>
      <c r="AGX150" s="6"/>
      <c r="AGY150" s="6"/>
      <c r="AGZ150" s="6"/>
      <c r="AHA150" s="6"/>
      <c r="AHB150" s="6"/>
      <c r="AHC150" s="6"/>
      <c r="AHD150" s="6"/>
      <c r="AHE150" s="6"/>
      <c r="AHF150" s="6"/>
      <c r="AHG150" s="6"/>
      <c r="AHH150" s="6"/>
      <c r="AHI150" s="6"/>
      <c r="AHJ150" s="6"/>
      <c r="AHK150" s="6"/>
      <c r="AHL150" s="6"/>
      <c r="AHM150" s="6"/>
      <c r="AHN150" s="6"/>
      <c r="AHO150" s="6"/>
      <c r="AHP150" s="6"/>
      <c r="AHQ150" s="6"/>
      <c r="AHR150" s="6"/>
      <c r="AHS150" s="6"/>
      <c r="AHT150" s="6"/>
      <c r="AHU150" s="6"/>
      <c r="AHV150" s="6"/>
      <c r="AHW150" s="6"/>
      <c r="AHX150" s="6"/>
      <c r="AHY150" s="6"/>
      <c r="AHZ150" s="6"/>
      <c r="AIA150" s="6"/>
      <c r="AIB150" s="6"/>
      <c r="AIC150" s="6"/>
      <c r="AID150" s="6"/>
      <c r="AIE150" s="6"/>
      <c r="AIF150" s="6"/>
      <c r="AIG150" s="6"/>
      <c r="AIH150" s="6"/>
      <c r="AII150" s="6"/>
      <c r="AIJ150" s="6"/>
      <c r="AIK150" s="6"/>
      <c r="AIL150" s="6"/>
      <c r="AIM150" s="6"/>
      <c r="AIN150" s="6"/>
      <c r="AIO150" s="6"/>
      <c r="AIP150" s="6"/>
      <c r="AIQ150" s="6"/>
      <c r="AIR150" s="6"/>
      <c r="AIS150" s="6"/>
      <c r="AIT150" s="6"/>
      <c r="AIU150" s="6"/>
      <c r="AIV150" s="6"/>
      <c r="AIW150" s="6"/>
      <c r="AIX150" s="6"/>
      <c r="AIY150" s="6"/>
      <c r="AIZ150" s="6"/>
      <c r="AJA150" s="6"/>
      <c r="AJB150" s="6"/>
      <c r="AJC150" s="6"/>
      <c r="AJD150" s="6"/>
      <c r="AJE150" s="6"/>
      <c r="AJF150" s="6"/>
      <c r="AJG150" s="6"/>
      <c r="AJH150" s="6"/>
      <c r="AJI150" s="6"/>
      <c r="AJJ150" s="6"/>
      <c r="AJK150" s="6"/>
      <c r="AJL150" s="6"/>
      <c r="AJM150" s="6"/>
      <c r="AJN150" s="6"/>
      <c r="AJO150" s="6"/>
      <c r="AJP150" s="6"/>
      <c r="AJQ150" s="6"/>
      <c r="AJR150" s="6"/>
      <c r="AJS150" s="6"/>
      <c r="AJT150" s="6"/>
      <c r="AJU150" s="6"/>
      <c r="AJV150" s="6"/>
      <c r="AJW150" s="6"/>
      <c r="AJX150" s="6"/>
      <c r="AJY150" s="6"/>
      <c r="AJZ150" s="6"/>
      <c r="AKA150" s="6"/>
      <c r="AKB150" s="6"/>
      <c r="AKC150" s="6"/>
      <c r="AKD150" s="6"/>
      <c r="AKE150" s="6"/>
      <c r="AKF150" s="6"/>
      <c r="AKG150" s="6"/>
      <c r="AKH150" s="6"/>
      <c r="AKI150" s="6"/>
      <c r="AKJ150" s="6"/>
      <c r="AKK150" s="6"/>
      <c r="AKL150" s="6"/>
      <c r="AKM150" s="6"/>
      <c r="AKN150" s="6"/>
      <c r="AKO150" s="6"/>
      <c r="AKP150" s="6"/>
      <c r="AKQ150" s="6"/>
      <c r="AKR150" s="6"/>
      <c r="AKS150" s="6"/>
      <c r="AKT150" s="6"/>
      <c r="AKU150" s="6"/>
      <c r="AKV150" s="6"/>
      <c r="AKW150" s="6"/>
      <c r="AKX150" s="6"/>
      <c r="AKY150" s="6"/>
      <c r="AKZ150" s="6"/>
      <c r="ALA150" s="6"/>
      <c r="ALB150" s="6"/>
      <c r="ALC150" s="6"/>
      <c r="ALD150" s="6"/>
      <c r="ALE150" s="6"/>
      <c r="ALF150" s="6"/>
      <c r="ALG150" s="6"/>
      <c r="ALH150" s="6"/>
      <c r="ALI150" s="6"/>
      <c r="ALJ150" s="6"/>
      <c r="ALK150" s="6"/>
      <c r="ALL150" s="6"/>
      <c r="ALM150" s="6"/>
      <c r="ALN150" s="6"/>
    </row>
    <row r="151" spans="1:1002" s="16" customFormat="1">
      <c r="A151" s="17">
        <v>29</v>
      </c>
      <c r="B151" s="24" t="s">
        <v>56</v>
      </c>
      <c r="C151" s="17"/>
      <c r="D151" s="19"/>
      <c r="E151" s="20">
        <f t="shared" si="10"/>
        <v>0</v>
      </c>
      <c r="F151" s="19">
        <f t="shared" si="11"/>
        <v>0</v>
      </c>
      <c r="G151" s="21"/>
      <c r="H151" s="5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  <c r="XA151" s="6"/>
      <c r="XB151" s="6"/>
      <c r="XC151" s="6"/>
      <c r="XD151" s="6"/>
      <c r="XE151" s="6"/>
      <c r="XF151" s="6"/>
      <c r="XG151" s="6"/>
      <c r="XH151" s="6"/>
      <c r="XI151" s="6"/>
      <c r="XJ151" s="6"/>
      <c r="XK151" s="6"/>
      <c r="XL151" s="6"/>
      <c r="XM151" s="6"/>
      <c r="XN151" s="6"/>
      <c r="XO151" s="6"/>
      <c r="XP151" s="6"/>
      <c r="XQ151" s="6"/>
      <c r="XR151" s="6"/>
      <c r="XS151" s="6"/>
      <c r="XT151" s="6"/>
      <c r="XU151" s="6"/>
      <c r="XV151" s="6"/>
      <c r="XW151" s="6"/>
      <c r="XX151" s="6"/>
      <c r="XY151" s="6"/>
      <c r="XZ151" s="6"/>
      <c r="YA151" s="6"/>
      <c r="YB151" s="6"/>
      <c r="YC151" s="6"/>
      <c r="YD151" s="6"/>
      <c r="YE151" s="6"/>
      <c r="YF151" s="6"/>
      <c r="YG151" s="6"/>
      <c r="YH151" s="6"/>
      <c r="YI151" s="6"/>
      <c r="YJ151" s="6"/>
      <c r="YK151" s="6"/>
      <c r="YL151" s="6"/>
      <c r="YM151" s="6"/>
      <c r="YN151" s="6"/>
      <c r="YO151" s="6"/>
      <c r="YP151" s="6"/>
      <c r="YQ151" s="6"/>
      <c r="YR151" s="6"/>
      <c r="YS151" s="6"/>
      <c r="YT151" s="6"/>
      <c r="YU151" s="6"/>
      <c r="YV151" s="6"/>
      <c r="YW151" s="6"/>
      <c r="YX151" s="6"/>
      <c r="YY151" s="6"/>
      <c r="YZ151" s="6"/>
      <c r="ZA151" s="6"/>
      <c r="ZB151" s="6"/>
      <c r="ZC151" s="6"/>
      <c r="ZD151" s="6"/>
      <c r="ZE151" s="6"/>
      <c r="ZF151" s="6"/>
      <c r="ZG151" s="6"/>
      <c r="ZH151" s="6"/>
      <c r="ZI151" s="6"/>
      <c r="ZJ151" s="6"/>
      <c r="ZK151" s="6"/>
      <c r="ZL151" s="6"/>
      <c r="ZM151" s="6"/>
      <c r="ZN151" s="6"/>
      <c r="ZO151" s="6"/>
      <c r="ZP151" s="6"/>
      <c r="ZQ151" s="6"/>
      <c r="ZR151" s="6"/>
      <c r="ZS151" s="6"/>
      <c r="ZT151" s="6"/>
      <c r="ZU151" s="6"/>
      <c r="ZV151" s="6"/>
      <c r="ZW151" s="6"/>
      <c r="ZX151" s="6"/>
      <c r="ZY151" s="6"/>
      <c r="ZZ151" s="6"/>
      <c r="AAA151" s="6"/>
      <c r="AAB151" s="6"/>
      <c r="AAC151" s="6"/>
      <c r="AAD151" s="6"/>
      <c r="AAE151" s="6"/>
      <c r="AAF151" s="6"/>
      <c r="AAG151" s="6"/>
      <c r="AAH151" s="6"/>
      <c r="AAI151" s="6"/>
      <c r="AAJ151" s="6"/>
      <c r="AAK151" s="6"/>
      <c r="AAL151" s="6"/>
      <c r="AAM151" s="6"/>
      <c r="AAN151" s="6"/>
      <c r="AAO151" s="6"/>
      <c r="AAP151" s="6"/>
      <c r="AAQ151" s="6"/>
      <c r="AAR151" s="6"/>
      <c r="AAS151" s="6"/>
      <c r="AAT151" s="6"/>
      <c r="AAU151" s="6"/>
      <c r="AAV151" s="6"/>
      <c r="AAW151" s="6"/>
      <c r="AAX151" s="6"/>
      <c r="AAY151" s="6"/>
      <c r="AAZ151" s="6"/>
      <c r="ABA151" s="6"/>
      <c r="ABB151" s="6"/>
      <c r="ABC151" s="6"/>
      <c r="ABD151" s="6"/>
      <c r="ABE151" s="6"/>
      <c r="ABF151" s="6"/>
      <c r="ABG151" s="6"/>
      <c r="ABH151" s="6"/>
      <c r="ABI151" s="6"/>
      <c r="ABJ151" s="6"/>
      <c r="ABK151" s="6"/>
      <c r="ABL151" s="6"/>
      <c r="ABM151" s="6"/>
      <c r="ABN151" s="6"/>
      <c r="ABO151" s="6"/>
      <c r="ABP151" s="6"/>
      <c r="ABQ151" s="6"/>
      <c r="ABR151" s="6"/>
      <c r="ABS151" s="6"/>
      <c r="ABT151" s="6"/>
      <c r="ABU151" s="6"/>
      <c r="ABV151" s="6"/>
      <c r="ABW151" s="6"/>
      <c r="ABX151" s="6"/>
      <c r="ABY151" s="6"/>
      <c r="ABZ151" s="6"/>
      <c r="ACA151" s="6"/>
      <c r="ACB151" s="6"/>
      <c r="ACC151" s="6"/>
      <c r="ACD151" s="6"/>
      <c r="ACE151" s="6"/>
      <c r="ACF151" s="6"/>
      <c r="ACG151" s="6"/>
      <c r="ACH151" s="6"/>
      <c r="ACI151" s="6"/>
      <c r="ACJ151" s="6"/>
      <c r="ACK151" s="6"/>
      <c r="ACL151" s="6"/>
      <c r="ACM151" s="6"/>
      <c r="ACN151" s="6"/>
      <c r="ACO151" s="6"/>
      <c r="ACP151" s="6"/>
      <c r="ACQ151" s="6"/>
      <c r="ACR151" s="6"/>
      <c r="ACS151" s="6"/>
      <c r="ACT151" s="6"/>
      <c r="ACU151" s="6"/>
      <c r="ACV151" s="6"/>
      <c r="ACW151" s="6"/>
      <c r="ACX151" s="6"/>
      <c r="ACY151" s="6"/>
      <c r="ACZ151" s="6"/>
      <c r="ADA151" s="6"/>
      <c r="ADB151" s="6"/>
      <c r="ADC151" s="6"/>
      <c r="ADD151" s="6"/>
      <c r="ADE151" s="6"/>
      <c r="ADF151" s="6"/>
      <c r="ADG151" s="6"/>
      <c r="ADH151" s="6"/>
      <c r="ADI151" s="6"/>
      <c r="ADJ151" s="6"/>
      <c r="ADK151" s="6"/>
      <c r="ADL151" s="6"/>
      <c r="ADM151" s="6"/>
      <c r="ADN151" s="6"/>
      <c r="ADO151" s="6"/>
      <c r="ADP151" s="6"/>
      <c r="ADQ151" s="6"/>
      <c r="ADR151" s="6"/>
      <c r="ADS151" s="6"/>
      <c r="ADT151" s="6"/>
      <c r="ADU151" s="6"/>
      <c r="ADV151" s="6"/>
      <c r="ADW151" s="6"/>
      <c r="ADX151" s="6"/>
      <c r="ADY151" s="6"/>
      <c r="ADZ151" s="6"/>
      <c r="AEA151" s="6"/>
      <c r="AEB151" s="6"/>
      <c r="AEC151" s="6"/>
      <c r="AED151" s="6"/>
      <c r="AEE151" s="6"/>
      <c r="AEF151" s="6"/>
      <c r="AEG151" s="6"/>
      <c r="AEH151" s="6"/>
      <c r="AEI151" s="6"/>
      <c r="AEJ151" s="6"/>
      <c r="AEK151" s="6"/>
      <c r="AEL151" s="6"/>
      <c r="AEM151" s="6"/>
      <c r="AEN151" s="6"/>
      <c r="AEO151" s="6"/>
      <c r="AEP151" s="6"/>
      <c r="AEQ151" s="6"/>
      <c r="AER151" s="6"/>
      <c r="AES151" s="6"/>
      <c r="AET151" s="6"/>
      <c r="AEU151" s="6"/>
      <c r="AEV151" s="6"/>
      <c r="AEW151" s="6"/>
      <c r="AEX151" s="6"/>
      <c r="AEY151" s="6"/>
      <c r="AEZ151" s="6"/>
      <c r="AFA151" s="6"/>
      <c r="AFB151" s="6"/>
      <c r="AFC151" s="6"/>
      <c r="AFD151" s="6"/>
      <c r="AFE151" s="6"/>
      <c r="AFF151" s="6"/>
      <c r="AFG151" s="6"/>
      <c r="AFH151" s="6"/>
      <c r="AFI151" s="6"/>
      <c r="AFJ151" s="6"/>
      <c r="AFK151" s="6"/>
      <c r="AFL151" s="6"/>
      <c r="AFM151" s="6"/>
      <c r="AFN151" s="6"/>
      <c r="AFO151" s="6"/>
      <c r="AFP151" s="6"/>
      <c r="AFQ151" s="6"/>
      <c r="AFR151" s="6"/>
      <c r="AFS151" s="6"/>
      <c r="AFT151" s="6"/>
      <c r="AFU151" s="6"/>
      <c r="AFV151" s="6"/>
      <c r="AFW151" s="6"/>
      <c r="AFX151" s="6"/>
      <c r="AFY151" s="6"/>
      <c r="AFZ151" s="6"/>
      <c r="AGA151" s="6"/>
      <c r="AGB151" s="6"/>
      <c r="AGC151" s="6"/>
      <c r="AGD151" s="6"/>
      <c r="AGE151" s="6"/>
      <c r="AGF151" s="6"/>
      <c r="AGG151" s="6"/>
      <c r="AGH151" s="6"/>
      <c r="AGI151" s="6"/>
      <c r="AGJ151" s="6"/>
      <c r="AGK151" s="6"/>
      <c r="AGL151" s="6"/>
      <c r="AGM151" s="6"/>
      <c r="AGN151" s="6"/>
      <c r="AGO151" s="6"/>
      <c r="AGP151" s="6"/>
      <c r="AGQ151" s="6"/>
      <c r="AGR151" s="6"/>
      <c r="AGS151" s="6"/>
      <c r="AGT151" s="6"/>
      <c r="AGU151" s="6"/>
      <c r="AGV151" s="6"/>
      <c r="AGW151" s="6"/>
      <c r="AGX151" s="6"/>
      <c r="AGY151" s="6"/>
      <c r="AGZ151" s="6"/>
      <c r="AHA151" s="6"/>
      <c r="AHB151" s="6"/>
      <c r="AHC151" s="6"/>
      <c r="AHD151" s="6"/>
      <c r="AHE151" s="6"/>
      <c r="AHF151" s="6"/>
      <c r="AHG151" s="6"/>
      <c r="AHH151" s="6"/>
      <c r="AHI151" s="6"/>
      <c r="AHJ151" s="6"/>
      <c r="AHK151" s="6"/>
      <c r="AHL151" s="6"/>
      <c r="AHM151" s="6"/>
      <c r="AHN151" s="6"/>
      <c r="AHO151" s="6"/>
      <c r="AHP151" s="6"/>
      <c r="AHQ151" s="6"/>
      <c r="AHR151" s="6"/>
      <c r="AHS151" s="6"/>
      <c r="AHT151" s="6"/>
      <c r="AHU151" s="6"/>
      <c r="AHV151" s="6"/>
      <c r="AHW151" s="6"/>
      <c r="AHX151" s="6"/>
      <c r="AHY151" s="6"/>
      <c r="AHZ151" s="6"/>
      <c r="AIA151" s="6"/>
      <c r="AIB151" s="6"/>
      <c r="AIC151" s="6"/>
      <c r="AID151" s="6"/>
      <c r="AIE151" s="6"/>
      <c r="AIF151" s="6"/>
      <c r="AIG151" s="6"/>
      <c r="AIH151" s="6"/>
      <c r="AII151" s="6"/>
      <c r="AIJ151" s="6"/>
      <c r="AIK151" s="6"/>
      <c r="AIL151" s="6"/>
      <c r="AIM151" s="6"/>
      <c r="AIN151" s="6"/>
      <c r="AIO151" s="6"/>
      <c r="AIP151" s="6"/>
      <c r="AIQ151" s="6"/>
      <c r="AIR151" s="6"/>
      <c r="AIS151" s="6"/>
      <c r="AIT151" s="6"/>
      <c r="AIU151" s="6"/>
      <c r="AIV151" s="6"/>
      <c r="AIW151" s="6"/>
      <c r="AIX151" s="6"/>
      <c r="AIY151" s="6"/>
      <c r="AIZ151" s="6"/>
      <c r="AJA151" s="6"/>
      <c r="AJB151" s="6"/>
      <c r="AJC151" s="6"/>
      <c r="AJD151" s="6"/>
      <c r="AJE151" s="6"/>
      <c r="AJF151" s="6"/>
      <c r="AJG151" s="6"/>
      <c r="AJH151" s="6"/>
      <c r="AJI151" s="6"/>
      <c r="AJJ151" s="6"/>
      <c r="AJK151" s="6"/>
      <c r="AJL151" s="6"/>
      <c r="AJM151" s="6"/>
      <c r="AJN151" s="6"/>
      <c r="AJO151" s="6"/>
      <c r="AJP151" s="6"/>
      <c r="AJQ151" s="6"/>
      <c r="AJR151" s="6"/>
      <c r="AJS151" s="6"/>
      <c r="AJT151" s="6"/>
      <c r="AJU151" s="6"/>
      <c r="AJV151" s="6"/>
      <c r="AJW151" s="6"/>
      <c r="AJX151" s="6"/>
      <c r="AJY151" s="6"/>
      <c r="AJZ151" s="6"/>
      <c r="AKA151" s="6"/>
      <c r="AKB151" s="6"/>
      <c r="AKC151" s="6"/>
      <c r="AKD151" s="6"/>
      <c r="AKE151" s="6"/>
      <c r="AKF151" s="6"/>
      <c r="AKG151" s="6"/>
      <c r="AKH151" s="6"/>
      <c r="AKI151" s="6"/>
      <c r="AKJ151" s="6"/>
      <c r="AKK151" s="6"/>
      <c r="AKL151" s="6"/>
      <c r="AKM151" s="6"/>
      <c r="AKN151" s="6"/>
      <c r="AKO151" s="6"/>
      <c r="AKP151" s="6"/>
      <c r="AKQ151" s="6"/>
      <c r="AKR151" s="6"/>
      <c r="AKS151" s="6"/>
      <c r="AKT151" s="6"/>
      <c r="AKU151" s="6"/>
      <c r="AKV151" s="6"/>
      <c r="AKW151" s="6"/>
      <c r="AKX151" s="6"/>
      <c r="AKY151" s="6"/>
      <c r="AKZ151" s="6"/>
      <c r="ALA151" s="6"/>
      <c r="ALB151" s="6"/>
      <c r="ALC151" s="6"/>
      <c r="ALD151" s="6"/>
      <c r="ALE151" s="6"/>
      <c r="ALF151" s="6"/>
      <c r="ALG151" s="6"/>
      <c r="ALH151" s="6"/>
      <c r="ALI151" s="6"/>
      <c r="ALJ151" s="6"/>
      <c r="ALK151" s="6"/>
      <c r="ALL151" s="6"/>
      <c r="ALM151" s="6"/>
      <c r="ALN151" s="6"/>
    </row>
    <row r="152" spans="1:1002" s="16" customFormat="1">
      <c r="A152" s="17">
        <v>30</v>
      </c>
      <c r="B152" s="24" t="s">
        <v>57</v>
      </c>
      <c r="C152" s="17"/>
      <c r="D152" s="19"/>
      <c r="E152" s="20">
        <f t="shared" si="10"/>
        <v>0</v>
      </c>
      <c r="F152" s="19">
        <f t="shared" si="11"/>
        <v>0</v>
      </c>
      <c r="G152" s="21"/>
      <c r="H152" s="5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  <c r="XK152" s="6"/>
      <c r="XL152" s="6"/>
      <c r="XM152" s="6"/>
      <c r="XN152" s="6"/>
      <c r="XO152" s="6"/>
      <c r="XP152" s="6"/>
      <c r="XQ152" s="6"/>
      <c r="XR152" s="6"/>
      <c r="XS152" s="6"/>
      <c r="XT152" s="6"/>
      <c r="XU152" s="6"/>
      <c r="XV152" s="6"/>
      <c r="XW152" s="6"/>
      <c r="XX152" s="6"/>
      <c r="XY152" s="6"/>
      <c r="XZ152" s="6"/>
      <c r="YA152" s="6"/>
      <c r="YB152" s="6"/>
      <c r="YC152" s="6"/>
      <c r="YD152" s="6"/>
      <c r="YE152" s="6"/>
      <c r="YF152" s="6"/>
      <c r="YG152" s="6"/>
      <c r="YH152" s="6"/>
      <c r="YI152" s="6"/>
      <c r="YJ152" s="6"/>
      <c r="YK152" s="6"/>
      <c r="YL152" s="6"/>
      <c r="YM152" s="6"/>
      <c r="YN152" s="6"/>
      <c r="YO152" s="6"/>
      <c r="YP152" s="6"/>
      <c r="YQ152" s="6"/>
      <c r="YR152" s="6"/>
      <c r="YS152" s="6"/>
      <c r="YT152" s="6"/>
      <c r="YU152" s="6"/>
      <c r="YV152" s="6"/>
      <c r="YW152" s="6"/>
      <c r="YX152" s="6"/>
      <c r="YY152" s="6"/>
      <c r="YZ152" s="6"/>
      <c r="ZA152" s="6"/>
      <c r="ZB152" s="6"/>
      <c r="ZC152" s="6"/>
      <c r="ZD152" s="6"/>
      <c r="ZE152" s="6"/>
      <c r="ZF152" s="6"/>
      <c r="ZG152" s="6"/>
      <c r="ZH152" s="6"/>
      <c r="ZI152" s="6"/>
      <c r="ZJ152" s="6"/>
      <c r="ZK152" s="6"/>
      <c r="ZL152" s="6"/>
      <c r="ZM152" s="6"/>
      <c r="ZN152" s="6"/>
      <c r="ZO152" s="6"/>
      <c r="ZP152" s="6"/>
      <c r="ZQ152" s="6"/>
      <c r="ZR152" s="6"/>
      <c r="ZS152" s="6"/>
      <c r="ZT152" s="6"/>
      <c r="ZU152" s="6"/>
      <c r="ZV152" s="6"/>
      <c r="ZW152" s="6"/>
      <c r="ZX152" s="6"/>
      <c r="ZY152" s="6"/>
      <c r="ZZ152" s="6"/>
      <c r="AAA152" s="6"/>
      <c r="AAB152" s="6"/>
      <c r="AAC152" s="6"/>
      <c r="AAD152" s="6"/>
      <c r="AAE152" s="6"/>
      <c r="AAF152" s="6"/>
      <c r="AAG152" s="6"/>
      <c r="AAH152" s="6"/>
      <c r="AAI152" s="6"/>
      <c r="AAJ152" s="6"/>
      <c r="AAK152" s="6"/>
      <c r="AAL152" s="6"/>
      <c r="AAM152" s="6"/>
      <c r="AAN152" s="6"/>
      <c r="AAO152" s="6"/>
      <c r="AAP152" s="6"/>
      <c r="AAQ152" s="6"/>
      <c r="AAR152" s="6"/>
      <c r="AAS152" s="6"/>
      <c r="AAT152" s="6"/>
      <c r="AAU152" s="6"/>
      <c r="AAV152" s="6"/>
      <c r="AAW152" s="6"/>
      <c r="AAX152" s="6"/>
      <c r="AAY152" s="6"/>
      <c r="AAZ152" s="6"/>
      <c r="ABA152" s="6"/>
      <c r="ABB152" s="6"/>
      <c r="ABC152" s="6"/>
      <c r="ABD152" s="6"/>
      <c r="ABE152" s="6"/>
      <c r="ABF152" s="6"/>
      <c r="ABG152" s="6"/>
      <c r="ABH152" s="6"/>
      <c r="ABI152" s="6"/>
      <c r="ABJ152" s="6"/>
      <c r="ABK152" s="6"/>
      <c r="ABL152" s="6"/>
      <c r="ABM152" s="6"/>
      <c r="ABN152" s="6"/>
      <c r="ABO152" s="6"/>
      <c r="ABP152" s="6"/>
      <c r="ABQ152" s="6"/>
      <c r="ABR152" s="6"/>
      <c r="ABS152" s="6"/>
      <c r="ABT152" s="6"/>
      <c r="ABU152" s="6"/>
      <c r="ABV152" s="6"/>
      <c r="ABW152" s="6"/>
      <c r="ABX152" s="6"/>
      <c r="ABY152" s="6"/>
      <c r="ABZ152" s="6"/>
      <c r="ACA152" s="6"/>
      <c r="ACB152" s="6"/>
      <c r="ACC152" s="6"/>
      <c r="ACD152" s="6"/>
      <c r="ACE152" s="6"/>
      <c r="ACF152" s="6"/>
      <c r="ACG152" s="6"/>
      <c r="ACH152" s="6"/>
      <c r="ACI152" s="6"/>
      <c r="ACJ152" s="6"/>
      <c r="ACK152" s="6"/>
      <c r="ACL152" s="6"/>
      <c r="ACM152" s="6"/>
      <c r="ACN152" s="6"/>
      <c r="ACO152" s="6"/>
      <c r="ACP152" s="6"/>
      <c r="ACQ152" s="6"/>
      <c r="ACR152" s="6"/>
      <c r="ACS152" s="6"/>
      <c r="ACT152" s="6"/>
      <c r="ACU152" s="6"/>
      <c r="ACV152" s="6"/>
      <c r="ACW152" s="6"/>
      <c r="ACX152" s="6"/>
      <c r="ACY152" s="6"/>
      <c r="ACZ152" s="6"/>
      <c r="ADA152" s="6"/>
      <c r="ADB152" s="6"/>
      <c r="ADC152" s="6"/>
      <c r="ADD152" s="6"/>
      <c r="ADE152" s="6"/>
      <c r="ADF152" s="6"/>
      <c r="ADG152" s="6"/>
      <c r="ADH152" s="6"/>
      <c r="ADI152" s="6"/>
      <c r="ADJ152" s="6"/>
      <c r="ADK152" s="6"/>
      <c r="ADL152" s="6"/>
      <c r="ADM152" s="6"/>
      <c r="ADN152" s="6"/>
      <c r="ADO152" s="6"/>
      <c r="ADP152" s="6"/>
      <c r="ADQ152" s="6"/>
      <c r="ADR152" s="6"/>
      <c r="ADS152" s="6"/>
      <c r="ADT152" s="6"/>
      <c r="ADU152" s="6"/>
      <c r="ADV152" s="6"/>
      <c r="ADW152" s="6"/>
      <c r="ADX152" s="6"/>
      <c r="ADY152" s="6"/>
      <c r="ADZ152" s="6"/>
      <c r="AEA152" s="6"/>
      <c r="AEB152" s="6"/>
      <c r="AEC152" s="6"/>
      <c r="AED152" s="6"/>
      <c r="AEE152" s="6"/>
      <c r="AEF152" s="6"/>
      <c r="AEG152" s="6"/>
      <c r="AEH152" s="6"/>
      <c r="AEI152" s="6"/>
      <c r="AEJ152" s="6"/>
      <c r="AEK152" s="6"/>
      <c r="AEL152" s="6"/>
      <c r="AEM152" s="6"/>
      <c r="AEN152" s="6"/>
      <c r="AEO152" s="6"/>
      <c r="AEP152" s="6"/>
      <c r="AEQ152" s="6"/>
      <c r="AER152" s="6"/>
      <c r="AES152" s="6"/>
      <c r="AET152" s="6"/>
      <c r="AEU152" s="6"/>
      <c r="AEV152" s="6"/>
      <c r="AEW152" s="6"/>
      <c r="AEX152" s="6"/>
      <c r="AEY152" s="6"/>
      <c r="AEZ152" s="6"/>
      <c r="AFA152" s="6"/>
      <c r="AFB152" s="6"/>
      <c r="AFC152" s="6"/>
      <c r="AFD152" s="6"/>
      <c r="AFE152" s="6"/>
      <c r="AFF152" s="6"/>
      <c r="AFG152" s="6"/>
      <c r="AFH152" s="6"/>
      <c r="AFI152" s="6"/>
      <c r="AFJ152" s="6"/>
      <c r="AFK152" s="6"/>
      <c r="AFL152" s="6"/>
      <c r="AFM152" s="6"/>
      <c r="AFN152" s="6"/>
      <c r="AFO152" s="6"/>
      <c r="AFP152" s="6"/>
      <c r="AFQ152" s="6"/>
      <c r="AFR152" s="6"/>
      <c r="AFS152" s="6"/>
      <c r="AFT152" s="6"/>
      <c r="AFU152" s="6"/>
      <c r="AFV152" s="6"/>
      <c r="AFW152" s="6"/>
      <c r="AFX152" s="6"/>
      <c r="AFY152" s="6"/>
      <c r="AFZ152" s="6"/>
      <c r="AGA152" s="6"/>
      <c r="AGB152" s="6"/>
      <c r="AGC152" s="6"/>
      <c r="AGD152" s="6"/>
      <c r="AGE152" s="6"/>
      <c r="AGF152" s="6"/>
      <c r="AGG152" s="6"/>
      <c r="AGH152" s="6"/>
      <c r="AGI152" s="6"/>
      <c r="AGJ152" s="6"/>
      <c r="AGK152" s="6"/>
      <c r="AGL152" s="6"/>
      <c r="AGM152" s="6"/>
      <c r="AGN152" s="6"/>
      <c r="AGO152" s="6"/>
      <c r="AGP152" s="6"/>
      <c r="AGQ152" s="6"/>
      <c r="AGR152" s="6"/>
      <c r="AGS152" s="6"/>
      <c r="AGT152" s="6"/>
      <c r="AGU152" s="6"/>
      <c r="AGV152" s="6"/>
      <c r="AGW152" s="6"/>
      <c r="AGX152" s="6"/>
      <c r="AGY152" s="6"/>
      <c r="AGZ152" s="6"/>
      <c r="AHA152" s="6"/>
      <c r="AHB152" s="6"/>
      <c r="AHC152" s="6"/>
      <c r="AHD152" s="6"/>
      <c r="AHE152" s="6"/>
      <c r="AHF152" s="6"/>
      <c r="AHG152" s="6"/>
      <c r="AHH152" s="6"/>
      <c r="AHI152" s="6"/>
      <c r="AHJ152" s="6"/>
      <c r="AHK152" s="6"/>
      <c r="AHL152" s="6"/>
      <c r="AHM152" s="6"/>
      <c r="AHN152" s="6"/>
      <c r="AHO152" s="6"/>
      <c r="AHP152" s="6"/>
      <c r="AHQ152" s="6"/>
      <c r="AHR152" s="6"/>
      <c r="AHS152" s="6"/>
      <c r="AHT152" s="6"/>
      <c r="AHU152" s="6"/>
      <c r="AHV152" s="6"/>
      <c r="AHW152" s="6"/>
      <c r="AHX152" s="6"/>
      <c r="AHY152" s="6"/>
      <c r="AHZ152" s="6"/>
      <c r="AIA152" s="6"/>
      <c r="AIB152" s="6"/>
      <c r="AIC152" s="6"/>
      <c r="AID152" s="6"/>
      <c r="AIE152" s="6"/>
      <c r="AIF152" s="6"/>
      <c r="AIG152" s="6"/>
      <c r="AIH152" s="6"/>
      <c r="AII152" s="6"/>
      <c r="AIJ152" s="6"/>
      <c r="AIK152" s="6"/>
      <c r="AIL152" s="6"/>
      <c r="AIM152" s="6"/>
      <c r="AIN152" s="6"/>
      <c r="AIO152" s="6"/>
      <c r="AIP152" s="6"/>
      <c r="AIQ152" s="6"/>
      <c r="AIR152" s="6"/>
      <c r="AIS152" s="6"/>
      <c r="AIT152" s="6"/>
      <c r="AIU152" s="6"/>
      <c r="AIV152" s="6"/>
      <c r="AIW152" s="6"/>
      <c r="AIX152" s="6"/>
      <c r="AIY152" s="6"/>
      <c r="AIZ152" s="6"/>
      <c r="AJA152" s="6"/>
      <c r="AJB152" s="6"/>
      <c r="AJC152" s="6"/>
      <c r="AJD152" s="6"/>
      <c r="AJE152" s="6"/>
      <c r="AJF152" s="6"/>
      <c r="AJG152" s="6"/>
      <c r="AJH152" s="6"/>
      <c r="AJI152" s="6"/>
      <c r="AJJ152" s="6"/>
      <c r="AJK152" s="6"/>
      <c r="AJL152" s="6"/>
      <c r="AJM152" s="6"/>
      <c r="AJN152" s="6"/>
      <c r="AJO152" s="6"/>
      <c r="AJP152" s="6"/>
      <c r="AJQ152" s="6"/>
      <c r="AJR152" s="6"/>
      <c r="AJS152" s="6"/>
      <c r="AJT152" s="6"/>
      <c r="AJU152" s="6"/>
      <c r="AJV152" s="6"/>
      <c r="AJW152" s="6"/>
      <c r="AJX152" s="6"/>
      <c r="AJY152" s="6"/>
      <c r="AJZ152" s="6"/>
      <c r="AKA152" s="6"/>
      <c r="AKB152" s="6"/>
      <c r="AKC152" s="6"/>
      <c r="AKD152" s="6"/>
      <c r="AKE152" s="6"/>
      <c r="AKF152" s="6"/>
      <c r="AKG152" s="6"/>
      <c r="AKH152" s="6"/>
      <c r="AKI152" s="6"/>
      <c r="AKJ152" s="6"/>
      <c r="AKK152" s="6"/>
      <c r="AKL152" s="6"/>
      <c r="AKM152" s="6"/>
      <c r="AKN152" s="6"/>
      <c r="AKO152" s="6"/>
      <c r="AKP152" s="6"/>
      <c r="AKQ152" s="6"/>
      <c r="AKR152" s="6"/>
      <c r="AKS152" s="6"/>
      <c r="AKT152" s="6"/>
      <c r="AKU152" s="6"/>
      <c r="AKV152" s="6"/>
      <c r="AKW152" s="6"/>
      <c r="AKX152" s="6"/>
      <c r="AKY152" s="6"/>
      <c r="AKZ152" s="6"/>
      <c r="ALA152" s="6"/>
      <c r="ALB152" s="6"/>
      <c r="ALC152" s="6"/>
      <c r="ALD152" s="6"/>
      <c r="ALE152" s="6"/>
      <c r="ALF152" s="6"/>
      <c r="ALG152" s="6"/>
      <c r="ALH152" s="6"/>
      <c r="ALI152" s="6"/>
      <c r="ALJ152" s="6"/>
      <c r="ALK152" s="6"/>
      <c r="ALL152" s="6"/>
      <c r="ALM152" s="6"/>
      <c r="ALN152" s="6"/>
    </row>
    <row r="153" spans="1:1002" s="16" customFormat="1">
      <c r="A153" s="17">
        <v>31</v>
      </c>
      <c r="B153" s="24" t="s">
        <v>58</v>
      </c>
      <c r="C153" s="17"/>
      <c r="D153" s="19"/>
      <c r="E153" s="20">
        <f t="shared" si="10"/>
        <v>0</v>
      </c>
      <c r="F153" s="19">
        <f t="shared" si="11"/>
        <v>0</v>
      </c>
      <c r="G153" s="21"/>
      <c r="H153" s="5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  <c r="XQ153" s="6"/>
      <c r="XR153" s="6"/>
      <c r="XS153" s="6"/>
      <c r="XT153" s="6"/>
      <c r="XU153" s="6"/>
      <c r="XV153" s="6"/>
      <c r="XW153" s="6"/>
      <c r="XX153" s="6"/>
      <c r="XY153" s="6"/>
      <c r="XZ153" s="6"/>
      <c r="YA153" s="6"/>
      <c r="YB153" s="6"/>
      <c r="YC153" s="6"/>
      <c r="YD153" s="6"/>
      <c r="YE153" s="6"/>
      <c r="YF153" s="6"/>
      <c r="YG153" s="6"/>
      <c r="YH153" s="6"/>
      <c r="YI153" s="6"/>
      <c r="YJ153" s="6"/>
      <c r="YK153" s="6"/>
      <c r="YL153" s="6"/>
      <c r="YM153" s="6"/>
      <c r="YN153" s="6"/>
      <c r="YO153" s="6"/>
      <c r="YP153" s="6"/>
      <c r="YQ153" s="6"/>
      <c r="YR153" s="6"/>
      <c r="YS153" s="6"/>
      <c r="YT153" s="6"/>
      <c r="YU153" s="6"/>
      <c r="YV153" s="6"/>
      <c r="YW153" s="6"/>
      <c r="YX153" s="6"/>
      <c r="YY153" s="6"/>
      <c r="YZ153" s="6"/>
      <c r="ZA153" s="6"/>
      <c r="ZB153" s="6"/>
      <c r="ZC153" s="6"/>
      <c r="ZD153" s="6"/>
      <c r="ZE153" s="6"/>
      <c r="ZF153" s="6"/>
      <c r="ZG153" s="6"/>
      <c r="ZH153" s="6"/>
      <c r="ZI153" s="6"/>
      <c r="ZJ153" s="6"/>
      <c r="ZK153" s="6"/>
      <c r="ZL153" s="6"/>
      <c r="ZM153" s="6"/>
      <c r="ZN153" s="6"/>
      <c r="ZO153" s="6"/>
      <c r="ZP153" s="6"/>
      <c r="ZQ153" s="6"/>
      <c r="ZR153" s="6"/>
      <c r="ZS153" s="6"/>
      <c r="ZT153" s="6"/>
      <c r="ZU153" s="6"/>
      <c r="ZV153" s="6"/>
      <c r="ZW153" s="6"/>
      <c r="ZX153" s="6"/>
      <c r="ZY153" s="6"/>
      <c r="ZZ153" s="6"/>
      <c r="AAA153" s="6"/>
      <c r="AAB153" s="6"/>
      <c r="AAC153" s="6"/>
      <c r="AAD153" s="6"/>
      <c r="AAE153" s="6"/>
      <c r="AAF153" s="6"/>
      <c r="AAG153" s="6"/>
      <c r="AAH153" s="6"/>
      <c r="AAI153" s="6"/>
      <c r="AAJ153" s="6"/>
      <c r="AAK153" s="6"/>
      <c r="AAL153" s="6"/>
      <c r="AAM153" s="6"/>
      <c r="AAN153" s="6"/>
      <c r="AAO153" s="6"/>
      <c r="AAP153" s="6"/>
      <c r="AAQ153" s="6"/>
      <c r="AAR153" s="6"/>
      <c r="AAS153" s="6"/>
      <c r="AAT153" s="6"/>
      <c r="AAU153" s="6"/>
      <c r="AAV153" s="6"/>
      <c r="AAW153" s="6"/>
      <c r="AAX153" s="6"/>
      <c r="AAY153" s="6"/>
      <c r="AAZ153" s="6"/>
      <c r="ABA153" s="6"/>
      <c r="ABB153" s="6"/>
      <c r="ABC153" s="6"/>
      <c r="ABD153" s="6"/>
      <c r="ABE153" s="6"/>
      <c r="ABF153" s="6"/>
      <c r="ABG153" s="6"/>
      <c r="ABH153" s="6"/>
      <c r="ABI153" s="6"/>
      <c r="ABJ153" s="6"/>
      <c r="ABK153" s="6"/>
      <c r="ABL153" s="6"/>
      <c r="ABM153" s="6"/>
      <c r="ABN153" s="6"/>
      <c r="ABO153" s="6"/>
      <c r="ABP153" s="6"/>
      <c r="ABQ153" s="6"/>
      <c r="ABR153" s="6"/>
      <c r="ABS153" s="6"/>
      <c r="ABT153" s="6"/>
      <c r="ABU153" s="6"/>
      <c r="ABV153" s="6"/>
      <c r="ABW153" s="6"/>
      <c r="ABX153" s="6"/>
      <c r="ABY153" s="6"/>
      <c r="ABZ153" s="6"/>
      <c r="ACA153" s="6"/>
      <c r="ACB153" s="6"/>
      <c r="ACC153" s="6"/>
      <c r="ACD153" s="6"/>
      <c r="ACE153" s="6"/>
      <c r="ACF153" s="6"/>
      <c r="ACG153" s="6"/>
      <c r="ACH153" s="6"/>
      <c r="ACI153" s="6"/>
      <c r="ACJ153" s="6"/>
      <c r="ACK153" s="6"/>
      <c r="ACL153" s="6"/>
      <c r="ACM153" s="6"/>
      <c r="ACN153" s="6"/>
      <c r="ACO153" s="6"/>
      <c r="ACP153" s="6"/>
      <c r="ACQ153" s="6"/>
      <c r="ACR153" s="6"/>
      <c r="ACS153" s="6"/>
      <c r="ACT153" s="6"/>
      <c r="ACU153" s="6"/>
      <c r="ACV153" s="6"/>
      <c r="ACW153" s="6"/>
      <c r="ACX153" s="6"/>
      <c r="ACY153" s="6"/>
      <c r="ACZ153" s="6"/>
      <c r="ADA153" s="6"/>
      <c r="ADB153" s="6"/>
      <c r="ADC153" s="6"/>
      <c r="ADD153" s="6"/>
      <c r="ADE153" s="6"/>
      <c r="ADF153" s="6"/>
      <c r="ADG153" s="6"/>
      <c r="ADH153" s="6"/>
      <c r="ADI153" s="6"/>
      <c r="ADJ153" s="6"/>
      <c r="ADK153" s="6"/>
      <c r="ADL153" s="6"/>
      <c r="ADM153" s="6"/>
      <c r="ADN153" s="6"/>
      <c r="ADO153" s="6"/>
      <c r="ADP153" s="6"/>
      <c r="ADQ153" s="6"/>
      <c r="ADR153" s="6"/>
      <c r="ADS153" s="6"/>
      <c r="ADT153" s="6"/>
      <c r="ADU153" s="6"/>
      <c r="ADV153" s="6"/>
      <c r="ADW153" s="6"/>
      <c r="ADX153" s="6"/>
      <c r="ADY153" s="6"/>
      <c r="ADZ153" s="6"/>
      <c r="AEA153" s="6"/>
      <c r="AEB153" s="6"/>
      <c r="AEC153" s="6"/>
      <c r="AED153" s="6"/>
      <c r="AEE153" s="6"/>
      <c r="AEF153" s="6"/>
      <c r="AEG153" s="6"/>
      <c r="AEH153" s="6"/>
      <c r="AEI153" s="6"/>
      <c r="AEJ153" s="6"/>
      <c r="AEK153" s="6"/>
      <c r="AEL153" s="6"/>
      <c r="AEM153" s="6"/>
      <c r="AEN153" s="6"/>
      <c r="AEO153" s="6"/>
      <c r="AEP153" s="6"/>
      <c r="AEQ153" s="6"/>
      <c r="AER153" s="6"/>
      <c r="AES153" s="6"/>
      <c r="AET153" s="6"/>
      <c r="AEU153" s="6"/>
      <c r="AEV153" s="6"/>
      <c r="AEW153" s="6"/>
      <c r="AEX153" s="6"/>
      <c r="AEY153" s="6"/>
      <c r="AEZ153" s="6"/>
      <c r="AFA153" s="6"/>
      <c r="AFB153" s="6"/>
      <c r="AFC153" s="6"/>
      <c r="AFD153" s="6"/>
      <c r="AFE153" s="6"/>
      <c r="AFF153" s="6"/>
      <c r="AFG153" s="6"/>
      <c r="AFH153" s="6"/>
      <c r="AFI153" s="6"/>
      <c r="AFJ153" s="6"/>
      <c r="AFK153" s="6"/>
      <c r="AFL153" s="6"/>
      <c r="AFM153" s="6"/>
      <c r="AFN153" s="6"/>
      <c r="AFO153" s="6"/>
      <c r="AFP153" s="6"/>
      <c r="AFQ153" s="6"/>
      <c r="AFR153" s="6"/>
      <c r="AFS153" s="6"/>
      <c r="AFT153" s="6"/>
      <c r="AFU153" s="6"/>
      <c r="AFV153" s="6"/>
      <c r="AFW153" s="6"/>
      <c r="AFX153" s="6"/>
      <c r="AFY153" s="6"/>
      <c r="AFZ153" s="6"/>
      <c r="AGA153" s="6"/>
      <c r="AGB153" s="6"/>
      <c r="AGC153" s="6"/>
      <c r="AGD153" s="6"/>
      <c r="AGE153" s="6"/>
      <c r="AGF153" s="6"/>
      <c r="AGG153" s="6"/>
      <c r="AGH153" s="6"/>
      <c r="AGI153" s="6"/>
      <c r="AGJ153" s="6"/>
      <c r="AGK153" s="6"/>
      <c r="AGL153" s="6"/>
      <c r="AGM153" s="6"/>
      <c r="AGN153" s="6"/>
      <c r="AGO153" s="6"/>
      <c r="AGP153" s="6"/>
      <c r="AGQ153" s="6"/>
      <c r="AGR153" s="6"/>
      <c r="AGS153" s="6"/>
      <c r="AGT153" s="6"/>
      <c r="AGU153" s="6"/>
      <c r="AGV153" s="6"/>
      <c r="AGW153" s="6"/>
      <c r="AGX153" s="6"/>
      <c r="AGY153" s="6"/>
      <c r="AGZ153" s="6"/>
      <c r="AHA153" s="6"/>
      <c r="AHB153" s="6"/>
      <c r="AHC153" s="6"/>
      <c r="AHD153" s="6"/>
      <c r="AHE153" s="6"/>
      <c r="AHF153" s="6"/>
      <c r="AHG153" s="6"/>
      <c r="AHH153" s="6"/>
      <c r="AHI153" s="6"/>
      <c r="AHJ153" s="6"/>
      <c r="AHK153" s="6"/>
      <c r="AHL153" s="6"/>
      <c r="AHM153" s="6"/>
      <c r="AHN153" s="6"/>
      <c r="AHO153" s="6"/>
      <c r="AHP153" s="6"/>
      <c r="AHQ153" s="6"/>
      <c r="AHR153" s="6"/>
      <c r="AHS153" s="6"/>
      <c r="AHT153" s="6"/>
      <c r="AHU153" s="6"/>
      <c r="AHV153" s="6"/>
      <c r="AHW153" s="6"/>
      <c r="AHX153" s="6"/>
      <c r="AHY153" s="6"/>
      <c r="AHZ153" s="6"/>
      <c r="AIA153" s="6"/>
      <c r="AIB153" s="6"/>
      <c r="AIC153" s="6"/>
      <c r="AID153" s="6"/>
      <c r="AIE153" s="6"/>
      <c r="AIF153" s="6"/>
      <c r="AIG153" s="6"/>
      <c r="AIH153" s="6"/>
      <c r="AII153" s="6"/>
      <c r="AIJ153" s="6"/>
      <c r="AIK153" s="6"/>
      <c r="AIL153" s="6"/>
      <c r="AIM153" s="6"/>
      <c r="AIN153" s="6"/>
      <c r="AIO153" s="6"/>
      <c r="AIP153" s="6"/>
      <c r="AIQ153" s="6"/>
      <c r="AIR153" s="6"/>
      <c r="AIS153" s="6"/>
      <c r="AIT153" s="6"/>
      <c r="AIU153" s="6"/>
      <c r="AIV153" s="6"/>
      <c r="AIW153" s="6"/>
      <c r="AIX153" s="6"/>
      <c r="AIY153" s="6"/>
      <c r="AIZ153" s="6"/>
      <c r="AJA153" s="6"/>
      <c r="AJB153" s="6"/>
      <c r="AJC153" s="6"/>
      <c r="AJD153" s="6"/>
      <c r="AJE153" s="6"/>
      <c r="AJF153" s="6"/>
      <c r="AJG153" s="6"/>
      <c r="AJH153" s="6"/>
      <c r="AJI153" s="6"/>
      <c r="AJJ153" s="6"/>
      <c r="AJK153" s="6"/>
      <c r="AJL153" s="6"/>
      <c r="AJM153" s="6"/>
      <c r="AJN153" s="6"/>
      <c r="AJO153" s="6"/>
      <c r="AJP153" s="6"/>
      <c r="AJQ153" s="6"/>
      <c r="AJR153" s="6"/>
      <c r="AJS153" s="6"/>
      <c r="AJT153" s="6"/>
      <c r="AJU153" s="6"/>
      <c r="AJV153" s="6"/>
      <c r="AJW153" s="6"/>
      <c r="AJX153" s="6"/>
      <c r="AJY153" s="6"/>
      <c r="AJZ153" s="6"/>
      <c r="AKA153" s="6"/>
      <c r="AKB153" s="6"/>
      <c r="AKC153" s="6"/>
      <c r="AKD153" s="6"/>
      <c r="AKE153" s="6"/>
      <c r="AKF153" s="6"/>
      <c r="AKG153" s="6"/>
      <c r="AKH153" s="6"/>
      <c r="AKI153" s="6"/>
      <c r="AKJ153" s="6"/>
      <c r="AKK153" s="6"/>
      <c r="AKL153" s="6"/>
      <c r="AKM153" s="6"/>
      <c r="AKN153" s="6"/>
      <c r="AKO153" s="6"/>
      <c r="AKP153" s="6"/>
      <c r="AKQ153" s="6"/>
      <c r="AKR153" s="6"/>
      <c r="AKS153" s="6"/>
      <c r="AKT153" s="6"/>
      <c r="AKU153" s="6"/>
      <c r="AKV153" s="6"/>
      <c r="AKW153" s="6"/>
      <c r="AKX153" s="6"/>
      <c r="AKY153" s="6"/>
      <c r="AKZ153" s="6"/>
      <c r="ALA153" s="6"/>
      <c r="ALB153" s="6"/>
      <c r="ALC153" s="6"/>
      <c r="ALD153" s="6"/>
      <c r="ALE153" s="6"/>
      <c r="ALF153" s="6"/>
      <c r="ALG153" s="6"/>
      <c r="ALH153" s="6"/>
      <c r="ALI153" s="6"/>
      <c r="ALJ153" s="6"/>
      <c r="ALK153" s="6"/>
      <c r="ALL153" s="6"/>
      <c r="ALM153" s="6"/>
      <c r="ALN153" s="6"/>
    </row>
    <row r="154" spans="1:1002" s="16" customFormat="1">
      <c r="A154" s="17">
        <v>32</v>
      </c>
      <c r="B154" s="24" t="s">
        <v>59</v>
      </c>
      <c r="C154" s="17"/>
      <c r="D154" s="19"/>
      <c r="E154" s="20">
        <f t="shared" si="10"/>
        <v>0</v>
      </c>
      <c r="F154" s="19">
        <f t="shared" si="11"/>
        <v>0</v>
      </c>
      <c r="G154" s="21"/>
      <c r="H154" s="5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  <c r="XQ154" s="6"/>
      <c r="XR154" s="6"/>
      <c r="XS154" s="6"/>
      <c r="XT154" s="6"/>
      <c r="XU154" s="6"/>
      <c r="XV154" s="6"/>
      <c r="XW154" s="6"/>
      <c r="XX154" s="6"/>
      <c r="XY154" s="6"/>
      <c r="XZ154" s="6"/>
      <c r="YA154" s="6"/>
      <c r="YB154" s="6"/>
      <c r="YC154" s="6"/>
      <c r="YD154" s="6"/>
      <c r="YE154" s="6"/>
      <c r="YF154" s="6"/>
      <c r="YG154" s="6"/>
      <c r="YH154" s="6"/>
      <c r="YI154" s="6"/>
      <c r="YJ154" s="6"/>
      <c r="YK154" s="6"/>
      <c r="YL154" s="6"/>
      <c r="YM154" s="6"/>
      <c r="YN154" s="6"/>
      <c r="YO154" s="6"/>
      <c r="YP154" s="6"/>
      <c r="YQ154" s="6"/>
      <c r="YR154" s="6"/>
      <c r="YS154" s="6"/>
      <c r="YT154" s="6"/>
      <c r="YU154" s="6"/>
      <c r="YV154" s="6"/>
      <c r="YW154" s="6"/>
      <c r="YX154" s="6"/>
      <c r="YY154" s="6"/>
      <c r="YZ154" s="6"/>
      <c r="ZA154" s="6"/>
      <c r="ZB154" s="6"/>
      <c r="ZC154" s="6"/>
      <c r="ZD154" s="6"/>
      <c r="ZE154" s="6"/>
      <c r="ZF154" s="6"/>
      <c r="ZG154" s="6"/>
      <c r="ZH154" s="6"/>
      <c r="ZI154" s="6"/>
      <c r="ZJ154" s="6"/>
      <c r="ZK154" s="6"/>
      <c r="ZL154" s="6"/>
      <c r="ZM154" s="6"/>
      <c r="ZN154" s="6"/>
      <c r="ZO154" s="6"/>
      <c r="ZP154" s="6"/>
      <c r="ZQ154" s="6"/>
      <c r="ZR154" s="6"/>
      <c r="ZS154" s="6"/>
      <c r="ZT154" s="6"/>
      <c r="ZU154" s="6"/>
      <c r="ZV154" s="6"/>
      <c r="ZW154" s="6"/>
      <c r="ZX154" s="6"/>
      <c r="ZY154" s="6"/>
      <c r="ZZ154" s="6"/>
      <c r="AAA154" s="6"/>
      <c r="AAB154" s="6"/>
      <c r="AAC154" s="6"/>
      <c r="AAD154" s="6"/>
      <c r="AAE154" s="6"/>
      <c r="AAF154" s="6"/>
      <c r="AAG154" s="6"/>
      <c r="AAH154" s="6"/>
      <c r="AAI154" s="6"/>
      <c r="AAJ154" s="6"/>
      <c r="AAK154" s="6"/>
      <c r="AAL154" s="6"/>
      <c r="AAM154" s="6"/>
      <c r="AAN154" s="6"/>
      <c r="AAO154" s="6"/>
      <c r="AAP154" s="6"/>
      <c r="AAQ154" s="6"/>
      <c r="AAR154" s="6"/>
      <c r="AAS154" s="6"/>
      <c r="AAT154" s="6"/>
      <c r="AAU154" s="6"/>
      <c r="AAV154" s="6"/>
      <c r="AAW154" s="6"/>
      <c r="AAX154" s="6"/>
      <c r="AAY154" s="6"/>
      <c r="AAZ154" s="6"/>
      <c r="ABA154" s="6"/>
      <c r="ABB154" s="6"/>
      <c r="ABC154" s="6"/>
      <c r="ABD154" s="6"/>
      <c r="ABE154" s="6"/>
      <c r="ABF154" s="6"/>
      <c r="ABG154" s="6"/>
      <c r="ABH154" s="6"/>
      <c r="ABI154" s="6"/>
      <c r="ABJ154" s="6"/>
      <c r="ABK154" s="6"/>
      <c r="ABL154" s="6"/>
      <c r="ABM154" s="6"/>
      <c r="ABN154" s="6"/>
      <c r="ABO154" s="6"/>
      <c r="ABP154" s="6"/>
      <c r="ABQ154" s="6"/>
      <c r="ABR154" s="6"/>
      <c r="ABS154" s="6"/>
      <c r="ABT154" s="6"/>
      <c r="ABU154" s="6"/>
      <c r="ABV154" s="6"/>
      <c r="ABW154" s="6"/>
      <c r="ABX154" s="6"/>
      <c r="ABY154" s="6"/>
      <c r="ABZ154" s="6"/>
      <c r="ACA154" s="6"/>
      <c r="ACB154" s="6"/>
      <c r="ACC154" s="6"/>
      <c r="ACD154" s="6"/>
      <c r="ACE154" s="6"/>
      <c r="ACF154" s="6"/>
      <c r="ACG154" s="6"/>
      <c r="ACH154" s="6"/>
      <c r="ACI154" s="6"/>
      <c r="ACJ154" s="6"/>
      <c r="ACK154" s="6"/>
      <c r="ACL154" s="6"/>
      <c r="ACM154" s="6"/>
      <c r="ACN154" s="6"/>
      <c r="ACO154" s="6"/>
      <c r="ACP154" s="6"/>
      <c r="ACQ154" s="6"/>
      <c r="ACR154" s="6"/>
      <c r="ACS154" s="6"/>
      <c r="ACT154" s="6"/>
      <c r="ACU154" s="6"/>
      <c r="ACV154" s="6"/>
      <c r="ACW154" s="6"/>
      <c r="ACX154" s="6"/>
      <c r="ACY154" s="6"/>
      <c r="ACZ154" s="6"/>
      <c r="ADA154" s="6"/>
      <c r="ADB154" s="6"/>
      <c r="ADC154" s="6"/>
      <c r="ADD154" s="6"/>
      <c r="ADE154" s="6"/>
      <c r="ADF154" s="6"/>
      <c r="ADG154" s="6"/>
      <c r="ADH154" s="6"/>
      <c r="ADI154" s="6"/>
      <c r="ADJ154" s="6"/>
      <c r="ADK154" s="6"/>
      <c r="ADL154" s="6"/>
      <c r="ADM154" s="6"/>
      <c r="ADN154" s="6"/>
      <c r="ADO154" s="6"/>
      <c r="ADP154" s="6"/>
      <c r="ADQ154" s="6"/>
      <c r="ADR154" s="6"/>
      <c r="ADS154" s="6"/>
      <c r="ADT154" s="6"/>
      <c r="ADU154" s="6"/>
      <c r="ADV154" s="6"/>
      <c r="ADW154" s="6"/>
      <c r="ADX154" s="6"/>
      <c r="ADY154" s="6"/>
      <c r="ADZ154" s="6"/>
      <c r="AEA154" s="6"/>
      <c r="AEB154" s="6"/>
      <c r="AEC154" s="6"/>
      <c r="AED154" s="6"/>
      <c r="AEE154" s="6"/>
      <c r="AEF154" s="6"/>
      <c r="AEG154" s="6"/>
      <c r="AEH154" s="6"/>
      <c r="AEI154" s="6"/>
      <c r="AEJ154" s="6"/>
      <c r="AEK154" s="6"/>
      <c r="AEL154" s="6"/>
      <c r="AEM154" s="6"/>
      <c r="AEN154" s="6"/>
      <c r="AEO154" s="6"/>
      <c r="AEP154" s="6"/>
      <c r="AEQ154" s="6"/>
      <c r="AER154" s="6"/>
      <c r="AES154" s="6"/>
      <c r="AET154" s="6"/>
      <c r="AEU154" s="6"/>
      <c r="AEV154" s="6"/>
      <c r="AEW154" s="6"/>
      <c r="AEX154" s="6"/>
      <c r="AEY154" s="6"/>
      <c r="AEZ154" s="6"/>
      <c r="AFA154" s="6"/>
      <c r="AFB154" s="6"/>
      <c r="AFC154" s="6"/>
      <c r="AFD154" s="6"/>
      <c r="AFE154" s="6"/>
      <c r="AFF154" s="6"/>
      <c r="AFG154" s="6"/>
      <c r="AFH154" s="6"/>
      <c r="AFI154" s="6"/>
      <c r="AFJ154" s="6"/>
      <c r="AFK154" s="6"/>
      <c r="AFL154" s="6"/>
      <c r="AFM154" s="6"/>
      <c r="AFN154" s="6"/>
      <c r="AFO154" s="6"/>
      <c r="AFP154" s="6"/>
      <c r="AFQ154" s="6"/>
      <c r="AFR154" s="6"/>
      <c r="AFS154" s="6"/>
      <c r="AFT154" s="6"/>
      <c r="AFU154" s="6"/>
      <c r="AFV154" s="6"/>
      <c r="AFW154" s="6"/>
      <c r="AFX154" s="6"/>
      <c r="AFY154" s="6"/>
      <c r="AFZ154" s="6"/>
      <c r="AGA154" s="6"/>
      <c r="AGB154" s="6"/>
      <c r="AGC154" s="6"/>
      <c r="AGD154" s="6"/>
      <c r="AGE154" s="6"/>
      <c r="AGF154" s="6"/>
      <c r="AGG154" s="6"/>
      <c r="AGH154" s="6"/>
      <c r="AGI154" s="6"/>
      <c r="AGJ154" s="6"/>
      <c r="AGK154" s="6"/>
      <c r="AGL154" s="6"/>
      <c r="AGM154" s="6"/>
      <c r="AGN154" s="6"/>
      <c r="AGO154" s="6"/>
      <c r="AGP154" s="6"/>
      <c r="AGQ154" s="6"/>
      <c r="AGR154" s="6"/>
      <c r="AGS154" s="6"/>
      <c r="AGT154" s="6"/>
      <c r="AGU154" s="6"/>
      <c r="AGV154" s="6"/>
      <c r="AGW154" s="6"/>
      <c r="AGX154" s="6"/>
      <c r="AGY154" s="6"/>
      <c r="AGZ154" s="6"/>
      <c r="AHA154" s="6"/>
      <c r="AHB154" s="6"/>
      <c r="AHC154" s="6"/>
      <c r="AHD154" s="6"/>
      <c r="AHE154" s="6"/>
      <c r="AHF154" s="6"/>
      <c r="AHG154" s="6"/>
      <c r="AHH154" s="6"/>
      <c r="AHI154" s="6"/>
      <c r="AHJ154" s="6"/>
      <c r="AHK154" s="6"/>
      <c r="AHL154" s="6"/>
      <c r="AHM154" s="6"/>
      <c r="AHN154" s="6"/>
      <c r="AHO154" s="6"/>
      <c r="AHP154" s="6"/>
      <c r="AHQ154" s="6"/>
      <c r="AHR154" s="6"/>
      <c r="AHS154" s="6"/>
      <c r="AHT154" s="6"/>
      <c r="AHU154" s="6"/>
      <c r="AHV154" s="6"/>
      <c r="AHW154" s="6"/>
      <c r="AHX154" s="6"/>
      <c r="AHY154" s="6"/>
      <c r="AHZ154" s="6"/>
      <c r="AIA154" s="6"/>
      <c r="AIB154" s="6"/>
      <c r="AIC154" s="6"/>
      <c r="AID154" s="6"/>
      <c r="AIE154" s="6"/>
      <c r="AIF154" s="6"/>
      <c r="AIG154" s="6"/>
      <c r="AIH154" s="6"/>
      <c r="AII154" s="6"/>
      <c r="AIJ154" s="6"/>
      <c r="AIK154" s="6"/>
      <c r="AIL154" s="6"/>
      <c r="AIM154" s="6"/>
      <c r="AIN154" s="6"/>
      <c r="AIO154" s="6"/>
      <c r="AIP154" s="6"/>
      <c r="AIQ154" s="6"/>
      <c r="AIR154" s="6"/>
      <c r="AIS154" s="6"/>
      <c r="AIT154" s="6"/>
      <c r="AIU154" s="6"/>
      <c r="AIV154" s="6"/>
      <c r="AIW154" s="6"/>
      <c r="AIX154" s="6"/>
      <c r="AIY154" s="6"/>
      <c r="AIZ154" s="6"/>
      <c r="AJA154" s="6"/>
      <c r="AJB154" s="6"/>
      <c r="AJC154" s="6"/>
      <c r="AJD154" s="6"/>
      <c r="AJE154" s="6"/>
      <c r="AJF154" s="6"/>
      <c r="AJG154" s="6"/>
      <c r="AJH154" s="6"/>
      <c r="AJI154" s="6"/>
      <c r="AJJ154" s="6"/>
      <c r="AJK154" s="6"/>
      <c r="AJL154" s="6"/>
      <c r="AJM154" s="6"/>
      <c r="AJN154" s="6"/>
      <c r="AJO154" s="6"/>
      <c r="AJP154" s="6"/>
      <c r="AJQ154" s="6"/>
      <c r="AJR154" s="6"/>
      <c r="AJS154" s="6"/>
      <c r="AJT154" s="6"/>
      <c r="AJU154" s="6"/>
      <c r="AJV154" s="6"/>
      <c r="AJW154" s="6"/>
      <c r="AJX154" s="6"/>
      <c r="AJY154" s="6"/>
      <c r="AJZ154" s="6"/>
      <c r="AKA154" s="6"/>
      <c r="AKB154" s="6"/>
      <c r="AKC154" s="6"/>
      <c r="AKD154" s="6"/>
      <c r="AKE154" s="6"/>
      <c r="AKF154" s="6"/>
      <c r="AKG154" s="6"/>
      <c r="AKH154" s="6"/>
      <c r="AKI154" s="6"/>
      <c r="AKJ154" s="6"/>
      <c r="AKK154" s="6"/>
      <c r="AKL154" s="6"/>
      <c r="AKM154" s="6"/>
      <c r="AKN154" s="6"/>
      <c r="AKO154" s="6"/>
      <c r="AKP154" s="6"/>
      <c r="AKQ154" s="6"/>
      <c r="AKR154" s="6"/>
      <c r="AKS154" s="6"/>
      <c r="AKT154" s="6"/>
      <c r="AKU154" s="6"/>
      <c r="AKV154" s="6"/>
      <c r="AKW154" s="6"/>
      <c r="AKX154" s="6"/>
      <c r="AKY154" s="6"/>
      <c r="AKZ154" s="6"/>
      <c r="ALA154" s="6"/>
      <c r="ALB154" s="6"/>
      <c r="ALC154" s="6"/>
      <c r="ALD154" s="6"/>
      <c r="ALE154" s="6"/>
      <c r="ALF154" s="6"/>
      <c r="ALG154" s="6"/>
      <c r="ALH154" s="6"/>
      <c r="ALI154" s="6"/>
      <c r="ALJ154" s="6"/>
      <c r="ALK154" s="6"/>
      <c r="ALL154" s="6"/>
      <c r="ALM154" s="6"/>
      <c r="ALN154" s="6"/>
    </row>
    <row r="155" spans="1:1002" s="16" customFormat="1">
      <c r="A155" s="17">
        <v>33</v>
      </c>
      <c r="B155" s="24" t="s">
        <v>60</v>
      </c>
      <c r="C155" s="17"/>
      <c r="D155" s="19"/>
      <c r="E155" s="20">
        <f t="shared" si="10"/>
        <v>0</v>
      </c>
      <c r="F155" s="19">
        <f t="shared" si="11"/>
        <v>0</v>
      </c>
      <c r="G155" s="21"/>
      <c r="H155" s="5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  <c r="XK155" s="6"/>
      <c r="XL155" s="6"/>
      <c r="XM155" s="6"/>
      <c r="XN155" s="6"/>
      <c r="XO155" s="6"/>
      <c r="XP155" s="6"/>
      <c r="XQ155" s="6"/>
      <c r="XR155" s="6"/>
      <c r="XS155" s="6"/>
      <c r="XT155" s="6"/>
      <c r="XU155" s="6"/>
      <c r="XV155" s="6"/>
      <c r="XW155" s="6"/>
      <c r="XX155" s="6"/>
      <c r="XY155" s="6"/>
      <c r="XZ155" s="6"/>
      <c r="YA155" s="6"/>
      <c r="YB155" s="6"/>
      <c r="YC155" s="6"/>
      <c r="YD155" s="6"/>
      <c r="YE155" s="6"/>
      <c r="YF155" s="6"/>
      <c r="YG155" s="6"/>
      <c r="YH155" s="6"/>
      <c r="YI155" s="6"/>
      <c r="YJ155" s="6"/>
      <c r="YK155" s="6"/>
      <c r="YL155" s="6"/>
      <c r="YM155" s="6"/>
      <c r="YN155" s="6"/>
      <c r="YO155" s="6"/>
      <c r="YP155" s="6"/>
      <c r="YQ155" s="6"/>
      <c r="YR155" s="6"/>
      <c r="YS155" s="6"/>
      <c r="YT155" s="6"/>
      <c r="YU155" s="6"/>
      <c r="YV155" s="6"/>
      <c r="YW155" s="6"/>
      <c r="YX155" s="6"/>
      <c r="YY155" s="6"/>
      <c r="YZ155" s="6"/>
      <c r="ZA155" s="6"/>
      <c r="ZB155" s="6"/>
      <c r="ZC155" s="6"/>
      <c r="ZD155" s="6"/>
      <c r="ZE155" s="6"/>
      <c r="ZF155" s="6"/>
      <c r="ZG155" s="6"/>
      <c r="ZH155" s="6"/>
      <c r="ZI155" s="6"/>
      <c r="ZJ155" s="6"/>
      <c r="ZK155" s="6"/>
      <c r="ZL155" s="6"/>
      <c r="ZM155" s="6"/>
      <c r="ZN155" s="6"/>
      <c r="ZO155" s="6"/>
      <c r="ZP155" s="6"/>
      <c r="ZQ155" s="6"/>
      <c r="ZR155" s="6"/>
      <c r="ZS155" s="6"/>
      <c r="ZT155" s="6"/>
      <c r="ZU155" s="6"/>
      <c r="ZV155" s="6"/>
      <c r="ZW155" s="6"/>
      <c r="ZX155" s="6"/>
      <c r="ZY155" s="6"/>
      <c r="ZZ155" s="6"/>
      <c r="AAA155" s="6"/>
      <c r="AAB155" s="6"/>
      <c r="AAC155" s="6"/>
      <c r="AAD155" s="6"/>
      <c r="AAE155" s="6"/>
      <c r="AAF155" s="6"/>
      <c r="AAG155" s="6"/>
      <c r="AAH155" s="6"/>
      <c r="AAI155" s="6"/>
      <c r="AAJ155" s="6"/>
      <c r="AAK155" s="6"/>
      <c r="AAL155" s="6"/>
      <c r="AAM155" s="6"/>
      <c r="AAN155" s="6"/>
      <c r="AAO155" s="6"/>
      <c r="AAP155" s="6"/>
      <c r="AAQ155" s="6"/>
      <c r="AAR155" s="6"/>
      <c r="AAS155" s="6"/>
      <c r="AAT155" s="6"/>
      <c r="AAU155" s="6"/>
      <c r="AAV155" s="6"/>
      <c r="AAW155" s="6"/>
      <c r="AAX155" s="6"/>
      <c r="AAY155" s="6"/>
      <c r="AAZ155" s="6"/>
      <c r="ABA155" s="6"/>
      <c r="ABB155" s="6"/>
      <c r="ABC155" s="6"/>
      <c r="ABD155" s="6"/>
      <c r="ABE155" s="6"/>
      <c r="ABF155" s="6"/>
      <c r="ABG155" s="6"/>
      <c r="ABH155" s="6"/>
      <c r="ABI155" s="6"/>
      <c r="ABJ155" s="6"/>
      <c r="ABK155" s="6"/>
      <c r="ABL155" s="6"/>
      <c r="ABM155" s="6"/>
      <c r="ABN155" s="6"/>
      <c r="ABO155" s="6"/>
      <c r="ABP155" s="6"/>
      <c r="ABQ155" s="6"/>
      <c r="ABR155" s="6"/>
      <c r="ABS155" s="6"/>
      <c r="ABT155" s="6"/>
      <c r="ABU155" s="6"/>
      <c r="ABV155" s="6"/>
      <c r="ABW155" s="6"/>
      <c r="ABX155" s="6"/>
      <c r="ABY155" s="6"/>
      <c r="ABZ155" s="6"/>
      <c r="ACA155" s="6"/>
      <c r="ACB155" s="6"/>
      <c r="ACC155" s="6"/>
      <c r="ACD155" s="6"/>
      <c r="ACE155" s="6"/>
      <c r="ACF155" s="6"/>
      <c r="ACG155" s="6"/>
      <c r="ACH155" s="6"/>
      <c r="ACI155" s="6"/>
      <c r="ACJ155" s="6"/>
      <c r="ACK155" s="6"/>
      <c r="ACL155" s="6"/>
      <c r="ACM155" s="6"/>
      <c r="ACN155" s="6"/>
      <c r="ACO155" s="6"/>
      <c r="ACP155" s="6"/>
      <c r="ACQ155" s="6"/>
      <c r="ACR155" s="6"/>
      <c r="ACS155" s="6"/>
      <c r="ACT155" s="6"/>
      <c r="ACU155" s="6"/>
      <c r="ACV155" s="6"/>
      <c r="ACW155" s="6"/>
      <c r="ACX155" s="6"/>
      <c r="ACY155" s="6"/>
      <c r="ACZ155" s="6"/>
      <c r="ADA155" s="6"/>
      <c r="ADB155" s="6"/>
      <c r="ADC155" s="6"/>
      <c r="ADD155" s="6"/>
      <c r="ADE155" s="6"/>
      <c r="ADF155" s="6"/>
      <c r="ADG155" s="6"/>
      <c r="ADH155" s="6"/>
      <c r="ADI155" s="6"/>
      <c r="ADJ155" s="6"/>
      <c r="ADK155" s="6"/>
      <c r="ADL155" s="6"/>
      <c r="ADM155" s="6"/>
      <c r="ADN155" s="6"/>
      <c r="ADO155" s="6"/>
      <c r="ADP155" s="6"/>
      <c r="ADQ155" s="6"/>
      <c r="ADR155" s="6"/>
      <c r="ADS155" s="6"/>
      <c r="ADT155" s="6"/>
      <c r="ADU155" s="6"/>
      <c r="ADV155" s="6"/>
      <c r="ADW155" s="6"/>
      <c r="ADX155" s="6"/>
      <c r="ADY155" s="6"/>
      <c r="ADZ155" s="6"/>
      <c r="AEA155" s="6"/>
      <c r="AEB155" s="6"/>
      <c r="AEC155" s="6"/>
      <c r="AED155" s="6"/>
      <c r="AEE155" s="6"/>
      <c r="AEF155" s="6"/>
      <c r="AEG155" s="6"/>
      <c r="AEH155" s="6"/>
      <c r="AEI155" s="6"/>
      <c r="AEJ155" s="6"/>
      <c r="AEK155" s="6"/>
      <c r="AEL155" s="6"/>
      <c r="AEM155" s="6"/>
      <c r="AEN155" s="6"/>
      <c r="AEO155" s="6"/>
      <c r="AEP155" s="6"/>
      <c r="AEQ155" s="6"/>
      <c r="AER155" s="6"/>
      <c r="AES155" s="6"/>
      <c r="AET155" s="6"/>
      <c r="AEU155" s="6"/>
      <c r="AEV155" s="6"/>
      <c r="AEW155" s="6"/>
      <c r="AEX155" s="6"/>
      <c r="AEY155" s="6"/>
      <c r="AEZ155" s="6"/>
      <c r="AFA155" s="6"/>
      <c r="AFB155" s="6"/>
      <c r="AFC155" s="6"/>
      <c r="AFD155" s="6"/>
      <c r="AFE155" s="6"/>
      <c r="AFF155" s="6"/>
      <c r="AFG155" s="6"/>
      <c r="AFH155" s="6"/>
      <c r="AFI155" s="6"/>
      <c r="AFJ155" s="6"/>
      <c r="AFK155" s="6"/>
      <c r="AFL155" s="6"/>
      <c r="AFM155" s="6"/>
      <c r="AFN155" s="6"/>
      <c r="AFO155" s="6"/>
      <c r="AFP155" s="6"/>
      <c r="AFQ155" s="6"/>
      <c r="AFR155" s="6"/>
      <c r="AFS155" s="6"/>
      <c r="AFT155" s="6"/>
      <c r="AFU155" s="6"/>
      <c r="AFV155" s="6"/>
      <c r="AFW155" s="6"/>
      <c r="AFX155" s="6"/>
      <c r="AFY155" s="6"/>
      <c r="AFZ155" s="6"/>
      <c r="AGA155" s="6"/>
      <c r="AGB155" s="6"/>
      <c r="AGC155" s="6"/>
      <c r="AGD155" s="6"/>
      <c r="AGE155" s="6"/>
      <c r="AGF155" s="6"/>
      <c r="AGG155" s="6"/>
      <c r="AGH155" s="6"/>
      <c r="AGI155" s="6"/>
      <c r="AGJ155" s="6"/>
      <c r="AGK155" s="6"/>
      <c r="AGL155" s="6"/>
      <c r="AGM155" s="6"/>
      <c r="AGN155" s="6"/>
      <c r="AGO155" s="6"/>
      <c r="AGP155" s="6"/>
      <c r="AGQ155" s="6"/>
      <c r="AGR155" s="6"/>
      <c r="AGS155" s="6"/>
      <c r="AGT155" s="6"/>
      <c r="AGU155" s="6"/>
      <c r="AGV155" s="6"/>
      <c r="AGW155" s="6"/>
      <c r="AGX155" s="6"/>
      <c r="AGY155" s="6"/>
      <c r="AGZ155" s="6"/>
      <c r="AHA155" s="6"/>
      <c r="AHB155" s="6"/>
      <c r="AHC155" s="6"/>
      <c r="AHD155" s="6"/>
      <c r="AHE155" s="6"/>
      <c r="AHF155" s="6"/>
      <c r="AHG155" s="6"/>
      <c r="AHH155" s="6"/>
      <c r="AHI155" s="6"/>
      <c r="AHJ155" s="6"/>
      <c r="AHK155" s="6"/>
      <c r="AHL155" s="6"/>
      <c r="AHM155" s="6"/>
      <c r="AHN155" s="6"/>
      <c r="AHO155" s="6"/>
      <c r="AHP155" s="6"/>
      <c r="AHQ155" s="6"/>
      <c r="AHR155" s="6"/>
      <c r="AHS155" s="6"/>
      <c r="AHT155" s="6"/>
      <c r="AHU155" s="6"/>
      <c r="AHV155" s="6"/>
      <c r="AHW155" s="6"/>
      <c r="AHX155" s="6"/>
      <c r="AHY155" s="6"/>
      <c r="AHZ155" s="6"/>
      <c r="AIA155" s="6"/>
      <c r="AIB155" s="6"/>
      <c r="AIC155" s="6"/>
      <c r="AID155" s="6"/>
      <c r="AIE155" s="6"/>
      <c r="AIF155" s="6"/>
      <c r="AIG155" s="6"/>
      <c r="AIH155" s="6"/>
      <c r="AII155" s="6"/>
      <c r="AIJ155" s="6"/>
      <c r="AIK155" s="6"/>
      <c r="AIL155" s="6"/>
      <c r="AIM155" s="6"/>
      <c r="AIN155" s="6"/>
      <c r="AIO155" s="6"/>
      <c r="AIP155" s="6"/>
      <c r="AIQ155" s="6"/>
      <c r="AIR155" s="6"/>
      <c r="AIS155" s="6"/>
      <c r="AIT155" s="6"/>
      <c r="AIU155" s="6"/>
      <c r="AIV155" s="6"/>
      <c r="AIW155" s="6"/>
      <c r="AIX155" s="6"/>
      <c r="AIY155" s="6"/>
      <c r="AIZ155" s="6"/>
      <c r="AJA155" s="6"/>
      <c r="AJB155" s="6"/>
      <c r="AJC155" s="6"/>
      <c r="AJD155" s="6"/>
      <c r="AJE155" s="6"/>
      <c r="AJF155" s="6"/>
      <c r="AJG155" s="6"/>
      <c r="AJH155" s="6"/>
      <c r="AJI155" s="6"/>
      <c r="AJJ155" s="6"/>
      <c r="AJK155" s="6"/>
      <c r="AJL155" s="6"/>
      <c r="AJM155" s="6"/>
      <c r="AJN155" s="6"/>
      <c r="AJO155" s="6"/>
      <c r="AJP155" s="6"/>
      <c r="AJQ155" s="6"/>
      <c r="AJR155" s="6"/>
      <c r="AJS155" s="6"/>
      <c r="AJT155" s="6"/>
      <c r="AJU155" s="6"/>
      <c r="AJV155" s="6"/>
      <c r="AJW155" s="6"/>
      <c r="AJX155" s="6"/>
      <c r="AJY155" s="6"/>
      <c r="AJZ155" s="6"/>
      <c r="AKA155" s="6"/>
      <c r="AKB155" s="6"/>
      <c r="AKC155" s="6"/>
      <c r="AKD155" s="6"/>
      <c r="AKE155" s="6"/>
      <c r="AKF155" s="6"/>
      <c r="AKG155" s="6"/>
      <c r="AKH155" s="6"/>
      <c r="AKI155" s="6"/>
      <c r="AKJ155" s="6"/>
      <c r="AKK155" s="6"/>
      <c r="AKL155" s="6"/>
      <c r="AKM155" s="6"/>
      <c r="AKN155" s="6"/>
      <c r="AKO155" s="6"/>
      <c r="AKP155" s="6"/>
      <c r="AKQ155" s="6"/>
      <c r="AKR155" s="6"/>
      <c r="AKS155" s="6"/>
      <c r="AKT155" s="6"/>
      <c r="AKU155" s="6"/>
      <c r="AKV155" s="6"/>
      <c r="AKW155" s="6"/>
      <c r="AKX155" s="6"/>
      <c r="AKY155" s="6"/>
      <c r="AKZ155" s="6"/>
      <c r="ALA155" s="6"/>
      <c r="ALB155" s="6"/>
      <c r="ALC155" s="6"/>
      <c r="ALD155" s="6"/>
      <c r="ALE155" s="6"/>
      <c r="ALF155" s="6"/>
      <c r="ALG155" s="6"/>
      <c r="ALH155" s="6"/>
      <c r="ALI155" s="6"/>
      <c r="ALJ155" s="6"/>
      <c r="ALK155" s="6"/>
      <c r="ALL155" s="6"/>
      <c r="ALM155" s="6"/>
      <c r="ALN155" s="6"/>
    </row>
    <row r="156" spans="1:1002" s="16" customFormat="1">
      <c r="A156" s="17">
        <v>34</v>
      </c>
      <c r="B156" s="27" t="s">
        <v>61</v>
      </c>
      <c r="C156" s="17"/>
      <c r="D156" s="19"/>
      <c r="E156" s="20">
        <f t="shared" si="10"/>
        <v>0</v>
      </c>
      <c r="F156" s="19">
        <f t="shared" si="11"/>
        <v>0</v>
      </c>
      <c r="G156" s="21"/>
      <c r="H156" s="5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  <c r="XQ156" s="6"/>
      <c r="XR156" s="6"/>
      <c r="XS156" s="6"/>
      <c r="XT156" s="6"/>
      <c r="XU156" s="6"/>
      <c r="XV156" s="6"/>
      <c r="XW156" s="6"/>
      <c r="XX156" s="6"/>
      <c r="XY156" s="6"/>
      <c r="XZ156" s="6"/>
      <c r="YA156" s="6"/>
      <c r="YB156" s="6"/>
      <c r="YC156" s="6"/>
      <c r="YD156" s="6"/>
      <c r="YE156" s="6"/>
      <c r="YF156" s="6"/>
      <c r="YG156" s="6"/>
      <c r="YH156" s="6"/>
      <c r="YI156" s="6"/>
      <c r="YJ156" s="6"/>
      <c r="YK156" s="6"/>
      <c r="YL156" s="6"/>
      <c r="YM156" s="6"/>
      <c r="YN156" s="6"/>
      <c r="YO156" s="6"/>
      <c r="YP156" s="6"/>
      <c r="YQ156" s="6"/>
      <c r="YR156" s="6"/>
      <c r="YS156" s="6"/>
      <c r="YT156" s="6"/>
      <c r="YU156" s="6"/>
      <c r="YV156" s="6"/>
      <c r="YW156" s="6"/>
      <c r="YX156" s="6"/>
      <c r="YY156" s="6"/>
      <c r="YZ156" s="6"/>
      <c r="ZA156" s="6"/>
      <c r="ZB156" s="6"/>
      <c r="ZC156" s="6"/>
      <c r="ZD156" s="6"/>
      <c r="ZE156" s="6"/>
      <c r="ZF156" s="6"/>
      <c r="ZG156" s="6"/>
      <c r="ZH156" s="6"/>
      <c r="ZI156" s="6"/>
      <c r="ZJ156" s="6"/>
      <c r="ZK156" s="6"/>
      <c r="ZL156" s="6"/>
      <c r="ZM156" s="6"/>
      <c r="ZN156" s="6"/>
      <c r="ZO156" s="6"/>
      <c r="ZP156" s="6"/>
      <c r="ZQ156" s="6"/>
      <c r="ZR156" s="6"/>
      <c r="ZS156" s="6"/>
      <c r="ZT156" s="6"/>
      <c r="ZU156" s="6"/>
      <c r="ZV156" s="6"/>
      <c r="ZW156" s="6"/>
      <c r="ZX156" s="6"/>
      <c r="ZY156" s="6"/>
      <c r="ZZ156" s="6"/>
      <c r="AAA156" s="6"/>
      <c r="AAB156" s="6"/>
      <c r="AAC156" s="6"/>
      <c r="AAD156" s="6"/>
      <c r="AAE156" s="6"/>
      <c r="AAF156" s="6"/>
      <c r="AAG156" s="6"/>
      <c r="AAH156" s="6"/>
      <c r="AAI156" s="6"/>
      <c r="AAJ156" s="6"/>
      <c r="AAK156" s="6"/>
      <c r="AAL156" s="6"/>
      <c r="AAM156" s="6"/>
      <c r="AAN156" s="6"/>
      <c r="AAO156" s="6"/>
      <c r="AAP156" s="6"/>
      <c r="AAQ156" s="6"/>
      <c r="AAR156" s="6"/>
      <c r="AAS156" s="6"/>
      <c r="AAT156" s="6"/>
      <c r="AAU156" s="6"/>
      <c r="AAV156" s="6"/>
      <c r="AAW156" s="6"/>
      <c r="AAX156" s="6"/>
      <c r="AAY156" s="6"/>
      <c r="AAZ156" s="6"/>
      <c r="ABA156" s="6"/>
      <c r="ABB156" s="6"/>
      <c r="ABC156" s="6"/>
      <c r="ABD156" s="6"/>
      <c r="ABE156" s="6"/>
      <c r="ABF156" s="6"/>
      <c r="ABG156" s="6"/>
      <c r="ABH156" s="6"/>
      <c r="ABI156" s="6"/>
      <c r="ABJ156" s="6"/>
      <c r="ABK156" s="6"/>
      <c r="ABL156" s="6"/>
      <c r="ABM156" s="6"/>
      <c r="ABN156" s="6"/>
      <c r="ABO156" s="6"/>
      <c r="ABP156" s="6"/>
      <c r="ABQ156" s="6"/>
      <c r="ABR156" s="6"/>
      <c r="ABS156" s="6"/>
      <c r="ABT156" s="6"/>
      <c r="ABU156" s="6"/>
      <c r="ABV156" s="6"/>
      <c r="ABW156" s="6"/>
      <c r="ABX156" s="6"/>
      <c r="ABY156" s="6"/>
      <c r="ABZ156" s="6"/>
      <c r="ACA156" s="6"/>
      <c r="ACB156" s="6"/>
      <c r="ACC156" s="6"/>
      <c r="ACD156" s="6"/>
      <c r="ACE156" s="6"/>
      <c r="ACF156" s="6"/>
      <c r="ACG156" s="6"/>
      <c r="ACH156" s="6"/>
      <c r="ACI156" s="6"/>
      <c r="ACJ156" s="6"/>
      <c r="ACK156" s="6"/>
      <c r="ACL156" s="6"/>
      <c r="ACM156" s="6"/>
      <c r="ACN156" s="6"/>
      <c r="ACO156" s="6"/>
      <c r="ACP156" s="6"/>
      <c r="ACQ156" s="6"/>
      <c r="ACR156" s="6"/>
      <c r="ACS156" s="6"/>
      <c r="ACT156" s="6"/>
      <c r="ACU156" s="6"/>
      <c r="ACV156" s="6"/>
      <c r="ACW156" s="6"/>
      <c r="ACX156" s="6"/>
      <c r="ACY156" s="6"/>
      <c r="ACZ156" s="6"/>
      <c r="ADA156" s="6"/>
      <c r="ADB156" s="6"/>
      <c r="ADC156" s="6"/>
      <c r="ADD156" s="6"/>
      <c r="ADE156" s="6"/>
      <c r="ADF156" s="6"/>
      <c r="ADG156" s="6"/>
      <c r="ADH156" s="6"/>
      <c r="ADI156" s="6"/>
      <c r="ADJ156" s="6"/>
      <c r="ADK156" s="6"/>
      <c r="ADL156" s="6"/>
      <c r="ADM156" s="6"/>
      <c r="ADN156" s="6"/>
      <c r="ADO156" s="6"/>
      <c r="ADP156" s="6"/>
      <c r="ADQ156" s="6"/>
      <c r="ADR156" s="6"/>
      <c r="ADS156" s="6"/>
      <c r="ADT156" s="6"/>
      <c r="ADU156" s="6"/>
      <c r="ADV156" s="6"/>
      <c r="ADW156" s="6"/>
      <c r="ADX156" s="6"/>
      <c r="ADY156" s="6"/>
      <c r="ADZ156" s="6"/>
      <c r="AEA156" s="6"/>
      <c r="AEB156" s="6"/>
      <c r="AEC156" s="6"/>
      <c r="AED156" s="6"/>
      <c r="AEE156" s="6"/>
      <c r="AEF156" s="6"/>
      <c r="AEG156" s="6"/>
      <c r="AEH156" s="6"/>
      <c r="AEI156" s="6"/>
      <c r="AEJ156" s="6"/>
      <c r="AEK156" s="6"/>
      <c r="AEL156" s="6"/>
      <c r="AEM156" s="6"/>
      <c r="AEN156" s="6"/>
      <c r="AEO156" s="6"/>
      <c r="AEP156" s="6"/>
      <c r="AEQ156" s="6"/>
      <c r="AER156" s="6"/>
      <c r="AES156" s="6"/>
      <c r="AET156" s="6"/>
      <c r="AEU156" s="6"/>
      <c r="AEV156" s="6"/>
      <c r="AEW156" s="6"/>
      <c r="AEX156" s="6"/>
      <c r="AEY156" s="6"/>
      <c r="AEZ156" s="6"/>
      <c r="AFA156" s="6"/>
      <c r="AFB156" s="6"/>
      <c r="AFC156" s="6"/>
      <c r="AFD156" s="6"/>
      <c r="AFE156" s="6"/>
      <c r="AFF156" s="6"/>
      <c r="AFG156" s="6"/>
      <c r="AFH156" s="6"/>
      <c r="AFI156" s="6"/>
      <c r="AFJ156" s="6"/>
      <c r="AFK156" s="6"/>
      <c r="AFL156" s="6"/>
      <c r="AFM156" s="6"/>
      <c r="AFN156" s="6"/>
      <c r="AFO156" s="6"/>
      <c r="AFP156" s="6"/>
      <c r="AFQ156" s="6"/>
      <c r="AFR156" s="6"/>
      <c r="AFS156" s="6"/>
      <c r="AFT156" s="6"/>
      <c r="AFU156" s="6"/>
      <c r="AFV156" s="6"/>
      <c r="AFW156" s="6"/>
      <c r="AFX156" s="6"/>
      <c r="AFY156" s="6"/>
      <c r="AFZ156" s="6"/>
      <c r="AGA156" s="6"/>
      <c r="AGB156" s="6"/>
      <c r="AGC156" s="6"/>
      <c r="AGD156" s="6"/>
      <c r="AGE156" s="6"/>
      <c r="AGF156" s="6"/>
      <c r="AGG156" s="6"/>
      <c r="AGH156" s="6"/>
      <c r="AGI156" s="6"/>
      <c r="AGJ156" s="6"/>
      <c r="AGK156" s="6"/>
      <c r="AGL156" s="6"/>
      <c r="AGM156" s="6"/>
      <c r="AGN156" s="6"/>
      <c r="AGO156" s="6"/>
      <c r="AGP156" s="6"/>
      <c r="AGQ156" s="6"/>
      <c r="AGR156" s="6"/>
      <c r="AGS156" s="6"/>
      <c r="AGT156" s="6"/>
      <c r="AGU156" s="6"/>
      <c r="AGV156" s="6"/>
      <c r="AGW156" s="6"/>
      <c r="AGX156" s="6"/>
      <c r="AGY156" s="6"/>
      <c r="AGZ156" s="6"/>
      <c r="AHA156" s="6"/>
      <c r="AHB156" s="6"/>
      <c r="AHC156" s="6"/>
      <c r="AHD156" s="6"/>
      <c r="AHE156" s="6"/>
      <c r="AHF156" s="6"/>
      <c r="AHG156" s="6"/>
      <c r="AHH156" s="6"/>
      <c r="AHI156" s="6"/>
      <c r="AHJ156" s="6"/>
      <c r="AHK156" s="6"/>
      <c r="AHL156" s="6"/>
      <c r="AHM156" s="6"/>
      <c r="AHN156" s="6"/>
      <c r="AHO156" s="6"/>
      <c r="AHP156" s="6"/>
      <c r="AHQ156" s="6"/>
      <c r="AHR156" s="6"/>
      <c r="AHS156" s="6"/>
      <c r="AHT156" s="6"/>
      <c r="AHU156" s="6"/>
      <c r="AHV156" s="6"/>
      <c r="AHW156" s="6"/>
      <c r="AHX156" s="6"/>
      <c r="AHY156" s="6"/>
      <c r="AHZ156" s="6"/>
      <c r="AIA156" s="6"/>
      <c r="AIB156" s="6"/>
      <c r="AIC156" s="6"/>
      <c r="AID156" s="6"/>
      <c r="AIE156" s="6"/>
      <c r="AIF156" s="6"/>
      <c r="AIG156" s="6"/>
      <c r="AIH156" s="6"/>
      <c r="AII156" s="6"/>
      <c r="AIJ156" s="6"/>
      <c r="AIK156" s="6"/>
      <c r="AIL156" s="6"/>
      <c r="AIM156" s="6"/>
      <c r="AIN156" s="6"/>
      <c r="AIO156" s="6"/>
      <c r="AIP156" s="6"/>
      <c r="AIQ156" s="6"/>
      <c r="AIR156" s="6"/>
      <c r="AIS156" s="6"/>
      <c r="AIT156" s="6"/>
      <c r="AIU156" s="6"/>
      <c r="AIV156" s="6"/>
      <c r="AIW156" s="6"/>
      <c r="AIX156" s="6"/>
      <c r="AIY156" s="6"/>
      <c r="AIZ156" s="6"/>
      <c r="AJA156" s="6"/>
      <c r="AJB156" s="6"/>
      <c r="AJC156" s="6"/>
      <c r="AJD156" s="6"/>
      <c r="AJE156" s="6"/>
      <c r="AJF156" s="6"/>
      <c r="AJG156" s="6"/>
      <c r="AJH156" s="6"/>
      <c r="AJI156" s="6"/>
      <c r="AJJ156" s="6"/>
      <c r="AJK156" s="6"/>
      <c r="AJL156" s="6"/>
      <c r="AJM156" s="6"/>
      <c r="AJN156" s="6"/>
      <c r="AJO156" s="6"/>
      <c r="AJP156" s="6"/>
      <c r="AJQ156" s="6"/>
      <c r="AJR156" s="6"/>
      <c r="AJS156" s="6"/>
      <c r="AJT156" s="6"/>
      <c r="AJU156" s="6"/>
      <c r="AJV156" s="6"/>
      <c r="AJW156" s="6"/>
      <c r="AJX156" s="6"/>
      <c r="AJY156" s="6"/>
      <c r="AJZ156" s="6"/>
      <c r="AKA156" s="6"/>
      <c r="AKB156" s="6"/>
      <c r="AKC156" s="6"/>
      <c r="AKD156" s="6"/>
      <c r="AKE156" s="6"/>
      <c r="AKF156" s="6"/>
      <c r="AKG156" s="6"/>
      <c r="AKH156" s="6"/>
      <c r="AKI156" s="6"/>
      <c r="AKJ156" s="6"/>
      <c r="AKK156" s="6"/>
      <c r="AKL156" s="6"/>
      <c r="AKM156" s="6"/>
      <c r="AKN156" s="6"/>
      <c r="AKO156" s="6"/>
      <c r="AKP156" s="6"/>
      <c r="AKQ156" s="6"/>
      <c r="AKR156" s="6"/>
      <c r="AKS156" s="6"/>
      <c r="AKT156" s="6"/>
      <c r="AKU156" s="6"/>
      <c r="AKV156" s="6"/>
      <c r="AKW156" s="6"/>
      <c r="AKX156" s="6"/>
      <c r="AKY156" s="6"/>
      <c r="AKZ156" s="6"/>
      <c r="ALA156" s="6"/>
      <c r="ALB156" s="6"/>
      <c r="ALC156" s="6"/>
      <c r="ALD156" s="6"/>
      <c r="ALE156" s="6"/>
      <c r="ALF156" s="6"/>
      <c r="ALG156" s="6"/>
      <c r="ALH156" s="6"/>
      <c r="ALI156" s="6"/>
      <c r="ALJ156" s="6"/>
      <c r="ALK156" s="6"/>
      <c r="ALL156" s="6"/>
      <c r="ALM156" s="6"/>
      <c r="ALN156" s="6"/>
    </row>
    <row r="157" spans="1:1002" s="16" customFormat="1">
      <c r="A157" s="17">
        <v>35</v>
      </c>
      <c r="B157" s="27" t="s">
        <v>62</v>
      </c>
      <c r="C157" s="17"/>
      <c r="D157" s="19"/>
      <c r="E157" s="20">
        <f t="shared" si="10"/>
        <v>0</v>
      </c>
      <c r="F157" s="19">
        <f t="shared" si="11"/>
        <v>0</v>
      </c>
      <c r="G157" s="21"/>
      <c r="H157" s="5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  <c r="XK157" s="6"/>
      <c r="XL157" s="6"/>
      <c r="XM157" s="6"/>
      <c r="XN157" s="6"/>
      <c r="XO157" s="6"/>
      <c r="XP157" s="6"/>
      <c r="XQ157" s="6"/>
      <c r="XR157" s="6"/>
      <c r="XS157" s="6"/>
      <c r="XT157" s="6"/>
      <c r="XU157" s="6"/>
      <c r="XV157" s="6"/>
      <c r="XW157" s="6"/>
      <c r="XX157" s="6"/>
      <c r="XY157" s="6"/>
      <c r="XZ157" s="6"/>
      <c r="YA157" s="6"/>
      <c r="YB157" s="6"/>
      <c r="YC157" s="6"/>
      <c r="YD157" s="6"/>
      <c r="YE157" s="6"/>
      <c r="YF157" s="6"/>
      <c r="YG157" s="6"/>
      <c r="YH157" s="6"/>
      <c r="YI157" s="6"/>
      <c r="YJ157" s="6"/>
      <c r="YK157" s="6"/>
      <c r="YL157" s="6"/>
      <c r="YM157" s="6"/>
      <c r="YN157" s="6"/>
      <c r="YO157" s="6"/>
      <c r="YP157" s="6"/>
      <c r="YQ157" s="6"/>
      <c r="YR157" s="6"/>
      <c r="YS157" s="6"/>
      <c r="YT157" s="6"/>
      <c r="YU157" s="6"/>
      <c r="YV157" s="6"/>
      <c r="YW157" s="6"/>
      <c r="YX157" s="6"/>
      <c r="YY157" s="6"/>
      <c r="YZ157" s="6"/>
      <c r="ZA157" s="6"/>
      <c r="ZB157" s="6"/>
      <c r="ZC157" s="6"/>
      <c r="ZD157" s="6"/>
      <c r="ZE157" s="6"/>
      <c r="ZF157" s="6"/>
      <c r="ZG157" s="6"/>
      <c r="ZH157" s="6"/>
      <c r="ZI157" s="6"/>
      <c r="ZJ157" s="6"/>
      <c r="ZK157" s="6"/>
      <c r="ZL157" s="6"/>
      <c r="ZM157" s="6"/>
      <c r="ZN157" s="6"/>
      <c r="ZO157" s="6"/>
      <c r="ZP157" s="6"/>
      <c r="ZQ157" s="6"/>
      <c r="ZR157" s="6"/>
      <c r="ZS157" s="6"/>
      <c r="ZT157" s="6"/>
      <c r="ZU157" s="6"/>
      <c r="ZV157" s="6"/>
      <c r="ZW157" s="6"/>
      <c r="ZX157" s="6"/>
      <c r="ZY157" s="6"/>
      <c r="ZZ157" s="6"/>
      <c r="AAA157" s="6"/>
      <c r="AAB157" s="6"/>
      <c r="AAC157" s="6"/>
      <c r="AAD157" s="6"/>
      <c r="AAE157" s="6"/>
      <c r="AAF157" s="6"/>
      <c r="AAG157" s="6"/>
      <c r="AAH157" s="6"/>
      <c r="AAI157" s="6"/>
      <c r="AAJ157" s="6"/>
      <c r="AAK157" s="6"/>
      <c r="AAL157" s="6"/>
      <c r="AAM157" s="6"/>
      <c r="AAN157" s="6"/>
      <c r="AAO157" s="6"/>
      <c r="AAP157" s="6"/>
      <c r="AAQ157" s="6"/>
      <c r="AAR157" s="6"/>
      <c r="AAS157" s="6"/>
      <c r="AAT157" s="6"/>
      <c r="AAU157" s="6"/>
      <c r="AAV157" s="6"/>
      <c r="AAW157" s="6"/>
      <c r="AAX157" s="6"/>
      <c r="AAY157" s="6"/>
      <c r="AAZ157" s="6"/>
      <c r="ABA157" s="6"/>
      <c r="ABB157" s="6"/>
      <c r="ABC157" s="6"/>
      <c r="ABD157" s="6"/>
      <c r="ABE157" s="6"/>
      <c r="ABF157" s="6"/>
      <c r="ABG157" s="6"/>
      <c r="ABH157" s="6"/>
      <c r="ABI157" s="6"/>
      <c r="ABJ157" s="6"/>
      <c r="ABK157" s="6"/>
      <c r="ABL157" s="6"/>
      <c r="ABM157" s="6"/>
      <c r="ABN157" s="6"/>
      <c r="ABO157" s="6"/>
      <c r="ABP157" s="6"/>
      <c r="ABQ157" s="6"/>
      <c r="ABR157" s="6"/>
      <c r="ABS157" s="6"/>
      <c r="ABT157" s="6"/>
      <c r="ABU157" s="6"/>
      <c r="ABV157" s="6"/>
      <c r="ABW157" s="6"/>
      <c r="ABX157" s="6"/>
      <c r="ABY157" s="6"/>
      <c r="ABZ157" s="6"/>
      <c r="ACA157" s="6"/>
      <c r="ACB157" s="6"/>
      <c r="ACC157" s="6"/>
      <c r="ACD157" s="6"/>
      <c r="ACE157" s="6"/>
      <c r="ACF157" s="6"/>
      <c r="ACG157" s="6"/>
      <c r="ACH157" s="6"/>
      <c r="ACI157" s="6"/>
      <c r="ACJ157" s="6"/>
      <c r="ACK157" s="6"/>
      <c r="ACL157" s="6"/>
      <c r="ACM157" s="6"/>
      <c r="ACN157" s="6"/>
      <c r="ACO157" s="6"/>
      <c r="ACP157" s="6"/>
      <c r="ACQ157" s="6"/>
      <c r="ACR157" s="6"/>
      <c r="ACS157" s="6"/>
      <c r="ACT157" s="6"/>
      <c r="ACU157" s="6"/>
      <c r="ACV157" s="6"/>
      <c r="ACW157" s="6"/>
      <c r="ACX157" s="6"/>
      <c r="ACY157" s="6"/>
      <c r="ACZ157" s="6"/>
      <c r="ADA157" s="6"/>
      <c r="ADB157" s="6"/>
      <c r="ADC157" s="6"/>
      <c r="ADD157" s="6"/>
      <c r="ADE157" s="6"/>
      <c r="ADF157" s="6"/>
      <c r="ADG157" s="6"/>
      <c r="ADH157" s="6"/>
      <c r="ADI157" s="6"/>
      <c r="ADJ157" s="6"/>
      <c r="ADK157" s="6"/>
      <c r="ADL157" s="6"/>
      <c r="ADM157" s="6"/>
      <c r="ADN157" s="6"/>
      <c r="ADO157" s="6"/>
      <c r="ADP157" s="6"/>
      <c r="ADQ157" s="6"/>
      <c r="ADR157" s="6"/>
      <c r="ADS157" s="6"/>
      <c r="ADT157" s="6"/>
      <c r="ADU157" s="6"/>
      <c r="ADV157" s="6"/>
      <c r="ADW157" s="6"/>
      <c r="ADX157" s="6"/>
      <c r="ADY157" s="6"/>
      <c r="ADZ157" s="6"/>
      <c r="AEA157" s="6"/>
      <c r="AEB157" s="6"/>
      <c r="AEC157" s="6"/>
      <c r="AED157" s="6"/>
      <c r="AEE157" s="6"/>
      <c r="AEF157" s="6"/>
      <c r="AEG157" s="6"/>
      <c r="AEH157" s="6"/>
      <c r="AEI157" s="6"/>
      <c r="AEJ157" s="6"/>
      <c r="AEK157" s="6"/>
      <c r="AEL157" s="6"/>
      <c r="AEM157" s="6"/>
      <c r="AEN157" s="6"/>
      <c r="AEO157" s="6"/>
      <c r="AEP157" s="6"/>
      <c r="AEQ157" s="6"/>
      <c r="AER157" s="6"/>
      <c r="AES157" s="6"/>
      <c r="AET157" s="6"/>
      <c r="AEU157" s="6"/>
      <c r="AEV157" s="6"/>
      <c r="AEW157" s="6"/>
      <c r="AEX157" s="6"/>
      <c r="AEY157" s="6"/>
      <c r="AEZ157" s="6"/>
      <c r="AFA157" s="6"/>
      <c r="AFB157" s="6"/>
      <c r="AFC157" s="6"/>
      <c r="AFD157" s="6"/>
      <c r="AFE157" s="6"/>
      <c r="AFF157" s="6"/>
      <c r="AFG157" s="6"/>
      <c r="AFH157" s="6"/>
      <c r="AFI157" s="6"/>
      <c r="AFJ157" s="6"/>
      <c r="AFK157" s="6"/>
      <c r="AFL157" s="6"/>
      <c r="AFM157" s="6"/>
      <c r="AFN157" s="6"/>
      <c r="AFO157" s="6"/>
      <c r="AFP157" s="6"/>
      <c r="AFQ157" s="6"/>
      <c r="AFR157" s="6"/>
      <c r="AFS157" s="6"/>
      <c r="AFT157" s="6"/>
      <c r="AFU157" s="6"/>
      <c r="AFV157" s="6"/>
      <c r="AFW157" s="6"/>
      <c r="AFX157" s="6"/>
      <c r="AFY157" s="6"/>
      <c r="AFZ157" s="6"/>
      <c r="AGA157" s="6"/>
      <c r="AGB157" s="6"/>
      <c r="AGC157" s="6"/>
      <c r="AGD157" s="6"/>
      <c r="AGE157" s="6"/>
      <c r="AGF157" s="6"/>
      <c r="AGG157" s="6"/>
      <c r="AGH157" s="6"/>
      <c r="AGI157" s="6"/>
      <c r="AGJ157" s="6"/>
      <c r="AGK157" s="6"/>
      <c r="AGL157" s="6"/>
      <c r="AGM157" s="6"/>
      <c r="AGN157" s="6"/>
      <c r="AGO157" s="6"/>
      <c r="AGP157" s="6"/>
      <c r="AGQ157" s="6"/>
      <c r="AGR157" s="6"/>
      <c r="AGS157" s="6"/>
      <c r="AGT157" s="6"/>
      <c r="AGU157" s="6"/>
      <c r="AGV157" s="6"/>
      <c r="AGW157" s="6"/>
      <c r="AGX157" s="6"/>
      <c r="AGY157" s="6"/>
      <c r="AGZ157" s="6"/>
      <c r="AHA157" s="6"/>
      <c r="AHB157" s="6"/>
      <c r="AHC157" s="6"/>
      <c r="AHD157" s="6"/>
      <c r="AHE157" s="6"/>
      <c r="AHF157" s="6"/>
      <c r="AHG157" s="6"/>
      <c r="AHH157" s="6"/>
      <c r="AHI157" s="6"/>
      <c r="AHJ157" s="6"/>
      <c r="AHK157" s="6"/>
      <c r="AHL157" s="6"/>
      <c r="AHM157" s="6"/>
      <c r="AHN157" s="6"/>
      <c r="AHO157" s="6"/>
      <c r="AHP157" s="6"/>
      <c r="AHQ157" s="6"/>
      <c r="AHR157" s="6"/>
      <c r="AHS157" s="6"/>
      <c r="AHT157" s="6"/>
      <c r="AHU157" s="6"/>
      <c r="AHV157" s="6"/>
      <c r="AHW157" s="6"/>
      <c r="AHX157" s="6"/>
      <c r="AHY157" s="6"/>
      <c r="AHZ157" s="6"/>
      <c r="AIA157" s="6"/>
      <c r="AIB157" s="6"/>
      <c r="AIC157" s="6"/>
      <c r="AID157" s="6"/>
      <c r="AIE157" s="6"/>
      <c r="AIF157" s="6"/>
      <c r="AIG157" s="6"/>
      <c r="AIH157" s="6"/>
      <c r="AII157" s="6"/>
      <c r="AIJ157" s="6"/>
      <c r="AIK157" s="6"/>
      <c r="AIL157" s="6"/>
      <c r="AIM157" s="6"/>
      <c r="AIN157" s="6"/>
      <c r="AIO157" s="6"/>
      <c r="AIP157" s="6"/>
      <c r="AIQ157" s="6"/>
      <c r="AIR157" s="6"/>
      <c r="AIS157" s="6"/>
      <c r="AIT157" s="6"/>
      <c r="AIU157" s="6"/>
      <c r="AIV157" s="6"/>
      <c r="AIW157" s="6"/>
      <c r="AIX157" s="6"/>
      <c r="AIY157" s="6"/>
      <c r="AIZ157" s="6"/>
      <c r="AJA157" s="6"/>
      <c r="AJB157" s="6"/>
      <c r="AJC157" s="6"/>
      <c r="AJD157" s="6"/>
      <c r="AJE157" s="6"/>
      <c r="AJF157" s="6"/>
      <c r="AJG157" s="6"/>
      <c r="AJH157" s="6"/>
      <c r="AJI157" s="6"/>
      <c r="AJJ157" s="6"/>
      <c r="AJK157" s="6"/>
      <c r="AJL157" s="6"/>
      <c r="AJM157" s="6"/>
      <c r="AJN157" s="6"/>
      <c r="AJO157" s="6"/>
      <c r="AJP157" s="6"/>
      <c r="AJQ157" s="6"/>
      <c r="AJR157" s="6"/>
      <c r="AJS157" s="6"/>
      <c r="AJT157" s="6"/>
      <c r="AJU157" s="6"/>
      <c r="AJV157" s="6"/>
      <c r="AJW157" s="6"/>
      <c r="AJX157" s="6"/>
      <c r="AJY157" s="6"/>
      <c r="AJZ157" s="6"/>
      <c r="AKA157" s="6"/>
      <c r="AKB157" s="6"/>
      <c r="AKC157" s="6"/>
      <c r="AKD157" s="6"/>
      <c r="AKE157" s="6"/>
      <c r="AKF157" s="6"/>
      <c r="AKG157" s="6"/>
      <c r="AKH157" s="6"/>
      <c r="AKI157" s="6"/>
      <c r="AKJ157" s="6"/>
      <c r="AKK157" s="6"/>
      <c r="AKL157" s="6"/>
      <c r="AKM157" s="6"/>
      <c r="AKN157" s="6"/>
      <c r="AKO157" s="6"/>
      <c r="AKP157" s="6"/>
      <c r="AKQ157" s="6"/>
      <c r="AKR157" s="6"/>
      <c r="AKS157" s="6"/>
      <c r="AKT157" s="6"/>
      <c r="AKU157" s="6"/>
      <c r="AKV157" s="6"/>
      <c r="AKW157" s="6"/>
      <c r="AKX157" s="6"/>
      <c r="AKY157" s="6"/>
      <c r="AKZ157" s="6"/>
      <c r="ALA157" s="6"/>
      <c r="ALB157" s="6"/>
      <c r="ALC157" s="6"/>
      <c r="ALD157" s="6"/>
      <c r="ALE157" s="6"/>
      <c r="ALF157" s="6"/>
      <c r="ALG157" s="6"/>
      <c r="ALH157" s="6"/>
      <c r="ALI157" s="6"/>
      <c r="ALJ157" s="6"/>
      <c r="ALK157" s="6"/>
      <c r="ALL157" s="6"/>
      <c r="ALM157" s="6"/>
      <c r="ALN157" s="6"/>
    </row>
    <row r="158" spans="1:1002" s="16" customFormat="1">
      <c r="A158" s="17">
        <v>36</v>
      </c>
      <c r="B158" s="27" t="s">
        <v>63</v>
      </c>
      <c r="C158" s="17"/>
      <c r="D158" s="19"/>
      <c r="E158" s="20">
        <f t="shared" si="10"/>
        <v>0</v>
      </c>
      <c r="F158" s="19">
        <f t="shared" si="11"/>
        <v>0</v>
      </c>
      <c r="G158" s="21"/>
      <c r="H158" s="5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  <c r="XQ158" s="6"/>
      <c r="XR158" s="6"/>
      <c r="XS158" s="6"/>
      <c r="XT158" s="6"/>
      <c r="XU158" s="6"/>
      <c r="XV158" s="6"/>
      <c r="XW158" s="6"/>
      <c r="XX158" s="6"/>
      <c r="XY158" s="6"/>
      <c r="XZ158" s="6"/>
      <c r="YA158" s="6"/>
      <c r="YB158" s="6"/>
      <c r="YC158" s="6"/>
      <c r="YD158" s="6"/>
      <c r="YE158" s="6"/>
      <c r="YF158" s="6"/>
      <c r="YG158" s="6"/>
      <c r="YH158" s="6"/>
      <c r="YI158" s="6"/>
      <c r="YJ158" s="6"/>
      <c r="YK158" s="6"/>
      <c r="YL158" s="6"/>
      <c r="YM158" s="6"/>
      <c r="YN158" s="6"/>
      <c r="YO158" s="6"/>
      <c r="YP158" s="6"/>
      <c r="YQ158" s="6"/>
      <c r="YR158" s="6"/>
      <c r="YS158" s="6"/>
      <c r="YT158" s="6"/>
      <c r="YU158" s="6"/>
      <c r="YV158" s="6"/>
      <c r="YW158" s="6"/>
      <c r="YX158" s="6"/>
      <c r="YY158" s="6"/>
      <c r="YZ158" s="6"/>
      <c r="ZA158" s="6"/>
      <c r="ZB158" s="6"/>
      <c r="ZC158" s="6"/>
      <c r="ZD158" s="6"/>
      <c r="ZE158" s="6"/>
      <c r="ZF158" s="6"/>
      <c r="ZG158" s="6"/>
      <c r="ZH158" s="6"/>
      <c r="ZI158" s="6"/>
      <c r="ZJ158" s="6"/>
      <c r="ZK158" s="6"/>
      <c r="ZL158" s="6"/>
      <c r="ZM158" s="6"/>
      <c r="ZN158" s="6"/>
      <c r="ZO158" s="6"/>
      <c r="ZP158" s="6"/>
      <c r="ZQ158" s="6"/>
      <c r="ZR158" s="6"/>
      <c r="ZS158" s="6"/>
      <c r="ZT158" s="6"/>
      <c r="ZU158" s="6"/>
      <c r="ZV158" s="6"/>
      <c r="ZW158" s="6"/>
      <c r="ZX158" s="6"/>
      <c r="ZY158" s="6"/>
      <c r="ZZ158" s="6"/>
      <c r="AAA158" s="6"/>
      <c r="AAB158" s="6"/>
      <c r="AAC158" s="6"/>
      <c r="AAD158" s="6"/>
      <c r="AAE158" s="6"/>
      <c r="AAF158" s="6"/>
      <c r="AAG158" s="6"/>
      <c r="AAH158" s="6"/>
      <c r="AAI158" s="6"/>
      <c r="AAJ158" s="6"/>
      <c r="AAK158" s="6"/>
      <c r="AAL158" s="6"/>
      <c r="AAM158" s="6"/>
      <c r="AAN158" s="6"/>
      <c r="AAO158" s="6"/>
      <c r="AAP158" s="6"/>
      <c r="AAQ158" s="6"/>
      <c r="AAR158" s="6"/>
      <c r="AAS158" s="6"/>
      <c r="AAT158" s="6"/>
      <c r="AAU158" s="6"/>
      <c r="AAV158" s="6"/>
      <c r="AAW158" s="6"/>
      <c r="AAX158" s="6"/>
      <c r="AAY158" s="6"/>
      <c r="AAZ158" s="6"/>
      <c r="ABA158" s="6"/>
      <c r="ABB158" s="6"/>
      <c r="ABC158" s="6"/>
      <c r="ABD158" s="6"/>
      <c r="ABE158" s="6"/>
      <c r="ABF158" s="6"/>
      <c r="ABG158" s="6"/>
      <c r="ABH158" s="6"/>
      <c r="ABI158" s="6"/>
      <c r="ABJ158" s="6"/>
      <c r="ABK158" s="6"/>
      <c r="ABL158" s="6"/>
      <c r="ABM158" s="6"/>
      <c r="ABN158" s="6"/>
      <c r="ABO158" s="6"/>
      <c r="ABP158" s="6"/>
      <c r="ABQ158" s="6"/>
      <c r="ABR158" s="6"/>
      <c r="ABS158" s="6"/>
      <c r="ABT158" s="6"/>
      <c r="ABU158" s="6"/>
      <c r="ABV158" s="6"/>
      <c r="ABW158" s="6"/>
      <c r="ABX158" s="6"/>
      <c r="ABY158" s="6"/>
      <c r="ABZ158" s="6"/>
      <c r="ACA158" s="6"/>
      <c r="ACB158" s="6"/>
      <c r="ACC158" s="6"/>
      <c r="ACD158" s="6"/>
      <c r="ACE158" s="6"/>
      <c r="ACF158" s="6"/>
      <c r="ACG158" s="6"/>
      <c r="ACH158" s="6"/>
      <c r="ACI158" s="6"/>
      <c r="ACJ158" s="6"/>
      <c r="ACK158" s="6"/>
      <c r="ACL158" s="6"/>
      <c r="ACM158" s="6"/>
      <c r="ACN158" s="6"/>
      <c r="ACO158" s="6"/>
      <c r="ACP158" s="6"/>
      <c r="ACQ158" s="6"/>
      <c r="ACR158" s="6"/>
      <c r="ACS158" s="6"/>
      <c r="ACT158" s="6"/>
      <c r="ACU158" s="6"/>
      <c r="ACV158" s="6"/>
      <c r="ACW158" s="6"/>
      <c r="ACX158" s="6"/>
      <c r="ACY158" s="6"/>
      <c r="ACZ158" s="6"/>
      <c r="ADA158" s="6"/>
      <c r="ADB158" s="6"/>
      <c r="ADC158" s="6"/>
      <c r="ADD158" s="6"/>
      <c r="ADE158" s="6"/>
      <c r="ADF158" s="6"/>
      <c r="ADG158" s="6"/>
      <c r="ADH158" s="6"/>
      <c r="ADI158" s="6"/>
      <c r="ADJ158" s="6"/>
      <c r="ADK158" s="6"/>
      <c r="ADL158" s="6"/>
      <c r="ADM158" s="6"/>
      <c r="ADN158" s="6"/>
      <c r="ADO158" s="6"/>
      <c r="ADP158" s="6"/>
      <c r="ADQ158" s="6"/>
      <c r="ADR158" s="6"/>
      <c r="ADS158" s="6"/>
      <c r="ADT158" s="6"/>
      <c r="ADU158" s="6"/>
      <c r="ADV158" s="6"/>
      <c r="ADW158" s="6"/>
      <c r="ADX158" s="6"/>
      <c r="ADY158" s="6"/>
      <c r="ADZ158" s="6"/>
      <c r="AEA158" s="6"/>
      <c r="AEB158" s="6"/>
      <c r="AEC158" s="6"/>
      <c r="AED158" s="6"/>
      <c r="AEE158" s="6"/>
      <c r="AEF158" s="6"/>
      <c r="AEG158" s="6"/>
      <c r="AEH158" s="6"/>
      <c r="AEI158" s="6"/>
      <c r="AEJ158" s="6"/>
      <c r="AEK158" s="6"/>
      <c r="AEL158" s="6"/>
      <c r="AEM158" s="6"/>
      <c r="AEN158" s="6"/>
      <c r="AEO158" s="6"/>
      <c r="AEP158" s="6"/>
      <c r="AEQ158" s="6"/>
      <c r="AER158" s="6"/>
      <c r="AES158" s="6"/>
      <c r="AET158" s="6"/>
      <c r="AEU158" s="6"/>
      <c r="AEV158" s="6"/>
      <c r="AEW158" s="6"/>
      <c r="AEX158" s="6"/>
      <c r="AEY158" s="6"/>
      <c r="AEZ158" s="6"/>
      <c r="AFA158" s="6"/>
      <c r="AFB158" s="6"/>
      <c r="AFC158" s="6"/>
      <c r="AFD158" s="6"/>
      <c r="AFE158" s="6"/>
      <c r="AFF158" s="6"/>
      <c r="AFG158" s="6"/>
      <c r="AFH158" s="6"/>
      <c r="AFI158" s="6"/>
      <c r="AFJ158" s="6"/>
      <c r="AFK158" s="6"/>
      <c r="AFL158" s="6"/>
      <c r="AFM158" s="6"/>
      <c r="AFN158" s="6"/>
      <c r="AFO158" s="6"/>
      <c r="AFP158" s="6"/>
      <c r="AFQ158" s="6"/>
      <c r="AFR158" s="6"/>
      <c r="AFS158" s="6"/>
      <c r="AFT158" s="6"/>
      <c r="AFU158" s="6"/>
      <c r="AFV158" s="6"/>
      <c r="AFW158" s="6"/>
      <c r="AFX158" s="6"/>
      <c r="AFY158" s="6"/>
      <c r="AFZ158" s="6"/>
      <c r="AGA158" s="6"/>
      <c r="AGB158" s="6"/>
      <c r="AGC158" s="6"/>
      <c r="AGD158" s="6"/>
      <c r="AGE158" s="6"/>
      <c r="AGF158" s="6"/>
      <c r="AGG158" s="6"/>
      <c r="AGH158" s="6"/>
      <c r="AGI158" s="6"/>
      <c r="AGJ158" s="6"/>
      <c r="AGK158" s="6"/>
      <c r="AGL158" s="6"/>
      <c r="AGM158" s="6"/>
      <c r="AGN158" s="6"/>
      <c r="AGO158" s="6"/>
      <c r="AGP158" s="6"/>
      <c r="AGQ158" s="6"/>
      <c r="AGR158" s="6"/>
      <c r="AGS158" s="6"/>
      <c r="AGT158" s="6"/>
      <c r="AGU158" s="6"/>
      <c r="AGV158" s="6"/>
      <c r="AGW158" s="6"/>
      <c r="AGX158" s="6"/>
      <c r="AGY158" s="6"/>
      <c r="AGZ158" s="6"/>
      <c r="AHA158" s="6"/>
      <c r="AHB158" s="6"/>
      <c r="AHC158" s="6"/>
      <c r="AHD158" s="6"/>
      <c r="AHE158" s="6"/>
      <c r="AHF158" s="6"/>
      <c r="AHG158" s="6"/>
      <c r="AHH158" s="6"/>
      <c r="AHI158" s="6"/>
      <c r="AHJ158" s="6"/>
      <c r="AHK158" s="6"/>
      <c r="AHL158" s="6"/>
      <c r="AHM158" s="6"/>
      <c r="AHN158" s="6"/>
      <c r="AHO158" s="6"/>
      <c r="AHP158" s="6"/>
      <c r="AHQ158" s="6"/>
      <c r="AHR158" s="6"/>
      <c r="AHS158" s="6"/>
      <c r="AHT158" s="6"/>
      <c r="AHU158" s="6"/>
      <c r="AHV158" s="6"/>
      <c r="AHW158" s="6"/>
      <c r="AHX158" s="6"/>
      <c r="AHY158" s="6"/>
      <c r="AHZ158" s="6"/>
      <c r="AIA158" s="6"/>
      <c r="AIB158" s="6"/>
      <c r="AIC158" s="6"/>
      <c r="AID158" s="6"/>
      <c r="AIE158" s="6"/>
      <c r="AIF158" s="6"/>
      <c r="AIG158" s="6"/>
      <c r="AIH158" s="6"/>
      <c r="AII158" s="6"/>
      <c r="AIJ158" s="6"/>
      <c r="AIK158" s="6"/>
      <c r="AIL158" s="6"/>
      <c r="AIM158" s="6"/>
      <c r="AIN158" s="6"/>
      <c r="AIO158" s="6"/>
      <c r="AIP158" s="6"/>
      <c r="AIQ158" s="6"/>
      <c r="AIR158" s="6"/>
      <c r="AIS158" s="6"/>
      <c r="AIT158" s="6"/>
      <c r="AIU158" s="6"/>
      <c r="AIV158" s="6"/>
      <c r="AIW158" s="6"/>
      <c r="AIX158" s="6"/>
      <c r="AIY158" s="6"/>
      <c r="AIZ158" s="6"/>
      <c r="AJA158" s="6"/>
      <c r="AJB158" s="6"/>
      <c r="AJC158" s="6"/>
      <c r="AJD158" s="6"/>
      <c r="AJE158" s="6"/>
      <c r="AJF158" s="6"/>
      <c r="AJG158" s="6"/>
      <c r="AJH158" s="6"/>
      <c r="AJI158" s="6"/>
      <c r="AJJ158" s="6"/>
      <c r="AJK158" s="6"/>
      <c r="AJL158" s="6"/>
      <c r="AJM158" s="6"/>
      <c r="AJN158" s="6"/>
      <c r="AJO158" s="6"/>
      <c r="AJP158" s="6"/>
      <c r="AJQ158" s="6"/>
      <c r="AJR158" s="6"/>
      <c r="AJS158" s="6"/>
      <c r="AJT158" s="6"/>
      <c r="AJU158" s="6"/>
      <c r="AJV158" s="6"/>
      <c r="AJW158" s="6"/>
      <c r="AJX158" s="6"/>
      <c r="AJY158" s="6"/>
      <c r="AJZ158" s="6"/>
      <c r="AKA158" s="6"/>
      <c r="AKB158" s="6"/>
      <c r="AKC158" s="6"/>
      <c r="AKD158" s="6"/>
      <c r="AKE158" s="6"/>
      <c r="AKF158" s="6"/>
      <c r="AKG158" s="6"/>
      <c r="AKH158" s="6"/>
      <c r="AKI158" s="6"/>
      <c r="AKJ158" s="6"/>
      <c r="AKK158" s="6"/>
      <c r="AKL158" s="6"/>
      <c r="AKM158" s="6"/>
      <c r="AKN158" s="6"/>
      <c r="AKO158" s="6"/>
      <c r="AKP158" s="6"/>
      <c r="AKQ158" s="6"/>
      <c r="AKR158" s="6"/>
      <c r="AKS158" s="6"/>
      <c r="AKT158" s="6"/>
      <c r="AKU158" s="6"/>
      <c r="AKV158" s="6"/>
      <c r="AKW158" s="6"/>
      <c r="AKX158" s="6"/>
      <c r="AKY158" s="6"/>
      <c r="AKZ158" s="6"/>
      <c r="ALA158" s="6"/>
      <c r="ALB158" s="6"/>
      <c r="ALC158" s="6"/>
      <c r="ALD158" s="6"/>
      <c r="ALE158" s="6"/>
      <c r="ALF158" s="6"/>
      <c r="ALG158" s="6"/>
      <c r="ALH158" s="6"/>
      <c r="ALI158" s="6"/>
      <c r="ALJ158" s="6"/>
      <c r="ALK158" s="6"/>
      <c r="ALL158" s="6"/>
      <c r="ALM158" s="6"/>
      <c r="ALN158" s="6"/>
    </row>
    <row r="159" spans="1:1002" s="16" customFormat="1">
      <c r="A159" s="111" t="s">
        <v>72</v>
      </c>
      <c r="B159" s="111"/>
      <c r="C159" s="111"/>
      <c r="D159" s="111"/>
      <c r="E159" s="111"/>
      <c r="F159" s="111"/>
      <c r="G159" s="15">
        <v>1</v>
      </c>
      <c r="H159" s="5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  <c r="XK159" s="6"/>
      <c r="XL159" s="6"/>
      <c r="XM159" s="6"/>
      <c r="XN159" s="6"/>
      <c r="XO159" s="6"/>
      <c r="XP159" s="6"/>
      <c r="XQ159" s="6"/>
      <c r="XR159" s="6"/>
      <c r="XS159" s="6"/>
      <c r="XT159" s="6"/>
      <c r="XU159" s="6"/>
      <c r="XV159" s="6"/>
      <c r="XW159" s="6"/>
      <c r="XX159" s="6"/>
      <c r="XY159" s="6"/>
      <c r="XZ159" s="6"/>
      <c r="YA159" s="6"/>
      <c r="YB159" s="6"/>
      <c r="YC159" s="6"/>
      <c r="YD159" s="6"/>
      <c r="YE159" s="6"/>
      <c r="YF159" s="6"/>
      <c r="YG159" s="6"/>
      <c r="YH159" s="6"/>
      <c r="YI159" s="6"/>
      <c r="YJ159" s="6"/>
      <c r="YK159" s="6"/>
      <c r="YL159" s="6"/>
      <c r="YM159" s="6"/>
      <c r="YN159" s="6"/>
      <c r="YO159" s="6"/>
      <c r="YP159" s="6"/>
      <c r="YQ159" s="6"/>
      <c r="YR159" s="6"/>
      <c r="YS159" s="6"/>
      <c r="YT159" s="6"/>
      <c r="YU159" s="6"/>
      <c r="YV159" s="6"/>
      <c r="YW159" s="6"/>
      <c r="YX159" s="6"/>
      <c r="YY159" s="6"/>
      <c r="YZ159" s="6"/>
      <c r="ZA159" s="6"/>
      <c r="ZB159" s="6"/>
      <c r="ZC159" s="6"/>
      <c r="ZD159" s="6"/>
      <c r="ZE159" s="6"/>
      <c r="ZF159" s="6"/>
      <c r="ZG159" s="6"/>
      <c r="ZH159" s="6"/>
      <c r="ZI159" s="6"/>
      <c r="ZJ159" s="6"/>
      <c r="ZK159" s="6"/>
      <c r="ZL159" s="6"/>
      <c r="ZM159" s="6"/>
      <c r="ZN159" s="6"/>
      <c r="ZO159" s="6"/>
      <c r="ZP159" s="6"/>
      <c r="ZQ159" s="6"/>
      <c r="ZR159" s="6"/>
      <c r="ZS159" s="6"/>
      <c r="ZT159" s="6"/>
      <c r="ZU159" s="6"/>
      <c r="ZV159" s="6"/>
      <c r="ZW159" s="6"/>
      <c r="ZX159" s="6"/>
      <c r="ZY159" s="6"/>
      <c r="ZZ159" s="6"/>
      <c r="AAA159" s="6"/>
      <c r="AAB159" s="6"/>
      <c r="AAC159" s="6"/>
      <c r="AAD159" s="6"/>
      <c r="AAE159" s="6"/>
      <c r="AAF159" s="6"/>
      <c r="AAG159" s="6"/>
      <c r="AAH159" s="6"/>
      <c r="AAI159" s="6"/>
      <c r="AAJ159" s="6"/>
      <c r="AAK159" s="6"/>
      <c r="AAL159" s="6"/>
      <c r="AAM159" s="6"/>
      <c r="AAN159" s="6"/>
      <c r="AAO159" s="6"/>
      <c r="AAP159" s="6"/>
      <c r="AAQ159" s="6"/>
      <c r="AAR159" s="6"/>
      <c r="AAS159" s="6"/>
      <c r="AAT159" s="6"/>
      <c r="AAU159" s="6"/>
      <c r="AAV159" s="6"/>
      <c r="AAW159" s="6"/>
      <c r="AAX159" s="6"/>
      <c r="AAY159" s="6"/>
      <c r="AAZ159" s="6"/>
      <c r="ABA159" s="6"/>
      <c r="ABB159" s="6"/>
      <c r="ABC159" s="6"/>
      <c r="ABD159" s="6"/>
      <c r="ABE159" s="6"/>
      <c r="ABF159" s="6"/>
      <c r="ABG159" s="6"/>
      <c r="ABH159" s="6"/>
      <c r="ABI159" s="6"/>
      <c r="ABJ159" s="6"/>
      <c r="ABK159" s="6"/>
      <c r="ABL159" s="6"/>
      <c r="ABM159" s="6"/>
      <c r="ABN159" s="6"/>
      <c r="ABO159" s="6"/>
      <c r="ABP159" s="6"/>
      <c r="ABQ159" s="6"/>
      <c r="ABR159" s="6"/>
      <c r="ABS159" s="6"/>
      <c r="ABT159" s="6"/>
      <c r="ABU159" s="6"/>
      <c r="ABV159" s="6"/>
      <c r="ABW159" s="6"/>
      <c r="ABX159" s="6"/>
      <c r="ABY159" s="6"/>
      <c r="ABZ159" s="6"/>
      <c r="ACA159" s="6"/>
      <c r="ACB159" s="6"/>
      <c r="ACC159" s="6"/>
      <c r="ACD159" s="6"/>
      <c r="ACE159" s="6"/>
      <c r="ACF159" s="6"/>
      <c r="ACG159" s="6"/>
      <c r="ACH159" s="6"/>
      <c r="ACI159" s="6"/>
      <c r="ACJ159" s="6"/>
      <c r="ACK159" s="6"/>
      <c r="ACL159" s="6"/>
      <c r="ACM159" s="6"/>
      <c r="ACN159" s="6"/>
      <c r="ACO159" s="6"/>
      <c r="ACP159" s="6"/>
      <c r="ACQ159" s="6"/>
      <c r="ACR159" s="6"/>
      <c r="ACS159" s="6"/>
      <c r="ACT159" s="6"/>
      <c r="ACU159" s="6"/>
      <c r="ACV159" s="6"/>
      <c r="ACW159" s="6"/>
      <c r="ACX159" s="6"/>
      <c r="ACY159" s="6"/>
      <c r="ACZ159" s="6"/>
      <c r="ADA159" s="6"/>
      <c r="ADB159" s="6"/>
      <c r="ADC159" s="6"/>
      <c r="ADD159" s="6"/>
      <c r="ADE159" s="6"/>
      <c r="ADF159" s="6"/>
      <c r="ADG159" s="6"/>
      <c r="ADH159" s="6"/>
      <c r="ADI159" s="6"/>
      <c r="ADJ159" s="6"/>
      <c r="ADK159" s="6"/>
      <c r="ADL159" s="6"/>
      <c r="ADM159" s="6"/>
      <c r="ADN159" s="6"/>
      <c r="ADO159" s="6"/>
      <c r="ADP159" s="6"/>
      <c r="ADQ159" s="6"/>
      <c r="ADR159" s="6"/>
      <c r="ADS159" s="6"/>
      <c r="ADT159" s="6"/>
      <c r="ADU159" s="6"/>
      <c r="ADV159" s="6"/>
      <c r="ADW159" s="6"/>
      <c r="ADX159" s="6"/>
      <c r="ADY159" s="6"/>
      <c r="ADZ159" s="6"/>
      <c r="AEA159" s="6"/>
      <c r="AEB159" s="6"/>
      <c r="AEC159" s="6"/>
      <c r="AED159" s="6"/>
      <c r="AEE159" s="6"/>
      <c r="AEF159" s="6"/>
      <c r="AEG159" s="6"/>
      <c r="AEH159" s="6"/>
      <c r="AEI159" s="6"/>
      <c r="AEJ159" s="6"/>
      <c r="AEK159" s="6"/>
      <c r="AEL159" s="6"/>
      <c r="AEM159" s="6"/>
      <c r="AEN159" s="6"/>
      <c r="AEO159" s="6"/>
      <c r="AEP159" s="6"/>
      <c r="AEQ159" s="6"/>
      <c r="AER159" s="6"/>
      <c r="AES159" s="6"/>
      <c r="AET159" s="6"/>
      <c r="AEU159" s="6"/>
      <c r="AEV159" s="6"/>
      <c r="AEW159" s="6"/>
      <c r="AEX159" s="6"/>
      <c r="AEY159" s="6"/>
      <c r="AEZ159" s="6"/>
      <c r="AFA159" s="6"/>
      <c r="AFB159" s="6"/>
      <c r="AFC159" s="6"/>
      <c r="AFD159" s="6"/>
      <c r="AFE159" s="6"/>
      <c r="AFF159" s="6"/>
      <c r="AFG159" s="6"/>
      <c r="AFH159" s="6"/>
      <c r="AFI159" s="6"/>
      <c r="AFJ159" s="6"/>
      <c r="AFK159" s="6"/>
      <c r="AFL159" s="6"/>
      <c r="AFM159" s="6"/>
      <c r="AFN159" s="6"/>
      <c r="AFO159" s="6"/>
      <c r="AFP159" s="6"/>
      <c r="AFQ159" s="6"/>
      <c r="AFR159" s="6"/>
      <c r="AFS159" s="6"/>
      <c r="AFT159" s="6"/>
      <c r="AFU159" s="6"/>
      <c r="AFV159" s="6"/>
      <c r="AFW159" s="6"/>
      <c r="AFX159" s="6"/>
      <c r="AFY159" s="6"/>
      <c r="AFZ159" s="6"/>
      <c r="AGA159" s="6"/>
      <c r="AGB159" s="6"/>
      <c r="AGC159" s="6"/>
      <c r="AGD159" s="6"/>
      <c r="AGE159" s="6"/>
      <c r="AGF159" s="6"/>
      <c r="AGG159" s="6"/>
      <c r="AGH159" s="6"/>
      <c r="AGI159" s="6"/>
      <c r="AGJ159" s="6"/>
      <c r="AGK159" s="6"/>
      <c r="AGL159" s="6"/>
      <c r="AGM159" s="6"/>
      <c r="AGN159" s="6"/>
      <c r="AGO159" s="6"/>
      <c r="AGP159" s="6"/>
      <c r="AGQ159" s="6"/>
      <c r="AGR159" s="6"/>
      <c r="AGS159" s="6"/>
      <c r="AGT159" s="6"/>
      <c r="AGU159" s="6"/>
      <c r="AGV159" s="6"/>
      <c r="AGW159" s="6"/>
      <c r="AGX159" s="6"/>
      <c r="AGY159" s="6"/>
      <c r="AGZ159" s="6"/>
      <c r="AHA159" s="6"/>
      <c r="AHB159" s="6"/>
      <c r="AHC159" s="6"/>
      <c r="AHD159" s="6"/>
      <c r="AHE159" s="6"/>
      <c r="AHF159" s="6"/>
      <c r="AHG159" s="6"/>
      <c r="AHH159" s="6"/>
      <c r="AHI159" s="6"/>
      <c r="AHJ159" s="6"/>
      <c r="AHK159" s="6"/>
      <c r="AHL159" s="6"/>
      <c r="AHM159" s="6"/>
      <c r="AHN159" s="6"/>
      <c r="AHO159" s="6"/>
      <c r="AHP159" s="6"/>
      <c r="AHQ159" s="6"/>
      <c r="AHR159" s="6"/>
      <c r="AHS159" s="6"/>
      <c r="AHT159" s="6"/>
      <c r="AHU159" s="6"/>
      <c r="AHV159" s="6"/>
      <c r="AHW159" s="6"/>
      <c r="AHX159" s="6"/>
      <c r="AHY159" s="6"/>
      <c r="AHZ159" s="6"/>
      <c r="AIA159" s="6"/>
      <c r="AIB159" s="6"/>
      <c r="AIC159" s="6"/>
      <c r="AID159" s="6"/>
      <c r="AIE159" s="6"/>
      <c r="AIF159" s="6"/>
      <c r="AIG159" s="6"/>
      <c r="AIH159" s="6"/>
      <c r="AII159" s="6"/>
      <c r="AIJ159" s="6"/>
      <c r="AIK159" s="6"/>
      <c r="AIL159" s="6"/>
      <c r="AIM159" s="6"/>
      <c r="AIN159" s="6"/>
      <c r="AIO159" s="6"/>
      <c r="AIP159" s="6"/>
      <c r="AIQ159" s="6"/>
      <c r="AIR159" s="6"/>
      <c r="AIS159" s="6"/>
      <c r="AIT159" s="6"/>
      <c r="AIU159" s="6"/>
      <c r="AIV159" s="6"/>
      <c r="AIW159" s="6"/>
      <c r="AIX159" s="6"/>
      <c r="AIY159" s="6"/>
      <c r="AIZ159" s="6"/>
      <c r="AJA159" s="6"/>
      <c r="AJB159" s="6"/>
      <c r="AJC159" s="6"/>
      <c r="AJD159" s="6"/>
      <c r="AJE159" s="6"/>
      <c r="AJF159" s="6"/>
      <c r="AJG159" s="6"/>
      <c r="AJH159" s="6"/>
      <c r="AJI159" s="6"/>
      <c r="AJJ159" s="6"/>
      <c r="AJK159" s="6"/>
      <c r="AJL159" s="6"/>
      <c r="AJM159" s="6"/>
      <c r="AJN159" s="6"/>
      <c r="AJO159" s="6"/>
      <c r="AJP159" s="6"/>
      <c r="AJQ159" s="6"/>
      <c r="AJR159" s="6"/>
      <c r="AJS159" s="6"/>
      <c r="AJT159" s="6"/>
      <c r="AJU159" s="6"/>
      <c r="AJV159" s="6"/>
      <c r="AJW159" s="6"/>
      <c r="AJX159" s="6"/>
      <c r="AJY159" s="6"/>
      <c r="AJZ159" s="6"/>
      <c r="AKA159" s="6"/>
      <c r="AKB159" s="6"/>
      <c r="AKC159" s="6"/>
      <c r="AKD159" s="6"/>
      <c r="AKE159" s="6"/>
      <c r="AKF159" s="6"/>
      <c r="AKG159" s="6"/>
      <c r="AKH159" s="6"/>
      <c r="AKI159" s="6"/>
      <c r="AKJ159" s="6"/>
      <c r="AKK159" s="6"/>
      <c r="AKL159" s="6"/>
      <c r="AKM159" s="6"/>
      <c r="AKN159" s="6"/>
      <c r="AKO159" s="6"/>
      <c r="AKP159" s="6"/>
      <c r="AKQ159" s="6"/>
      <c r="AKR159" s="6"/>
      <c r="AKS159" s="6"/>
      <c r="AKT159" s="6"/>
      <c r="AKU159" s="6"/>
      <c r="AKV159" s="6"/>
      <c r="AKW159" s="6"/>
      <c r="AKX159" s="6"/>
      <c r="AKY159" s="6"/>
      <c r="AKZ159" s="6"/>
      <c r="ALA159" s="6"/>
      <c r="ALB159" s="6"/>
      <c r="ALC159" s="6"/>
      <c r="ALD159" s="6"/>
      <c r="ALE159" s="6"/>
      <c r="ALF159" s="6"/>
      <c r="ALG159" s="6"/>
      <c r="ALH159" s="6"/>
      <c r="ALI159" s="6"/>
      <c r="ALJ159" s="6"/>
      <c r="ALK159" s="6"/>
      <c r="ALL159" s="6"/>
      <c r="ALM159" s="6"/>
      <c r="ALN159" s="6"/>
    </row>
    <row r="160" spans="1:1002" s="16" customFormat="1">
      <c r="A160" s="17">
        <v>1</v>
      </c>
      <c r="B160" s="24" t="s">
        <v>73</v>
      </c>
      <c r="C160" s="17">
        <v>100000</v>
      </c>
      <c r="D160" s="19"/>
      <c r="E160" s="20">
        <f t="shared" ref="E160:E188" si="12">D160*23%</f>
        <v>0</v>
      </c>
      <c r="F160" s="19">
        <f t="shared" ref="F160:F188" si="13">D160+E160</f>
        <v>0</v>
      </c>
      <c r="G160" s="21"/>
      <c r="H160" s="5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  <c r="XK160" s="6"/>
      <c r="XL160" s="6"/>
      <c r="XM160" s="6"/>
      <c r="XN160" s="6"/>
      <c r="XO160" s="6"/>
      <c r="XP160" s="6"/>
      <c r="XQ160" s="6"/>
      <c r="XR160" s="6"/>
      <c r="XS160" s="6"/>
      <c r="XT160" s="6"/>
      <c r="XU160" s="6"/>
      <c r="XV160" s="6"/>
      <c r="XW160" s="6"/>
      <c r="XX160" s="6"/>
      <c r="XY160" s="6"/>
      <c r="XZ160" s="6"/>
      <c r="YA160" s="6"/>
      <c r="YB160" s="6"/>
      <c r="YC160" s="6"/>
      <c r="YD160" s="6"/>
      <c r="YE160" s="6"/>
      <c r="YF160" s="6"/>
      <c r="YG160" s="6"/>
      <c r="YH160" s="6"/>
      <c r="YI160" s="6"/>
      <c r="YJ160" s="6"/>
      <c r="YK160" s="6"/>
      <c r="YL160" s="6"/>
      <c r="YM160" s="6"/>
      <c r="YN160" s="6"/>
      <c r="YO160" s="6"/>
      <c r="YP160" s="6"/>
      <c r="YQ160" s="6"/>
      <c r="YR160" s="6"/>
      <c r="YS160" s="6"/>
      <c r="YT160" s="6"/>
      <c r="YU160" s="6"/>
      <c r="YV160" s="6"/>
      <c r="YW160" s="6"/>
      <c r="YX160" s="6"/>
      <c r="YY160" s="6"/>
      <c r="YZ160" s="6"/>
      <c r="ZA160" s="6"/>
      <c r="ZB160" s="6"/>
      <c r="ZC160" s="6"/>
      <c r="ZD160" s="6"/>
      <c r="ZE160" s="6"/>
      <c r="ZF160" s="6"/>
      <c r="ZG160" s="6"/>
      <c r="ZH160" s="6"/>
      <c r="ZI160" s="6"/>
      <c r="ZJ160" s="6"/>
      <c r="ZK160" s="6"/>
      <c r="ZL160" s="6"/>
      <c r="ZM160" s="6"/>
      <c r="ZN160" s="6"/>
      <c r="ZO160" s="6"/>
      <c r="ZP160" s="6"/>
      <c r="ZQ160" s="6"/>
      <c r="ZR160" s="6"/>
      <c r="ZS160" s="6"/>
      <c r="ZT160" s="6"/>
      <c r="ZU160" s="6"/>
      <c r="ZV160" s="6"/>
      <c r="ZW160" s="6"/>
      <c r="ZX160" s="6"/>
      <c r="ZY160" s="6"/>
      <c r="ZZ160" s="6"/>
      <c r="AAA160" s="6"/>
      <c r="AAB160" s="6"/>
      <c r="AAC160" s="6"/>
      <c r="AAD160" s="6"/>
      <c r="AAE160" s="6"/>
      <c r="AAF160" s="6"/>
      <c r="AAG160" s="6"/>
      <c r="AAH160" s="6"/>
      <c r="AAI160" s="6"/>
      <c r="AAJ160" s="6"/>
      <c r="AAK160" s="6"/>
      <c r="AAL160" s="6"/>
      <c r="AAM160" s="6"/>
      <c r="AAN160" s="6"/>
      <c r="AAO160" s="6"/>
      <c r="AAP160" s="6"/>
      <c r="AAQ160" s="6"/>
      <c r="AAR160" s="6"/>
      <c r="AAS160" s="6"/>
      <c r="AAT160" s="6"/>
      <c r="AAU160" s="6"/>
      <c r="AAV160" s="6"/>
      <c r="AAW160" s="6"/>
      <c r="AAX160" s="6"/>
      <c r="AAY160" s="6"/>
      <c r="AAZ160" s="6"/>
      <c r="ABA160" s="6"/>
      <c r="ABB160" s="6"/>
      <c r="ABC160" s="6"/>
      <c r="ABD160" s="6"/>
      <c r="ABE160" s="6"/>
      <c r="ABF160" s="6"/>
      <c r="ABG160" s="6"/>
      <c r="ABH160" s="6"/>
      <c r="ABI160" s="6"/>
      <c r="ABJ160" s="6"/>
      <c r="ABK160" s="6"/>
      <c r="ABL160" s="6"/>
      <c r="ABM160" s="6"/>
      <c r="ABN160" s="6"/>
      <c r="ABO160" s="6"/>
      <c r="ABP160" s="6"/>
      <c r="ABQ160" s="6"/>
      <c r="ABR160" s="6"/>
      <c r="ABS160" s="6"/>
      <c r="ABT160" s="6"/>
      <c r="ABU160" s="6"/>
      <c r="ABV160" s="6"/>
      <c r="ABW160" s="6"/>
      <c r="ABX160" s="6"/>
      <c r="ABY160" s="6"/>
      <c r="ABZ160" s="6"/>
      <c r="ACA160" s="6"/>
      <c r="ACB160" s="6"/>
      <c r="ACC160" s="6"/>
      <c r="ACD160" s="6"/>
      <c r="ACE160" s="6"/>
      <c r="ACF160" s="6"/>
      <c r="ACG160" s="6"/>
      <c r="ACH160" s="6"/>
      <c r="ACI160" s="6"/>
      <c r="ACJ160" s="6"/>
      <c r="ACK160" s="6"/>
      <c r="ACL160" s="6"/>
      <c r="ACM160" s="6"/>
      <c r="ACN160" s="6"/>
      <c r="ACO160" s="6"/>
      <c r="ACP160" s="6"/>
      <c r="ACQ160" s="6"/>
      <c r="ACR160" s="6"/>
      <c r="ACS160" s="6"/>
      <c r="ACT160" s="6"/>
      <c r="ACU160" s="6"/>
      <c r="ACV160" s="6"/>
      <c r="ACW160" s="6"/>
      <c r="ACX160" s="6"/>
      <c r="ACY160" s="6"/>
      <c r="ACZ160" s="6"/>
      <c r="ADA160" s="6"/>
      <c r="ADB160" s="6"/>
      <c r="ADC160" s="6"/>
      <c r="ADD160" s="6"/>
      <c r="ADE160" s="6"/>
      <c r="ADF160" s="6"/>
      <c r="ADG160" s="6"/>
      <c r="ADH160" s="6"/>
      <c r="ADI160" s="6"/>
      <c r="ADJ160" s="6"/>
      <c r="ADK160" s="6"/>
      <c r="ADL160" s="6"/>
      <c r="ADM160" s="6"/>
      <c r="ADN160" s="6"/>
      <c r="ADO160" s="6"/>
      <c r="ADP160" s="6"/>
      <c r="ADQ160" s="6"/>
      <c r="ADR160" s="6"/>
      <c r="ADS160" s="6"/>
      <c r="ADT160" s="6"/>
      <c r="ADU160" s="6"/>
      <c r="ADV160" s="6"/>
      <c r="ADW160" s="6"/>
      <c r="ADX160" s="6"/>
      <c r="ADY160" s="6"/>
      <c r="ADZ160" s="6"/>
      <c r="AEA160" s="6"/>
      <c r="AEB160" s="6"/>
      <c r="AEC160" s="6"/>
      <c r="AED160" s="6"/>
      <c r="AEE160" s="6"/>
      <c r="AEF160" s="6"/>
      <c r="AEG160" s="6"/>
      <c r="AEH160" s="6"/>
      <c r="AEI160" s="6"/>
      <c r="AEJ160" s="6"/>
      <c r="AEK160" s="6"/>
      <c r="AEL160" s="6"/>
      <c r="AEM160" s="6"/>
      <c r="AEN160" s="6"/>
      <c r="AEO160" s="6"/>
      <c r="AEP160" s="6"/>
      <c r="AEQ160" s="6"/>
      <c r="AER160" s="6"/>
      <c r="AES160" s="6"/>
      <c r="AET160" s="6"/>
      <c r="AEU160" s="6"/>
      <c r="AEV160" s="6"/>
      <c r="AEW160" s="6"/>
      <c r="AEX160" s="6"/>
      <c r="AEY160" s="6"/>
      <c r="AEZ160" s="6"/>
      <c r="AFA160" s="6"/>
      <c r="AFB160" s="6"/>
      <c r="AFC160" s="6"/>
      <c r="AFD160" s="6"/>
      <c r="AFE160" s="6"/>
      <c r="AFF160" s="6"/>
      <c r="AFG160" s="6"/>
      <c r="AFH160" s="6"/>
      <c r="AFI160" s="6"/>
      <c r="AFJ160" s="6"/>
      <c r="AFK160" s="6"/>
      <c r="AFL160" s="6"/>
      <c r="AFM160" s="6"/>
      <c r="AFN160" s="6"/>
      <c r="AFO160" s="6"/>
      <c r="AFP160" s="6"/>
      <c r="AFQ160" s="6"/>
      <c r="AFR160" s="6"/>
      <c r="AFS160" s="6"/>
      <c r="AFT160" s="6"/>
      <c r="AFU160" s="6"/>
      <c r="AFV160" s="6"/>
      <c r="AFW160" s="6"/>
      <c r="AFX160" s="6"/>
      <c r="AFY160" s="6"/>
      <c r="AFZ160" s="6"/>
      <c r="AGA160" s="6"/>
      <c r="AGB160" s="6"/>
      <c r="AGC160" s="6"/>
      <c r="AGD160" s="6"/>
      <c r="AGE160" s="6"/>
      <c r="AGF160" s="6"/>
      <c r="AGG160" s="6"/>
      <c r="AGH160" s="6"/>
      <c r="AGI160" s="6"/>
      <c r="AGJ160" s="6"/>
      <c r="AGK160" s="6"/>
      <c r="AGL160" s="6"/>
      <c r="AGM160" s="6"/>
      <c r="AGN160" s="6"/>
      <c r="AGO160" s="6"/>
      <c r="AGP160" s="6"/>
      <c r="AGQ160" s="6"/>
      <c r="AGR160" s="6"/>
      <c r="AGS160" s="6"/>
      <c r="AGT160" s="6"/>
      <c r="AGU160" s="6"/>
      <c r="AGV160" s="6"/>
      <c r="AGW160" s="6"/>
      <c r="AGX160" s="6"/>
      <c r="AGY160" s="6"/>
      <c r="AGZ160" s="6"/>
      <c r="AHA160" s="6"/>
      <c r="AHB160" s="6"/>
      <c r="AHC160" s="6"/>
      <c r="AHD160" s="6"/>
      <c r="AHE160" s="6"/>
      <c r="AHF160" s="6"/>
      <c r="AHG160" s="6"/>
      <c r="AHH160" s="6"/>
      <c r="AHI160" s="6"/>
      <c r="AHJ160" s="6"/>
      <c r="AHK160" s="6"/>
      <c r="AHL160" s="6"/>
      <c r="AHM160" s="6"/>
      <c r="AHN160" s="6"/>
      <c r="AHO160" s="6"/>
      <c r="AHP160" s="6"/>
      <c r="AHQ160" s="6"/>
      <c r="AHR160" s="6"/>
      <c r="AHS160" s="6"/>
      <c r="AHT160" s="6"/>
      <c r="AHU160" s="6"/>
      <c r="AHV160" s="6"/>
      <c r="AHW160" s="6"/>
      <c r="AHX160" s="6"/>
      <c r="AHY160" s="6"/>
      <c r="AHZ160" s="6"/>
      <c r="AIA160" s="6"/>
      <c r="AIB160" s="6"/>
      <c r="AIC160" s="6"/>
      <c r="AID160" s="6"/>
      <c r="AIE160" s="6"/>
      <c r="AIF160" s="6"/>
      <c r="AIG160" s="6"/>
      <c r="AIH160" s="6"/>
      <c r="AII160" s="6"/>
      <c r="AIJ160" s="6"/>
      <c r="AIK160" s="6"/>
      <c r="AIL160" s="6"/>
      <c r="AIM160" s="6"/>
      <c r="AIN160" s="6"/>
      <c r="AIO160" s="6"/>
      <c r="AIP160" s="6"/>
      <c r="AIQ160" s="6"/>
      <c r="AIR160" s="6"/>
      <c r="AIS160" s="6"/>
      <c r="AIT160" s="6"/>
      <c r="AIU160" s="6"/>
      <c r="AIV160" s="6"/>
      <c r="AIW160" s="6"/>
      <c r="AIX160" s="6"/>
      <c r="AIY160" s="6"/>
      <c r="AIZ160" s="6"/>
      <c r="AJA160" s="6"/>
      <c r="AJB160" s="6"/>
      <c r="AJC160" s="6"/>
      <c r="AJD160" s="6"/>
      <c r="AJE160" s="6"/>
      <c r="AJF160" s="6"/>
      <c r="AJG160" s="6"/>
      <c r="AJH160" s="6"/>
      <c r="AJI160" s="6"/>
      <c r="AJJ160" s="6"/>
      <c r="AJK160" s="6"/>
      <c r="AJL160" s="6"/>
      <c r="AJM160" s="6"/>
      <c r="AJN160" s="6"/>
      <c r="AJO160" s="6"/>
      <c r="AJP160" s="6"/>
      <c r="AJQ160" s="6"/>
      <c r="AJR160" s="6"/>
      <c r="AJS160" s="6"/>
      <c r="AJT160" s="6"/>
      <c r="AJU160" s="6"/>
      <c r="AJV160" s="6"/>
      <c r="AJW160" s="6"/>
      <c r="AJX160" s="6"/>
      <c r="AJY160" s="6"/>
      <c r="AJZ160" s="6"/>
      <c r="AKA160" s="6"/>
      <c r="AKB160" s="6"/>
      <c r="AKC160" s="6"/>
      <c r="AKD160" s="6"/>
      <c r="AKE160" s="6"/>
      <c r="AKF160" s="6"/>
      <c r="AKG160" s="6"/>
      <c r="AKH160" s="6"/>
      <c r="AKI160" s="6"/>
      <c r="AKJ160" s="6"/>
      <c r="AKK160" s="6"/>
      <c r="AKL160" s="6"/>
      <c r="AKM160" s="6"/>
      <c r="AKN160" s="6"/>
      <c r="AKO160" s="6"/>
      <c r="AKP160" s="6"/>
      <c r="AKQ160" s="6"/>
      <c r="AKR160" s="6"/>
      <c r="AKS160" s="6"/>
      <c r="AKT160" s="6"/>
      <c r="AKU160" s="6"/>
      <c r="AKV160" s="6"/>
      <c r="AKW160" s="6"/>
      <c r="AKX160" s="6"/>
      <c r="AKY160" s="6"/>
      <c r="AKZ160" s="6"/>
      <c r="ALA160" s="6"/>
      <c r="ALB160" s="6"/>
      <c r="ALC160" s="6"/>
      <c r="ALD160" s="6"/>
      <c r="ALE160" s="6"/>
      <c r="ALF160" s="6"/>
      <c r="ALG160" s="6"/>
      <c r="ALH160" s="6"/>
      <c r="ALI160" s="6"/>
      <c r="ALJ160" s="6"/>
      <c r="ALK160" s="6"/>
      <c r="ALL160" s="6"/>
      <c r="ALM160" s="6"/>
      <c r="ALN160" s="6"/>
    </row>
    <row r="161" spans="1:1002" s="16" customFormat="1">
      <c r="A161" s="17">
        <v>2</v>
      </c>
      <c r="B161" s="24" t="s">
        <v>74</v>
      </c>
      <c r="C161" s="17">
        <v>100000</v>
      </c>
      <c r="D161" s="19"/>
      <c r="E161" s="20">
        <f t="shared" si="12"/>
        <v>0</v>
      </c>
      <c r="F161" s="19">
        <f t="shared" si="13"/>
        <v>0</v>
      </c>
      <c r="G161" s="21"/>
      <c r="H161" s="5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  <c r="XQ161" s="6"/>
      <c r="XR161" s="6"/>
      <c r="XS161" s="6"/>
      <c r="XT161" s="6"/>
      <c r="XU161" s="6"/>
      <c r="XV161" s="6"/>
      <c r="XW161" s="6"/>
      <c r="XX161" s="6"/>
      <c r="XY161" s="6"/>
      <c r="XZ161" s="6"/>
      <c r="YA161" s="6"/>
      <c r="YB161" s="6"/>
      <c r="YC161" s="6"/>
      <c r="YD161" s="6"/>
      <c r="YE161" s="6"/>
      <c r="YF161" s="6"/>
      <c r="YG161" s="6"/>
      <c r="YH161" s="6"/>
      <c r="YI161" s="6"/>
      <c r="YJ161" s="6"/>
      <c r="YK161" s="6"/>
      <c r="YL161" s="6"/>
      <c r="YM161" s="6"/>
      <c r="YN161" s="6"/>
      <c r="YO161" s="6"/>
      <c r="YP161" s="6"/>
      <c r="YQ161" s="6"/>
      <c r="YR161" s="6"/>
      <c r="YS161" s="6"/>
      <c r="YT161" s="6"/>
      <c r="YU161" s="6"/>
      <c r="YV161" s="6"/>
      <c r="YW161" s="6"/>
      <c r="YX161" s="6"/>
      <c r="YY161" s="6"/>
      <c r="YZ161" s="6"/>
      <c r="ZA161" s="6"/>
      <c r="ZB161" s="6"/>
      <c r="ZC161" s="6"/>
      <c r="ZD161" s="6"/>
      <c r="ZE161" s="6"/>
      <c r="ZF161" s="6"/>
      <c r="ZG161" s="6"/>
      <c r="ZH161" s="6"/>
      <c r="ZI161" s="6"/>
      <c r="ZJ161" s="6"/>
      <c r="ZK161" s="6"/>
      <c r="ZL161" s="6"/>
      <c r="ZM161" s="6"/>
      <c r="ZN161" s="6"/>
      <c r="ZO161" s="6"/>
      <c r="ZP161" s="6"/>
      <c r="ZQ161" s="6"/>
      <c r="ZR161" s="6"/>
      <c r="ZS161" s="6"/>
      <c r="ZT161" s="6"/>
      <c r="ZU161" s="6"/>
      <c r="ZV161" s="6"/>
      <c r="ZW161" s="6"/>
      <c r="ZX161" s="6"/>
      <c r="ZY161" s="6"/>
      <c r="ZZ161" s="6"/>
      <c r="AAA161" s="6"/>
      <c r="AAB161" s="6"/>
      <c r="AAC161" s="6"/>
      <c r="AAD161" s="6"/>
      <c r="AAE161" s="6"/>
      <c r="AAF161" s="6"/>
      <c r="AAG161" s="6"/>
      <c r="AAH161" s="6"/>
      <c r="AAI161" s="6"/>
      <c r="AAJ161" s="6"/>
      <c r="AAK161" s="6"/>
      <c r="AAL161" s="6"/>
      <c r="AAM161" s="6"/>
      <c r="AAN161" s="6"/>
      <c r="AAO161" s="6"/>
      <c r="AAP161" s="6"/>
      <c r="AAQ161" s="6"/>
      <c r="AAR161" s="6"/>
      <c r="AAS161" s="6"/>
      <c r="AAT161" s="6"/>
      <c r="AAU161" s="6"/>
      <c r="AAV161" s="6"/>
      <c r="AAW161" s="6"/>
      <c r="AAX161" s="6"/>
      <c r="AAY161" s="6"/>
      <c r="AAZ161" s="6"/>
      <c r="ABA161" s="6"/>
      <c r="ABB161" s="6"/>
      <c r="ABC161" s="6"/>
      <c r="ABD161" s="6"/>
      <c r="ABE161" s="6"/>
      <c r="ABF161" s="6"/>
      <c r="ABG161" s="6"/>
      <c r="ABH161" s="6"/>
      <c r="ABI161" s="6"/>
      <c r="ABJ161" s="6"/>
      <c r="ABK161" s="6"/>
      <c r="ABL161" s="6"/>
      <c r="ABM161" s="6"/>
      <c r="ABN161" s="6"/>
      <c r="ABO161" s="6"/>
      <c r="ABP161" s="6"/>
      <c r="ABQ161" s="6"/>
      <c r="ABR161" s="6"/>
      <c r="ABS161" s="6"/>
      <c r="ABT161" s="6"/>
      <c r="ABU161" s="6"/>
      <c r="ABV161" s="6"/>
      <c r="ABW161" s="6"/>
      <c r="ABX161" s="6"/>
      <c r="ABY161" s="6"/>
      <c r="ABZ161" s="6"/>
      <c r="ACA161" s="6"/>
      <c r="ACB161" s="6"/>
      <c r="ACC161" s="6"/>
      <c r="ACD161" s="6"/>
      <c r="ACE161" s="6"/>
      <c r="ACF161" s="6"/>
      <c r="ACG161" s="6"/>
      <c r="ACH161" s="6"/>
      <c r="ACI161" s="6"/>
      <c r="ACJ161" s="6"/>
      <c r="ACK161" s="6"/>
      <c r="ACL161" s="6"/>
      <c r="ACM161" s="6"/>
      <c r="ACN161" s="6"/>
      <c r="ACO161" s="6"/>
      <c r="ACP161" s="6"/>
      <c r="ACQ161" s="6"/>
      <c r="ACR161" s="6"/>
      <c r="ACS161" s="6"/>
      <c r="ACT161" s="6"/>
      <c r="ACU161" s="6"/>
      <c r="ACV161" s="6"/>
      <c r="ACW161" s="6"/>
      <c r="ACX161" s="6"/>
      <c r="ACY161" s="6"/>
      <c r="ACZ161" s="6"/>
      <c r="ADA161" s="6"/>
      <c r="ADB161" s="6"/>
      <c r="ADC161" s="6"/>
      <c r="ADD161" s="6"/>
      <c r="ADE161" s="6"/>
      <c r="ADF161" s="6"/>
      <c r="ADG161" s="6"/>
      <c r="ADH161" s="6"/>
      <c r="ADI161" s="6"/>
      <c r="ADJ161" s="6"/>
      <c r="ADK161" s="6"/>
      <c r="ADL161" s="6"/>
      <c r="ADM161" s="6"/>
      <c r="ADN161" s="6"/>
      <c r="ADO161" s="6"/>
      <c r="ADP161" s="6"/>
      <c r="ADQ161" s="6"/>
      <c r="ADR161" s="6"/>
      <c r="ADS161" s="6"/>
      <c r="ADT161" s="6"/>
      <c r="ADU161" s="6"/>
      <c r="ADV161" s="6"/>
      <c r="ADW161" s="6"/>
      <c r="ADX161" s="6"/>
      <c r="ADY161" s="6"/>
      <c r="ADZ161" s="6"/>
      <c r="AEA161" s="6"/>
      <c r="AEB161" s="6"/>
      <c r="AEC161" s="6"/>
      <c r="AED161" s="6"/>
      <c r="AEE161" s="6"/>
      <c r="AEF161" s="6"/>
      <c r="AEG161" s="6"/>
      <c r="AEH161" s="6"/>
      <c r="AEI161" s="6"/>
      <c r="AEJ161" s="6"/>
      <c r="AEK161" s="6"/>
      <c r="AEL161" s="6"/>
      <c r="AEM161" s="6"/>
      <c r="AEN161" s="6"/>
      <c r="AEO161" s="6"/>
      <c r="AEP161" s="6"/>
      <c r="AEQ161" s="6"/>
      <c r="AER161" s="6"/>
      <c r="AES161" s="6"/>
      <c r="AET161" s="6"/>
      <c r="AEU161" s="6"/>
      <c r="AEV161" s="6"/>
      <c r="AEW161" s="6"/>
      <c r="AEX161" s="6"/>
      <c r="AEY161" s="6"/>
      <c r="AEZ161" s="6"/>
      <c r="AFA161" s="6"/>
      <c r="AFB161" s="6"/>
      <c r="AFC161" s="6"/>
      <c r="AFD161" s="6"/>
      <c r="AFE161" s="6"/>
      <c r="AFF161" s="6"/>
      <c r="AFG161" s="6"/>
      <c r="AFH161" s="6"/>
      <c r="AFI161" s="6"/>
      <c r="AFJ161" s="6"/>
      <c r="AFK161" s="6"/>
      <c r="AFL161" s="6"/>
      <c r="AFM161" s="6"/>
      <c r="AFN161" s="6"/>
      <c r="AFO161" s="6"/>
      <c r="AFP161" s="6"/>
      <c r="AFQ161" s="6"/>
      <c r="AFR161" s="6"/>
      <c r="AFS161" s="6"/>
      <c r="AFT161" s="6"/>
      <c r="AFU161" s="6"/>
      <c r="AFV161" s="6"/>
      <c r="AFW161" s="6"/>
      <c r="AFX161" s="6"/>
      <c r="AFY161" s="6"/>
      <c r="AFZ161" s="6"/>
      <c r="AGA161" s="6"/>
      <c r="AGB161" s="6"/>
      <c r="AGC161" s="6"/>
      <c r="AGD161" s="6"/>
      <c r="AGE161" s="6"/>
      <c r="AGF161" s="6"/>
      <c r="AGG161" s="6"/>
      <c r="AGH161" s="6"/>
      <c r="AGI161" s="6"/>
      <c r="AGJ161" s="6"/>
      <c r="AGK161" s="6"/>
      <c r="AGL161" s="6"/>
      <c r="AGM161" s="6"/>
      <c r="AGN161" s="6"/>
      <c r="AGO161" s="6"/>
      <c r="AGP161" s="6"/>
      <c r="AGQ161" s="6"/>
      <c r="AGR161" s="6"/>
      <c r="AGS161" s="6"/>
      <c r="AGT161" s="6"/>
      <c r="AGU161" s="6"/>
      <c r="AGV161" s="6"/>
      <c r="AGW161" s="6"/>
      <c r="AGX161" s="6"/>
      <c r="AGY161" s="6"/>
      <c r="AGZ161" s="6"/>
      <c r="AHA161" s="6"/>
      <c r="AHB161" s="6"/>
      <c r="AHC161" s="6"/>
      <c r="AHD161" s="6"/>
      <c r="AHE161" s="6"/>
      <c r="AHF161" s="6"/>
      <c r="AHG161" s="6"/>
      <c r="AHH161" s="6"/>
      <c r="AHI161" s="6"/>
      <c r="AHJ161" s="6"/>
      <c r="AHK161" s="6"/>
      <c r="AHL161" s="6"/>
      <c r="AHM161" s="6"/>
      <c r="AHN161" s="6"/>
      <c r="AHO161" s="6"/>
      <c r="AHP161" s="6"/>
      <c r="AHQ161" s="6"/>
      <c r="AHR161" s="6"/>
      <c r="AHS161" s="6"/>
      <c r="AHT161" s="6"/>
      <c r="AHU161" s="6"/>
      <c r="AHV161" s="6"/>
      <c r="AHW161" s="6"/>
      <c r="AHX161" s="6"/>
      <c r="AHY161" s="6"/>
      <c r="AHZ161" s="6"/>
      <c r="AIA161" s="6"/>
      <c r="AIB161" s="6"/>
      <c r="AIC161" s="6"/>
      <c r="AID161" s="6"/>
      <c r="AIE161" s="6"/>
      <c r="AIF161" s="6"/>
      <c r="AIG161" s="6"/>
      <c r="AIH161" s="6"/>
      <c r="AII161" s="6"/>
      <c r="AIJ161" s="6"/>
      <c r="AIK161" s="6"/>
      <c r="AIL161" s="6"/>
      <c r="AIM161" s="6"/>
      <c r="AIN161" s="6"/>
      <c r="AIO161" s="6"/>
      <c r="AIP161" s="6"/>
      <c r="AIQ161" s="6"/>
      <c r="AIR161" s="6"/>
      <c r="AIS161" s="6"/>
      <c r="AIT161" s="6"/>
      <c r="AIU161" s="6"/>
      <c r="AIV161" s="6"/>
      <c r="AIW161" s="6"/>
      <c r="AIX161" s="6"/>
      <c r="AIY161" s="6"/>
      <c r="AIZ161" s="6"/>
      <c r="AJA161" s="6"/>
      <c r="AJB161" s="6"/>
      <c r="AJC161" s="6"/>
      <c r="AJD161" s="6"/>
      <c r="AJE161" s="6"/>
      <c r="AJF161" s="6"/>
      <c r="AJG161" s="6"/>
      <c r="AJH161" s="6"/>
      <c r="AJI161" s="6"/>
      <c r="AJJ161" s="6"/>
      <c r="AJK161" s="6"/>
      <c r="AJL161" s="6"/>
      <c r="AJM161" s="6"/>
      <c r="AJN161" s="6"/>
      <c r="AJO161" s="6"/>
      <c r="AJP161" s="6"/>
      <c r="AJQ161" s="6"/>
      <c r="AJR161" s="6"/>
      <c r="AJS161" s="6"/>
      <c r="AJT161" s="6"/>
      <c r="AJU161" s="6"/>
      <c r="AJV161" s="6"/>
      <c r="AJW161" s="6"/>
      <c r="AJX161" s="6"/>
      <c r="AJY161" s="6"/>
      <c r="AJZ161" s="6"/>
      <c r="AKA161" s="6"/>
      <c r="AKB161" s="6"/>
      <c r="AKC161" s="6"/>
      <c r="AKD161" s="6"/>
      <c r="AKE161" s="6"/>
      <c r="AKF161" s="6"/>
      <c r="AKG161" s="6"/>
      <c r="AKH161" s="6"/>
      <c r="AKI161" s="6"/>
      <c r="AKJ161" s="6"/>
      <c r="AKK161" s="6"/>
      <c r="AKL161" s="6"/>
      <c r="AKM161" s="6"/>
      <c r="AKN161" s="6"/>
      <c r="AKO161" s="6"/>
      <c r="AKP161" s="6"/>
      <c r="AKQ161" s="6"/>
      <c r="AKR161" s="6"/>
      <c r="AKS161" s="6"/>
      <c r="AKT161" s="6"/>
      <c r="AKU161" s="6"/>
      <c r="AKV161" s="6"/>
      <c r="AKW161" s="6"/>
      <c r="AKX161" s="6"/>
      <c r="AKY161" s="6"/>
      <c r="AKZ161" s="6"/>
      <c r="ALA161" s="6"/>
      <c r="ALB161" s="6"/>
      <c r="ALC161" s="6"/>
      <c r="ALD161" s="6"/>
      <c r="ALE161" s="6"/>
      <c r="ALF161" s="6"/>
      <c r="ALG161" s="6"/>
      <c r="ALH161" s="6"/>
      <c r="ALI161" s="6"/>
      <c r="ALJ161" s="6"/>
      <c r="ALK161" s="6"/>
      <c r="ALL161" s="6"/>
      <c r="ALM161" s="6"/>
      <c r="ALN161" s="6"/>
    </row>
    <row r="162" spans="1:1002" s="16" customFormat="1">
      <c r="A162" s="17">
        <v>3</v>
      </c>
      <c r="B162" s="24" t="s">
        <v>75</v>
      </c>
      <c r="C162" s="17">
        <v>100000</v>
      </c>
      <c r="D162" s="19"/>
      <c r="E162" s="20">
        <f t="shared" si="12"/>
        <v>0</v>
      </c>
      <c r="F162" s="19">
        <f t="shared" si="13"/>
        <v>0</v>
      </c>
      <c r="G162" s="21"/>
      <c r="H162" s="5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  <c r="XK162" s="6"/>
      <c r="XL162" s="6"/>
      <c r="XM162" s="6"/>
      <c r="XN162" s="6"/>
      <c r="XO162" s="6"/>
      <c r="XP162" s="6"/>
      <c r="XQ162" s="6"/>
      <c r="XR162" s="6"/>
      <c r="XS162" s="6"/>
      <c r="XT162" s="6"/>
      <c r="XU162" s="6"/>
      <c r="XV162" s="6"/>
      <c r="XW162" s="6"/>
      <c r="XX162" s="6"/>
      <c r="XY162" s="6"/>
      <c r="XZ162" s="6"/>
      <c r="YA162" s="6"/>
      <c r="YB162" s="6"/>
      <c r="YC162" s="6"/>
      <c r="YD162" s="6"/>
      <c r="YE162" s="6"/>
      <c r="YF162" s="6"/>
      <c r="YG162" s="6"/>
      <c r="YH162" s="6"/>
      <c r="YI162" s="6"/>
      <c r="YJ162" s="6"/>
      <c r="YK162" s="6"/>
      <c r="YL162" s="6"/>
      <c r="YM162" s="6"/>
      <c r="YN162" s="6"/>
      <c r="YO162" s="6"/>
      <c r="YP162" s="6"/>
      <c r="YQ162" s="6"/>
      <c r="YR162" s="6"/>
      <c r="YS162" s="6"/>
      <c r="YT162" s="6"/>
      <c r="YU162" s="6"/>
      <c r="YV162" s="6"/>
      <c r="YW162" s="6"/>
      <c r="YX162" s="6"/>
      <c r="YY162" s="6"/>
      <c r="YZ162" s="6"/>
      <c r="ZA162" s="6"/>
      <c r="ZB162" s="6"/>
      <c r="ZC162" s="6"/>
      <c r="ZD162" s="6"/>
      <c r="ZE162" s="6"/>
      <c r="ZF162" s="6"/>
      <c r="ZG162" s="6"/>
      <c r="ZH162" s="6"/>
      <c r="ZI162" s="6"/>
      <c r="ZJ162" s="6"/>
      <c r="ZK162" s="6"/>
      <c r="ZL162" s="6"/>
      <c r="ZM162" s="6"/>
      <c r="ZN162" s="6"/>
      <c r="ZO162" s="6"/>
      <c r="ZP162" s="6"/>
      <c r="ZQ162" s="6"/>
      <c r="ZR162" s="6"/>
      <c r="ZS162" s="6"/>
      <c r="ZT162" s="6"/>
      <c r="ZU162" s="6"/>
      <c r="ZV162" s="6"/>
      <c r="ZW162" s="6"/>
      <c r="ZX162" s="6"/>
      <c r="ZY162" s="6"/>
      <c r="ZZ162" s="6"/>
      <c r="AAA162" s="6"/>
      <c r="AAB162" s="6"/>
      <c r="AAC162" s="6"/>
      <c r="AAD162" s="6"/>
      <c r="AAE162" s="6"/>
      <c r="AAF162" s="6"/>
      <c r="AAG162" s="6"/>
      <c r="AAH162" s="6"/>
      <c r="AAI162" s="6"/>
      <c r="AAJ162" s="6"/>
      <c r="AAK162" s="6"/>
      <c r="AAL162" s="6"/>
      <c r="AAM162" s="6"/>
      <c r="AAN162" s="6"/>
      <c r="AAO162" s="6"/>
      <c r="AAP162" s="6"/>
      <c r="AAQ162" s="6"/>
      <c r="AAR162" s="6"/>
      <c r="AAS162" s="6"/>
      <c r="AAT162" s="6"/>
      <c r="AAU162" s="6"/>
      <c r="AAV162" s="6"/>
      <c r="AAW162" s="6"/>
      <c r="AAX162" s="6"/>
      <c r="AAY162" s="6"/>
      <c r="AAZ162" s="6"/>
      <c r="ABA162" s="6"/>
      <c r="ABB162" s="6"/>
      <c r="ABC162" s="6"/>
      <c r="ABD162" s="6"/>
      <c r="ABE162" s="6"/>
      <c r="ABF162" s="6"/>
      <c r="ABG162" s="6"/>
      <c r="ABH162" s="6"/>
      <c r="ABI162" s="6"/>
      <c r="ABJ162" s="6"/>
      <c r="ABK162" s="6"/>
      <c r="ABL162" s="6"/>
      <c r="ABM162" s="6"/>
      <c r="ABN162" s="6"/>
      <c r="ABO162" s="6"/>
      <c r="ABP162" s="6"/>
      <c r="ABQ162" s="6"/>
      <c r="ABR162" s="6"/>
      <c r="ABS162" s="6"/>
      <c r="ABT162" s="6"/>
      <c r="ABU162" s="6"/>
      <c r="ABV162" s="6"/>
      <c r="ABW162" s="6"/>
      <c r="ABX162" s="6"/>
      <c r="ABY162" s="6"/>
      <c r="ABZ162" s="6"/>
      <c r="ACA162" s="6"/>
      <c r="ACB162" s="6"/>
      <c r="ACC162" s="6"/>
      <c r="ACD162" s="6"/>
      <c r="ACE162" s="6"/>
      <c r="ACF162" s="6"/>
      <c r="ACG162" s="6"/>
      <c r="ACH162" s="6"/>
      <c r="ACI162" s="6"/>
      <c r="ACJ162" s="6"/>
      <c r="ACK162" s="6"/>
      <c r="ACL162" s="6"/>
      <c r="ACM162" s="6"/>
      <c r="ACN162" s="6"/>
      <c r="ACO162" s="6"/>
      <c r="ACP162" s="6"/>
      <c r="ACQ162" s="6"/>
      <c r="ACR162" s="6"/>
      <c r="ACS162" s="6"/>
      <c r="ACT162" s="6"/>
      <c r="ACU162" s="6"/>
      <c r="ACV162" s="6"/>
      <c r="ACW162" s="6"/>
      <c r="ACX162" s="6"/>
      <c r="ACY162" s="6"/>
      <c r="ACZ162" s="6"/>
      <c r="ADA162" s="6"/>
      <c r="ADB162" s="6"/>
      <c r="ADC162" s="6"/>
      <c r="ADD162" s="6"/>
      <c r="ADE162" s="6"/>
      <c r="ADF162" s="6"/>
      <c r="ADG162" s="6"/>
      <c r="ADH162" s="6"/>
      <c r="ADI162" s="6"/>
      <c r="ADJ162" s="6"/>
      <c r="ADK162" s="6"/>
      <c r="ADL162" s="6"/>
      <c r="ADM162" s="6"/>
      <c r="ADN162" s="6"/>
      <c r="ADO162" s="6"/>
      <c r="ADP162" s="6"/>
      <c r="ADQ162" s="6"/>
      <c r="ADR162" s="6"/>
      <c r="ADS162" s="6"/>
      <c r="ADT162" s="6"/>
      <c r="ADU162" s="6"/>
      <c r="ADV162" s="6"/>
      <c r="ADW162" s="6"/>
      <c r="ADX162" s="6"/>
      <c r="ADY162" s="6"/>
      <c r="ADZ162" s="6"/>
      <c r="AEA162" s="6"/>
      <c r="AEB162" s="6"/>
      <c r="AEC162" s="6"/>
      <c r="AED162" s="6"/>
      <c r="AEE162" s="6"/>
      <c r="AEF162" s="6"/>
      <c r="AEG162" s="6"/>
      <c r="AEH162" s="6"/>
      <c r="AEI162" s="6"/>
      <c r="AEJ162" s="6"/>
      <c r="AEK162" s="6"/>
      <c r="AEL162" s="6"/>
      <c r="AEM162" s="6"/>
      <c r="AEN162" s="6"/>
      <c r="AEO162" s="6"/>
      <c r="AEP162" s="6"/>
      <c r="AEQ162" s="6"/>
      <c r="AER162" s="6"/>
      <c r="AES162" s="6"/>
      <c r="AET162" s="6"/>
      <c r="AEU162" s="6"/>
      <c r="AEV162" s="6"/>
      <c r="AEW162" s="6"/>
      <c r="AEX162" s="6"/>
      <c r="AEY162" s="6"/>
      <c r="AEZ162" s="6"/>
      <c r="AFA162" s="6"/>
      <c r="AFB162" s="6"/>
      <c r="AFC162" s="6"/>
      <c r="AFD162" s="6"/>
      <c r="AFE162" s="6"/>
      <c r="AFF162" s="6"/>
      <c r="AFG162" s="6"/>
      <c r="AFH162" s="6"/>
      <c r="AFI162" s="6"/>
      <c r="AFJ162" s="6"/>
      <c r="AFK162" s="6"/>
      <c r="AFL162" s="6"/>
      <c r="AFM162" s="6"/>
      <c r="AFN162" s="6"/>
      <c r="AFO162" s="6"/>
      <c r="AFP162" s="6"/>
      <c r="AFQ162" s="6"/>
      <c r="AFR162" s="6"/>
      <c r="AFS162" s="6"/>
      <c r="AFT162" s="6"/>
      <c r="AFU162" s="6"/>
      <c r="AFV162" s="6"/>
      <c r="AFW162" s="6"/>
      <c r="AFX162" s="6"/>
      <c r="AFY162" s="6"/>
      <c r="AFZ162" s="6"/>
      <c r="AGA162" s="6"/>
      <c r="AGB162" s="6"/>
      <c r="AGC162" s="6"/>
      <c r="AGD162" s="6"/>
      <c r="AGE162" s="6"/>
      <c r="AGF162" s="6"/>
      <c r="AGG162" s="6"/>
      <c r="AGH162" s="6"/>
      <c r="AGI162" s="6"/>
      <c r="AGJ162" s="6"/>
      <c r="AGK162" s="6"/>
      <c r="AGL162" s="6"/>
      <c r="AGM162" s="6"/>
      <c r="AGN162" s="6"/>
      <c r="AGO162" s="6"/>
      <c r="AGP162" s="6"/>
      <c r="AGQ162" s="6"/>
      <c r="AGR162" s="6"/>
      <c r="AGS162" s="6"/>
      <c r="AGT162" s="6"/>
      <c r="AGU162" s="6"/>
      <c r="AGV162" s="6"/>
      <c r="AGW162" s="6"/>
      <c r="AGX162" s="6"/>
      <c r="AGY162" s="6"/>
      <c r="AGZ162" s="6"/>
      <c r="AHA162" s="6"/>
      <c r="AHB162" s="6"/>
      <c r="AHC162" s="6"/>
      <c r="AHD162" s="6"/>
      <c r="AHE162" s="6"/>
      <c r="AHF162" s="6"/>
      <c r="AHG162" s="6"/>
      <c r="AHH162" s="6"/>
      <c r="AHI162" s="6"/>
      <c r="AHJ162" s="6"/>
      <c r="AHK162" s="6"/>
      <c r="AHL162" s="6"/>
      <c r="AHM162" s="6"/>
      <c r="AHN162" s="6"/>
      <c r="AHO162" s="6"/>
      <c r="AHP162" s="6"/>
      <c r="AHQ162" s="6"/>
      <c r="AHR162" s="6"/>
      <c r="AHS162" s="6"/>
      <c r="AHT162" s="6"/>
      <c r="AHU162" s="6"/>
      <c r="AHV162" s="6"/>
      <c r="AHW162" s="6"/>
      <c r="AHX162" s="6"/>
      <c r="AHY162" s="6"/>
      <c r="AHZ162" s="6"/>
      <c r="AIA162" s="6"/>
      <c r="AIB162" s="6"/>
      <c r="AIC162" s="6"/>
      <c r="AID162" s="6"/>
      <c r="AIE162" s="6"/>
      <c r="AIF162" s="6"/>
      <c r="AIG162" s="6"/>
      <c r="AIH162" s="6"/>
      <c r="AII162" s="6"/>
      <c r="AIJ162" s="6"/>
      <c r="AIK162" s="6"/>
      <c r="AIL162" s="6"/>
      <c r="AIM162" s="6"/>
      <c r="AIN162" s="6"/>
      <c r="AIO162" s="6"/>
      <c r="AIP162" s="6"/>
      <c r="AIQ162" s="6"/>
      <c r="AIR162" s="6"/>
      <c r="AIS162" s="6"/>
      <c r="AIT162" s="6"/>
      <c r="AIU162" s="6"/>
      <c r="AIV162" s="6"/>
      <c r="AIW162" s="6"/>
      <c r="AIX162" s="6"/>
      <c r="AIY162" s="6"/>
      <c r="AIZ162" s="6"/>
      <c r="AJA162" s="6"/>
      <c r="AJB162" s="6"/>
      <c r="AJC162" s="6"/>
      <c r="AJD162" s="6"/>
      <c r="AJE162" s="6"/>
      <c r="AJF162" s="6"/>
      <c r="AJG162" s="6"/>
      <c r="AJH162" s="6"/>
      <c r="AJI162" s="6"/>
      <c r="AJJ162" s="6"/>
      <c r="AJK162" s="6"/>
      <c r="AJL162" s="6"/>
      <c r="AJM162" s="6"/>
      <c r="AJN162" s="6"/>
      <c r="AJO162" s="6"/>
      <c r="AJP162" s="6"/>
      <c r="AJQ162" s="6"/>
      <c r="AJR162" s="6"/>
      <c r="AJS162" s="6"/>
      <c r="AJT162" s="6"/>
      <c r="AJU162" s="6"/>
      <c r="AJV162" s="6"/>
      <c r="AJW162" s="6"/>
      <c r="AJX162" s="6"/>
      <c r="AJY162" s="6"/>
      <c r="AJZ162" s="6"/>
      <c r="AKA162" s="6"/>
      <c r="AKB162" s="6"/>
      <c r="AKC162" s="6"/>
      <c r="AKD162" s="6"/>
      <c r="AKE162" s="6"/>
      <c r="AKF162" s="6"/>
      <c r="AKG162" s="6"/>
      <c r="AKH162" s="6"/>
      <c r="AKI162" s="6"/>
      <c r="AKJ162" s="6"/>
      <c r="AKK162" s="6"/>
      <c r="AKL162" s="6"/>
      <c r="AKM162" s="6"/>
      <c r="AKN162" s="6"/>
      <c r="AKO162" s="6"/>
      <c r="AKP162" s="6"/>
      <c r="AKQ162" s="6"/>
      <c r="AKR162" s="6"/>
      <c r="AKS162" s="6"/>
      <c r="AKT162" s="6"/>
      <c r="AKU162" s="6"/>
      <c r="AKV162" s="6"/>
      <c r="AKW162" s="6"/>
      <c r="AKX162" s="6"/>
      <c r="AKY162" s="6"/>
      <c r="AKZ162" s="6"/>
      <c r="ALA162" s="6"/>
      <c r="ALB162" s="6"/>
      <c r="ALC162" s="6"/>
      <c r="ALD162" s="6"/>
      <c r="ALE162" s="6"/>
      <c r="ALF162" s="6"/>
      <c r="ALG162" s="6"/>
      <c r="ALH162" s="6"/>
      <c r="ALI162" s="6"/>
      <c r="ALJ162" s="6"/>
      <c r="ALK162" s="6"/>
      <c r="ALL162" s="6"/>
      <c r="ALM162" s="6"/>
      <c r="ALN162" s="6"/>
    </row>
    <row r="163" spans="1:1002" s="16" customFormat="1">
      <c r="A163" s="17">
        <v>4</v>
      </c>
      <c r="B163" s="24" t="s">
        <v>21</v>
      </c>
      <c r="C163" s="17">
        <v>100000</v>
      </c>
      <c r="D163" s="19"/>
      <c r="E163" s="20">
        <f t="shared" si="12"/>
        <v>0</v>
      </c>
      <c r="F163" s="19">
        <f t="shared" si="13"/>
        <v>0</v>
      </c>
      <c r="G163" s="21"/>
      <c r="H163" s="5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  <c r="XQ163" s="6"/>
      <c r="XR163" s="6"/>
      <c r="XS163" s="6"/>
      <c r="XT163" s="6"/>
      <c r="XU163" s="6"/>
      <c r="XV163" s="6"/>
      <c r="XW163" s="6"/>
      <c r="XX163" s="6"/>
      <c r="XY163" s="6"/>
      <c r="XZ163" s="6"/>
      <c r="YA163" s="6"/>
      <c r="YB163" s="6"/>
      <c r="YC163" s="6"/>
      <c r="YD163" s="6"/>
      <c r="YE163" s="6"/>
      <c r="YF163" s="6"/>
      <c r="YG163" s="6"/>
      <c r="YH163" s="6"/>
      <c r="YI163" s="6"/>
      <c r="YJ163" s="6"/>
      <c r="YK163" s="6"/>
      <c r="YL163" s="6"/>
      <c r="YM163" s="6"/>
      <c r="YN163" s="6"/>
      <c r="YO163" s="6"/>
      <c r="YP163" s="6"/>
      <c r="YQ163" s="6"/>
      <c r="YR163" s="6"/>
      <c r="YS163" s="6"/>
      <c r="YT163" s="6"/>
      <c r="YU163" s="6"/>
      <c r="YV163" s="6"/>
      <c r="YW163" s="6"/>
      <c r="YX163" s="6"/>
      <c r="YY163" s="6"/>
      <c r="YZ163" s="6"/>
      <c r="ZA163" s="6"/>
      <c r="ZB163" s="6"/>
      <c r="ZC163" s="6"/>
      <c r="ZD163" s="6"/>
      <c r="ZE163" s="6"/>
      <c r="ZF163" s="6"/>
      <c r="ZG163" s="6"/>
      <c r="ZH163" s="6"/>
      <c r="ZI163" s="6"/>
      <c r="ZJ163" s="6"/>
      <c r="ZK163" s="6"/>
      <c r="ZL163" s="6"/>
      <c r="ZM163" s="6"/>
      <c r="ZN163" s="6"/>
      <c r="ZO163" s="6"/>
      <c r="ZP163" s="6"/>
      <c r="ZQ163" s="6"/>
      <c r="ZR163" s="6"/>
      <c r="ZS163" s="6"/>
      <c r="ZT163" s="6"/>
      <c r="ZU163" s="6"/>
      <c r="ZV163" s="6"/>
      <c r="ZW163" s="6"/>
      <c r="ZX163" s="6"/>
      <c r="ZY163" s="6"/>
      <c r="ZZ163" s="6"/>
      <c r="AAA163" s="6"/>
      <c r="AAB163" s="6"/>
      <c r="AAC163" s="6"/>
      <c r="AAD163" s="6"/>
      <c r="AAE163" s="6"/>
      <c r="AAF163" s="6"/>
      <c r="AAG163" s="6"/>
      <c r="AAH163" s="6"/>
      <c r="AAI163" s="6"/>
      <c r="AAJ163" s="6"/>
      <c r="AAK163" s="6"/>
      <c r="AAL163" s="6"/>
      <c r="AAM163" s="6"/>
      <c r="AAN163" s="6"/>
      <c r="AAO163" s="6"/>
      <c r="AAP163" s="6"/>
      <c r="AAQ163" s="6"/>
      <c r="AAR163" s="6"/>
      <c r="AAS163" s="6"/>
      <c r="AAT163" s="6"/>
      <c r="AAU163" s="6"/>
      <c r="AAV163" s="6"/>
      <c r="AAW163" s="6"/>
      <c r="AAX163" s="6"/>
      <c r="AAY163" s="6"/>
      <c r="AAZ163" s="6"/>
      <c r="ABA163" s="6"/>
      <c r="ABB163" s="6"/>
      <c r="ABC163" s="6"/>
      <c r="ABD163" s="6"/>
      <c r="ABE163" s="6"/>
      <c r="ABF163" s="6"/>
      <c r="ABG163" s="6"/>
      <c r="ABH163" s="6"/>
      <c r="ABI163" s="6"/>
      <c r="ABJ163" s="6"/>
      <c r="ABK163" s="6"/>
      <c r="ABL163" s="6"/>
      <c r="ABM163" s="6"/>
      <c r="ABN163" s="6"/>
      <c r="ABO163" s="6"/>
      <c r="ABP163" s="6"/>
      <c r="ABQ163" s="6"/>
      <c r="ABR163" s="6"/>
      <c r="ABS163" s="6"/>
      <c r="ABT163" s="6"/>
      <c r="ABU163" s="6"/>
      <c r="ABV163" s="6"/>
      <c r="ABW163" s="6"/>
      <c r="ABX163" s="6"/>
      <c r="ABY163" s="6"/>
      <c r="ABZ163" s="6"/>
      <c r="ACA163" s="6"/>
      <c r="ACB163" s="6"/>
      <c r="ACC163" s="6"/>
      <c r="ACD163" s="6"/>
      <c r="ACE163" s="6"/>
      <c r="ACF163" s="6"/>
      <c r="ACG163" s="6"/>
      <c r="ACH163" s="6"/>
      <c r="ACI163" s="6"/>
      <c r="ACJ163" s="6"/>
      <c r="ACK163" s="6"/>
      <c r="ACL163" s="6"/>
      <c r="ACM163" s="6"/>
      <c r="ACN163" s="6"/>
      <c r="ACO163" s="6"/>
      <c r="ACP163" s="6"/>
      <c r="ACQ163" s="6"/>
      <c r="ACR163" s="6"/>
      <c r="ACS163" s="6"/>
      <c r="ACT163" s="6"/>
      <c r="ACU163" s="6"/>
      <c r="ACV163" s="6"/>
      <c r="ACW163" s="6"/>
      <c r="ACX163" s="6"/>
      <c r="ACY163" s="6"/>
      <c r="ACZ163" s="6"/>
      <c r="ADA163" s="6"/>
      <c r="ADB163" s="6"/>
      <c r="ADC163" s="6"/>
      <c r="ADD163" s="6"/>
      <c r="ADE163" s="6"/>
      <c r="ADF163" s="6"/>
      <c r="ADG163" s="6"/>
      <c r="ADH163" s="6"/>
      <c r="ADI163" s="6"/>
      <c r="ADJ163" s="6"/>
      <c r="ADK163" s="6"/>
      <c r="ADL163" s="6"/>
      <c r="ADM163" s="6"/>
      <c r="ADN163" s="6"/>
      <c r="ADO163" s="6"/>
      <c r="ADP163" s="6"/>
      <c r="ADQ163" s="6"/>
      <c r="ADR163" s="6"/>
      <c r="ADS163" s="6"/>
      <c r="ADT163" s="6"/>
      <c r="ADU163" s="6"/>
      <c r="ADV163" s="6"/>
      <c r="ADW163" s="6"/>
      <c r="ADX163" s="6"/>
      <c r="ADY163" s="6"/>
      <c r="ADZ163" s="6"/>
      <c r="AEA163" s="6"/>
      <c r="AEB163" s="6"/>
      <c r="AEC163" s="6"/>
      <c r="AED163" s="6"/>
      <c r="AEE163" s="6"/>
      <c r="AEF163" s="6"/>
      <c r="AEG163" s="6"/>
      <c r="AEH163" s="6"/>
      <c r="AEI163" s="6"/>
      <c r="AEJ163" s="6"/>
      <c r="AEK163" s="6"/>
      <c r="AEL163" s="6"/>
      <c r="AEM163" s="6"/>
      <c r="AEN163" s="6"/>
      <c r="AEO163" s="6"/>
      <c r="AEP163" s="6"/>
      <c r="AEQ163" s="6"/>
      <c r="AER163" s="6"/>
      <c r="AES163" s="6"/>
      <c r="AET163" s="6"/>
      <c r="AEU163" s="6"/>
      <c r="AEV163" s="6"/>
      <c r="AEW163" s="6"/>
      <c r="AEX163" s="6"/>
      <c r="AEY163" s="6"/>
      <c r="AEZ163" s="6"/>
      <c r="AFA163" s="6"/>
      <c r="AFB163" s="6"/>
      <c r="AFC163" s="6"/>
      <c r="AFD163" s="6"/>
      <c r="AFE163" s="6"/>
      <c r="AFF163" s="6"/>
      <c r="AFG163" s="6"/>
      <c r="AFH163" s="6"/>
      <c r="AFI163" s="6"/>
      <c r="AFJ163" s="6"/>
      <c r="AFK163" s="6"/>
      <c r="AFL163" s="6"/>
      <c r="AFM163" s="6"/>
      <c r="AFN163" s="6"/>
      <c r="AFO163" s="6"/>
      <c r="AFP163" s="6"/>
      <c r="AFQ163" s="6"/>
      <c r="AFR163" s="6"/>
      <c r="AFS163" s="6"/>
      <c r="AFT163" s="6"/>
      <c r="AFU163" s="6"/>
      <c r="AFV163" s="6"/>
      <c r="AFW163" s="6"/>
      <c r="AFX163" s="6"/>
      <c r="AFY163" s="6"/>
      <c r="AFZ163" s="6"/>
      <c r="AGA163" s="6"/>
      <c r="AGB163" s="6"/>
      <c r="AGC163" s="6"/>
      <c r="AGD163" s="6"/>
      <c r="AGE163" s="6"/>
      <c r="AGF163" s="6"/>
      <c r="AGG163" s="6"/>
      <c r="AGH163" s="6"/>
      <c r="AGI163" s="6"/>
      <c r="AGJ163" s="6"/>
      <c r="AGK163" s="6"/>
      <c r="AGL163" s="6"/>
      <c r="AGM163" s="6"/>
      <c r="AGN163" s="6"/>
      <c r="AGO163" s="6"/>
      <c r="AGP163" s="6"/>
      <c r="AGQ163" s="6"/>
      <c r="AGR163" s="6"/>
      <c r="AGS163" s="6"/>
      <c r="AGT163" s="6"/>
      <c r="AGU163" s="6"/>
      <c r="AGV163" s="6"/>
      <c r="AGW163" s="6"/>
      <c r="AGX163" s="6"/>
      <c r="AGY163" s="6"/>
      <c r="AGZ163" s="6"/>
      <c r="AHA163" s="6"/>
      <c r="AHB163" s="6"/>
      <c r="AHC163" s="6"/>
      <c r="AHD163" s="6"/>
      <c r="AHE163" s="6"/>
      <c r="AHF163" s="6"/>
      <c r="AHG163" s="6"/>
      <c r="AHH163" s="6"/>
      <c r="AHI163" s="6"/>
      <c r="AHJ163" s="6"/>
      <c r="AHK163" s="6"/>
      <c r="AHL163" s="6"/>
      <c r="AHM163" s="6"/>
      <c r="AHN163" s="6"/>
      <c r="AHO163" s="6"/>
      <c r="AHP163" s="6"/>
      <c r="AHQ163" s="6"/>
      <c r="AHR163" s="6"/>
      <c r="AHS163" s="6"/>
      <c r="AHT163" s="6"/>
      <c r="AHU163" s="6"/>
      <c r="AHV163" s="6"/>
      <c r="AHW163" s="6"/>
      <c r="AHX163" s="6"/>
      <c r="AHY163" s="6"/>
      <c r="AHZ163" s="6"/>
      <c r="AIA163" s="6"/>
      <c r="AIB163" s="6"/>
      <c r="AIC163" s="6"/>
      <c r="AID163" s="6"/>
      <c r="AIE163" s="6"/>
      <c r="AIF163" s="6"/>
      <c r="AIG163" s="6"/>
      <c r="AIH163" s="6"/>
      <c r="AII163" s="6"/>
      <c r="AIJ163" s="6"/>
      <c r="AIK163" s="6"/>
      <c r="AIL163" s="6"/>
      <c r="AIM163" s="6"/>
      <c r="AIN163" s="6"/>
      <c r="AIO163" s="6"/>
      <c r="AIP163" s="6"/>
      <c r="AIQ163" s="6"/>
      <c r="AIR163" s="6"/>
      <c r="AIS163" s="6"/>
      <c r="AIT163" s="6"/>
      <c r="AIU163" s="6"/>
      <c r="AIV163" s="6"/>
      <c r="AIW163" s="6"/>
      <c r="AIX163" s="6"/>
      <c r="AIY163" s="6"/>
      <c r="AIZ163" s="6"/>
      <c r="AJA163" s="6"/>
      <c r="AJB163" s="6"/>
      <c r="AJC163" s="6"/>
      <c r="AJD163" s="6"/>
      <c r="AJE163" s="6"/>
      <c r="AJF163" s="6"/>
      <c r="AJG163" s="6"/>
      <c r="AJH163" s="6"/>
      <c r="AJI163" s="6"/>
      <c r="AJJ163" s="6"/>
      <c r="AJK163" s="6"/>
      <c r="AJL163" s="6"/>
      <c r="AJM163" s="6"/>
      <c r="AJN163" s="6"/>
      <c r="AJO163" s="6"/>
      <c r="AJP163" s="6"/>
      <c r="AJQ163" s="6"/>
      <c r="AJR163" s="6"/>
      <c r="AJS163" s="6"/>
      <c r="AJT163" s="6"/>
      <c r="AJU163" s="6"/>
      <c r="AJV163" s="6"/>
      <c r="AJW163" s="6"/>
      <c r="AJX163" s="6"/>
      <c r="AJY163" s="6"/>
      <c r="AJZ163" s="6"/>
      <c r="AKA163" s="6"/>
      <c r="AKB163" s="6"/>
      <c r="AKC163" s="6"/>
      <c r="AKD163" s="6"/>
      <c r="AKE163" s="6"/>
      <c r="AKF163" s="6"/>
      <c r="AKG163" s="6"/>
      <c r="AKH163" s="6"/>
      <c r="AKI163" s="6"/>
      <c r="AKJ163" s="6"/>
      <c r="AKK163" s="6"/>
      <c r="AKL163" s="6"/>
      <c r="AKM163" s="6"/>
      <c r="AKN163" s="6"/>
      <c r="AKO163" s="6"/>
      <c r="AKP163" s="6"/>
      <c r="AKQ163" s="6"/>
      <c r="AKR163" s="6"/>
      <c r="AKS163" s="6"/>
      <c r="AKT163" s="6"/>
      <c r="AKU163" s="6"/>
      <c r="AKV163" s="6"/>
      <c r="AKW163" s="6"/>
      <c r="AKX163" s="6"/>
      <c r="AKY163" s="6"/>
      <c r="AKZ163" s="6"/>
      <c r="ALA163" s="6"/>
      <c r="ALB163" s="6"/>
      <c r="ALC163" s="6"/>
      <c r="ALD163" s="6"/>
      <c r="ALE163" s="6"/>
      <c r="ALF163" s="6"/>
      <c r="ALG163" s="6"/>
      <c r="ALH163" s="6"/>
      <c r="ALI163" s="6"/>
      <c r="ALJ163" s="6"/>
      <c r="ALK163" s="6"/>
      <c r="ALL163" s="6"/>
      <c r="ALM163" s="6"/>
      <c r="ALN163" s="6"/>
    </row>
    <row r="164" spans="1:1002" s="16" customFormat="1">
      <c r="A164" s="17">
        <v>5</v>
      </c>
      <c r="B164" s="24" t="s">
        <v>30</v>
      </c>
      <c r="C164" s="17">
        <v>200000</v>
      </c>
      <c r="D164" s="19"/>
      <c r="E164" s="20">
        <f t="shared" si="12"/>
        <v>0</v>
      </c>
      <c r="F164" s="19">
        <f t="shared" si="13"/>
        <v>0</v>
      </c>
      <c r="G164" s="21"/>
      <c r="H164" s="5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  <c r="XK164" s="6"/>
      <c r="XL164" s="6"/>
      <c r="XM164" s="6"/>
      <c r="XN164" s="6"/>
      <c r="XO164" s="6"/>
      <c r="XP164" s="6"/>
      <c r="XQ164" s="6"/>
      <c r="XR164" s="6"/>
      <c r="XS164" s="6"/>
      <c r="XT164" s="6"/>
      <c r="XU164" s="6"/>
      <c r="XV164" s="6"/>
      <c r="XW164" s="6"/>
      <c r="XX164" s="6"/>
      <c r="XY164" s="6"/>
      <c r="XZ164" s="6"/>
      <c r="YA164" s="6"/>
      <c r="YB164" s="6"/>
      <c r="YC164" s="6"/>
      <c r="YD164" s="6"/>
      <c r="YE164" s="6"/>
      <c r="YF164" s="6"/>
      <c r="YG164" s="6"/>
      <c r="YH164" s="6"/>
      <c r="YI164" s="6"/>
      <c r="YJ164" s="6"/>
      <c r="YK164" s="6"/>
      <c r="YL164" s="6"/>
      <c r="YM164" s="6"/>
      <c r="YN164" s="6"/>
      <c r="YO164" s="6"/>
      <c r="YP164" s="6"/>
      <c r="YQ164" s="6"/>
      <c r="YR164" s="6"/>
      <c r="YS164" s="6"/>
      <c r="YT164" s="6"/>
      <c r="YU164" s="6"/>
      <c r="YV164" s="6"/>
      <c r="YW164" s="6"/>
      <c r="YX164" s="6"/>
      <c r="YY164" s="6"/>
      <c r="YZ164" s="6"/>
      <c r="ZA164" s="6"/>
      <c r="ZB164" s="6"/>
      <c r="ZC164" s="6"/>
      <c r="ZD164" s="6"/>
      <c r="ZE164" s="6"/>
      <c r="ZF164" s="6"/>
      <c r="ZG164" s="6"/>
      <c r="ZH164" s="6"/>
      <c r="ZI164" s="6"/>
      <c r="ZJ164" s="6"/>
      <c r="ZK164" s="6"/>
      <c r="ZL164" s="6"/>
      <c r="ZM164" s="6"/>
      <c r="ZN164" s="6"/>
      <c r="ZO164" s="6"/>
      <c r="ZP164" s="6"/>
      <c r="ZQ164" s="6"/>
      <c r="ZR164" s="6"/>
      <c r="ZS164" s="6"/>
      <c r="ZT164" s="6"/>
      <c r="ZU164" s="6"/>
      <c r="ZV164" s="6"/>
      <c r="ZW164" s="6"/>
      <c r="ZX164" s="6"/>
      <c r="ZY164" s="6"/>
      <c r="ZZ164" s="6"/>
      <c r="AAA164" s="6"/>
      <c r="AAB164" s="6"/>
      <c r="AAC164" s="6"/>
      <c r="AAD164" s="6"/>
      <c r="AAE164" s="6"/>
      <c r="AAF164" s="6"/>
      <c r="AAG164" s="6"/>
      <c r="AAH164" s="6"/>
      <c r="AAI164" s="6"/>
      <c r="AAJ164" s="6"/>
      <c r="AAK164" s="6"/>
      <c r="AAL164" s="6"/>
      <c r="AAM164" s="6"/>
      <c r="AAN164" s="6"/>
      <c r="AAO164" s="6"/>
      <c r="AAP164" s="6"/>
      <c r="AAQ164" s="6"/>
      <c r="AAR164" s="6"/>
      <c r="AAS164" s="6"/>
      <c r="AAT164" s="6"/>
      <c r="AAU164" s="6"/>
      <c r="AAV164" s="6"/>
      <c r="AAW164" s="6"/>
      <c r="AAX164" s="6"/>
      <c r="AAY164" s="6"/>
      <c r="AAZ164" s="6"/>
      <c r="ABA164" s="6"/>
      <c r="ABB164" s="6"/>
      <c r="ABC164" s="6"/>
      <c r="ABD164" s="6"/>
      <c r="ABE164" s="6"/>
      <c r="ABF164" s="6"/>
      <c r="ABG164" s="6"/>
      <c r="ABH164" s="6"/>
      <c r="ABI164" s="6"/>
      <c r="ABJ164" s="6"/>
      <c r="ABK164" s="6"/>
      <c r="ABL164" s="6"/>
      <c r="ABM164" s="6"/>
      <c r="ABN164" s="6"/>
      <c r="ABO164" s="6"/>
      <c r="ABP164" s="6"/>
      <c r="ABQ164" s="6"/>
      <c r="ABR164" s="6"/>
      <c r="ABS164" s="6"/>
      <c r="ABT164" s="6"/>
      <c r="ABU164" s="6"/>
      <c r="ABV164" s="6"/>
      <c r="ABW164" s="6"/>
      <c r="ABX164" s="6"/>
      <c r="ABY164" s="6"/>
      <c r="ABZ164" s="6"/>
      <c r="ACA164" s="6"/>
      <c r="ACB164" s="6"/>
      <c r="ACC164" s="6"/>
      <c r="ACD164" s="6"/>
      <c r="ACE164" s="6"/>
      <c r="ACF164" s="6"/>
      <c r="ACG164" s="6"/>
      <c r="ACH164" s="6"/>
      <c r="ACI164" s="6"/>
      <c r="ACJ164" s="6"/>
      <c r="ACK164" s="6"/>
      <c r="ACL164" s="6"/>
      <c r="ACM164" s="6"/>
      <c r="ACN164" s="6"/>
      <c r="ACO164" s="6"/>
      <c r="ACP164" s="6"/>
      <c r="ACQ164" s="6"/>
      <c r="ACR164" s="6"/>
      <c r="ACS164" s="6"/>
      <c r="ACT164" s="6"/>
      <c r="ACU164" s="6"/>
      <c r="ACV164" s="6"/>
      <c r="ACW164" s="6"/>
      <c r="ACX164" s="6"/>
      <c r="ACY164" s="6"/>
      <c r="ACZ164" s="6"/>
      <c r="ADA164" s="6"/>
      <c r="ADB164" s="6"/>
      <c r="ADC164" s="6"/>
      <c r="ADD164" s="6"/>
      <c r="ADE164" s="6"/>
      <c r="ADF164" s="6"/>
      <c r="ADG164" s="6"/>
      <c r="ADH164" s="6"/>
      <c r="ADI164" s="6"/>
      <c r="ADJ164" s="6"/>
      <c r="ADK164" s="6"/>
      <c r="ADL164" s="6"/>
      <c r="ADM164" s="6"/>
      <c r="ADN164" s="6"/>
      <c r="ADO164" s="6"/>
      <c r="ADP164" s="6"/>
      <c r="ADQ164" s="6"/>
      <c r="ADR164" s="6"/>
      <c r="ADS164" s="6"/>
      <c r="ADT164" s="6"/>
      <c r="ADU164" s="6"/>
      <c r="ADV164" s="6"/>
      <c r="ADW164" s="6"/>
      <c r="ADX164" s="6"/>
      <c r="ADY164" s="6"/>
      <c r="ADZ164" s="6"/>
      <c r="AEA164" s="6"/>
      <c r="AEB164" s="6"/>
      <c r="AEC164" s="6"/>
      <c r="AED164" s="6"/>
      <c r="AEE164" s="6"/>
      <c r="AEF164" s="6"/>
      <c r="AEG164" s="6"/>
      <c r="AEH164" s="6"/>
      <c r="AEI164" s="6"/>
      <c r="AEJ164" s="6"/>
      <c r="AEK164" s="6"/>
      <c r="AEL164" s="6"/>
      <c r="AEM164" s="6"/>
      <c r="AEN164" s="6"/>
      <c r="AEO164" s="6"/>
      <c r="AEP164" s="6"/>
      <c r="AEQ164" s="6"/>
      <c r="AER164" s="6"/>
      <c r="AES164" s="6"/>
      <c r="AET164" s="6"/>
      <c r="AEU164" s="6"/>
      <c r="AEV164" s="6"/>
      <c r="AEW164" s="6"/>
      <c r="AEX164" s="6"/>
      <c r="AEY164" s="6"/>
      <c r="AEZ164" s="6"/>
      <c r="AFA164" s="6"/>
      <c r="AFB164" s="6"/>
      <c r="AFC164" s="6"/>
      <c r="AFD164" s="6"/>
      <c r="AFE164" s="6"/>
      <c r="AFF164" s="6"/>
      <c r="AFG164" s="6"/>
      <c r="AFH164" s="6"/>
      <c r="AFI164" s="6"/>
      <c r="AFJ164" s="6"/>
      <c r="AFK164" s="6"/>
      <c r="AFL164" s="6"/>
      <c r="AFM164" s="6"/>
      <c r="AFN164" s="6"/>
      <c r="AFO164" s="6"/>
      <c r="AFP164" s="6"/>
      <c r="AFQ164" s="6"/>
      <c r="AFR164" s="6"/>
      <c r="AFS164" s="6"/>
      <c r="AFT164" s="6"/>
      <c r="AFU164" s="6"/>
      <c r="AFV164" s="6"/>
      <c r="AFW164" s="6"/>
      <c r="AFX164" s="6"/>
      <c r="AFY164" s="6"/>
      <c r="AFZ164" s="6"/>
      <c r="AGA164" s="6"/>
      <c r="AGB164" s="6"/>
      <c r="AGC164" s="6"/>
      <c r="AGD164" s="6"/>
      <c r="AGE164" s="6"/>
      <c r="AGF164" s="6"/>
      <c r="AGG164" s="6"/>
      <c r="AGH164" s="6"/>
      <c r="AGI164" s="6"/>
      <c r="AGJ164" s="6"/>
      <c r="AGK164" s="6"/>
      <c r="AGL164" s="6"/>
      <c r="AGM164" s="6"/>
      <c r="AGN164" s="6"/>
      <c r="AGO164" s="6"/>
      <c r="AGP164" s="6"/>
      <c r="AGQ164" s="6"/>
      <c r="AGR164" s="6"/>
      <c r="AGS164" s="6"/>
      <c r="AGT164" s="6"/>
      <c r="AGU164" s="6"/>
      <c r="AGV164" s="6"/>
      <c r="AGW164" s="6"/>
      <c r="AGX164" s="6"/>
      <c r="AGY164" s="6"/>
      <c r="AGZ164" s="6"/>
      <c r="AHA164" s="6"/>
      <c r="AHB164" s="6"/>
      <c r="AHC164" s="6"/>
      <c r="AHD164" s="6"/>
      <c r="AHE164" s="6"/>
      <c r="AHF164" s="6"/>
      <c r="AHG164" s="6"/>
      <c r="AHH164" s="6"/>
      <c r="AHI164" s="6"/>
      <c r="AHJ164" s="6"/>
      <c r="AHK164" s="6"/>
      <c r="AHL164" s="6"/>
      <c r="AHM164" s="6"/>
      <c r="AHN164" s="6"/>
      <c r="AHO164" s="6"/>
      <c r="AHP164" s="6"/>
      <c r="AHQ164" s="6"/>
      <c r="AHR164" s="6"/>
      <c r="AHS164" s="6"/>
      <c r="AHT164" s="6"/>
      <c r="AHU164" s="6"/>
      <c r="AHV164" s="6"/>
      <c r="AHW164" s="6"/>
      <c r="AHX164" s="6"/>
      <c r="AHY164" s="6"/>
      <c r="AHZ164" s="6"/>
      <c r="AIA164" s="6"/>
      <c r="AIB164" s="6"/>
      <c r="AIC164" s="6"/>
      <c r="AID164" s="6"/>
      <c r="AIE164" s="6"/>
      <c r="AIF164" s="6"/>
      <c r="AIG164" s="6"/>
      <c r="AIH164" s="6"/>
      <c r="AII164" s="6"/>
      <c r="AIJ164" s="6"/>
      <c r="AIK164" s="6"/>
      <c r="AIL164" s="6"/>
      <c r="AIM164" s="6"/>
      <c r="AIN164" s="6"/>
      <c r="AIO164" s="6"/>
      <c r="AIP164" s="6"/>
      <c r="AIQ164" s="6"/>
      <c r="AIR164" s="6"/>
      <c r="AIS164" s="6"/>
      <c r="AIT164" s="6"/>
      <c r="AIU164" s="6"/>
      <c r="AIV164" s="6"/>
      <c r="AIW164" s="6"/>
      <c r="AIX164" s="6"/>
      <c r="AIY164" s="6"/>
      <c r="AIZ164" s="6"/>
      <c r="AJA164" s="6"/>
      <c r="AJB164" s="6"/>
      <c r="AJC164" s="6"/>
      <c r="AJD164" s="6"/>
      <c r="AJE164" s="6"/>
      <c r="AJF164" s="6"/>
      <c r="AJG164" s="6"/>
      <c r="AJH164" s="6"/>
      <c r="AJI164" s="6"/>
      <c r="AJJ164" s="6"/>
      <c r="AJK164" s="6"/>
      <c r="AJL164" s="6"/>
      <c r="AJM164" s="6"/>
      <c r="AJN164" s="6"/>
      <c r="AJO164" s="6"/>
      <c r="AJP164" s="6"/>
      <c r="AJQ164" s="6"/>
      <c r="AJR164" s="6"/>
      <c r="AJS164" s="6"/>
      <c r="AJT164" s="6"/>
      <c r="AJU164" s="6"/>
      <c r="AJV164" s="6"/>
      <c r="AJW164" s="6"/>
      <c r="AJX164" s="6"/>
      <c r="AJY164" s="6"/>
      <c r="AJZ164" s="6"/>
      <c r="AKA164" s="6"/>
      <c r="AKB164" s="6"/>
      <c r="AKC164" s="6"/>
      <c r="AKD164" s="6"/>
      <c r="AKE164" s="6"/>
      <c r="AKF164" s="6"/>
      <c r="AKG164" s="6"/>
      <c r="AKH164" s="6"/>
      <c r="AKI164" s="6"/>
      <c r="AKJ164" s="6"/>
      <c r="AKK164" s="6"/>
      <c r="AKL164" s="6"/>
      <c r="AKM164" s="6"/>
      <c r="AKN164" s="6"/>
      <c r="AKO164" s="6"/>
      <c r="AKP164" s="6"/>
      <c r="AKQ164" s="6"/>
      <c r="AKR164" s="6"/>
      <c r="AKS164" s="6"/>
      <c r="AKT164" s="6"/>
      <c r="AKU164" s="6"/>
      <c r="AKV164" s="6"/>
      <c r="AKW164" s="6"/>
      <c r="AKX164" s="6"/>
      <c r="AKY164" s="6"/>
      <c r="AKZ164" s="6"/>
      <c r="ALA164" s="6"/>
      <c r="ALB164" s="6"/>
      <c r="ALC164" s="6"/>
      <c r="ALD164" s="6"/>
      <c r="ALE164" s="6"/>
      <c r="ALF164" s="6"/>
      <c r="ALG164" s="6"/>
      <c r="ALH164" s="6"/>
      <c r="ALI164" s="6"/>
      <c r="ALJ164" s="6"/>
      <c r="ALK164" s="6"/>
      <c r="ALL164" s="6"/>
      <c r="ALM164" s="6"/>
      <c r="ALN164" s="6"/>
    </row>
    <row r="165" spans="1:1002" s="16" customFormat="1">
      <c r="A165" s="17">
        <v>6</v>
      </c>
      <c r="B165" s="24" t="s">
        <v>31</v>
      </c>
      <c r="C165" s="17">
        <v>200000</v>
      </c>
      <c r="D165" s="19"/>
      <c r="E165" s="20">
        <f t="shared" si="12"/>
        <v>0</v>
      </c>
      <c r="F165" s="19">
        <f t="shared" si="13"/>
        <v>0</v>
      </c>
      <c r="G165" s="21"/>
      <c r="H165" s="5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  <c r="XQ165" s="6"/>
      <c r="XR165" s="6"/>
      <c r="XS165" s="6"/>
      <c r="XT165" s="6"/>
      <c r="XU165" s="6"/>
      <c r="XV165" s="6"/>
      <c r="XW165" s="6"/>
      <c r="XX165" s="6"/>
      <c r="XY165" s="6"/>
      <c r="XZ165" s="6"/>
      <c r="YA165" s="6"/>
      <c r="YB165" s="6"/>
      <c r="YC165" s="6"/>
      <c r="YD165" s="6"/>
      <c r="YE165" s="6"/>
      <c r="YF165" s="6"/>
      <c r="YG165" s="6"/>
      <c r="YH165" s="6"/>
      <c r="YI165" s="6"/>
      <c r="YJ165" s="6"/>
      <c r="YK165" s="6"/>
      <c r="YL165" s="6"/>
      <c r="YM165" s="6"/>
      <c r="YN165" s="6"/>
      <c r="YO165" s="6"/>
      <c r="YP165" s="6"/>
      <c r="YQ165" s="6"/>
      <c r="YR165" s="6"/>
      <c r="YS165" s="6"/>
      <c r="YT165" s="6"/>
      <c r="YU165" s="6"/>
      <c r="YV165" s="6"/>
      <c r="YW165" s="6"/>
      <c r="YX165" s="6"/>
      <c r="YY165" s="6"/>
      <c r="YZ165" s="6"/>
      <c r="ZA165" s="6"/>
      <c r="ZB165" s="6"/>
      <c r="ZC165" s="6"/>
      <c r="ZD165" s="6"/>
      <c r="ZE165" s="6"/>
      <c r="ZF165" s="6"/>
      <c r="ZG165" s="6"/>
      <c r="ZH165" s="6"/>
      <c r="ZI165" s="6"/>
      <c r="ZJ165" s="6"/>
      <c r="ZK165" s="6"/>
      <c r="ZL165" s="6"/>
      <c r="ZM165" s="6"/>
      <c r="ZN165" s="6"/>
      <c r="ZO165" s="6"/>
      <c r="ZP165" s="6"/>
      <c r="ZQ165" s="6"/>
      <c r="ZR165" s="6"/>
      <c r="ZS165" s="6"/>
      <c r="ZT165" s="6"/>
      <c r="ZU165" s="6"/>
      <c r="ZV165" s="6"/>
      <c r="ZW165" s="6"/>
      <c r="ZX165" s="6"/>
      <c r="ZY165" s="6"/>
      <c r="ZZ165" s="6"/>
      <c r="AAA165" s="6"/>
      <c r="AAB165" s="6"/>
      <c r="AAC165" s="6"/>
      <c r="AAD165" s="6"/>
      <c r="AAE165" s="6"/>
      <c r="AAF165" s="6"/>
      <c r="AAG165" s="6"/>
      <c r="AAH165" s="6"/>
      <c r="AAI165" s="6"/>
      <c r="AAJ165" s="6"/>
      <c r="AAK165" s="6"/>
      <c r="AAL165" s="6"/>
      <c r="AAM165" s="6"/>
      <c r="AAN165" s="6"/>
      <c r="AAO165" s="6"/>
      <c r="AAP165" s="6"/>
      <c r="AAQ165" s="6"/>
      <c r="AAR165" s="6"/>
      <c r="AAS165" s="6"/>
      <c r="AAT165" s="6"/>
      <c r="AAU165" s="6"/>
      <c r="AAV165" s="6"/>
      <c r="AAW165" s="6"/>
      <c r="AAX165" s="6"/>
      <c r="AAY165" s="6"/>
      <c r="AAZ165" s="6"/>
      <c r="ABA165" s="6"/>
      <c r="ABB165" s="6"/>
      <c r="ABC165" s="6"/>
      <c r="ABD165" s="6"/>
      <c r="ABE165" s="6"/>
      <c r="ABF165" s="6"/>
      <c r="ABG165" s="6"/>
      <c r="ABH165" s="6"/>
      <c r="ABI165" s="6"/>
      <c r="ABJ165" s="6"/>
      <c r="ABK165" s="6"/>
      <c r="ABL165" s="6"/>
      <c r="ABM165" s="6"/>
      <c r="ABN165" s="6"/>
      <c r="ABO165" s="6"/>
      <c r="ABP165" s="6"/>
      <c r="ABQ165" s="6"/>
      <c r="ABR165" s="6"/>
      <c r="ABS165" s="6"/>
      <c r="ABT165" s="6"/>
      <c r="ABU165" s="6"/>
      <c r="ABV165" s="6"/>
      <c r="ABW165" s="6"/>
      <c r="ABX165" s="6"/>
      <c r="ABY165" s="6"/>
      <c r="ABZ165" s="6"/>
      <c r="ACA165" s="6"/>
      <c r="ACB165" s="6"/>
      <c r="ACC165" s="6"/>
      <c r="ACD165" s="6"/>
      <c r="ACE165" s="6"/>
      <c r="ACF165" s="6"/>
      <c r="ACG165" s="6"/>
      <c r="ACH165" s="6"/>
      <c r="ACI165" s="6"/>
      <c r="ACJ165" s="6"/>
      <c r="ACK165" s="6"/>
      <c r="ACL165" s="6"/>
      <c r="ACM165" s="6"/>
      <c r="ACN165" s="6"/>
      <c r="ACO165" s="6"/>
      <c r="ACP165" s="6"/>
      <c r="ACQ165" s="6"/>
      <c r="ACR165" s="6"/>
      <c r="ACS165" s="6"/>
      <c r="ACT165" s="6"/>
      <c r="ACU165" s="6"/>
      <c r="ACV165" s="6"/>
      <c r="ACW165" s="6"/>
      <c r="ACX165" s="6"/>
      <c r="ACY165" s="6"/>
      <c r="ACZ165" s="6"/>
      <c r="ADA165" s="6"/>
      <c r="ADB165" s="6"/>
      <c r="ADC165" s="6"/>
      <c r="ADD165" s="6"/>
      <c r="ADE165" s="6"/>
      <c r="ADF165" s="6"/>
      <c r="ADG165" s="6"/>
      <c r="ADH165" s="6"/>
      <c r="ADI165" s="6"/>
      <c r="ADJ165" s="6"/>
      <c r="ADK165" s="6"/>
      <c r="ADL165" s="6"/>
      <c r="ADM165" s="6"/>
      <c r="ADN165" s="6"/>
      <c r="ADO165" s="6"/>
      <c r="ADP165" s="6"/>
      <c r="ADQ165" s="6"/>
      <c r="ADR165" s="6"/>
      <c r="ADS165" s="6"/>
      <c r="ADT165" s="6"/>
      <c r="ADU165" s="6"/>
      <c r="ADV165" s="6"/>
      <c r="ADW165" s="6"/>
      <c r="ADX165" s="6"/>
      <c r="ADY165" s="6"/>
      <c r="ADZ165" s="6"/>
      <c r="AEA165" s="6"/>
      <c r="AEB165" s="6"/>
      <c r="AEC165" s="6"/>
      <c r="AED165" s="6"/>
      <c r="AEE165" s="6"/>
      <c r="AEF165" s="6"/>
      <c r="AEG165" s="6"/>
      <c r="AEH165" s="6"/>
      <c r="AEI165" s="6"/>
      <c r="AEJ165" s="6"/>
      <c r="AEK165" s="6"/>
      <c r="AEL165" s="6"/>
      <c r="AEM165" s="6"/>
      <c r="AEN165" s="6"/>
      <c r="AEO165" s="6"/>
      <c r="AEP165" s="6"/>
      <c r="AEQ165" s="6"/>
      <c r="AER165" s="6"/>
      <c r="AES165" s="6"/>
      <c r="AET165" s="6"/>
      <c r="AEU165" s="6"/>
      <c r="AEV165" s="6"/>
      <c r="AEW165" s="6"/>
      <c r="AEX165" s="6"/>
      <c r="AEY165" s="6"/>
      <c r="AEZ165" s="6"/>
      <c r="AFA165" s="6"/>
      <c r="AFB165" s="6"/>
      <c r="AFC165" s="6"/>
      <c r="AFD165" s="6"/>
      <c r="AFE165" s="6"/>
      <c r="AFF165" s="6"/>
      <c r="AFG165" s="6"/>
      <c r="AFH165" s="6"/>
      <c r="AFI165" s="6"/>
      <c r="AFJ165" s="6"/>
      <c r="AFK165" s="6"/>
      <c r="AFL165" s="6"/>
      <c r="AFM165" s="6"/>
      <c r="AFN165" s="6"/>
      <c r="AFO165" s="6"/>
      <c r="AFP165" s="6"/>
      <c r="AFQ165" s="6"/>
      <c r="AFR165" s="6"/>
      <c r="AFS165" s="6"/>
      <c r="AFT165" s="6"/>
      <c r="AFU165" s="6"/>
      <c r="AFV165" s="6"/>
      <c r="AFW165" s="6"/>
      <c r="AFX165" s="6"/>
      <c r="AFY165" s="6"/>
      <c r="AFZ165" s="6"/>
      <c r="AGA165" s="6"/>
      <c r="AGB165" s="6"/>
      <c r="AGC165" s="6"/>
      <c r="AGD165" s="6"/>
      <c r="AGE165" s="6"/>
      <c r="AGF165" s="6"/>
      <c r="AGG165" s="6"/>
      <c r="AGH165" s="6"/>
      <c r="AGI165" s="6"/>
      <c r="AGJ165" s="6"/>
      <c r="AGK165" s="6"/>
      <c r="AGL165" s="6"/>
      <c r="AGM165" s="6"/>
      <c r="AGN165" s="6"/>
      <c r="AGO165" s="6"/>
      <c r="AGP165" s="6"/>
      <c r="AGQ165" s="6"/>
      <c r="AGR165" s="6"/>
      <c r="AGS165" s="6"/>
      <c r="AGT165" s="6"/>
      <c r="AGU165" s="6"/>
      <c r="AGV165" s="6"/>
      <c r="AGW165" s="6"/>
      <c r="AGX165" s="6"/>
      <c r="AGY165" s="6"/>
      <c r="AGZ165" s="6"/>
      <c r="AHA165" s="6"/>
      <c r="AHB165" s="6"/>
      <c r="AHC165" s="6"/>
      <c r="AHD165" s="6"/>
      <c r="AHE165" s="6"/>
      <c r="AHF165" s="6"/>
      <c r="AHG165" s="6"/>
      <c r="AHH165" s="6"/>
      <c r="AHI165" s="6"/>
      <c r="AHJ165" s="6"/>
      <c r="AHK165" s="6"/>
      <c r="AHL165" s="6"/>
      <c r="AHM165" s="6"/>
      <c r="AHN165" s="6"/>
      <c r="AHO165" s="6"/>
      <c r="AHP165" s="6"/>
      <c r="AHQ165" s="6"/>
      <c r="AHR165" s="6"/>
      <c r="AHS165" s="6"/>
      <c r="AHT165" s="6"/>
      <c r="AHU165" s="6"/>
      <c r="AHV165" s="6"/>
      <c r="AHW165" s="6"/>
      <c r="AHX165" s="6"/>
      <c r="AHY165" s="6"/>
      <c r="AHZ165" s="6"/>
      <c r="AIA165" s="6"/>
      <c r="AIB165" s="6"/>
      <c r="AIC165" s="6"/>
      <c r="AID165" s="6"/>
      <c r="AIE165" s="6"/>
      <c r="AIF165" s="6"/>
      <c r="AIG165" s="6"/>
      <c r="AIH165" s="6"/>
      <c r="AII165" s="6"/>
      <c r="AIJ165" s="6"/>
      <c r="AIK165" s="6"/>
      <c r="AIL165" s="6"/>
      <c r="AIM165" s="6"/>
      <c r="AIN165" s="6"/>
      <c r="AIO165" s="6"/>
      <c r="AIP165" s="6"/>
      <c r="AIQ165" s="6"/>
      <c r="AIR165" s="6"/>
      <c r="AIS165" s="6"/>
      <c r="AIT165" s="6"/>
      <c r="AIU165" s="6"/>
      <c r="AIV165" s="6"/>
      <c r="AIW165" s="6"/>
      <c r="AIX165" s="6"/>
      <c r="AIY165" s="6"/>
      <c r="AIZ165" s="6"/>
      <c r="AJA165" s="6"/>
      <c r="AJB165" s="6"/>
      <c r="AJC165" s="6"/>
      <c r="AJD165" s="6"/>
      <c r="AJE165" s="6"/>
      <c r="AJF165" s="6"/>
      <c r="AJG165" s="6"/>
      <c r="AJH165" s="6"/>
      <c r="AJI165" s="6"/>
      <c r="AJJ165" s="6"/>
      <c r="AJK165" s="6"/>
      <c r="AJL165" s="6"/>
      <c r="AJM165" s="6"/>
      <c r="AJN165" s="6"/>
      <c r="AJO165" s="6"/>
      <c r="AJP165" s="6"/>
      <c r="AJQ165" s="6"/>
      <c r="AJR165" s="6"/>
      <c r="AJS165" s="6"/>
      <c r="AJT165" s="6"/>
      <c r="AJU165" s="6"/>
      <c r="AJV165" s="6"/>
      <c r="AJW165" s="6"/>
      <c r="AJX165" s="6"/>
      <c r="AJY165" s="6"/>
      <c r="AJZ165" s="6"/>
      <c r="AKA165" s="6"/>
      <c r="AKB165" s="6"/>
      <c r="AKC165" s="6"/>
      <c r="AKD165" s="6"/>
      <c r="AKE165" s="6"/>
      <c r="AKF165" s="6"/>
      <c r="AKG165" s="6"/>
      <c r="AKH165" s="6"/>
      <c r="AKI165" s="6"/>
      <c r="AKJ165" s="6"/>
      <c r="AKK165" s="6"/>
      <c r="AKL165" s="6"/>
      <c r="AKM165" s="6"/>
      <c r="AKN165" s="6"/>
      <c r="AKO165" s="6"/>
      <c r="AKP165" s="6"/>
      <c r="AKQ165" s="6"/>
      <c r="AKR165" s="6"/>
      <c r="AKS165" s="6"/>
      <c r="AKT165" s="6"/>
      <c r="AKU165" s="6"/>
      <c r="AKV165" s="6"/>
      <c r="AKW165" s="6"/>
      <c r="AKX165" s="6"/>
      <c r="AKY165" s="6"/>
      <c r="AKZ165" s="6"/>
      <c r="ALA165" s="6"/>
      <c r="ALB165" s="6"/>
      <c r="ALC165" s="6"/>
      <c r="ALD165" s="6"/>
      <c r="ALE165" s="6"/>
      <c r="ALF165" s="6"/>
      <c r="ALG165" s="6"/>
      <c r="ALH165" s="6"/>
      <c r="ALI165" s="6"/>
      <c r="ALJ165" s="6"/>
      <c r="ALK165" s="6"/>
      <c r="ALL165" s="6"/>
      <c r="ALM165" s="6"/>
      <c r="ALN165" s="6"/>
    </row>
    <row r="166" spans="1:1002" s="16" customFormat="1">
      <c r="A166" s="17">
        <v>7</v>
      </c>
      <c r="B166" s="24" t="s">
        <v>15</v>
      </c>
      <c r="C166" s="17">
        <v>200000</v>
      </c>
      <c r="D166" s="19"/>
      <c r="E166" s="20">
        <f t="shared" si="12"/>
        <v>0</v>
      </c>
      <c r="F166" s="19">
        <f t="shared" si="13"/>
        <v>0</v>
      </c>
      <c r="G166" s="21"/>
      <c r="H166" s="5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  <c r="XQ166" s="6"/>
      <c r="XR166" s="6"/>
      <c r="XS166" s="6"/>
      <c r="XT166" s="6"/>
      <c r="XU166" s="6"/>
      <c r="XV166" s="6"/>
      <c r="XW166" s="6"/>
      <c r="XX166" s="6"/>
      <c r="XY166" s="6"/>
      <c r="XZ166" s="6"/>
      <c r="YA166" s="6"/>
      <c r="YB166" s="6"/>
      <c r="YC166" s="6"/>
      <c r="YD166" s="6"/>
      <c r="YE166" s="6"/>
      <c r="YF166" s="6"/>
      <c r="YG166" s="6"/>
      <c r="YH166" s="6"/>
      <c r="YI166" s="6"/>
      <c r="YJ166" s="6"/>
      <c r="YK166" s="6"/>
      <c r="YL166" s="6"/>
      <c r="YM166" s="6"/>
      <c r="YN166" s="6"/>
      <c r="YO166" s="6"/>
      <c r="YP166" s="6"/>
      <c r="YQ166" s="6"/>
      <c r="YR166" s="6"/>
      <c r="YS166" s="6"/>
      <c r="YT166" s="6"/>
      <c r="YU166" s="6"/>
      <c r="YV166" s="6"/>
      <c r="YW166" s="6"/>
      <c r="YX166" s="6"/>
      <c r="YY166" s="6"/>
      <c r="YZ166" s="6"/>
      <c r="ZA166" s="6"/>
      <c r="ZB166" s="6"/>
      <c r="ZC166" s="6"/>
      <c r="ZD166" s="6"/>
      <c r="ZE166" s="6"/>
      <c r="ZF166" s="6"/>
      <c r="ZG166" s="6"/>
      <c r="ZH166" s="6"/>
      <c r="ZI166" s="6"/>
      <c r="ZJ166" s="6"/>
      <c r="ZK166" s="6"/>
      <c r="ZL166" s="6"/>
      <c r="ZM166" s="6"/>
      <c r="ZN166" s="6"/>
      <c r="ZO166" s="6"/>
      <c r="ZP166" s="6"/>
      <c r="ZQ166" s="6"/>
      <c r="ZR166" s="6"/>
      <c r="ZS166" s="6"/>
      <c r="ZT166" s="6"/>
      <c r="ZU166" s="6"/>
      <c r="ZV166" s="6"/>
      <c r="ZW166" s="6"/>
      <c r="ZX166" s="6"/>
      <c r="ZY166" s="6"/>
      <c r="ZZ166" s="6"/>
      <c r="AAA166" s="6"/>
      <c r="AAB166" s="6"/>
      <c r="AAC166" s="6"/>
      <c r="AAD166" s="6"/>
      <c r="AAE166" s="6"/>
      <c r="AAF166" s="6"/>
      <c r="AAG166" s="6"/>
      <c r="AAH166" s="6"/>
      <c r="AAI166" s="6"/>
      <c r="AAJ166" s="6"/>
      <c r="AAK166" s="6"/>
      <c r="AAL166" s="6"/>
      <c r="AAM166" s="6"/>
      <c r="AAN166" s="6"/>
      <c r="AAO166" s="6"/>
      <c r="AAP166" s="6"/>
      <c r="AAQ166" s="6"/>
      <c r="AAR166" s="6"/>
      <c r="AAS166" s="6"/>
      <c r="AAT166" s="6"/>
      <c r="AAU166" s="6"/>
      <c r="AAV166" s="6"/>
      <c r="AAW166" s="6"/>
      <c r="AAX166" s="6"/>
      <c r="AAY166" s="6"/>
      <c r="AAZ166" s="6"/>
      <c r="ABA166" s="6"/>
      <c r="ABB166" s="6"/>
      <c r="ABC166" s="6"/>
      <c r="ABD166" s="6"/>
      <c r="ABE166" s="6"/>
      <c r="ABF166" s="6"/>
      <c r="ABG166" s="6"/>
      <c r="ABH166" s="6"/>
      <c r="ABI166" s="6"/>
      <c r="ABJ166" s="6"/>
      <c r="ABK166" s="6"/>
      <c r="ABL166" s="6"/>
      <c r="ABM166" s="6"/>
      <c r="ABN166" s="6"/>
      <c r="ABO166" s="6"/>
      <c r="ABP166" s="6"/>
      <c r="ABQ166" s="6"/>
      <c r="ABR166" s="6"/>
      <c r="ABS166" s="6"/>
      <c r="ABT166" s="6"/>
      <c r="ABU166" s="6"/>
      <c r="ABV166" s="6"/>
      <c r="ABW166" s="6"/>
      <c r="ABX166" s="6"/>
      <c r="ABY166" s="6"/>
      <c r="ABZ166" s="6"/>
      <c r="ACA166" s="6"/>
      <c r="ACB166" s="6"/>
      <c r="ACC166" s="6"/>
      <c r="ACD166" s="6"/>
      <c r="ACE166" s="6"/>
      <c r="ACF166" s="6"/>
      <c r="ACG166" s="6"/>
      <c r="ACH166" s="6"/>
      <c r="ACI166" s="6"/>
      <c r="ACJ166" s="6"/>
      <c r="ACK166" s="6"/>
      <c r="ACL166" s="6"/>
      <c r="ACM166" s="6"/>
      <c r="ACN166" s="6"/>
      <c r="ACO166" s="6"/>
      <c r="ACP166" s="6"/>
      <c r="ACQ166" s="6"/>
      <c r="ACR166" s="6"/>
      <c r="ACS166" s="6"/>
      <c r="ACT166" s="6"/>
      <c r="ACU166" s="6"/>
      <c r="ACV166" s="6"/>
      <c r="ACW166" s="6"/>
      <c r="ACX166" s="6"/>
      <c r="ACY166" s="6"/>
      <c r="ACZ166" s="6"/>
      <c r="ADA166" s="6"/>
      <c r="ADB166" s="6"/>
      <c r="ADC166" s="6"/>
      <c r="ADD166" s="6"/>
      <c r="ADE166" s="6"/>
      <c r="ADF166" s="6"/>
      <c r="ADG166" s="6"/>
      <c r="ADH166" s="6"/>
      <c r="ADI166" s="6"/>
      <c r="ADJ166" s="6"/>
      <c r="ADK166" s="6"/>
      <c r="ADL166" s="6"/>
      <c r="ADM166" s="6"/>
      <c r="ADN166" s="6"/>
      <c r="ADO166" s="6"/>
      <c r="ADP166" s="6"/>
      <c r="ADQ166" s="6"/>
      <c r="ADR166" s="6"/>
      <c r="ADS166" s="6"/>
      <c r="ADT166" s="6"/>
      <c r="ADU166" s="6"/>
      <c r="ADV166" s="6"/>
      <c r="ADW166" s="6"/>
      <c r="ADX166" s="6"/>
      <c r="ADY166" s="6"/>
      <c r="ADZ166" s="6"/>
      <c r="AEA166" s="6"/>
      <c r="AEB166" s="6"/>
      <c r="AEC166" s="6"/>
      <c r="AED166" s="6"/>
      <c r="AEE166" s="6"/>
      <c r="AEF166" s="6"/>
      <c r="AEG166" s="6"/>
      <c r="AEH166" s="6"/>
      <c r="AEI166" s="6"/>
      <c r="AEJ166" s="6"/>
      <c r="AEK166" s="6"/>
      <c r="AEL166" s="6"/>
      <c r="AEM166" s="6"/>
      <c r="AEN166" s="6"/>
      <c r="AEO166" s="6"/>
      <c r="AEP166" s="6"/>
      <c r="AEQ166" s="6"/>
      <c r="AER166" s="6"/>
      <c r="AES166" s="6"/>
      <c r="AET166" s="6"/>
      <c r="AEU166" s="6"/>
      <c r="AEV166" s="6"/>
      <c r="AEW166" s="6"/>
      <c r="AEX166" s="6"/>
      <c r="AEY166" s="6"/>
      <c r="AEZ166" s="6"/>
      <c r="AFA166" s="6"/>
      <c r="AFB166" s="6"/>
      <c r="AFC166" s="6"/>
      <c r="AFD166" s="6"/>
      <c r="AFE166" s="6"/>
      <c r="AFF166" s="6"/>
      <c r="AFG166" s="6"/>
      <c r="AFH166" s="6"/>
      <c r="AFI166" s="6"/>
      <c r="AFJ166" s="6"/>
      <c r="AFK166" s="6"/>
      <c r="AFL166" s="6"/>
      <c r="AFM166" s="6"/>
      <c r="AFN166" s="6"/>
      <c r="AFO166" s="6"/>
      <c r="AFP166" s="6"/>
      <c r="AFQ166" s="6"/>
      <c r="AFR166" s="6"/>
      <c r="AFS166" s="6"/>
      <c r="AFT166" s="6"/>
      <c r="AFU166" s="6"/>
      <c r="AFV166" s="6"/>
      <c r="AFW166" s="6"/>
      <c r="AFX166" s="6"/>
      <c r="AFY166" s="6"/>
      <c r="AFZ166" s="6"/>
      <c r="AGA166" s="6"/>
      <c r="AGB166" s="6"/>
      <c r="AGC166" s="6"/>
      <c r="AGD166" s="6"/>
      <c r="AGE166" s="6"/>
      <c r="AGF166" s="6"/>
      <c r="AGG166" s="6"/>
      <c r="AGH166" s="6"/>
      <c r="AGI166" s="6"/>
      <c r="AGJ166" s="6"/>
      <c r="AGK166" s="6"/>
      <c r="AGL166" s="6"/>
      <c r="AGM166" s="6"/>
      <c r="AGN166" s="6"/>
      <c r="AGO166" s="6"/>
      <c r="AGP166" s="6"/>
      <c r="AGQ166" s="6"/>
      <c r="AGR166" s="6"/>
      <c r="AGS166" s="6"/>
      <c r="AGT166" s="6"/>
      <c r="AGU166" s="6"/>
      <c r="AGV166" s="6"/>
      <c r="AGW166" s="6"/>
      <c r="AGX166" s="6"/>
      <c r="AGY166" s="6"/>
      <c r="AGZ166" s="6"/>
      <c r="AHA166" s="6"/>
      <c r="AHB166" s="6"/>
      <c r="AHC166" s="6"/>
      <c r="AHD166" s="6"/>
      <c r="AHE166" s="6"/>
      <c r="AHF166" s="6"/>
      <c r="AHG166" s="6"/>
      <c r="AHH166" s="6"/>
      <c r="AHI166" s="6"/>
      <c r="AHJ166" s="6"/>
      <c r="AHK166" s="6"/>
      <c r="AHL166" s="6"/>
      <c r="AHM166" s="6"/>
      <c r="AHN166" s="6"/>
      <c r="AHO166" s="6"/>
      <c r="AHP166" s="6"/>
      <c r="AHQ166" s="6"/>
      <c r="AHR166" s="6"/>
      <c r="AHS166" s="6"/>
      <c r="AHT166" s="6"/>
      <c r="AHU166" s="6"/>
      <c r="AHV166" s="6"/>
      <c r="AHW166" s="6"/>
      <c r="AHX166" s="6"/>
      <c r="AHY166" s="6"/>
      <c r="AHZ166" s="6"/>
      <c r="AIA166" s="6"/>
      <c r="AIB166" s="6"/>
      <c r="AIC166" s="6"/>
      <c r="AID166" s="6"/>
      <c r="AIE166" s="6"/>
      <c r="AIF166" s="6"/>
      <c r="AIG166" s="6"/>
      <c r="AIH166" s="6"/>
      <c r="AII166" s="6"/>
      <c r="AIJ166" s="6"/>
      <c r="AIK166" s="6"/>
      <c r="AIL166" s="6"/>
      <c r="AIM166" s="6"/>
      <c r="AIN166" s="6"/>
      <c r="AIO166" s="6"/>
      <c r="AIP166" s="6"/>
      <c r="AIQ166" s="6"/>
      <c r="AIR166" s="6"/>
      <c r="AIS166" s="6"/>
      <c r="AIT166" s="6"/>
      <c r="AIU166" s="6"/>
      <c r="AIV166" s="6"/>
      <c r="AIW166" s="6"/>
      <c r="AIX166" s="6"/>
      <c r="AIY166" s="6"/>
      <c r="AIZ166" s="6"/>
      <c r="AJA166" s="6"/>
      <c r="AJB166" s="6"/>
      <c r="AJC166" s="6"/>
      <c r="AJD166" s="6"/>
      <c r="AJE166" s="6"/>
      <c r="AJF166" s="6"/>
      <c r="AJG166" s="6"/>
      <c r="AJH166" s="6"/>
      <c r="AJI166" s="6"/>
      <c r="AJJ166" s="6"/>
      <c r="AJK166" s="6"/>
      <c r="AJL166" s="6"/>
      <c r="AJM166" s="6"/>
      <c r="AJN166" s="6"/>
      <c r="AJO166" s="6"/>
      <c r="AJP166" s="6"/>
      <c r="AJQ166" s="6"/>
      <c r="AJR166" s="6"/>
      <c r="AJS166" s="6"/>
      <c r="AJT166" s="6"/>
      <c r="AJU166" s="6"/>
      <c r="AJV166" s="6"/>
      <c r="AJW166" s="6"/>
      <c r="AJX166" s="6"/>
      <c r="AJY166" s="6"/>
      <c r="AJZ166" s="6"/>
      <c r="AKA166" s="6"/>
      <c r="AKB166" s="6"/>
      <c r="AKC166" s="6"/>
      <c r="AKD166" s="6"/>
      <c r="AKE166" s="6"/>
      <c r="AKF166" s="6"/>
      <c r="AKG166" s="6"/>
      <c r="AKH166" s="6"/>
      <c r="AKI166" s="6"/>
      <c r="AKJ166" s="6"/>
      <c r="AKK166" s="6"/>
      <c r="AKL166" s="6"/>
      <c r="AKM166" s="6"/>
      <c r="AKN166" s="6"/>
      <c r="AKO166" s="6"/>
      <c r="AKP166" s="6"/>
      <c r="AKQ166" s="6"/>
      <c r="AKR166" s="6"/>
      <c r="AKS166" s="6"/>
      <c r="AKT166" s="6"/>
      <c r="AKU166" s="6"/>
      <c r="AKV166" s="6"/>
      <c r="AKW166" s="6"/>
      <c r="AKX166" s="6"/>
      <c r="AKY166" s="6"/>
      <c r="AKZ166" s="6"/>
      <c r="ALA166" s="6"/>
      <c r="ALB166" s="6"/>
      <c r="ALC166" s="6"/>
      <c r="ALD166" s="6"/>
      <c r="ALE166" s="6"/>
      <c r="ALF166" s="6"/>
      <c r="ALG166" s="6"/>
      <c r="ALH166" s="6"/>
      <c r="ALI166" s="6"/>
      <c r="ALJ166" s="6"/>
      <c r="ALK166" s="6"/>
      <c r="ALL166" s="6"/>
      <c r="ALM166" s="6"/>
      <c r="ALN166" s="6"/>
    </row>
    <row r="167" spans="1:1002" s="16" customFormat="1">
      <c r="A167" s="17">
        <v>8</v>
      </c>
      <c r="B167" s="24" t="s">
        <v>13</v>
      </c>
      <c r="C167" s="17">
        <v>200000</v>
      </c>
      <c r="D167" s="19"/>
      <c r="E167" s="20">
        <f t="shared" si="12"/>
        <v>0</v>
      </c>
      <c r="F167" s="19">
        <f t="shared" si="13"/>
        <v>0</v>
      </c>
      <c r="G167" s="21"/>
      <c r="H167" s="5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</row>
    <row r="168" spans="1:1002" s="16" customFormat="1">
      <c r="A168" s="17">
        <v>9</v>
      </c>
      <c r="B168" s="24" t="s">
        <v>46</v>
      </c>
      <c r="C168" s="17"/>
      <c r="D168" s="19"/>
      <c r="E168" s="20">
        <f t="shared" si="12"/>
        <v>0</v>
      </c>
      <c r="F168" s="19">
        <f t="shared" si="13"/>
        <v>0</v>
      </c>
      <c r="G168" s="21"/>
      <c r="H168" s="5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  <c r="XQ168" s="6"/>
      <c r="XR168" s="6"/>
      <c r="XS168" s="6"/>
      <c r="XT168" s="6"/>
      <c r="XU168" s="6"/>
      <c r="XV168" s="6"/>
      <c r="XW168" s="6"/>
      <c r="XX168" s="6"/>
      <c r="XY168" s="6"/>
      <c r="XZ168" s="6"/>
      <c r="YA168" s="6"/>
      <c r="YB168" s="6"/>
      <c r="YC168" s="6"/>
      <c r="YD168" s="6"/>
      <c r="YE168" s="6"/>
      <c r="YF168" s="6"/>
      <c r="YG168" s="6"/>
      <c r="YH168" s="6"/>
      <c r="YI168" s="6"/>
      <c r="YJ168" s="6"/>
      <c r="YK168" s="6"/>
      <c r="YL168" s="6"/>
      <c r="YM168" s="6"/>
      <c r="YN168" s="6"/>
      <c r="YO168" s="6"/>
      <c r="YP168" s="6"/>
      <c r="YQ168" s="6"/>
      <c r="YR168" s="6"/>
      <c r="YS168" s="6"/>
      <c r="YT168" s="6"/>
      <c r="YU168" s="6"/>
      <c r="YV168" s="6"/>
      <c r="YW168" s="6"/>
      <c r="YX168" s="6"/>
      <c r="YY168" s="6"/>
      <c r="YZ168" s="6"/>
      <c r="ZA168" s="6"/>
      <c r="ZB168" s="6"/>
      <c r="ZC168" s="6"/>
      <c r="ZD168" s="6"/>
      <c r="ZE168" s="6"/>
      <c r="ZF168" s="6"/>
      <c r="ZG168" s="6"/>
      <c r="ZH168" s="6"/>
      <c r="ZI168" s="6"/>
      <c r="ZJ168" s="6"/>
      <c r="ZK168" s="6"/>
      <c r="ZL168" s="6"/>
      <c r="ZM168" s="6"/>
      <c r="ZN168" s="6"/>
      <c r="ZO168" s="6"/>
      <c r="ZP168" s="6"/>
      <c r="ZQ168" s="6"/>
      <c r="ZR168" s="6"/>
      <c r="ZS168" s="6"/>
      <c r="ZT168" s="6"/>
      <c r="ZU168" s="6"/>
      <c r="ZV168" s="6"/>
      <c r="ZW168" s="6"/>
      <c r="ZX168" s="6"/>
      <c r="ZY168" s="6"/>
      <c r="ZZ168" s="6"/>
      <c r="AAA168" s="6"/>
      <c r="AAB168" s="6"/>
      <c r="AAC168" s="6"/>
      <c r="AAD168" s="6"/>
      <c r="AAE168" s="6"/>
      <c r="AAF168" s="6"/>
      <c r="AAG168" s="6"/>
      <c r="AAH168" s="6"/>
      <c r="AAI168" s="6"/>
      <c r="AAJ168" s="6"/>
      <c r="AAK168" s="6"/>
      <c r="AAL168" s="6"/>
      <c r="AAM168" s="6"/>
      <c r="AAN168" s="6"/>
      <c r="AAO168" s="6"/>
      <c r="AAP168" s="6"/>
      <c r="AAQ168" s="6"/>
      <c r="AAR168" s="6"/>
      <c r="AAS168" s="6"/>
      <c r="AAT168" s="6"/>
      <c r="AAU168" s="6"/>
      <c r="AAV168" s="6"/>
      <c r="AAW168" s="6"/>
      <c r="AAX168" s="6"/>
      <c r="AAY168" s="6"/>
      <c r="AAZ168" s="6"/>
      <c r="ABA168" s="6"/>
      <c r="ABB168" s="6"/>
      <c r="ABC168" s="6"/>
      <c r="ABD168" s="6"/>
      <c r="ABE168" s="6"/>
      <c r="ABF168" s="6"/>
      <c r="ABG168" s="6"/>
      <c r="ABH168" s="6"/>
      <c r="ABI168" s="6"/>
      <c r="ABJ168" s="6"/>
      <c r="ABK168" s="6"/>
      <c r="ABL168" s="6"/>
      <c r="ABM168" s="6"/>
      <c r="ABN168" s="6"/>
      <c r="ABO168" s="6"/>
      <c r="ABP168" s="6"/>
      <c r="ABQ168" s="6"/>
      <c r="ABR168" s="6"/>
      <c r="ABS168" s="6"/>
      <c r="ABT168" s="6"/>
      <c r="ABU168" s="6"/>
      <c r="ABV168" s="6"/>
      <c r="ABW168" s="6"/>
      <c r="ABX168" s="6"/>
      <c r="ABY168" s="6"/>
      <c r="ABZ168" s="6"/>
      <c r="ACA168" s="6"/>
      <c r="ACB168" s="6"/>
      <c r="ACC168" s="6"/>
      <c r="ACD168" s="6"/>
      <c r="ACE168" s="6"/>
      <c r="ACF168" s="6"/>
      <c r="ACG168" s="6"/>
      <c r="ACH168" s="6"/>
      <c r="ACI168" s="6"/>
      <c r="ACJ168" s="6"/>
      <c r="ACK168" s="6"/>
      <c r="ACL168" s="6"/>
      <c r="ACM168" s="6"/>
      <c r="ACN168" s="6"/>
      <c r="ACO168" s="6"/>
      <c r="ACP168" s="6"/>
      <c r="ACQ168" s="6"/>
      <c r="ACR168" s="6"/>
      <c r="ACS168" s="6"/>
      <c r="ACT168" s="6"/>
      <c r="ACU168" s="6"/>
      <c r="ACV168" s="6"/>
      <c r="ACW168" s="6"/>
      <c r="ACX168" s="6"/>
      <c r="ACY168" s="6"/>
      <c r="ACZ168" s="6"/>
      <c r="ADA168" s="6"/>
      <c r="ADB168" s="6"/>
      <c r="ADC168" s="6"/>
      <c r="ADD168" s="6"/>
      <c r="ADE168" s="6"/>
      <c r="ADF168" s="6"/>
      <c r="ADG168" s="6"/>
      <c r="ADH168" s="6"/>
      <c r="ADI168" s="6"/>
      <c r="ADJ168" s="6"/>
      <c r="ADK168" s="6"/>
      <c r="ADL168" s="6"/>
      <c r="ADM168" s="6"/>
      <c r="ADN168" s="6"/>
      <c r="ADO168" s="6"/>
      <c r="ADP168" s="6"/>
      <c r="ADQ168" s="6"/>
      <c r="ADR168" s="6"/>
      <c r="ADS168" s="6"/>
      <c r="ADT168" s="6"/>
      <c r="ADU168" s="6"/>
      <c r="ADV168" s="6"/>
      <c r="ADW168" s="6"/>
      <c r="ADX168" s="6"/>
      <c r="ADY168" s="6"/>
      <c r="ADZ168" s="6"/>
      <c r="AEA168" s="6"/>
      <c r="AEB168" s="6"/>
      <c r="AEC168" s="6"/>
      <c r="AED168" s="6"/>
      <c r="AEE168" s="6"/>
      <c r="AEF168" s="6"/>
      <c r="AEG168" s="6"/>
      <c r="AEH168" s="6"/>
      <c r="AEI168" s="6"/>
      <c r="AEJ168" s="6"/>
      <c r="AEK168" s="6"/>
      <c r="AEL168" s="6"/>
      <c r="AEM168" s="6"/>
      <c r="AEN168" s="6"/>
      <c r="AEO168" s="6"/>
      <c r="AEP168" s="6"/>
      <c r="AEQ168" s="6"/>
      <c r="AER168" s="6"/>
      <c r="AES168" s="6"/>
      <c r="AET168" s="6"/>
      <c r="AEU168" s="6"/>
      <c r="AEV168" s="6"/>
      <c r="AEW168" s="6"/>
      <c r="AEX168" s="6"/>
      <c r="AEY168" s="6"/>
      <c r="AEZ168" s="6"/>
      <c r="AFA168" s="6"/>
      <c r="AFB168" s="6"/>
      <c r="AFC168" s="6"/>
      <c r="AFD168" s="6"/>
      <c r="AFE168" s="6"/>
      <c r="AFF168" s="6"/>
      <c r="AFG168" s="6"/>
      <c r="AFH168" s="6"/>
      <c r="AFI168" s="6"/>
      <c r="AFJ168" s="6"/>
      <c r="AFK168" s="6"/>
      <c r="AFL168" s="6"/>
      <c r="AFM168" s="6"/>
      <c r="AFN168" s="6"/>
      <c r="AFO168" s="6"/>
      <c r="AFP168" s="6"/>
      <c r="AFQ168" s="6"/>
      <c r="AFR168" s="6"/>
      <c r="AFS168" s="6"/>
      <c r="AFT168" s="6"/>
      <c r="AFU168" s="6"/>
      <c r="AFV168" s="6"/>
      <c r="AFW168" s="6"/>
      <c r="AFX168" s="6"/>
      <c r="AFY168" s="6"/>
      <c r="AFZ168" s="6"/>
      <c r="AGA168" s="6"/>
      <c r="AGB168" s="6"/>
      <c r="AGC168" s="6"/>
      <c r="AGD168" s="6"/>
      <c r="AGE168" s="6"/>
      <c r="AGF168" s="6"/>
      <c r="AGG168" s="6"/>
      <c r="AGH168" s="6"/>
      <c r="AGI168" s="6"/>
      <c r="AGJ168" s="6"/>
      <c r="AGK168" s="6"/>
      <c r="AGL168" s="6"/>
      <c r="AGM168" s="6"/>
      <c r="AGN168" s="6"/>
      <c r="AGO168" s="6"/>
      <c r="AGP168" s="6"/>
      <c r="AGQ168" s="6"/>
      <c r="AGR168" s="6"/>
      <c r="AGS168" s="6"/>
      <c r="AGT168" s="6"/>
      <c r="AGU168" s="6"/>
      <c r="AGV168" s="6"/>
      <c r="AGW168" s="6"/>
      <c r="AGX168" s="6"/>
      <c r="AGY168" s="6"/>
      <c r="AGZ168" s="6"/>
      <c r="AHA168" s="6"/>
      <c r="AHB168" s="6"/>
      <c r="AHC168" s="6"/>
      <c r="AHD168" s="6"/>
      <c r="AHE168" s="6"/>
      <c r="AHF168" s="6"/>
      <c r="AHG168" s="6"/>
      <c r="AHH168" s="6"/>
      <c r="AHI168" s="6"/>
      <c r="AHJ168" s="6"/>
      <c r="AHK168" s="6"/>
      <c r="AHL168" s="6"/>
      <c r="AHM168" s="6"/>
      <c r="AHN168" s="6"/>
      <c r="AHO168" s="6"/>
      <c r="AHP168" s="6"/>
      <c r="AHQ168" s="6"/>
      <c r="AHR168" s="6"/>
      <c r="AHS168" s="6"/>
      <c r="AHT168" s="6"/>
      <c r="AHU168" s="6"/>
      <c r="AHV168" s="6"/>
      <c r="AHW168" s="6"/>
      <c r="AHX168" s="6"/>
      <c r="AHY168" s="6"/>
      <c r="AHZ168" s="6"/>
      <c r="AIA168" s="6"/>
      <c r="AIB168" s="6"/>
      <c r="AIC168" s="6"/>
      <c r="AID168" s="6"/>
      <c r="AIE168" s="6"/>
      <c r="AIF168" s="6"/>
      <c r="AIG168" s="6"/>
      <c r="AIH168" s="6"/>
      <c r="AII168" s="6"/>
      <c r="AIJ168" s="6"/>
      <c r="AIK168" s="6"/>
      <c r="AIL168" s="6"/>
      <c r="AIM168" s="6"/>
      <c r="AIN168" s="6"/>
      <c r="AIO168" s="6"/>
      <c r="AIP168" s="6"/>
      <c r="AIQ168" s="6"/>
      <c r="AIR168" s="6"/>
      <c r="AIS168" s="6"/>
      <c r="AIT168" s="6"/>
      <c r="AIU168" s="6"/>
      <c r="AIV168" s="6"/>
      <c r="AIW168" s="6"/>
      <c r="AIX168" s="6"/>
      <c r="AIY168" s="6"/>
      <c r="AIZ168" s="6"/>
      <c r="AJA168" s="6"/>
      <c r="AJB168" s="6"/>
      <c r="AJC168" s="6"/>
      <c r="AJD168" s="6"/>
      <c r="AJE168" s="6"/>
      <c r="AJF168" s="6"/>
      <c r="AJG168" s="6"/>
      <c r="AJH168" s="6"/>
      <c r="AJI168" s="6"/>
      <c r="AJJ168" s="6"/>
      <c r="AJK168" s="6"/>
      <c r="AJL168" s="6"/>
      <c r="AJM168" s="6"/>
      <c r="AJN168" s="6"/>
      <c r="AJO168" s="6"/>
      <c r="AJP168" s="6"/>
      <c r="AJQ168" s="6"/>
      <c r="AJR168" s="6"/>
      <c r="AJS168" s="6"/>
      <c r="AJT168" s="6"/>
      <c r="AJU168" s="6"/>
      <c r="AJV168" s="6"/>
      <c r="AJW168" s="6"/>
      <c r="AJX168" s="6"/>
      <c r="AJY168" s="6"/>
      <c r="AJZ168" s="6"/>
      <c r="AKA168" s="6"/>
      <c r="AKB168" s="6"/>
      <c r="AKC168" s="6"/>
      <c r="AKD168" s="6"/>
      <c r="AKE168" s="6"/>
      <c r="AKF168" s="6"/>
      <c r="AKG168" s="6"/>
      <c r="AKH168" s="6"/>
      <c r="AKI168" s="6"/>
      <c r="AKJ168" s="6"/>
      <c r="AKK168" s="6"/>
      <c r="AKL168" s="6"/>
      <c r="AKM168" s="6"/>
      <c r="AKN168" s="6"/>
      <c r="AKO168" s="6"/>
      <c r="AKP168" s="6"/>
      <c r="AKQ168" s="6"/>
      <c r="AKR168" s="6"/>
      <c r="AKS168" s="6"/>
      <c r="AKT168" s="6"/>
      <c r="AKU168" s="6"/>
      <c r="AKV168" s="6"/>
      <c r="AKW168" s="6"/>
      <c r="AKX168" s="6"/>
      <c r="AKY168" s="6"/>
      <c r="AKZ168" s="6"/>
      <c r="ALA168" s="6"/>
      <c r="ALB168" s="6"/>
      <c r="ALC168" s="6"/>
      <c r="ALD168" s="6"/>
      <c r="ALE168" s="6"/>
      <c r="ALF168" s="6"/>
      <c r="ALG168" s="6"/>
      <c r="ALH168" s="6"/>
      <c r="ALI168" s="6"/>
      <c r="ALJ168" s="6"/>
      <c r="ALK168" s="6"/>
      <c r="ALL168" s="6"/>
      <c r="ALM168" s="6"/>
      <c r="ALN168" s="6"/>
    </row>
    <row r="169" spans="1:1002" s="16" customFormat="1">
      <c r="A169" s="17">
        <v>10</v>
      </c>
      <c r="B169" s="24" t="s">
        <v>48</v>
      </c>
      <c r="C169" s="17"/>
      <c r="D169" s="19"/>
      <c r="E169" s="20">
        <f t="shared" si="12"/>
        <v>0</v>
      </c>
      <c r="F169" s="19">
        <f t="shared" si="13"/>
        <v>0</v>
      </c>
      <c r="G169" s="21"/>
      <c r="H169" s="5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/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  <c r="WW169" s="6"/>
      <c r="WX169" s="6"/>
      <c r="WY169" s="6"/>
      <c r="WZ169" s="6"/>
      <c r="XA169" s="6"/>
      <c r="XB169" s="6"/>
      <c r="XC169" s="6"/>
      <c r="XD169" s="6"/>
      <c r="XE169" s="6"/>
      <c r="XF169" s="6"/>
      <c r="XG169" s="6"/>
      <c r="XH169" s="6"/>
      <c r="XI169" s="6"/>
      <c r="XJ169" s="6"/>
      <c r="XK169" s="6"/>
      <c r="XL169" s="6"/>
      <c r="XM169" s="6"/>
      <c r="XN169" s="6"/>
      <c r="XO169" s="6"/>
      <c r="XP169" s="6"/>
      <c r="XQ169" s="6"/>
      <c r="XR169" s="6"/>
      <c r="XS169" s="6"/>
      <c r="XT169" s="6"/>
      <c r="XU169" s="6"/>
      <c r="XV169" s="6"/>
      <c r="XW169" s="6"/>
      <c r="XX169" s="6"/>
      <c r="XY169" s="6"/>
      <c r="XZ169" s="6"/>
      <c r="YA169" s="6"/>
      <c r="YB169" s="6"/>
      <c r="YC169" s="6"/>
      <c r="YD169" s="6"/>
      <c r="YE169" s="6"/>
      <c r="YF169" s="6"/>
      <c r="YG169" s="6"/>
      <c r="YH169" s="6"/>
      <c r="YI169" s="6"/>
      <c r="YJ169" s="6"/>
      <c r="YK169" s="6"/>
      <c r="YL169" s="6"/>
      <c r="YM169" s="6"/>
      <c r="YN169" s="6"/>
      <c r="YO169" s="6"/>
      <c r="YP169" s="6"/>
      <c r="YQ169" s="6"/>
      <c r="YR169" s="6"/>
      <c r="YS169" s="6"/>
      <c r="YT169" s="6"/>
      <c r="YU169" s="6"/>
      <c r="YV169" s="6"/>
      <c r="YW169" s="6"/>
      <c r="YX169" s="6"/>
      <c r="YY169" s="6"/>
      <c r="YZ169" s="6"/>
      <c r="ZA169" s="6"/>
      <c r="ZB169" s="6"/>
      <c r="ZC169" s="6"/>
      <c r="ZD169" s="6"/>
      <c r="ZE169" s="6"/>
      <c r="ZF169" s="6"/>
      <c r="ZG169" s="6"/>
      <c r="ZH169" s="6"/>
      <c r="ZI169" s="6"/>
      <c r="ZJ169" s="6"/>
      <c r="ZK169" s="6"/>
      <c r="ZL169" s="6"/>
      <c r="ZM169" s="6"/>
      <c r="ZN169" s="6"/>
      <c r="ZO169" s="6"/>
      <c r="ZP169" s="6"/>
      <c r="ZQ169" s="6"/>
      <c r="ZR169" s="6"/>
      <c r="ZS169" s="6"/>
      <c r="ZT169" s="6"/>
      <c r="ZU169" s="6"/>
      <c r="ZV169" s="6"/>
      <c r="ZW169" s="6"/>
      <c r="ZX169" s="6"/>
      <c r="ZY169" s="6"/>
      <c r="ZZ169" s="6"/>
      <c r="AAA169" s="6"/>
      <c r="AAB169" s="6"/>
      <c r="AAC169" s="6"/>
      <c r="AAD169" s="6"/>
      <c r="AAE169" s="6"/>
      <c r="AAF169" s="6"/>
      <c r="AAG169" s="6"/>
      <c r="AAH169" s="6"/>
      <c r="AAI169" s="6"/>
      <c r="AAJ169" s="6"/>
      <c r="AAK169" s="6"/>
      <c r="AAL169" s="6"/>
      <c r="AAM169" s="6"/>
      <c r="AAN169" s="6"/>
      <c r="AAO169" s="6"/>
      <c r="AAP169" s="6"/>
      <c r="AAQ169" s="6"/>
      <c r="AAR169" s="6"/>
      <c r="AAS169" s="6"/>
      <c r="AAT169" s="6"/>
      <c r="AAU169" s="6"/>
      <c r="AAV169" s="6"/>
      <c r="AAW169" s="6"/>
      <c r="AAX169" s="6"/>
      <c r="AAY169" s="6"/>
      <c r="AAZ169" s="6"/>
      <c r="ABA169" s="6"/>
      <c r="ABB169" s="6"/>
      <c r="ABC169" s="6"/>
      <c r="ABD169" s="6"/>
      <c r="ABE169" s="6"/>
      <c r="ABF169" s="6"/>
      <c r="ABG169" s="6"/>
      <c r="ABH169" s="6"/>
      <c r="ABI169" s="6"/>
      <c r="ABJ169" s="6"/>
      <c r="ABK169" s="6"/>
      <c r="ABL169" s="6"/>
      <c r="ABM169" s="6"/>
      <c r="ABN169" s="6"/>
      <c r="ABO169" s="6"/>
      <c r="ABP169" s="6"/>
      <c r="ABQ169" s="6"/>
      <c r="ABR169" s="6"/>
      <c r="ABS169" s="6"/>
      <c r="ABT169" s="6"/>
      <c r="ABU169" s="6"/>
      <c r="ABV169" s="6"/>
      <c r="ABW169" s="6"/>
      <c r="ABX169" s="6"/>
      <c r="ABY169" s="6"/>
      <c r="ABZ169" s="6"/>
      <c r="ACA169" s="6"/>
      <c r="ACB169" s="6"/>
      <c r="ACC169" s="6"/>
      <c r="ACD169" s="6"/>
      <c r="ACE169" s="6"/>
      <c r="ACF169" s="6"/>
      <c r="ACG169" s="6"/>
      <c r="ACH169" s="6"/>
      <c r="ACI169" s="6"/>
      <c r="ACJ169" s="6"/>
      <c r="ACK169" s="6"/>
      <c r="ACL169" s="6"/>
      <c r="ACM169" s="6"/>
      <c r="ACN169" s="6"/>
      <c r="ACO169" s="6"/>
      <c r="ACP169" s="6"/>
      <c r="ACQ169" s="6"/>
      <c r="ACR169" s="6"/>
      <c r="ACS169" s="6"/>
      <c r="ACT169" s="6"/>
      <c r="ACU169" s="6"/>
      <c r="ACV169" s="6"/>
      <c r="ACW169" s="6"/>
      <c r="ACX169" s="6"/>
      <c r="ACY169" s="6"/>
      <c r="ACZ169" s="6"/>
      <c r="ADA169" s="6"/>
      <c r="ADB169" s="6"/>
      <c r="ADC169" s="6"/>
      <c r="ADD169" s="6"/>
      <c r="ADE169" s="6"/>
      <c r="ADF169" s="6"/>
      <c r="ADG169" s="6"/>
      <c r="ADH169" s="6"/>
      <c r="ADI169" s="6"/>
      <c r="ADJ169" s="6"/>
      <c r="ADK169" s="6"/>
      <c r="ADL169" s="6"/>
      <c r="ADM169" s="6"/>
      <c r="ADN169" s="6"/>
      <c r="ADO169" s="6"/>
      <c r="ADP169" s="6"/>
      <c r="ADQ169" s="6"/>
      <c r="ADR169" s="6"/>
      <c r="ADS169" s="6"/>
      <c r="ADT169" s="6"/>
      <c r="ADU169" s="6"/>
      <c r="ADV169" s="6"/>
      <c r="ADW169" s="6"/>
      <c r="ADX169" s="6"/>
      <c r="ADY169" s="6"/>
      <c r="ADZ169" s="6"/>
      <c r="AEA169" s="6"/>
      <c r="AEB169" s="6"/>
      <c r="AEC169" s="6"/>
      <c r="AED169" s="6"/>
      <c r="AEE169" s="6"/>
      <c r="AEF169" s="6"/>
      <c r="AEG169" s="6"/>
      <c r="AEH169" s="6"/>
      <c r="AEI169" s="6"/>
      <c r="AEJ169" s="6"/>
      <c r="AEK169" s="6"/>
      <c r="AEL169" s="6"/>
      <c r="AEM169" s="6"/>
      <c r="AEN169" s="6"/>
      <c r="AEO169" s="6"/>
      <c r="AEP169" s="6"/>
      <c r="AEQ169" s="6"/>
      <c r="AER169" s="6"/>
      <c r="AES169" s="6"/>
      <c r="AET169" s="6"/>
      <c r="AEU169" s="6"/>
      <c r="AEV169" s="6"/>
      <c r="AEW169" s="6"/>
      <c r="AEX169" s="6"/>
      <c r="AEY169" s="6"/>
      <c r="AEZ169" s="6"/>
      <c r="AFA169" s="6"/>
      <c r="AFB169" s="6"/>
      <c r="AFC169" s="6"/>
      <c r="AFD169" s="6"/>
      <c r="AFE169" s="6"/>
      <c r="AFF169" s="6"/>
      <c r="AFG169" s="6"/>
      <c r="AFH169" s="6"/>
      <c r="AFI169" s="6"/>
      <c r="AFJ169" s="6"/>
      <c r="AFK169" s="6"/>
      <c r="AFL169" s="6"/>
      <c r="AFM169" s="6"/>
      <c r="AFN169" s="6"/>
      <c r="AFO169" s="6"/>
      <c r="AFP169" s="6"/>
      <c r="AFQ169" s="6"/>
      <c r="AFR169" s="6"/>
      <c r="AFS169" s="6"/>
      <c r="AFT169" s="6"/>
      <c r="AFU169" s="6"/>
      <c r="AFV169" s="6"/>
      <c r="AFW169" s="6"/>
      <c r="AFX169" s="6"/>
      <c r="AFY169" s="6"/>
      <c r="AFZ169" s="6"/>
      <c r="AGA169" s="6"/>
      <c r="AGB169" s="6"/>
      <c r="AGC169" s="6"/>
      <c r="AGD169" s="6"/>
      <c r="AGE169" s="6"/>
      <c r="AGF169" s="6"/>
      <c r="AGG169" s="6"/>
      <c r="AGH169" s="6"/>
      <c r="AGI169" s="6"/>
      <c r="AGJ169" s="6"/>
      <c r="AGK169" s="6"/>
      <c r="AGL169" s="6"/>
      <c r="AGM169" s="6"/>
      <c r="AGN169" s="6"/>
      <c r="AGO169" s="6"/>
      <c r="AGP169" s="6"/>
      <c r="AGQ169" s="6"/>
      <c r="AGR169" s="6"/>
      <c r="AGS169" s="6"/>
      <c r="AGT169" s="6"/>
      <c r="AGU169" s="6"/>
      <c r="AGV169" s="6"/>
      <c r="AGW169" s="6"/>
      <c r="AGX169" s="6"/>
      <c r="AGY169" s="6"/>
      <c r="AGZ169" s="6"/>
      <c r="AHA169" s="6"/>
      <c r="AHB169" s="6"/>
      <c r="AHC169" s="6"/>
      <c r="AHD169" s="6"/>
      <c r="AHE169" s="6"/>
      <c r="AHF169" s="6"/>
      <c r="AHG169" s="6"/>
      <c r="AHH169" s="6"/>
      <c r="AHI169" s="6"/>
      <c r="AHJ169" s="6"/>
      <c r="AHK169" s="6"/>
      <c r="AHL169" s="6"/>
      <c r="AHM169" s="6"/>
      <c r="AHN169" s="6"/>
      <c r="AHO169" s="6"/>
      <c r="AHP169" s="6"/>
      <c r="AHQ169" s="6"/>
      <c r="AHR169" s="6"/>
      <c r="AHS169" s="6"/>
      <c r="AHT169" s="6"/>
      <c r="AHU169" s="6"/>
      <c r="AHV169" s="6"/>
      <c r="AHW169" s="6"/>
      <c r="AHX169" s="6"/>
      <c r="AHY169" s="6"/>
      <c r="AHZ169" s="6"/>
      <c r="AIA169" s="6"/>
      <c r="AIB169" s="6"/>
      <c r="AIC169" s="6"/>
      <c r="AID169" s="6"/>
      <c r="AIE169" s="6"/>
      <c r="AIF169" s="6"/>
      <c r="AIG169" s="6"/>
      <c r="AIH169" s="6"/>
      <c r="AII169" s="6"/>
      <c r="AIJ169" s="6"/>
      <c r="AIK169" s="6"/>
      <c r="AIL169" s="6"/>
      <c r="AIM169" s="6"/>
      <c r="AIN169" s="6"/>
      <c r="AIO169" s="6"/>
      <c r="AIP169" s="6"/>
      <c r="AIQ169" s="6"/>
      <c r="AIR169" s="6"/>
      <c r="AIS169" s="6"/>
      <c r="AIT169" s="6"/>
      <c r="AIU169" s="6"/>
      <c r="AIV169" s="6"/>
      <c r="AIW169" s="6"/>
      <c r="AIX169" s="6"/>
      <c r="AIY169" s="6"/>
      <c r="AIZ169" s="6"/>
      <c r="AJA169" s="6"/>
      <c r="AJB169" s="6"/>
      <c r="AJC169" s="6"/>
      <c r="AJD169" s="6"/>
      <c r="AJE169" s="6"/>
      <c r="AJF169" s="6"/>
      <c r="AJG169" s="6"/>
      <c r="AJH169" s="6"/>
      <c r="AJI169" s="6"/>
      <c r="AJJ169" s="6"/>
      <c r="AJK169" s="6"/>
      <c r="AJL169" s="6"/>
      <c r="AJM169" s="6"/>
      <c r="AJN169" s="6"/>
      <c r="AJO169" s="6"/>
      <c r="AJP169" s="6"/>
      <c r="AJQ169" s="6"/>
      <c r="AJR169" s="6"/>
      <c r="AJS169" s="6"/>
      <c r="AJT169" s="6"/>
      <c r="AJU169" s="6"/>
      <c r="AJV169" s="6"/>
      <c r="AJW169" s="6"/>
      <c r="AJX169" s="6"/>
      <c r="AJY169" s="6"/>
      <c r="AJZ169" s="6"/>
      <c r="AKA169" s="6"/>
      <c r="AKB169" s="6"/>
      <c r="AKC169" s="6"/>
      <c r="AKD169" s="6"/>
      <c r="AKE169" s="6"/>
      <c r="AKF169" s="6"/>
      <c r="AKG169" s="6"/>
      <c r="AKH169" s="6"/>
      <c r="AKI169" s="6"/>
      <c r="AKJ169" s="6"/>
      <c r="AKK169" s="6"/>
      <c r="AKL169" s="6"/>
      <c r="AKM169" s="6"/>
      <c r="AKN169" s="6"/>
      <c r="AKO169" s="6"/>
      <c r="AKP169" s="6"/>
      <c r="AKQ169" s="6"/>
      <c r="AKR169" s="6"/>
      <c r="AKS169" s="6"/>
      <c r="AKT169" s="6"/>
      <c r="AKU169" s="6"/>
      <c r="AKV169" s="6"/>
      <c r="AKW169" s="6"/>
      <c r="AKX169" s="6"/>
      <c r="AKY169" s="6"/>
      <c r="AKZ169" s="6"/>
      <c r="ALA169" s="6"/>
      <c r="ALB169" s="6"/>
      <c r="ALC169" s="6"/>
      <c r="ALD169" s="6"/>
      <c r="ALE169" s="6"/>
      <c r="ALF169" s="6"/>
      <c r="ALG169" s="6"/>
      <c r="ALH169" s="6"/>
      <c r="ALI169" s="6"/>
      <c r="ALJ169" s="6"/>
      <c r="ALK169" s="6"/>
      <c r="ALL169" s="6"/>
      <c r="ALM169" s="6"/>
      <c r="ALN169" s="6"/>
    </row>
    <row r="170" spans="1:1002" s="16" customFormat="1">
      <c r="A170" s="17">
        <v>11</v>
      </c>
      <c r="B170" s="24" t="s">
        <v>45</v>
      </c>
      <c r="C170" s="17"/>
      <c r="D170" s="19"/>
      <c r="E170" s="20">
        <f t="shared" si="12"/>
        <v>0</v>
      </c>
      <c r="F170" s="19">
        <f t="shared" si="13"/>
        <v>0</v>
      </c>
      <c r="G170" s="21"/>
      <c r="H170" s="5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  <c r="XA170" s="6"/>
      <c r="XB170" s="6"/>
      <c r="XC170" s="6"/>
      <c r="XD170" s="6"/>
      <c r="XE170" s="6"/>
      <c r="XF170" s="6"/>
      <c r="XG170" s="6"/>
      <c r="XH170" s="6"/>
      <c r="XI170" s="6"/>
      <c r="XJ170" s="6"/>
      <c r="XK170" s="6"/>
      <c r="XL170" s="6"/>
      <c r="XM170" s="6"/>
      <c r="XN170" s="6"/>
      <c r="XO170" s="6"/>
      <c r="XP170" s="6"/>
      <c r="XQ170" s="6"/>
      <c r="XR170" s="6"/>
      <c r="XS170" s="6"/>
      <c r="XT170" s="6"/>
      <c r="XU170" s="6"/>
      <c r="XV170" s="6"/>
      <c r="XW170" s="6"/>
      <c r="XX170" s="6"/>
      <c r="XY170" s="6"/>
      <c r="XZ170" s="6"/>
      <c r="YA170" s="6"/>
      <c r="YB170" s="6"/>
      <c r="YC170" s="6"/>
      <c r="YD170" s="6"/>
      <c r="YE170" s="6"/>
      <c r="YF170" s="6"/>
      <c r="YG170" s="6"/>
      <c r="YH170" s="6"/>
      <c r="YI170" s="6"/>
      <c r="YJ170" s="6"/>
      <c r="YK170" s="6"/>
      <c r="YL170" s="6"/>
      <c r="YM170" s="6"/>
      <c r="YN170" s="6"/>
      <c r="YO170" s="6"/>
      <c r="YP170" s="6"/>
      <c r="YQ170" s="6"/>
      <c r="YR170" s="6"/>
      <c r="YS170" s="6"/>
      <c r="YT170" s="6"/>
      <c r="YU170" s="6"/>
      <c r="YV170" s="6"/>
      <c r="YW170" s="6"/>
      <c r="YX170" s="6"/>
      <c r="YY170" s="6"/>
      <c r="YZ170" s="6"/>
      <c r="ZA170" s="6"/>
      <c r="ZB170" s="6"/>
      <c r="ZC170" s="6"/>
      <c r="ZD170" s="6"/>
      <c r="ZE170" s="6"/>
      <c r="ZF170" s="6"/>
      <c r="ZG170" s="6"/>
      <c r="ZH170" s="6"/>
      <c r="ZI170" s="6"/>
      <c r="ZJ170" s="6"/>
      <c r="ZK170" s="6"/>
      <c r="ZL170" s="6"/>
      <c r="ZM170" s="6"/>
      <c r="ZN170" s="6"/>
      <c r="ZO170" s="6"/>
      <c r="ZP170" s="6"/>
      <c r="ZQ170" s="6"/>
      <c r="ZR170" s="6"/>
      <c r="ZS170" s="6"/>
      <c r="ZT170" s="6"/>
      <c r="ZU170" s="6"/>
      <c r="ZV170" s="6"/>
      <c r="ZW170" s="6"/>
      <c r="ZX170" s="6"/>
      <c r="ZY170" s="6"/>
      <c r="ZZ170" s="6"/>
      <c r="AAA170" s="6"/>
      <c r="AAB170" s="6"/>
      <c r="AAC170" s="6"/>
      <c r="AAD170" s="6"/>
      <c r="AAE170" s="6"/>
      <c r="AAF170" s="6"/>
      <c r="AAG170" s="6"/>
      <c r="AAH170" s="6"/>
      <c r="AAI170" s="6"/>
      <c r="AAJ170" s="6"/>
      <c r="AAK170" s="6"/>
      <c r="AAL170" s="6"/>
      <c r="AAM170" s="6"/>
      <c r="AAN170" s="6"/>
      <c r="AAO170" s="6"/>
      <c r="AAP170" s="6"/>
      <c r="AAQ170" s="6"/>
      <c r="AAR170" s="6"/>
      <c r="AAS170" s="6"/>
      <c r="AAT170" s="6"/>
      <c r="AAU170" s="6"/>
      <c r="AAV170" s="6"/>
      <c r="AAW170" s="6"/>
      <c r="AAX170" s="6"/>
      <c r="AAY170" s="6"/>
      <c r="AAZ170" s="6"/>
      <c r="ABA170" s="6"/>
      <c r="ABB170" s="6"/>
      <c r="ABC170" s="6"/>
      <c r="ABD170" s="6"/>
      <c r="ABE170" s="6"/>
      <c r="ABF170" s="6"/>
      <c r="ABG170" s="6"/>
      <c r="ABH170" s="6"/>
      <c r="ABI170" s="6"/>
      <c r="ABJ170" s="6"/>
      <c r="ABK170" s="6"/>
      <c r="ABL170" s="6"/>
      <c r="ABM170" s="6"/>
      <c r="ABN170" s="6"/>
      <c r="ABO170" s="6"/>
      <c r="ABP170" s="6"/>
      <c r="ABQ170" s="6"/>
      <c r="ABR170" s="6"/>
      <c r="ABS170" s="6"/>
      <c r="ABT170" s="6"/>
      <c r="ABU170" s="6"/>
      <c r="ABV170" s="6"/>
      <c r="ABW170" s="6"/>
      <c r="ABX170" s="6"/>
      <c r="ABY170" s="6"/>
      <c r="ABZ170" s="6"/>
      <c r="ACA170" s="6"/>
      <c r="ACB170" s="6"/>
      <c r="ACC170" s="6"/>
      <c r="ACD170" s="6"/>
      <c r="ACE170" s="6"/>
      <c r="ACF170" s="6"/>
      <c r="ACG170" s="6"/>
      <c r="ACH170" s="6"/>
      <c r="ACI170" s="6"/>
      <c r="ACJ170" s="6"/>
      <c r="ACK170" s="6"/>
      <c r="ACL170" s="6"/>
      <c r="ACM170" s="6"/>
      <c r="ACN170" s="6"/>
      <c r="ACO170" s="6"/>
      <c r="ACP170" s="6"/>
      <c r="ACQ170" s="6"/>
      <c r="ACR170" s="6"/>
      <c r="ACS170" s="6"/>
      <c r="ACT170" s="6"/>
      <c r="ACU170" s="6"/>
      <c r="ACV170" s="6"/>
      <c r="ACW170" s="6"/>
      <c r="ACX170" s="6"/>
      <c r="ACY170" s="6"/>
      <c r="ACZ170" s="6"/>
      <c r="ADA170" s="6"/>
      <c r="ADB170" s="6"/>
      <c r="ADC170" s="6"/>
      <c r="ADD170" s="6"/>
      <c r="ADE170" s="6"/>
      <c r="ADF170" s="6"/>
      <c r="ADG170" s="6"/>
      <c r="ADH170" s="6"/>
      <c r="ADI170" s="6"/>
      <c r="ADJ170" s="6"/>
      <c r="ADK170" s="6"/>
      <c r="ADL170" s="6"/>
      <c r="ADM170" s="6"/>
      <c r="ADN170" s="6"/>
      <c r="ADO170" s="6"/>
      <c r="ADP170" s="6"/>
      <c r="ADQ170" s="6"/>
      <c r="ADR170" s="6"/>
      <c r="ADS170" s="6"/>
      <c r="ADT170" s="6"/>
      <c r="ADU170" s="6"/>
      <c r="ADV170" s="6"/>
      <c r="ADW170" s="6"/>
      <c r="ADX170" s="6"/>
      <c r="ADY170" s="6"/>
      <c r="ADZ170" s="6"/>
      <c r="AEA170" s="6"/>
      <c r="AEB170" s="6"/>
      <c r="AEC170" s="6"/>
      <c r="AED170" s="6"/>
      <c r="AEE170" s="6"/>
      <c r="AEF170" s="6"/>
      <c r="AEG170" s="6"/>
      <c r="AEH170" s="6"/>
      <c r="AEI170" s="6"/>
      <c r="AEJ170" s="6"/>
      <c r="AEK170" s="6"/>
      <c r="AEL170" s="6"/>
      <c r="AEM170" s="6"/>
      <c r="AEN170" s="6"/>
      <c r="AEO170" s="6"/>
      <c r="AEP170" s="6"/>
      <c r="AEQ170" s="6"/>
      <c r="AER170" s="6"/>
      <c r="AES170" s="6"/>
      <c r="AET170" s="6"/>
      <c r="AEU170" s="6"/>
      <c r="AEV170" s="6"/>
      <c r="AEW170" s="6"/>
      <c r="AEX170" s="6"/>
      <c r="AEY170" s="6"/>
      <c r="AEZ170" s="6"/>
      <c r="AFA170" s="6"/>
      <c r="AFB170" s="6"/>
      <c r="AFC170" s="6"/>
      <c r="AFD170" s="6"/>
      <c r="AFE170" s="6"/>
      <c r="AFF170" s="6"/>
      <c r="AFG170" s="6"/>
      <c r="AFH170" s="6"/>
      <c r="AFI170" s="6"/>
      <c r="AFJ170" s="6"/>
      <c r="AFK170" s="6"/>
      <c r="AFL170" s="6"/>
      <c r="AFM170" s="6"/>
      <c r="AFN170" s="6"/>
      <c r="AFO170" s="6"/>
      <c r="AFP170" s="6"/>
      <c r="AFQ170" s="6"/>
      <c r="AFR170" s="6"/>
      <c r="AFS170" s="6"/>
      <c r="AFT170" s="6"/>
      <c r="AFU170" s="6"/>
      <c r="AFV170" s="6"/>
      <c r="AFW170" s="6"/>
      <c r="AFX170" s="6"/>
      <c r="AFY170" s="6"/>
      <c r="AFZ170" s="6"/>
      <c r="AGA170" s="6"/>
      <c r="AGB170" s="6"/>
      <c r="AGC170" s="6"/>
      <c r="AGD170" s="6"/>
      <c r="AGE170" s="6"/>
      <c r="AGF170" s="6"/>
      <c r="AGG170" s="6"/>
      <c r="AGH170" s="6"/>
      <c r="AGI170" s="6"/>
      <c r="AGJ170" s="6"/>
      <c r="AGK170" s="6"/>
      <c r="AGL170" s="6"/>
      <c r="AGM170" s="6"/>
      <c r="AGN170" s="6"/>
      <c r="AGO170" s="6"/>
      <c r="AGP170" s="6"/>
      <c r="AGQ170" s="6"/>
      <c r="AGR170" s="6"/>
      <c r="AGS170" s="6"/>
      <c r="AGT170" s="6"/>
      <c r="AGU170" s="6"/>
      <c r="AGV170" s="6"/>
      <c r="AGW170" s="6"/>
      <c r="AGX170" s="6"/>
      <c r="AGY170" s="6"/>
      <c r="AGZ170" s="6"/>
      <c r="AHA170" s="6"/>
      <c r="AHB170" s="6"/>
      <c r="AHC170" s="6"/>
      <c r="AHD170" s="6"/>
      <c r="AHE170" s="6"/>
      <c r="AHF170" s="6"/>
      <c r="AHG170" s="6"/>
      <c r="AHH170" s="6"/>
      <c r="AHI170" s="6"/>
      <c r="AHJ170" s="6"/>
      <c r="AHK170" s="6"/>
      <c r="AHL170" s="6"/>
      <c r="AHM170" s="6"/>
      <c r="AHN170" s="6"/>
      <c r="AHO170" s="6"/>
      <c r="AHP170" s="6"/>
      <c r="AHQ170" s="6"/>
      <c r="AHR170" s="6"/>
      <c r="AHS170" s="6"/>
      <c r="AHT170" s="6"/>
      <c r="AHU170" s="6"/>
      <c r="AHV170" s="6"/>
      <c r="AHW170" s="6"/>
      <c r="AHX170" s="6"/>
      <c r="AHY170" s="6"/>
      <c r="AHZ170" s="6"/>
      <c r="AIA170" s="6"/>
      <c r="AIB170" s="6"/>
      <c r="AIC170" s="6"/>
      <c r="AID170" s="6"/>
      <c r="AIE170" s="6"/>
      <c r="AIF170" s="6"/>
      <c r="AIG170" s="6"/>
      <c r="AIH170" s="6"/>
      <c r="AII170" s="6"/>
      <c r="AIJ170" s="6"/>
      <c r="AIK170" s="6"/>
      <c r="AIL170" s="6"/>
      <c r="AIM170" s="6"/>
      <c r="AIN170" s="6"/>
      <c r="AIO170" s="6"/>
      <c r="AIP170" s="6"/>
      <c r="AIQ170" s="6"/>
      <c r="AIR170" s="6"/>
      <c r="AIS170" s="6"/>
      <c r="AIT170" s="6"/>
      <c r="AIU170" s="6"/>
      <c r="AIV170" s="6"/>
      <c r="AIW170" s="6"/>
      <c r="AIX170" s="6"/>
      <c r="AIY170" s="6"/>
      <c r="AIZ170" s="6"/>
      <c r="AJA170" s="6"/>
      <c r="AJB170" s="6"/>
      <c r="AJC170" s="6"/>
      <c r="AJD170" s="6"/>
      <c r="AJE170" s="6"/>
      <c r="AJF170" s="6"/>
      <c r="AJG170" s="6"/>
      <c r="AJH170" s="6"/>
      <c r="AJI170" s="6"/>
      <c r="AJJ170" s="6"/>
      <c r="AJK170" s="6"/>
      <c r="AJL170" s="6"/>
      <c r="AJM170" s="6"/>
      <c r="AJN170" s="6"/>
      <c r="AJO170" s="6"/>
      <c r="AJP170" s="6"/>
      <c r="AJQ170" s="6"/>
      <c r="AJR170" s="6"/>
      <c r="AJS170" s="6"/>
      <c r="AJT170" s="6"/>
      <c r="AJU170" s="6"/>
      <c r="AJV170" s="6"/>
      <c r="AJW170" s="6"/>
      <c r="AJX170" s="6"/>
      <c r="AJY170" s="6"/>
      <c r="AJZ170" s="6"/>
      <c r="AKA170" s="6"/>
      <c r="AKB170" s="6"/>
      <c r="AKC170" s="6"/>
      <c r="AKD170" s="6"/>
      <c r="AKE170" s="6"/>
      <c r="AKF170" s="6"/>
      <c r="AKG170" s="6"/>
      <c r="AKH170" s="6"/>
      <c r="AKI170" s="6"/>
      <c r="AKJ170" s="6"/>
      <c r="AKK170" s="6"/>
      <c r="AKL170" s="6"/>
      <c r="AKM170" s="6"/>
      <c r="AKN170" s="6"/>
      <c r="AKO170" s="6"/>
      <c r="AKP170" s="6"/>
      <c r="AKQ170" s="6"/>
      <c r="AKR170" s="6"/>
      <c r="AKS170" s="6"/>
      <c r="AKT170" s="6"/>
      <c r="AKU170" s="6"/>
      <c r="AKV170" s="6"/>
      <c r="AKW170" s="6"/>
      <c r="AKX170" s="6"/>
      <c r="AKY170" s="6"/>
      <c r="AKZ170" s="6"/>
      <c r="ALA170" s="6"/>
      <c r="ALB170" s="6"/>
      <c r="ALC170" s="6"/>
      <c r="ALD170" s="6"/>
      <c r="ALE170" s="6"/>
      <c r="ALF170" s="6"/>
      <c r="ALG170" s="6"/>
      <c r="ALH170" s="6"/>
      <c r="ALI170" s="6"/>
      <c r="ALJ170" s="6"/>
      <c r="ALK170" s="6"/>
      <c r="ALL170" s="6"/>
      <c r="ALM170" s="6"/>
      <c r="ALN170" s="6"/>
    </row>
    <row r="171" spans="1:1002" s="16" customFormat="1">
      <c r="A171" s="17">
        <v>12</v>
      </c>
      <c r="B171" s="24" t="s">
        <v>59</v>
      </c>
      <c r="C171" s="17"/>
      <c r="D171" s="19"/>
      <c r="E171" s="20">
        <f t="shared" si="12"/>
        <v>0</v>
      </c>
      <c r="F171" s="19">
        <f t="shared" si="13"/>
        <v>0</v>
      </c>
      <c r="G171" s="21"/>
      <c r="H171" s="5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  <c r="XA171" s="6"/>
      <c r="XB171" s="6"/>
      <c r="XC171" s="6"/>
      <c r="XD171" s="6"/>
      <c r="XE171" s="6"/>
      <c r="XF171" s="6"/>
      <c r="XG171" s="6"/>
      <c r="XH171" s="6"/>
      <c r="XI171" s="6"/>
      <c r="XJ171" s="6"/>
      <c r="XK171" s="6"/>
      <c r="XL171" s="6"/>
      <c r="XM171" s="6"/>
      <c r="XN171" s="6"/>
      <c r="XO171" s="6"/>
      <c r="XP171" s="6"/>
      <c r="XQ171" s="6"/>
      <c r="XR171" s="6"/>
      <c r="XS171" s="6"/>
      <c r="XT171" s="6"/>
      <c r="XU171" s="6"/>
      <c r="XV171" s="6"/>
      <c r="XW171" s="6"/>
      <c r="XX171" s="6"/>
      <c r="XY171" s="6"/>
      <c r="XZ171" s="6"/>
      <c r="YA171" s="6"/>
      <c r="YB171" s="6"/>
      <c r="YC171" s="6"/>
      <c r="YD171" s="6"/>
      <c r="YE171" s="6"/>
      <c r="YF171" s="6"/>
      <c r="YG171" s="6"/>
      <c r="YH171" s="6"/>
      <c r="YI171" s="6"/>
      <c r="YJ171" s="6"/>
      <c r="YK171" s="6"/>
      <c r="YL171" s="6"/>
      <c r="YM171" s="6"/>
      <c r="YN171" s="6"/>
      <c r="YO171" s="6"/>
      <c r="YP171" s="6"/>
      <c r="YQ171" s="6"/>
      <c r="YR171" s="6"/>
      <c r="YS171" s="6"/>
      <c r="YT171" s="6"/>
      <c r="YU171" s="6"/>
      <c r="YV171" s="6"/>
      <c r="YW171" s="6"/>
      <c r="YX171" s="6"/>
      <c r="YY171" s="6"/>
      <c r="YZ171" s="6"/>
      <c r="ZA171" s="6"/>
      <c r="ZB171" s="6"/>
      <c r="ZC171" s="6"/>
      <c r="ZD171" s="6"/>
      <c r="ZE171" s="6"/>
      <c r="ZF171" s="6"/>
      <c r="ZG171" s="6"/>
      <c r="ZH171" s="6"/>
      <c r="ZI171" s="6"/>
      <c r="ZJ171" s="6"/>
      <c r="ZK171" s="6"/>
      <c r="ZL171" s="6"/>
      <c r="ZM171" s="6"/>
      <c r="ZN171" s="6"/>
      <c r="ZO171" s="6"/>
      <c r="ZP171" s="6"/>
      <c r="ZQ171" s="6"/>
      <c r="ZR171" s="6"/>
      <c r="ZS171" s="6"/>
      <c r="ZT171" s="6"/>
      <c r="ZU171" s="6"/>
      <c r="ZV171" s="6"/>
      <c r="ZW171" s="6"/>
      <c r="ZX171" s="6"/>
      <c r="ZY171" s="6"/>
      <c r="ZZ171" s="6"/>
      <c r="AAA171" s="6"/>
      <c r="AAB171" s="6"/>
      <c r="AAC171" s="6"/>
      <c r="AAD171" s="6"/>
      <c r="AAE171" s="6"/>
      <c r="AAF171" s="6"/>
      <c r="AAG171" s="6"/>
      <c r="AAH171" s="6"/>
      <c r="AAI171" s="6"/>
      <c r="AAJ171" s="6"/>
      <c r="AAK171" s="6"/>
      <c r="AAL171" s="6"/>
      <c r="AAM171" s="6"/>
      <c r="AAN171" s="6"/>
      <c r="AAO171" s="6"/>
      <c r="AAP171" s="6"/>
      <c r="AAQ171" s="6"/>
      <c r="AAR171" s="6"/>
      <c r="AAS171" s="6"/>
      <c r="AAT171" s="6"/>
      <c r="AAU171" s="6"/>
      <c r="AAV171" s="6"/>
      <c r="AAW171" s="6"/>
      <c r="AAX171" s="6"/>
      <c r="AAY171" s="6"/>
      <c r="AAZ171" s="6"/>
      <c r="ABA171" s="6"/>
      <c r="ABB171" s="6"/>
      <c r="ABC171" s="6"/>
      <c r="ABD171" s="6"/>
      <c r="ABE171" s="6"/>
      <c r="ABF171" s="6"/>
      <c r="ABG171" s="6"/>
      <c r="ABH171" s="6"/>
      <c r="ABI171" s="6"/>
      <c r="ABJ171" s="6"/>
      <c r="ABK171" s="6"/>
      <c r="ABL171" s="6"/>
      <c r="ABM171" s="6"/>
      <c r="ABN171" s="6"/>
      <c r="ABO171" s="6"/>
      <c r="ABP171" s="6"/>
      <c r="ABQ171" s="6"/>
      <c r="ABR171" s="6"/>
      <c r="ABS171" s="6"/>
      <c r="ABT171" s="6"/>
      <c r="ABU171" s="6"/>
      <c r="ABV171" s="6"/>
      <c r="ABW171" s="6"/>
      <c r="ABX171" s="6"/>
      <c r="ABY171" s="6"/>
      <c r="ABZ171" s="6"/>
      <c r="ACA171" s="6"/>
      <c r="ACB171" s="6"/>
      <c r="ACC171" s="6"/>
      <c r="ACD171" s="6"/>
      <c r="ACE171" s="6"/>
      <c r="ACF171" s="6"/>
      <c r="ACG171" s="6"/>
      <c r="ACH171" s="6"/>
      <c r="ACI171" s="6"/>
      <c r="ACJ171" s="6"/>
      <c r="ACK171" s="6"/>
      <c r="ACL171" s="6"/>
      <c r="ACM171" s="6"/>
      <c r="ACN171" s="6"/>
      <c r="ACO171" s="6"/>
      <c r="ACP171" s="6"/>
      <c r="ACQ171" s="6"/>
      <c r="ACR171" s="6"/>
      <c r="ACS171" s="6"/>
      <c r="ACT171" s="6"/>
      <c r="ACU171" s="6"/>
      <c r="ACV171" s="6"/>
      <c r="ACW171" s="6"/>
      <c r="ACX171" s="6"/>
      <c r="ACY171" s="6"/>
      <c r="ACZ171" s="6"/>
      <c r="ADA171" s="6"/>
      <c r="ADB171" s="6"/>
      <c r="ADC171" s="6"/>
      <c r="ADD171" s="6"/>
      <c r="ADE171" s="6"/>
      <c r="ADF171" s="6"/>
      <c r="ADG171" s="6"/>
      <c r="ADH171" s="6"/>
      <c r="ADI171" s="6"/>
      <c r="ADJ171" s="6"/>
      <c r="ADK171" s="6"/>
      <c r="ADL171" s="6"/>
      <c r="ADM171" s="6"/>
      <c r="ADN171" s="6"/>
      <c r="ADO171" s="6"/>
      <c r="ADP171" s="6"/>
      <c r="ADQ171" s="6"/>
      <c r="ADR171" s="6"/>
      <c r="ADS171" s="6"/>
      <c r="ADT171" s="6"/>
      <c r="ADU171" s="6"/>
      <c r="ADV171" s="6"/>
      <c r="ADW171" s="6"/>
      <c r="ADX171" s="6"/>
      <c r="ADY171" s="6"/>
      <c r="ADZ171" s="6"/>
      <c r="AEA171" s="6"/>
      <c r="AEB171" s="6"/>
      <c r="AEC171" s="6"/>
      <c r="AED171" s="6"/>
      <c r="AEE171" s="6"/>
      <c r="AEF171" s="6"/>
      <c r="AEG171" s="6"/>
      <c r="AEH171" s="6"/>
      <c r="AEI171" s="6"/>
      <c r="AEJ171" s="6"/>
      <c r="AEK171" s="6"/>
      <c r="AEL171" s="6"/>
      <c r="AEM171" s="6"/>
      <c r="AEN171" s="6"/>
      <c r="AEO171" s="6"/>
      <c r="AEP171" s="6"/>
      <c r="AEQ171" s="6"/>
      <c r="AER171" s="6"/>
      <c r="AES171" s="6"/>
      <c r="AET171" s="6"/>
      <c r="AEU171" s="6"/>
      <c r="AEV171" s="6"/>
      <c r="AEW171" s="6"/>
      <c r="AEX171" s="6"/>
      <c r="AEY171" s="6"/>
      <c r="AEZ171" s="6"/>
      <c r="AFA171" s="6"/>
      <c r="AFB171" s="6"/>
      <c r="AFC171" s="6"/>
      <c r="AFD171" s="6"/>
      <c r="AFE171" s="6"/>
      <c r="AFF171" s="6"/>
      <c r="AFG171" s="6"/>
      <c r="AFH171" s="6"/>
      <c r="AFI171" s="6"/>
      <c r="AFJ171" s="6"/>
      <c r="AFK171" s="6"/>
      <c r="AFL171" s="6"/>
      <c r="AFM171" s="6"/>
      <c r="AFN171" s="6"/>
      <c r="AFO171" s="6"/>
      <c r="AFP171" s="6"/>
      <c r="AFQ171" s="6"/>
      <c r="AFR171" s="6"/>
      <c r="AFS171" s="6"/>
      <c r="AFT171" s="6"/>
      <c r="AFU171" s="6"/>
      <c r="AFV171" s="6"/>
      <c r="AFW171" s="6"/>
      <c r="AFX171" s="6"/>
      <c r="AFY171" s="6"/>
      <c r="AFZ171" s="6"/>
      <c r="AGA171" s="6"/>
      <c r="AGB171" s="6"/>
      <c r="AGC171" s="6"/>
      <c r="AGD171" s="6"/>
      <c r="AGE171" s="6"/>
      <c r="AGF171" s="6"/>
      <c r="AGG171" s="6"/>
      <c r="AGH171" s="6"/>
      <c r="AGI171" s="6"/>
      <c r="AGJ171" s="6"/>
      <c r="AGK171" s="6"/>
      <c r="AGL171" s="6"/>
      <c r="AGM171" s="6"/>
      <c r="AGN171" s="6"/>
      <c r="AGO171" s="6"/>
      <c r="AGP171" s="6"/>
      <c r="AGQ171" s="6"/>
      <c r="AGR171" s="6"/>
      <c r="AGS171" s="6"/>
      <c r="AGT171" s="6"/>
      <c r="AGU171" s="6"/>
      <c r="AGV171" s="6"/>
      <c r="AGW171" s="6"/>
      <c r="AGX171" s="6"/>
      <c r="AGY171" s="6"/>
      <c r="AGZ171" s="6"/>
      <c r="AHA171" s="6"/>
      <c r="AHB171" s="6"/>
      <c r="AHC171" s="6"/>
      <c r="AHD171" s="6"/>
      <c r="AHE171" s="6"/>
      <c r="AHF171" s="6"/>
      <c r="AHG171" s="6"/>
      <c r="AHH171" s="6"/>
      <c r="AHI171" s="6"/>
      <c r="AHJ171" s="6"/>
      <c r="AHK171" s="6"/>
      <c r="AHL171" s="6"/>
      <c r="AHM171" s="6"/>
      <c r="AHN171" s="6"/>
      <c r="AHO171" s="6"/>
      <c r="AHP171" s="6"/>
      <c r="AHQ171" s="6"/>
      <c r="AHR171" s="6"/>
      <c r="AHS171" s="6"/>
      <c r="AHT171" s="6"/>
      <c r="AHU171" s="6"/>
      <c r="AHV171" s="6"/>
      <c r="AHW171" s="6"/>
      <c r="AHX171" s="6"/>
      <c r="AHY171" s="6"/>
      <c r="AHZ171" s="6"/>
      <c r="AIA171" s="6"/>
      <c r="AIB171" s="6"/>
      <c r="AIC171" s="6"/>
      <c r="AID171" s="6"/>
      <c r="AIE171" s="6"/>
      <c r="AIF171" s="6"/>
      <c r="AIG171" s="6"/>
      <c r="AIH171" s="6"/>
      <c r="AII171" s="6"/>
      <c r="AIJ171" s="6"/>
      <c r="AIK171" s="6"/>
      <c r="AIL171" s="6"/>
      <c r="AIM171" s="6"/>
      <c r="AIN171" s="6"/>
      <c r="AIO171" s="6"/>
      <c r="AIP171" s="6"/>
      <c r="AIQ171" s="6"/>
      <c r="AIR171" s="6"/>
      <c r="AIS171" s="6"/>
      <c r="AIT171" s="6"/>
      <c r="AIU171" s="6"/>
      <c r="AIV171" s="6"/>
      <c r="AIW171" s="6"/>
      <c r="AIX171" s="6"/>
      <c r="AIY171" s="6"/>
      <c r="AIZ171" s="6"/>
      <c r="AJA171" s="6"/>
      <c r="AJB171" s="6"/>
      <c r="AJC171" s="6"/>
      <c r="AJD171" s="6"/>
      <c r="AJE171" s="6"/>
      <c r="AJF171" s="6"/>
      <c r="AJG171" s="6"/>
      <c r="AJH171" s="6"/>
      <c r="AJI171" s="6"/>
      <c r="AJJ171" s="6"/>
      <c r="AJK171" s="6"/>
      <c r="AJL171" s="6"/>
      <c r="AJM171" s="6"/>
      <c r="AJN171" s="6"/>
      <c r="AJO171" s="6"/>
      <c r="AJP171" s="6"/>
      <c r="AJQ171" s="6"/>
      <c r="AJR171" s="6"/>
      <c r="AJS171" s="6"/>
      <c r="AJT171" s="6"/>
      <c r="AJU171" s="6"/>
      <c r="AJV171" s="6"/>
      <c r="AJW171" s="6"/>
      <c r="AJX171" s="6"/>
      <c r="AJY171" s="6"/>
      <c r="AJZ171" s="6"/>
      <c r="AKA171" s="6"/>
      <c r="AKB171" s="6"/>
      <c r="AKC171" s="6"/>
      <c r="AKD171" s="6"/>
      <c r="AKE171" s="6"/>
      <c r="AKF171" s="6"/>
      <c r="AKG171" s="6"/>
      <c r="AKH171" s="6"/>
      <c r="AKI171" s="6"/>
      <c r="AKJ171" s="6"/>
      <c r="AKK171" s="6"/>
      <c r="AKL171" s="6"/>
      <c r="AKM171" s="6"/>
      <c r="AKN171" s="6"/>
      <c r="AKO171" s="6"/>
      <c r="AKP171" s="6"/>
      <c r="AKQ171" s="6"/>
      <c r="AKR171" s="6"/>
      <c r="AKS171" s="6"/>
      <c r="AKT171" s="6"/>
      <c r="AKU171" s="6"/>
      <c r="AKV171" s="6"/>
      <c r="AKW171" s="6"/>
      <c r="AKX171" s="6"/>
      <c r="AKY171" s="6"/>
      <c r="AKZ171" s="6"/>
      <c r="ALA171" s="6"/>
      <c r="ALB171" s="6"/>
      <c r="ALC171" s="6"/>
      <c r="ALD171" s="6"/>
      <c r="ALE171" s="6"/>
      <c r="ALF171" s="6"/>
      <c r="ALG171" s="6"/>
      <c r="ALH171" s="6"/>
      <c r="ALI171" s="6"/>
      <c r="ALJ171" s="6"/>
      <c r="ALK171" s="6"/>
      <c r="ALL171" s="6"/>
      <c r="ALM171" s="6"/>
      <c r="ALN171" s="6"/>
    </row>
    <row r="172" spans="1:1002" s="6" customFormat="1">
      <c r="A172" s="17">
        <v>13</v>
      </c>
      <c r="B172" s="24" t="s">
        <v>49</v>
      </c>
      <c r="C172" s="17"/>
      <c r="D172" s="19"/>
      <c r="E172" s="20">
        <f t="shared" si="12"/>
        <v>0</v>
      </c>
      <c r="F172" s="19">
        <f t="shared" si="13"/>
        <v>0</v>
      </c>
      <c r="G172" s="21"/>
      <c r="H172" s="5"/>
    </row>
    <row r="173" spans="1:1002" s="6" customFormat="1">
      <c r="A173" s="17">
        <v>14</v>
      </c>
      <c r="B173" s="24" t="s">
        <v>54</v>
      </c>
      <c r="C173" s="17"/>
      <c r="D173" s="19"/>
      <c r="E173" s="20">
        <f t="shared" si="12"/>
        <v>0</v>
      </c>
      <c r="F173" s="19">
        <f t="shared" si="13"/>
        <v>0</v>
      </c>
      <c r="G173" s="21"/>
      <c r="H173" s="5"/>
    </row>
    <row r="174" spans="1:1002" s="6" customFormat="1">
      <c r="A174" s="17">
        <v>15</v>
      </c>
      <c r="B174" s="24" t="s">
        <v>76</v>
      </c>
      <c r="C174" s="17"/>
      <c r="D174" s="19"/>
      <c r="E174" s="20">
        <f t="shared" si="12"/>
        <v>0</v>
      </c>
      <c r="F174" s="19">
        <f t="shared" si="13"/>
        <v>0</v>
      </c>
      <c r="G174" s="21"/>
      <c r="H174" s="5"/>
    </row>
    <row r="175" spans="1:1002" s="6" customFormat="1">
      <c r="A175" s="17">
        <v>16</v>
      </c>
      <c r="B175" s="24" t="s">
        <v>27</v>
      </c>
      <c r="C175" s="17"/>
      <c r="D175" s="19"/>
      <c r="E175" s="20">
        <f t="shared" si="12"/>
        <v>0</v>
      </c>
      <c r="F175" s="19">
        <f t="shared" si="13"/>
        <v>0</v>
      </c>
      <c r="G175" s="21"/>
      <c r="H175" s="5"/>
    </row>
    <row r="176" spans="1:1002" s="6" customFormat="1">
      <c r="A176" s="17">
        <v>17</v>
      </c>
      <c r="B176" s="24" t="s">
        <v>26</v>
      </c>
      <c r="C176" s="17"/>
      <c r="D176" s="19"/>
      <c r="E176" s="20">
        <f t="shared" si="12"/>
        <v>0</v>
      </c>
      <c r="F176" s="19">
        <f t="shared" si="13"/>
        <v>0</v>
      </c>
      <c r="G176" s="21"/>
      <c r="H176" s="5"/>
    </row>
    <row r="177" spans="1:1002" s="6" customFormat="1">
      <c r="A177" s="17">
        <v>18</v>
      </c>
      <c r="B177" s="24" t="s">
        <v>77</v>
      </c>
      <c r="C177" s="17"/>
      <c r="D177" s="19"/>
      <c r="E177" s="20">
        <f t="shared" si="12"/>
        <v>0</v>
      </c>
      <c r="F177" s="19">
        <f t="shared" si="13"/>
        <v>0</v>
      </c>
      <c r="G177" s="21"/>
      <c r="H177" s="5"/>
    </row>
    <row r="178" spans="1:1002" s="6" customFormat="1">
      <c r="A178" s="17">
        <v>19</v>
      </c>
      <c r="B178" s="24" t="s">
        <v>78</v>
      </c>
      <c r="C178" s="17"/>
      <c r="D178" s="19"/>
      <c r="E178" s="20">
        <f t="shared" si="12"/>
        <v>0</v>
      </c>
      <c r="F178" s="19">
        <f t="shared" si="13"/>
        <v>0</v>
      </c>
      <c r="G178" s="21"/>
      <c r="H178" s="5"/>
    </row>
    <row r="179" spans="1:1002" s="6" customFormat="1">
      <c r="A179" s="17">
        <v>20</v>
      </c>
      <c r="B179" s="24" t="s">
        <v>59</v>
      </c>
      <c r="C179" s="17"/>
      <c r="D179" s="19"/>
      <c r="E179" s="20">
        <f t="shared" si="12"/>
        <v>0</v>
      </c>
      <c r="F179" s="19">
        <f t="shared" si="13"/>
        <v>0</v>
      </c>
      <c r="G179" s="21"/>
      <c r="H179" s="5"/>
    </row>
    <row r="180" spans="1:1002" s="6" customFormat="1">
      <c r="A180" s="17">
        <v>21</v>
      </c>
      <c r="B180" s="24" t="s">
        <v>60</v>
      </c>
      <c r="C180" s="17"/>
      <c r="D180" s="19"/>
      <c r="E180" s="20">
        <f t="shared" si="12"/>
        <v>0</v>
      </c>
      <c r="F180" s="19">
        <f t="shared" si="13"/>
        <v>0</v>
      </c>
      <c r="G180" s="21"/>
      <c r="H180" s="5"/>
    </row>
    <row r="181" spans="1:1002" s="6" customFormat="1">
      <c r="A181" s="17">
        <v>22</v>
      </c>
      <c r="B181" s="24" t="s">
        <v>61</v>
      </c>
      <c r="C181" s="17"/>
      <c r="D181" s="19"/>
      <c r="E181" s="20">
        <f t="shared" si="12"/>
        <v>0</v>
      </c>
      <c r="F181" s="19">
        <f t="shared" si="13"/>
        <v>0</v>
      </c>
      <c r="G181" s="21"/>
      <c r="H181" s="5"/>
    </row>
    <row r="182" spans="1:1002" s="6" customFormat="1" ht="25.5">
      <c r="A182" s="17">
        <v>23</v>
      </c>
      <c r="B182" s="18" t="s">
        <v>79</v>
      </c>
      <c r="C182" s="17"/>
      <c r="D182" s="19"/>
      <c r="E182" s="20">
        <f t="shared" si="12"/>
        <v>0</v>
      </c>
      <c r="F182" s="19">
        <f t="shared" si="13"/>
        <v>0</v>
      </c>
      <c r="G182" s="21"/>
      <c r="H182" s="5"/>
    </row>
    <row r="183" spans="1:1002" s="6" customFormat="1">
      <c r="A183" s="17">
        <v>24</v>
      </c>
      <c r="B183" s="27" t="s">
        <v>80</v>
      </c>
      <c r="C183" s="27"/>
      <c r="D183" s="19"/>
      <c r="E183" s="20">
        <f t="shared" si="12"/>
        <v>0</v>
      </c>
      <c r="F183" s="19">
        <f t="shared" si="13"/>
        <v>0</v>
      </c>
      <c r="G183" s="21"/>
      <c r="H183" s="5"/>
    </row>
    <row r="184" spans="1:1002" s="6" customFormat="1">
      <c r="A184" s="17">
        <v>25</v>
      </c>
      <c r="B184" s="27" t="s">
        <v>81</v>
      </c>
      <c r="C184" s="27"/>
      <c r="D184" s="19"/>
      <c r="E184" s="20">
        <f t="shared" si="12"/>
        <v>0</v>
      </c>
      <c r="F184" s="19">
        <f t="shared" si="13"/>
        <v>0</v>
      </c>
      <c r="G184" s="21"/>
      <c r="H184" s="5"/>
    </row>
    <row r="185" spans="1:1002" s="6" customFormat="1">
      <c r="A185" s="17">
        <v>26</v>
      </c>
      <c r="B185" s="27" t="s">
        <v>82</v>
      </c>
      <c r="C185" s="27"/>
      <c r="D185" s="19"/>
      <c r="E185" s="20">
        <f t="shared" si="12"/>
        <v>0</v>
      </c>
      <c r="F185" s="19">
        <f t="shared" si="13"/>
        <v>0</v>
      </c>
      <c r="G185" s="21"/>
      <c r="H185" s="5"/>
    </row>
    <row r="186" spans="1:1002" s="6" customFormat="1">
      <c r="A186" s="17">
        <v>27</v>
      </c>
      <c r="B186" s="27" t="s">
        <v>83</v>
      </c>
      <c r="C186" s="27"/>
      <c r="D186" s="19"/>
      <c r="E186" s="20">
        <f t="shared" si="12"/>
        <v>0</v>
      </c>
      <c r="F186" s="19">
        <f t="shared" si="13"/>
        <v>0</v>
      </c>
      <c r="G186" s="21"/>
      <c r="H186" s="5"/>
    </row>
    <row r="187" spans="1:1002" s="6" customFormat="1">
      <c r="A187" s="17">
        <v>28</v>
      </c>
      <c r="B187" s="27" t="s">
        <v>84</v>
      </c>
      <c r="C187" s="27"/>
      <c r="D187" s="19"/>
      <c r="E187" s="20">
        <f t="shared" si="12"/>
        <v>0</v>
      </c>
      <c r="F187" s="19">
        <f t="shared" si="13"/>
        <v>0</v>
      </c>
      <c r="G187" s="21"/>
      <c r="H187" s="5"/>
    </row>
    <row r="188" spans="1:1002" customFormat="1">
      <c r="A188" s="17">
        <v>29</v>
      </c>
      <c r="B188" s="27" t="s">
        <v>85</v>
      </c>
      <c r="C188" s="27"/>
      <c r="D188" s="19"/>
      <c r="E188" s="20">
        <f t="shared" si="12"/>
        <v>0</v>
      </c>
      <c r="F188" s="19">
        <f t="shared" si="13"/>
        <v>0</v>
      </c>
      <c r="G188" s="21"/>
      <c r="H188" s="5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  <c r="XA188" s="6"/>
      <c r="XB188" s="6"/>
      <c r="XC188" s="6"/>
      <c r="XD188" s="6"/>
      <c r="XE188" s="6"/>
      <c r="XF188" s="6"/>
      <c r="XG188" s="6"/>
      <c r="XH188" s="6"/>
      <c r="XI188" s="6"/>
      <c r="XJ188" s="6"/>
      <c r="XK188" s="6"/>
      <c r="XL188" s="6"/>
      <c r="XM188" s="6"/>
      <c r="XN188" s="6"/>
      <c r="XO188" s="6"/>
      <c r="XP188" s="6"/>
      <c r="XQ188" s="6"/>
      <c r="XR188" s="6"/>
      <c r="XS188" s="6"/>
      <c r="XT188" s="6"/>
      <c r="XU188" s="6"/>
      <c r="XV188" s="6"/>
      <c r="XW188" s="6"/>
      <c r="XX188" s="6"/>
      <c r="XY188" s="6"/>
      <c r="XZ188" s="6"/>
      <c r="YA188" s="6"/>
      <c r="YB188" s="6"/>
      <c r="YC188" s="6"/>
      <c r="YD188" s="6"/>
      <c r="YE188" s="6"/>
      <c r="YF188" s="6"/>
      <c r="YG188" s="6"/>
      <c r="YH188" s="6"/>
      <c r="YI188" s="6"/>
      <c r="YJ188" s="6"/>
      <c r="YK188" s="6"/>
      <c r="YL188" s="6"/>
      <c r="YM188" s="6"/>
      <c r="YN188" s="6"/>
      <c r="YO188" s="6"/>
      <c r="YP188" s="6"/>
      <c r="YQ188" s="6"/>
      <c r="YR188" s="6"/>
      <c r="YS188" s="6"/>
      <c r="YT188" s="6"/>
      <c r="YU188" s="6"/>
      <c r="YV188" s="6"/>
      <c r="YW188" s="6"/>
      <c r="YX188" s="6"/>
      <c r="YY188" s="6"/>
      <c r="YZ188" s="6"/>
      <c r="ZA188" s="6"/>
      <c r="ZB188" s="6"/>
      <c r="ZC188" s="6"/>
      <c r="ZD188" s="6"/>
      <c r="ZE188" s="6"/>
      <c r="ZF188" s="6"/>
      <c r="ZG188" s="6"/>
      <c r="ZH188" s="6"/>
      <c r="ZI188" s="6"/>
      <c r="ZJ188" s="6"/>
      <c r="ZK188" s="6"/>
      <c r="ZL188" s="6"/>
      <c r="ZM188" s="6"/>
      <c r="ZN188" s="6"/>
      <c r="ZO188" s="6"/>
      <c r="ZP188" s="6"/>
      <c r="ZQ188" s="6"/>
      <c r="ZR188" s="6"/>
      <c r="ZS188" s="6"/>
      <c r="ZT188" s="6"/>
      <c r="ZU188" s="6"/>
      <c r="ZV188" s="6"/>
      <c r="ZW188" s="6"/>
      <c r="ZX188" s="6"/>
      <c r="ZY188" s="6"/>
      <c r="ZZ188" s="6"/>
      <c r="AAA188" s="6"/>
      <c r="AAB188" s="6"/>
      <c r="AAC188" s="6"/>
      <c r="AAD188" s="6"/>
      <c r="AAE188" s="6"/>
      <c r="AAF188" s="6"/>
      <c r="AAG188" s="6"/>
      <c r="AAH188" s="6"/>
      <c r="AAI188" s="6"/>
      <c r="AAJ188" s="6"/>
      <c r="AAK188" s="6"/>
      <c r="AAL188" s="6"/>
      <c r="AAM188" s="6"/>
      <c r="AAN188" s="6"/>
      <c r="AAO188" s="6"/>
      <c r="AAP188" s="6"/>
      <c r="AAQ188" s="6"/>
      <c r="AAR188" s="6"/>
      <c r="AAS188" s="6"/>
      <c r="AAT188" s="6"/>
      <c r="AAU188" s="6"/>
      <c r="AAV188" s="6"/>
      <c r="AAW188" s="6"/>
      <c r="AAX188" s="6"/>
      <c r="AAY188" s="6"/>
      <c r="AAZ188" s="6"/>
      <c r="ABA188" s="6"/>
      <c r="ABB188" s="6"/>
      <c r="ABC188" s="6"/>
      <c r="ABD188" s="6"/>
      <c r="ABE188" s="6"/>
      <c r="ABF188" s="6"/>
      <c r="ABG188" s="6"/>
      <c r="ABH188" s="6"/>
      <c r="ABI188" s="6"/>
      <c r="ABJ188" s="6"/>
      <c r="ABK188" s="6"/>
      <c r="ABL188" s="6"/>
      <c r="ABM188" s="6"/>
      <c r="ABN188" s="6"/>
      <c r="ABO188" s="6"/>
      <c r="ABP188" s="6"/>
      <c r="ABQ188" s="6"/>
      <c r="ABR188" s="6"/>
      <c r="ABS188" s="6"/>
      <c r="ABT188" s="6"/>
      <c r="ABU188" s="6"/>
      <c r="ABV188" s="6"/>
      <c r="ABW188" s="6"/>
      <c r="ABX188" s="6"/>
      <c r="ABY188" s="6"/>
      <c r="ABZ188" s="6"/>
      <c r="ACA188" s="6"/>
      <c r="ACB188" s="6"/>
      <c r="ACC188" s="6"/>
      <c r="ACD188" s="6"/>
      <c r="ACE188" s="6"/>
      <c r="ACF188" s="6"/>
      <c r="ACG188" s="6"/>
      <c r="ACH188" s="6"/>
      <c r="ACI188" s="6"/>
      <c r="ACJ188" s="6"/>
      <c r="ACK188" s="6"/>
      <c r="ACL188" s="6"/>
      <c r="ACM188" s="6"/>
      <c r="ACN188" s="6"/>
      <c r="ACO188" s="6"/>
      <c r="ACP188" s="6"/>
      <c r="ACQ188" s="6"/>
      <c r="ACR188" s="6"/>
      <c r="ACS188" s="6"/>
      <c r="ACT188" s="6"/>
      <c r="ACU188" s="6"/>
      <c r="ACV188" s="6"/>
      <c r="ACW188" s="6"/>
      <c r="ACX188" s="6"/>
      <c r="ACY188" s="6"/>
      <c r="ACZ188" s="6"/>
      <c r="ADA188" s="6"/>
      <c r="ADB188" s="6"/>
      <c r="ADC188" s="6"/>
      <c r="ADD188" s="6"/>
      <c r="ADE188" s="6"/>
      <c r="ADF188" s="6"/>
      <c r="ADG188" s="6"/>
      <c r="ADH188" s="6"/>
      <c r="ADI188" s="6"/>
      <c r="ADJ188" s="6"/>
      <c r="ADK188" s="6"/>
      <c r="ADL188" s="6"/>
      <c r="ADM188" s="6"/>
      <c r="ADN188" s="6"/>
      <c r="ADO188" s="6"/>
      <c r="ADP188" s="6"/>
      <c r="ADQ188" s="6"/>
      <c r="ADR188" s="6"/>
      <c r="ADS188" s="6"/>
      <c r="ADT188" s="6"/>
      <c r="ADU188" s="6"/>
      <c r="ADV188" s="6"/>
      <c r="ADW188" s="6"/>
      <c r="ADX188" s="6"/>
      <c r="ADY188" s="6"/>
      <c r="ADZ188" s="6"/>
      <c r="AEA188" s="6"/>
      <c r="AEB188" s="6"/>
      <c r="AEC188" s="6"/>
      <c r="AED188" s="6"/>
      <c r="AEE188" s="6"/>
      <c r="AEF188" s="6"/>
      <c r="AEG188" s="6"/>
      <c r="AEH188" s="6"/>
      <c r="AEI188" s="6"/>
      <c r="AEJ188" s="6"/>
      <c r="AEK188" s="6"/>
      <c r="AEL188" s="6"/>
      <c r="AEM188" s="6"/>
      <c r="AEN188" s="6"/>
      <c r="AEO188" s="6"/>
      <c r="AEP188" s="6"/>
      <c r="AEQ188" s="6"/>
      <c r="AER188" s="6"/>
      <c r="AES188" s="6"/>
      <c r="AET188" s="6"/>
      <c r="AEU188" s="6"/>
      <c r="AEV188" s="6"/>
      <c r="AEW188" s="6"/>
      <c r="AEX188" s="6"/>
      <c r="AEY188" s="6"/>
      <c r="AEZ188" s="6"/>
      <c r="AFA188" s="6"/>
      <c r="AFB188" s="6"/>
      <c r="AFC188" s="6"/>
      <c r="AFD188" s="6"/>
      <c r="AFE188" s="6"/>
      <c r="AFF188" s="6"/>
      <c r="AFG188" s="6"/>
      <c r="AFH188" s="6"/>
      <c r="AFI188" s="6"/>
      <c r="AFJ188" s="6"/>
      <c r="AFK188" s="6"/>
      <c r="AFL188" s="6"/>
      <c r="AFM188" s="6"/>
      <c r="AFN188" s="6"/>
      <c r="AFO188" s="6"/>
      <c r="AFP188" s="6"/>
      <c r="AFQ188" s="6"/>
      <c r="AFR188" s="6"/>
      <c r="AFS188" s="6"/>
      <c r="AFT188" s="6"/>
      <c r="AFU188" s="6"/>
      <c r="AFV188" s="6"/>
      <c r="AFW188" s="6"/>
      <c r="AFX188" s="6"/>
      <c r="AFY188" s="6"/>
      <c r="AFZ188" s="6"/>
      <c r="AGA188" s="6"/>
      <c r="AGB188" s="6"/>
      <c r="AGC188" s="6"/>
      <c r="AGD188" s="6"/>
      <c r="AGE188" s="6"/>
      <c r="AGF188" s="6"/>
      <c r="AGG188" s="6"/>
      <c r="AGH188" s="6"/>
      <c r="AGI188" s="6"/>
      <c r="AGJ188" s="6"/>
      <c r="AGK188" s="6"/>
      <c r="AGL188" s="6"/>
      <c r="AGM188" s="6"/>
      <c r="AGN188" s="6"/>
      <c r="AGO188" s="6"/>
      <c r="AGP188" s="6"/>
      <c r="AGQ188" s="6"/>
      <c r="AGR188" s="6"/>
      <c r="AGS188" s="6"/>
      <c r="AGT188" s="6"/>
      <c r="AGU188" s="6"/>
      <c r="AGV188" s="6"/>
      <c r="AGW188" s="6"/>
      <c r="AGX188" s="6"/>
      <c r="AGY188" s="6"/>
      <c r="AGZ188" s="6"/>
      <c r="AHA188" s="6"/>
      <c r="AHB188" s="6"/>
      <c r="AHC188" s="6"/>
      <c r="AHD188" s="6"/>
      <c r="AHE188" s="6"/>
      <c r="AHF188" s="6"/>
      <c r="AHG188" s="6"/>
      <c r="AHH188" s="6"/>
      <c r="AHI188" s="6"/>
      <c r="AHJ188" s="6"/>
      <c r="AHK188" s="6"/>
      <c r="AHL188" s="6"/>
      <c r="AHM188" s="6"/>
      <c r="AHN188" s="6"/>
      <c r="AHO188" s="6"/>
      <c r="AHP188" s="6"/>
      <c r="AHQ188" s="6"/>
      <c r="AHR188" s="6"/>
      <c r="AHS188" s="6"/>
      <c r="AHT188" s="6"/>
      <c r="AHU188" s="6"/>
      <c r="AHV188" s="6"/>
      <c r="AHW188" s="6"/>
      <c r="AHX188" s="6"/>
      <c r="AHY188" s="6"/>
      <c r="AHZ188" s="6"/>
      <c r="AIA188" s="6"/>
      <c r="AIB188" s="6"/>
      <c r="AIC188" s="6"/>
      <c r="AID188" s="6"/>
      <c r="AIE188" s="6"/>
      <c r="AIF188" s="6"/>
      <c r="AIG188" s="6"/>
      <c r="AIH188" s="6"/>
      <c r="AII188" s="6"/>
      <c r="AIJ188" s="6"/>
      <c r="AIK188" s="6"/>
      <c r="AIL188" s="6"/>
      <c r="AIM188" s="6"/>
      <c r="AIN188" s="6"/>
      <c r="AIO188" s="6"/>
      <c r="AIP188" s="6"/>
      <c r="AIQ188" s="6"/>
      <c r="AIR188" s="6"/>
      <c r="AIS188" s="6"/>
      <c r="AIT188" s="6"/>
      <c r="AIU188" s="6"/>
      <c r="AIV188" s="6"/>
      <c r="AIW188" s="6"/>
      <c r="AIX188" s="6"/>
      <c r="AIY188" s="6"/>
      <c r="AIZ188" s="6"/>
      <c r="AJA188" s="6"/>
      <c r="AJB188" s="6"/>
      <c r="AJC188" s="6"/>
      <c r="AJD188" s="6"/>
      <c r="AJE188" s="6"/>
      <c r="AJF188" s="6"/>
      <c r="AJG188" s="6"/>
      <c r="AJH188" s="6"/>
      <c r="AJI188" s="6"/>
      <c r="AJJ188" s="6"/>
      <c r="AJK188" s="6"/>
      <c r="AJL188" s="6"/>
      <c r="AJM188" s="6"/>
      <c r="AJN188" s="6"/>
      <c r="AJO188" s="6"/>
      <c r="AJP188" s="6"/>
      <c r="AJQ188" s="6"/>
      <c r="AJR188" s="6"/>
      <c r="AJS188" s="6"/>
      <c r="AJT188" s="6"/>
      <c r="AJU188" s="6"/>
      <c r="AJV188" s="6"/>
      <c r="AJW188" s="6"/>
      <c r="AJX188" s="6"/>
      <c r="AJY188" s="6"/>
      <c r="AJZ188" s="6"/>
      <c r="AKA188" s="6"/>
      <c r="AKB188" s="6"/>
      <c r="AKC188" s="6"/>
      <c r="AKD188" s="6"/>
      <c r="AKE188" s="6"/>
      <c r="AKF188" s="6"/>
      <c r="AKG188" s="6"/>
      <c r="AKH188" s="6"/>
      <c r="AKI188" s="6"/>
      <c r="AKJ188" s="6"/>
      <c r="AKK188" s="6"/>
      <c r="AKL188" s="6"/>
      <c r="AKM188" s="6"/>
      <c r="AKN188" s="6"/>
      <c r="AKO188" s="6"/>
      <c r="AKP188" s="6"/>
      <c r="AKQ188" s="6"/>
      <c r="AKR188" s="6"/>
      <c r="AKS188" s="6"/>
      <c r="AKT188" s="6"/>
      <c r="AKU188" s="6"/>
      <c r="AKV188" s="6"/>
      <c r="AKW188" s="6"/>
      <c r="AKX188" s="6"/>
      <c r="AKY188" s="6"/>
      <c r="AKZ188" s="6"/>
      <c r="ALA188" s="6"/>
      <c r="ALB188" s="6"/>
      <c r="ALC188" s="6"/>
      <c r="ALD188" s="6"/>
      <c r="ALE188" s="6"/>
      <c r="ALF188" s="6"/>
      <c r="ALG188" s="6"/>
      <c r="ALH188" s="6"/>
      <c r="ALI188" s="6"/>
      <c r="ALJ188" s="6"/>
      <c r="ALK188" s="6"/>
      <c r="ALL188" s="6"/>
      <c r="ALM188" s="6"/>
      <c r="ALN188" s="6"/>
    </row>
    <row r="189" spans="1:1002" customFormat="1">
      <c r="A189" s="111" t="s">
        <v>86</v>
      </c>
      <c r="B189" s="111"/>
      <c r="C189" s="111"/>
      <c r="D189" s="111"/>
      <c r="E189" s="111"/>
      <c r="F189" s="111"/>
      <c r="G189" s="15">
        <v>3</v>
      </c>
      <c r="H189" s="5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  <c r="XA189" s="6"/>
      <c r="XB189" s="6"/>
      <c r="XC189" s="6"/>
      <c r="XD189" s="6"/>
      <c r="XE189" s="6"/>
      <c r="XF189" s="6"/>
      <c r="XG189" s="6"/>
      <c r="XH189" s="6"/>
      <c r="XI189" s="6"/>
      <c r="XJ189" s="6"/>
      <c r="XK189" s="6"/>
      <c r="XL189" s="6"/>
      <c r="XM189" s="6"/>
      <c r="XN189" s="6"/>
      <c r="XO189" s="6"/>
      <c r="XP189" s="6"/>
      <c r="XQ189" s="6"/>
      <c r="XR189" s="6"/>
      <c r="XS189" s="6"/>
      <c r="XT189" s="6"/>
      <c r="XU189" s="6"/>
      <c r="XV189" s="6"/>
      <c r="XW189" s="6"/>
      <c r="XX189" s="6"/>
      <c r="XY189" s="6"/>
      <c r="XZ189" s="6"/>
      <c r="YA189" s="6"/>
      <c r="YB189" s="6"/>
      <c r="YC189" s="6"/>
      <c r="YD189" s="6"/>
      <c r="YE189" s="6"/>
      <c r="YF189" s="6"/>
      <c r="YG189" s="6"/>
      <c r="YH189" s="6"/>
      <c r="YI189" s="6"/>
      <c r="YJ189" s="6"/>
      <c r="YK189" s="6"/>
      <c r="YL189" s="6"/>
      <c r="YM189" s="6"/>
      <c r="YN189" s="6"/>
      <c r="YO189" s="6"/>
      <c r="YP189" s="6"/>
      <c r="YQ189" s="6"/>
      <c r="YR189" s="6"/>
      <c r="YS189" s="6"/>
      <c r="YT189" s="6"/>
      <c r="YU189" s="6"/>
      <c r="YV189" s="6"/>
      <c r="YW189" s="6"/>
      <c r="YX189" s="6"/>
      <c r="YY189" s="6"/>
      <c r="YZ189" s="6"/>
      <c r="ZA189" s="6"/>
      <c r="ZB189" s="6"/>
      <c r="ZC189" s="6"/>
      <c r="ZD189" s="6"/>
      <c r="ZE189" s="6"/>
      <c r="ZF189" s="6"/>
      <c r="ZG189" s="6"/>
      <c r="ZH189" s="6"/>
      <c r="ZI189" s="6"/>
      <c r="ZJ189" s="6"/>
      <c r="ZK189" s="6"/>
      <c r="ZL189" s="6"/>
      <c r="ZM189" s="6"/>
      <c r="ZN189" s="6"/>
      <c r="ZO189" s="6"/>
      <c r="ZP189" s="6"/>
      <c r="ZQ189" s="6"/>
      <c r="ZR189" s="6"/>
      <c r="ZS189" s="6"/>
      <c r="ZT189" s="6"/>
      <c r="ZU189" s="6"/>
      <c r="ZV189" s="6"/>
      <c r="ZW189" s="6"/>
      <c r="ZX189" s="6"/>
      <c r="ZY189" s="6"/>
      <c r="ZZ189" s="6"/>
      <c r="AAA189" s="6"/>
      <c r="AAB189" s="6"/>
      <c r="AAC189" s="6"/>
      <c r="AAD189" s="6"/>
      <c r="AAE189" s="6"/>
      <c r="AAF189" s="6"/>
      <c r="AAG189" s="6"/>
      <c r="AAH189" s="6"/>
      <c r="AAI189" s="6"/>
      <c r="AAJ189" s="6"/>
      <c r="AAK189" s="6"/>
      <c r="AAL189" s="6"/>
      <c r="AAM189" s="6"/>
      <c r="AAN189" s="6"/>
      <c r="AAO189" s="6"/>
      <c r="AAP189" s="6"/>
      <c r="AAQ189" s="6"/>
      <c r="AAR189" s="6"/>
      <c r="AAS189" s="6"/>
      <c r="AAT189" s="6"/>
      <c r="AAU189" s="6"/>
      <c r="AAV189" s="6"/>
      <c r="AAW189" s="6"/>
      <c r="AAX189" s="6"/>
      <c r="AAY189" s="6"/>
      <c r="AAZ189" s="6"/>
      <c r="ABA189" s="6"/>
      <c r="ABB189" s="6"/>
      <c r="ABC189" s="6"/>
      <c r="ABD189" s="6"/>
      <c r="ABE189" s="6"/>
      <c r="ABF189" s="6"/>
      <c r="ABG189" s="6"/>
      <c r="ABH189" s="6"/>
      <c r="ABI189" s="6"/>
      <c r="ABJ189" s="6"/>
      <c r="ABK189" s="6"/>
      <c r="ABL189" s="6"/>
      <c r="ABM189" s="6"/>
      <c r="ABN189" s="6"/>
      <c r="ABO189" s="6"/>
      <c r="ABP189" s="6"/>
      <c r="ABQ189" s="6"/>
      <c r="ABR189" s="6"/>
      <c r="ABS189" s="6"/>
      <c r="ABT189" s="6"/>
      <c r="ABU189" s="6"/>
      <c r="ABV189" s="6"/>
      <c r="ABW189" s="6"/>
      <c r="ABX189" s="6"/>
      <c r="ABY189" s="6"/>
      <c r="ABZ189" s="6"/>
      <c r="ACA189" s="6"/>
      <c r="ACB189" s="6"/>
      <c r="ACC189" s="6"/>
      <c r="ACD189" s="6"/>
      <c r="ACE189" s="6"/>
      <c r="ACF189" s="6"/>
      <c r="ACG189" s="6"/>
      <c r="ACH189" s="6"/>
      <c r="ACI189" s="6"/>
      <c r="ACJ189" s="6"/>
      <c r="ACK189" s="6"/>
      <c r="ACL189" s="6"/>
      <c r="ACM189" s="6"/>
      <c r="ACN189" s="6"/>
      <c r="ACO189" s="6"/>
      <c r="ACP189" s="6"/>
      <c r="ACQ189" s="6"/>
      <c r="ACR189" s="6"/>
      <c r="ACS189" s="6"/>
      <c r="ACT189" s="6"/>
      <c r="ACU189" s="6"/>
      <c r="ACV189" s="6"/>
      <c r="ACW189" s="6"/>
      <c r="ACX189" s="6"/>
      <c r="ACY189" s="6"/>
      <c r="ACZ189" s="6"/>
      <c r="ADA189" s="6"/>
      <c r="ADB189" s="6"/>
      <c r="ADC189" s="6"/>
      <c r="ADD189" s="6"/>
      <c r="ADE189" s="6"/>
      <c r="ADF189" s="6"/>
      <c r="ADG189" s="6"/>
      <c r="ADH189" s="6"/>
      <c r="ADI189" s="6"/>
      <c r="ADJ189" s="6"/>
      <c r="ADK189" s="6"/>
      <c r="ADL189" s="6"/>
      <c r="ADM189" s="6"/>
      <c r="ADN189" s="6"/>
      <c r="ADO189" s="6"/>
      <c r="ADP189" s="6"/>
      <c r="ADQ189" s="6"/>
      <c r="ADR189" s="6"/>
      <c r="ADS189" s="6"/>
      <c r="ADT189" s="6"/>
      <c r="ADU189" s="6"/>
      <c r="ADV189" s="6"/>
      <c r="ADW189" s="6"/>
      <c r="ADX189" s="6"/>
      <c r="ADY189" s="6"/>
      <c r="ADZ189" s="6"/>
      <c r="AEA189" s="6"/>
      <c r="AEB189" s="6"/>
      <c r="AEC189" s="6"/>
      <c r="AED189" s="6"/>
      <c r="AEE189" s="6"/>
      <c r="AEF189" s="6"/>
      <c r="AEG189" s="6"/>
      <c r="AEH189" s="6"/>
      <c r="AEI189" s="6"/>
      <c r="AEJ189" s="6"/>
      <c r="AEK189" s="6"/>
      <c r="AEL189" s="6"/>
      <c r="AEM189" s="6"/>
      <c r="AEN189" s="6"/>
      <c r="AEO189" s="6"/>
      <c r="AEP189" s="6"/>
      <c r="AEQ189" s="6"/>
      <c r="AER189" s="6"/>
      <c r="AES189" s="6"/>
      <c r="AET189" s="6"/>
      <c r="AEU189" s="6"/>
      <c r="AEV189" s="6"/>
      <c r="AEW189" s="6"/>
      <c r="AEX189" s="6"/>
      <c r="AEY189" s="6"/>
      <c r="AEZ189" s="6"/>
      <c r="AFA189" s="6"/>
      <c r="AFB189" s="6"/>
      <c r="AFC189" s="6"/>
      <c r="AFD189" s="6"/>
      <c r="AFE189" s="6"/>
      <c r="AFF189" s="6"/>
      <c r="AFG189" s="6"/>
      <c r="AFH189" s="6"/>
      <c r="AFI189" s="6"/>
      <c r="AFJ189" s="6"/>
      <c r="AFK189" s="6"/>
      <c r="AFL189" s="6"/>
      <c r="AFM189" s="6"/>
      <c r="AFN189" s="6"/>
      <c r="AFO189" s="6"/>
      <c r="AFP189" s="6"/>
      <c r="AFQ189" s="6"/>
      <c r="AFR189" s="6"/>
      <c r="AFS189" s="6"/>
      <c r="AFT189" s="6"/>
      <c r="AFU189" s="6"/>
      <c r="AFV189" s="6"/>
      <c r="AFW189" s="6"/>
      <c r="AFX189" s="6"/>
      <c r="AFY189" s="6"/>
      <c r="AFZ189" s="6"/>
      <c r="AGA189" s="6"/>
      <c r="AGB189" s="6"/>
      <c r="AGC189" s="6"/>
      <c r="AGD189" s="6"/>
      <c r="AGE189" s="6"/>
      <c r="AGF189" s="6"/>
      <c r="AGG189" s="6"/>
      <c r="AGH189" s="6"/>
      <c r="AGI189" s="6"/>
      <c r="AGJ189" s="6"/>
      <c r="AGK189" s="6"/>
      <c r="AGL189" s="6"/>
      <c r="AGM189" s="6"/>
      <c r="AGN189" s="6"/>
      <c r="AGO189" s="6"/>
      <c r="AGP189" s="6"/>
      <c r="AGQ189" s="6"/>
      <c r="AGR189" s="6"/>
      <c r="AGS189" s="6"/>
      <c r="AGT189" s="6"/>
      <c r="AGU189" s="6"/>
      <c r="AGV189" s="6"/>
      <c r="AGW189" s="6"/>
      <c r="AGX189" s="6"/>
      <c r="AGY189" s="6"/>
      <c r="AGZ189" s="6"/>
      <c r="AHA189" s="6"/>
      <c r="AHB189" s="6"/>
      <c r="AHC189" s="6"/>
      <c r="AHD189" s="6"/>
      <c r="AHE189" s="6"/>
      <c r="AHF189" s="6"/>
      <c r="AHG189" s="6"/>
      <c r="AHH189" s="6"/>
      <c r="AHI189" s="6"/>
      <c r="AHJ189" s="6"/>
      <c r="AHK189" s="6"/>
      <c r="AHL189" s="6"/>
      <c r="AHM189" s="6"/>
      <c r="AHN189" s="6"/>
      <c r="AHO189" s="6"/>
      <c r="AHP189" s="6"/>
      <c r="AHQ189" s="6"/>
      <c r="AHR189" s="6"/>
      <c r="AHS189" s="6"/>
      <c r="AHT189" s="6"/>
      <c r="AHU189" s="6"/>
      <c r="AHV189" s="6"/>
      <c r="AHW189" s="6"/>
      <c r="AHX189" s="6"/>
      <c r="AHY189" s="6"/>
      <c r="AHZ189" s="6"/>
      <c r="AIA189" s="6"/>
      <c r="AIB189" s="6"/>
      <c r="AIC189" s="6"/>
      <c r="AID189" s="6"/>
      <c r="AIE189" s="6"/>
      <c r="AIF189" s="6"/>
      <c r="AIG189" s="6"/>
      <c r="AIH189" s="6"/>
      <c r="AII189" s="6"/>
      <c r="AIJ189" s="6"/>
      <c r="AIK189" s="6"/>
      <c r="AIL189" s="6"/>
      <c r="AIM189" s="6"/>
      <c r="AIN189" s="6"/>
      <c r="AIO189" s="6"/>
      <c r="AIP189" s="6"/>
      <c r="AIQ189" s="6"/>
      <c r="AIR189" s="6"/>
      <c r="AIS189" s="6"/>
      <c r="AIT189" s="6"/>
      <c r="AIU189" s="6"/>
      <c r="AIV189" s="6"/>
      <c r="AIW189" s="6"/>
      <c r="AIX189" s="6"/>
      <c r="AIY189" s="6"/>
      <c r="AIZ189" s="6"/>
      <c r="AJA189" s="6"/>
      <c r="AJB189" s="6"/>
      <c r="AJC189" s="6"/>
      <c r="AJD189" s="6"/>
      <c r="AJE189" s="6"/>
      <c r="AJF189" s="6"/>
      <c r="AJG189" s="6"/>
      <c r="AJH189" s="6"/>
      <c r="AJI189" s="6"/>
      <c r="AJJ189" s="6"/>
      <c r="AJK189" s="6"/>
      <c r="AJL189" s="6"/>
      <c r="AJM189" s="6"/>
      <c r="AJN189" s="6"/>
      <c r="AJO189" s="6"/>
      <c r="AJP189" s="6"/>
      <c r="AJQ189" s="6"/>
      <c r="AJR189" s="6"/>
      <c r="AJS189" s="6"/>
      <c r="AJT189" s="6"/>
      <c r="AJU189" s="6"/>
      <c r="AJV189" s="6"/>
      <c r="AJW189" s="6"/>
      <c r="AJX189" s="6"/>
      <c r="AJY189" s="6"/>
      <c r="AJZ189" s="6"/>
      <c r="AKA189" s="6"/>
      <c r="AKB189" s="6"/>
      <c r="AKC189" s="6"/>
      <c r="AKD189" s="6"/>
      <c r="AKE189" s="6"/>
      <c r="AKF189" s="6"/>
      <c r="AKG189" s="6"/>
      <c r="AKH189" s="6"/>
      <c r="AKI189" s="6"/>
      <c r="AKJ189" s="6"/>
      <c r="AKK189" s="6"/>
      <c r="AKL189" s="6"/>
      <c r="AKM189" s="6"/>
      <c r="AKN189" s="6"/>
      <c r="AKO189" s="6"/>
      <c r="AKP189" s="6"/>
      <c r="AKQ189" s="6"/>
      <c r="AKR189" s="6"/>
      <c r="AKS189" s="6"/>
      <c r="AKT189" s="6"/>
      <c r="AKU189" s="6"/>
      <c r="AKV189" s="6"/>
      <c r="AKW189" s="6"/>
      <c r="AKX189" s="6"/>
      <c r="AKY189" s="6"/>
      <c r="AKZ189" s="6"/>
      <c r="ALA189" s="6"/>
      <c r="ALB189" s="6"/>
      <c r="ALC189" s="6"/>
      <c r="ALD189" s="6"/>
      <c r="ALE189" s="6"/>
      <c r="ALF189" s="6"/>
      <c r="ALG189" s="6"/>
      <c r="ALH189" s="6"/>
      <c r="ALI189" s="6"/>
      <c r="ALJ189" s="6"/>
      <c r="ALK189" s="6"/>
      <c r="ALL189" s="6"/>
      <c r="ALM189" s="6"/>
      <c r="ALN189" s="6"/>
    </row>
    <row r="190" spans="1:1002" customFormat="1">
      <c r="A190" s="17">
        <v>1</v>
      </c>
      <c r="B190" s="24" t="s">
        <v>35</v>
      </c>
      <c r="C190" s="17">
        <v>150000</v>
      </c>
      <c r="D190" s="19"/>
      <c r="E190" s="20">
        <f t="shared" ref="E190:E225" si="14">D190*23%</f>
        <v>0</v>
      </c>
      <c r="F190" s="19">
        <f t="shared" ref="F190:F225" si="15">D190+E190</f>
        <v>0</v>
      </c>
      <c r="G190" s="21"/>
      <c r="H190" s="5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  <c r="XA190" s="6"/>
      <c r="XB190" s="6"/>
      <c r="XC190" s="6"/>
      <c r="XD190" s="6"/>
      <c r="XE190" s="6"/>
      <c r="XF190" s="6"/>
      <c r="XG190" s="6"/>
      <c r="XH190" s="6"/>
      <c r="XI190" s="6"/>
      <c r="XJ190" s="6"/>
      <c r="XK190" s="6"/>
      <c r="XL190" s="6"/>
      <c r="XM190" s="6"/>
      <c r="XN190" s="6"/>
      <c r="XO190" s="6"/>
      <c r="XP190" s="6"/>
      <c r="XQ190" s="6"/>
      <c r="XR190" s="6"/>
      <c r="XS190" s="6"/>
      <c r="XT190" s="6"/>
      <c r="XU190" s="6"/>
      <c r="XV190" s="6"/>
      <c r="XW190" s="6"/>
      <c r="XX190" s="6"/>
      <c r="XY190" s="6"/>
      <c r="XZ190" s="6"/>
      <c r="YA190" s="6"/>
      <c r="YB190" s="6"/>
      <c r="YC190" s="6"/>
      <c r="YD190" s="6"/>
      <c r="YE190" s="6"/>
      <c r="YF190" s="6"/>
      <c r="YG190" s="6"/>
      <c r="YH190" s="6"/>
      <c r="YI190" s="6"/>
      <c r="YJ190" s="6"/>
      <c r="YK190" s="6"/>
      <c r="YL190" s="6"/>
      <c r="YM190" s="6"/>
      <c r="YN190" s="6"/>
      <c r="YO190" s="6"/>
      <c r="YP190" s="6"/>
      <c r="YQ190" s="6"/>
      <c r="YR190" s="6"/>
      <c r="YS190" s="6"/>
      <c r="YT190" s="6"/>
      <c r="YU190" s="6"/>
      <c r="YV190" s="6"/>
      <c r="YW190" s="6"/>
      <c r="YX190" s="6"/>
      <c r="YY190" s="6"/>
      <c r="YZ190" s="6"/>
      <c r="ZA190" s="6"/>
      <c r="ZB190" s="6"/>
      <c r="ZC190" s="6"/>
      <c r="ZD190" s="6"/>
      <c r="ZE190" s="6"/>
      <c r="ZF190" s="6"/>
      <c r="ZG190" s="6"/>
      <c r="ZH190" s="6"/>
      <c r="ZI190" s="6"/>
      <c r="ZJ190" s="6"/>
      <c r="ZK190" s="6"/>
      <c r="ZL190" s="6"/>
      <c r="ZM190" s="6"/>
      <c r="ZN190" s="6"/>
      <c r="ZO190" s="6"/>
      <c r="ZP190" s="6"/>
      <c r="ZQ190" s="6"/>
      <c r="ZR190" s="6"/>
      <c r="ZS190" s="6"/>
      <c r="ZT190" s="6"/>
      <c r="ZU190" s="6"/>
      <c r="ZV190" s="6"/>
      <c r="ZW190" s="6"/>
      <c r="ZX190" s="6"/>
      <c r="ZY190" s="6"/>
      <c r="ZZ190" s="6"/>
      <c r="AAA190" s="6"/>
      <c r="AAB190" s="6"/>
      <c r="AAC190" s="6"/>
      <c r="AAD190" s="6"/>
      <c r="AAE190" s="6"/>
      <c r="AAF190" s="6"/>
      <c r="AAG190" s="6"/>
      <c r="AAH190" s="6"/>
      <c r="AAI190" s="6"/>
      <c r="AAJ190" s="6"/>
      <c r="AAK190" s="6"/>
      <c r="AAL190" s="6"/>
      <c r="AAM190" s="6"/>
      <c r="AAN190" s="6"/>
      <c r="AAO190" s="6"/>
      <c r="AAP190" s="6"/>
      <c r="AAQ190" s="6"/>
      <c r="AAR190" s="6"/>
      <c r="AAS190" s="6"/>
      <c r="AAT190" s="6"/>
      <c r="AAU190" s="6"/>
      <c r="AAV190" s="6"/>
      <c r="AAW190" s="6"/>
      <c r="AAX190" s="6"/>
      <c r="AAY190" s="6"/>
      <c r="AAZ190" s="6"/>
      <c r="ABA190" s="6"/>
      <c r="ABB190" s="6"/>
      <c r="ABC190" s="6"/>
      <c r="ABD190" s="6"/>
      <c r="ABE190" s="6"/>
      <c r="ABF190" s="6"/>
      <c r="ABG190" s="6"/>
      <c r="ABH190" s="6"/>
      <c r="ABI190" s="6"/>
      <c r="ABJ190" s="6"/>
      <c r="ABK190" s="6"/>
      <c r="ABL190" s="6"/>
      <c r="ABM190" s="6"/>
      <c r="ABN190" s="6"/>
      <c r="ABO190" s="6"/>
      <c r="ABP190" s="6"/>
      <c r="ABQ190" s="6"/>
      <c r="ABR190" s="6"/>
      <c r="ABS190" s="6"/>
      <c r="ABT190" s="6"/>
      <c r="ABU190" s="6"/>
      <c r="ABV190" s="6"/>
      <c r="ABW190" s="6"/>
      <c r="ABX190" s="6"/>
      <c r="ABY190" s="6"/>
      <c r="ABZ190" s="6"/>
      <c r="ACA190" s="6"/>
      <c r="ACB190" s="6"/>
      <c r="ACC190" s="6"/>
      <c r="ACD190" s="6"/>
      <c r="ACE190" s="6"/>
      <c r="ACF190" s="6"/>
      <c r="ACG190" s="6"/>
      <c r="ACH190" s="6"/>
      <c r="ACI190" s="6"/>
      <c r="ACJ190" s="6"/>
      <c r="ACK190" s="6"/>
      <c r="ACL190" s="6"/>
      <c r="ACM190" s="6"/>
      <c r="ACN190" s="6"/>
      <c r="ACO190" s="6"/>
      <c r="ACP190" s="6"/>
      <c r="ACQ190" s="6"/>
      <c r="ACR190" s="6"/>
      <c r="ACS190" s="6"/>
      <c r="ACT190" s="6"/>
      <c r="ACU190" s="6"/>
      <c r="ACV190" s="6"/>
      <c r="ACW190" s="6"/>
      <c r="ACX190" s="6"/>
      <c r="ACY190" s="6"/>
      <c r="ACZ190" s="6"/>
      <c r="ADA190" s="6"/>
      <c r="ADB190" s="6"/>
      <c r="ADC190" s="6"/>
      <c r="ADD190" s="6"/>
      <c r="ADE190" s="6"/>
      <c r="ADF190" s="6"/>
      <c r="ADG190" s="6"/>
      <c r="ADH190" s="6"/>
      <c r="ADI190" s="6"/>
      <c r="ADJ190" s="6"/>
      <c r="ADK190" s="6"/>
      <c r="ADL190" s="6"/>
      <c r="ADM190" s="6"/>
      <c r="ADN190" s="6"/>
      <c r="ADO190" s="6"/>
      <c r="ADP190" s="6"/>
      <c r="ADQ190" s="6"/>
      <c r="ADR190" s="6"/>
      <c r="ADS190" s="6"/>
      <c r="ADT190" s="6"/>
      <c r="ADU190" s="6"/>
      <c r="ADV190" s="6"/>
      <c r="ADW190" s="6"/>
      <c r="ADX190" s="6"/>
      <c r="ADY190" s="6"/>
      <c r="ADZ190" s="6"/>
      <c r="AEA190" s="6"/>
      <c r="AEB190" s="6"/>
      <c r="AEC190" s="6"/>
      <c r="AED190" s="6"/>
      <c r="AEE190" s="6"/>
      <c r="AEF190" s="6"/>
      <c r="AEG190" s="6"/>
      <c r="AEH190" s="6"/>
      <c r="AEI190" s="6"/>
      <c r="AEJ190" s="6"/>
      <c r="AEK190" s="6"/>
      <c r="AEL190" s="6"/>
      <c r="AEM190" s="6"/>
      <c r="AEN190" s="6"/>
      <c r="AEO190" s="6"/>
      <c r="AEP190" s="6"/>
      <c r="AEQ190" s="6"/>
      <c r="AER190" s="6"/>
      <c r="AES190" s="6"/>
      <c r="AET190" s="6"/>
      <c r="AEU190" s="6"/>
      <c r="AEV190" s="6"/>
      <c r="AEW190" s="6"/>
      <c r="AEX190" s="6"/>
      <c r="AEY190" s="6"/>
      <c r="AEZ190" s="6"/>
      <c r="AFA190" s="6"/>
      <c r="AFB190" s="6"/>
      <c r="AFC190" s="6"/>
      <c r="AFD190" s="6"/>
      <c r="AFE190" s="6"/>
      <c r="AFF190" s="6"/>
      <c r="AFG190" s="6"/>
      <c r="AFH190" s="6"/>
      <c r="AFI190" s="6"/>
      <c r="AFJ190" s="6"/>
      <c r="AFK190" s="6"/>
      <c r="AFL190" s="6"/>
      <c r="AFM190" s="6"/>
      <c r="AFN190" s="6"/>
      <c r="AFO190" s="6"/>
      <c r="AFP190" s="6"/>
      <c r="AFQ190" s="6"/>
      <c r="AFR190" s="6"/>
      <c r="AFS190" s="6"/>
      <c r="AFT190" s="6"/>
      <c r="AFU190" s="6"/>
      <c r="AFV190" s="6"/>
      <c r="AFW190" s="6"/>
      <c r="AFX190" s="6"/>
      <c r="AFY190" s="6"/>
      <c r="AFZ190" s="6"/>
      <c r="AGA190" s="6"/>
      <c r="AGB190" s="6"/>
      <c r="AGC190" s="6"/>
      <c r="AGD190" s="6"/>
      <c r="AGE190" s="6"/>
      <c r="AGF190" s="6"/>
      <c r="AGG190" s="6"/>
      <c r="AGH190" s="6"/>
      <c r="AGI190" s="6"/>
      <c r="AGJ190" s="6"/>
      <c r="AGK190" s="6"/>
      <c r="AGL190" s="6"/>
      <c r="AGM190" s="6"/>
      <c r="AGN190" s="6"/>
      <c r="AGO190" s="6"/>
      <c r="AGP190" s="6"/>
      <c r="AGQ190" s="6"/>
      <c r="AGR190" s="6"/>
      <c r="AGS190" s="6"/>
      <c r="AGT190" s="6"/>
      <c r="AGU190" s="6"/>
      <c r="AGV190" s="6"/>
      <c r="AGW190" s="6"/>
      <c r="AGX190" s="6"/>
      <c r="AGY190" s="6"/>
      <c r="AGZ190" s="6"/>
      <c r="AHA190" s="6"/>
      <c r="AHB190" s="6"/>
      <c r="AHC190" s="6"/>
      <c r="AHD190" s="6"/>
      <c r="AHE190" s="6"/>
      <c r="AHF190" s="6"/>
      <c r="AHG190" s="6"/>
      <c r="AHH190" s="6"/>
      <c r="AHI190" s="6"/>
      <c r="AHJ190" s="6"/>
      <c r="AHK190" s="6"/>
      <c r="AHL190" s="6"/>
      <c r="AHM190" s="6"/>
      <c r="AHN190" s="6"/>
      <c r="AHO190" s="6"/>
      <c r="AHP190" s="6"/>
      <c r="AHQ190" s="6"/>
      <c r="AHR190" s="6"/>
      <c r="AHS190" s="6"/>
      <c r="AHT190" s="6"/>
      <c r="AHU190" s="6"/>
      <c r="AHV190" s="6"/>
      <c r="AHW190" s="6"/>
      <c r="AHX190" s="6"/>
      <c r="AHY190" s="6"/>
      <c r="AHZ190" s="6"/>
      <c r="AIA190" s="6"/>
      <c r="AIB190" s="6"/>
      <c r="AIC190" s="6"/>
      <c r="AID190" s="6"/>
      <c r="AIE190" s="6"/>
      <c r="AIF190" s="6"/>
      <c r="AIG190" s="6"/>
      <c r="AIH190" s="6"/>
      <c r="AII190" s="6"/>
      <c r="AIJ190" s="6"/>
      <c r="AIK190" s="6"/>
      <c r="AIL190" s="6"/>
      <c r="AIM190" s="6"/>
      <c r="AIN190" s="6"/>
      <c r="AIO190" s="6"/>
      <c r="AIP190" s="6"/>
      <c r="AIQ190" s="6"/>
      <c r="AIR190" s="6"/>
      <c r="AIS190" s="6"/>
      <c r="AIT190" s="6"/>
      <c r="AIU190" s="6"/>
      <c r="AIV190" s="6"/>
      <c r="AIW190" s="6"/>
      <c r="AIX190" s="6"/>
      <c r="AIY190" s="6"/>
      <c r="AIZ190" s="6"/>
      <c r="AJA190" s="6"/>
      <c r="AJB190" s="6"/>
      <c r="AJC190" s="6"/>
      <c r="AJD190" s="6"/>
      <c r="AJE190" s="6"/>
      <c r="AJF190" s="6"/>
      <c r="AJG190" s="6"/>
      <c r="AJH190" s="6"/>
      <c r="AJI190" s="6"/>
      <c r="AJJ190" s="6"/>
      <c r="AJK190" s="6"/>
      <c r="AJL190" s="6"/>
      <c r="AJM190" s="6"/>
      <c r="AJN190" s="6"/>
      <c r="AJO190" s="6"/>
      <c r="AJP190" s="6"/>
      <c r="AJQ190" s="6"/>
      <c r="AJR190" s="6"/>
      <c r="AJS190" s="6"/>
      <c r="AJT190" s="6"/>
      <c r="AJU190" s="6"/>
      <c r="AJV190" s="6"/>
      <c r="AJW190" s="6"/>
      <c r="AJX190" s="6"/>
      <c r="AJY190" s="6"/>
      <c r="AJZ190" s="6"/>
      <c r="AKA190" s="6"/>
      <c r="AKB190" s="6"/>
      <c r="AKC190" s="6"/>
      <c r="AKD190" s="6"/>
      <c r="AKE190" s="6"/>
      <c r="AKF190" s="6"/>
      <c r="AKG190" s="6"/>
      <c r="AKH190" s="6"/>
      <c r="AKI190" s="6"/>
      <c r="AKJ190" s="6"/>
      <c r="AKK190" s="6"/>
      <c r="AKL190" s="6"/>
      <c r="AKM190" s="6"/>
      <c r="AKN190" s="6"/>
      <c r="AKO190" s="6"/>
      <c r="AKP190" s="6"/>
      <c r="AKQ190" s="6"/>
      <c r="AKR190" s="6"/>
      <c r="AKS190" s="6"/>
      <c r="AKT190" s="6"/>
      <c r="AKU190" s="6"/>
      <c r="AKV190" s="6"/>
      <c r="AKW190" s="6"/>
      <c r="AKX190" s="6"/>
      <c r="AKY190" s="6"/>
      <c r="AKZ190" s="6"/>
      <c r="ALA190" s="6"/>
      <c r="ALB190" s="6"/>
      <c r="ALC190" s="6"/>
      <c r="ALD190" s="6"/>
      <c r="ALE190" s="6"/>
      <c r="ALF190" s="6"/>
      <c r="ALG190" s="6"/>
      <c r="ALH190" s="6"/>
      <c r="ALI190" s="6"/>
      <c r="ALJ190" s="6"/>
      <c r="ALK190" s="6"/>
      <c r="ALL190" s="6"/>
      <c r="ALM190" s="6"/>
      <c r="ALN190" s="6"/>
    </row>
    <row r="191" spans="1:1002" customFormat="1">
      <c r="A191" s="17">
        <v>2</v>
      </c>
      <c r="B191" s="24" t="s">
        <v>36</v>
      </c>
      <c r="C191" s="17">
        <v>200000</v>
      </c>
      <c r="D191" s="19"/>
      <c r="E191" s="20">
        <f t="shared" si="14"/>
        <v>0</v>
      </c>
      <c r="F191" s="19">
        <f t="shared" si="15"/>
        <v>0</v>
      </c>
      <c r="G191" s="21"/>
      <c r="H191" s="5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  <c r="WW191" s="6"/>
      <c r="WX191" s="6"/>
      <c r="WY191" s="6"/>
      <c r="WZ191" s="6"/>
      <c r="XA191" s="6"/>
      <c r="XB191" s="6"/>
      <c r="XC191" s="6"/>
      <c r="XD191" s="6"/>
      <c r="XE191" s="6"/>
      <c r="XF191" s="6"/>
      <c r="XG191" s="6"/>
      <c r="XH191" s="6"/>
      <c r="XI191" s="6"/>
      <c r="XJ191" s="6"/>
      <c r="XK191" s="6"/>
      <c r="XL191" s="6"/>
      <c r="XM191" s="6"/>
      <c r="XN191" s="6"/>
      <c r="XO191" s="6"/>
      <c r="XP191" s="6"/>
      <c r="XQ191" s="6"/>
      <c r="XR191" s="6"/>
      <c r="XS191" s="6"/>
      <c r="XT191" s="6"/>
      <c r="XU191" s="6"/>
      <c r="XV191" s="6"/>
      <c r="XW191" s="6"/>
      <c r="XX191" s="6"/>
      <c r="XY191" s="6"/>
      <c r="XZ191" s="6"/>
      <c r="YA191" s="6"/>
      <c r="YB191" s="6"/>
      <c r="YC191" s="6"/>
      <c r="YD191" s="6"/>
      <c r="YE191" s="6"/>
      <c r="YF191" s="6"/>
      <c r="YG191" s="6"/>
      <c r="YH191" s="6"/>
      <c r="YI191" s="6"/>
      <c r="YJ191" s="6"/>
      <c r="YK191" s="6"/>
      <c r="YL191" s="6"/>
      <c r="YM191" s="6"/>
      <c r="YN191" s="6"/>
      <c r="YO191" s="6"/>
      <c r="YP191" s="6"/>
      <c r="YQ191" s="6"/>
      <c r="YR191" s="6"/>
      <c r="YS191" s="6"/>
      <c r="YT191" s="6"/>
      <c r="YU191" s="6"/>
      <c r="YV191" s="6"/>
      <c r="YW191" s="6"/>
      <c r="YX191" s="6"/>
      <c r="YY191" s="6"/>
      <c r="YZ191" s="6"/>
      <c r="ZA191" s="6"/>
      <c r="ZB191" s="6"/>
      <c r="ZC191" s="6"/>
      <c r="ZD191" s="6"/>
      <c r="ZE191" s="6"/>
      <c r="ZF191" s="6"/>
      <c r="ZG191" s="6"/>
      <c r="ZH191" s="6"/>
      <c r="ZI191" s="6"/>
      <c r="ZJ191" s="6"/>
      <c r="ZK191" s="6"/>
      <c r="ZL191" s="6"/>
      <c r="ZM191" s="6"/>
      <c r="ZN191" s="6"/>
      <c r="ZO191" s="6"/>
      <c r="ZP191" s="6"/>
      <c r="ZQ191" s="6"/>
      <c r="ZR191" s="6"/>
      <c r="ZS191" s="6"/>
      <c r="ZT191" s="6"/>
      <c r="ZU191" s="6"/>
      <c r="ZV191" s="6"/>
      <c r="ZW191" s="6"/>
      <c r="ZX191" s="6"/>
      <c r="ZY191" s="6"/>
      <c r="ZZ191" s="6"/>
      <c r="AAA191" s="6"/>
      <c r="AAB191" s="6"/>
      <c r="AAC191" s="6"/>
      <c r="AAD191" s="6"/>
      <c r="AAE191" s="6"/>
      <c r="AAF191" s="6"/>
      <c r="AAG191" s="6"/>
      <c r="AAH191" s="6"/>
      <c r="AAI191" s="6"/>
      <c r="AAJ191" s="6"/>
      <c r="AAK191" s="6"/>
      <c r="AAL191" s="6"/>
      <c r="AAM191" s="6"/>
      <c r="AAN191" s="6"/>
      <c r="AAO191" s="6"/>
      <c r="AAP191" s="6"/>
      <c r="AAQ191" s="6"/>
      <c r="AAR191" s="6"/>
      <c r="AAS191" s="6"/>
      <c r="AAT191" s="6"/>
      <c r="AAU191" s="6"/>
      <c r="AAV191" s="6"/>
      <c r="AAW191" s="6"/>
      <c r="AAX191" s="6"/>
      <c r="AAY191" s="6"/>
      <c r="AAZ191" s="6"/>
      <c r="ABA191" s="6"/>
      <c r="ABB191" s="6"/>
      <c r="ABC191" s="6"/>
      <c r="ABD191" s="6"/>
      <c r="ABE191" s="6"/>
      <c r="ABF191" s="6"/>
      <c r="ABG191" s="6"/>
      <c r="ABH191" s="6"/>
      <c r="ABI191" s="6"/>
      <c r="ABJ191" s="6"/>
      <c r="ABK191" s="6"/>
      <c r="ABL191" s="6"/>
      <c r="ABM191" s="6"/>
      <c r="ABN191" s="6"/>
      <c r="ABO191" s="6"/>
      <c r="ABP191" s="6"/>
      <c r="ABQ191" s="6"/>
      <c r="ABR191" s="6"/>
      <c r="ABS191" s="6"/>
      <c r="ABT191" s="6"/>
      <c r="ABU191" s="6"/>
      <c r="ABV191" s="6"/>
      <c r="ABW191" s="6"/>
      <c r="ABX191" s="6"/>
      <c r="ABY191" s="6"/>
      <c r="ABZ191" s="6"/>
      <c r="ACA191" s="6"/>
      <c r="ACB191" s="6"/>
      <c r="ACC191" s="6"/>
      <c r="ACD191" s="6"/>
      <c r="ACE191" s="6"/>
      <c r="ACF191" s="6"/>
      <c r="ACG191" s="6"/>
      <c r="ACH191" s="6"/>
      <c r="ACI191" s="6"/>
      <c r="ACJ191" s="6"/>
      <c r="ACK191" s="6"/>
      <c r="ACL191" s="6"/>
      <c r="ACM191" s="6"/>
      <c r="ACN191" s="6"/>
      <c r="ACO191" s="6"/>
      <c r="ACP191" s="6"/>
      <c r="ACQ191" s="6"/>
      <c r="ACR191" s="6"/>
      <c r="ACS191" s="6"/>
      <c r="ACT191" s="6"/>
      <c r="ACU191" s="6"/>
      <c r="ACV191" s="6"/>
      <c r="ACW191" s="6"/>
      <c r="ACX191" s="6"/>
      <c r="ACY191" s="6"/>
      <c r="ACZ191" s="6"/>
      <c r="ADA191" s="6"/>
      <c r="ADB191" s="6"/>
      <c r="ADC191" s="6"/>
      <c r="ADD191" s="6"/>
      <c r="ADE191" s="6"/>
      <c r="ADF191" s="6"/>
      <c r="ADG191" s="6"/>
      <c r="ADH191" s="6"/>
      <c r="ADI191" s="6"/>
      <c r="ADJ191" s="6"/>
      <c r="ADK191" s="6"/>
      <c r="ADL191" s="6"/>
      <c r="ADM191" s="6"/>
      <c r="ADN191" s="6"/>
      <c r="ADO191" s="6"/>
      <c r="ADP191" s="6"/>
      <c r="ADQ191" s="6"/>
      <c r="ADR191" s="6"/>
      <c r="ADS191" s="6"/>
      <c r="ADT191" s="6"/>
      <c r="ADU191" s="6"/>
      <c r="ADV191" s="6"/>
      <c r="ADW191" s="6"/>
      <c r="ADX191" s="6"/>
      <c r="ADY191" s="6"/>
      <c r="ADZ191" s="6"/>
      <c r="AEA191" s="6"/>
      <c r="AEB191" s="6"/>
      <c r="AEC191" s="6"/>
      <c r="AED191" s="6"/>
      <c r="AEE191" s="6"/>
      <c r="AEF191" s="6"/>
      <c r="AEG191" s="6"/>
      <c r="AEH191" s="6"/>
      <c r="AEI191" s="6"/>
      <c r="AEJ191" s="6"/>
      <c r="AEK191" s="6"/>
      <c r="AEL191" s="6"/>
      <c r="AEM191" s="6"/>
      <c r="AEN191" s="6"/>
      <c r="AEO191" s="6"/>
      <c r="AEP191" s="6"/>
      <c r="AEQ191" s="6"/>
      <c r="AER191" s="6"/>
      <c r="AES191" s="6"/>
      <c r="AET191" s="6"/>
      <c r="AEU191" s="6"/>
      <c r="AEV191" s="6"/>
      <c r="AEW191" s="6"/>
      <c r="AEX191" s="6"/>
      <c r="AEY191" s="6"/>
      <c r="AEZ191" s="6"/>
      <c r="AFA191" s="6"/>
      <c r="AFB191" s="6"/>
      <c r="AFC191" s="6"/>
      <c r="AFD191" s="6"/>
      <c r="AFE191" s="6"/>
      <c r="AFF191" s="6"/>
      <c r="AFG191" s="6"/>
      <c r="AFH191" s="6"/>
      <c r="AFI191" s="6"/>
      <c r="AFJ191" s="6"/>
      <c r="AFK191" s="6"/>
      <c r="AFL191" s="6"/>
      <c r="AFM191" s="6"/>
      <c r="AFN191" s="6"/>
      <c r="AFO191" s="6"/>
      <c r="AFP191" s="6"/>
      <c r="AFQ191" s="6"/>
      <c r="AFR191" s="6"/>
      <c r="AFS191" s="6"/>
      <c r="AFT191" s="6"/>
      <c r="AFU191" s="6"/>
      <c r="AFV191" s="6"/>
      <c r="AFW191" s="6"/>
      <c r="AFX191" s="6"/>
      <c r="AFY191" s="6"/>
      <c r="AFZ191" s="6"/>
      <c r="AGA191" s="6"/>
      <c r="AGB191" s="6"/>
      <c r="AGC191" s="6"/>
      <c r="AGD191" s="6"/>
      <c r="AGE191" s="6"/>
      <c r="AGF191" s="6"/>
      <c r="AGG191" s="6"/>
      <c r="AGH191" s="6"/>
      <c r="AGI191" s="6"/>
      <c r="AGJ191" s="6"/>
      <c r="AGK191" s="6"/>
      <c r="AGL191" s="6"/>
      <c r="AGM191" s="6"/>
      <c r="AGN191" s="6"/>
      <c r="AGO191" s="6"/>
      <c r="AGP191" s="6"/>
      <c r="AGQ191" s="6"/>
      <c r="AGR191" s="6"/>
      <c r="AGS191" s="6"/>
      <c r="AGT191" s="6"/>
      <c r="AGU191" s="6"/>
      <c r="AGV191" s="6"/>
      <c r="AGW191" s="6"/>
      <c r="AGX191" s="6"/>
      <c r="AGY191" s="6"/>
      <c r="AGZ191" s="6"/>
      <c r="AHA191" s="6"/>
      <c r="AHB191" s="6"/>
      <c r="AHC191" s="6"/>
      <c r="AHD191" s="6"/>
      <c r="AHE191" s="6"/>
      <c r="AHF191" s="6"/>
      <c r="AHG191" s="6"/>
      <c r="AHH191" s="6"/>
      <c r="AHI191" s="6"/>
      <c r="AHJ191" s="6"/>
      <c r="AHK191" s="6"/>
      <c r="AHL191" s="6"/>
      <c r="AHM191" s="6"/>
      <c r="AHN191" s="6"/>
      <c r="AHO191" s="6"/>
      <c r="AHP191" s="6"/>
      <c r="AHQ191" s="6"/>
      <c r="AHR191" s="6"/>
      <c r="AHS191" s="6"/>
      <c r="AHT191" s="6"/>
      <c r="AHU191" s="6"/>
      <c r="AHV191" s="6"/>
      <c r="AHW191" s="6"/>
      <c r="AHX191" s="6"/>
      <c r="AHY191" s="6"/>
      <c r="AHZ191" s="6"/>
      <c r="AIA191" s="6"/>
      <c r="AIB191" s="6"/>
      <c r="AIC191" s="6"/>
      <c r="AID191" s="6"/>
      <c r="AIE191" s="6"/>
      <c r="AIF191" s="6"/>
      <c r="AIG191" s="6"/>
      <c r="AIH191" s="6"/>
      <c r="AII191" s="6"/>
      <c r="AIJ191" s="6"/>
      <c r="AIK191" s="6"/>
      <c r="AIL191" s="6"/>
      <c r="AIM191" s="6"/>
      <c r="AIN191" s="6"/>
      <c r="AIO191" s="6"/>
      <c r="AIP191" s="6"/>
      <c r="AIQ191" s="6"/>
      <c r="AIR191" s="6"/>
      <c r="AIS191" s="6"/>
      <c r="AIT191" s="6"/>
      <c r="AIU191" s="6"/>
      <c r="AIV191" s="6"/>
      <c r="AIW191" s="6"/>
      <c r="AIX191" s="6"/>
      <c r="AIY191" s="6"/>
      <c r="AIZ191" s="6"/>
      <c r="AJA191" s="6"/>
      <c r="AJB191" s="6"/>
      <c r="AJC191" s="6"/>
      <c r="AJD191" s="6"/>
      <c r="AJE191" s="6"/>
      <c r="AJF191" s="6"/>
      <c r="AJG191" s="6"/>
      <c r="AJH191" s="6"/>
      <c r="AJI191" s="6"/>
      <c r="AJJ191" s="6"/>
      <c r="AJK191" s="6"/>
      <c r="AJL191" s="6"/>
      <c r="AJM191" s="6"/>
      <c r="AJN191" s="6"/>
      <c r="AJO191" s="6"/>
      <c r="AJP191" s="6"/>
      <c r="AJQ191" s="6"/>
      <c r="AJR191" s="6"/>
      <c r="AJS191" s="6"/>
      <c r="AJT191" s="6"/>
      <c r="AJU191" s="6"/>
      <c r="AJV191" s="6"/>
      <c r="AJW191" s="6"/>
      <c r="AJX191" s="6"/>
      <c r="AJY191" s="6"/>
      <c r="AJZ191" s="6"/>
      <c r="AKA191" s="6"/>
      <c r="AKB191" s="6"/>
      <c r="AKC191" s="6"/>
      <c r="AKD191" s="6"/>
      <c r="AKE191" s="6"/>
      <c r="AKF191" s="6"/>
      <c r="AKG191" s="6"/>
      <c r="AKH191" s="6"/>
      <c r="AKI191" s="6"/>
      <c r="AKJ191" s="6"/>
      <c r="AKK191" s="6"/>
      <c r="AKL191" s="6"/>
      <c r="AKM191" s="6"/>
      <c r="AKN191" s="6"/>
      <c r="AKO191" s="6"/>
      <c r="AKP191" s="6"/>
      <c r="AKQ191" s="6"/>
      <c r="AKR191" s="6"/>
      <c r="AKS191" s="6"/>
      <c r="AKT191" s="6"/>
      <c r="AKU191" s="6"/>
      <c r="AKV191" s="6"/>
      <c r="AKW191" s="6"/>
      <c r="AKX191" s="6"/>
      <c r="AKY191" s="6"/>
      <c r="AKZ191" s="6"/>
      <c r="ALA191" s="6"/>
      <c r="ALB191" s="6"/>
      <c r="ALC191" s="6"/>
      <c r="ALD191" s="6"/>
      <c r="ALE191" s="6"/>
      <c r="ALF191" s="6"/>
      <c r="ALG191" s="6"/>
      <c r="ALH191" s="6"/>
      <c r="ALI191" s="6"/>
      <c r="ALJ191" s="6"/>
      <c r="ALK191" s="6"/>
      <c r="ALL191" s="6"/>
      <c r="ALM191" s="6"/>
      <c r="ALN191" s="6"/>
    </row>
    <row r="192" spans="1:1002" customFormat="1">
      <c r="A192" s="17">
        <v>3</v>
      </c>
      <c r="B192" s="24" t="s">
        <v>37</v>
      </c>
      <c r="C192" s="17">
        <v>200000</v>
      </c>
      <c r="D192" s="19"/>
      <c r="E192" s="20">
        <f t="shared" si="14"/>
        <v>0</v>
      </c>
      <c r="F192" s="19">
        <f t="shared" si="15"/>
        <v>0</v>
      </c>
      <c r="G192" s="21"/>
      <c r="H192" s="5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  <c r="WW192" s="6"/>
      <c r="WX192" s="6"/>
      <c r="WY192" s="6"/>
      <c r="WZ192" s="6"/>
      <c r="XA192" s="6"/>
      <c r="XB192" s="6"/>
      <c r="XC192" s="6"/>
      <c r="XD192" s="6"/>
      <c r="XE192" s="6"/>
      <c r="XF192" s="6"/>
      <c r="XG192" s="6"/>
      <c r="XH192" s="6"/>
      <c r="XI192" s="6"/>
      <c r="XJ192" s="6"/>
      <c r="XK192" s="6"/>
      <c r="XL192" s="6"/>
      <c r="XM192" s="6"/>
      <c r="XN192" s="6"/>
      <c r="XO192" s="6"/>
      <c r="XP192" s="6"/>
      <c r="XQ192" s="6"/>
      <c r="XR192" s="6"/>
      <c r="XS192" s="6"/>
      <c r="XT192" s="6"/>
      <c r="XU192" s="6"/>
      <c r="XV192" s="6"/>
      <c r="XW192" s="6"/>
      <c r="XX192" s="6"/>
      <c r="XY192" s="6"/>
      <c r="XZ192" s="6"/>
      <c r="YA192" s="6"/>
      <c r="YB192" s="6"/>
      <c r="YC192" s="6"/>
      <c r="YD192" s="6"/>
      <c r="YE192" s="6"/>
      <c r="YF192" s="6"/>
      <c r="YG192" s="6"/>
      <c r="YH192" s="6"/>
      <c r="YI192" s="6"/>
      <c r="YJ192" s="6"/>
      <c r="YK192" s="6"/>
      <c r="YL192" s="6"/>
      <c r="YM192" s="6"/>
      <c r="YN192" s="6"/>
      <c r="YO192" s="6"/>
      <c r="YP192" s="6"/>
      <c r="YQ192" s="6"/>
      <c r="YR192" s="6"/>
      <c r="YS192" s="6"/>
      <c r="YT192" s="6"/>
      <c r="YU192" s="6"/>
      <c r="YV192" s="6"/>
      <c r="YW192" s="6"/>
      <c r="YX192" s="6"/>
      <c r="YY192" s="6"/>
      <c r="YZ192" s="6"/>
      <c r="ZA192" s="6"/>
      <c r="ZB192" s="6"/>
      <c r="ZC192" s="6"/>
      <c r="ZD192" s="6"/>
      <c r="ZE192" s="6"/>
      <c r="ZF192" s="6"/>
      <c r="ZG192" s="6"/>
      <c r="ZH192" s="6"/>
      <c r="ZI192" s="6"/>
      <c r="ZJ192" s="6"/>
      <c r="ZK192" s="6"/>
      <c r="ZL192" s="6"/>
      <c r="ZM192" s="6"/>
      <c r="ZN192" s="6"/>
      <c r="ZO192" s="6"/>
      <c r="ZP192" s="6"/>
      <c r="ZQ192" s="6"/>
      <c r="ZR192" s="6"/>
      <c r="ZS192" s="6"/>
      <c r="ZT192" s="6"/>
      <c r="ZU192" s="6"/>
      <c r="ZV192" s="6"/>
      <c r="ZW192" s="6"/>
      <c r="ZX192" s="6"/>
      <c r="ZY192" s="6"/>
      <c r="ZZ192" s="6"/>
      <c r="AAA192" s="6"/>
      <c r="AAB192" s="6"/>
      <c r="AAC192" s="6"/>
      <c r="AAD192" s="6"/>
      <c r="AAE192" s="6"/>
      <c r="AAF192" s="6"/>
      <c r="AAG192" s="6"/>
      <c r="AAH192" s="6"/>
      <c r="AAI192" s="6"/>
      <c r="AAJ192" s="6"/>
      <c r="AAK192" s="6"/>
      <c r="AAL192" s="6"/>
      <c r="AAM192" s="6"/>
      <c r="AAN192" s="6"/>
      <c r="AAO192" s="6"/>
      <c r="AAP192" s="6"/>
      <c r="AAQ192" s="6"/>
      <c r="AAR192" s="6"/>
      <c r="AAS192" s="6"/>
      <c r="AAT192" s="6"/>
      <c r="AAU192" s="6"/>
      <c r="AAV192" s="6"/>
      <c r="AAW192" s="6"/>
      <c r="AAX192" s="6"/>
      <c r="AAY192" s="6"/>
      <c r="AAZ192" s="6"/>
      <c r="ABA192" s="6"/>
      <c r="ABB192" s="6"/>
      <c r="ABC192" s="6"/>
      <c r="ABD192" s="6"/>
      <c r="ABE192" s="6"/>
      <c r="ABF192" s="6"/>
      <c r="ABG192" s="6"/>
      <c r="ABH192" s="6"/>
      <c r="ABI192" s="6"/>
      <c r="ABJ192" s="6"/>
      <c r="ABK192" s="6"/>
      <c r="ABL192" s="6"/>
      <c r="ABM192" s="6"/>
      <c r="ABN192" s="6"/>
      <c r="ABO192" s="6"/>
      <c r="ABP192" s="6"/>
      <c r="ABQ192" s="6"/>
      <c r="ABR192" s="6"/>
      <c r="ABS192" s="6"/>
      <c r="ABT192" s="6"/>
      <c r="ABU192" s="6"/>
      <c r="ABV192" s="6"/>
      <c r="ABW192" s="6"/>
      <c r="ABX192" s="6"/>
      <c r="ABY192" s="6"/>
      <c r="ABZ192" s="6"/>
      <c r="ACA192" s="6"/>
      <c r="ACB192" s="6"/>
      <c r="ACC192" s="6"/>
      <c r="ACD192" s="6"/>
      <c r="ACE192" s="6"/>
      <c r="ACF192" s="6"/>
      <c r="ACG192" s="6"/>
      <c r="ACH192" s="6"/>
      <c r="ACI192" s="6"/>
      <c r="ACJ192" s="6"/>
      <c r="ACK192" s="6"/>
      <c r="ACL192" s="6"/>
      <c r="ACM192" s="6"/>
      <c r="ACN192" s="6"/>
      <c r="ACO192" s="6"/>
      <c r="ACP192" s="6"/>
      <c r="ACQ192" s="6"/>
      <c r="ACR192" s="6"/>
      <c r="ACS192" s="6"/>
      <c r="ACT192" s="6"/>
      <c r="ACU192" s="6"/>
      <c r="ACV192" s="6"/>
      <c r="ACW192" s="6"/>
      <c r="ACX192" s="6"/>
      <c r="ACY192" s="6"/>
      <c r="ACZ192" s="6"/>
      <c r="ADA192" s="6"/>
      <c r="ADB192" s="6"/>
      <c r="ADC192" s="6"/>
      <c r="ADD192" s="6"/>
      <c r="ADE192" s="6"/>
      <c r="ADF192" s="6"/>
      <c r="ADG192" s="6"/>
      <c r="ADH192" s="6"/>
      <c r="ADI192" s="6"/>
      <c r="ADJ192" s="6"/>
      <c r="ADK192" s="6"/>
      <c r="ADL192" s="6"/>
      <c r="ADM192" s="6"/>
      <c r="ADN192" s="6"/>
      <c r="ADO192" s="6"/>
      <c r="ADP192" s="6"/>
      <c r="ADQ192" s="6"/>
      <c r="ADR192" s="6"/>
      <c r="ADS192" s="6"/>
      <c r="ADT192" s="6"/>
      <c r="ADU192" s="6"/>
      <c r="ADV192" s="6"/>
      <c r="ADW192" s="6"/>
      <c r="ADX192" s="6"/>
      <c r="ADY192" s="6"/>
      <c r="ADZ192" s="6"/>
      <c r="AEA192" s="6"/>
      <c r="AEB192" s="6"/>
      <c r="AEC192" s="6"/>
      <c r="AED192" s="6"/>
      <c r="AEE192" s="6"/>
      <c r="AEF192" s="6"/>
      <c r="AEG192" s="6"/>
      <c r="AEH192" s="6"/>
      <c r="AEI192" s="6"/>
      <c r="AEJ192" s="6"/>
      <c r="AEK192" s="6"/>
      <c r="AEL192" s="6"/>
      <c r="AEM192" s="6"/>
      <c r="AEN192" s="6"/>
      <c r="AEO192" s="6"/>
      <c r="AEP192" s="6"/>
      <c r="AEQ192" s="6"/>
      <c r="AER192" s="6"/>
      <c r="AES192" s="6"/>
      <c r="AET192" s="6"/>
      <c r="AEU192" s="6"/>
      <c r="AEV192" s="6"/>
      <c r="AEW192" s="6"/>
      <c r="AEX192" s="6"/>
      <c r="AEY192" s="6"/>
      <c r="AEZ192" s="6"/>
      <c r="AFA192" s="6"/>
      <c r="AFB192" s="6"/>
      <c r="AFC192" s="6"/>
      <c r="AFD192" s="6"/>
      <c r="AFE192" s="6"/>
      <c r="AFF192" s="6"/>
      <c r="AFG192" s="6"/>
      <c r="AFH192" s="6"/>
      <c r="AFI192" s="6"/>
      <c r="AFJ192" s="6"/>
      <c r="AFK192" s="6"/>
      <c r="AFL192" s="6"/>
      <c r="AFM192" s="6"/>
      <c r="AFN192" s="6"/>
      <c r="AFO192" s="6"/>
      <c r="AFP192" s="6"/>
      <c r="AFQ192" s="6"/>
      <c r="AFR192" s="6"/>
      <c r="AFS192" s="6"/>
      <c r="AFT192" s="6"/>
      <c r="AFU192" s="6"/>
      <c r="AFV192" s="6"/>
      <c r="AFW192" s="6"/>
      <c r="AFX192" s="6"/>
      <c r="AFY192" s="6"/>
      <c r="AFZ192" s="6"/>
      <c r="AGA192" s="6"/>
      <c r="AGB192" s="6"/>
      <c r="AGC192" s="6"/>
      <c r="AGD192" s="6"/>
      <c r="AGE192" s="6"/>
      <c r="AGF192" s="6"/>
      <c r="AGG192" s="6"/>
      <c r="AGH192" s="6"/>
      <c r="AGI192" s="6"/>
      <c r="AGJ192" s="6"/>
      <c r="AGK192" s="6"/>
      <c r="AGL192" s="6"/>
      <c r="AGM192" s="6"/>
      <c r="AGN192" s="6"/>
      <c r="AGO192" s="6"/>
      <c r="AGP192" s="6"/>
      <c r="AGQ192" s="6"/>
      <c r="AGR192" s="6"/>
      <c r="AGS192" s="6"/>
      <c r="AGT192" s="6"/>
      <c r="AGU192" s="6"/>
      <c r="AGV192" s="6"/>
      <c r="AGW192" s="6"/>
      <c r="AGX192" s="6"/>
      <c r="AGY192" s="6"/>
      <c r="AGZ192" s="6"/>
      <c r="AHA192" s="6"/>
      <c r="AHB192" s="6"/>
      <c r="AHC192" s="6"/>
      <c r="AHD192" s="6"/>
      <c r="AHE192" s="6"/>
      <c r="AHF192" s="6"/>
      <c r="AHG192" s="6"/>
      <c r="AHH192" s="6"/>
      <c r="AHI192" s="6"/>
      <c r="AHJ192" s="6"/>
      <c r="AHK192" s="6"/>
      <c r="AHL192" s="6"/>
      <c r="AHM192" s="6"/>
      <c r="AHN192" s="6"/>
      <c r="AHO192" s="6"/>
      <c r="AHP192" s="6"/>
      <c r="AHQ192" s="6"/>
      <c r="AHR192" s="6"/>
      <c r="AHS192" s="6"/>
      <c r="AHT192" s="6"/>
      <c r="AHU192" s="6"/>
      <c r="AHV192" s="6"/>
      <c r="AHW192" s="6"/>
      <c r="AHX192" s="6"/>
      <c r="AHY192" s="6"/>
      <c r="AHZ192" s="6"/>
      <c r="AIA192" s="6"/>
      <c r="AIB192" s="6"/>
      <c r="AIC192" s="6"/>
      <c r="AID192" s="6"/>
      <c r="AIE192" s="6"/>
      <c r="AIF192" s="6"/>
      <c r="AIG192" s="6"/>
      <c r="AIH192" s="6"/>
      <c r="AII192" s="6"/>
      <c r="AIJ192" s="6"/>
      <c r="AIK192" s="6"/>
      <c r="AIL192" s="6"/>
      <c r="AIM192" s="6"/>
      <c r="AIN192" s="6"/>
      <c r="AIO192" s="6"/>
      <c r="AIP192" s="6"/>
      <c r="AIQ192" s="6"/>
      <c r="AIR192" s="6"/>
      <c r="AIS192" s="6"/>
      <c r="AIT192" s="6"/>
      <c r="AIU192" s="6"/>
      <c r="AIV192" s="6"/>
      <c r="AIW192" s="6"/>
      <c r="AIX192" s="6"/>
      <c r="AIY192" s="6"/>
      <c r="AIZ192" s="6"/>
      <c r="AJA192" s="6"/>
      <c r="AJB192" s="6"/>
      <c r="AJC192" s="6"/>
      <c r="AJD192" s="6"/>
      <c r="AJE192" s="6"/>
      <c r="AJF192" s="6"/>
      <c r="AJG192" s="6"/>
      <c r="AJH192" s="6"/>
      <c r="AJI192" s="6"/>
      <c r="AJJ192" s="6"/>
      <c r="AJK192" s="6"/>
      <c r="AJL192" s="6"/>
      <c r="AJM192" s="6"/>
      <c r="AJN192" s="6"/>
      <c r="AJO192" s="6"/>
      <c r="AJP192" s="6"/>
      <c r="AJQ192" s="6"/>
      <c r="AJR192" s="6"/>
      <c r="AJS192" s="6"/>
      <c r="AJT192" s="6"/>
      <c r="AJU192" s="6"/>
      <c r="AJV192" s="6"/>
      <c r="AJW192" s="6"/>
      <c r="AJX192" s="6"/>
      <c r="AJY192" s="6"/>
      <c r="AJZ192" s="6"/>
      <c r="AKA192" s="6"/>
      <c r="AKB192" s="6"/>
      <c r="AKC192" s="6"/>
      <c r="AKD192" s="6"/>
      <c r="AKE192" s="6"/>
      <c r="AKF192" s="6"/>
      <c r="AKG192" s="6"/>
      <c r="AKH192" s="6"/>
      <c r="AKI192" s="6"/>
      <c r="AKJ192" s="6"/>
      <c r="AKK192" s="6"/>
      <c r="AKL192" s="6"/>
      <c r="AKM192" s="6"/>
      <c r="AKN192" s="6"/>
      <c r="AKO192" s="6"/>
      <c r="AKP192" s="6"/>
      <c r="AKQ192" s="6"/>
      <c r="AKR192" s="6"/>
      <c r="AKS192" s="6"/>
      <c r="AKT192" s="6"/>
      <c r="AKU192" s="6"/>
      <c r="AKV192" s="6"/>
      <c r="AKW192" s="6"/>
      <c r="AKX192" s="6"/>
      <c r="AKY192" s="6"/>
      <c r="AKZ192" s="6"/>
      <c r="ALA192" s="6"/>
      <c r="ALB192" s="6"/>
      <c r="ALC192" s="6"/>
      <c r="ALD192" s="6"/>
      <c r="ALE192" s="6"/>
      <c r="ALF192" s="6"/>
      <c r="ALG192" s="6"/>
      <c r="ALH192" s="6"/>
      <c r="ALI192" s="6"/>
      <c r="ALJ192" s="6"/>
      <c r="ALK192" s="6"/>
      <c r="ALL192" s="6"/>
      <c r="ALM192" s="6"/>
      <c r="ALN192" s="6"/>
    </row>
    <row r="193" spans="1:1002" customFormat="1">
      <c r="A193" s="17">
        <v>4</v>
      </c>
      <c r="B193" s="24" t="s">
        <v>38</v>
      </c>
      <c r="C193" s="17">
        <v>50000</v>
      </c>
      <c r="D193" s="19"/>
      <c r="E193" s="20">
        <f t="shared" si="14"/>
        <v>0</v>
      </c>
      <c r="F193" s="19">
        <f t="shared" si="15"/>
        <v>0</v>
      </c>
      <c r="G193" s="21"/>
      <c r="H193" s="5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  <c r="VM193" s="6"/>
      <c r="VN193" s="6"/>
      <c r="VO193" s="6"/>
      <c r="VP193" s="6"/>
      <c r="VQ193" s="6"/>
      <c r="VR193" s="6"/>
      <c r="VS193" s="6"/>
      <c r="VT193" s="6"/>
      <c r="VU193" s="6"/>
      <c r="VV193" s="6"/>
      <c r="VW193" s="6"/>
      <c r="VX193" s="6"/>
      <c r="VY193" s="6"/>
      <c r="VZ193" s="6"/>
      <c r="WA193" s="6"/>
      <c r="WB193" s="6"/>
      <c r="WC193" s="6"/>
      <c r="WD193" s="6"/>
      <c r="WE193" s="6"/>
      <c r="WF193" s="6"/>
      <c r="WG193" s="6"/>
      <c r="WH193" s="6"/>
      <c r="WI193" s="6"/>
      <c r="WJ193" s="6"/>
      <c r="WK193" s="6"/>
      <c r="WL193" s="6"/>
      <c r="WM193" s="6"/>
      <c r="WN193" s="6"/>
      <c r="WO193" s="6"/>
      <c r="WP193" s="6"/>
      <c r="WQ193" s="6"/>
      <c r="WR193" s="6"/>
      <c r="WS193" s="6"/>
      <c r="WT193" s="6"/>
      <c r="WU193" s="6"/>
      <c r="WV193" s="6"/>
      <c r="WW193" s="6"/>
      <c r="WX193" s="6"/>
      <c r="WY193" s="6"/>
      <c r="WZ193" s="6"/>
      <c r="XA193" s="6"/>
      <c r="XB193" s="6"/>
      <c r="XC193" s="6"/>
      <c r="XD193" s="6"/>
      <c r="XE193" s="6"/>
      <c r="XF193" s="6"/>
      <c r="XG193" s="6"/>
      <c r="XH193" s="6"/>
      <c r="XI193" s="6"/>
      <c r="XJ193" s="6"/>
      <c r="XK193" s="6"/>
      <c r="XL193" s="6"/>
      <c r="XM193" s="6"/>
      <c r="XN193" s="6"/>
      <c r="XO193" s="6"/>
      <c r="XP193" s="6"/>
      <c r="XQ193" s="6"/>
      <c r="XR193" s="6"/>
      <c r="XS193" s="6"/>
      <c r="XT193" s="6"/>
      <c r="XU193" s="6"/>
      <c r="XV193" s="6"/>
      <c r="XW193" s="6"/>
      <c r="XX193" s="6"/>
      <c r="XY193" s="6"/>
      <c r="XZ193" s="6"/>
      <c r="YA193" s="6"/>
      <c r="YB193" s="6"/>
      <c r="YC193" s="6"/>
      <c r="YD193" s="6"/>
      <c r="YE193" s="6"/>
      <c r="YF193" s="6"/>
      <c r="YG193" s="6"/>
      <c r="YH193" s="6"/>
      <c r="YI193" s="6"/>
      <c r="YJ193" s="6"/>
      <c r="YK193" s="6"/>
      <c r="YL193" s="6"/>
      <c r="YM193" s="6"/>
      <c r="YN193" s="6"/>
      <c r="YO193" s="6"/>
      <c r="YP193" s="6"/>
      <c r="YQ193" s="6"/>
      <c r="YR193" s="6"/>
      <c r="YS193" s="6"/>
      <c r="YT193" s="6"/>
      <c r="YU193" s="6"/>
      <c r="YV193" s="6"/>
      <c r="YW193" s="6"/>
      <c r="YX193" s="6"/>
      <c r="YY193" s="6"/>
      <c r="YZ193" s="6"/>
      <c r="ZA193" s="6"/>
      <c r="ZB193" s="6"/>
      <c r="ZC193" s="6"/>
      <c r="ZD193" s="6"/>
      <c r="ZE193" s="6"/>
      <c r="ZF193" s="6"/>
      <c r="ZG193" s="6"/>
      <c r="ZH193" s="6"/>
      <c r="ZI193" s="6"/>
      <c r="ZJ193" s="6"/>
      <c r="ZK193" s="6"/>
      <c r="ZL193" s="6"/>
      <c r="ZM193" s="6"/>
      <c r="ZN193" s="6"/>
      <c r="ZO193" s="6"/>
      <c r="ZP193" s="6"/>
      <c r="ZQ193" s="6"/>
      <c r="ZR193" s="6"/>
      <c r="ZS193" s="6"/>
      <c r="ZT193" s="6"/>
      <c r="ZU193" s="6"/>
      <c r="ZV193" s="6"/>
      <c r="ZW193" s="6"/>
      <c r="ZX193" s="6"/>
      <c r="ZY193" s="6"/>
      <c r="ZZ193" s="6"/>
      <c r="AAA193" s="6"/>
      <c r="AAB193" s="6"/>
      <c r="AAC193" s="6"/>
      <c r="AAD193" s="6"/>
      <c r="AAE193" s="6"/>
      <c r="AAF193" s="6"/>
      <c r="AAG193" s="6"/>
      <c r="AAH193" s="6"/>
      <c r="AAI193" s="6"/>
      <c r="AAJ193" s="6"/>
      <c r="AAK193" s="6"/>
      <c r="AAL193" s="6"/>
      <c r="AAM193" s="6"/>
      <c r="AAN193" s="6"/>
      <c r="AAO193" s="6"/>
      <c r="AAP193" s="6"/>
      <c r="AAQ193" s="6"/>
      <c r="AAR193" s="6"/>
      <c r="AAS193" s="6"/>
      <c r="AAT193" s="6"/>
      <c r="AAU193" s="6"/>
      <c r="AAV193" s="6"/>
      <c r="AAW193" s="6"/>
      <c r="AAX193" s="6"/>
      <c r="AAY193" s="6"/>
      <c r="AAZ193" s="6"/>
      <c r="ABA193" s="6"/>
      <c r="ABB193" s="6"/>
      <c r="ABC193" s="6"/>
      <c r="ABD193" s="6"/>
      <c r="ABE193" s="6"/>
      <c r="ABF193" s="6"/>
      <c r="ABG193" s="6"/>
      <c r="ABH193" s="6"/>
      <c r="ABI193" s="6"/>
      <c r="ABJ193" s="6"/>
      <c r="ABK193" s="6"/>
      <c r="ABL193" s="6"/>
      <c r="ABM193" s="6"/>
      <c r="ABN193" s="6"/>
      <c r="ABO193" s="6"/>
      <c r="ABP193" s="6"/>
      <c r="ABQ193" s="6"/>
      <c r="ABR193" s="6"/>
      <c r="ABS193" s="6"/>
      <c r="ABT193" s="6"/>
      <c r="ABU193" s="6"/>
      <c r="ABV193" s="6"/>
      <c r="ABW193" s="6"/>
      <c r="ABX193" s="6"/>
      <c r="ABY193" s="6"/>
      <c r="ABZ193" s="6"/>
      <c r="ACA193" s="6"/>
      <c r="ACB193" s="6"/>
      <c r="ACC193" s="6"/>
      <c r="ACD193" s="6"/>
      <c r="ACE193" s="6"/>
      <c r="ACF193" s="6"/>
      <c r="ACG193" s="6"/>
      <c r="ACH193" s="6"/>
      <c r="ACI193" s="6"/>
      <c r="ACJ193" s="6"/>
      <c r="ACK193" s="6"/>
      <c r="ACL193" s="6"/>
      <c r="ACM193" s="6"/>
      <c r="ACN193" s="6"/>
      <c r="ACO193" s="6"/>
      <c r="ACP193" s="6"/>
      <c r="ACQ193" s="6"/>
      <c r="ACR193" s="6"/>
      <c r="ACS193" s="6"/>
      <c r="ACT193" s="6"/>
      <c r="ACU193" s="6"/>
      <c r="ACV193" s="6"/>
      <c r="ACW193" s="6"/>
      <c r="ACX193" s="6"/>
      <c r="ACY193" s="6"/>
      <c r="ACZ193" s="6"/>
      <c r="ADA193" s="6"/>
      <c r="ADB193" s="6"/>
      <c r="ADC193" s="6"/>
      <c r="ADD193" s="6"/>
      <c r="ADE193" s="6"/>
      <c r="ADF193" s="6"/>
      <c r="ADG193" s="6"/>
      <c r="ADH193" s="6"/>
      <c r="ADI193" s="6"/>
      <c r="ADJ193" s="6"/>
      <c r="ADK193" s="6"/>
      <c r="ADL193" s="6"/>
      <c r="ADM193" s="6"/>
      <c r="ADN193" s="6"/>
      <c r="ADO193" s="6"/>
      <c r="ADP193" s="6"/>
      <c r="ADQ193" s="6"/>
      <c r="ADR193" s="6"/>
      <c r="ADS193" s="6"/>
      <c r="ADT193" s="6"/>
      <c r="ADU193" s="6"/>
      <c r="ADV193" s="6"/>
      <c r="ADW193" s="6"/>
      <c r="ADX193" s="6"/>
      <c r="ADY193" s="6"/>
      <c r="ADZ193" s="6"/>
      <c r="AEA193" s="6"/>
      <c r="AEB193" s="6"/>
      <c r="AEC193" s="6"/>
      <c r="AED193" s="6"/>
      <c r="AEE193" s="6"/>
      <c r="AEF193" s="6"/>
      <c r="AEG193" s="6"/>
      <c r="AEH193" s="6"/>
      <c r="AEI193" s="6"/>
      <c r="AEJ193" s="6"/>
      <c r="AEK193" s="6"/>
      <c r="AEL193" s="6"/>
      <c r="AEM193" s="6"/>
      <c r="AEN193" s="6"/>
      <c r="AEO193" s="6"/>
      <c r="AEP193" s="6"/>
      <c r="AEQ193" s="6"/>
      <c r="AER193" s="6"/>
      <c r="AES193" s="6"/>
      <c r="AET193" s="6"/>
      <c r="AEU193" s="6"/>
      <c r="AEV193" s="6"/>
      <c r="AEW193" s="6"/>
      <c r="AEX193" s="6"/>
      <c r="AEY193" s="6"/>
      <c r="AEZ193" s="6"/>
      <c r="AFA193" s="6"/>
      <c r="AFB193" s="6"/>
      <c r="AFC193" s="6"/>
      <c r="AFD193" s="6"/>
      <c r="AFE193" s="6"/>
      <c r="AFF193" s="6"/>
      <c r="AFG193" s="6"/>
      <c r="AFH193" s="6"/>
      <c r="AFI193" s="6"/>
      <c r="AFJ193" s="6"/>
      <c r="AFK193" s="6"/>
      <c r="AFL193" s="6"/>
      <c r="AFM193" s="6"/>
      <c r="AFN193" s="6"/>
      <c r="AFO193" s="6"/>
      <c r="AFP193" s="6"/>
      <c r="AFQ193" s="6"/>
      <c r="AFR193" s="6"/>
      <c r="AFS193" s="6"/>
      <c r="AFT193" s="6"/>
      <c r="AFU193" s="6"/>
      <c r="AFV193" s="6"/>
      <c r="AFW193" s="6"/>
      <c r="AFX193" s="6"/>
      <c r="AFY193" s="6"/>
      <c r="AFZ193" s="6"/>
      <c r="AGA193" s="6"/>
      <c r="AGB193" s="6"/>
      <c r="AGC193" s="6"/>
      <c r="AGD193" s="6"/>
      <c r="AGE193" s="6"/>
      <c r="AGF193" s="6"/>
      <c r="AGG193" s="6"/>
      <c r="AGH193" s="6"/>
      <c r="AGI193" s="6"/>
      <c r="AGJ193" s="6"/>
      <c r="AGK193" s="6"/>
      <c r="AGL193" s="6"/>
      <c r="AGM193" s="6"/>
      <c r="AGN193" s="6"/>
      <c r="AGO193" s="6"/>
      <c r="AGP193" s="6"/>
      <c r="AGQ193" s="6"/>
      <c r="AGR193" s="6"/>
      <c r="AGS193" s="6"/>
      <c r="AGT193" s="6"/>
      <c r="AGU193" s="6"/>
      <c r="AGV193" s="6"/>
      <c r="AGW193" s="6"/>
      <c r="AGX193" s="6"/>
      <c r="AGY193" s="6"/>
      <c r="AGZ193" s="6"/>
      <c r="AHA193" s="6"/>
      <c r="AHB193" s="6"/>
      <c r="AHC193" s="6"/>
      <c r="AHD193" s="6"/>
      <c r="AHE193" s="6"/>
      <c r="AHF193" s="6"/>
      <c r="AHG193" s="6"/>
      <c r="AHH193" s="6"/>
      <c r="AHI193" s="6"/>
      <c r="AHJ193" s="6"/>
      <c r="AHK193" s="6"/>
      <c r="AHL193" s="6"/>
      <c r="AHM193" s="6"/>
      <c r="AHN193" s="6"/>
      <c r="AHO193" s="6"/>
      <c r="AHP193" s="6"/>
      <c r="AHQ193" s="6"/>
      <c r="AHR193" s="6"/>
      <c r="AHS193" s="6"/>
      <c r="AHT193" s="6"/>
      <c r="AHU193" s="6"/>
      <c r="AHV193" s="6"/>
      <c r="AHW193" s="6"/>
      <c r="AHX193" s="6"/>
      <c r="AHY193" s="6"/>
      <c r="AHZ193" s="6"/>
      <c r="AIA193" s="6"/>
      <c r="AIB193" s="6"/>
      <c r="AIC193" s="6"/>
      <c r="AID193" s="6"/>
      <c r="AIE193" s="6"/>
      <c r="AIF193" s="6"/>
      <c r="AIG193" s="6"/>
      <c r="AIH193" s="6"/>
      <c r="AII193" s="6"/>
      <c r="AIJ193" s="6"/>
      <c r="AIK193" s="6"/>
      <c r="AIL193" s="6"/>
      <c r="AIM193" s="6"/>
      <c r="AIN193" s="6"/>
      <c r="AIO193" s="6"/>
      <c r="AIP193" s="6"/>
      <c r="AIQ193" s="6"/>
      <c r="AIR193" s="6"/>
      <c r="AIS193" s="6"/>
      <c r="AIT193" s="6"/>
      <c r="AIU193" s="6"/>
      <c r="AIV193" s="6"/>
      <c r="AIW193" s="6"/>
      <c r="AIX193" s="6"/>
      <c r="AIY193" s="6"/>
      <c r="AIZ193" s="6"/>
      <c r="AJA193" s="6"/>
      <c r="AJB193" s="6"/>
      <c r="AJC193" s="6"/>
      <c r="AJD193" s="6"/>
      <c r="AJE193" s="6"/>
      <c r="AJF193" s="6"/>
      <c r="AJG193" s="6"/>
      <c r="AJH193" s="6"/>
      <c r="AJI193" s="6"/>
      <c r="AJJ193" s="6"/>
      <c r="AJK193" s="6"/>
      <c r="AJL193" s="6"/>
      <c r="AJM193" s="6"/>
      <c r="AJN193" s="6"/>
      <c r="AJO193" s="6"/>
      <c r="AJP193" s="6"/>
      <c r="AJQ193" s="6"/>
      <c r="AJR193" s="6"/>
      <c r="AJS193" s="6"/>
      <c r="AJT193" s="6"/>
      <c r="AJU193" s="6"/>
      <c r="AJV193" s="6"/>
      <c r="AJW193" s="6"/>
      <c r="AJX193" s="6"/>
      <c r="AJY193" s="6"/>
      <c r="AJZ193" s="6"/>
      <c r="AKA193" s="6"/>
      <c r="AKB193" s="6"/>
      <c r="AKC193" s="6"/>
      <c r="AKD193" s="6"/>
      <c r="AKE193" s="6"/>
      <c r="AKF193" s="6"/>
      <c r="AKG193" s="6"/>
      <c r="AKH193" s="6"/>
      <c r="AKI193" s="6"/>
      <c r="AKJ193" s="6"/>
      <c r="AKK193" s="6"/>
      <c r="AKL193" s="6"/>
      <c r="AKM193" s="6"/>
      <c r="AKN193" s="6"/>
      <c r="AKO193" s="6"/>
      <c r="AKP193" s="6"/>
      <c r="AKQ193" s="6"/>
      <c r="AKR193" s="6"/>
      <c r="AKS193" s="6"/>
      <c r="AKT193" s="6"/>
      <c r="AKU193" s="6"/>
      <c r="AKV193" s="6"/>
      <c r="AKW193" s="6"/>
      <c r="AKX193" s="6"/>
      <c r="AKY193" s="6"/>
      <c r="AKZ193" s="6"/>
      <c r="ALA193" s="6"/>
      <c r="ALB193" s="6"/>
      <c r="ALC193" s="6"/>
      <c r="ALD193" s="6"/>
      <c r="ALE193" s="6"/>
      <c r="ALF193" s="6"/>
      <c r="ALG193" s="6"/>
      <c r="ALH193" s="6"/>
      <c r="ALI193" s="6"/>
      <c r="ALJ193" s="6"/>
      <c r="ALK193" s="6"/>
      <c r="ALL193" s="6"/>
      <c r="ALM193" s="6"/>
      <c r="ALN193" s="6"/>
    </row>
    <row r="194" spans="1:1002" customFormat="1">
      <c r="A194" s="17">
        <v>5</v>
      </c>
      <c r="B194" s="24" t="s">
        <v>30</v>
      </c>
      <c r="C194" s="17">
        <v>200000</v>
      </c>
      <c r="D194" s="19"/>
      <c r="E194" s="20">
        <f t="shared" si="14"/>
        <v>0</v>
      </c>
      <c r="F194" s="19">
        <f t="shared" si="15"/>
        <v>0</v>
      </c>
      <c r="G194" s="21"/>
      <c r="H194" s="5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  <c r="VM194" s="6"/>
      <c r="VN194" s="6"/>
      <c r="VO194" s="6"/>
      <c r="VP194" s="6"/>
      <c r="VQ194" s="6"/>
      <c r="VR194" s="6"/>
      <c r="VS194" s="6"/>
      <c r="VT194" s="6"/>
      <c r="VU194" s="6"/>
      <c r="VV194" s="6"/>
      <c r="VW194" s="6"/>
      <c r="VX194" s="6"/>
      <c r="VY194" s="6"/>
      <c r="VZ194" s="6"/>
      <c r="WA194" s="6"/>
      <c r="WB194" s="6"/>
      <c r="WC194" s="6"/>
      <c r="WD194" s="6"/>
      <c r="WE194" s="6"/>
      <c r="WF194" s="6"/>
      <c r="WG194" s="6"/>
      <c r="WH194" s="6"/>
      <c r="WI194" s="6"/>
      <c r="WJ194" s="6"/>
      <c r="WK194" s="6"/>
      <c r="WL194" s="6"/>
      <c r="WM194" s="6"/>
      <c r="WN194" s="6"/>
      <c r="WO194" s="6"/>
      <c r="WP194" s="6"/>
      <c r="WQ194" s="6"/>
      <c r="WR194" s="6"/>
      <c r="WS194" s="6"/>
      <c r="WT194" s="6"/>
      <c r="WU194" s="6"/>
      <c r="WV194" s="6"/>
      <c r="WW194" s="6"/>
      <c r="WX194" s="6"/>
      <c r="WY194" s="6"/>
      <c r="WZ194" s="6"/>
      <c r="XA194" s="6"/>
      <c r="XB194" s="6"/>
      <c r="XC194" s="6"/>
      <c r="XD194" s="6"/>
      <c r="XE194" s="6"/>
      <c r="XF194" s="6"/>
      <c r="XG194" s="6"/>
      <c r="XH194" s="6"/>
      <c r="XI194" s="6"/>
      <c r="XJ194" s="6"/>
      <c r="XK194" s="6"/>
      <c r="XL194" s="6"/>
      <c r="XM194" s="6"/>
      <c r="XN194" s="6"/>
      <c r="XO194" s="6"/>
      <c r="XP194" s="6"/>
      <c r="XQ194" s="6"/>
      <c r="XR194" s="6"/>
      <c r="XS194" s="6"/>
      <c r="XT194" s="6"/>
      <c r="XU194" s="6"/>
      <c r="XV194" s="6"/>
      <c r="XW194" s="6"/>
      <c r="XX194" s="6"/>
      <c r="XY194" s="6"/>
      <c r="XZ194" s="6"/>
      <c r="YA194" s="6"/>
      <c r="YB194" s="6"/>
      <c r="YC194" s="6"/>
      <c r="YD194" s="6"/>
      <c r="YE194" s="6"/>
      <c r="YF194" s="6"/>
      <c r="YG194" s="6"/>
      <c r="YH194" s="6"/>
      <c r="YI194" s="6"/>
      <c r="YJ194" s="6"/>
      <c r="YK194" s="6"/>
      <c r="YL194" s="6"/>
      <c r="YM194" s="6"/>
      <c r="YN194" s="6"/>
      <c r="YO194" s="6"/>
      <c r="YP194" s="6"/>
      <c r="YQ194" s="6"/>
      <c r="YR194" s="6"/>
      <c r="YS194" s="6"/>
      <c r="YT194" s="6"/>
      <c r="YU194" s="6"/>
      <c r="YV194" s="6"/>
      <c r="YW194" s="6"/>
      <c r="YX194" s="6"/>
      <c r="YY194" s="6"/>
      <c r="YZ194" s="6"/>
      <c r="ZA194" s="6"/>
      <c r="ZB194" s="6"/>
      <c r="ZC194" s="6"/>
      <c r="ZD194" s="6"/>
      <c r="ZE194" s="6"/>
      <c r="ZF194" s="6"/>
      <c r="ZG194" s="6"/>
      <c r="ZH194" s="6"/>
      <c r="ZI194" s="6"/>
      <c r="ZJ194" s="6"/>
      <c r="ZK194" s="6"/>
      <c r="ZL194" s="6"/>
      <c r="ZM194" s="6"/>
      <c r="ZN194" s="6"/>
      <c r="ZO194" s="6"/>
      <c r="ZP194" s="6"/>
      <c r="ZQ194" s="6"/>
      <c r="ZR194" s="6"/>
      <c r="ZS194" s="6"/>
      <c r="ZT194" s="6"/>
      <c r="ZU194" s="6"/>
      <c r="ZV194" s="6"/>
      <c r="ZW194" s="6"/>
      <c r="ZX194" s="6"/>
      <c r="ZY194" s="6"/>
      <c r="ZZ194" s="6"/>
      <c r="AAA194" s="6"/>
      <c r="AAB194" s="6"/>
      <c r="AAC194" s="6"/>
      <c r="AAD194" s="6"/>
      <c r="AAE194" s="6"/>
      <c r="AAF194" s="6"/>
      <c r="AAG194" s="6"/>
      <c r="AAH194" s="6"/>
      <c r="AAI194" s="6"/>
      <c r="AAJ194" s="6"/>
      <c r="AAK194" s="6"/>
      <c r="AAL194" s="6"/>
      <c r="AAM194" s="6"/>
      <c r="AAN194" s="6"/>
      <c r="AAO194" s="6"/>
      <c r="AAP194" s="6"/>
      <c r="AAQ194" s="6"/>
      <c r="AAR194" s="6"/>
      <c r="AAS194" s="6"/>
      <c r="AAT194" s="6"/>
      <c r="AAU194" s="6"/>
      <c r="AAV194" s="6"/>
      <c r="AAW194" s="6"/>
      <c r="AAX194" s="6"/>
      <c r="AAY194" s="6"/>
      <c r="AAZ194" s="6"/>
      <c r="ABA194" s="6"/>
      <c r="ABB194" s="6"/>
      <c r="ABC194" s="6"/>
      <c r="ABD194" s="6"/>
      <c r="ABE194" s="6"/>
      <c r="ABF194" s="6"/>
      <c r="ABG194" s="6"/>
      <c r="ABH194" s="6"/>
      <c r="ABI194" s="6"/>
      <c r="ABJ194" s="6"/>
      <c r="ABK194" s="6"/>
      <c r="ABL194" s="6"/>
      <c r="ABM194" s="6"/>
      <c r="ABN194" s="6"/>
      <c r="ABO194" s="6"/>
      <c r="ABP194" s="6"/>
      <c r="ABQ194" s="6"/>
      <c r="ABR194" s="6"/>
      <c r="ABS194" s="6"/>
      <c r="ABT194" s="6"/>
      <c r="ABU194" s="6"/>
      <c r="ABV194" s="6"/>
      <c r="ABW194" s="6"/>
      <c r="ABX194" s="6"/>
      <c r="ABY194" s="6"/>
      <c r="ABZ194" s="6"/>
      <c r="ACA194" s="6"/>
      <c r="ACB194" s="6"/>
      <c r="ACC194" s="6"/>
      <c r="ACD194" s="6"/>
      <c r="ACE194" s="6"/>
      <c r="ACF194" s="6"/>
      <c r="ACG194" s="6"/>
      <c r="ACH194" s="6"/>
      <c r="ACI194" s="6"/>
      <c r="ACJ194" s="6"/>
      <c r="ACK194" s="6"/>
      <c r="ACL194" s="6"/>
      <c r="ACM194" s="6"/>
      <c r="ACN194" s="6"/>
      <c r="ACO194" s="6"/>
      <c r="ACP194" s="6"/>
      <c r="ACQ194" s="6"/>
      <c r="ACR194" s="6"/>
      <c r="ACS194" s="6"/>
      <c r="ACT194" s="6"/>
      <c r="ACU194" s="6"/>
      <c r="ACV194" s="6"/>
      <c r="ACW194" s="6"/>
      <c r="ACX194" s="6"/>
      <c r="ACY194" s="6"/>
      <c r="ACZ194" s="6"/>
      <c r="ADA194" s="6"/>
      <c r="ADB194" s="6"/>
      <c r="ADC194" s="6"/>
      <c r="ADD194" s="6"/>
      <c r="ADE194" s="6"/>
      <c r="ADF194" s="6"/>
      <c r="ADG194" s="6"/>
      <c r="ADH194" s="6"/>
      <c r="ADI194" s="6"/>
      <c r="ADJ194" s="6"/>
      <c r="ADK194" s="6"/>
      <c r="ADL194" s="6"/>
      <c r="ADM194" s="6"/>
      <c r="ADN194" s="6"/>
      <c r="ADO194" s="6"/>
      <c r="ADP194" s="6"/>
      <c r="ADQ194" s="6"/>
      <c r="ADR194" s="6"/>
      <c r="ADS194" s="6"/>
      <c r="ADT194" s="6"/>
      <c r="ADU194" s="6"/>
      <c r="ADV194" s="6"/>
      <c r="ADW194" s="6"/>
      <c r="ADX194" s="6"/>
      <c r="ADY194" s="6"/>
      <c r="ADZ194" s="6"/>
      <c r="AEA194" s="6"/>
      <c r="AEB194" s="6"/>
      <c r="AEC194" s="6"/>
      <c r="AED194" s="6"/>
      <c r="AEE194" s="6"/>
      <c r="AEF194" s="6"/>
      <c r="AEG194" s="6"/>
      <c r="AEH194" s="6"/>
      <c r="AEI194" s="6"/>
      <c r="AEJ194" s="6"/>
      <c r="AEK194" s="6"/>
      <c r="AEL194" s="6"/>
      <c r="AEM194" s="6"/>
      <c r="AEN194" s="6"/>
      <c r="AEO194" s="6"/>
      <c r="AEP194" s="6"/>
      <c r="AEQ194" s="6"/>
      <c r="AER194" s="6"/>
      <c r="AES194" s="6"/>
      <c r="AET194" s="6"/>
      <c r="AEU194" s="6"/>
      <c r="AEV194" s="6"/>
      <c r="AEW194" s="6"/>
      <c r="AEX194" s="6"/>
      <c r="AEY194" s="6"/>
      <c r="AEZ194" s="6"/>
      <c r="AFA194" s="6"/>
      <c r="AFB194" s="6"/>
      <c r="AFC194" s="6"/>
      <c r="AFD194" s="6"/>
      <c r="AFE194" s="6"/>
      <c r="AFF194" s="6"/>
      <c r="AFG194" s="6"/>
      <c r="AFH194" s="6"/>
      <c r="AFI194" s="6"/>
      <c r="AFJ194" s="6"/>
      <c r="AFK194" s="6"/>
      <c r="AFL194" s="6"/>
      <c r="AFM194" s="6"/>
      <c r="AFN194" s="6"/>
      <c r="AFO194" s="6"/>
      <c r="AFP194" s="6"/>
      <c r="AFQ194" s="6"/>
      <c r="AFR194" s="6"/>
      <c r="AFS194" s="6"/>
      <c r="AFT194" s="6"/>
      <c r="AFU194" s="6"/>
      <c r="AFV194" s="6"/>
      <c r="AFW194" s="6"/>
      <c r="AFX194" s="6"/>
      <c r="AFY194" s="6"/>
      <c r="AFZ194" s="6"/>
      <c r="AGA194" s="6"/>
      <c r="AGB194" s="6"/>
      <c r="AGC194" s="6"/>
      <c r="AGD194" s="6"/>
      <c r="AGE194" s="6"/>
      <c r="AGF194" s="6"/>
      <c r="AGG194" s="6"/>
      <c r="AGH194" s="6"/>
      <c r="AGI194" s="6"/>
      <c r="AGJ194" s="6"/>
      <c r="AGK194" s="6"/>
      <c r="AGL194" s="6"/>
      <c r="AGM194" s="6"/>
      <c r="AGN194" s="6"/>
      <c r="AGO194" s="6"/>
      <c r="AGP194" s="6"/>
      <c r="AGQ194" s="6"/>
      <c r="AGR194" s="6"/>
      <c r="AGS194" s="6"/>
      <c r="AGT194" s="6"/>
      <c r="AGU194" s="6"/>
      <c r="AGV194" s="6"/>
      <c r="AGW194" s="6"/>
      <c r="AGX194" s="6"/>
      <c r="AGY194" s="6"/>
      <c r="AGZ194" s="6"/>
      <c r="AHA194" s="6"/>
      <c r="AHB194" s="6"/>
      <c r="AHC194" s="6"/>
      <c r="AHD194" s="6"/>
      <c r="AHE194" s="6"/>
      <c r="AHF194" s="6"/>
      <c r="AHG194" s="6"/>
      <c r="AHH194" s="6"/>
      <c r="AHI194" s="6"/>
      <c r="AHJ194" s="6"/>
      <c r="AHK194" s="6"/>
      <c r="AHL194" s="6"/>
      <c r="AHM194" s="6"/>
      <c r="AHN194" s="6"/>
      <c r="AHO194" s="6"/>
      <c r="AHP194" s="6"/>
      <c r="AHQ194" s="6"/>
      <c r="AHR194" s="6"/>
      <c r="AHS194" s="6"/>
      <c r="AHT194" s="6"/>
      <c r="AHU194" s="6"/>
      <c r="AHV194" s="6"/>
      <c r="AHW194" s="6"/>
      <c r="AHX194" s="6"/>
      <c r="AHY194" s="6"/>
      <c r="AHZ194" s="6"/>
      <c r="AIA194" s="6"/>
      <c r="AIB194" s="6"/>
      <c r="AIC194" s="6"/>
      <c r="AID194" s="6"/>
      <c r="AIE194" s="6"/>
      <c r="AIF194" s="6"/>
      <c r="AIG194" s="6"/>
      <c r="AIH194" s="6"/>
      <c r="AII194" s="6"/>
      <c r="AIJ194" s="6"/>
      <c r="AIK194" s="6"/>
      <c r="AIL194" s="6"/>
      <c r="AIM194" s="6"/>
      <c r="AIN194" s="6"/>
      <c r="AIO194" s="6"/>
      <c r="AIP194" s="6"/>
      <c r="AIQ194" s="6"/>
      <c r="AIR194" s="6"/>
      <c r="AIS194" s="6"/>
      <c r="AIT194" s="6"/>
      <c r="AIU194" s="6"/>
      <c r="AIV194" s="6"/>
      <c r="AIW194" s="6"/>
      <c r="AIX194" s="6"/>
      <c r="AIY194" s="6"/>
      <c r="AIZ194" s="6"/>
      <c r="AJA194" s="6"/>
      <c r="AJB194" s="6"/>
      <c r="AJC194" s="6"/>
      <c r="AJD194" s="6"/>
      <c r="AJE194" s="6"/>
      <c r="AJF194" s="6"/>
      <c r="AJG194" s="6"/>
      <c r="AJH194" s="6"/>
      <c r="AJI194" s="6"/>
      <c r="AJJ194" s="6"/>
      <c r="AJK194" s="6"/>
      <c r="AJL194" s="6"/>
      <c r="AJM194" s="6"/>
      <c r="AJN194" s="6"/>
      <c r="AJO194" s="6"/>
      <c r="AJP194" s="6"/>
      <c r="AJQ194" s="6"/>
      <c r="AJR194" s="6"/>
      <c r="AJS194" s="6"/>
      <c r="AJT194" s="6"/>
      <c r="AJU194" s="6"/>
      <c r="AJV194" s="6"/>
      <c r="AJW194" s="6"/>
      <c r="AJX194" s="6"/>
      <c r="AJY194" s="6"/>
      <c r="AJZ194" s="6"/>
      <c r="AKA194" s="6"/>
      <c r="AKB194" s="6"/>
      <c r="AKC194" s="6"/>
      <c r="AKD194" s="6"/>
      <c r="AKE194" s="6"/>
      <c r="AKF194" s="6"/>
      <c r="AKG194" s="6"/>
      <c r="AKH194" s="6"/>
      <c r="AKI194" s="6"/>
      <c r="AKJ194" s="6"/>
      <c r="AKK194" s="6"/>
      <c r="AKL194" s="6"/>
      <c r="AKM194" s="6"/>
      <c r="AKN194" s="6"/>
      <c r="AKO194" s="6"/>
      <c r="AKP194" s="6"/>
      <c r="AKQ194" s="6"/>
      <c r="AKR194" s="6"/>
      <c r="AKS194" s="6"/>
      <c r="AKT194" s="6"/>
      <c r="AKU194" s="6"/>
      <c r="AKV194" s="6"/>
      <c r="AKW194" s="6"/>
      <c r="AKX194" s="6"/>
      <c r="AKY194" s="6"/>
      <c r="AKZ194" s="6"/>
      <c r="ALA194" s="6"/>
      <c r="ALB194" s="6"/>
      <c r="ALC194" s="6"/>
      <c r="ALD194" s="6"/>
      <c r="ALE194" s="6"/>
      <c r="ALF194" s="6"/>
      <c r="ALG194" s="6"/>
      <c r="ALH194" s="6"/>
      <c r="ALI194" s="6"/>
      <c r="ALJ194" s="6"/>
      <c r="ALK194" s="6"/>
      <c r="ALL194" s="6"/>
      <c r="ALM194" s="6"/>
      <c r="ALN194" s="6"/>
    </row>
    <row r="195" spans="1:1002" customFormat="1">
      <c r="A195" s="17">
        <v>6</v>
      </c>
      <c r="B195" s="24" t="s">
        <v>39</v>
      </c>
      <c r="C195" s="17">
        <v>50000</v>
      </c>
      <c r="D195" s="19"/>
      <c r="E195" s="20">
        <f t="shared" si="14"/>
        <v>0</v>
      </c>
      <c r="F195" s="19">
        <f t="shared" si="15"/>
        <v>0</v>
      </c>
      <c r="G195" s="21"/>
      <c r="H195" s="5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  <c r="XA195" s="6"/>
      <c r="XB195" s="6"/>
      <c r="XC195" s="6"/>
      <c r="XD195" s="6"/>
      <c r="XE195" s="6"/>
      <c r="XF195" s="6"/>
      <c r="XG195" s="6"/>
      <c r="XH195" s="6"/>
      <c r="XI195" s="6"/>
      <c r="XJ195" s="6"/>
      <c r="XK195" s="6"/>
      <c r="XL195" s="6"/>
      <c r="XM195" s="6"/>
      <c r="XN195" s="6"/>
      <c r="XO195" s="6"/>
      <c r="XP195" s="6"/>
      <c r="XQ195" s="6"/>
      <c r="XR195" s="6"/>
      <c r="XS195" s="6"/>
      <c r="XT195" s="6"/>
      <c r="XU195" s="6"/>
      <c r="XV195" s="6"/>
      <c r="XW195" s="6"/>
      <c r="XX195" s="6"/>
      <c r="XY195" s="6"/>
      <c r="XZ195" s="6"/>
      <c r="YA195" s="6"/>
      <c r="YB195" s="6"/>
      <c r="YC195" s="6"/>
      <c r="YD195" s="6"/>
      <c r="YE195" s="6"/>
      <c r="YF195" s="6"/>
      <c r="YG195" s="6"/>
      <c r="YH195" s="6"/>
      <c r="YI195" s="6"/>
      <c r="YJ195" s="6"/>
      <c r="YK195" s="6"/>
      <c r="YL195" s="6"/>
      <c r="YM195" s="6"/>
      <c r="YN195" s="6"/>
      <c r="YO195" s="6"/>
      <c r="YP195" s="6"/>
      <c r="YQ195" s="6"/>
      <c r="YR195" s="6"/>
      <c r="YS195" s="6"/>
      <c r="YT195" s="6"/>
      <c r="YU195" s="6"/>
      <c r="YV195" s="6"/>
      <c r="YW195" s="6"/>
      <c r="YX195" s="6"/>
      <c r="YY195" s="6"/>
      <c r="YZ195" s="6"/>
      <c r="ZA195" s="6"/>
      <c r="ZB195" s="6"/>
      <c r="ZC195" s="6"/>
      <c r="ZD195" s="6"/>
      <c r="ZE195" s="6"/>
      <c r="ZF195" s="6"/>
      <c r="ZG195" s="6"/>
      <c r="ZH195" s="6"/>
      <c r="ZI195" s="6"/>
      <c r="ZJ195" s="6"/>
      <c r="ZK195" s="6"/>
      <c r="ZL195" s="6"/>
      <c r="ZM195" s="6"/>
      <c r="ZN195" s="6"/>
      <c r="ZO195" s="6"/>
      <c r="ZP195" s="6"/>
      <c r="ZQ195" s="6"/>
      <c r="ZR195" s="6"/>
      <c r="ZS195" s="6"/>
      <c r="ZT195" s="6"/>
      <c r="ZU195" s="6"/>
      <c r="ZV195" s="6"/>
      <c r="ZW195" s="6"/>
      <c r="ZX195" s="6"/>
      <c r="ZY195" s="6"/>
      <c r="ZZ195" s="6"/>
      <c r="AAA195" s="6"/>
      <c r="AAB195" s="6"/>
      <c r="AAC195" s="6"/>
      <c r="AAD195" s="6"/>
      <c r="AAE195" s="6"/>
      <c r="AAF195" s="6"/>
      <c r="AAG195" s="6"/>
      <c r="AAH195" s="6"/>
      <c r="AAI195" s="6"/>
      <c r="AAJ195" s="6"/>
      <c r="AAK195" s="6"/>
      <c r="AAL195" s="6"/>
      <c r="AAM195" s="6"/>
      <c r="AAN195" s="6"/>
      <c r="AAO195" s="6"/>
      <c r="AAP195" s="6"/>
      <c r="AAQ195" s="6"/>
      <c r="AAR195" s="6"/>
      <c r="AAS195" s="6"/>
      <c r="AAT195" s="6"/>
      <c r="AAU195" s="6"/>
      <c r="AAV195" s="6"/>
      <c r="AAW195" s="6"/>
      <c r="AAX195" s="6"/>
      <c r="AAY195" s="6"/>
      <c r="AAZ195" s="6"/>
      <c r="ABA195" s="6"/>
      <c r="ABB195" s="6"/>
      <c r="ABC195" s="6"/>
      <c r="ABD195" s="6"/>
      <c r="ABE195" s="6"/>
      <c r="ABF195" s="6"/>
      <c r="ABG195" s="6"/>
      <c r="ABH195" s="6"/>
      <c r="ABI195" s="6"/>
      <c r="ABJ195" s="6"/>
      <c r="ABK195" s="6"/>
      <c r="ABL195" s="6"/>
      <c r="ABM195" s="6"/>
      <c r="ABN195" s="6"/>
      <c r="ABO195" s="6"/>
      <c r="ABP195" s="6"/>
      <c r="ABQ195" s="6"/>
      <c r="ABR195" s="6"/>
      <c r="ABS195" s="6"/>
      <c r="ABT195" s="6"/>
      <c r="ABU195" s="6"/>
      <c r="ABV195" s="6"/>
      <c r="ABW195" s="6"/>
      <c r="ABX195" s="6"/>
      <c r="ABY195" s="6"/>
      <c r="ABZ195" s="6"/>
      <c r="ACA195" s="6"/>
      <c r="ACB195" s="6"/>
      <c r="ACC195" s="6"/>
      <c r="ACD195" s="6"/>
      <c r="ACE195" s="6"/>
      <c r="ACF195" s="6"/>
      <c r="ACG195" s="6"/>
      <c r="ACH195" s="6"/>
      <c r="ACI195" s="6"/>
      <c r="ACJ195" s="6"/>
      <c r="ACK195" s="6"/>
      <c r="ACL195" s="6"/>
      <c r="ACM195" s="6"/>
      <c r="ACN195" s="6"/>
      <c r="ACO195" s="6"/>
      <c r="ACP195" s="6"/>
      <c r="ACQ195" s="6"/>
      <c r="ACR195" s="6"/>
      <c r="ACS195" s="6"/>
      <c r="ACT195" s="6"/>
      <c r="ACU195" s="6"/>
      <c r="ACV195" s="6"/>
      <c r="ACW195" s="6"/>
      <c r="ACX195" s="6"/>
      <c r="ACY195" s="6"/>
      <c r="ACZ195" s="6"/>
      <c r="ADA195" s="6"/>
      <c r="ADB195" s="6"/>
      <c r="ADC195" s="6"/>
      <c r="ADD195" s="6"/>
      <c r="ADE195" s="6"/>
      <c r="ADF195" s="6"/>
      <c r="ADG195" s="6"/>
      <c r="ADH195" s="6"/>
      <c r="ADI195" s="6"/>
      <c r="ADJ195" s="6"/>
      <c r="ADK195" s="6"/>
      <c r="ADL195" s="6"/>
      <c r="ADM195" s="6"/>
      <c r="ADN195" s="6"/>
      <c r="ADO195" s="6"/>
      <c r="ADP195" s="6"/>
      <c r="ADQ195" s="6"/>
      <c r="ADR195" s="6"/>
      <c r="ADS195" s="6"/>
      <c r="ADT195" s="6"/>
      <c r="ADU195" s="6"/>
      <c r="ADV195" s="6"/>
      <c r="ADW195" s="6"/>
      <c r="ADX195" s="6"/>
      <c r="ADY195" s="6"/>
      <c r="ADZ195" s="6"/>
      <c r="AEA195" s="6"/>
      <c r="AEB195" s="6"/>
      <c r="AEC195" s="6"/>
      <c r="AED195" s="6"/>
      <c r="AEE195" s="6"/>
      <c r="AEF195" s="6"/>
      <c r="AEG195" s="6"/>
      <c r="AEH195" s="6"/>
      <c r="AEI195" s="6"/>
      <c r="AEJ195" s="6"/>
      <c r="AEK195" s="6"/>
      <c r="AEL195" s="6"/>
      <c r="AEM195" s="6"/>
      <c r="AEN195" s="6"/>
      <c r="AEO195" s="6"/>
      <c r="AEP195" s="6"/>
      <c r="AEQ195" s="6"/>
      <c r="AER195" s="6"/>
      <c r="AES195" s="6"/>
      <c r="AET195" s="6"/>
      <c r="AEU195" s="6"/>
      <c r="AEV195" s="6"/>
      <c r="AEW195" s="6"/>
      <c r="AEX195" s="6"/>
      <c r="AEY195" s="6"/>
      <c r="AEZ195" s="6"/>
      <c r="AFA195" s="6"/>
      <c r="AFB195" s="6"/>
      <c r="AFC195" s="6"/>
      <c r="AFD195" s="6"/>
      <c r="AFE195" s="6"/>
      <c r="AFF195" s="6"/>
      <c r="AFG195" s="6"/>
      <c r="AFH195" s="6"/>
      <c r="AFI195" s="6"/>
      <c r="AFJ195" s="6"/>
      <c r="AFK195" s="6"/>
      <c r="AFL195" s="6"/>
      <c r="AFM195" s="6"/>
      <c r="AFN195" s="6"/>
      <c r="AFO195" s="6"/>
      <c r="AFP195" s="6"/>
      <c r="AFQ195" s="6"/>
      <c r="AFR195" s="6"/>
      <c r="AFS195" s="6"/>
      <c r="AFT195" s="6"/>
      <c r="AFU195" s="6"/>
      <c r="AFV195" s="6"/>
      <c r="AFW195" s="6"/>
      <c r="AFX195" s="6"/>
      <c r="AFY195" s="6"/>
      <c r="AFZ195" s="6"/>
      <c r="AGA195" s="6"/>
      <c r="AGB195" s="6"/>
      <c r="AGC195" s="6"/>
      <c r="AGD195" s="6"/>
      <c r="AGE195" s="6"/>
      <c r="AGF195" s="6"/>
      <c r="AGG195" s="6"/>
      <c r="AGH195" s="6"/>
      <c r="AGI195" s="6"/>
      <c r="AGJ195" s="6"/>
      <c r="AGK195" s="6"/>
      <c r="AGL195" s="6"/>
      <c r="AGM195" s="6"/>
      <c r="AGN195" s="6"/>
      <c r="AGO195" s="6"/>
      <c r="AGP195" s="6"/>
      <c r="AGQ195" s="6"/>
      <c r="AGR195" s="6"/>
      <c r="AGS195" s="6"/>
      <c r="AGT195" s="6"/>
      <c r="AGU195" s="6"/>
      <c r="AGV195" s="6"/>
      <c r="AGW195" s="6"/>
      <c r="AGX195" s="6"/>
      <c r="AGY195" s="6"/>
      <c r="AGZ195" s="6"/>
      <c r="AHA195" s="6"/>
      <c r="AHB195" s="6"/>
      <c r="AHC195" s="6"/>
      <c r="AHD195" s="6"/>
      <c r="AHE195" s="6"/>
      <c r="AHF195" s="6"/>
      <c r="AHG195" s="6"/>
      <c r="AHH195" s="6"/>
      <c r="AHI195" s="6"/>
      <c r="AHJ195" s="6"/>
      <c r="AHK195" s="6"/>
      <c r="AHL195" s="6"/>
      <c r="AHM195" s="6"/>
      <c r="AHN195" s="6"/>
      <c r="AHO195" s="6"/>
      <c r="AHP195" s="6"/>
      <c r="AHQ195" s="6"/>
      <c r="AHR195" s="6"/>
      <c r="AHS195" s="6"/>
      <c r="AHT195" s="6"/>
      <c r="AHU195" s="6"/>
      <c r="AHV195" s="6"/>
      <c r="AHW195" s="6"/>
      <c r="AHX195" s="6"/>
      <c r="AHY195" s="6"/>
      <c r="AHZ195" s="6"/>
      <c r="AIA195" s="6"/>
      <c r="AIB195" s="6"/>
      <c r="AIC195" s="6"/>
      <c r="AID195" s="6"/>
      <c r="AIE195" s="6"/>
      <c r="AIF195" s="6"/>
      <c r="AIG195" s="6"/>
      <c r="AIH195" s="6"/>
      <c r="AII195" s="6"/>
      <c r="AIJ195" s="6"/>
      <c r="AIK195" s="6"/>
      <c r="AIL195" s="6"/>
      <c r="AIM195" s="6"/>
      <c r="AIN195" s="6"/>
      <c r="AIO195" s="6"/>
      <c r="AIP195" s="6"/>
      <c r="AIQ195" s="6"/>
      <c r="AIR195" s="6"/>
      <c r="AIS195" s="6"/>
      <c r="AIT195" s="6"/>
      <c r="AIU195" s="6"/>
      <c r="AIV195" s="6"/>
      <c r="AIW195" s="6"/>
      <c r="AIX195" s="6"/>
      <c r="AIY195" s="6"/>
      <c r="AIZ195" s="6"/>
      <c r="AJA195" s="6"/>
      <c r="AJB195" s="6"/>
      <c r="AJC195" s="6"/>
      <c r="AJD195" s="6"/>
      <c r="AJE195" s="6"/>
      <c r="AJF195" s="6"/>
      <c r="AJG195" s="6"/>
      <c r="AJH195" s="6"/>
      <c r="AJI195" s="6"/>
      <c r="AJJ195" s="6"/>
      <c r="AJK195" s="6"/>
      <c r="AJL195" s="6"/>
      <c r="AJM195" s="6"/>
      <c r="AJN195" s="6"/>
      <c r="AJO195" s="6"/>
      <c r="AJP195" s="6"/>
      <c r="AJQ195" s="6"/>
      <c r="AJR195" s="6"/>
      <c r="AJS195" s="6"/>
      <c r="AJT195" s="6"/>
      <c r="AJU195" s="6"/>
      <c r="AJV195" s="6"/>
      <c r="AJW195" s="6"/>
      <c r="AJX195" s="6"/>
      <c r="AJY195" s="6"/>
      <c r="AJZ195" s="6"/>
      <c r="AKA195" s="6"/>
      <c r="AKB195" s="6"/>
      <c r="AKC195" s="6"/>
      <c r="AKD195" s="6"/>
      <c r="AKE195" s="6"/>
      <c r="AKF195" s="6"/>
      <c r="AKG195" s="6"/>
      <c r="AKH195" s="6"/>
      <c r="AKI195" s="6"/>
      <c r="AKJ195" s="6"/>
      <c r="AKK195" s="6"/>
      <c r="AKL195" s="6"/>
      <c r="AKM195" s="6"/>
      <c r="AKN195" s="6"/>
      <c r="AKO195" s="6"/>
      <c r="AKP195" s="6"/>
      <c r="AKQ195" s="6"/>
      <c r="AKR195" s="6"/>
      <c r="AKS195" s="6"/>
      <c r="AKT195" s="6"/>
      <c r="AKU195" s="6"/>
      <c r="AKV195" s="6"/>
      <c r="AKW195" s="6"/>
      <c r="AKX195" s="6"/>
      <c r="AKY195" s="6"/>
      <c r="AKZ195" s="6"/>
      <c r="ALA195" s="6"/>
      <c r="ALB195" s="6"/>
      <c r="ALC195" s="6"/>
      <c r="ALD195" s="6"/>
      <c r="ALE195" s="6"/>
      <c r="ALF195" s="6"/>
      <c r="ALG195" s="6"/>
      <c r="ALH195" s="6"/>
      <c r="ALI195" s="6"/>
      <c r="ALJ195" s="6"/>
      <c r="ALK195" s="6"/>
      <c r="ALL195" s="6"/>
      <c r="ALM195" s="6"/>
      <c r="ALN195" s="6"/>
    </row>
    <row r="196" spans="1:1002" customFormat="1">
      <c r="A196" s="17">
        <v>7</v>
      </c>
      <c r="B196" s="24" t="s">
        <v>26</v>
      </c>
      <c r="C196" s="17">
        <v>150000</v>
      </c>
      <c r="D196" s="19"/>
      <c r="E196" s="20">
        <f t="shared" si="14"/>
        <v>0</v>
      </c>
      <c r="F196" s="19">
        <f t="shared" si="15"/>
        <v>0</v>
      </c>
      <c r="G196" s="21"/>
      <c r="H196" s="5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  <c r="VM196" s="6"/>
      <c r="VN196" s="6"/>
      <c r="VO196" s="6"/>
      <c r="VP196" s="6"/>
      <c r="VQ196" s="6"/>
      <c r="VR196" s="6"/>
      <c r="VS196" s="6"/>
      <c r="VT196" s="6"/>
      <c r="VU196" s="6"/>
      <c r="VV196" s="6"/>
      <c r="VW196" s="6"/>
      <c r="VX196" s="6"/>
      <c r="VY196" s="6"/>
      <c r="VZ196" s="6"/>
      <c r="WA196" s="6"/>
      <c r="WB196" s="6"/>
      <c r="WC196" s="6"/>
      <c r="WD196" s="6"/>
      <c r="WE196" s="6"/>
      <c r="WF196" s="6"/>
      <c r="WG196" s="6"/>
      <c r="WH196" s="6"/>
      <c r="WI196" s="6"/>
      <c r="WJ196" s="6"/>
      <c r="WK196" s="6"/>
      <c r="WL196" s="6"/>
      <c r="WM196" s="6"/>
      <c r="WN196" s="6"/>
      <c r="WO196" s="6"/>
      <c r="WP196" s="6"/>
      <c r="WQ196" s="6"/>
      <c r="WR196" s="6"/>
      <c r="WS196" s="6"/>
      <c r="WT196" s="6"/>
      <c r="WU196" s="6"/>
      <c r="WV196" s="6"/>
      <c r="WW196" s="6"/>
      <c r="WX196" s="6"/>
      <c r="WY196" s="6"/>
      <c r="WZ196" s="6"/>
      <c r="XA196" s="6"/>
      <c r="XB196" s="6"/>
      <c r="XC196" s="6"/>
      <c r="XD196" s="6"/>
      <c r="XE196" s="6"/>
      <c r="XF196" s="6"/>
      <c r="XG196" s="6"/>
      <c r="XH196" s="6"/>
      <c r="XI196" s="6"/>
      <c r="XJ196" s="6"/>
      <c r="XK196" s="6"/>
      <c r="XL196" s="6"/>
      <c r="XM196" s="6"/>
      <c r="XN196" s="6"/>
      <c r="XO196" s="6"/>
      <c r="XP196" s="6"/>
      <c r="XQ196" s="6"/>
      <c r="XR196" s="6"/>
      <c r="XS196" s="6"/>
      <c r="XT196" s="6"/>
      <c r="XU196" s="6"/>
      <c r="XV196" s="6"/>
      <c r="XW196" s="6"/>
      <c r="XX196" s="6"/>
      <c r="XY196" s="6"/>
      <c r="XZ196" s="6"/>
      <c r="YA196" s="6"/>
      <c r="YB196" s="6"/>
      <c r="YC196" s="6"/>
      <c r="YD196" s="6"/>
      <c r="YE196" s="6"/>
      <c r="YF196" s="6"/>
      <c r="YG196" s="6"/>
      <c r="YH196" s="6"/>
      <c r="YI196" s="6"/>
      <c r="YJ196" s="6"/>
      <c r="YK196" s="6"/>
      <c r="YL196" s="6"/>
      <c r="YM196" s="6"/>
      <c r="YN196" s="6"/>
      <c r="YO196" s="6"/>
      <c r="YP196" s="6"/>
      <c r="YQ196" s="6"/>
      <c r="YR196" s="6"/>
      <c r="YS196" s="6"/>
      <c r="YT196" s="6"/>
      <c r="YU196" s="6"/>
      <c r="YV196" s="6"/>
      <c r="YW196" s="6"/>
      <c r="YX196" s="6"/>
      <c r="YY196" s="6"/>
      <c r="YZ196" s="6"/>
      <c r="ZA196" s="6"/>
      <c r="ZB196" s="6"/>
      <c r="ZC196" s="6"/>
      <c r="ZD196" s="6"/>
      <c r="ZE196" s="6"/>
      <c r="ZF196" s="6"/>
      <c r="ZG196" s="6"/>
      <c r="ZH196" s="6"/>
      <c r="ZI196" s="6"/>
      <c r="ZJ196" s="6"/>
      <c r="ZK196" s="6"/>
      <c r="ZL196" s="6"/>
      <c r="ZM196" s="6"/>
      <c r="ZN196" s="6"/>
      <c r="ZO196" s="6"/>
      <c r="ZP196" s="6"/>
      <c r="ZQ196" s="6"/>
      <c r="ZR196" s="6"/>
      <c r="ZS196" s="6"/>
      <c r="ZT196" s="6"/>
      <c r="ZU196" s="6"/>
      <c r="ZV196" s="6"/>
      <c r="ZW196" s="6"/>
      <c r="ZX196" s="6"/>
      <c r="ZY196" s="6"/>
      <c r="ZZ196" s="6"/>
      <c r="AAA196" s="6"/>
      <c r="AAB196" s="6"/>
      <c r="AAC196" s="6"/>
      <c r="AAD196" s="6"/>
      <c r="AAE196" s="6"/>
      <c r="AAF196" s="6"/>
      <c r="AAG196" s="6"/>
      <c r="AAH196" s="6"/>
      <c r="AAI196" s="6"/>
      <c r="AAJ196" s="6"/>
      <c r="AAK196" s="6"/>
      <c r="AAL196" s="6"/>
      <c r="AAM196" s="6"/>
      <c r="AAN196" s="6"/>
      <c r="AAO196" s="6"/>
      <c r="AAP196" s="6"/>
      <c r="AAQ196" s="6"/>
      <c r="AAR196" s="6"/>
      <c r="AAS196" s="6"/>
      <c r="AAT196" s="6"/>
      <c r="AAU196" s="6"/>
      <c r="AAV196" s="6"/>
      <c r="AAW196" s="6"/>
      <c r="AAX196" s="6"/>
      <c r="AAY196" s="6"/>
      <c r="AAZ196" s="6"/>
      <c r="ABA196" s="6"/>
      <c r="ABB196" s="6"/>
      <c r="ABC196" s="6"/>
      <c r="ABD196" s="6"/>
      <c r="ABE196" s="6"/>
      <c r="ABF196" s="6"/>
      <c r="ABG196" s="6"/>
      <c r="ABH196" s="6"/>
      <c r="ABI196" s="6"/>
      <c r="ABJ196" s="6"/>
      <c r="ABK196" s="6"/>
      <c r="ABL196" s="6"/>
      <c r="ABM196" s="6"/>
      <c r="ABN196" s="6"/>
      <c r="ABO196" s="6"/>
      <c r="ABP196" s="6"/>
      <c r="ABQ196" s="6"/>
      <c r="ABR196" s="6"/>
      <c r="ABS196" s="6"/>
      <c r="ABT196" s="6"/>
      <c r="ABU196" s="6"/>
      <c r="ABV196" s="6"/>
      <c r="ABW196" s="6"/>
      <c r="ABX196" s="6"/>
      <c r="ABY196" s="6"/>
      <c r="ABZ196" s="6"/>
      <c r="ACA196" s="6"/>
      <c r="ACB196" s="6"/>
      <c r="ACC196" s="6"/>
      <c r="ACD196" s="6"/>
      <c r="ACE196" s="6"/>
      <c r="ACF196" s="6"/>
      <c r="ACG196" s="6"/>
      <c r="ACH196" s="6"/>
      <c r="ACI196" s="6"/>
      <c r="ACJ196" s="6"/>
      <c r="ACK196" s="6"/>
      <c r="ACL196" s="6"/>
      <c r="ACM196" s="6"/>
      <c r="ACN196" s="6"/>
      <c r="ACO196" s="6"/>
      <c r="ACP196" s="6"/>
      <c r="ACQ196" s="6"/>
      <c r="ACR196" s="6"/>
      <c r="ACS196" s="6"/>
      <c r="ACT196" s="6"/>
      <c r="ACU196" s="6"/>
      <c r="ACV196" s="6"/>
      <c r="ACW196" s="6"/>
      <c r="ACX196" s="6"/>
      <c r="ACY196" s="6"/>
      <c r="ACZ196" s="6"/>
      <c r="ADA196" s="6"/>
      <c r="ADB196" s="6"/>
      <c r="ADC196" s="6"/>
      <c r="ADD196" s="6"/>
      <c r="ADE196" s="6"/>
      <c r="ADF196" s="6"/>
      <c r="ADG196" s="6"/>
      <c r="ADH196" s="6"/>
      <c r="ADI196" s="6"/>
      <c r="ADJ196" s="6"/>
      <c r="ADK196" s="6"/>
      <c r="ADL196" s="6"/>
      <c r="ADM196" s="6"/>
      <c r="ADN196" s="6"/>
      <c r="ADO196" s="6"/>
      <c r="ADP196" s="6"/>
      <c r="ADQ196" s="6"/>
      <c r="ADR196" s="6"/>
      <c r="ADS196" s="6"/>
      <c r="ADT196" s="6"/>
      <c r="ADU196" s="6"/>
      <c r="ADV196" s="6"/>
      <c r="ADW196" s="6"/>
      <c r="ADX196" s="6"/>
      <c r="ADY196" s="6"/>
      <c r="ADZ196" s="6"/>
      <c r="AEA196" s="6"/>
      <c r="AEB196" s="6"/>
      <c r="AEC196" s="6"/>
      <c r="AED196" s="6"/>
      <c r="AEE196" s="6"/>
      <c r="AEF196" s="6"/>
      <c r="AEG196" s="6"/>
      <c r="AEH196" s="6"/>
      <c r="AEI196" s="6"/>
      <c r="AEJ196" s="6"/>
      <c r="AEK196" s="6"/>
      <c r="AEL196" s="6"/>
      <c r="AEM196" s="6"/>
      <c r="AEN196" s="6"/>
      <c r="AEO196" s="6"/>
      <c r="AEP196" s="6"/>
      <c r="AEQ196" s="6"/>
      <c r="AER196" s="6"/>
      <c r="AES196" s="6"/>
      <c r="AET196" s="6"/>
      <c r="AEU196" s="6"/>
      <c r="AEV196" s="6"/>
      <c r="AEW196" s="6"/>
      <c r="AEX196" s="6"/>
      <c r="AEY196" s="6"/>
      <c r="AEZ196" s="6"/>
      <c r="AFA196" s="6"/>
      <c r="AFB196" s="6"/>
      <c r="AFC196" s="6"/>
      <c r="AFD196" s="6"/>
      <c r="AFE196" s="6"/>
      <c r="AFF196" s="6"/>
      <c r="AFG196" s="6"/>
      <c r="AFH196" s="6"/>
      <c r="AFI196" s="6"/>
      <c r="AFJ196" s="6"/>
      <c r="AFK196" s="6"/>
      <c r="AFL196" s="6"/>
      <c r="AFM196" s="6"/>
      <c r="AFN196" s="6"/>
      <c r="AFO196" s="6"/>
      <c r="AFP196" s="6"/>
      <c r="AFQ196" s="6"/>
      <c r="AFR196" s="6"/>
      <c r="AFS196" s="6"/>
      <c r="AFT196" s="6"/>
      <c r="AFU196" s="6"/>
      <c r="AFV196" s="6"/>
      <c r="AFW196" s="6"/>
      <c r="AFX196" s="6"/>
      <c r="AFY196" s="6"/>
      <c r="AFZ196" s="6"/>
      <c r="AGA196" s="6"/>
      <c r="AGB196" s="6"/>
      <c r="AGC196" s="6"/>
      <c r="AGD196" s="6"/>
      <c r="AGE196" s="6"/>
      <c r="AGF196" s="6"/>
      <c r="AGG196" s="6"/>
      <c r="AGH196" s="6"/>
      <c r="AGI196" s="6"/>
      <c r="AGJ196" s="6"/>
      <c r="AGK196" s="6"/>
      <c r="AGL196" s="6"/>
      <c r="AGM196" s="6"/>
      <c r="AGN196" s="6"/>
      <c r="AGO196" s="6"/>
      <c r="AGP196" s="6"/>
      <c r="AGQ196" s="6"/>
      <c r="AGR196" s="6"/>
      <c r="AGS196" s="6"/>
      <c r="AGT196" s="6"/>
      <c r="AGU196" s="6"/>
      <c r="AGV196" s="6"/>
      <c r="AGW196" s="6"/>
      <c r="AGX196" s="6"/>
      <c r="AGY196" s="6"/>
      <c r="AGZ196" s="6"/>
      <c r="AHA196" s="6"/>
      <c r="AHB196" s="6"/>
      <c r="AHC196" s="6"/>
      <c r="AHD196" s="6"/>
      <c r="AHE196" s="6"/>
      <c r="AHF196" s="6"/>
      <c r="AHG196" s="6"/>
      <c r="AHH196" s="6"/>
      <c r="AHI196" s="6"/>
      <c r="AHJ196" s="6"/>
      <c r="AHK196" s="6"/>
      <c r="AHL196" s="6"/>
      <c r="AHM196" s="6"/>
      <c r="AHN196" s="6"/>
      <c r="AHO196" s="6"/>
      <c r="AHP196" s="6"/>
      <c r="AHQ196" s="6"/>
      <c r="AHR196" s="6"/>
      <c r="AHS196" s="6"/>
      <c r="AHT196" s="6"/>
      <c r="AHU196" s="6"/>
      <c r="AHV196" s="6"/>
      <c r="AHW196" s="6"/>
      <c r="AHX196" s="6"/>
      <c r="AHY196" s="6"/>
      <c r="AHZ196" s="6"/>
      <c r="AIA196" s="6"/>
      <c r="AIB196" s="6"/>
      <c r="AIC196" s="6"/>
      <c r="AID196" s="6"/>
      <c r="AIE196" s="6"/>
      <c r="AIF196" s="6"/>
      <c r="AIG196" s="6"/>
      <c r="AIH196" s="6"/>
      <c r="AII196" s="6"/>
      <c r="AIJ196" s="6"/>
      <c r="AIK196" s="6"/>
      <c r="AIL196" s="6"/>
      <c r="AIM196" s="6"/>
      <c r="AIN196" s="6"/>
      <c r="AIO196" s="6"/>
      <c r="AIP196" s="6"/>
      <c r="AIQ196" s="6"/>
      <c r="AIR196" s="6"/>
      <c r="AIS196" s="6"/>
      <c r="AIT196" s="6"/>
      <c r="AIU196" s="6"/>
      <c r="AIV196" s="6"/>
      <c r="AIW196" s="6"/>
      <c r="AIX196" s="6"/>
      <c r="AIY196" s="6"/>
      <c r="AIZ196" s="6"/>
      <c r="AJA196" s="6"/>
      <c r="AJB196" s="6"/>
      <c r="AJC196" s="6"/>
      <c r="AJD196" s="6"/>
      <c r="AJE196" s="6"/>
      <c r="AJF196" s="6"/>
      <c r="AJG196" s="6"/>
      <c r="AJH196" s="6"/>
      <c r="AJI196" s="6"/>
      <c r="AJJ196" s="6"/>
      <c r="AJK196" s="6"/>
      <c r="AJL196" s="6"/>
      <c r="AJM196" s="6"/>
      <c r="AJN196" s="6"/>
      <c r="AJO196" s="6"/>
      <c r="AJP196" s="6"/>
      <c r="AJQ196" s="6"/>
      <c r="AJR196" s="6"/>
      <c r="AJS196" s="6"/>
      <c r="AJT196" s="6"/>
      <c r="AJU196" s="6"/>
      <c r="AJV196" s="6"/>
      <c r="AJW196" s="6"/>
      <c r="AJX196" s="6"/>
      <c r="AJY196" s="6"/>
      <c r="AJZ196" s="6"/>
      <c r="AKA196" s="6"/>
      <c r="AKB196" s="6"/>
      <c r="AKC196" s="6"/>
      <c r="AKD196" s="6"/>
      <c r="AKE196" s="6"/>
      <c r="AKF196" s="6"/>
      <c r="AKG196" s="6"/>
      <c r="AKH196" s="6"/>
      <c r="AKI196" s="6"/>
      <c r="AKJ196" s="6"/>
      <c r="AKK196" s="6"/>
      <c r="AKL196" s="6"/>
      <c r="AKM196" s="6"/>
      <c r="AKN196" s="6"/>
      <c r="AKO196" s="6"/>
      <c r="AKP196" s="6"/>
      <c r="AKQ196" s="6"/>
      <c r="AKR196" s="6"/>
      <c r="AKS196" s="6"/>
      <c r="AKT196" s="6"/>
      <c r="AKU196" s="6"/>
      <c r="AKV196" s="6"/>
      <c r="AKW196" s="6"/>
      <c r="AKX196" s="6"/>
      <c r="AKY196" s="6"/>
      <c r="AKZ196" s="6"/>
      <c r="ALA196" s="6"/>
      <c r="ALB196" s="6"/>
      <c r="ALC196" s="6"/>
      <c r="ALD196" s="6"/>
      <c r="ALE196" s="6"/>
      <c r="ALF196" s="6"/>
      <c r="ALG196" s="6"/>
      <c r="ALH196" s="6"/>
      <c r="ALI196" s="6"/>
      <c r="ALJ196" s="6"/>
      <c r="ALK196" s="6"/>
      <c r="ALL196" s="6"/>
      <c r="ALM196" s="6"/>
      <c r="ALN196" s="6"/>
    </row>
    <row r="197" spans="1:1002" customFormat="1">
      <c r="A197" s="17">
        <v>8</v>
      </c>
      <c r="B197" s="24" t="s">
        <v>15</v>
      </c>
      <c r="C197" s="17">
        <v>200000</v>
      </c>
      <c r="D197" s="19"/>
      <c r="E197" s="20">
        <f t="shared" si="14"/>
        <v>0</v>
      </c>
      <c r="F197" s="19">
        <f t="shared" si="15"/>
        <v>0</v>
      </c>
      <c r="G197" s="21"/>
      <c r="H197" s="5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  <c r="VM197" s="6"/>
      <c r="VN197" s="6"/>
      <c r="VO197" s="6"/>
      <c r="VP197" s="6"/>
      <c r="VQ197" s="6"/>
      <c r="VR197" s="6"/>
      <c r="VS197" s="6"/>
      <c r="VT197" s="6"/>
      <c r="VU197" s="6"/>
      <c r="VV197" s="6"/>
      <c r="VW197" s="6"/>
      <c r="VX197" s="6"/>
      <c r="VY197" s="6"/>
      <c r="VZ197" s="6"/>
      <c r="WA197" s="6"/>
      <c r="WB197" s="6"/>
      <c r="WC197" s="6"/>
      <c r="WD197" s="6"/>
      <c r="WE197" s="6"/>
      <c r="WF197" s="6"/>
      <c r="WG197" s="6"/>
      <c r="WH197" s="6"/>
      <c r="WI197" s="6"/>
      <c r="WJ197" s="6"/>
      <c r="WK197" s="6"/>
      <c r="WL197" s="6"/>
      <c r="WM197" s="6"/>
      <c r="WN197" s="6"/>
      <c r="WO197" s="6"/>
      <c r="WP197" s="6"/>
      <c r="WQ197" s="6"/>
      <c r="WR197" s="6"/>
      <c r="WS197" s="6"/>
      <c r="WT197" s="6"/>
      <c r="WU197" s="6"/>
      <c r="WV197" s="6"/>
      <c r="WW197" s="6"/>
      <c r="WX197" s="6"/>
      <c r="WY197" s="6"/>
      <c r="WZ197" s="6"/>
      <c r="XA197" s="6"/>
      <c r="XB197" s="6"/>
      <c r="XC197" s="6"/>
      <c r="XD197" s="6"/>
      <c r="XE197" s="6"/>
      <c r="XF197" s="6"/>
      <c r="XG197" s="6"/>
      <c r="XH197" s="6"/>
      <c r="XI197" s="6"/>
      <c r="XJ197" s="6"/>
      <c r="XK197" s="6"/>
      <c r="XL197" s="6"/>
      <c r="XM197" s="6"/>
      <c r="XN197" s="6"/>
      <c r="XO197" s="6"/>
      <c r="XP197" s="6"/>
      <c r="XQ197" s="6"/>
      <c r="XR197" s="6"/>
      <c r="XS197" s="6"/>
      <c r="XT197" s="6"/>
      <c r="XU197" s="6"/>
      <c r="XV197" s="6"/>
      <c r="XW197" s="6"/>
      <c r="XX197" s="6"/>
      <c r="XY197" s="6"/>
      <c r="XZ197" s="6"/>
      <c r="YA197" s="6"/>
      <c r="YB197" s="6"/>
      <c r="YC197" s="6"/>
      <c r="YD197" s="6"/>
      <c r="YE197" s="6"/>
      <c r="YF197" s="6"/>
      <c r="YG197" s="6"/>
      <c r="YH197" s="6"/>
      <c r="YI197" s="6"/>
      <c r="YJ197" s="6"/>
      <c r="YK197" s="6"/>
      <c r="YL197" s="6"/>
      <c r="YM197" s="6"/>
      <c r="YN197" s="6"/>
      <c r="YO197" s="6"/>
      <c r="YP197" s="6"/>
      <c r="YQ197" s="6"/>
      <c r="YR197" s="6"/>
      <c r="YS197" s="6"/>
      <c r="YT197" s="6"/>
      <c r="YU197" s="6"/>
      <c r="YV197" s="6"/>
      <c r="YW197" s="6"/>
      <c r="YX197" s="6"/>
      <c r="YY197" s="6"/>
      <c r="YZ197" s="6"/>
      <c r="ZA197" s="6"/>
      <c r="ZB197" s="6"/>
      <c r="ZC197" s="6"/>
      <c r="ZD197" s="6"/>
      <c r="ZE197" s="6"/>
      <c r="ZF197" s="6"/>
      <c r="ZG197" s="6"/>
      <c r="ZH197" s="6"/>
      <c r="ZI197" s="6"/>
      <c r="ZJ197" s="6"/>
      <c r="ZK197" s="6"/>
      <c r="ZL197" s="6"/>
      <c r="ZM197" s="6"/>
      <c r="ZN197" s="6"/>
      <c r="ZO197" s="6"/>
      <c r="ZP197" s="6"/>
      <c r="ZQ197" s="6"/>
      <c r="ZR197" s="6"/>
      <c r="ZS197" s="6"/>
      <c r="ZT197" s="6"/>
      <c r="ZU197" s="6"/>
      <c r="ZV197" s="6"/>
      <c r="ZW197" s="6"/>
      <c r="ZX197" s="6"/>
      <c r="ZY197" s="6"/>
      <c r="ZZ197" s="6"/>
      <c r="AAA197" s="6"/>
      <c r="AAB197" s="6"/>
      <c r="AAC197" s="6"/>
      <c r="AAD197" s="6"/>
      <c r="AAE197" s="6"/>
      <c r="AAF197" s="6"/>
      <c r="AAG197" s="6"/>
      <c r="AAH197" s="6"/>
      <c r="AAI197" s="6"/>
      <c r="AAJ197" s="6"/>
      <c r="AAK197" s="6"/>
      <c r="AAL197" s="6"/>
      <c r="AAM197" s="6"/>
      <c r="AAN197" s="6"/>
      <c r="AAO197" s="6"/>
      <c r="AAP197" s="6"/>
      <c r="AAQ197" s="6"/>
      <c r="AAR197" s="6"/>
      <c r="AAS197" s="6"/>
      <c r="AAT197" s="6"/>
      <c r="AAU197" s="6"/>
      <c r="AAV197" s="6"/>
      <c r="AAW197" s="6"/>
      <c r="AAX197" s="6"/>
      <c r="AAY197" s="6"/>
      <c r="AAZ197" s="6"/>
      <c r="ABA197" s="6"/>
      <c r="ABB197" s="6"/>
      <c r="ABC197" s="6"/>
      <c r="ABD197" s="6"/>
      <c r="ABE197" s="6"/>
      <c r="ABF197" s="6"/>
      <c r="ABG197" s="6"/>
      <c r="ABH197" s="6"/>
      <c r="ABI197" s="6"/>
      <c r="ABJ197" s="6"/>
      <c r="ABK197" s="6"/>
      <c r="ABL197" s="6"/>
      <c r="ABM197" s="6"/>
      <c r="ABN197" s="6"/>
      <c r="ABO197" s="6"/>
      <c r="ABP197" s="6"/>
      <c r="ABQ197" s="6"/>
      <c r="ABR197" s="6"/>
      <c r="ABS197" s="6"/>
      <c r="ABT197" s="6"/>
      <c r="ABU197" s="6"/>
      <c r="ABV197" s="6"/>
      <c r="ABW197" s="6"/>
      <c r="ABX197" s="6"/>
      <c r="ABY197" s="6"/>
      <c r="ABZ197" s="6"/>
      <c r="ACA197" s="6"/>
      <c r="ACB197" s="6"/>
      <c r="ACC197" s="6"/>
      <c r="ACD197" s="6"/>
      <c r="ACE197" s="6"/>
      <c r="ACF197" s="6"/>
      <c r="ACG197" s="6"/>
      <c r="ACH197" s="6"/>
      <c r="ACI197" s="6"/>
      <c r="ACJ197" s="6"/>
      <c r="ACK197" s="6"/>
      <c r="ACL197" s="6"/>
      <c r="ACM197" s="6"/>
      <c r="ACN197" s="6"/>
      <c r="ACO197" s="6"/>
      <c r="ACP197" s="6"/>
      <c r="ACQ197" s="6"/>
      <c r="ACR197" s="6"/>
      <c r="ACS197" s="6"/>
      <c r="ACT197" s="6"/>
      <c r="ACU197" s="6"/>
      <c r="ACV197" s="6"/>
      <c r="ACW197" s="6"/>
      <c r="ACX197" s="6"/>
      <c r="ACY197" s="6"/>
      <c r="ACZ197" s="6"/>
      <c r="ADA197" s="6"/>
      <c r="ADB197" s="6"/>
      <c r="ADC197" s="6"/>
      <c r="ADD197" s="6"/>
      <c r="ADE197" s="6"/>
      <c r="ADF197" s="6"/>
      <c r="ADG197" s="6"/>
      <c r="ADH197" s="6"/>
      <c r="ADI197" s="6"/>
      <c r="ADJ197" s="6"/>
      <c r="ADK197" s="6"/>
      <c r="ADL197" s="6"/>
      <c r="ADM197" s="6"/>
      <c r="ADN197" s="6"/>
      <c r="ADO197" s="6"/>
      <c r="ADP197" s="6"/>
      <c r="ADQ197" s="6"/>
      <c r="ADR197" s="6"/>
      <c r="ADS197" s="6"/>
      <c r="ADT197" s="6"/>
      <c r="ADU197" s="6"/>
      <c r="ADV197" s="6"/>
      <c r="ADW197" s="6"/>
      <c r="ADX197" s="6"/>
      <c r="ADY197" s="6"/>
      <c r="ADZ197" s="6"/>
      <c r="AEA197" s="6"/>
      <c r="AEB197" s="6"/>
      <c r="AEC197" s="6"/>
      <c r="AED197" s="6"/>
      <c r="AEE197" s="6"/>
      <c r="AEF197" s="6"/>
      <c r="AEG197" s="6"/>
      <c r="AEH197" s="6"/>
      <c r="AEI197" s="6"/>
      <c r="AEJ197" s="6"/>
      <c r="AEK197" s="6"/>
      <c r="AEL197" s="6"/>
      <c r="AEM197" s="6"/>
      <c r="AEN197" s="6"/>
      <c r="AEO197" s="6"/>
      <c r="AEP197" s="6"/>
      <c r="AEQ197" s="6"/>
      <c r="AER197" s="6"/>
      <c r="AES197" s="6"/>
      <c r="AET197" s="6"/>
      <c r="AEU197" s="6"/>
      <c r="AEV197" s="6"/>
      <c r="AEW197" s="6"/>
      <c r="AEX197" s="6"/>
      <c r="AEY197" s="6"/>
      <c r="AEZ197" s="6"/>
      <c r="AFA197" s="6"/>
      <c r="AFB197" s="6"/>
      <c r="AFC197" s="6"/>
      <c r="AFD197" s="6"/>
      <c r="AFE197" s="6"/>
      <c r="AFF197" s="6"/>
      <c r="AFG197" s="6"/>
      <c r="AFH197" s="6"/>
      <c r="AFI197" s="6"/>
      <c r="AFJ197" s="6"/>
      <c r="AFK197" s="6"/>
      <c r="AFL197" s="6"/>
      <c r="AFM197" s="6"/>
      <c r="AFN197" s="6"/>
      <c r="AFO197" s="6"/>
      <c r="AFP197" s="6"/>
      <c r="AFQ197" s="6"/>
      <c r="AFR197" s="6"/>
      <c r="AFS197" s="6"/>
      <c r="AFT197" s="6"/>
      <c r="AFU197" s="6"/>
      <c r="AFV197" s="6"/>
      <c r="AFW197" s="6"/>
      <c r="AFX197" s="6"/>
      <c r="AFY197" s="6"/>
      <c r="AFZ197" s="6"/>
      <c r="AGA197" s="6"/>
      <c r="AGB197" s="6"/>
      <c r="AGC197" s="6"/>
      <c r="AGD197" s="6"/>
      <c r="AGE197" s="6"/>
      <c r="AGF197" s="6"/>
      <c r="AGG197" s="6"/>
      <c r="AGH197" s="6"/>
      <c r="AGI197" s="6"/>
      <c r="AGJ197" s="6"/>
      <c r="AGK197" s="6"/>
      <c r="AGL197" s="6"/>
      <c r="AGM197" s="6"/>
      <c r="AGN197" s="6"/>
      <c r="AGO197" s="6"/>
      <c r="AGP197" s="6"/>
      <c r="AGQ197" s="6"/>
      <c r="AGR197" s="6"/>
      <c r="AGS197" s="6"/>
      <c r="AGT197" s="6"/>
      <c r="AGU197" s="6"/>
      <c r="AGV197" s="6"/>
      <c r="AGW197" s="6"/>
      <c r="AGX197" s="6"/>
      <c r="AGY197" s="6"/>
      <c r="AGZ197" s="6"/>
      <c r="AHA197" s="6"/>
      <c r="AHB197" s="6"/>
      <c r="AHC197" s="6"/>
      <c r="AHD197" s="6"/>
      <c r="AHE197" s="6"/>
      <c r="AHF197" s="6"/>
      <c r="AHG197" s="6"/>
      <c r="AHH197" s="6"/>
      <c r="AHI197" s="6"/>
      <c r="AHJ197" s="6"/>
      <c r="AHK197" s="6"/>
      <c r="AHL197" s="6"/>
      <c r="AHM197" s="6"/>
      <c r="AHN197" s="6"/>
      <c r="AHO197" s="6"/>
      <c r="AHP197" s="6"/>
      <c r="AHQ197" s="6"/>
      <c r="AHR197" s="6"/>
      <c r="AHS197" s="6"/>
      <c r="AHT197" s="6"/>
      <c r="AHU197" s="6"/>
      <c r="AHV197" s="6"/>
      <c r="AHW197" s="6"/>
      <c r="AHX197" s="6"/>
      <c r="AHY197" s="6"/>
      <c r="AHZ197" s="6"/>
      <c r="AIA197" s="6"/>
      <c r="AIB197" s="6"/>
      <c r="AIC197" s="6"/>
      <c r="AID197" s="6"/>
      <c r="AIE197" s="6"/>
      <c r="AIF197" s="6"/>
      <c r="AIG197" s="6"/>
      <c r="AIH197" s="6"/>
      <c r="AII197" s="6"/>
      <c r="AIJ197" s="6"/>
      <c r="AIK197" s="6"/>
      <c r="AIL197" s="6"/>
      <c r="AIM197" s="6"/>
      <c r="AIN197" s="6"/>
      <c r="AIO197" s="6"/>
      <c r="AIP197" s="6"/>
      <c r="AIQ197" s="6"/>
      <c r="AIR197" s="6"/>
      <c r="AIS197" s="6"/>
      <c r="AIT197" s="6"/>
      <c r="AIU197" s="6"/>
      <c r="AIV197" s="6"/>
      <c r="AIW197" s="6"/>
      <c r="AIX197" s="6"/>
      <c r="AIY197" s="6"/>
      <c r="AIZ197" s="6"/>
      <c r="AJA197" s="6"/>
      <c r="AJB197" s="6"/>
      <c r="AJC197" s="6"/>
      <c r="AJD197" s="6"/>
      <c r="AJE197" s="6"/>
      <c r="AJF197" s="6"/>
      <c r="AJG197" s="6"/>
      <c r="AJH197" s="6"/>
      <c r="AJI197" s="6"/>
      <c r="AJJ197" s="6"/>
      <c r="AJK197" s="6"/>
      <c r="AJL197" s="6"/>
      <c r="AJM197" s="6"/>
      <c r="AJN197" s="6"/>
      <c r="AJO197" s="6"/>
      <c r="AJP197" s="6"/>
      <c r="AJQ197" s="6"/>
      <c r="AJR197" s="6"/>
      <c r="AJS197" s="6"/>
      <c r="AJT197" s="6"/>
      <c r="AJU197" s="6"/>
      <c r="AJV197" s="6"/>
      <c r="AJW197" s="6"/>
      <c r="AJX197" s="6"/>
      <c r="AJY197" s="6"/>
      <c r="AJZ197" s="6"/>
      <c r="AKA197" s="6"/>
      <c r="AKB197" s="6"/>
      <c r="AKC197" s="6"/>
      <c r="AKD197" s="6"/>
      <c r="AKE197" s="6"/>
      <c r="AKF197" s="6"/>
      <c r="AKG197" s="6"/>
      <c r="AKH197" s="6"/>
      <c r="AKI197" s="6"/>
      <c r="AKJ197" s="6"/>
      <c r="AKK197" s="6"/>
      <c r="AKL197" s="6"/>
      <c r="AKM197" s="6"/>
      <c r="AKN197" s="6"/>
      <c r="AKO197" s="6"/>
      <c r="AKP197" s="6"/>
      <c r="AKQ197" s="6"/>
      <c r="AKR197" s="6"/>
      <c r="AKS197" s="6"/>
      <c r="AKT197" s="6"/>
      <c r="AKU197" s="6"/>
      <c r="AKV197" s="6"/>
      <c r="AKW197" s="6"/>
      <c r="AKX197" s="6"/>
      <c r="AKY197" s="6"/>
      <c r="AKZ197" s="6"/>
      <c r="ALA197" s="6"/>
      <c r="ALB197" s="6"/>
      <c r="ALC197" s="6"/>
      <c r="ALD197" s="6"/>
      <c r="ALE197" s="6"/>
      <c r="ALF197" s="6"/>
      <c r="ALG197" s="6"/>
      <c r="ALH197" s="6"/>
      <c r="ALI197" s="6"/>
      <c r="ALJ197" s="6"/>
      <c r="ALK197" s="6"/>
      <c r="ALL197" s="6"/>
      <c r="ALM197" s="6"/>
      <c r="ALN197" s="6"/>
    </row>
    <row r="198" spans="1:1002" customFormat="1">
      <c r="A198" s="17">
        <v>9</v>
      </c>
      <c r="B198" s="24" t="s">
        <v>13</v>
      </c>
      <c r="C198" s="17">
        <v>200000</v>
      </c>
      <c r="D198" s="19"/>
      <c r="E198" s="20">
        <f t="shared" si="14"/>
        <v>0</v>
      </c>
      <c r="F198" s="19">
        <f t="shared" si="15"/>
        <v>0</v>
      </c>
      <c r="G198" s="21"/>
      <c r="H198" s="5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  <c r="VM198" s="6"/>
      <c r="VN198" s="6"/>
      <c r="VO198" s="6"/>
      <c r="VP198" s="6"/>
      <c r="VQ198" s="6"/>
      <c r="VR198" s="6"/>
      <c r="VS198" s="6"/>
      <c r="VT198" s="6"/>
      <c r="VU198" s="6"/>
      <c r="VV198" s="6"/>
      <c r="VW198" s="6"/>
      <c r="VX198" s="6"/>
      <c r="VY198" s="6"/>
      <c r="VZ198" s="6"/>
      <c r="WA198" s="6"/>
      <c r="WB198" s="6"/>
      <c r="WC198" s="6"/>
      <c r="WD198" s="6"/>
      <c r="WE198" s="6"/>
      <c r="WF198" s="6"/>
      <c r="WG198" s="6"/>
      <c r="WH198" s="6"/>
      <c r="WI198" s="6"/>
      <c r="WJ198" s="6"/>
      <c r="WK198" s="6"/>
      <c r="WL198" s="6"/>
      <c r="WM198" s="6"/>
      <c r="WN198" s="6"/>
      <c r="WO198" s="6"/>
      <c r="WP198" s="6"/>
      <c r="WQ198" s="6"/>
      <c r="WR198" s="6"/>
      <c r="WS198" s="6"/>
      <c r="WT198" s="6"/>
      <c r="WU198" s="6"/>
      <c r="WV198" s="6"/>
      <c r="WW198" s="6"/>
      <c r="WX198" s="6"/>
      <c r="WY198" s="6"/>
      <c r="WZ198" s="6"/>
      <c r="XA198" s="6"/>
      <c r="XB198" s="6"/>
      <c r="XC198" s="6"/>
      <c r="XD198" s="6"/>
      <c r="XE198" s="6"/>
      <c r="XF198" s="6"/>
      <c r="XG198" s="6"/>
      <c r="XH198" s="6"/>
      <c r="XI198" s="6"/>
      <c r="XJ198" s="6"/>
      <c r="XK198" s="6"/>
      <c r="XL198" s="6"/>
      <c r="XM198" s="6"/>
      <c r="XN198" s="6"/>
      <c r="XO198" s="6"/>
      <c r="XP198" s="6"/>
      <c r="XQ198" s="6"/>
      <c r="XR198" s="6"/>
      <c r="XS198" s="6"/>
      <c r="XT198" s="6"/>
      <c r="XU198" s="6"/>
      <c r="XV198" s="6"/>
      <c r="XW198" s="6"/>
      <c r="XX198" s="6"/>
      <c r="XY198" s="6"/>
      <c r="XZ198" s="6"/>
      <c r="YA198" s="6"/>
      <c r="YB198" s="6"/>
      <c r="YC198" s="6"/>
      <c r="YD198" s="6"/>
      <c r="YE198" s="6"/>
      <c r="YF198" s="6"/>
      <c r="YG198" s="6"/>
      <c r="YH198" s="6"/>
      <c r="YI198" s="6"/>
      <c r="YJ198" s="6"/>
      <c r="YK198" s="6"/>
      <c r="YL198" s="6"/>
      <c r="YM198" s="6"/>
      <c r="YN198" s="6"/>
      <c r="YO198" s="6"/>
      <c r="YP198" s="6"/>
      <c r="YQ198" s="6"/>
      <c r="YR198" s="6"/>
      <c r="YS198" s="6"/>
      <c r="YT198" s="6"/>
      <c r="YU198" s="6"/>
      <c r="YV198" s="6"/>
      <c r="YW198" s="6"/>
      <c r="YX198" s="6"/>
      <c r="YY198" s="6"/>
      <c r="YZ198" s="6"/>
      <c r="ZA198" s="6"/>
      <c r="ZB198" s="6"/>
      <c r="ZC198" s="6"/>
      <c r="ZD198" s="6"/>
      <c r="ZE198" s="6"/>
      <c r="ZF198" s="6"/>
      <c r="ZG198" s="6"/>
      <c r="ZH198" s="6"/>
      <c r="ZI198" s="6"/>
      <c r="ZJ198" s="6"/>
      <c r="ZK198" s="6"/>
      <c r="ZL198" s="6"/>
      <c r="ZM198" s="6"/>
      <c r="ZN198" s="6"/>
      <c r="ZO198" s="6"/>
      <c r="ZP198" s="6"/>
      <c r="ZQ198" s="6"/>
      <c r="ZR198" s="6"/>
      <c r="ZS198" s="6"/>
      <c r="ZT198" s="6"/>
      <c r="ZU198" s="6"/>
      <c r="ZV198" s="6"/>
      <c r="ZW198" s="6"/>
      <c r="ZX198" s="6"/>
      <c r="ZY198" s="6"/>
      <c r="ZZ198" s="6"/>
      <c r="AAA198" s="6"/>
      <c r="AAB198" s="6"/>
      <c r="AAC198" s="6"/>
      <c r="AAD198" s="6"/>
      <c r="AAE198" s="6"/>
      <c r="AAF198" s="6"/>
      <c r="AAG198" s="6"/>
      <c r="AAH198" s="6"/>
      <c r="AAI198" s="6"/>
      <c r="AAJ198" s="6"/>
      <c r="AAK198" s="6"/>
      <c r="AAL198" s="6"/>
      <c r="AAM198" s="6"/>
      <c r="AAN198" s="6"/>
      <c r="AAO198" s="6"/>
      <c r="AAP198" s="6"/>
      <c r="AAQ198" s="6"/>
      <c r="AAR198" s="6"/>
      <c r="AAS198" s="6"/>
      <c r="AAT198" s="6"/>
      <c r="AAU198" s="6"/>
      <c r="AAV198" s="6"/>
      <c r="AAW198" s="6"/>
      <c r="AAX198" s="6"/>
      <c r="AAY198" s="6"/>
      <c r="AAZ198" s="6"/>
      <c r="ABA198" s="6"/>
      <c r="ABB198" s="6"/>
      <c r="ABC198" s="6"/>
      <c r="ABD198" s="6"/>
      <c r="ABE198" s="6"/>
      <c r="ABF198" s="6"/>
      <c r="ABG198" s="6"/>
      <c r="ABH198" s="6"/>
      <c r="ABI198" s="6"/>
      <c r="ABJ198" s="6"/>
      <c r="ABK198" s="6"/>
      <c r="ABL198" s="6"/>
      <c r="ABM198" s="6"/>
      <c r="ABN198" s="6"/>
      <c r="ABO198" s="6"/>
      <c r="ABP198" s="6"/>
      <c r="ABQ198" s="6"/>
      <c r="ABR198" s="6"/>
      <c r="ABS198" s="6"/>
      <c r="ABT198" s="6"/>
      <c r="ABU198" s="6"/>
      <c r="ABV198" s="6"/>
      <c r="ABW198" s="6"/>
      <c r="ABX198" s="6"/>
      <c r="ABY198" s="6"/>
      <c r="ABZ198" s="6"/>
      <c r="ACA198" s="6"/>
      <c r="ACB198" s="6"/>
      <c r="ACC198" s="6"/>
      <c r="ACD198" s="6"/>
      <c r="ACE198" s="6"/>
      <c r="ACF198" s="6"/>
      <c r="ACG198" s="6"/>
      <c r="ACH198" s="6"/>
      <c r="ACI198" s="6"/>
      <c r="ACJ198" s="6"/>
      <c r="ACK198" s="6"/>
      <c r="ACL198" s="6"/>
      <c r="ACM198" s="6"/>
      <c r="ACN198" s="6"/>
      <c r="ACO198" s="6"/>
      <c r="ACP198" s="6"/>
      <c r="ACQ198" s="6"/>
      <c r="ACR198" s="6"/>
      <c r="ACS198" s="6"/>
      <c r="ACT198" s="6"/>
      <c r="ACU198" s="6"/>
      <c r="ACV198" s="6"/>
      <c r="ACW198" s="6"/>
      <c r="ACX198" s="6"/>
      <c r="ACY198" s="6"/>
      <c r="ACZ198" s="6"/>
      <c r="ADA198" s="6"/>
      <c r="ADB198" s="6"/>
      <c r="ADC198" s="6"/>
      <c r="ADD198" s="6"/>
      <c r="ADE198" s="6"/>
      <c r="ADF198" s="6"/>
      <c r="ADG198" s="6"/>
      <c r="ADH198" s="6"/>
      <c r="ADI198" s="6"/>
      <c r="ADJ198" s="6"/>
      <c r="ADK198" s="6"/>
      <c r="ADL198" s="6"/>
      <c r="ADM198" s="6"/>
      <c r="ADN198" s="6"/>
      <c r="ADO198" s="6"/>
      <c r="ADP198" s="6"/>
      <c r="ADQ198" s="6"/>
      <c r="ADR198" s="6"/>
      <c r="ADS198" s="6"/>
      <c r="ADT198" s="6"/>
      <c r="ADU198" s="6"/>
      <c r="ADV198" s="6"/>
      <c r="ADW198" s="6"/>
      <c r="ADX198" s="6"/>
      <c r="ADY198" s="6"/>
      <c r="ADZ198" s="6"/>
      <c r="AEA198" s="6"/>
      <c r="AEB198" s="6"/>
      <c r="AEC198" s="6"/>
      <c r="AED198" s="6"/>
      <c r="AEE198" s="6"/>
      <c r="AEF198" s="6"/>
      <c r="AEG198" s="6"/>
      <c r="AEH198" s="6"/>
      <c r="AEI198" s="6"/>
      <c r="AEJ198" s="6"/>
      <c r="AEK198" s="6"/>
      <c r="AEL198" s="6"/>
      <c r="AEM198" s="6"/>
      <c r="AEN198" s="6"/>
      <c r="AEO198" s="6"/>
      <c r="AEP198" s="6"/>
      <c r="AEQ198" s="6"/>
      <c r="AER198" s="6"/>
      <c r="AES198" s="6"/>
      <c r="AET198" s="6"/>
      <c r="AEU198" s="6"/>
      <c r="AEV198" s="6"/>
      <c r="AEW198" s="6"/>
      <c r="AEX198" s="6"/>
      <c r="AEY198" s="6"/>
      <c r="AEZ198" s="6"/>
      <c r="AFA198" s="6"/>
      <c r="AFB198" s="6"/>
      <c r="AFC198" s="6"/>
      <c r="AFD198" s="6"/>
      <c r="AFE198" s="6"/>
      <c r="AFF198" s="6"/>
      <c r="AFG198" s="6"/>
      <c r="AFH198" s="6"/>
      <c r="AFI198" s="6"/>
      <c r="AFJ198" s="6"/>
      <c r="AFK198" s="6"/>
      <c r="AFL198" s="6"/>
      <c r="AFM198" s="6"/>
      <c r="AFN198" s="6"/>
      <c r="AFO198" s="6"/>
      <c r="AFP198" s="6"/>
      <c r="AFQ198" s="6"/>
      <c r="AFR198" s="6"/>
      <c r="AFS198" s="6"/>
      <c r="AFT198" s="6"/>
      <c r="AFU198" s="6"/>
      <c r="AFV198" s="6"/>
      <c r="AFW198" s="6"/>
      <c r="AFX198" s="6"/>
      <c r="AFY198" s="6"/>
      <c r="AFZ198" s="6"/>
      <c r="AGA198" s="6"/>
      <c r="AGB198" s="6"/>
      <c r="AGC198" s="6"/>
      <c r="AGD198" s="6"/>
      <c r="AGE198" s="6"/>
      <c r="AGF198" s="6"/>
      <c r="AGG198" s="6"/>
      <c r="AGH198" s="6"/>
      <c r="AGI198" s="6"/>
      <c r="AGJ198" s="6"/>
      <c r="AGK198" s="6"/>
      <c r="AGL198" s="6"/>
      <c r="AGM198" s="6"/>
      <c r="AGN198" s="6"/>
      <c r="AGO198" s="6"/>
      <c r="AGP198" s="6"/>
      <c r="AGQ198" s="6"/>
      <c r="AGR198" s="6"/>
      <c r="AGS198" s="6"/>
      <c r="AGT198" s="6"/>
      <c r="AGU198" s="6"/>
      <c r="AGV198" s="6"/>
      <c r="AGW198" s="6"/>
      <c r="AGX198" s="6"/>
      <c r="AGY198" s="6"/>
      <c r="AGZ198" s="6"/>
      <c r="AHA198" s="6"/>
      <c r="AHB198" s="6"/>
      <c r="AHC198" s="6"/>
      <c r="AHD198" s="6"/>
      <c r="AHE198" s="6"/>
      <c r="AHF198" s="6"/>
      <c r="AHG198" s="6"/>
      <c r="AHH198" s="6"/>
      <c r="AHI198" s="6"/>
      <c r="AHJ198" s="6"/>
      <c r="AHK198" s="6"/>
      <c r="AHL198" s="6"/>
      <c r="AHM198" s="6"/>
      <c r="AHN198" s="6"/>
      <c r="AHO198" s="6"/>
      <c r="AHP198" s="6"/>
      <c r="AHQ198" s="6"/>
      <c r="AHR198" s="6"/>
      <c r="AHS198" s="6"/>
      <c r="AHT198" s="6"/>
      <c r="AHU198" s="6"/>
      <c r="AHV198" s="6"/>
      <c r="AHW198" s="6"/>
      <c r="AHX198" s="6"/>
      <c r="AHY198" s="6"/>
      <c r="AHZ198" s="6"/>
      <c r="AIA198" s="6"/>
      <c r="AIB198" s="6"/>
      <c r="AIC198" s="6"/>
      <c r="AID198" s="6"/>
      <c r="AIE198" s="6"/>
      <c r="AIF198" s="6"/>
      <c r="AIG198" s="6"/>
      <c r="AIH198" s="6"/>
      <c r="AII198" s="6"/>
      <c r="AIJ198" s="6"/>
      <c r="AIK198" s="6"/>
      <c r="AIL198" s="6"/>
      <c r="AIM198" s="6"/>
      <c r="AIN198" s="6"/>
      <c r="AIO198" s="6"/>
      <c r="AIP198" s="6"/>
      <c r="AIQ198" s="6"/>
      <c r="AIR198" s="6"/>
      <c r="AIS198" s="6"/>
      <c r="AIT198" s="6"/>
      <c r="AIU198" s="6"/>
      <c r="AIV198" s="6"/>
      <c r="AIW198" s="6"/>
      <c r="AIX198" s="6"/>
      <c r="AIY198" s="6"/>
      <c r="AIZ198" s="6"/>
      <c r="AJA198" s="6"/>
      <c r="AJB198" s="6"/>
      <c r="AJC198" s="6"/>
      <c r="AJD198" s="6"/>
      <c r="AJE198" s="6"/>
      <c r="AJF198" s="6"/>
      <c r="AJG198" s="6"/>
      <c r="AJH198" s="6"/>
      <c r="AJI198" s="6"/>
      <c r="AJJ198" s="6"/>
      <c r="AJK198" s="6"/>
      <c r="AJL198" s="6"/>
      <c r="AJM198" s="6"/>
      <c r="AJN198" s="6"/>
      <c r="AJO198" s="6"/>
      <c r="AJP198" s="6"/>
      <c r="AJQ198" s="6"/>
      <c r="AJR198" s="6"/>
      <c r="AJS198" s="6"/>
      <c r="AJT198" s="6"/>
      <c r="AJU198" s="6"/>
      <c r="AJV198" s="6"/>
      <c r="AJW198" s="6"/>
      <c r="AJX198" s="6"/>
      <c r="AJY198" s="6"/>
      <c r="AJZ198" s="6"/>
      <c r="AKA198" s="6"/>
      <c r="AKB198" s="6"/>
      <c r="AKC198" s="6"/>
      <c r="AKD198" s="6"/>
      <c r="AKE198" s="6"/>
      <c r="AKF198" s="6"/>
      <c r="AKG198" s="6"/>
      <c r="AKH198" s="6"/>
      <c r="AKI198" s="6"/>
      <c r="AKJ198" s="6"/>
      <c r="AKK198" s="6"/>
      <c r="AKL198" s="6"/>
      <c r="AKM198" s="6"/>
      <c r="AKN198" s="6"/>
      <c r="AKO198" s="6"/>
      <c r="AKP198" s="6"/>
      <c r="AKQ198" s="6"/>
      <c r="AKR198" s="6"/>
      <c r="AKS198" s="6"/>
      <c r="AKT198" s="6"/>
      <c r="AKU198" s="6"/>
      <c r="AKV198" s="6"/>
      <c r="AKW198" s="6"/>
      <c r="AKX198" s="6"/>
      <c r="AKY198" s="6"/>
      <c r="AKZ198" s="6"/>
      <c r="ALA198" s="6"/>
      <c r="ALB198" s="6"/>
      <c r="ALC198" s="6"/>
      <c r="ALD198" s="6"/>
      <c r="ALE198" s="6"/>
      <c r="ALF198" s="6"/>
      <c r="ALG198" s="6"/>
      <c r="ALH198" s="6"/>
      <c r="ALI198" s="6"/>
      <c r="ALJ198" s="6"/>
      <c r="ALK198" s="6"/>
      <c r="ALL198" s="6"/>
      <c r="ALM198" s="6"/>
      <c r="ALN198" s="6"/>
    </row>
    <row r="199" spans="1:1002" customFormat="1">
      <c r="A199" s="17">
        <v>10</v>
      </c>
      <c r="B199" s="24" t="s">
        <v>66</v>
      </c>
      <c r="C199" s="17">
        <v>150000</v>
      </c>
      <c r="D199" s="19"/>
      <c r="E199" s="20">
        <f t="shared" si="14"/>
        <v>0</v>
      </c>
      <c r="F199" s="19">
        <f t="shared" si="15"/>
        <v>0</v>
      </c>
      <c r="G199" s="21"/>
      <c r="H199" s="5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  <c r="VM199" s="6"/>
      <c r="VN199" s="6"/>
      <c r="VO199" s="6"/>
      <c r="VP199" s="6"/>
      <c r="VQ199" s="6"/>
      <c r="VR199" s="6"/>
      <c r="VS199" s="6"/>
      <c r="VT199" s="6"/>
      <c r="VU199" s="6"/>
      <c r="VV199" s="6"/>
      <c r="VW199" s="6"/>
      <c r="VX199" s="6"/>
      <c r="VY199" s="6"/>
      <c r="VZ199" s="6"/>
      <c r="WA199" s="6"/>
      <c r="WB199" s="6"/>
      <c r="WC199" s="6"/>
      <c r="WD199" s="6"/>
      <c r="WE199" s="6"/>
      <c r="WF199" s="6"/>
      <c r="WG199" s="6"/>
      <c r="WH199" s="6"/>
      <c r="WI199" s="6"/>
      <c r="WJ199" s="6"/>
      <c r="WK199" s="6"/>
      <c r="WL199" s="6"/>
      <c r="WM199" s="6"/>
      <c r="WN199" s="6"/>
      <c r="WO199" s="6"/>
      <c r="WP199" s="6"/>
      <c r="WQ199" s="6"/>
      <c r="WR199" s="6"/>
      <c r="WS199" s="6"/>
      <c r="WT199" s="6"/>
      <c r="WU199" s="6"/>
      <c r="WV199" s="6"/>
      <c r="WW199" s="6"/>
      <c r="WX199" s="6"/>
      <c r="WY199" s="6"/>
      <c r="WZ199" s="6"/>
      <c r="XA199" s="6"/>
      <c r="XB199" s="6"/>
      <c r="XC199" s="6"/>
      <c r="XD199" s="6"/>
      <c r="XE199" s="6"/>
      <c r="XF199" s="6"/>
      <c r="XG199" s="6"/>
      <c r="XH199" s="6"/>
      <c r="XI199" s="6"/>
      <c r="XJ199" s="6"/>
      <c r="XK199" s="6"/>
      <c r="XL199" s="6"/>
      <c r="XM199" s="6"/>
      <c r="XN199" s="6"/>
      <c r="XO199" s="6"/>
      <c r="XP199" s="6"/>
      <c r="XQ199" s="6"/>
      <c r="XR199" s="6"/>
      <c r="XS199" s="6"/>
      <c r="XT199" s="6"/>
      <c r="XU199" s="6"/>
      <c r="XV199" s="6"/>
      <c r="XW199" s="6"/>
      <c r="XX199" s="6"/>
      <c r="XY199" s="6"/>
      <c r="XZ199" s="6"/>
      <c r="YA199" s="6"/>
      <c r="YB199" s="6"/>
      <c r="YC199" s="6"/>
      <c r="YD199" s="6"/>
      <c r="YE199" s="6"/>
      <c r="YF199" s="6"/>
      <c r="YG199" s="6"/>
      <c r="YH199" s="6"/>
      <c r="YI199" s="6"/>
      <c r="YJ199" s="6"/>
      <c r="YK199" s="6"/>
      <c r="YL199" s="6"/>
      <c r="YM199" s="6"/>
      <c r="YN199" s="6"/>
      <c r="YO199" s="6"/>
      <c r="YP199" s="6"/>
      <c r="YQ199" s="6"/>
      <c r="YR199" s="6"/>
      <c r="YS199" s="6"/>
      <c r="YT199" s="6"/>
      <c r="YU199" s="6"/>
      <c r="YV199" s="6"/>
      <c r="YW199" s="6"/>
      <c r="YX199" s="6"/>
      <c r="YY199" s="6"/>
      <c r="YZ199" s="6"/>
      <c r="ZA199" s="6"/>
      <c r="ZB199" s="6"/>
      <c r="ZC199" s="6"/>
      <c r="ZD199" s="6"/>
      <c r="ZE199" s="6"/>
      <c r="ZF199" s="6"/>
      <c r="ZG199" s="6"/>
      <c r="ZH199" s="6"/>
      <c r="ZI199" s="6"/>
      <c r="ZJ199" s="6"/>
      <c r="ZK199" s="6"/>
      <c r="ZL199" s="6"/>
      <c r="ZM199" s="6"/>
      <c r="ZN199" s="6"/>
      <c r="ZO199" s="6"/>
      <c r="ZP199" s="6"/>
      <c r="ZQ199" s="6"/>
      <c r="ZR199" s="6"/>
      <c r="ZS199" s="6"/>
      <c r="ZT199" s="6"/>
      <c r="ZU199" s="6"/>
      <c r="ZV199" s="6"/>
      <c r="ZW199" s="6"/>
      <c r="ZX199" s="6"/>
      <c r="ZY199" s="6"/>
      <c r="ZZ199" s="6"/>
      <c r="AAA199" s="6"/>
      <c r="AAB199" s="6"/>
      <c r="AAC199" s="6"/>
      <c r="AAD199" s="6"/>
      <c r="AAE199" s="6"/>
      <c r="AAF199" s="6"/>
      <c r="AAG199" s="6"/>
      <c r="AAH199" s="6"/>
      <c r="AAI199" s="6"/>
      <c r="AAJ199" s="6"/>
      <c r="AAK199" s="6"/>
      <c r="AAL199" s="6"/>
      <c r="AAM199" s="6"/>
      <c r="AAN199" s="6"/>
      <c r="AAO199" s="6"/>
      <c r="AAP199" s="6"/>
      <c r="AAQ199" s="6"/>
      <c r="AAR199" s="6"/>
      <c r="AAS199" s="6"/>
      <c r="AAT199" s="6"/>
      <c r="AAU199" s="6"/>
      <c r="AAV199" s="6"/>
      <c r="AAW199" s="6"/>
      <c r="AAX199" s="6"/>
      <c r="AAY199" s="6"/>
      <c r="AAZ199" s="6"/>
      <c r="ABA199" s="6"/>
      <c r="ABB199" s="6"/>
      <c r="ABC199" s="6"/>
      <c r="ABD199" s="6"/>
      <c r="ABE199" s="6"/>
      <c r="ABF199" s="6"/>
      <c r="ABG199" s="6"/>
      <c r="ABH199" s="6"/>
      <c r="ABI199" s="6"/>
      <c r="ABJ199" s="6"/>
      <c r="ABK199" s="6"/>
      <c r="ABL199" s="6"/>
      <c r="ABM199" s="6"/>
      <c r="ABN199" s="6"/>
      <c r="ABO199" s="6"/>
      <c r="ABP199" s="6"/>
      <c r="ABQ199" s="6"/>
      <c r="ABR199" s="6"/>
      <c r="ABS199" s="6"/>
      <c r="ABT199" s="6"/>
      <c r="ABU199" s="6"/>
      <c r="ABV199" s="6"/>
      <c r="ABW199" s="6"/>
      <c r="ABX199" s="6"/>
      <c r="ABY199" s="6"/>
      <c r="ABZ199" s="6"/>
      <c r="ACA199" s="6"/>
      <c r="ACB199" s="6"/>
      <c r="ACC199" s="6"/>
      <c r="ACD199" s="6"/>
      <c r="ACE199" s="6"/>
      <c r="ACF199" s="6"/>
      <c r="ACG199" s="6"/>
      <c r="ACH199" s="6"/>
      <c r="ACI199" s="6"/>
      <c r="ACJ199" s="6"/>
      <c r="ACK199" s="6"/>
      <c r="ACL199" s="6"/>
      <c r="ACM199" s="6"/>
      <c r="ACN199" s="6"/>
      <c r="ACO199" s="6"/>
      <c r="ACP199" s="6"/>
      <c r="ACQ199" s="6"/>
      <c r="ACR199" s="6"/>
      <c r="ACS199" s="6"/>
      <c r="ACT199" s="6"/>
      <c r="ACU199" s="6"/>
      <c r="ACV199" s="6"/>
      <c r="ACW199" s="6"/>
      <c r="ACX199" s="6"/>
      <c r="ACY199" s="6"/>
      <c r="ACZ199" s="6"/>
      <c r="ADA199" s="6"/>
      <c r="ADB199" s="6"/>
      <c r="ADC199" s="6"/>
      <c r="ADD199" s="6"/>
      <c r="ADE199" s="6"/>
      <c r="ADF199" s="6"/>
      <c r="ADG199" s="6"/>
      <c r="ADH199" s="6"/>
      <c r="ADI199" s="6"/>
      <c r="ADJ199" s="6"/>
      <c r="ADK199" s="6"/>
      <c r="ADL199" s="6"/>
      <c r="ADM199" s="6"/>
      <c r="ADN199" s="6"/>
      <c r="ADO199" s="6"/>
      <c r="ADP199" s="6"/>
      <c r="ADQ199" s="6"/>
      <c r="ADR199" s="6"/>
      <c r="ADS199" s="6"/>
      <c r="ADT199" s="6"/>
      <c r="ADU199" s="6"/>
      <c r="ADV199" s="6"/>
      <c r="ADW199" s="6"/>
      <c r="ADX199" s="6"/>
      <c r="ADY199" s="6"/>
      <c r="ADZ199" s="6"/>
      <c r="AEA199" s="6"/>
      <c r="AEB199" s="6"/>
      <c r="AEC199" s="6"/>
      <c r="AED199" s="6"/>
      <c r="AEE199" s="6"/>
      <c r="AEF199" s="6"/>
      <c r="AEG199" s="6"/>
      <c r="AEH199" s="6"/>
      <c r="AEI199" s="6"/>
      <c r="AEJ199" s="6"/>
      <c r="AEK199" s="6"/>
      <c r="AEL199" s="6"/>
      <c r="AEM199" s="6"/>
      <c r="AEN199" s="6"/>
      <c r="AEO199" s="6"/>
      <c r="AEP199" s="6"/>
      <c r="AEQ199" s="6"/>
      <c r="AER199" s="6"/>
      <c r="AES199" s="6"/>
      <c r="AET199" s="6"/>
      <c r="AEU199" s="6"/>
      <c r="AEV199" s="6"/>
      <c r="AEW199" s="6"/>
      <c r="AEX199" s="6"/>
      <c r="AEY199" s="6"/>
      <c r="AEZ199" s="6"/>
      <c r="AFA199" s="6"/>
      <c r="AFB199" s="6"/>
      <c r="AFC199" s="6"/>
      <c r="AFD199" s="6"/>
      <c r="AFE199" s="6"/>
      <c r="AFF199" s="6"/>
      <c r="AFG199" s="6"/>
      <c r="AFH199" s="6"/>
      <c r="AFI199" s="6"/>
      <c r="AFJ199" s="6"/>
      <c r="AFK199" s="6"/>
      <c r="AFL199" s="6"/>
      <c r="AFM199" s="6"/>
      <c r="AFN199" s="6"/>
      <c r="AFO199" s="6"/>
      <c r="AFP199" s="6"/>
      <c r="AFQ199" s="6"/>
      <c r="AFR199" s="6"/>
      <c r="AFS199" s="6"/>
      <c r="AFT199" s="6"/>
      <c r="AFU199" s="6"/>
      <c r="AFV199" s="6"/>
      <c r="AFW199" s="6"/>
      <c r="AFX199" s="6"/>
      <c r="AFY199" s="6"/>
      <c r="AFZ199" s="6"/>
      <c r="AGA199" s="6"/>
      <c r="AGB199" s="6"/>
      <c r="AGC199" s="6"/>
      <c r="AGD199" s="6"/>
      <c r="AGE199" s="6"/>
      <c r="AGF199" s="6"/>
      <c r="AGG199" s="6"/>
      <c r="AGH199" s="6"/>
      <c r="AGI199" s="6"/>
      <c r="AGJ199" s="6"/>
      <c r="AGK199" s="6"/>
      <c r="AGL199" s="6"/>
      <c r="AGM199" s="6"/>
      <c r="AGN199" s="6"/>
      <c r="AGO199" s="6"/>
      <c r="AGP199" s="6"/>
      <c r="AGQ199" s="6"/>
      <c r="AGR199" s="6"/>
      <c r="AGS199" s="6"/>
      <c r="AGT199" s="6"/>
      <c r="AGU199" s="6"/>
      <c r="AGV199" s="6"/>
      <c r="AGW199" s="6"/>
      <c r="AGX199" s="6"/>
      <c r="AGY199" s="6"/>
      <c r="AGZ199" s="6"/>
      <c r="AHA199" s="6"/>
      <c r="AHB199" s="6"/>
      <c r="AHC199" s="6"/>
      <c r="AHD199" s="6"/>
      <c r="AHE199" s="6"/>
      <c r="AHF199" s="6"/>
      <c r="AHG199" s="6"/>
      <c r="AHH199" s="6"/>
      <c r="AHI199" s="6"/>
      <c r="AHJ199" s="6"/>
      <c r="AHK199" s="6"/>
      <c r="AHL199" s="6"/>
      <c r="AHM199" s="6"/>
      <c r="AHN199" s="6"/>
      <c r="AHO199" s="6"/>
      <c r="AHP199" s="6"/>
      <c r="AHQ199" s="6"/>
      <c r="AHR199" s="6"/>
      <c r="AHS199" s="6"/>
      <c r="AHT199" s="6"/>
      <c r="AHU199" s="6"/>
      <c r="AHV199" s="6"/>
      <c r="AHW199" s="6"/>
      <c r="AHX199" s="6"/>
      <c r="AHY199" s="6"/>
      <c r="AHZ199" s="6"/>
      <c r="AIA199" s="6"/>
      <c r="AIB199" s="6"/>
      <c r="AIC199" s="6"/>
      <c r="AID199" s="6"/>
      <c r="AIE199" s="6"/>
      <c r="AIF199" s="6"/>
      <c r="AIG199" s="6"/>
      <c r="AIH199" s="6"/>
      <c r="AII199" s="6"/>
      <c r="AIJ199" s="6"/>
      <c r="AIK199" s="6"/>
      <c r="AIL199" s="6"/>
      <c r="AIM199" s="6"/>
      <c r="AIN199" s="6"/>
      <c r="AIO199" s="6"/>
      <c r="AIP199" s="6"/>
      <c r="AIQ199" s="6"/>
      <c r="AIR199" s="6"/>
      <c r="AIS199" s="6"/>
      <c r="AIT199" s="6"/>
      <c r="AIU199" s="6"/>
      <c r="AIV199" s="6"/>
      <c r="AIW199" s="6"/>
      <c r="AIX199" s="6"/>
      <c r="AIY199" s="6"/>
      <c r="AIZ199" s="6"/>
      <c r="AJA199" s="6"/>
      <c r="AJB199" s="6"/>
      <c r="AJC199" s="6"/>
      <c r="AJD199" s="6"/>
      <c r="AJE199" s="6"/>
      <c r="AJF199" s="6"/>
      <c r="AJG199" s="6"/>
      <c r="AJH199" s="6"/>
      <c r="AJI199" s="6"/>
      <c r="AJJ199" s="6"/>
      <c r="AJK199" s="6"/>
      <c r="AJL199" s="6"/>
      <c r="AJM199" s="6"/>
      <c r="AJN199" s="6"/>
      <c r="AJO199" s="6"/>
      <c r="AJP199" s="6"/>
      <c r="AJQ199" s="6"/>
      <c r="AJR199" s="6"/>
      <c r="AJS199" s="6"/>
      <c r="AJT199" s="6"/>
      <c r="AJU199" s="6"/>
      <c r="AJV199" s="6"/>
      <c r="AJW199" s="6"/>
      <c r="AJX199" s="6"/>
      <c r="AJY199" s="6"/>
      <c r="AJZ199" s="6"/>
      <c r="AKA199" s="6"/>
      <c r="AKB199" s="6"/>
      <c r="AKC199" s="6"/>
      <c r="AKD199" s="6"/>
      <c r="AKE199" s="6"/>
      <c r="AKF199" s="6"/>
      <c r="AKG199" s="6"/>
      <c r="AKH199" s="6"/>
      <c r="AKI199" s="6"/>
      <c r="AKJ199" s="6"/>
      <c r="AKK199" s="6"/>
      <c r="AKL199" s="6"/>
      <c r="AKM199" s="6"/>
      <c r="AKN199" s="6"/>
      <c r="AKO199" s="6"/>
      <c r="AKP199" s="6"/>
      <c r="AKQ199" s="6"/>
      <c r="AKR199" s="6"/>
      <c r="AKS199" s="6"/>
      <c r="AKT199" s="6"/>
      <c r="AKU199" s="6"/>
      <c r="AKV199" s="6"/>
      <c r="AKW199" s="6"/>
      <c r="AKX199" s="6"/>
      <c r="AKY199" s="6"/>
      <c r="AKZ199" s="6"/>
      <c r="ALA199" s="6"/>
      <c r="ALB199" s="6"/>
      <c r="ALC199" s="6"/>
      <c r="ALD199" s="6"/>
      <c r="ALE199" s="6"/>
      <c r="ALF199" s="6"/>
      <c r="ALG199" s="6"/>
      <c r="ALH199" s="6"/>
      <c r="ALI199" s="6"/>
      <c r="ALJ199" s="6"/>
      <c r="ALK199" s="6"/>
      <c r="ALL199" s="6"/>
      <c r="ALM199" s="6"/>
      <c r="ALN199" s="6"/>
    </row>
    <row r="200" spans="1:1002" customFormat="1">
      <c r="A200" s="17">
        <v>11</v>
      </c>
      <c r="B200" s="24" t="s">
        <v>21</v>
      </c>
      <c r="C200" s="17">
        <v>150000</v>
      </c>
      <c r="D200" s="19"/>
      <c r="E200" s="20">
        <f t="shared" si="14"/>
        <v>0</v>
      </c>
      <c r="F200" s="19">
        <f t="shared" si="15"/>
        <v>0</v>
      </c>
      <c r="G200" s="21"/>
      <c r="H200" s="5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  <c r="WW200" s="6"/>
      <c r="WX200" s="6"/>
      <c r="WY200" s="6"/>
      <c r="WZ200" s="6"/>
      <c r="XA200" s="6"/>
      <c r="XB200" s="6"/>
      <c r="XC200" s="6"/>
      <c r="XD200" s="6"/>
      <c r="XE200" s="6"/>
      <c r="XF200" s="6"/>
      <c r="XG200" s="6"/>
      <c r="XH200" s="6"/>
      <c r="XI200" s="6"/>
      <c r="XJ200" s="6"/>
      <c r="XK200" s="6"/>
      <c r="XL200" s="6"/>
      <c r="XM200" s="6"/>
      <c r="XN200" s="6"/>
      <c r="XO200" s="6"/>
      <c r="XP200" s="6"/>
      <c r="XQ200" s="6"/>
      <c r="XR200" s="6"/>
      <c r="XS200" s="6"/>
      <c r="XT200" s="6"/>
      <c r="XU200" s="6"/>
      <c r="XV200" s="6"/>
      <c r="XW200" s="6"/>
      <c r="XX200" s="6"/>
      <c r="XY200" s="6"/>
      <c r="XZ200" s="6"/>
      <c r="YA200" s="6"/>
      <c r="YB200" s="6"/>
      <c r="YC200" s="6"/>
      <c r="YD200" s="6"/>
      <c r="YE200" s="6"/>
      <c r="YF200" s="6"/>
      <c r="YG200" s="6"/>
      <c r="YH200" s="6"/>
      <c r="YI200" s="6"/>
      <c r="YJ200" s="6"/>
      <c r="YK200" s="6"/>
      <c r="YL200" s="6"/>
      <c r="YM200" s="6"/>
      <c r="YN200" s="6"/>
      <c r="YO200" s="6"/>
      <c r="YP200" s="6"/>
      <c r="YQ200" s="6"/>
      <c r="YR200" s="6"/>
      <c r="YS200" s="6"/>
      <c r="YT200" s="6"/>
      <c r="YU200" s="6"/>
      <c r="YV200" s="6"/>
      <c r="YW200" s="6"/>
      <c r="YX200" s="6"/>
      <c r="YY200" s="6"/>
      <c r="YZ200" s="6"/>
      <c r="ZA200" s="6"/>
      <c r="ZB200" s="6"/>
      <c r="ZC200" s="6"/>
      <c r="ZD200" s="6"/>
      <c r="ZE200" s="6"/>
      <c r="ZF200" s="6"/>
      <c r="ZG200" s="6"/>
      <c r="ZH200" s="6"/>
      <c r="ZI200" s="6"/>
      <c r="ZJ200" s="6"/>
      <c r="ZK200" s="6"/>
      <c r="ZL200" s="6"/>
      <c r="ZM200" s="6"/>
      <c r="ZN200" s="6"/>
      <c r="ZO200" s="6"/>
      <c r="ZP200" s="6"/>
      <c r="ZQ200" s="6"/>
      <c r="ZR200" s="6"/>
      <c r="ZS200" s="6"/>
      <c r="ZT200" s="6"/>
      <c r="ZU200" s="6"/>
      <c r="ZV200" s="6"/>
      <c r="ZW200" s="6"/>
      <c r="ZX200" s="6"/>
      <c r="ZY200" s="6"/>
      <c r="ZZ200" s="6"/>
      <c r="AAA200" s="6"/>
      <c r="AAB200" s="6"/>
      <c r="AAC200" s="6"/>
      <c r="AAD200" s="6"/>
      <c r="AAE200" s="6"/>
      <c r="AAF200" s="6"/>
      <c r="AAG200" s="6"/>
      <c r="AAH200" s="6"/>
      <c r="AAI200" s="6"/>
      <c r="AAJ200" s="6"/>
      <c r="AAK200" s="6"/>
      <c r="AAL200" s="6"/>
      <c r="AAM200" s="6"/>
      <c r="AAN200" s="6"/>
      <c r="AAO200" s="6"/>
      <c r="AAP200" s="6"/>
      <c r="AAQ200" s="6"/>
      <c r="AAR200" s="6"/>
      <c r="AAS200" s="6"/>
      <c r="AAT200" s="6"/>
      <c r="AAU200" s="6"/>
      <c r="AAV200" s="6"/>
      <c r="AAW200" s="6"/>
      <c r="AAX200" s="6"/>
      <c r="AAY200" s="6"/>
      <c r="AAZ200" s="6"/>
      <c r="ABA200" s="6"/>
      <c r="ABB200" s="6"/>
      <c r="ABC200" s="6"/>
      <c r="ABD200" s="6"/>
      <c r="ABE200" s="6"/>
      <c r="ABF200" s="6"/>
      <c r="ABG200" s="6"/>
      <c r="ABH200" s="6"/>
      <c r="ABI200" s="6"/>
      <c r="ABJ200" s="6"/>
      <c r="ABK200" s="6"/>
      <c r="ABL200" s="6"/>
      <c r="ABM200" s="6"/>
      <c r="ABN200" s="6"/>
      <c r="ABO200" s="6"/>
      <c r="ABP200" s="6"/>
      <c r="ABQ200" s="6"/>
      <c r="ABR200" s="6"/>
      <c r="ABS200" s="6"/>
      <c r="ABT200" s="6"/>
      <c r="ABU200" s="6"/>
      <c r="ABV200" s="6"/>
      <c r="ABW200" s="6"/>
      <c r="ABX200" s="6"/>
      <c r="ABY200" s="6"/>
      <c r="ABZ200" s="6"/>
      <c r="ACA200" s="6"/>
      <c r="ACB200" s="6"/>
      <c r="ACC200" s="6"/>
      <c r="ACD200" s="6"/>
      <c r="ACE200" s="6"/>
      <c r="ACF200" s="6"/>
      <c r="ACG200" s="6"/>
      <c r="ACH200" s="6"/>
      <c r="ACI200" s="6"/>
      <c r="ACJ200" s="6"/>
      <c r="ACK200" s="6"/>
      <c r="ACL200" s="6"/>
      <c r="ACM200" s="6"/>
      <c r="ACN200" s="6"/>
      <c r="ACO200" s="6"/>
      <c r="ACP200" s="6"/>
      <c r="ACQ200" s="6"/>
      <c r="ACR200" s="6"/>
      <c r="ACS200" s="6"/>
      <c r="ACT200" s="6"/>
      <c r="ACU200" s="6"/>
      <c r="ACV200" s="6"/>
      <c r="ACW200" s="6"/>
      <c r="ACX200" s="6"/>
      <c r="ACY200" s="6"/>
      <c r="ACZ200" s="6"/>
      <c r="ADA200" s="6"/>
      <c r="ADB200" s="6"/>
      <c r="ADC200" s="6"/>
      <c r="ADD200" s="6"/>
      <c r="ADE200" s="6"/>
      <c r="ADF200" s="6"/>
      <c r="ADG200" s="6"/>
      <c r="ADH200" s="6"/>
      <c r="ADI200" s="6"/>
      <c r="ADJ200" s="6"/>
      <c r="ADK200" s="6"/>
      <c r="ADL200" s="6"/>
      <c r="ADM200" s="6"/>
      <c r="ADN200" s="6"/>
      <c r="ADO200" s="6"/>
      <c r="ADP200" s="6"/>
      <c r="ADQ200" s="6"/>
      <c r="ADR200" s="6"/>
      <c r="ADS200" s="6"/>
      <c r="ADT200" s="6"/>
      <c r="ADU200" s="6"/>
      <c r="ADV200" s="6"/>
      <c r="ADW200" s="6"/>
      <c r="ADX200" s="6"/>
      <c r="ADY200" s="6"/>
      <c r="ADZ200" s="6"/>
      <c r="AEA200" s="6"/>
      <c r="AEB200" s="6"/>
      <c r="AEC200" s="6"/>
      <c r="AED200" s="6"/>
      <c r="AEE200" s="6"/>
      <c r="AEF200" s="6"/>
      <c r="AEG200" s="6"/>
      <c r="AEH200" s="6"/>
      <c r="AEI200" s="6"/>
      <c r="AEJ200" s="6"/>
      <c r="AEK200" s="6"/>
      <c r="AEL200" s="6"/>
      <c r="AEM200" s="6"/>
      <c r="AEN200" s="6"/>
      <c r="AEO200" s="6"/>
      <c r="AEP200" s="6"/>
      <c r="AEQ200" s="6"/>
      <c r="AER200" s="6"/>
      <c r="AES200" s="6"/>
      <c r="AET200" s="6"/>
      <c r="AEU200" s="6"/>
      <c r="AEV200" s="6"/>
      <c r="AEW200" s="6"/>
      <c r="AEX200" s="6"/>
      <c r="AEY200" s="6"/>
      <c r="AEZ200" s="6"/>
      <c r="AFA200" s="6"/>
      <c r="AFB200" s="6"/>
      <c r="AFC200" s="6"/>
      <c r="AFD200" s="6"/>
      <c r="AFE200" s="6"/>
      <c r="AFF200" s="6"/>
      <c r="AFG200" s="6"/>
      <c r="AFH200" s="6"/>
      <c r="AFI200" s="6"/>
      <c r="AFJ200" s="6"/>
      <c r="AFK200" s="6"/>
      <c r="AFL200" s="6"/>
      <c r="AFM200" s="6"/>
      <c r="AFN200" s="6"/>
      <c r="AFO200" s="6"/>
      <c r="AFP200" s="6"/>
      <c r="AFQ200" s="6"/>
      <c r="AFR200" s="6"/>
      <c r="AFS200" s="6"/>
      <c r="AFT200" s="6"/>
      <c r="AFU200" s="6"/>
      <c r="AFV200" s="6"/>
      <c r="AFW200" s="6"/>
      <c r="AFX200" s="6"/>
      <c r="AFY200" s="6"/>
      <c r="AFZ200" s="6"/>
      <c r="AGA200" s="6"/>
      <c r="AGB200" s="6"/>
      <c r="AGC200" s="6"/>
      <c r="AGD200" s="6"/>
      <c r="AGE200" s="6"/>
      <c r="AGF200" s="6"/>
      <c r="AGG200" s="6"/>
      <c r="AGH200" s="6"/>
      <c r="AGI200" s="6"/>
      <c r="AGJ200" s="6"/>
      <c r="AGK200" s="6"/>
      <c r="AGL200" s="6"/>
      <c r="AGM200" s="6"/>
      <c r="AGN200" s="6"/>
      <c r="AGO200" s="6"/>
      <c r="AGP200" s="6"/>
      <c r="AGQ200" s="6"/>
      <c r="AGR200" s="6"/>
      <c r="AGS200" s="6"/>
      <c r="AGT200" s="6"/>
      <c r="AGU200" s="6"/>
      <c r="AGV200" s="6"/>
      <c r="AGW200" s="6"/>
      <c r="AGX200" s="6"/>
      <c r="AGY200" s="6"/>
      <c r="AGZ200" s="6"/>
      <c r="AHA200" s="6"/>
      <c r="AHB200" s="6"/>
      <c r="AHC200" s="6"/>
      <c r="AHD200" s="6"/>
      <c r="AHE200" s="6"/>
      <c r="AHF200" s="6"/>
      <c r="AHG200" s="6"/>
      <c r="AHH200" s="6"/>
      <c r="AHI200" s="6"/>
      <c r="AHJ200" s="6"/>
      <c r="AHK200" s="6"/>
      <c r="AHL200" s="6"/>
      <c r="AHM200" s="6"/>
      <c r="AHN200" s="6"/>
      <c r="AHO200" s="6"/>
      <c r="AHP200" s="6"/>
      <c r="AHQ200" s="6"/>
      <c r="AHR200" s="6"/>
      <c r="AHS200" s="6"/>
      <c r="AHT200" s="6"/>
      <c r="AHU200" s="6"/>
      <c r="AHV200" s="6"/>
      <c r="AHW200" s="6"/>
      <c r="AHX200" s="6"/>
      <c r="AHY200" s="6"/>
      <c r="AHZ200" s="6"/>
      <c r="AIA200" s="6"/>
      <c r="AIB200" s="6"/>
      <c r="AIC200" s="6"/>
      <c r="AID200" s="6"/>
      <c r="AIE200" s="6"/>
      <c r="AIF200" s="6"/>
      <c r="AIG200" s="6"/>
      <c r="AIH200" s="6"/>
      <c r="AII200" s="6"/>
      <c r="AIJ200" s="6"/>
      <c r="AIK200" s="6"/>
      <c r="AIL200" s="6"/>
      <c r="AIM200" s="6"/>
      <c r="AIN200" s="6"/>
      <c r="AIO200" s="6"/>
      <c r="AIP200" s="6"/>
      <c r="AIQ200" s="6"/>
      <c r="AIR200" s="6"/>
      <c r="AIS200" s="6"/>
      <c r="AIT200" s="6"/>
      <c r="AIU200" s="6"/>
      <c r="AIV200" s="6"/>
      <c r="AIW200" s="6"/>
      <c r="AIX200" s="6"/>
      <c r="AIY200" s="6"/>
      <c r="AIZ200" s="6"/>
      <c r="AJA200" s="6"/>
      <c r="AJB200" s="6"/>
      <c r="AJC200" s="6"/>
      <c r="AJD200" s="6"/>
      <c r="AJE200" s="6"/>
      <c r="AJF200" s="6"/>
      <c r="AJG200" s="6"/>
      <c r="AJH200" s="6"/>
      <c r="AJI200" s="6"/>
      <c r="AJJ200" s="6"/>
      <c r="AJK200" s="6"/>
      <c r="AJL200" s="6"/>
      <c r="AJM200" s="6"/>
      <c r="AJN200" s="6"/>
      <c r="AJO200" s="6"/>
      <c r="AJP200" s="6"/>
      <c r="AJQ200" s="6"/>
      <c r="AJR200" s="6"/>
      <c r="AJS200" s="6"/>
      <c r="AJT200" s="6"/>
      <c r="AJU200" s="6"/>
      <c r="AJV200" s="6"/>
      <c r="AJW200" s="6"/>
      <c r="AJX200" s="6"/>
      <c r="AJY200" s="6"/>
      <c r="AJZ200" s="6"/>
      <c r="AKA200" s="6"/>
      <c r="AKB200" s="6"/>
      <c r="AKC200" s="6"/>
      <c r="AKD200" s="6"/>
      <c r="AKE200" s="6"/>
      <c r="AKF200" s="6"/>
      <c r="AKG200" s="6"/>
      <c r="AKH200" s="6"/>
      <c r="AKI200" s="6"/>
      <c r="AKJ200" s="6"/>
      <c r="AKK200" s="6"/>
      <c r="AKL200" s="6"/>
      <c r="AKM200" s="6"/>
      <c r="AKN200" s="6"/>
      <c r="AKO200" s="6"/>
      <c r="AKP200" s="6"/>
      <c r="AKQ200" s="6"/>
      <c r="AKR200" s="6"/>
      <c r="AKS200" s="6"/>
      <c r="AKT200" s="6"/>
      <c r="AKU200" s="6"/>
      <c r="AKV200" s="6"/>
      <c r="AKW200" s="6"/>
      <c r="AKX200" s="6"/>
      <c r="AKY200" s="6"/>
      <c r="AKZ200" s="6"/>
      <c r="ALA200" s="6"/>
      <c r="ALB200" s="6"/>
      <c r="ALC200" s="6"/>
      <c r="ALD200" s="6"/>
      <c r="ALE200" s="6"/>
      <c r="ALF200" s="6"/>
      <c r="ALG200" s="6"/>
      <c r="ALH200" s="6"/>
      <c r="ALI200" s="6"/>
      <c r="ALJ200" s="6"/>
      <c r="ALK200" s="6"/>
      <c r="ALL200" s="6"/>
      <c r="ALM200" s="6"/>
      <c r="ALN200" s="6"/>
    </row>
    <row r="201" spans="1:1002" customFormat="1">
      <c r="A201" s="17">
        <v>12</v>
      </c>
      <c r="B201" s="24" t="s">
        <v>41</v>
      </c>
      <c r="C201" s="17">
        <v>150000</v>
      </c>
      <c r="D201" s="19"/>
      <c r="E201" s="20">
        <f t="shared" si="14"/>
        <v>0</v>
      </c>
      <c r="F201" s="19">
        <f t="shared" si="15"/>
        <v>0</v>
      </c>
      <c r="G201" s="21"/>
      <c r="H201" s="5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  <c r="VM201" s="6"/>
      <c r="VN201" s="6"/>
      <c r="VO201" s="6"/>
      <c r="VP201" s="6"/>
      <c r="VQ201" s="6"/>
      <c r="VR201" s="6"/>
      <c r="VS201" s="6"/>
      <c r="VT201" s="6"/>
      <c r="VU201" s="6"/>
      <c r="VV201" s="6"/>
      <c r="VW201" s="6"/>
      <c r="VX201" s="6"/>
      <c r="VY201" s="6"/>
      <c r="VZ201" s="6"/>
      <c r="WA201" s="6"/>
      <c r="WB201" s="6"/>
      <c r="WC201" s="6"/>
      <c r="WD201" s="6"/>
      <c r="WE201" s="6"/>
      <c r="WF201" s="6"/>
      <c r="WG201" s="6"/>
      <c r="WH201" s="6"/>
      <c r="WI201" s="6"/>
      <c r="WJ201" s="6"/>
      <c r="WK201" s="6"/>
      <c r="WL201" s="6"/>
      <c r="WM201" s="6"/>
      <c r="WN201" s="6"/>
      <c r="WO201" s="6"/>
      <c r="WP201" s="6"/>
      <c r="WQ201" s="6"/>
      <c r="WR201" s="6"/>
      <c r="WS201" s="6"/>
      <c r="WT201" s="6"/>
      <c r="WU201" s="6"/>
      <c r="WV201" s="6"/>
      <c r="WW201" s="6"/>
      <c r="WX201" s="6"/>
      <c r="WY201" s="6"/>
      <c r="WZ201" s="6"/>
      <c r="XA201" s="6"/>
      <c r="XB201" s="6"/>
      <c r="XC201" s="6"/>
      <c r="XD201" s="6"/>
      <c r="XE201" s="6"/>
      <c r="XF201" s="6"/>
      <c r="XG201" s="6"/>
      <c r="XH201" s="6"/>
      <c r="XI201" s="6"/>
      <c r="XJ201" s="6"/>
      <c r="XK201" s="6"/>
      <c r="XL201" s="6"/>
      <c r="XM201" s="6"/>
      <c r="XN201" s="6"/>
      <c r="XO201" s="6"/>
      <c r="XP201" s="6"/>
      <c r="XQ201" s="6"/>
      <c r="XR201" s="6"/>
      <c r="XS201" s="6"/>
      <c r="XT201" s="6"/>
      <c r="XU201" s="6"/>
      <c r="XV201" s="6"/>
      <c r="XW201" s="6"/>
      <c r="XX201" s="6"/>
      <c r="XY201" s="6"/>
      <c r="XZ201" s="6"/>
      <c r="YA201" s="6"/>
      <c r="YB201" s="6"/>
      <c r="YC201" s="6"/>
      <c r="YD201" s="6"/>
      <c r="YE201" s="6"/>
      <c r="YF201" s="6"/>
      <c r="YG201" s="6"/>
      <c r="YH201" s="6"/>
      <c r="YI201" s="6"/>
      <c r="YJ201" s="6"/>
      <c r="YK201" s="6"/>
      <c r="YL201" s="6"/>
      <c r="YM201" s="6"/>
      <c r="YN201" s="6"/>
      <c r="YO201" s="6"/>
      <c r="YP201" s="6"/>
      <c r="YQ201" s="6"/>
      <c r="YR201" s="6"/>
      <c r="YS201" s="6"/>
      <c r="YT201" s="6"/>
      <c r="YU201" s="6"/>
      <c r="YV201" s="6"/>
      <c r="YW201" s="6"/>
      <c r="YX201" s="6"/>
      <c r="YY201" s="6"/>
      <c r="YZ201" s="6"/>
      <c r="ZA201" s="6"/>
      <c r="ZB201" s="6"/>
      <c r="ZC201" s="6"/>
      <c r="ZD201" s="6"/>
      <c r="ZE201" s="6"/>
      <c r="ZF201" s="6"/>
      <c r="ZG201" s="6"/>
      <c r="ZH201" s="6"/>
      <c r="ZI201" s="6"/>
      <c r="ZJ201" s="6"/>
      <c r="ZK201" s="6"/>
      <c r="ZL201" s="6"/>
      <c r="ZM201" s="6"/>
      <c r="ZN201" s="6"/>
      <c r="ZO201" s="6"/>
      <c r="ZP201" s="6"/>
      <c r="ZQ201" s="6"/>
      <c r="ZR201" s="6"/>
      <c r="ZS201" s="6"/>
      <c r="ZT201" s="6"/>
      <c r="ZU201" s="6"/>
      <c r="ZV201" s="6"/>
      <c r="ZW201" s="6"/>
      <c r="ZX201" s="6"/>
      <c r="ZY201" s="6"/>
      <c r="ZZ201" s="6"/>
      <c r="AAA201" s="6"/>
      <c r="AAB201" s="6"/>
      <c r="AAC201" s="6"/>
      <c r="AAD201" s="6"/>
      <c r="AAE201" s="6"/>
      <c r="AAF201" s="6"/>
      <c r="AAG201" s="6"/>
      <c r="AAH201" s="6"/>
      <c r="AAI201" s="6"/>
      <c r="AAJ201" s="6"/>
      <c r="AAK201" s="6"/>
      <c r="AAL201" s="6"/>
      <c r="AAM201" s="6"/>
      <c r="AAN201" s="6"/>
      <c r="AAO201" s="6"/>
      <c r="AAP201" s="6"/>
      <c r="AAQ201" s="6"/>
      <c r="AAR201" s="6"/>
      <c r="AAS201" s="6"/>
      <c r="AAT201" s="6"/>
      <c r="AAU201" s="6"/>
      <c r="AAV201" s="6"/>
      <c r="AAW201" s="6"/>
      <c r="AAX201" s="6"/>
      <c r="AAY201" s="6"/>
      <c r="AAZ201" s="6"/>
      <c r="ABA201" s="6"/>
      <c r="ABB201" s="6"/>
      <c r="ABC201" s="6"/>
      <c r="ABD201" s="6"/>
      <c r="ABE201" s="6"/>
      <c r="ABF201" s="6"/>
      <c r="ABG201" s="6"/>
      <c r="ABH201" s="6"/>
      <c r="ABI201" s="6"/>
      <c r="ABJ201" s="6"/>
      <c r="ABK201" s="6"/>
      <c r="ABL201" s="6"/>
      <c r="ABM201" s="6"/>
      <c r="ABN201" s="6"/>
      <c r="ABO201" s="6"/>
      <c r="ABP201" s="6"/>
      <c r="ABQ201" s="6"/>
      <c r="ABR201" s="6"/>
      <c r="ABS201" s="6"/>
      <c r="ABT201" s="6"/>
      <c r="ABU201" s="6"/>
      <c r="ABV201" s="6"/>
      <c r="ABW201" s="6"/>
      <c r="ABX201" s="6"/>
      <c r="ABY201" s="6"/>
      <c r="ABZ201" s="6"/>
      <c r="ACA201" s="6"/>
      <c r="ACB201" s="6"/>
      <c r="ACC201" s="6"/>
      <c r="ACD201" s="6"/>
      <c r="ACE201" s="6"/>
      <c r="ACF201" s="6"/>
      <c r="ACG201" s="6"/>
      <c r="ACH201" s="6"/>
      <c r="ACI201" s="6"/>
      <c r="ACJ201" s="6"/>
      <c r="ACK201" s="6"/>
      <c r="ACL201" s="6"/>
      <c r="ACM201" s="6"/>
      <c r="ACN201" s="6"/>
      <c r="ACO201" s="6"/>
      <c r="ACP201" s="6"/>
      <c r="ACQ201" s="6"/>
      <c r="ACR201" s="6"/>
      <c r="ACS201" s="6"/>
      <c r="ACT201" s="6"/>
      <c r="ACU201" s="6"/>
      <c r="ACV201" s="6"/>
      <c r="ACW201" s="6"/>
      <c r="ACX201" s="6"/>
      <c r="ACY201" s="6"/>
      <c r="ACZ201" s="6"/>
      <c r="ADA201" s="6"/>
      <c r="ADB201" s="6"/>
      <c r="ADC201" s="6"/>
      <c r="ADD201" s="6"/>
      <c r="ADE201" s="6"/>
      <c r="ADF201" s="6"/>
      <c r="ADG201" s="6"/>
      <c r="ADH201" s="6"/>
      <c r="ADI201" s="6"/>
      <c r="ADJ201" s="6"/>
      <c r="ADK201" s="6"/>
      <c r="ADL201" s="6"/>
      <c r="ADM201" s="6"/>
      <c r="ADN201" s="6"/>
      <c r="ADO201" s="6"/>
      <c r="ADP201" s="6"/>
      <c r="ADQ201" s="6"/>
      <c r="ADR201" s="6"/>
      <c r="ADS201" s="6"/>
      <c r="ADT201" s="6"/>
      <c r="ADU201" s="6"/>
      <c r="ADV201" s="6"/>
      <c r="ADW201" s="6"/>
      <c r="ADX201" s="6"/>
      <c r="ADY201" s="6"/>
      <c r="ADZ201" s="6"/>
      <c r="AEA201" s="6"/>
      <c r="AEB201" s="6"/>
      <c r="AEC201" s="6"/>
      <c r="AED201" s="6"/>
      <c r="AEE201" s="6"/>
      <c r="AEF201" s="6"/>
      <c r="AEG201" s="6"/>
      <c r="AEH201" s="6"/>
      <c r="AEI201" s="6"/>
      <c r="AEJ201" s="6"/>
      <c r="AEK201" s="6"/>
      <c r="AEL201" s="6"/>
      <c r="AEM201" s="6"/>
      <c r="AEN201" s="6"/>
      <c r="AEO201" s="6"/>
      <c r="AEP201" s="6"/>
      <c r="AEQ201" s="6"/>
      <c r="AER201" s="6"/>
      <c r="AES201" s="6"/>
      <c r="AET201" s="6"/>
      <c r="AEU201" s="6"/>
      <c r="AEV201" s="6"/>
      <c r="AEW201" s="6"/>
      <c r="AEX201" s="6"/>
      <c r="AEY201" s="6"/>
      <c r="AEZ201" s="6"/>
      <c r="AFA201" s="6"/>
      <c r="AFB201" s="6"/>
      <c r="AFC201" s="6"/>
      <c r="AFD201" s="6"/>
      <c r="AFE201" s="6"/>
      <c r="AFF201" s="6"/>
      <c r="AFG201" s="6"/>
      <c r="AFH201" s="6"/>
      <c r="AFI201" s="6"/>
      <c r="AFJ201" s="6"/>
      <c r="AFK201" s="6"/>
      <c r="AFL201" s="6"/>
      <c r="AFM201" s="6"/>
      <c r="AFN201" s="6"/>
      <c r="AFO201" s="6"/>
      <c r="AFP201" s="6"/>
      <c r="AFQ201" s="6"/>
      <c r="AFR201" s="6"/>
      <c r="AFS201" s="6"/>
      <c r="AFT201" s="6"/>
      <c r="AFU201" s="6"/>
      <c r="AFV201" s="6"/>
      <c r="AFW201" s="6"/>
      <c r="AFX201" s="6"/>
      <c r="AFY201" s="6"/>
      <c r="AFZ201" s="6"/>
      <c r="AGA201" s="6"/>
      <c r="AGB201" s="6"/>
      <c r="AGC201" s="6"/>
      <c r="AGD201" s="6"/>
      <c r="AGE201" s="6"/>
      <c r="AGF201" s="6"/>
      <c r="AGG201" s="6"/>
      <c r="AGH201" s="6"/>
      <c r="AGI201" s="6"/>
      <c r="AGJ201" s="6"/>
      <c r="AGK201" s="6"/>
      <c r="AGL201" s="6"/>
      <c r="AGM201" s="6"/>
      <c r="AGN201" s="6"/>
      <c r="AGO201" s="6"/>
      <c r="AGP201" s="6"/>
      <c r="AGQ201" s="6"/>
      <c r="AGR201" s="6"/>
      <c r="AGS201" s="6"/>
      <c r="AGT201" s="6"/>
      <c r="AGU201" s="6"/>
      <c r="AGV201" s="6"/>
      <c r="AGW201" s="6"/>
      <c r="AGX201" s="6"/>
      <c r="AGY201" s="6"/>
      <c r="AGZ201" s="6"/>
      <c r="AHA201" s="6"/>
      <c r="AHB201" s="6"/>
      <c r="AHC201" s="6"/>
      <c r="AHD201" s="6"/>
      <c r="AHE201" s="6"/>
      <c r="AHF201" s="6"/>
      <c r="AHG201" s="6"/>
      <c r="AHH201" s="6"/>
      <c r="AHI201" s="6"/>
      <c r="AHJ201" s="6"/>
      <c r="AHK201" s="6"/>
      <c r="AHL201" s="6"/>
      <c r="AHM201" s="6"/>
      <c r="AHN201" s="6"/>
      <c r="AHO201" s="6"/>
      <c r="AHP201" s="6"/>
      <c r="AHQ201" s="6"/>
      <c r="AHR201" s="6"/>
      <c r="AHS201" s="6"/>
      <c r="AHT201" s="6"/>
      <c r="AHU201" s="6"/>
      <c r="AHV201" s="6"/>
      <c r="AHW201" s="6"/>
      <c r="AHX201" s="6"/>
      <c r="AHY201" s="6"/>
      <c r="AHZ201" s="6"/>
      <c r="AIA201" s="6"/>
      <c r="AIB201" s="6"/>
      <c r="AIC201" s="6"/>
      <c r="AID201" s="6"/>
      <c r="AIE201" s="6"/>
      <c r="AIF201" s="6"/>
      <c r="AIG201" s="6"/>
      <c r="AIH201" s="6"/>
      <c r="AII201" s="6"/>
      <c r="AIJ201" s="6"/>
      <c r="AIK201" s="6"/>
      <c r="AIL201" s="6"/>
      <c r="AIM201" s="6"/>
      <c r="AIN201" s="6"/>
      <c r="AIO201" s="6"/>
      <c r="AIP201" s="6"/>
      <c r="AIQ201" s="6"/>
      <c r="AIR201" s="6"/>
      <c r="AIS201" s="6"/>
      <c r="AIT201" s="6"/>
      <c r="AIU201" s="6"/>
      <c r="AIV201" s="6"/>
      <c r="AIW201" s="6"/>
      <c r="AIX201" s="6"/>
      <c r="AIY201" s="6"/>
      <c r="AIZ201" s="6"/>
      <c r="AJA201" s="6"/>
      <c r="AJB201" s="6"/>
      <c r="AJC201" s="6"/>
      <c r="AJD201" s="6"/>
      <c r="AJE201" s="6"/>
      <c r="AJF201" s="6"/>
      <c r="AJG201" s="6"/>
      <c r="AJH201" s="6"/>
      <c r="AJI201" s="6"/>
      <c r="AJJ201" s="6"/>
      <c r="AJK201" s="6"/>
      <c r="AJL201" s="6"/>
      <c r="AJM201" s="6"/>
      <c r="AJN201" s="6"/>
      <c r="AJO201" s="6"/>
      <c r="AJP201" s="6"/>
      <c r="AJQ201" s="6"/>
      <c r="AJR201" s="6"/>
      <c r="AJS201" s="6"/>
      <c r="AJT201" s="6"/>
      <c r="AJU201" s="6"/>
      <c r="AJV201" s="6"/>
      <c r="AJW201" s="6"/>
      <c r="AJX201" s="6"/>
      <c r="AJY201" s="6"/>
      <c r="AJZ201" s="6"/>
      <c r="AKA201" s="6"/>
      <c r="AKB201" s="6"/>
      <c r="AKC201" s="6"/>
      <c r="AKD201" s="6"/>
      <c r="AKE201" s="6"/>
      <c r="AKF201" s="6"/>
      <c r="AKG201" s="6"/>
      <c r="AKH201" s="6"/>
      <c r="AKI201" s="6"/>
      <c r="AKJ201" s="6"/>
      <c r="AKK201" s="6"/>
      <c r="AKL201" s="6"/>
      <c r="AKM201" s="6"/>
      <c r="AKN201" s="6"/>
      <c r="AKO201" s="6"/>
      <c r="AKP201" s="6"/>
      <c r="AKQ201" s="6"/>
      <c r="AKR201" s="6"/>
      <c r="AKS201" s="6"/>
      <c r="AKT201" s="6"/>
      <c r="AKU201" s="6"/>
      <c r="AKV201" s="6"/>
      <c r="AKW201" s="6"/>
      <c r="AKX201" s="6"/>
      <c r="AKY201" s="6"/>
      <c r="AKZ201" s="6"/>
      <c r="ALA201" s="6"/>
      <c r="ALB201" s="6"/>
      <c r="ALC201" s="6"/>
      <c r="ALD201" s="6"/>
      <c r="ALE201" s="6"/>
      <c r="ALF201" s="6"/>
      <c r="ALG201" s="6"/>
      <c r="ALH201" s="6"/>
      <c r="ALI201" s="6"/>
      <c r="ALJ201" s="6"/>
      <c r="ALK201" s="6"/>
      <c r="ALL201" s="6"/>
      <c r="ALM201" s="6"/>
      <c r="ALN201" s="6"/>
    </row>
    <row r="202" spans="1:1002" customFormat="1">
      <c r="A202" s="17">
        <v>13</v>
      </c>
      <c r="B202" s="24" t="s">
        <v>42</v>
      </c>
      <c r="C202" s="17">
        <v>50000</v>
      </c>
      <c r="D202" s="19"/>
      <c r="E202" s="20">
        <f t="shared" si="14"/>
        <v>0</v>
      </c>
      <c r="F202" s="19">
        <f t="shared" si="15"/>
        <v>0</v>
      </c>
      <c r="G202" s="21"/>
      <c r="H202" s="5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  <c r="VM202" s="6"/>
      <c r="VN202" s="6"/>
      <c r="VO202" s="6"/>
      <c r="VP202" s="6"/>
      <c r="VQ202" s="6"/>
      <c r="VR202" s="6"/>
      <c r="VS202" s="6"/>
      <c r="VT202" s="6"/>
      <c r="VU202" s="6"/>
      <c r="VV202" s="6"/>
      <c r="VW202" s="6"/>
      <c r="VX202" s="6"/>
      <c r="VY202" s="6"/>
      <c r="VZ202" s="6"/>
      <c r="WA202" s="6"/>
      <c r="WB202" s="6"/>
      <c r="WC202" s="6"/>
      <c r="WD202" s="6"/>
      <c r="WE202" s="6"/>
      <c r="WF202" s="6"/>
      <c r="WG202" s="6"/>
      <c r="WH202" s="6"/>
      <c r="WI202" s="6"/>
      <c r="WJ202" s="6"/>
      <c r="WK202" s="6"/>
      <c r="WL202" s="6"/>
      <c r="WM202" s="6"/>
      <c r="WN202" s="6"/>
      <c r="WO202" s="6"/>
      <c r="WP202" s="6"/>
      <c r="WQ202" s="6"/>
      <c r="WR202" s="6"/>
      <c r="WS202" s="6"/>
      <c r="WT202" s="6"/>
      <c r="WU202" s="6"/>
      <c r="WV202" s="6"/>
      <c r="WW202" s="6"/>
      <c r="WX202" s="6"/>
      <c r="WY202" s="6"/>
      <c r="WZ202" s="6"/>
      <c r="XA202" s="6"/>
      <c r="XB202" s="6"/>
      <c r="XC202" s="6"/>
      <c r="XD202" s="6"/>
      <c r="XE202" s="6"/>
      <c r="XF202" s="6"/>
      <c r="XG202" s="6"/>
      <c r="XH202" s="6"/>
      <c r="XI202" s="6"/>
      <c r="XJ202" s="6"/>
      <c r="XK202" s="6"/>
      <c r="XL202" s="6"/>
      <c r="XM202" s="6"/>
      <c r="XN202" s="6"/>
      <c r="XO202" s="6"/>
      <c r="XP202" s="6"/>
      <c r="XQ202" s="6"/>
      <c r="XR202" s="6"/>
      <c r="XS202" s="6"/>
      <c r="XT202" s="6"/>
      <c r="XU202" s="6"/>
      <c r="XV202" s="6"/>
      <c r="XW202" s="6"/>
      <c r="XX202" s="6"/>
      <c r="XY202" s="6"/>
      <c r="XZ202" s="6"/>
      <c r="YA202" s="6"/>
      <c r="YB202" s="6"/>
      <c r="YC202" s="6"/>
      <c r="YD202" s="6"/>
      <c r="YE202" s="6"/>
      <c r="YF202" s="6"/>
      <c r="YG202" s="6"/>
      <c r="YH202" s="6"/>
      <c r="YI202" s="6"/>
      <c r="YJ202" s="6"/>
      <c r="YK202" s="6"/>
      <c r="YL202" s="6"/>
      <c r="YM202" s="6"/>
      <c r="YN202" s="6"/>
      <c r="YO202" s="6"/>
      <c r="YP202" s="6"/>
      <c r="YQ202" s="6"/>
      <c r="YR202" s="6"/>
      <c r="YS202" s="6"/>
      <c r="YT202" s="6"/>
      <c r="YU202" s="6"/>
      <c r="YV202" s="6"/>
      <c r="YW202" s="6"/>
      <c r="YX202" s="6"/>
      <c r="YY202" s="6"/>
      <c r="YZ202" s="6"/>
      <c r="ZA202" s="6"/>
      <c r="ZB202" s="6"/>
      <c r="ZC202" s="6"/>
      <c r="ZD202" s="6"/>
      <c r="ZE202" s="6"/>
      <c r="ZF202" s="6"/>
      <c r="ZG202" s="6"/>
      <c r="ZH202" s="6"/>
      <c r="ZI202" s="6"/>
      <c r="ZJ202" s="6"/>
      <c r="ZK202" s="6"/>
      <c r="ZL202" s="6"/>
      <c r="ZM202" s="6"/>
      <c r="ZN202" s="6"/>
      <c r="ZO202" s="6"/>
      <c r="ZP202" s="6"/>
      <c r="ZQ202" s="6"/>
      <c r="ZR202" s="6"/>
      <c r="ZS202" s="6"/>
      <c r="ZT202" s="6"/>
      <c r="ZU202" s="6"/>
      <c r="ZV202" s="6"/>
      <c r="ZW202" s="6"/>
      <c r="ZX202" s="6"/>
      <c r="ZY202" s="6"/>
      <c r="ZZ202" s="6"/>
      <c r="AAA202" s="6"/>
      <c r="AAB202" s="6"/>
      <c r="AAC202" s="6"/>
      <c r="AAD202" s="6"/>
      <c r="AAE202" s="6"/>
      <c r="AAF202" s="6"/>
      <c r="AAG202" s="6"/>
      <c r="AAH202" s="6"/>
      <c r="AAI202" s="6"/>
      <c r="AAJ202" s="6"/>
      <c r="AAK202" s="6"/>
      <c r="AAL202" s="6"/>
      <c r="AAM202" s="6"/>
      <c r="AAN202" s="6"/>
      <c r="AAO202" s="6"/>
      <c r="AAP202" s="6"/>
      <c r="AAQ202" s="6"/>
      <c r="AAR202" s="6"/>
      <c r="AAS202" s="6"/>
      <c r="AAT202" s="6"/>
      <c r="AAU202" s="6"/>
      <c r="AAV202" s="6"/>
      <c r="AAW202" s="6"/>
      <c r="AAX202" s="6"/>
      <c r="AAY202" s="6"/>
      <c r="AAZ202" s="6"/>
      <c r="ABA202" s="6"/>
      <c r="ABB202" s="6"/>
      <c r="ABC202" s="6"/>
      <c r="ABD202" s="6"/>
      <c r="ABE202" s="6"/>
      <c r="ABF202" s="6"/>
      <c r="ABG202" s="6"/>
      <c r="ABH202" s="6"/>
      <c r="ABI202" s="6"/>
      <c r="ABJ202" s="6"/>
      <c r="ABK202" s="6"/>
      <c r="ABL202" s="6"/>
      <c r="ABM202" s="6"/>
      <c r="ABN202" s="6"/>
      <c r="ABO202" s="6"/>
      <c r="ABP202" s="6"/>
      <c r="ABQ202" s="6"/>
      <c r="ABR202" s="6"/>
      <c r="ABS202" s="6"/>
      <c r="ABT202" s="6"/>
      <c r="ABU202" s="6"/>
      <c r="ABV202" s="6"/>
      <c r="ABW202" s="6"/>
      <c r="ABX202" s="6"/>
      <c r="ABY202" s="6"/>
      <c r="ABZ202" s="6"/>
      <c r="ACA202" s="6"/>
      <c r="ACB202" s="6"/>
      <c r="ACC202" s="6"/>
      <c r="ACD202" s="6"/>
      <c r="ACE202" s="6"/>
      <c r="ACF202" s="6"/>
      <c r="ACG202" s="6"/>
      <c r="ACH202" s="6"/>
      <c r="ACI202" s="6"/>
      <c r="ACJ202" s="6"/>
      <c r="ACK202" s="6"/>
      <c r="ACL202" s="6"/>
      <c r="ACM202" s="6"/>
      <c r="ACN202" s="6"/>
      <c r="ACO202" s="6"/>
      <c r="ACP202" s="6"/>
      <c r="ACQ202" s="6"/>
      <c r="ACR202" s="6"/>
      <c r="ACS202" s="6"/>
      <c r="ACT202" s="6"/>
      <c r="ACU202" s="6"/>
      <c r="ACV202" s="6"/>
      <c r="ACW202" s="6"/>
      <c r="ACX202" s="6"/>
      <c r="ACY202" s="6"/>
      <c r="ACZ202" s="6"/>
      <c r="ADA202" s="6"/>
      <c r="ADB202" s="6"/>
      <c r="ADC202" s="6"/>
      <c r="ADD202" s="6"/>
      <c r="ADE202" s="6"/>
      <c r="ADF202" s="6"/>
      <c r="ADG202" s="6"/>
      <c r="ADH202" s="6"/>
      <c r="ADI202" s="6"/>
      <c r="ADJ202" s="6"/>
      <c r="ADK202" s="6"/>
      <c r="ADL202" s="6"/>
      <c r="ADM202" s="6"/>
      <c r="ADN202" s="6"/>
      <c r="ADO202" s="6"/>
      <c r="ADP202" s="6"/>
      <c r="ADQ202" s="6"/>
      <c r="ADR202" s="6"/>
      <c r="ADS202" s="6"/>
      <c r="ADT202" s="6"/>
      <c r="ADU202" s="6"/>
      <c r="ADV202" s="6"/>
      <c r="ADW202" s="6"/>
      <c r="ADX202" s="6"/>
      <c r="ADY202" s="6"/>
      <c r="ADZ202" s="6"/>
      <c r="AEA202" s="6"/>
      <c r="AEB202" s="6"/>
      <c r="AEC202" s="6"/>
      <c r="AED202" s="6"/>
      <c r="AEE202" s="6"/>
      <c r="AEF202" s="6"/>
      <c r="AEG202" s="6"/>
      <c r="AEH202" s="6"/>
      <c r="AEI202" s="6"/>
      <c r="AEJ202" s="6"/>
      <c r="AEK202" s="6"/>
      <c r="AEL202" s="6"/>
      <c r="AEM202" s="6"/>
      <c r="AEN202" s="6"/>
      <c r="AEO202" s="6"/>
      <c r="AEP202" s="6"/>
      <c r="AEQ202" s="6"/>
      <c r="AER202" s="6"/>
      <c r="AES202" s="6"/>
      <c r="AET202" s="6"/>
      <c r="AEU202" s="6"/>
      <c r="AEV202" s="6"/>
      <c r="AEW202" s="6"/>
      <c r="AEX202" s="6"/>
      <c r="AEY202" s="6"/>
      <c r="AEZ202" s="6"/>
      <c r="AFA202" s="6"/>
      <c r="AFB202" s="6"/>
      <c r="AFC202" s="6"/>
      <c r="AFD202" s="6"/>
      <c r="AFE202" s="6"/>
      <c r="AFF202" s="6"/>
      <c r="AFG202" s="6"/>
      <c r="AFH202" s="6"/>
      <c r="AFI202" s="6"/>
      <c r="AFJ202" s="6"/>
      <c r="AFK202" s="6"/>
      <c r="AFL202" s="6"/>
      <c r="AFM202" s="6"/>
      <c r="AFN202" s="6"/>
      <c r="AFO202" s="6"/>
      <c r="AFP202" s="6"/>
      <c r="AFQ202" s="6"/>
      <c r="AFR202" s="6"/>
      <c r="AFS202" s="6"/>
      <c r="AFT202" s="6"/>
      <c r="AFU202" s="6"/>
      <c r="AFV202" s="6"/>
      <c r="AFW202" s="6"/>
      <c r="AFX202" s="6"/>
      <c r="AFY202" s="6"/>
      <c r="AFZ202" s="6"/>
      <c r="AGA202" s="6"/>
      <c r="AGB202" s="6"/>
      <c r="AGC202" s="6"/>
      <c r="AGD202" s="6"/>
      <c r="AGE202" s="6"/>
      <c r="AGF202" s="6"/>
      <c r="AGG202" s="6"/>
      <c r="AGH202" s="6"/>
      <c r="AGI202" s="6"/>
      <c r="AGJ202" s="6"/>
      <c r="AGK202" s="6"/>
      <c r="AGL202" s="6"/>
      <c r="AGM202" s="6"/>
      <c r="AGN202" s="6"/>
      <c r="AGO202" s="6"/>
      <c r="AGP202" s="6"/>
      <c r="AGQ202" s="6"/>
      <c r="AGR202" s="6"/>
      <c r="AGS202" s="6"/>
      <c r="AGT202" s="6"/>
      <c r="AGU202" s="6"/>
      <c r="AGV202" s="6"/>
      <c r="AGW202" s="6"/>
      <c r="AGX202" s="6"/>
      <c r="AGY202" s="6"/>
      <c r="AGZ202" s="6"/>
      <c r="AHA202" s="6"/>
      <c r="AHB202" s="6"/>
      <c r="AHC202" s="6"/>
      <c r="AHD202" s="6"/>
      <c r="AHE202" s="6"/>
      <c r="AHF202" s="6"/>
      <c r="AHG202" s="6"/>
      <c r="AHH202" s="6"/>
      <c r="AHI202" s="6"/>
      <c r="AHJ202" s="6"/>
      <c r="AHK202" s="6"/>
      <c r="AHL202" s="6"/>
      <c r="AHM202" s="6"/>
      <c r="AHN202" s="6"/>
      <c r="AHO202" s="6"/>
      <c r="AHP202" s="6"/>
      <c r="AHQ202" s="6"/>
      <c r="AHR202" s="6"/>
      <c r="AHS202" s="6"/>
      <c r="AHT202" s="6"/>
      <c r="AHU202" s="6"/>
      <c r="AHV202" s="6"/>
      <c r="AHW202" s="6"/>
      <c r="AHX202" s="6"/>
      <c r="AHY202" s="6"/>
      <c r="AHZ202" s="6"/>
      <c r="AIA202" s="6"/>
      <c r="AIB202" s="6"/>
      <c r="AIC202" s="6"/>
      <c r="AID202" s="6"/>
      <c r="AIE202" s="6"/>
      <c r="AIF202" s="6"/>
      <c r="AIG202" s="6"/>
      <c r="AIH202" s="6"/>
      <c r="AII202" s="6"/>
      <c r="AIJ202" s="6"/>
      <c r="AIK202" s="6"/>
      <c r="AIL202" s="6"/>
      <c r="AIM202" s="6"/>
      <c r="AIN202" s="6"/>
      <c r="AIO202" s="6"/>
      <c r="AIP202" s="6"/>
      <c r="AIQ202" s="6"/>
      <c r="AIR202" s="6"/>
      <c r="AIS202" s="6"/>
      <c r="AIT202" s="6"/>
      <c r="AIU202" s="6"/>
      <c r="AIV202" s="6"/>
      <c r="AIW202" s="6"/>
      <c r="AIX202" s="6"/>
      <c r="AIY202" s="6"/>
      <c r="AIZ202" s="6"/>
      <c r="AJA202" s="6"/>
      <c r="AJB202" s="6"/>
      <c r="AJC202" s="6"/>
      <c r="AJD202" s="6"/>
      <c r="AJE202" s="6"/>
      <c r="AJF202" s="6"/>
      <c r="AJG202" s="6"/>
      <c r="AJH202" s="6"/>
      <c r="AJI202" s="6"/>
      <c r="AJJ202" s="6"/>
      <c r="AJK202" s="6"/>
      <c r="AJL202" s="6"/>
      <c r="AJM202" s="6"/>
      <c r="AJN202" s="6"/>
      <c r="AJO202" s="6"/>
      <c r="AJP202" s="6"/>
      <c r="AJQ202" s="6"/>
      <c r="AJR202" s="6"/>
      <c r="AJS202" s="6"/>
      <c r="AJT202" s="6"/>
      <c r="AJU202" s="6"/>
      <c r="AJV202" s="6"/>
      <c r="AJW202" s="6"/>
      <c r="AJX202" s="6"/>
      <c r="AJY202" s="6"/>
      <c r="AJZ202" s="6"/>
      <c r="AKA202" s="6"/>
      <c r="AKB202" s="6"/>
      <c r="AKC202" s="6"/>
      <c r="AKD202" s="6"/>
      <c r="AKE202" s="6"/>
      <c r="AKF202" s="6"/>
      <c r="AKG202" s="6"/>
      <c r="AKH202" s="6"/>
      <c r="AKI202" s="6"/>
      <c r="AKJ202" s="6"/>
      <c r="AKK202" s="6"/>
      <c r="AKL202" s="6"/>
      <c r="AKM202" s="6"/>
      <c r="AKN202" s="6"/>
      <c r="AKO202" s="6"/>
      <c r="AKP202" s="6"/>
      <c r="AKQ202" s="6"/>
      <c r="AKR202" s="6"/>
      <c r="AKS202" s="6"/>
      <c r="AKT202" s="6"/>
      <c r="AKU202" s="6"/>
      <c r="AKV202" s="6"/>
      <c r="AKW202" s="6"/>
      <c r="AKX202" s="6"/>
      <c r="AKY202" s="6"/>
      <c r="AKZ202" s="6"/>
      <c r="ALA202" s="6"/>
      <c r="ALB202" s="6"/>
      <c r="ALC202" s="6"/>
      <c r="ALD202" s="6"/>
      <c r="ALE202" s="6"/>
      <c r="ALF202" s="6"/>
      <c r="ALG202" s="6"/>
      <c r="ALH202" s="6"/>
      <c r="ALI202" s="6"/>
      <c r="ALJ202" s="6"/>
      <c r="ALK202" s="6"/>
      <c r="ALL202" s="6"/>
      <c r="ALM202" s="6"/>
      <c r="ALN202" s="6"/>
    </row>
    <row r="203" spans="1:1002" s="6" customFormat="1">
      <c r="A203" s="17">
        <v>14</v>
      </c>
      <c r="B203" s="24" t="s">
        <v>43</v>
      </c>
      <c r="C203" s="17"/>
      <c r="D203" s="19"/>
      <c r="E203" s="20">
        <f t="shared" si="14"/>
        <v>0</v>
      </c>
      <c r="F203" s="19">
        <f t="shared" si="15"/>
        <v>0</v>
      </c>
      <c r="G203" s="21"/>
      <c r="H203" s="5"/>
    </row>
    <row r="204" spans="1:1002" s="6" customFormat="1">
      <c r="A204" s="17">
        <v>15</v>
      </c>
      <c r="B204" s="24" t="s">
        <v>11</v>
      </c>
      <c r="C204" s="17"/>
      <c r="D204" s="19"/>
      <c r="E204" s="20">
        <f t="shared" si="14"/>
        <v>0</v>
      </c>
      <c r="F204" s="19">
        <f t="shared" si="15"/>
        <v>0</v>
      </c>
      <c r="G204" s="21"/>
      <c r="H204" s="5"/>
    </row>
    <row r="205" spans="1:1002" s="6" customFormat="1">
      <c r="A205" s="17">
        <v>16</v>
      </c>
      <c r="B205" s="24" t="s">
        <v>44</v>
      </c>
      <c r="C205" s="17"/>
      <c r="D205" s="19"/>
      <c r="E205" s="20">
        <f t="shared" si="14"/>
        <v>0</v>
      </c>
      <c r="F205" s="19">
        <f t="shared" si="15"/>
        <v>0</v>
      </c>
      <c r="G205" s="21"/>
      <c r="H205" s="5"/>
    </row>
    <row r="206" spans="1:1002" s="6" customFormat="1">
      <c r="A206" s="17">
        <v>17</v>
      </c>
      <c r="B206" s="24" t="s">
        <v>45</v>
      </c>
      <c r="C206" s="17"/>
      <c r="D206" s="19"/>
      <c r="E206" s="20">
        <f t="shared" si="14"/>
        <v>0</v>
      </c>
      <c r="F206" s="19">
        <f t="shared" si="15"/>
        <v>0</v>
      </c>
      <c r="G206" s="21"/>
      <c r="H206" s="5"/>
    </row>
    <row r="207" spans="1:1002" s="6" customFormat="1">
      <c r="A207" s="17">
        <v>18</v>
      </c>
      <c r="B207" s="24" t="s">
        <v>31</v>
      </c>
      <c r="C207" s="17"/>
      <c r="D207" s="19"/>
      <c r="E207" s="20">
        <f t="shared" si="14"/>
        <v>0</v>
      </c>
      <c r="F207" s="19">
        <f t="shared" si="15"/>
        <v>0</v>
      </c>
      <c r="G207" s="21"/>
      <c r="H207" s="5"/>
    </row>
    <row r="208" spans="1:1002" s="6" customFormat="1">
      <c r="A208" s="17">
        <v>19</v>
      </c>
      <c r="B208" s="24" t="s">
        <v>46</v>
      </c>
      <c r="C208" s="17"/>
      <c r="D208" s="19"/>
      <c r="E208" s="20">
        <f t="shared" si="14"/>
        <v>0</v>
      </c>
      <c r="F208" s="19">
        <f t="shared" si="15"/>
        <v>0</v>
      </c>
      <c r="G208" s="21"/>
      <c r="H208" s="5"/>
    </row>
    <row r="209" spans="1:1002" s="6" customFormat="1">
      <c r="A209" s="17">
        <v>20</v>
      </c>
      <c r="B209" s="24" t="s">
        <v>47</v>
      </c>
      <c r="C209" s="17"/>
      <c r="D209" s="19"/>
      <c r="E209" s="20">
        <f t="shared" si="14"/>
        <v>0</v>
      </c>
      <c r="F209" s="19">
        <f t="shared" si="15"/>
        <v>0</v>
      </c>
      <c r="G209" s="21"/>
      <c r="H209" s="5"/>
    </row>
    <row r="210" spans="1:1002" s="6" customFormat="1">
      <c r="A210" s="17">
        <v>21</v>
      </c>
      <c r="B210" s="24" t="s">
        <v>87</v>
      </c>
      <c r="C210" s="17"/>
      <c r="D210" s="19"/>
      <c r="E210" s="20">
        <f t="shared" si="14"/>
        <v>0</v>
      </c>
      <c r="F210" s="19">
        <f t="shared" si="15"/>
        <v>0</v>
      </c>
      <c r="G210" s="21"/>
      <c r="H210" s="5"/>
    </row>
    <row r="211" spans="1:1002" s="6" customFormat="1">
      <c r="A211" s="17">
        <v>22</v>
      </c>
      <c r="B211" s="24" t="s">
        <v>49</v>
      </c>
      <c r="C211" s="17"/>
      <c r="D211" s="19"/>
      <c r="E211" s="20">
        <f t="shared" si="14"/>
        <v>0</v>
      </c>
      <c r="F211" s="19">
        <f t="shared" si="15"/>
        <v>0</v>
      </c>
      <c r="G211" s="21"/>
      <c r="H211" s="5"/>
    </row>
    <row r="212" spans="1:1002" s="6" customFormat="1">
      <c r="A212" s="17">
        <v>23</v>
      </c>
      <c r="B212" s="24" t="s">
        <v>50</v>
      </c>
      <c r="C212" s="17"/>
      <c r="D212" s="19"/>
      <c r="E212" s="20">
        <f t="shared" si="14"/>
        <v>0</v>
      </c>
      <c r="F212" s="19">
        <f t="shared" si="15"/>
        <v>0</v>
      </c>
      <c r="G212" s="21"/>
      <c r="H212" s="5"/>
    </row>
    <row r="213" spans="1:1002" s="6" customFormat="1" ht="25.5">
      <c r="A213" s="17">
        <v>24</v>
      </c>
      <c r="B213" s="24" t="s">
        <v>88</v>
      </c>
      <c r="C213" s="17"/>
      <c r="D213" s="19"/>
      <c r="E213" s="20">
        <f t="shared" si="14"/>
        <v>0</v>
      </c>
      <c r="F213" s="19">
        <f t="shared" si="15"/>
        <v>0</v>
      </c>
      <c r="G213" s="21"/>
      <c r="H213" s="5"/>
    </row>
    <row r="214" spans="1:1002" s="6" customFormat="1">
      <c r="A214" s="17">
        <v>25</v>
      </c>
      <c r="B214" s="24" t="s">
        <v>52</v>
      </c>
      <c r="C214" s="17"/>
      <c r="D214" s="19"/>
      <c r="E214" s="20">
        <f t="shared" si="14"/>
        <v>0</v>
      </c>
      <c r="F214" s="19">
        <f t="shared" si="15"/>
        <v>0</v>
      </c>
      <c r="G214" s="21"/>
      <c r="H214" s="5"/>
    </row>
    <row r="215" spans="1:1002" s="6" customFormat="1">
      <c r="A215" s="17">
        <v>26</v>
      </c>
      <c r="B215" s="24" t="s">
        <v>53</v>
      </c>
      <c r="C215" s="17"/>
      <c r="D215" s="19"/>
      <c r="E215" s="20">
        <f t="shared" si="14"/>
        <v>0</v>
      </c>
      <c r="F215" s="19">
        <f t="shared" si="15"/>
        <v>0</v>
      </c>
      <c r="G215" s="21"/>
      <c r="H215" s="5"/>
    </row>
    <row r="216" spans="1:1002" s="6" customFormat="1">
      <c r="A216" s="17">
        <v>27</v>
      </c>
      <c r="B216" s="24" t="s">
        <v>54</v>
      </c>
      <c r="C216" s="17"/>
      <c r="D216" s="19"/>
      <c r="E216" s="20">
        <f t="shared" si="14"/>
        <v>0</v>
      </c>
      <c r="F216" s="19">
        <f t="shared" si="15"/>
        <v>0</v>
      </c>
      <c r="G216" s="21"/>
      <c r="H216" s="5"/>
    </row>
    <row r="217" spans="1:1002" s="6" customFormat="1">
      <c r="A217" s="17">
        <v>28</v>
      </c>
      <c r="B217" s="24" t="s">
        <v>55</v>
      </c>
      <c r="C217" s="17"/>
      <c r="D217" s="19"/>
      <c r="E217" s="20">
        <f t="shared" si="14"/>
        <v>0</v>
      </c>
      <c r="F217" s="19">
        <f t="shared" si="15"/>
        <v>0</v>
      </c>
      <c r="G217" s="21"/>
      <c r="H217" s="5"/>
    </row>
    <row r="218" spans="1:1002" s="6" customFormat="1">
      <c r="A218" s="17">
        <v>29</v>
      </c>
      <c r="B218" s="24" t="s">
        <v>56</v>
      </c>
      <c r="C218" s="17"/>
      <c r="D218" s="19"/>
      <c r="E218" s="20">
        <f t="shared" si="14"/>
        <v>0</v>
      </c>
      <c r="F218" s="19">
        <f t="shared" si="15"/>
        <v>0</v>
      </c>
      <c r="G218" s="21"/>
      <c r="H218" s="5"/>
    </row>
    <row r="219" spans="1:1002" customFormat="1">
      <c r="A219" s="17">
        <v>30</v>
      </c>
      <c r="B219" s="24" t="s">
        <v>57</v>
      </c>
      <c r="C219" s="17"/>
      <c r="D219" s="19"/>
      <c r="E219" s="20">
        <f t="shared" si="14"/>
        <v>0</v>
      </c>
      <c r="F219" s="19">
        <f t="shared" si="15"/>
        <v>0</v>
      </c>
      <c r="G219" s="21"/>
      <c r="H219" s="5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  <c r="VM219" s="6"/>
      <c r="VN219" s="6"/>
      <c r="VO219" s="6"/>
      <c r="VP219" s="6"/>
      <c r="VQ219" s="6"/>
      <c r="VR219" s="6"/>
      <c r="VS219" s="6"/>
      <c r="VT219" s="6"/>
      <c r="VU219" s="6"/>
      <c r="VV219" s="6"/>
      <c r="VW219" s="6"/>
      <c r="VX219" s="6"/>
      <c r="VY219" s="6"/>
      <c r="VZ219" s="6"/>
      <c r="WA219" s="6"/>
      <c r="WB219" s="6"/>
      <c r="WC219" s="6"/>
      <c r="WD219" s="6"/>
      <c r="WE219" s="6"/>
      <c r="WF219" s="6"/>
      <c r="WG219" s="6"/>
      <c r="WH219" s="6"/>
      <c r="WI219" s="6"/>
      <c r="WJ219" s="6"/>
      <c r="WK219" s="6"/>
      <c r="WL219" s="6"/>
      <c r="WM219" s="6"/>
      <c r="WN219" s="6"/>
      <c r="WO219" s="6"/>
      <c r="WP219" s="6"/>
      <c r="WQ219" s="6"/>
      <c r="WR219" s="6"/>
      <c r="WS219" s="6"/>
      <c r="WT219" s="6"/>
      <c r="WU219" s="6"/>
      <c r="WV219" s="6"/>
      <c r="WW219" s="6"/>
      <c r="WX219" s="6"/>
      <c r="WY219" s="6"/>
      <c r="WZ219" s="6"/>
      <c r="XA219" s="6"/>
      <c r="XB219" s="6"/>
      <c r="XC219" s="6"/>
      <c r="XD219" s="6"/>
      <c r="XE219" s="6"/>
      <c r="XF219" s="6"/>
      <c r="XG219" s="6"/>
      <c r="XH219" s="6"/>
      <c r="XI219" s="6"/>
      <c r="XJ219" s="6"/>
      <c r="XK219" s="6"/>
      <c r="XL219" s="6"/>
      <c r="XM219" s="6"/>
      <c r="XN219" s="6"/>
      <c r="XO219" s="6"/>
      <c r="XP219" s="6"/>
      <c r="XQ219" s="6"/>
      <c r="XR219" s="6"/>
      <c r="XS219" s="6"/>
      <c r="XT219" s="6"/>
      <c r="XU219" s="6"/>
      <c r="XV219" s="6"/>
      <c r="XW219" s="6"/>
      <c r="XX219" s="6"/>
      <c r="XY219" s="6"/>
      <c r="XZ219" s="6"/>
      <c r="YA219" s="6"/>
      <c r="YB219" s="6"/>
      <c r="YC219" s="6"/>
      <c r="YD219" s="6"/>
      <c r="YE219" s="6"/>
      <c r="YF219" s="6"/>
      <c r="YG219" s="6"/>
      <c r="YH219" s="6"/>
      <c r="YI219" s="6"/>
      <c r="YJ219" s="6"/>
      <c r="YK219" s="6"/>
      <c r="YL219" s="6"/>
      <c r="YM219" s="6"/>
      <c r="YN219" s="6"/>
      <c r="YO219" s="6"/>
      <c r="YP219" s="6"/>
      <c r="YQ219" s="6"/>
      <c r="YR219" s="6"/>
      <c r="YS219" s="6"/>
      <c r="YT219" s="6"/>
      <c r="YU219" s="6"/>
      <c r="YV219" s="6"/>
      <c r="YW219" s="6"/>
      <c r="YX219" s="6"/>
      <c r="YY219" s="6"/>
      <c r="YZ219" s="6"/>
      <c r="ZA219" s="6"/>
      <c r="ZB219" s="6"/>
      <c r="ZC219" s="6"/>
      <c r="ZD219" s="6"/>
      <c r="ZE219" s="6"/>
      <c r="ZF219" s="6"/>
      <c r="ZG219" s="6"/>
      <c r="ZH219" s="6"/>
      <c r="ZI219" s="6"/>
      <c r="ZJ219" s="6"/>
      <c r="ZK219" s="6"/>
      <c r="ZL219" s="6"/>
      <c r="ZM219" s="6"/>
      <c r="ZN219" s="6"/>
      <c r="ZO219" s="6"/>
      <c r="ZP219" s="6"/>
      <c r="ZQ219" s="6"/>
      <c r="ZR219" s="6"/>
      <c r="ZS219" s="6"/>
      <c r="ZT219" s="6"/>
      <c r="ZU219" s="6"/>
      <c r="ZV219" s="6"/>
      <c r="ZW219" s="6"/>
      <c r="ZX219" s="6"/>
      <c r="ZY219" s="6"/>
      <c r="ZZ219" s="6"/>
      <c r="AAA219" s="6"/>
      <c r="AAB219" s="6"/>
      <c r="AAC219" s="6"/>
      <c r="AAD219" s="6"/>
      <c r="AAE219" s="6"/>
      <c r="AAF219" s="6"/>
      <c r="AAG219" s="6"/>
      <c r="AAH219" s="6"/>
      <c r="AAI219" s="6"/>
      <c r="AAJ219" s="6"/>
      <c r="AAK219" s="6"/>
      <c r="AAL219" s="6"/>
      <c r="AAM219" s="6"/>
      <c r="AAN219" s="6"/>
      <c r="AAO219" s="6"/>
      <c r="AAP219" s="6"/>
      <c r="AAQ219" s="6"/>
      <c r="AAR219" s="6"/>
      <c r="AAS219" s="6"/>
      <c r="AAT219" s="6"/>
      <c r="AAU219" s="6"/>
      <c r="AAV219" s="6"/>
      <c r="AAW219" s="6"/>
      <c r="AAX219" s="6"/>
      <c r="AAY219" s="6"/>
      <c r="AAZ219" s="6"/>
      <c r="ABA219" s="6"/>
      <c r="ABB219" s="6"/>
      <c r="ABC219" s="6"/>
      <c r="ABD219" s="6"/>
      <c r="ABE219" s="6"/>
      <c r="ABF219" s="6"/>
      <c r="ABG219" s="6"/>
      <c r="ABH219" s="6"/>
      <c r="ABI219" s="6"/>
      <c r="ABJ219" s="6"/>
      <c r="ABK219" s="6"/>
      <c r="ABL219" s="6"/>
      <c r="ABM219" s="6"/>
      <c r="ABN219" s="6"/>
      <c r="ABO219" s="6"/>
      <c r="ABP219" s="6"/>
      <c r="ABQ219" s="6"/>
      <c r="ABR219" s="6"/>
      <c r="ABS219" s="6"/>
      <c r="ABT219" s="6"/>
      <c r="ABU219" s="6"/>
      <c r="ABV219" s="6"/>
      <c r="ABW219" s="6"/>
      <c r="ABX219" s="6"/>
      <c r="ABY219" s="6"/>
      <c r="ABZ219" s="6"/>
      <c r="ACA219" s="6"/>
      <c r="ACB219" s="6"/>
      <c r="ACC219" s="6"/>
      <c r="ACD219" s="6"/>
      <c r="ACE219" s="6"/>
      <c r="ACF219" s="6"/>
      <c r="ACG219" s="6"/>
      <c r="ACH219" s="6"/>
      <c r="ACI219" s="6"/>
      <c r="ACJ219" s="6"/>
      <c r="ACK219" s="6"/>
      <c r="ACL219" s="6"/>
      <c r="ACM219" s="6"/>
      <c r="ACN219" s="6"/>
      <c r="ACO219" s="6"/>
      <c r="ACP219" s="6"/>
      <c r="ACQ219" s="6"/>
      <c r="ACR219" s="6"/>
      <c r="ACS219" s="6"/>
      <c r="ACT219" s="6"/>
      <c r="ACU219" s="6"/>
      <c r="ACV219" s="6"/>
      <c r="ACW219" s="6"/>
      <c r="ACX219" s="6"/>
      <c r="ACY219" s="6"/>
      <c r="ACZ219" s="6"/>
      <c r="ADA219" s="6"/>
      <c r="ADB219" s="6"/>
      <c r="ADC219" s="6"/>
      <c r="ADD219" s="6"/>
      <c r="ADE219" s="6"/>
      <c r="ADF219" s="6"/>
      <c r="ADG219" s="6"/>
      <c r="ADH219" s="6"/>
      <c r="ADI219" s="6"/>
      <c r="ADJ219" s="6"/>
      <c r="ADK219" s="6"/>
      <c r="ADL219" s="6"/>
      <c r="ADM219" s="6"/>
      <c r="ADN219" s="6"/>
      <c r="ADO219" s="6"/>
      <c r="ADP219" s="6"/>
      <c r="ADQ219" s="6"/>
      <c r="ADR219" s="6"/>
      <c r="ADS219" s="6"/>
      <c r="ADT219" s="6"/>
      <c r="ADU219" s="6"/>
      <c r="ADV219" s="6"/>
      <c r="ADW219" s="6"/>
      <c r="ADX219" s="6"/>
      <c r="ADY219" s="6"/>
      <c r="ADZ219" s="6"/>
      <c r="AEA219" s="6"/>
      <c r="AEB219" s="6"/>
      <c r="AEC219" s="6"/>
      <c r="AED219" s="6"/>
      <c r="AEE219" s="6"/>
      <c r="AEF219" s="6"/>
      <c r="AEG219" s="6"/>
      <c r="AEH219" s="6"/>
      <c r="AEI219" s="6"/>
      <c r="AEJ219" s="6"/>
      <c r="AEK219" s="6"/>
      <c r="AEL219" s="6"/>
      <c r="AEM219" s="6"/>
      <c r="AEN219" s="6"/>
      <c r="AEO219" s="6"/>
      <c r="AEP219" s="6"/>
      <c r="AEQ219" s="6"/>
      <c r="AER219" s="6"/>
      <c r="AES219" s="6"/>
      <c r="AET219" s="6"/>
      <c r="AEU219" s="6"/>
      <c r="AEV219" s="6"/>
      <c r="AEW219" s="6"/>
      <c r="AEX219" s="6"/>
      <c r="AEY219" s="6"/>
      <c r="AEZ219" s="6"/>
      <c r="AFA219" s="6"/>
      <c r="AFB219" s="6"/>
      <c r="AFC219" s="6"/>
      <c r="AFD219" s="6"/>
      <c r="AFE219" s="6"/>
      <c r="AFF219" s="6"/>
      <c r="AFG219" s="6"/>
      <c r="AFH219" s="6"/>
      <c r="AFI219" s="6"/>
      <c r="AFJ219" s="6"/>
      <c r="AFK219" s="6"/>
      <c r="AFL219" s="6"/>
      <c r="AFM219" s="6"/>
      <c r="AFN219" s="6"/>
      <c r="AFO219" s="6"/>
      <c r="AFP219" s="6"/>
      <c r="AFQ219" s="6"/>
      <c r="AFR219" s="6"/>
      <c r="AFS219" s="6"/>
      <c r="AFT219" s="6"/>
      <c r="AFU219" s="6"/>
      <c r="AFV219" s="6"/>
      <c r="AFW219" s="6"/>
      <c r="AFX219" s="6"/>
      <c r="AFY219" s="6"/>
      <c r="AFZ219" s="6"/>
      <c r="AGA219" s="6"/>
      <c r="AGB219" s="6"/>
      <c r="AGC219" s="6"/>
      <c r="AGD219" s="6"/>
      <c r="AGE219" s="6"/>
      <c r="AGF219" s="6"/>
      <c r="AGG219" s="6"/>
      <c r="AGH219" s="6"/>
      <c r="AGI219" s="6"/>
      <c r="AGJ219" s="6"/>
      <c r="AGK219" s="6"/>
      <c r="AGL219" s="6"/>
      <c r="AGM219" s="6"/>
      <c r="AGN219" s="6"/>
      <c r="AGO219" s="6"/>
      <c r="AGP219" s="6"/>
      <c r="AGQ219" s="6"/>
      <c r="AGR219" s="6"/>
      <c r="AGS219" s="6"/>
      <c r="AGT219" s="6"/>
      <c r="AGU219" s="6"/>
      <c r="AGV219" s="6"/>
      <c r="AGW219" s="6"/>
      <c r="AGX219" s="6"/>
      <c r="AGY219" s="6"/>
      <c r="AGZ219" s="6"/>
      <c r="AHA219" s="6"/>
      <c r="AHB219" s="6"/>
      <c r="AHC219" s="6"/>
      <c r="AHD219" s="6"/>
      <c r="AHE219" s="6"/>
      <c r="AHF219" s="6"/>
      <c r="AHG219" s="6"/>
      <c r="AHH219" s="6"/>
      <c r="AHI219" s="6"/>
      <c r="AHJ219" s="6"/>
      <c r="AHK219" s="6"/>
      <c r="AHL219" s="6"/>
      <c r="AHM219" s="6"/>
      <c r="AHN219" s="6"/>
      <c r="AHO219" s="6"/>
      <c r="AHP219" s="6"/>
      <c r="AHQ219" s="6"/>
      <c r="AHR219" s="6"/>
      <c r="AHS219" s="6"/>
      <c r="AHT219" s="6"/>
      <c r="AHU219" s="6"/>
      <c r="AHV219" s="6"/>
      <c r="AHW219" s="6"/>
      <c r="AHX219" s="6"/>
      <c r="AHY219" s="6"/>
      <c r="AHZ219" s="6"/>
      <c r="AIA219" s="6"/>
      <c r="AIB219" s="6"/>
      <c r="AIC219" s="6"/>
      <c r="AID219" s="6"/>
      <c r="AIE219" s="6"/>
      <c r="AIF219" s="6"/>
      <c r="AIG219" s="6"/>
      <c r="AIH219" s="6"/>
      <c r="AII219" s="6"/>
      <c r="AIJ219" s="6"/>
      <c r="AIK219" s="6"/>
      <c r="AIL219" s="6"/>
      <c r="AIM219" s="6"/>
      <c r="AIN219" s="6"/>
      <c r="AIO219" s="6"/>
      <c r="AIP219" s="6"/>
      <c r="AIQ219" s="6"/>
      <c r="AIR219" s="6"/>
      <c r="AIS219" s="6"/>
      <c r="AIT219" s="6"/>
      <c r="AIU219" s="6"/>
      <c r="AIV219" s="6"/>
      <c r="AIW219" s="6"/>
      <c r="AIX219" s="6"/>
      <c r="AIY219" s="6"/>
      <c r="AIZ219" s="6"/>
      <c r="AJA219" s="6"/>
      <c r="AJB219" s="6"/>
      <c r="AJC219" s="6"/>
      <c r="AJD219" s="6"/>
      <c r="AJE219" s="6"/>
      <c r="AJF219" s="6"/>
      <c r="AJG219" s="6"/>
      <c r="AJH219" s="6"/>
      <c r="AJI219" s="6"/>
      <c r="AJJ219" s="6"/>
      <c r="AJK219" s="6"/>
      <c r="AJL219" s="6"/>
      <c r="AJM219" s="6"/>
      <c r="AJN219" s="6"/>
      <c r="AJO219" s="6"/>
      <c r="AJP219" s="6"/>
      <c r="AJQ219" s="6"/>
      <c r="AJR219" s="6"/>
      <c r="AJS219" s="6"/>
      <c r="AJT219" s="6"/>
      <c r="AJU219" s="6"/>
      <c r="AJV219" s="6"/>
      <c r="AJW219" s="6"/>
      <c r="AJX219" s="6"/>
      <c r="AJY219" s="6"/>
      <c r="AJZ219" s="6"/>
      <c r="AKA219" s="6"/>
      <c r="AKB219" s="6"/>
      <c r="AKC219" s="6"/>
      <c r="AKD219" s="6"/>
      <c r="AKE219" s="6"/>
      <c r="AKF219" s="6"/>
      <c r="AKG219" s="6"/>
      <c r="AKH219" s="6"/>
      <c r="AKI219" s="6"/>
      <c r="AKJ219" s="6"/>
      <c r="AKK219" s="6"/>
      <c r="AKL219" s="6"/>
      <c r="AKM219" s="6"/>
      <c r="AKN219" s="6"/>
      <c r="AKO219" s="6"/>
      <c r="AKP219" s="6"/>
      <c r="AKQ219" s="6"/>
      <c r="AKR219" s="6"/>
      <c r="AKS219" s="6"/>
      <c r="AKT219" s="6"/>
      <c r="AKU219" s="6"/>
      <c r="AKV219" s="6"/>
      <c r="AKW219" s="6"/>
      <c r="AKX219" s="6"/>
      <c r="AKY219" s="6"/>
      <c r="AKZ219" s="6"/>
      <c r="ALA219" s="6"/>
      <c r="ALB219" s="6"/>
      <c r="ALC219" s="6"/>
      <c r="ALD219" s="6"/>
      <c r="ALE219" s="6"/>
      <c r="ALF219" s="6"/>
      <c r="ALG219" s="6"/>
      <c r="ALH219" s="6"/>
      <c r="ALI219" s="6"/>
      <c r="ALJ219" s="6"/>
      <c r="ALK219" s="6"/>
      <c r="ALL219" s="6"/>
      <c r="ALM219" s="6"/>
      <c r="ALN219" s="6"/>
    </row>
    <row r="220" spans="1:1002" customFormat="1">
      <c r="A220" s="17">
        <v>31</v>
      </c>
      <c r="B220" s="24" t="s">
        <v>58</v>
      </c>
      <c r="C220" s="17"/>
      <c r="D220" s="19"/>
      <c r="E220" s="20">
        <f t="shared" si="14"/>
        <v>0</v>
      </c>
      <c r="F220" s="19">
        <f t="shared" si="15"/>
        <v>0</v>
      </c>
      <c r="G220" s="21"/>
      <c r="H220" s="5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  <c r="WW220" s="6"/>
      <c r="WX220" s="6"/>
      <c r="WY220" s="6"/>
      <c r="WZ220" s="6"/>
      <c r="XA220" s="6"/>
      <c r="XB220" s="6"/>
      <c r="XC220" s="6"/>
      <c r="XD220" s="6"/>
      <c r="XE220" s="6"/>
      <c r="XF220" s="6"/>
      <c r="XG220" s="6"/>
      <c r="XH220" s="6"/>
      <c r="XI220" s="6"/>
      <c r="XJ220" s="6"/>
      <c r="XK220" s="6"/>
      <c r="XL220" s="6"/>
      <c r="XM220" s="6"/>
      <c r="XN220" s="6"/>
      <c r="XO220" s="6"/>
      <c r="XP220" s="6"/>
      <c r="XQ220" s="6"/>
      <c r="XR220" s="6"/>
      <c r="XS220" s="6"/>
      <c r="XT220" s="6"/>
      <c r="XU220" s="6"/>
      <c r="XV220" s="6"/>
      <c r="XW220" s="6"/>
      <c r="XX220" s="6"/>
      <c r="XY220" s="6"/>
      <c r="XZ220" s="6"/>
      <c r="YA220" s="6"/>
      <c r="YB220" s="6"/>
      <c r="YC220" s="6"/>
      <c r="YD220" s="6"/>
      <c r="YE220" s="6"/>
      <c r="YF220" s="6"/>
      <c r="YG220" s="6"/>
      <c r="YH220" s="6"/>
      <c r="YI220" s="6"/>
      <c r="YJ220" s="6"/>
      <c r="YK220" s="6"/>
      <c r="YL220" s="6"/>
      <c r="YM220" s="6"/>
      <c r="YN220" s="6"/>
      <c r="YO220" s="6"/>
      <c r="YP220" s="6"/>
      <c r="YQ220" s="6"/>
      <c r="YR220" s="6"/>
      <c r="YS220" s="6"/>
      <c r="YT220" s="6"/>
      <c r="YU220" s="6"/>
      <c r="YV220" s="6"/>
      <c r="YW220" s="6"/>
      <c r="YX220" s="6"/>
      <c r="YY220" s="6"/>
      <c r="YZ220" s="6"/>
      <c r="ZA220" s="6"/>
      <c r="ZB220" s="6"/>
      <c r="ZC220" s="6"/>
      <c r="ZD220" s="6"/>
      <c r="ZE220" s="6"/>
      <c r="ZF220" s="6"/>
      <c r="ZG220" s="6"/>
      <c r="ZH220" s="6"/>
      <c r="ZI220" s="6"/>
      <c r="ZJ220" s="6"/>
      <c r="ZK220" s="6"/>
      <c r="ZL220" s="6"/>
      <c r="ZM220" s="6"/>
      <c r="ZN220" s="6"/>
      <c r="ZO220" s="6"/>
      <c r="ZP220" s="6"/>
      <c r="ZQ220" s="6"/>
      <c r="ZR220" s="6"/>
      <c r="ZS220" s="6"/>
      <c r="ZT220" s="6"/>
      <c r="ZU220" s="6"/>
      <c r="ZV220" s="6"/>
      <c r="ZW220" s="6"/>
      <c r="ZX220" s="6"/>
      <c r="ZY220" s="6"/>
      <c r="ZZ220" s="6"/>
      <c r="AAA220" s="6"/>
      <c r="AAB220" s="6"/>
      <c r="AAC220" s="6"/>
      <c r="AAD220" s="6"/>
      <c r="AAE220" s="6"/>
      <c r="AAF220" s="6"/>
      <c r="AAG220" s="6"/>
      <c r="AAH220" s="6"/>
      <c r="AAI220" s="6"/>
      <c r="AAJ220" s="6"/>
      <c r="AAK220" s="6"/>
      <c r="AAL220" s="6"/>
      <c r="AAM220" s="6"/>
      <c r="AAN220" s="6"/>
      <c r="AAO220" s="6"/>
      <c r="AAP220" s="6"/>
      <c r="AAQ220" s="6"/>
      <c r="AAR220" s="6"/>
      <c r="AAS220" s="6"/>
      <c r="AAT220" s="6"/>
      <c r="AAU220" s="6"/>
      <c r="AAV220" s="6"/>
      <c r="AAW220" s="6"/>
      <c r="AAX220" s="6"/>
      <c r="AAY220" s="6"/>
      <c r="AAZ220" s="6"/>
      <c r="ABA220" s="6"/>
      <c r="ABB220" s="6"/>
      <c r="ABC220" s="6"/>
      <c r="ABD220" s="6"/>
      <c r="ABE220" s="6"/>
      <c r="ABF220" s="6"/>
      <c r="ABG220" s="6"/>
      <c r="ABH220" s="6"/>
      <c r="ABI220" s="6"/>
      <c r="ABJ220" s="6"/>
      <c r="ABK220" s="6"/>
      <c r="ABL220" s="6"/>
      <c r="ABM220" s="6"/>
      <c r="ABN220" s="6"/>
      <c r="ABO220" s="6"/>
      <c r="ABP220" s="6"/>
      <c r="ABQ220" s="6"/>
      <c r="ABR220" s="6"/>
      <c r="ABS220" s="6"/>
      <c r="ABT220" s="6"/>
      <c r="ABU220" s="6"/>
      <c r="ABV220" s="6"/>
      <c r="ABW220" s="6"/>
      <c r="ABX220" s="6"/>
      <c r="ABY220" s="6"/>
      <c r="ABZ220" s="6"/>
      <c r="ACA220" s="6"/>
      <c r="ACB220" s="6"/>
      <c r="ACC220" s="6"/>
      <c r="ACD220" s="6"/>
      <c r="ACE220" s="6"/>
      <c r="ACF220" s="6"/>
      <c r="ACG220" s="6"/>
      <c r="ACH220" s="6"/>
      <c r="ACI220" s="6"/>
      <c r="ACJ220" s="6"/>
      <c r="ACK220" s="6"/>
      <c r="ACL220" s="6"/>
      <c r="ACM220" s="6"/>
      <c r="ACN220" s="6"/>
      <c r="ACO220" s="6"/>
      <c r="ACP220" s="6"/>
      <c r="ACQ220" s="6"/>
      <c r="ACR220" s="6"/>
      <c r="ACS220" s="6"/>
      <c r="ACT220" s="6"/>
      <c r="ACU220" s="6"/>
      <c r="ACV220" s="6"/>
      <c r="ACW220" s="6"/>
      <c r="ACX220" s="6"/>
      <c r="ACY220" s="6"/>
      <c r="ACZ220" s="6"/>
      <c r="ADA220" s="6"/>
      <c r="ADB220" s="6"/>
      <c r="ADC220" s="6"/>
      <c r="ADD220" s="6"/>
      <c r="ADE220" s="6"/>
      <c r="ADF220" s="6"/>
      <c r="ADG220" s="6"/>
      <c r="ADH220" s="6"/>
      <c r="ADI220" s="6"/>
      <c r="ADJ220" s="6"/>
      <c r="ADK220" s="6"/>
      <c r="ADL220" s="6"/>
      <c r="ADM220" s="6"/>
      <c r="ADN220" s="6"/>
      <c r="ADO220" s="6"/>
      <c r="ADP220" s="6"/>
      <c r="ADQ220" s="6"/>
      <c r="ADR220" s="6"/>
      <c r="ADS220" s="6"/>
      <c r="ADT220" s="6"/>
      <c r="ADU220" s="6"/>
      <c r="ADV220" s="6"/>
      <c r="ADW220" s="6"/>
      <c r="ADX220" s="6"/>
      <c r="ADY220" s="6"/>
      <c r="ADZ220" s="6"/>
      <c r="AEA220" s="6"/>
      <c r="AEB220" s="6"/>
      <c r="AEC220" s="6"/>
      <c r="AED220" s="6"/>
      <c r="AEE220" s="6"/>
      <c r="AEF220" s="6"/>
      <c r="AEG220" s="6"/>
      <c r="AEH220" s="6"/>
      <c r="AEI220" s="6"/>
      <c r="AEJ220" s="6"/>
      <c r="AEK220" s="6"/>
      <c r="AEL220" s="6"/>
      <c r="AEM220" s="6"/>
      <c r="AEN220" s="6"/>
      <c r="AEO220" s="6"/>
      <c r="AEP220" s="6"/>
      <c r="AEQ220" s="6"/>
      <c r="AER220" s="6"/>
      <c r="AES220" s="6"/>
      <c r="AET220" s="6"/>
      <c r="AEU220" s="6"/>
      <c r="AEV220" s="6"/>
      <c r="AEW220" s="6"/>
      <c r="AEX220" s="6"/>
      <c r="AEY220" s="6"/>
      <c r="AEZ220" s="6"/>
      <c r="AFA220" s="6"/>
      <c r="AFB220" s="6"/>
      <c r="AFC220" s="6"/>
      <c r="AFD220" s="6"/>
      <c r="AFE220" s="6"/>
      <c r="AFF220" s="6"/>
      <c r="AFG220" s="6"/>
      <c r="AFH220" s="6"/>
      <c r="AFI220" s="6"/>
      <c r="AFJ220" s="6"/>
      <c r="AFK220" s="6"/>
      <c r="AFL220" s="6"/>
      <c r="AFM220" s="6"/>
      <c r="AFN220" s="6"/>
      <c r="AFO220" s="6"/>
      <c r="AFP220" s="6"/>
      <c r="AFQ220" s="6"/>
      <c r="AFR220" s="6"/>
      <c r="AFS220" s="6"/>
      <c r="AFT220" s="6"/>
      <c r="AFU220" s="6"/>
      <c r="AFV220" s="6"/>
      <c r="AFW220" s="6"/>
      <c r="AFX220" s="6"/>
      <c r="AFY220" s="6"/>
      <c r="AFZ220" s="6"/>
      <c r="AGA220" s="6"/>
      <c r="AGB220" s="6"/>
      <c r="AGC220" s="6"/>
      <c r="AGD220" s="6"/>
      <c r="AGE220" s="6"/>
      <c r="AGF220" s="6"/>
      <c r="AGG220" s="6"/>
      <c r="AGH220" s="6"/>
      <c r="AGI220" s="6"/>
      <c r="AGJ220" s="6"/>
      <c r="AGK220" s="6"/>
      <c r="AGL220" s="6"/>
      <c r="AGM220" s="6"/>
      <c r="AGN220" s="6"/>
      <c r="AGO220" s="6"/>
      <c r="AGP220" s="6"/>
      <c r="AGQ220" s="6"/>
      <c r="AGR220" s="6"/>
      <c r="AGS220" s="6"/>
      <c r="AGT220" s="6"/>
      <c r="AGU220" s="6"/>
      <c r="AGV220" s="6"/>
      <c r="AGW220" s="6"/>
      <c r="AGX220" s="6"/>
      <c r="AGY220" s="6"/>
      <c r="AGZ220" s="6"/>
      <c r="AHA220" s="6"/>
      <c r="AHB220" s="6"/>
      <c r="AHC220" s="6"/>
      <c r="AHD220" s="6"/>
      <c r="AHE220" s="6"/>
      <c r="AHF220" s="6"/>
      <c r="AHG220" s="6"/>
      <c r="AHH220" s="6"/>
      <c r="AHI220" s="6"/>
      <c r="AHJ220" s="6"/>
      <c r="AHK220" s="6"/>
      <c r="AHL220" s="6"/>
      <c r="AHM220" s="6"/>
      <c r="AHN220" s="6"/>
      <c r="AHO220" s="6"/>
      <c r="AHP220" s="6"/>
      <c r="AHQ220" s="6"/>
      <c r="AHR220" s="6"/>
      <c r="AHS220" s="6"/>
      <c r="AHT220" s="6"/>
      <c r="AHU220" s="6"/>
      <c r="AHV220" s="6"/>
      <c r="AHW220" s="6"/>
      <c r="AHX220" s="6"/>
      <c r="AHY220" s="6"/>
      <c r="AHZ220" s="6"/>
      <c r="AIA220" s="6"/>
      <c r="AIB220" s="6"/>
      <c r="AIC220" s="6"/>
      <c r="AID220" s="6"/>
      <c r="AIE220" s="6"/>
      <c r="AIF220" s="6"/>
      <c r="AIG220" s="6"/>
      <c r="AIH220" s="6"/>
      <c r="AII220" s="6"/>
      <c r="AIJ220" s="6"/>
      <c r="AIK220" s="6"/>
      <c r="AIL220" s="6"/>
      <c r="AIM220" s="6"/>
      <c r="AIN220" s="6"/>
      <c r="AIO220" s="6"/>
      <c r="AIP220" s="6"/>
      <c r="AIQ220" s="6"/>
      <c r="AIR220" s="6"/>
      <c r="AIS220" s="6"/>
      <c r="AIT220" s="6"/>
      <c r="AIU220" s="6"/>
      <c r="AIV220" s="6"/>
      <c r="AIW220" s="6"/>
      <c r="AIX220" s="6"/>
      <c r="AIY220" s="6"/>
      <c r="AIZ220" s="6"/>
      <c r="AJA220" s="6"/>
      <c r="AJB220" s="6"/>
      <c r="AJC220" s="6"/>
      <c r="AJD220" s="6"/>
      <c r="AJE220" s="6"/>
      <c r="AJF220" s="6"/>
      <c r="AJG220" s="6"/>
      <c r="AJH220" s="6"/>
      <c r="AJI220" s="6"/>
      <c r="AJJ220" s="6"/>
      <c r="AJK220" s="6"/>
      <c r="AJL220" s="6"/>
      <c r="AJM220" s="6"/>
      <c r="AJN220" s="6"/>
      <c r="AJO220" s="6"/>
      <c r="AJP220" s="6"/>
      <c r="AJQ220" s="6"/>
      <c r="AJR220" s="6"/>
      <c r="AJS220" s="6"/>
      <c r="AJT220" s="6"/>
      <c r="AJU220" s="6"/>
      <c r="AJV220" s="6"/>
      <c r="AJW220" s="6"/>
      <c r="AJX220" s="6"/>
      <c r="AJY220" s="6"/>
      <c r="AJZ220" s="6"/>
      <c r="AKA220" s="6"/>
      <c r="AKB220" s="6"/>
      <c r="AKC220" s="6"/>
      <c r="AKD220" s="6"/>
      <c r="AKE220" s="6"/>
      <c r="AKF220" s="6"/>
      <c r="AKG220" s="6"/>
      <c r="AKH220" s="6"/>
      <c r="AKI220" s="6"/>
      <c r="AKJ220" s="6"/>
      <c r="AKK220" s="6"/>
      <c r="AKL220" s="6"/>
      <c r="AKM220" s="6"/>
      <c r="AKN220" s="6"/>
      <c r="AKO220" s="6"/>
      <c r="AKP220" s="6"/>
      <c r="AKQ220" s="6"/>
      <c r="AKR220" s="6"/>
      <c r="AKS220" s="6"/>
      <c r="AKT220" s="6"/>
      <c r="AKU220" s="6"/>
      <c r="AKV220" s="6"/>
      <c r="AKW220" s="6"/>
      <c r="AKX220" s="6"/>
      <c r="AKY220" s="6"/>
      <c r="AKZ220" s="6"/>
      <c r="ALA220" s="6"/>
      <c r="ALB220" s="6"/>
      <c r="ALC220" s="6"/>
      <c r="ALD220" s="6"/>
      <c r="ALE220" s="6"/>
      <c r="ALF220" s="6"/>
      <c r="ALG220" s="6"/>
      <c r="ALH220" s="6"/>
      <c r="ALI220" s="6"/>
      <c r="ALJ220" s="6"/>
      <c r="ALK220" s="6"/>
      <c r="ALL220" s="6"/>
      <c r="ALM220" s="6"/>
      <c r="ALN220" s="6"/>
    </row>
    <row r="221" spans="1:1002" customFormat="1">
      <c r="A221" s="17">
        <v>32</v>
      </c>
      <c r="B221" s="24" t="s">
        <v>59</v>
      </c>
      <c r="C221" s="17"/>
      <c r="D221" s="19"/>
      <c r="E221" s="20">
        <f t="shared" si="14"/>
        <v>0</v>
      </c>
      <c r="F221" s="19">
        <f t="shared" si="15"/>
        <v>0</v>
      </c>
      <c r="G221" s="21"/>
      <c r="H221" s="5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  <c r="VM221" s="6"/>
      <c r="VN221" s="6"/>
      <c r="VO221" s="6"/>
      <c r="VP221" s="6"/>
      <c r="VQ221" s="6"/>
      <c r="VR221" s="6"/>
      <c r="VS221" s="6"/>
      <c r="VT221" s="6"/>
      <c r="VU221" s="6"/>
      <c r="VV221" s="6"/>
      <c r="VW221" s="6"/>
      <c r="VX221" s="6"/>
      <c r="VY221" s="6"/>
      <c r="VZ221" s="6"/>
      <c r="WA221" s="6"/>
      <c r="WB221" s="6"/>
      <c r="WC221" s="6"/>
      <c r="WD221" s="6"/>
      <c r="WE221" s="6"/>
      <c r="WF221" s="6"/>
      <c r="WG221" s="6"/>
      <c r="WH221" s="6"/>
      <c r="WI221" s="6"/>
      <c r="WJ221" s="6"/>
      <c r="WK221" s="6"/>
      <c r="WL221" s="6"/>
      <c r="WM221" s="6"/>
      <c r="WN221" s="6"/>
      <c r="WO221" s="6"/>
      <c r="WP221" s="6"/>
      <c r="WQ221" s="6"/>
      <c r="WR221" s="6"/>
      <c r="WS221" s="6"/>
      <c r="WT221" s="6"/>
      <c r="WU221" s="6"/>
      <c r="WV221" s="6"/>
      <c r="WW221" s="6"/>
      <c r="WX221" s="6"/>
      <c r="WY221" s="6"/>
      <c r="WZ221" s="6"/>
      <c r="XA221" s="6"/>
      <c r="XB221" s="6"/>
      <c r="XC221" s="6"/>
      <c r="XD221" s="6"/>
      <c r="XE221" s="6"/>
      <c r="XF221" s="6"/>
      <c r="XG221" s="6"/>
      <c r="XH221" s="6"/>
      <c r="XI221" s="6"/>
      <c r="XJ221" s="6"/>
      <c r="XK221" s="6"/>
      <c r="XL221" s="6"/>
      <c r="XM221" s="6"/>
      <c r="XN221" s="6"/>
      <c r="XO221" s="6"/>
      <c r="XP221" s="6"/>
      <c r="XQ221" s="6"/>
      <c r="XR221" s="6"/>
      <c r="XS221" s="6"/>
      <c r="XT221" s="6"/>
      <c r="XU221" s="6"/>
      <c r="XV221" s="6"/>
      <c r="XW221" s="6"/>
      <c r="XX221" s="6"/>
      <c r="XY221" s="6"/>
      <c r="XZ221" s="6"/>
      <c r="YA221" s="6"/>
      <c r="YB221" s="6"/>
      <c r="YC221" s="6"/>
      <c r="YD221" s="6"/>
      <c r="YE221" s="6"/>
      <c r="YF221" s="6"/>
      <c r="YG221" s="6"/>
      <c r="YH221" s="6"/>
      <c r="YI221" s="6"/>
      <c r="YJ221" s="6"/>
      <c r="YK221" s="6"/>
      <c r="YL221" s="6"/>
      <c r="YM221" s="6"/>
      <c r="YN221" s="6"/>
      <c r="YO221" s="6"/>
      <c r="YP221" s="6"/>
      <c r="YQ221" s="6"/>
      <c r="YR221" s="6"/>
      <c r="YS221" s="6"/>
      <c r="YT221" s="6"/>
      <c r="YU221" s="6"/>
      <c r="YV221" s="6"/>
      <c r="YW221" s="6"/>
      <c r="YX221" s="6"/>
      <c r="YY221" s="6"/>
      <c r="YZ221" s="6"/>
      <c r="ZA221" s="6"/>
      <c r="ZB221" s="6"/>
      <c r="ZC221" s="6"/>
      <c r="ZD221" s="6"/>
      <c r="ZE221" s="6"/>
      <c r="ZF221" s="6"/>
      <c r="ZG221" s="6"/>
      <c r="ZH221" s="6"/>
      <c r="ZI221" s="6"/>
      <c r="ZJ221" s="6"/>
      <c r="ZK221" s="6"/>
      <c r="ZL221" s="6"/>
      <c r="ZM221" s="6"/>
      <c r="ZN221" s="6"/>
      <c r="ZO221" s="6"/>
      <c r="ZP221" s="6"/>
      <c r="ZQ221" s="6"/>
      <c r="ZR221" s="6"/>
      <c r="ZS221" s="6"/>
      <c r="ZT221" s="6"/>
      <c r="ZU221" s="6"/>
      <c r="ZV221" s="6"/>
      <c r="ZW221" s="6"/>
      <c r="ZX221" s="6"/>
      <c r="ZY221" s="6"/>
      <c r="ZZ221" s="6"/>
      <c r="AAA221" s="6"/>
      <c r="AAB221" s="6"/>
      <c r="AAC221" s="6"/>
      <c r="AAD221" s="6"/>
      <c r="AAE221" s="6"/>
      <c r="AAF221" s="6"/>
      <c r="AAG221" s="6"/>
      <c r="AAH221" s="6"/>
      <c r="AAI221" s="6"/>
      <c r="AAJ221" s="6"/>
      <c r="AAK221" s="6"/>
      <c r="AAL221" s="6"/>
      <c r="AAM221" s="6"/>
      <c r="AAN221" s="6"/>
      <c r="AAO221" s="6"/>
      <c r="AAP221" s="6"/>
      <c r="AAQ221" s="6"/>
      <c r="AAR221" s="6"/>
      <c r="AAS221" s="6"/>
      <c r="AAT221" s="6"/>
      <c r="AAU221" s="6"/>
      <c r="AAV221" s="6"/>
      <c r="AAW221" s="6"/>
      <c r="AAX221" s="6"/>
      <c r="AAY221" s="6"/>
      <c r="AAZ221" s="6"/>
      <c r="ABA221" s="6"/>
      <c r="ABB221" s="6"/>
      <c r="ABC221" s="6"/>
      <c r="ABD221" s="6"/>
      <c r="ABE221" s="6"/>
      <c r="ABF221" s="6"/>
      <c r="ABG221" s="6"/>
      <c r="ABH221" s="6"/>
      <c r="ABI221" s="6"/>
      <c r="ABJ221" s="6"/>
      <c r="ABK221" s="6"/>
      <c r="ABL221" s="6"/>
      <c r="ABM221" s="6"/>
      <c r="ABN221" s="6"/>
      <c r="ABO221" s="6"/>
      <c r="ABP221" s="6"/>
      <c r="ABQ221" s="6"/>
      <c r="ABR221" s="6"/>
      <c r="ABS221" s="6"/>
      <c r="ABT221" s="6"/>
      <c r="ABU221" s="6"/>
      <c r="ABV221" s="6"/>
      <c r="ABW221" s="6"/>
      <c r="ABX221" s="6"/>
      <c r="ABY221" s="6"/>
      <c r="ABZ221" s="6"/>
      <c r="ACA221" s="6"/>
      <c r="ACB221" s="6"/>
      <c r="ACC221" s="6"/>
      <c r="ACD221" s="6"/>
      <c r="ACE221" s="6"/>
      <c r="ACF221" s="6"/>
      <c r="ACG221" s="6"/>
      <c r="ACH221" s="6"/>
      <c r="ACI221" s="6"/>
      <c r="ACJ221" s="6"/>
      <c r="ACK221" s="6"/>
      <c r="ACL221" s="6"/>
      <c r="ACM221" s="6"/>
      <c r="ACN221" s="6"/>
      <c r="ACO221" s="6"/>
      <c r="ACP221" s="6"/>
      <c r="ACQ221" s="6"/>
      <c r="ACR221" s="6"/>
      <c r="ACS221" s="6"/>
      <c r="ACT221" s="6"/>
      <c r="ACU221" s="6"/>
      <c r="ACV221" s="6"/>
      <c r="ACW221" s="6"/>
      <c r="ACX221" s="6"/>
      <c r="ACY221" s="6"/>
      <c r="ACZ221" s="6"/>
      <c r="ADA221" s="6"/>
      <c r="ADB221" s="6"/>
      <c r="ADC221" s="6"/>
      <c r="ADD221" s="6"/>
      <c r="ADE221" s="6"/>
      <c r="ADF221" s="6"/>
      <c r="ADG221" s="6"/>
      <c r="ADH221" s="6"/>
      <c r="ADI221" s="6"/>
      <c r="ADJ221" s="6"/>
      <c r="ADK221" s="6"/>
      <c r="ADL221" s="6"/>
      <c r="ADM221" s="6"/>
      <c r="ADN221" s="6"/>
      <c r="ADO221" s="6"/>
      <c r="ADP221" s="6"/>
      <c r="ADQ221" s="6"/>
      <c r="ADR221" s="6"/>
      <c r="ADS221" s="6"/>
      <c r="ADT221" s="6"/>
      <c r="ADU221" s="6"/>
      <c r="ADV221" s="6"/>
      <c r="ADW221" s="6"/>
      <c r="ADX221" s="6"/>
      <c r="ADY221" s="6"/>
      <c r="ADZ221" s="6"/>
      <c r="AEA221" s="6"/>
      <c r="AEB221" s="6"/>
      <c r="AEC221" s="6"/>
      <c r="AED221" s="6"/>
      <c r="AEE221" s="6"/>
      <c r="AEF221" s="6"/>
      <c r="AEG221" s="6"/>
      <c r="AEH221" s="6"/>
      <c r="AEI221" s="6"/>
      <c r="AEJ221" s="6"/>
      <c r="AEK221" s="6"/>
      <c r="AEL221" s="6"/>
      <c r="AEM221" s="6"/>
      <c r="AEN221" s="6"/>
      <c r="AEO221" s="6"/>
      <c r="AEP221" s="6"/>
      <c r="AEQ221" s="6"/>
      <c r="AER221" s="6"/>
      <c r="AES221" s="6"/>
      <c r="AET221" s="6"/>
      <c r="AEU221" s="6"/>
      <c r="AEV221" s="6"/>
      <c r="AEW221" s="6"/>
      <c r="AEX221" s="6"/>
      <c r="AEY221" s="6"/>
      <c r="AEZ221" s="6"/>
      <c r="AFA221" s="6"/>
      <c r="AFB221" s="6"/>
      <c r="AFC221" s="6"/>
      <c r="AFD221" s="6"/>
      <c r="AFE221" s="6"/>
      <c r="AFF221" s="6"/>
      <c r="AFG221" s="6"/>
      <c r="AFH221" s="6"/>
      <c r="AFI221" s="6"/>
      <c r="AFJ221" s="6"/>
      <c r="AFK221" s="6"/>
      <c r="AFL221" s="6"/>
      <c r="AFM221" s="6"/>
      <c r="AFN221" s="6"/>
      <c r="AFO221" s="6"/>
      <c r="AFP221" s="6"/>
      <c r="AFQ221" s="6"/>
      <c r="AFR221" s="6"/>
      <c r="AFS221" s="6"/>
      <c r="AFT221" s="6"/>
      <c r="AFU221" s="6"/>
      <c r="AFV221" s="6"/>
      <c r="AFW221" s="6"/>
      <c r="AFX221" s="6"/>
      <c r="AFY221" s="6"/>
      <c r="AFZ221" s="6"/>
      <c r="AGA221" s="6"/>
      <c r="AGB221" s="6"/>
      <c r="AGC221" s="6"/>
      <c r="AGD221" s="6"/>
      <c r="AGE221" s="6"/>
      <c r="AGF221" s="6"/>
      <c r="AGG221" s="6"/>
      <c r="AGH221" s="6"/>
      <c r="AGI221" s="6"/>
      <c r="AGJ221" s="6"/>
      <c r="AGK221" s="6"/>
      <c r="AGL221" s="6"/>
      <c r="AGM221" s="6"/>
      <c r="AGN221" s="6"/>
      <c r="AGO221" s="6"/>
      <c r="AGP221" s="6"/>
      <c r="AGQ221" s="6"/>
      <c r="AGR221" s="6"/>
      <c r="AGS221" s="6"/>
      <c r="AGT221" s="6"/>
      <c r="AGU221" s="6"/>
      <c r="AGV221" s="6"/>
      <c r="AGW221" s="6"/>
      <c r="AGX221" s="6"/>
      <c r="AGY221" s="6"/>
      <c r="AGZ221" s="6"/>
      <c r="AHA221" s="6"/>
      <c r="AHB221" s="6"/>
      <c r="AHC221" s="6"/>
      <c r="AHD221" s="6"/>
      <c r="AHE221" s="6"/>
      <c r="AHF221" s="6"/>
      <c r="AHG221" s="6"/>
      <c r="AHH221" s="6"/>
      <c r="AHI221" s="6"/>
      <c r="AHJ221" s="6"/>
      <c r="AHK221" s="6"/>
      <c r="AHL221" s="6"/>
      <c r="AHM221" s="6"/>
      <c r="AHN221" s="6"/>
      <c r="AHO221" s="6"/>
      <c r="AHP221" s="6"/>
      <c r="AHQ221" s="6"/>
      <c r="AHR221" s="6"/>
      <c r="AHS221" s="6"/>
      <c r="AHT221" s="6"/>
      <c r="AHU221" s="6"/>
      <c r="AHV221" s="6"/>
      <c r="AHW221" s="6"/>
      <c r="AHX221" s="6"/>
      <c r="AHY221" s="6"/>
      <c r="AHZ221" s="6"/>
      <c r="AIA221" s="6"/>
      <c r="AIB221" s="6"/>
      <c r="AIC221" s="6"/>
      <c r="AID221" s="6"/>
      <c r="AIE221" s="6"/>
      <c r="AIF221" s="6"/>
      <c r="AIG221" s="6"/>
      <c r="AIH221" s="6"/>
      <c r="AII221" s="6"/>
      <c r="AIJ221" s="6"/>
      <c r="AIK221" s="6"/>
      <c r="AIL221" s="6"/>
      <c r="AIM221" s="6"/>
      <c r="AIN221" s="6"/>
      <c r="AIO221" s="6"/>
      <c r="AIP221" s="6"/>
      <c r="AIQ221" s="6"/>
      <c r="AIR221" s="6"/>
      <c r="AIS221" s="6"/>
      <c r="AIT221" s="6"/>
      <c r="AIU221" s="6"/>
      <c r="AIV221" s="6"/>
      <c r="AIW221" s="6"/>
      <c r="AIX221" s="6"/>
      <c r="AIY221" s="6"/>
      <c r="AIZ221" s="6"/>
      <c r="AJA221" s="6"/>
      <c r="AJB221" s="6"/>
      <c r="AJC221" s="6"/>
      <c r="AJD221" s="6"/>
      <c r="AJE221" s="6"/>
      <c r="AJF221" s="6"/>
      <c r="AJG221" s="6"/>
      <c r="AJH221" s="6"/>
      <c r="AJI221" s="6"/>
      <c r="AJJ221" s="6"/>
      <c r="AJK221" s="6"/>
      <c r="AJL221" s="6"/>
      <c r="AJM221" s="6"/>
      <c r="AJN221" s="6"/>
      <c r="AJO221" s="6"/>
      <c r="AJP221" s="6"/>
      <c r="AJQ221" s="6"/>
      <c r="AJR221" s="6"/>
      <c r="AJS221" s="6"/>
      <c r="AJT221" s="6"/>
      <c r="AJU221" s="6"/>
      <c r="AJV221" s="6"/>
      <c r="AJW221" s="6"/>
      <c r="AJX221" s="6"/>
      <c r="AJY221" s="6"/>
      <c r="AJZ221" s="6"/>
      <c r="AKA221" s="6"/>
      <c r="AKB221" s="6"/>
      <c r="AKC221" s="6"/>
      <c r="AKD221" s="6"/>
      <c r="AKE221" s="6"/>
      <c r="AKF221" s="6"/>
      <c r="AKG221" s="6"/>
      <c r="AKH221" s="6"/>
      <c r="AKI221" s="6"/>
      <c r="AKJ221" s="6"/>
      <c r="AKK221" s="6"/>
      <c r="AKL221" s="6"/>
      <c r="AKM221" s="6"/>
      <c r="AKN221" s="6"/>
      <c r="AKO221" s="6"/>
      <c r="AKP221" s="6"/>
      <c r="AKQ221" s="6"/>
      <c r="AKR221" s="6"/>
      <c r="AKS221" s="6"/>
      <c r="AKT221" s="6"/>
      <c r="AKU221" s="6"/>
      <c r="AKV221" s="6"/>
      <c r="AKW221" s="6"/>
      <c r="AKX221" s="6"/>
      <c r="AKY221" s="6"/>
      <c r="AKZ221" s="6"/>
      <c r="ALA221" s="6"/>
      <c r="ALB221" s="6"/>
      <c r="ALC221" s="6"/>
      <c r="ALD221" s="6"/>
      <c r="ALE221" s="6"/>
      <c r="ALF221" s="6"/>
      <c r="ALG221" s="6"/>
      <c r="ALH221" s="6"/>
      <c r="ALI221" s="6"/>
      <c r="ALJ221" s="6"/>
      <c r="ALK221" s="6"/>
      <c r="ALL221" s="6"/>
      <c r="ALM221" s="6"/>
      <c r="ALN221" s="6"/>
    </row>
    <row r="222" spans="1:1002" customFormat="1">
      <c r="A222" s="17">
        <v>33</v>
      </c>
      <c r="B222" s="24" t="s">
        <v>60</v>
      </c>
      <c r="C222" s="17"/>
      <c r="D222" s="19"/>
      <c r="E222" s="20">
        <f t="shared" si="14"/>
        <v>0</v>
      </c>
      <c r="F222" s="19">
        <f t="shared" si="15"/>
        <v>0</v>
      </c>
      <c r="G222" s="21"/>
      <c r="H222" s="5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  <c r="VM222" s="6"/>
      <c r="VN222" s="6"/>
      <c r="VO222" s="6"/>
      <c r="VP222" s="6"/>
      <c r="VQ222" s="6"/>
      <c r="VR222" s="6"/>
      <c r="VS222" s="6"/>
      <c r="VT222" s="6"/>
      <c r="VU222" s="6"/>
      <c r="VV222" s="6"/>
      <c r="VW222" s="6"/>
      <c r="VX222" s="6"/>
      <c r="VY222" s="6"/>
      <c r="VZ222" s="6"/>
      <c r="WA222" s="6"/>
      <c r="WB222" s="6"/>
      <c r="WC222" s="6"/>
      <c r="WD222" s="6"/>
      <c r="WE222" s="6"/>
      <c r="WF222" s="6"/>
      <c r="WG222" s="6"/>
      <c r="WH222" s="6"/>
      <c r="WI222" s="6"/>
      <c r="WJ222" s="6"/>
      <c r="WK222" s="6"/>
      <c r="WL222" s="6"/>
      <c r="WM222" s="6"/>
      <c r="WN222" s="6"/>
      <c r="WO222" s="6"/>
      <c r="WP222" s="6"/>
      <c r="WQ222" s="6"/>
      <c r="WR222" s="6"/>
      <c r="WS222" s="6"/>
      <c r="WT222" s="6"/>
      <c r="WU222" s="6"/>
      <c r="WV222" s="6"/>
      <c r="WW222" s="6"/>
      <c r="WX222" s="6"/>
      <c r="WY222" s="6"/>
      <c r="WZ222" s="6"/>
      <c r="XA222" s="6"/>
      <c r="XB222" s="6"/>
      <c r="XC222" s="6"/>
      <c r="XD222" s="6"/>
      <c r="XE222" s="6"/>
      <c r="XF222" s="6"/>
      <c r="XG222" s="6"/>
      <c r="XH222" s="6"/>
      <c r="XI222" s="6"/>
      <c r="XJ222" s="6"/>
      <c r="XK222" s="6"/>
      <c r="XL222" s="6"/>
      <c r="XM222" s="6"/>
      <c r="XN222" s="6"/>
      <c r="XO222" s="6"/>
      <c r="XP222" s="6"/>
      <c r="XQ222" s="6"/>
      <c r="XR222" s="6"/>
      <c r="XS222" s="6"/>
      <c r="XT222" s="6"/>
      <c r="XU222" s="6"/>
      <c r="XV222" s="6"/>
      <c r="XW222" s="6"/>
      <c r="XX222" s="6"/>
      <c r="XY222" s="6"/>
      <c r="XZ222" s="6"/>
      <c r="YA222" s="6"/>
      <c r="YB222" s="6"/>
      <c r="YC222" s="6"/>
      <c r="YD222" s="6"/>
      <c r="YE222" s="6"/>
      <c r="YF222" s="6"/>
      <c r="YG222" s="6"/>
      <c r="YH222" s="6"/>
      <c r="YI222" s="6"/>
      <c r="YJ222" s="6"/>
      <c r="YK222" s="6"/>
      <c r="YL222" s="6"/>
      <c r="YM222" s="6"/>
      <c r="YN222" s="6"/>
      <c r="YO222" s="6"/>
      <c r="YP222" s="6"/>
      <c r="YQ222" s="6"/>
      <c r="YR222" s="6"/>
      <c r="YS222" s="6"/>
      <c r="YT222" s="6"/>
      <c r="YU222" s="6"/>
      <c r="YV222" s="6"/>
      <c r="YW222" s="6"/>
      <c r="YX222" s="6"/>
      <c r="YY222" s="6"/>
      <c r="YZ222" s="6"/>
      <c r="ZA222" s="6"/>
      <c r="ZB222" s="6"/>
      <c r="ZC222" s="6"/>
      <c r="ZD222" s="6"/>
      <c r="ZE222" s="6"/>
      <c r="ZF222" s="6"/>
      <c r="ZG222" s="6"/>
      <c r="ZH222" s="6"/>
      <c r="ZI222" s="6"/>
      <c r="ZJ222" s="6"/>
      <c r="ZK222" s="6"/>
      <c r="ZL222" s="6"/>
      <c r="ZM222" s="6"/>
      <c r="ZN222" s="6"/>
      <c r="ZO222" s="6"/>
      <c r="ZP222" s="6"/>
      <c r="ZQ222" s="6"/>
      <c r="ZR222" s="6"/>
      <c r="ZS222" s="6"/>
      <c r="ZT222" s="6"/>
      <c r="ZU222" s="6"/>
      <c r="ZV222" s="6"/>
      <c r="ZW222" s="6"/>
      <c r="ZX222" s="6"/>
      <c r="ZY222" s="6"/>
      <c r="ZZ222" s="6"/>
      <c r="AAA222" s="6"/>
      <c r="AAB222" s="6"/>
      <c r="AAC222" s="6"/>
      <c r="AAD222" s="6"/>
      <c r="AAE222" s="6"/>
      <c r="AAF222" s="6"/>
      <c r="AAG222" s="6"/>
      <c r="AAH222" s="6"/>
      <c r="AAI222" s="6"/>
      <c r="AAJ222" s="6"/>
      <c r="AAK222" s="6"/>
      <c r="AAL222" s="6"/>
      <c r="AAM222" s="6"/>
      <c r="AAN222" s="6"/>
      <c r="AAO222" s="6"/>
      <c r="AAP222" s="6"/>
      <c r="AAQ222" s="6"/>
      <c r="AAR222" s="6"/>
      <c r="AAS222" s="6"/>
      <c r="AAT222" s="6"/>
      <c r="AAU222" s="6"/>
      <c r="AAV222" s="6"/>
      <c r="AAW222" s="6"/>
      <c r="AAX222" s="6"/>
      <c r="AAY222" s="6"/>
      <c r="AAZ222" s="6"/>
      <c r="ABA222" s="6"/>
      <c r="ABB222" s="6"/>
      <c r="ABC222" s="6"/>
      <c r="ABD222" s="6"/>
      <c r="ABE222" s="6"/>
      <c r="ABF222" s="6"/>
      <c r="ABG222" s="6"/>
      <c r="ABH222" s="6"/>
      <c r="ABI222" s="6"/>
      <c r="ABJ222" s="6"/>
      <c r="ABK222" s="6"/>
      <c r="ABL222" s="6"/>
      <c r="ABM222" s="6"/>
      <c r="ABN222" s="6"/>
      <c r="ABO222" s="6"/>
      <c r="ABP222" s="6"/>
      <c r="ABQ222" s="6"/>
      <c r="ABR222" s="6"/>
      <c r="ABS222" s="6"/>
      <c r="ABT222" s="6"/>
      <c r="ABU222" s="6"/>
      <c r="ABV222" s="6"/>
      <c r="ABW222" s="6"/>
      <c r="ABX222" s="6"/>
      <c r="ABY222" s="6"/>
      <c r="ABZ222" s="6"/>
      <c r="ACA222" s="6"/>
      <c r="ACB222" s="6"/>
      <c r="ACC222" s="6"/>
      <c r="ACD222" s="6"/>
      <c r="ACE222" s="6"/>
      <c r="ACF222" s="6"/>
      <c r="ACG222" s="6"/>
      <c r="ACH222" s="6"/>
      <c r="ACI222" s="6"/>
      <c r="ACJ222" s="6"/>
      <c r="ACK222" s="6"/>
      <c r="ACL222" s="6"/>
      <c r="ACM222" s="6"/>
      <c r="ACN222" s="6"/>
      <c r="ACO222" s="6"/>
      <c r="ACP222" s="6"/>
      <c r="ACQ222" s="6"/>
      <c r="ACR222" s="6"/>
      <c r="ACS222" s="6"/>
      <c r="ACT222" s="6"/>
      <c r="ACU222" s="6"/>
      <c r="ACV222" s="6"/>
      <c r="ACW222" s="6"/>
      <c r="ACX222" s="6"/>
      <c r="ACY222" s="6"/>
      <c r="ACZ222" s="6"/>
      <c r="ADA222" s="6"/>
      <c r="ADB222" s="6"/>
      <c r="ADC222" s="6"/>
      <c r="ADD222" s="6"/>
      <c r="ADE222" s="6"/>
      <c r="ADF222" s="6"/>
      <c r="ADG222" s="6"/>
      <c r="ADH222" s="6"/>
      <c r="ADI222" s="6"/>
      <c r="ADJ222" s="6"/>
      <c r="ADK222" s="6"/>
      <c r="ADL222" s="6"/>
      <c r="ADM222" s="6"/>
      <c r="ADN222" s="6"/>
      <c r="ADO222" s="6"/>
      <c r="ADP222" s="6"/>
      <c r="ADQ222" s="6"/>
      <c r="ADR222" s="6"/>
      <c r="ADS222" s="6"/>
      <c r="ADT222" s="6"/>
      <c r="ADU222" s="6"/>
      <c r="ADV222" s="6"/>
      <c r="ADW222" s="6"/>
      <c r="ADX222" s="6"/>
      <c r="ADY222" s="6"/>
      <c r="ADZ222" s="6"/>
      <c r="AEA222" s="6"/>
      <c r="AEB222" s="6"/>
      <c r="AEC222" s="6"/>
      <c r="AED222" s="6"/>
      <c r="AEE222" s="6"/>
      <c r="AEF222" s="6"/>
      <c r="AEG222" s="6"/>
      <c r="AEH222" s="6"/>
      <c r="AEI222" s="6"/>
      <c r="AEJ222" s="6"/>
      <c r="AEK222" s="6"/>
      <c r="AEL222" s="6"/>
      <c r="AEM222" s="6"/>
      <c r="AEN222" s="6"/>
      <c r="AEO222" s="6"/>
      <c r="AEP222" s="6"/>
      <c r="AEQ222" s="6"/>
      <c r="AER222" s="6"/>
      <c r="AES222" s="6"/>
      <c r="AET222" s="6"/>
      <c r="AEU222" s="6"/>
      <c r="AEV222" s="6"/>
      <c r="AEW222" s="6"/>
      <c r="AEX222" s="6"/>
      <c r="AEY222" s="6"/>
      <c r="AEZ222" s="6"/>
      <c r="AFA222" s="6"/>
      <c r="AFB222" s="6"/>
      <c r="AFC222" s="6"/>
      <c r="AFD222" s="6"/>
      <c r="AFE222" s="6"/>
      <c r="AFF222" s="6"/>
      <c r="AFG222" s="6"/>
      <c r="AFH222" s="6"/>
      <c r="AFI222" s="6"/>
      <c r="AFJ222" s="6"/>
      <c r="AFK222" s="6"/>
      <c r="AFL222" s="6"/>
      <c r="AFM222" s="6"/>
      <c r="AFN222" s="6"/>
      <c r="AFO222" s="6"/>
      <c r="AFP222" s="6"/>
      <c r="AFQ222" s="6"/>
      <c r="AFR222" s="6"/>
      <c r="AFS222" s="6"/>
      <c r="AFT222" s="6"/>
      <c r="AFU222" s="6"/>
      <c r="AFV222" s="6"/>
      <c r="AFW222" s="6"/>
      <c r="AFX222" s="6"/>
      <c r="AFY222" s="6"/>
      <c r="AFZ222" s="6"/>
      <c r="AGA222" s="6"/>
      <c r="AGB222" s="6"/>
      <c r="AGC222" s="6"/>
      <c r="AGD222" s="6"/>
      <c r="AGE222" s="6"/>
      <c r="AGF222" s="6"/>
      <c r="AGG222" s="6"/>
      <c r="AGH222" s="6"/>
      <c r="AGI222" s="6"/>
      <c r="AGJ222" s="6"/>
      <c r="AGK222" s="6"/>
      <c r="AGL222" s="6"/>
      <c r="AGM222" s="6"/>
      <c r="AGN222" s="6"/>
      <c r="AGO222" s="6"/>
      <c r="AGP222" s="6"/>
      <c r="AGQ222" s="6"/>
      <c r="AGR222" s="6"/>
      <c r="AGS222" s="6"/>
      <c r="AGT222" s="6"/>
      <c r="AGU222" s="6"/>
      <c r="AGV222" s="6"/>
      <c r="AGW222" s="6"/>
      <c r="AGX222" s="6"/>
      <c r="AGY222" s="6"/>
      <c r="AGZ222" s="6"/>
      <c r="AHA222" s="6"/>
      <c r="AHB222" s="6"/>
      <c r="AHC222" s="6"/>
      <c r="AHD222" s="6"/>
      <c r="AHE222" s="6"/>
      <c r="AHF222" s="6"/>
      <c r="AHG222" s="6"/>
      <c r="AHH222" s="6"/>
      <c r="AHI222" s="6"/>
      <c r="AHJ222" s="6"/>
      <c r="AHK222" s="6"/>
      <c r="AHL222" s="6"/>
      <c r="AHM222" s="6"/>
      <c r="AHN222" s="6"/>
      <c r="AHO222" s="6"/>
      <c r="AHP222" s="6"/>
      <c r="AHQ222" s="6"/>
      <c r="AHR222" s="6"/>
      <c r="AHS222" s="6"/>
      <c r="AHT222" s="6"/>
      <c r="AHU222" s="6"/>
      <c r="AHV222" s="6"/>
      <c r="AHW222" s="6"/>
      <c r="AHX222" s="6"/>
      <c r="AHY222" s="6"/>
      <c r="AHZ222" s="6"/>
      <c r="AIA222" s="6"/>
      <c r="AIB222" s="6"/>
      <c r="AIC222" s="6"/>
      <c r="AID222" s="6"/>
      <c r="AIE222" s="6"/>
      <c r="AIF222" s="6"/>
      <c r="AIG222" s="6"/>
      <c r="AIH222" s="6"/>
      <c r="AII222" s="6"/>
      <c r="AIJ222" s="6"/>
      <c r="AIK222" s="6"/>
      <c r="AIL222" s="6"/>
      <c r="AIM222" s="6"/>
      <c r="AIN222" s="6"/>
      <c r="AIO222" s="6"/>
      <c r="AIP222" s="6"/>
      <c r="AIQ222" s="6"/>
      <c r="AIR222" s="6"/>
      <c r="AIS222" s="6"/>
      <c r="AIT222" s="6"/>
      <c r="AIU222" s="6"/>
      <c r="AIV222" s="6"/>
      <c r="AIW222" s="6"/>
      <c r="AIX222" s="6"/>
      <c r="AIY222" s="6"/>
      <c r="AIZ222" s="6"/>
      <c r="AJA222" s="6"/>
      <c r="AJB222" s="6"/>
      <c r="AJC222" s="6"/>
      <c r="AJD222" s="6"/>
      <c r="AJE222" s="6"/>
      <c r="AJF222" s="6"/>
      <c r="AJG222" s="6"/>
      <c r="AJH222" s="6"/>
      <c r="AJI222" s="6"/>
      <c r="AJJ222" s="6"/>
      <c r="AJK222" s="6"/>
      <c r="AJL222" s="6"/>
      <c r="AJM222" s="6"/>
      <c r="AJN222" s="6"/>
      <c r="AJO222" s="6"/>
      <c r="AJP222" s="6"/>
      <c r="AJQ222" s="6"/>
      <c r="AJR222" s="6"/>
      <c r="AJS222" s="6"/>
      <c r="AJT222" s="6"/>
      <c r="AJU222" s="6"/>
      <c r="AJV222" s="6"/>
      <c r="AJW222" s="6"/>
      <c r="AJX222" s="6"/>
      <c r="AJY222" s="6"/>
      <c r="AJZ222" s="6"/>
      <c r="AKA222" s="6"/>
      <c r="AKB222" s="6"/>
      <c r="AKC222" s="6"/>
      <c r="AKD222" s="6"/>
      <c r="AKE222" s="6"/>
      <c r="AKF222" s="6"/>
      <c r="AKG222" s="6"/>
      <c r="AKH222" s="6"/>
      <c r="AKI222" s="6"/>
      <c r="AKJ222" s="6"/>
      <c r="AKK222" s="6"/>
      <c r="AKL222" s="6"/>
      <c r="AKM222" s="6"/>
      <c r="AKN222" s="6"/>
      <c r="AKO222" s="6"/>
      <c r="AKP222" s="6"/>
      <c r="AKQ222" s="6"/>
      <c r="AKR222" s="6"/>
      <c r="AKS222" s="6"/>
      <c r="AKT222" s="6"/>
      <c r="AKU222" s="6"/>
      <c r="AKV222" s="6"/>
      <c r="AKW222" s="6"/>
      <c r="AKX222" s="6"/>
      <c r="AKY222" s="6"/>
      <c r="AKZ222" s="6"/>
      <c r="ALA222" s="6"/>
      <c r="ALB222" s="6"/>
      <c r="ALC222" s="6"/>
      <c r="ALD222" s="6"/>
      <c r="ALE222" s="6"/>
      <c r="ALF222" s="6"/>
      <c r="ALG222" s="6"/>
      <c r="ALH222" s="6"/>
      <c r="ALI222" s="6"/>
      <c r="ALJ222" s="6"/>
      <c r="ALK222" s="6"/>
      <c r="ALL222" s="6"/>
      <c r="ALM222" s="6"/>
      <c r="ALN222" s="6"/>
    </row>
    <row r="223" spans="1:1002" customFormat="1">
      <c r="A223" s="17">
        <v>34</v>
      </c>
      <c r="B223" s="28" t="s">
        <v>89</v>
      </c>
      <c r="C223" s="27"/>
      <c r="D223" s="19"/>
      <c r="E223" s="20">
        <f t="shared" si="14"/>
        <v>0</v>
      </c>
      <c r="F223" s="19">
        <f t="shared" si="15"/>
        <v>0</v>
      </c>
      <c r="G223" s="21"/>
      <c r="H223" s="5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/>
      <c r="OQ223" s="6"/>
      <c r="OR223" s="6"/>
      <c r="OS223" s="6"/>
      <c r="OT223" s="6"/>
      <c r="OU223" s="6"/>
      <c r="OV223" s="6"/>
      <c r="OW223" s="6"/>
      <c r="OX223" s="6"/>
      <c r="OY223" s="6"/>
      <c r="OZ223" s="6"/>
      <c r="PA223" s="6"/>
      <c r="PB223" s="6"/>
      <c r="PC223" s="6"/>
      <c r="PD223" s="6"/>
      <c r="PE223" s="6"/>
      <c r="PF223" s="6"/>
      <c r="PG223" s="6"/>
      <c r="PH223" s="6"/>
      <c r="PI223" s="6"/>
      <c r="PJ223" s="6"/>
      <c r="PK223" s="6"/>
      <c r="PL223" s="6"/>
      <c r="PM223" s="6"/>
      <c r="PN223" s="6"/>
      <c r="PO223" s="6"/>
      <c r="PP223" s="6"/>
      <c r="PQ223" s="6"/>
      <c r="PR223" s="6"/>
      <c r="PS223" s="6"/>
      <c r="PT223" s="6"/>
      <c r="PU223" s="6"/>
      <c r="PV223" s="6"/>
      <c r="PW223" s="6"/>
      <c r="PX223" s="6"/>
      <c r="PY223" s="6"/>
      <c r="PZ223" s="6"/>
      <c r="QA223" s="6"/>
      <c r="QB223" s="6"/>
      <c r="QC223" s="6"/>
      <c r="QD223" s="6"/>
      <c r="QE223" s="6"/>
      <c r="QF223" s="6"/>
      <c r="QG223" s="6"/>
      <c r="QH223" s="6"/>
      <c r="QI223" s="6"/>
      <c r="QJ223" s="6"/>
      <c r="QK223" s="6"/>
      <c r="QL223" s="6"/>
      <c r="QM223" s="6"/>
      <c r="QN223" s="6"/>
      <c r="QO223" s="6"/>
      <c r="QP223" s="6"/>
      <c r="QQ223" s="6"/>
      <c r="QR223" s="6"/>
      <c r="QS223" s="6"/>
      <c r="QT223" s="6"/>
      <c r="QU223" s="6"/>
      <c r="QV223" s="6"/>
      <c r="QW223" s="6"/>
      <c r="QX223" s="6"/>
      <c r="QY223" s="6"/>
      <c r="QZ223" s="6"/>
      <c r="RA223" s="6"/>
      <c r="RB223" s="6"/>
      <c r="RC223" s="6"/>
      <c r="RD223" s="6"/>
      <c r="RE223" s="6"/>
      <c r="RF223" s="6"/>
      <c r="RG223" s="6"/>
      <c r="RH223" s="6"/>
      <c r="RI223" s="6"/>
      <c r="RJ223" s="6"/>
      <c r="RK223" s="6"/>
      <c r="RL223" s="6"/>
      <c r="RM223" s="6"/>
      <c r="RN223" s="6"/>
      <c r="RO223" s="6"/>
      <c r="RP223" s="6"/>
      <c r="RQ223" s="6"/>
      <c r="RR223" s="6"/>
      <c r="RS223" s="6"/>
      <c r="RT223" s="6"/>
      <c r="RU223" s="6"/>
      <c r="RV223" s="6"/>
      <c r="RW223" s="6"/>
      <c r="RX223" s="6"/>
      <c r="RY223" s="6"/>
      <c r="RZ223" s="6"/>
      <c r="SA223" s="6"/>
      <c r="SB223" s="6"/>
      <c r="SC223" s="6"/>
      <c r="SD223" s="6"/>
      <c r="SE223" s="6"/>
      <c r="SF223" s="6"/>
      <c r="SG223" s="6"/>
      <c r="SH223" s="6"/>
      <c r="SI223" s="6"/>
      <c r="SJ223" s="6"/>
      <c r="SK223" s="6"/>
      <c r="SL223" s="6"/>
      <c r="SM223" s="6"/>
      <c r="SN223" s="6"/>
      <c r="SO223" s="6"/>
      <c r="SP223" s="6"/>
      <c r="SQ223" s="6"/>
      <c r="SR223" s="6"/>
      <c r="SS223" s="6"/>
      <c r="ST223" s="6"/>
      <c r="SU223" s="6"/>
      <c r="SV223" s="6"/>
      <c r="SW223" s="6"/>
      <c r="SX223" s="6"/>
      <c r="SY223" s="6"/>
      <c r="SZ223" s="6"/>
      <c r="TA223" s="6"/>
      <c r="TB223" s="6"/>
      <c r="TC223" s="6"/>
      <c r="TD223" s="6"/>
      <c r="TE223" s="6"/>
      <c r="TF223" s="6"/>
      <c r="TG223" s="6"/>
      <c r="TH223" s="6"/>
      <c r="TI223" s="6"/>
      <c r="TJ223" s="6"/>
      <c r="TK223" s="6"/>
      <c r="TL223" s="6"/>
      <c r="TM223" s="6"/>
      <c r="TN223" s="6"/>
      <c r="TO223" s="6"/>
      <c r="TP223" s="6"/>
      <c r="TQ223" s="6"/>
      <c r="TR223" s="6"/>
      <c r="TS223" s="6"/>
      <c r="TT223" s="6"/>
      <c r="TU223" s="6"/>
      <c r="TV223" s="6"/>
      <c r="TW223" s="6"/>
      <c r="TX223" s="6"/>
      <c r="TY223" s="6"/>
      <c r="TZ223" s="6"/>
      <c r="UA223" s="6"/>
      <c r="UB223" s="6"/>
      <c r="UC223" s="6"/>
      <c r="UD223" s="6"/>
      <c r="UE223" s="6"/>
      <c r="UF223" s="6"/>
      <c r="UG223" s="6"/>
      <c r="UH223" s="6"/>
      <c r="UI223" s="6"/>
      <c r="UJ223" s="6"/>
      <c r="UK223" s="6"/>
      <c r="UL223" s="6"/>
      <c r="UM223" s="6"/>
      <c r="UN223" s="6"/>
      <c r="UO223" s="6"/>
      <c r="UP223" s="6"/>
      <c r="UQ223" s="6"/>
      <c r="UR223" s="6"/>
      <c r="US223" s="6"/>
      <c r="UT223" s="6"/>
      <c r="UU223" s="6"/>
      <c r="UV223" s="6"/>
      <c r="UW223" s="6"/>
      <c r="UX223" s="6"/>
      <c r="UY223" s="6"/>
      <c r="UZ223" s="6"/>
      <c r="VA223" s="6"/>
      <c r="VB223" s="6"/>
      <c r="VC223" s="6"/>
      <c r="VD223" s="6"/>
      <c r="VE223" s="6"/>
      <c r="VF223" s="6"/>
      <c r="VG223" s="6"/>
      <c r="VH223" s="6"/>
      <c r="VI223" s="6"/>
      <c r="VJ223" s="6"/>
      <c r="VK223" s="6"/>
      <c r="VL223" s="6"/>
      <c r="VM223" s="6"/>
      <c r="VN223" s="6"/>
      <c r="VO223" s="6"/>
      <c r="VP223" s="6"/>
      <c r="VQ223" s="6"/>
      <c r="VR223" s="6"/>
      <c r="VS223" s="6"/>
      <c r="VT223" s="6"/>
      <c r="VU223" s="6"/>
      <c r="VV223" s="6"/>
      <c r="VW223" s="6"/>
      <c r="VX223" s="6"/>
      <c r="VY223" s="6"/>
      <c r="VZ223" s="6"/>
      <c r="WA223" s="6"/>
      <c r="WB223" s="6"/>
      <c r="WC223" s="6"/>
      <c r="WD223" s="6"/>
      <c r="WE223" s="6"/>
      <c r="WF223" s="6"/>
      <c r="WG223" s="6"/>
      <c r="WH223" s="6"/>
      <c r="WI223" s="6"/>
      <c r="WJ223" s="6"/>
      <c r="WK223" s="6"/>
      <c r="WL223" s="6"/>
      <c r="WM223" s="6"/>
      <c r="WN223" s="6"/>
      <c r="WO223" s="6"/>
      <c r="WP223" s="6"/>
      <c r="WQ223" s="6"/>
      <c r="WR223" s="6"/>
      <c r="WS223" s="6"/>
      <c r="WT223" s="6"/>
      <c r="WU223" s="6"/>
      <c r="WV223" s="6"/>
      <c r="WW223" s="6"/>
      <c r="WX223" s="6"/>
      <c r="WY223" s="6"/>
      <c r="WZ223" s="6"/>
      <c r="XA223" s="6"/>
      <c r="XB223" s="6"/>
      <c r="XC223" s="6"/>
      <c r="XD223" s="6"/>
      <c r="XE223" s="6"/>
      <c r="XF223" s="6"/>
      <c r="XG223" s="6"/>
      <c r="XH223" s="6"/>
      <c r="XI223" s="6"/>
      <c r="XJ223" s="6"/>
      <c r="XK223" s="6"/>
      <c r="XL223" s="6"/>
      <c r="XM223" s="6"/>
      <c r="XN223" s="6"/>
      <c r="XO223" s="6"/>
      <c r="XP223" s="6"/>
      <c r="XQ223" s="6"/>
      <c r="XR223" s="6"/>
      <c r="XS223" s="6"/>
      <c r="XT223" s="6"/>
      <c r="XU223" s="6"/>
      <c r="XV223" s="6"/>
      <c r="XW223" s="6"/>
      <c r="XX223" s="6"/>
      <c r="XY223" s="6"/>
      <c r="XZ223" s="6"/>
      <c r="YA223" s="6"/>
      <c r="YB223" s="6"/>
      <c r="YC223" s="6"/>
      <c r="YD223" s="6"/>
      <c r="YE223" s="6"/>
      <c r="YF223" s="6"/>
      <c r="YG223" s="6"/>
      <c r="YH223" s="6"/>
      <c r="YI223" s="6"/>
      <c r="YJ223" s="6"/>
      <c r="YK223" s="6"/>
      <c r="YL223" s="6"/>
      <c r="YM223" s="6"/>
      <c r="YN223" s="6"/>
      <c r="YO223" s="6"/>
      <c r="YP223" s="6"/>
      <c r="YQ223" s="6"/>
      <c r="YR223" s="6"/>
      <c r="YS223" s="6"/>
      <c r="YT223" s="6"/>
      <c r="YU223" s="6"/>
      <c r="YV223" s="6"/>
      <c r="YW223" s="6"/>
      <c r="YX223" s="6"/>
      <c r="YY223" s="6"/>
      <c r="YZ223" s="6"/>
      <c r="ZA223" s="6"/>
      <c r="ZB223" s="6"/>
      <c r="ZC223" s="6"/>
      <c r="ZD223" s="6"/>
      <c r="ZE223" s="6"/>
      <c r="ZF223" s="6"/>
      <c r="ZG223" s="6"/>
      <c r="ZH223" s="6"/>
      <c r="ZI223" s="6"/>
      <c r="ZJ223" s="6"/>
      <c r="ZK223" s="6"/>
      <c r="ZL223" s="6"/>
      <c r="ZM223" s="6"/>
      <c r="ZN223" s="6"/>
      <c r="ZO223" s="6"/>
      <c r="ZP223" s="6"/>
      <c r="ZQ223" s="6"/>
      <c r="ZR223" s="6"/>
      <c r="ZS223" s="6"/>
      <c r="ZT223" s="6"/>
      <c r="ZU223" s="6"/>
      <c r="ZV223" s="6"/>
      <c r="ZW223" s="6"/>
      <c r="ZX223" s="6"/>
      <c r="ZY223" s="6"/>
      <c r="ZZ223" s="6"/>
      <c r="AAA223" s="6"/>
      <c r="AAB223" s="6"/>
      <c r="AAC223" s="6"/>
      <c r="AAD223" s="6"/>
      <c r="AAE223" s="6"/>
      <c r="AAF223" s="6"/>
      <c r="AAG223" s="6"/>
      <c r="AAH223" s="6"/>
      <c r="AAI223" s="6"/>
      <c r="AAJ223" s="6"/>
      <c r="AAK223" s="6"/>
      <c r="AAL223" s="6"/>
      <c r="AAM223" s="6"/>
      <c r="AAN223" s="6"/>
      <c r="AAO223" s="6"/>
      <c r="AAP223" s="6"/>
      <c r="AAQ223" s="6"/>
      <c r="AAR223" s="6"/>
      <c r="AAS223" s="6"/>
      <c r="AAT223" s="6"/>
      <c r="AAU223" s="6"/>
      <c r="AAV223" s="6"/>
      <c r="AAW223" s="6"/>
      <c r="AAX223" s="6"/>
      <c r="AAY223" s="6"/>
      <c r="AAZ223" s="6"/>
      <c r="ABA223" s="6"/>
      <c r="ABB223" s="6"/>
      <c r="ABC223" s="6"/>
      <c r="ABD223" s="6"/>
      <c r="ABE223" s="6"/>
      <c r="ABF223" s="6"/>
      <c r="ABG223" s="6"/>
      <c r="ABH223" s="6"/>
      <c r="ABI223" s="6"/>
      <c r="ABJ223" s="6"/>
      <c r="ABK223" s="6"/>
      <c r="ABL223" s="6"/>
      <c r="ABM223" s="6"/>
      <c r="ABN223" s="6"/>
      <c r="ABO223" s="6"/>
      <c r="ABP223" s="6"/>
      <c r="ABQ223" s="6"/>
      <c r="ABR223" s="6"/>
      <c r="ABS223" s="6"/>
      <c r="ABT223" s="6"/>
      <c r="ABU223" s="6"/>
      <c r="ABV223" s="6"/>
      <c r="ABW223" s="6"/>
      <c r="ABX223" s="6"/>
      <c r="ABY223" s="6"/>
      <c r="ABZ223" s="6"/>
      <c r="ACA223" s="6"/>
      <c r="ACB223" s="6"/>
      <c r="ACC223" s="6"/>
      <c r="ACD223" s="6"/>
      <c r="ACE223" s="6"/>
      <c r="ACF223" s="6"/>
      <c r="ACG223" s="6"/>
      <c r="ACH223" s="6"/>
      <c r="ACI223" s="6"/>
      <c r="ACJ223" s="6"/>
      <c r="ACK223" s="6"/>
      <c r="ACL223" s="6"/>
      <c r="ACM223" s="6"/>
      <c r="ACN223" s="6"/>
      <c r="ACO223" s="6"/>
      <c r="ACP223" s="6"/>
      <c r="ACQ223" s="6"/>
      <c r="ACR223" s="6"/>
      <c r="ACS223" s="6"/>
      <c r="ACT223" s="6"/>
      <c r="ACU223" s="6"/>
      <c r="ACV223" s="6"/>
      <c r="ACW223" s="6"/>
      <c r="ACX223" s="6"/>
      <c r="ACY223" s="6"/>
      <c r="ACZ223" s="6"/>
      <c r="ADA223" s="6"/>
      <c r="ADB223" s="6"/>
      <c r="ADC223" s="6"/>
      <c r="ADD223" s="6"/>
      <c r="ADE223" s="6"/>
      <c r="ADF223" s="6"/>
      <c r="ADG223" s="6"/>
      <c r="ADH223" s="6"/>
      <c r="ADI223" s="6"/>
      <c r="ADJ223" s="6"/>
      <c r="ADK223" s="6"/>
      <c r="ADL223" s="6"/>
      <c r="ADM223" s="6"/>
      <c r="ADN223" s="6"/>
      <c r="ADO223" s="6"/>
      <c r="ADP223" s="6"/>
      <c r="ADQ223" s="6"/>
      <c r="ADR223" s="6"/>
      <c r="ADS223" s="6"/>
      <c r="ADT223" s="6"/>
      <c r="ADU223" s="6"/>
      <c r="ADV223" s="6"/>
      <c r="ADW223" s="6"/>
      <c r="ADX223" s="6"/>
      <c r="ADY223" s="6"/>
      <c r="ADZ223" s="6"/>
      <c r="AEA223" s="6"/>
      <c r="AEB223" s="6"/>
      <c r="AEC223" s="6"/>
      <c r="AED223" s="6"/>
      <c r="AEE223" s="6"/>
      <c r="AEF223" s="6"/>
      <c r="AEG223" s="6"/>
      <c r="AEH223" s="6"/>
      <c r="AEI223" s="6"/>
      <c r="AEJ223" s="6"/>
      <c r="AEK223" s="6"/>
      <c r="AEL223" s="6"/>
      <c r="AEM223" s="6"/>
      <c r="AEN223" s="6"/>
      <c r="AEO223" s="6"/>
      <c r="AEP223" s="6"/>
      <c r="AEQ223" s="6"/>
      <c r="AER223" s="6"/>
      <c r="AES223" s="6"/>
      <c r="AET223" s="6"/>
      <c r="AEU223" s="6"/>
      <c r="AEV223" s="6"/>
      <c r="AEW223" s="6"/>
      <c r="AEX223" s="6"/>
      <c r="AEY223" s="6"/>
      <c r="AEZ223" s="6"/>
      <c r="AFA223" s="6"/>
      <c r="AFB223" s="6"/>
      <c r="AFC223" s="6"/>
      <c r="AFD223" s="6"/>
      <c r="AFE223" s="6"/>
      <c r="AFF223" s="6"/>
      <c r="AFG223" s="6"/>
      <c r="AFH223" s="6"/>
      <c r="AFI223" s="6"/>
      <c r="AFJ223" s="6"/>
      <c r="AFK223" s="6"/>
      <c r="AFL223" s="6"/>
      <c r="AFM223" s="6"/>
      <c r="AFN223" s="6"/>
      <c r="AFO223" s="6"/>
      <c r="AFP223" s="6"/>
      <c r="AFQ223" s="6"/>
      <c r="AFR223" s="6"/>
      <c r="AFS223" s="6"/>
      <c r="AFT223" s="6"/>
      <c r="AFU223" s="6"/>
      <c r="AFV223" s="6"/>
      <c r="AFW223" s="6"/>
      <c r="AFX223" s="6"/>
      <c r="AFY223" s="6"/>
      <c r="AFZ223" s="6"/>
      <c r="AGA223" s="6"/>
      <c r="AGB223" s="6"/>
      <c r="AGC223" s="6"/>
      <c r="AGD223" s="6"/>
      <c r="AGE223" s="6"/>
      <c r="AGF223" s="6"/>
      <c r="AGG223" s="6"/>
      <c r="AGH223" s="6"/>
      <c r="AGI223" s="6"/>
      <c r="AGJ223" s="6"/>
      <c r="AGK223" s="6"/>
      <c r="AGL223" s="6"/>
      <c r="AGM223" s="6"/>
      <c r="AGN223" s="6"/>
      <c r="AGO223" s="6"/>
      <c r="AGP223" s="6"/>
      <c r="AGQ223" s="6"/>
      <c r="AGR223" s="6"/>
      <c r="AGS223" s="6"/>
      <c r="AGT223" s="6"/>
      <c r="AGU223" s="6"/>
      <c r="AGV223" s="6"/>
      <c r="AGW223" s="6"/>
      <c r="AGX223" s="6"/>
      <c r="AGY223" s="6"/>
      <c r="AGZ223" s="6"/>
      <c r="AHA223" s="6"/>
      <c r="AHB223" s="6"/>
      <c r="AHC223" s="6"/>
      <c r="AHD223" s="6"/>
      <c r="AHE223" s="6"/>
      <c r="AHF223" s="6"/>
      <c r="AHG223" s="6"/>
      <c r="AHH223" s="6"/>
      <c r="AHI223" s="6"/>
      <c r="AHJ223" s="6"/>
      <c r="AHK223" s="6"/>
      <c r="AHL223" s="6"/>
      <c r="AHM223" s="6"/>
      <c r="AHN223" s="6"/>
      <c r="AHO223" s="6"/>
      <c r="AHP223" s="6"/>
      <c r="AHQ223" s="6"/>
      <c r="AHR223" s="6"/>
      <c r="AHS223" s="6"/>
      <c r="AHT223" s="6"/>
      <c r="AHU223" s="6"/>
      <c r="AHV223" s="6"/>
      <c r="AHW223" s="6"/>
      <c r="AHX223" s="6"/>
      <c r="AHY223" s="6"/>
      <c r="AHZ223" s="6"/>
      <c r="AIA223" s="6"/>
      <c r="AIB223" s="6"/>
      <c r="AIC223" s="6"/>
      <c r="AID223" s="6"/>
      <c r="AIE223" s="6"/>
      <c r="AIF223" s="6"/>
      <c r="AIG223" s="6"/>
      <c r="AIH223" s="6"/>
      <c r="AII223" s="6"/>
      <c r="AIJ223" s="6"/>
      <c r="AIK223" s="6"/>
      <c r="AIL223" s="6"/>
      <c r="AIM223" s="6"/>
      <c r="AIN223" s="6"/>
      <c r="AIO223" s="6"/>
      <c r="AIP223" s="6"/>
      <c r="AIQ223" s="6"/>
      <c r="AIR223" s="6"/>
      <c r="AIS223" s="6"/>
      <c r="AIT223" s="6"/>
      <c r="AIU223" s="6"/>
      <c r="AIV223" s="6"/>
      <c r="AIW223" s="6"/>
      <c r="AIX223" s="6"/>
      <c r="AIY223" s="6"/>
      <c r="AIZ223" s="6"/>
      <c r="AJA223" s="6"/>
      <c r="AJB223" s="6"/>
      <c r="AJC223" s="6"/>
      <c r="AJD223" s="6"/>
      <c r="AJE223" s="6"/>
      <c r="AJF223" s="6"/>
      <c r="AJG223" s="6"/>
      <c r="AJH223" s="6"/>
      <c r="AJI223" s="6"/>
      <c r="AJJ223" s="6"/>
      <c r="AJK223" s="6"/>
      <c r="AJL223" s="6"/>
      <c r="AJM223" s="6"/>
      <c r="AJN223" s="6"/>
      <c r="AJO223" s="6"/>
      <c r="AJP223" s="6"/>
      <c r="AJQ223" s="6"/>
      <c r="AJR223" s="6"/>
      <c r="AJS223" s="6"/>
      <c r="AJT223" s="6"/>
      <c r="AJU223" s="6"/>
      <c r="AJV223" s="6"/>
      <c r="AJW223" s="6"/>
      <c r="AJX223" s="6"/>
      <c r="AJY223" s="6"/>
      <c r="AJZ223" s="6"/>
      <c r="AKA223" s="6"/>
      <c r="AKB223" s="6"/>
      <c r="AKC223" s="6"/>
      <c r="AKD223" s="6"/>
      <c r="AKE223" s="6"/>
      <c r="AKF223" s="6"/>
      <c r="AKG223" s="6"/>
      <c r="AKH223" s="6"/>
      <c r="AKI223" s="6"/>
      <c r="AKJ223" s="6"/>
      <c r="AKK223" s="6"/>
      <c r="AKL223" s="6"/>
      <c r="AKM223" s="6"/>
      <c r="AKN223" s="6"/>
      <c r="AKO223" s="6"/>
      <c r="AKP223" s="6"/>
      <c r="AKQ223" s="6"/>
      <c r="AKR223" s="6"/>
      <c r="AKS223" s="6"/>
      <c r="AKT223" s="6"/>
      <c r="AKU223" s="6"/>
      <c r="AKV223" s="6"/>
      <c r="AKW223" s="6"/>
      <c r="AKX223" s="6"/>
      <c r="AKY223" s="6"/>
      <c r="AKZ223" s="6"/>
      <c r="ALA223" s="6"/>
      <c r="ALB223" s="6"/>
      <c r="ALC223" s="6"/>
      <c r="ALD223" s="6"/>
      <c r="ALE223" s="6"/>
      <c r="ALF223" s="6"/>
      <c r="ALG223" s="6"/>
      <c r="ALH223" s="6"/>
      <c r="ALI223" s="6"/>
      <c r="ALJ223" s="6"/>
      <c r="ALK223" s="6"/>
      <c r="ALL223" s="6"/>
      <c r="ALM223" s="6"/>
      <c r="ALN223" s="6"/>
    </row>
    <row r="224" spans="1:1002" customFormat="1">
      <c r="A224" s="17">
        <v>35</v>
      </c>
      <c r="B224" s="28" t="s">
        <v>90</v>
      </c>
      <c r="C224" s="27"/>
      <c r="D224" s="19"/>
      <c r="E224" s="20">
        <f t="shared" si="14"/>
        <v>0</v>
      </c>
      <c r="F224" s="19">
        <f t="shared" si="15"/>
        <v>0</v>
      </c>
      <c r="G224" s="21"/>
      <c r="H224" s="5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/>
      <c r="OP224" s="6"/>
      <c r="OQ224" s="6"/>
      <c r="OR224" s="6"/>
      <c r="OS224" s="6"/>
      <c r="OT224" s="6"/>
      <c r="OU224" s="6"/>
      <c r="OV224" s="6"/>
      <c r="OW224" s="6"/>
      <c r="OX224" s="6"/>
      <c r="OY224" s="6"/>
      <c r="OZ224" s="6"/>
      <c r="PA224" s="6"/>
      <c r="PB224" s="6"/>
      <c r="PC224" s="6"/>
      <c r="PD224" s="6"/>
      <c r="PE224" s="6"/>
      <c r="PF224" s="6"/>
      <c r="PG224" s="6"/>
      <c r="PH224" s="6"/>
      <c r="PI224" s="6"/>
      <c r="PJ224" s="6"/>
      <c r="PK224" s="6"/>
      <c r="PL224" s="6"/>
      <c r="PM224" s="6"/>
      <c r="PN224" s="6"/>
      <c r="PO224" s="6"/>
      <c r="PP224" s="6"/>
      <c r="PQ224" s="6"/>
      <c r="PR224" s="6"/>
      <c r="PS224" s="6"/>
      <c r="PT224" s="6"/>
      <c r="PU224" s="6"/>
      <c r="PV224" s="6"/>
      <c r="PW224" s="6"/>
      <c r="PX224" s="6"/>
      <c r="PY224" s="6"/>
      <c r="PZ224" s="6"/>
      <c r="QA224" s="6"/>
      <c r="QB224" s="6"/>
      <c r="QC224" s="6"/>
      <c r="QD224" s="6"/>
      <c r="QE224" s="6"/>
      <c r="QF224" s="6"/>
      <c r="QG224" s="6"/>
      <c r="QH224" s="6"/>
      <c r="QI224" s="6"/>
      <c r="QJ224" s="6"/>
      <c r="QK224" s="6"/>
      <c r="QL224" s="6"/>
      <c r="QM224" s="6"/>
      <c r="QN224" s="6"/>
      <c r="QO224" s="6"/>
      <c r="QP224" s="6"/>
      <c r="QQ224" s="6"/>
      <c r="QR224" s="6"/>
      <c r="QS224" s="6"/>
      <c r="QT224" s="6"/>
      <c r="QU224" s="6"/>
      <c r="QV224" s="6"/>
      <c r="QW224" s="6"/>
      <c r="QX224" s="6"/>
      <c r="QY224" s="6"/>
      <c r="QZ224" s="6"/>
      <c r="RA224" s="6"/>
      <c r="RB224" s="6"/>
      <c r="RC224" s="6"/>
      <c r="RD224" s="6"/>
      <c r="RE224" s="6"/>
      <c r="RF224" s="6"/>
      <c r="RG224" s="6"/>
      <c r="RH224" s="6"/>
      <c r="RI224" s="6"/>
      <c r="RJ224" s="6"/>
      <c r="RK224" s="6"/>
      <c r="RL224" s="6"/>
      <c r="RM224" s="6"/>
      <c r="RN224" s="6"/>
      <c r="RO224" s="6"/>
      <c r="RP224" s="6"/>
      <c r="RQ224" s="6"/>
      <c r="RR224" s="6"/>
      <c r="RS224" s="6"/>
      <c r="RT224" s="6"/>
      <c r="RU224" s="6"/>
      <c r="RV224" s="6"/>
      <c r="RW224" s="6"/>
      <c r="RX224" s="6"/>
      <c r="RY224" s="6"/>
      <c r="RZ224" s="6"/>
      <c r="SA224" s="6"/>
      <c r="SB224" s="6"/>
      <c r="SC224" s="6"/>
      <c r="SD224" s="6"/>
      <c r="SE224" s="6"/>
      <c r="SF224" s="6"/>
      <c r="SG224" s="6"/>
      <c r="SH224" s="6"/>
      <c r="SI224" s="6"/>
      <c r="SJ224" s="6"/>
      <c r="SK224" s="6"/>
      <c r="SL224" s="6"/>
      <c r="SM224" s="6"/>
      <c r="SN224" s="6"/>
      <c r="SO224" s="6"/>
      <c r="SP224" s="6"/>
      <c r="SQ224" s="6"/>
      <c r="SR224" s="6"/>
      <c r="SS224" s="6"/>
      <c r="ST224" s="6"/>
      <c r="SU224" s="6"/>
      <c r="SV224" s="6"/>
      <c r="SW224" s="6"/>
      <c r="SX224" s="6"/>
      <c r="SY224" s="6"/>
      <c r="SZ224" s="6"/>
      <c r="TA224" s="6"/>
      <c r="TB224" s="6"/>
      <c r="TC224" s="6"/>
      <c r="TD224" s="6"/>
      <c r="TE224" s="6"/>
      <c r="TF224" s="6"/>
      <c r="TG224" s="6"/>
      <c r="TH224" s="6"/>
      <c r="TI224" s="6"/>
      <c r="TJ224" s="6"/>
      <c r="TK224" s="6"/>
      <c r="TL224" s="6"/>
      <c r="TM224" s="6"/>
      <c r="TN224" s="6"/>
      <c r="TO224" s="6"/>
      <c r="TP224" s="6"/>
      <c r="TQ224" s="6"/>
      <c r="TR224" s="6"/>
      <c r="TS224" s="6"/>
      <c r="TT224" s="6"/>
      <c r="TU224" s="6"/>
      <c r="TV224" s="6"/>
      <c r="TW224" s="6"/>
      <c r="TX224" s="6"/>
      <c r="TY224" s="6"/>
      <c r="TZ224" s="6"/>
      <c r="UA224" s="6"/>
      <c r="UB224" s="6"/>
      <c r="UC224" s="6"/>
      <c r="UD224" s="6"/>
      <c r="UE224" s="6"/>
      <c r="UF224" s="6"/>
      <c r="UG224" s="6"/>
      <c r="UH224" s="6"/>
      <c r="UI224" s="6"/>
      <c r="UJ224" s="6"/>
      <c r="UK224" s="6"/>
      <c r="UL224" s="6"/>
      <c r="UM224" s="6"/>
      <c r="UN224" s="6"/>
      <c r="UO224" s="6"/>
      <c r="UP224" s="6"/>
      <c r="UQ224" s="6"/>
      <c r="UR224" s="6"/>
      <c r="US224" s="6"/>
      <c r="UT224" s="6"/>
      <c r="UU224" s="6"/>
      <c r="UV224" s="6"/>
      <c r="UW224" s="6"/>
      <c r="UX224" s="6"/>
      <c r="UY224" s="6"/>
      <c r="UZ224" s="6"/>
      <c r="VA224" s="6"/>
      <c r="VB224" s="6"/>
      <c r="VC224" s="6"/>
      <c r="VD224" s="6"/>
      <c r="VE224" s="6"/>
      <c r="VF224" s="6"/>
      <c r="VG224" s="6"/>
      <c r="VH224" s="6"/>
      <c r="VI224" s="6"/>
      <c r="VJ224" s="6"/>
      <c r="VK224" s="6"/>
      <c r="VL224" s="6"/>
      <c r="VM224" s="6"/>
      <c r="VN224" s="6"/>
      <c r="VO224" s="6"/>
      <c r="VP224" s="6"/>
      <c r="VQ224" s="6"/>
      <c r="VR224" s="6"/>
      <c r="VS224" s="6"/>
      <c r="VT224" s="6"/>
      <c r="VU224" s="6"/>
      <c r="VV224" s="6"/>
      <c r="VW224" s="6"/>
      <c r="VX224" s="6"/>
      <c r="VY224" s="6"/>
      <c r="VZ224" s="6"/>
      <c r="WA224" s="6"/>
      <c r="WB224" s="6"/>
      <c r="WC224" s="6"/>
      <c r="WD224" s="6"/>
      <c r="WE224" s="6"/>
      <c r="WF224" s="6"/>
      <c r="WG224" s="6"/>
      <c r="WH224" s="6"/>
      <c r="WI224" s="6"/>
      <c r="WJ224" s="6"/>
      <c r="WK224" s="6"/>
      <c r="WL224" s="6"/>
      <c r="WM224" s="6"/>
      <c r="WN224" s="6"/>
      <c r="WO224" s="6"/>
      <c r="WP224" s="6"/>
      <c r="WQ224" s="6"/>
      <c r="WR224" s="6"/>
      <c r="WS224" s="6"/>
      <c r="WT224" s="6"/>
      <c r="WU224" s="6"/>
      <c r="WV224" s="6"/>
      <c r="WW224" s="6"/>
      <c r="WX224" s="6"/>
      <c r="WY224" s="6"/>
      <c r="WZ224" s="6"/>
      <c r="XA224" s="6"/>
      <c r="XB224" s="6"/>
      <c r="XC224" s="6"/>
      <c r="XD224" s="6"/>
      <c r="XE224" s="6"/>
      <c r="XF224" s="6"/>
      <c r="XG224" s="6"/>
      <c r="XH224" s="6"/>
      <c r="XI224" s="6"/>
      <c r="XJ224" s="6"/>
      <c r="XK224" s="6"/>
      <c r="XL224" s="6"/>
      <c r="XM224" s="6"/>
      <c r="XN224" s="6"/>
      <c r="XO224" s="6"/>
      <c r="XP224" s="6"/>
      <c r="XQ224" s="6"/>
      <c r="XR224" s="6"/>
      <c r="XS224" s="6"/>
      <c r="XT224" s="6"/>
      <c r="XU224" s="6"/>
      <c r="XV224" s="6"/>
      <c r="XW224" s="6"/>
      <c r="XX224" s="6"/>
      <c r="XY224" s="6"/>
      <c r="XZ224" s="6"/>
      <c r="YA224" s="6"/>
      <c r="YB224" s="6"/>
      <c r="YC224" s="6"/>
      <c r="YD224" s="6"/>
      <c r="YE224" s="6"/>
      <c r="YF224" s="6"/>
      <c r="YG224" s="6"/>
      <c r="YH224" s="6"/>
      <c r="YI224" s="6"/>
      <c r="YJ224" s="6"/>
      <c r="YK224" s="6"/>
      <c r="YL224" s="6"/>
      <c r="YM224" s="6"/>
      <c r="YN224" s="6"/>
      <c r="YO224" s="6"/>
      <c r="YP224" s="6"/>
      <c r="YQ224" s="6"/>
      <c r="YR224" s="6"/>
      <c r="YS224" s="6"/>
      <c r="YT224" s="6"/>
      <c r="YU224" s="6"/>
      <c r="YV224" s="6"/>
      <c r="YW224" s="6"/>
      <c r="YX224" s="6"/>
      <c r="YY224" s="6"/>
      <c r="YZ224" s="6"/>
      <c r="ZA224" s="6"/>
      <c r="ZB224" s="6"/>
      <c r="ZC224" s="6"/>
      <c r="ZD224" s="6"/>
      <c r="ZE224" s="6"/>
      <c r="ZF224" s="6"/>
      <c r="ZG224" s="6"/>
      <c r="ZH224" s="6"/>
      <c r="ZI224" s="6"/>
      <c r="ZJ224" s="6"/>
      <c r="ZK224" s="6"/>
      <c r="ZL224" s="6"/>
      <c r="ZM224" s="6"/>
      <c r="ZN224" s="6"/>
      <c r="ZO224" s="6"/>
      <c r="ZP224" s="6"/>
      <c r="ZQ224" s="6"/>
      <c r="ZR224" s="6"/>
      <c r="ZS224" s="6"/>
      <c r="ZT224" s="6"/>
      <c r="ZU224" s="6"/>
      <c r="ZV224" s="6"/>
      <c r="ZW224" s="6"/>
      <c r="ZX224" s="6"/>
      <c r="ZY224" s="6"/>
      <c r="ZZ224" s="6"/>
      <c r="AAA224" s="6"/>
      <c r="AAB224" s="6"/>
      <c r="AAC224" s="6"/>
      <c r="AAD224" s="6"/>
      <c r="AAE224" s="6"/>
      <c r="AAF224" s="6"/>
      <c r="AAG224" s="6"/>
      <c r="AAH224" s="6"/>
      <c r="AAI224" s="6"/>
      <c r="AAJ224" s="6"/>
      <c r="AAK224" s="6"/>
      <c r="AAL224" s="6"/>
      <c r="AAM224" s="6"/>
      <c r="AAN224" s="6"/>
      <c r="AAO224" s="6"/>
      <c r="AAP224" s="6"/>
      <c r="AAQ224" s="6"/>
      <c r="AAR224" s="6"/>
      <c r="AAS224" s="6"/>
      <c r="AAT224" s="6"/>
      <c r="AAU224" s="6"/>
      <c r="AAV224" s="6"/>
      <c r="AAW224" s="6"/>
      <c r="AAX224" s="6"/>
      <c r="AAY224" s="6"/>
      <c r="AAZ224" s="6"/>
      <c r="ABA224" s="6"/>
      <c r="ABB224" s="6"/>
      <c r="ABC224" s="6"/>
      <c r="ABD224" s="6"/>
      <c r="ABE224" s="6"/>
      <c r="ABF224" s="6"/>
      <c r="ABG224" s="6"/>
      <c r="ABH224" s="6"/>
      <c r="ABI224" s="6"/>
      <c r="ABJ224" s="6"/>
      <c r="ABK224" s="6"/>
      <c r="ABL224" s="6"/>
      <c r="ABM224" s="6"/>
      <c r="ABN224" s="6"/>
      <c r="ABO224" s="6"/>
      <c r="ABP224" s="6"/>
      <c r="ABQ224" s="6"/>
      <c r="ABR224" s="6"/>
      <c r="ABS224" s="6"/>
      <c r="ABT224" s="6"/>
      <c r="ABU224" s="6"/>
      <c r="ABV224" s="6"/>
      <c r="ABW224" s="6"/>
      <c r="ABX224" s="6"/>
      <c r="ABY224" s="6"/>
      <c r="ABZ224" s="6"/>
      <c r="ACA224" s="6"/>
      <c r="ACB224" s="6"/>
      <c r="ACC224" s="6"/>
      <c r="ACD224" s="6"/>
      <c r="ACE224" s="6"/>
      <c r="ACF224" s="6"/>
      <c r="ACG224" s="6"/>
      <c r="ACH224" s="6"/>
      <c r="ACI224" s="6"/>
      <c r="ACJ224" s="6"/>
      <c r="ACK224" s="6"/>
      <c r="ACL224" s="6"/>
      <c r="ACM224" s="6"/>
      <c r="ACN224" s="6"/>
      <c r="ACO224" s="6"/>
      <c r="ACP224" s="6"/>
      <c r="ACQ224" s="6"/>
      <c r="ACR224" s="6"/>
      <c r="ACS224" s="6"/>
      <c r="ACT224" s="6"/>
      <c r="ACU224" s="6"/>
      <c r="ACV224" s="6"/>
      <c r="ACW224" s="6"/>
      <c r="ACX224" s="6"/>
      <c r="ACY224" s="6"/>
      <c r="ACZ224" s="6"/>
      <c r="ADA224" s="6"/>
      <c r="ADB224" s="6"/>
      <c r="ADC224" s="6"/>
      <c r="ADD224" s="6"/>
      <c r="ADE224" s="6"/>
      <c r="ADF224" s="6"/>
      <c r="ADG224" s="6"/>
      <c r="ADH224" s="6"/>
      <c r="ADI224" s="6"/>
      <c r="ADJ224" s="6"/>
      <c r="ADK224" s="6"/>
      <c r="ADL224" s="6"/>
      <c r="ADM224" s="6"/>
      <c r="ADN224" s="6"/>
      <c r="ADO224" s="6"/>
      <c r="ADP224" s="6"/>
      <c r="ADQ224" s="6"/>
      <c r="ADR224" s="6"/>
      <c r="ADS224" s="6"/>
      <c r="ADT224" s="6"/>
      <c r="ADU224" s="6"/>
      <c r="ADV224" s="6"/>
      <c r="ADW224" s="6"/>
      <c r="ADX224" s="6"/>
      <c r="ADY224" s="6"/>
      <c r="ADZ224" s="6"/>
      <c r="AEA224" s="6"/>
      <c r="AEB224" s="6"/>
      <c r="AEC224" s="6"/>
      <c r="AED224" s="6"/>
      <c r="AEE224" s="6"/>
      <c r="AEF224" s="6"/>
      <c r="AEG224" s="6"/>
      <c r="AEH224" s="6"/>
      <c r="AEI224" s="6"/>
      <c r="AEJ224" s="6"/>
      <c r="AEK224" s="6"/>
      <c r="AEL224" s="6"/>
      <c r="AEM224" s="6"/>
      <c r="AEN224" s="6"/>
      <c r="AEO224" s="6"/>
      <c r="AEP224" s="6"/>
      <c r="AEQ224" s="6"/>
      <c r="AER224" s="6"/>
      <c r="AES224" s="6"/>
      <c r="AET224" s="6"/>
      <c r="AEU224" s="6"/>
      <c r="AEV224" s="6"/>
      <c r="AEW224" s="6"/>
      <c r="AEX224" s="6"/>
      <c r="AEY224" s="6"/>
      <c r="AEZ224" s="6"/>
      <c r="AFA224" s="6"/>
      <c r="AFB224" s="6"/>
      <c r="AFC224" s="6"/>
      <c r="AFD224" s="6"/>
      <c r="AFE224" s="6"/>
      <c r="AFF224" s="6"/>
      <c r="AFG224" s="6"/>
      <c r="AFH224" s="6"/>
      <c r="AFI224" s="6"/>
      <c r="AFJ224" s="6"/>
      <c r="AFK224" s="6"/>
      <c r="AFL224" s="6"/>
      <c r="AFM224" s="6"/>
      <c r="AFN224" s="6"/>
      <c r="AFO224" s="6"/>
      <c r="AFP224" s="6"/>
      <c r="AFQ224" s="6"/>
      <c r="AFR224" s="6"/>
      <c r="AFS224" s="6"/>
      <c r="AFT224" s="6"/>
      <c r="AFU224" s="6"/>
      <c r="AFV224" s="6"/>
      <c r="AFW224" s="6"/>
      <c r="AFX224" s="6"/>
      <c r="AFY224" s="6"/>
      <c r="AFZ224" s="6"/>
      <c r="AGA224" s="6"/>
      <c r="AGB224" s="6"/>
      <c r="AGC224" s="6"/>
      <c r="AGD224" s="6"/>
      <c r="AGE224" s="6"/>
      <c r="AGF224" s="6"/>
      <c r="AGG224" s="6"/>
      <c r="AGH224" s="6"/>
      <c r="AGI224" s="6"/>
      <c r="AGJ224" s="6"/>
      <c r="AGK224" s="6"/>
      <c r="AGL224" s="6"/>
      <c r="AGM224" s="6"/>
      <c r="AGN224" s="6"/>
      <c r="AGO224" s="6"/>
      <c r="AGP224" s="6"/>
      <c r="AGQ224" s="6"/>
      <c r="AGR224" s="6"/>
      <c r="AGS224" s="6"/>
      <c r="AGT224" s="6"/>
      <c r="AGU224" s="6"/>
      <c r="AGV224" s="6"/>
      <c r="AGW224" s="6"/>
      <c r="AGX224" s="6"/>
      <c r="AGY224" s="6"/>
      <c r="AGZ224" s="6"/>
      <c r="AHA224" s="6"/>
      <c r="AHB224" s="6"/>
      <c r="AHC224" s="6"/>
      <c r="AHD224" s="6"/>
      <c r="AHE224" s="6"/>
      <c r="AHF224" s="6"/>
      <c r="AHG224" s="6"/>
      <c r="AHH224" s="6"/>
      <c r="AHI224" s="6"/>
      <c r="AHJ224" s="6"/>
      <c r="AHK224" s="6"/>
      <c r="AHL224" s="6"/>
      <c r="AHM224" s="6"/>
      <c r="AHN224" s="6"/>
      <c r="AHO224" s="6"/>
      <c r="AHP224" s="6"/>
      <c r="AHQ224" s="6"/>
      <c r="AHR224" s="6"/>
      <c r="AHS224" s="6"/>
      <c r="AHT224" s="6"/>
      <c r="AHU224" s="6"/>
      <c r="AHV224" s="6"/>
      <c r="AHW224" s="6"/>
      <c r="AHX224" s="6"/>
      <c r="AHY224" s="6"/>
      <c r="AHZ224" s="6"/>
      <c r="AIA224" s="6"/>
      <c r="AIB224" s="6"/>
      <c r="AIC224" s="6"/>
      <c r="AID224" s="6"/>
      <c r="AIE224" s="6"/>
      <c r="AIF224" s="6"/>
      <c r="AIG224" s="6"/>
      <c r="AIH224" s="6"/>
      <c r="AII224" s="6"/>
      <c r="AIJ224" s="6"/>
      <c r="AIK224" s="6"/>
      <c r="AIL224" s="6"/>
      <c r="AIM224" s="6"/>
      <c r="AIN224" s="6"/>
      <c r="AIO224" s="6"/>
      <c r="AIP224" s="6"/>
      <c r="AIQ224" s="6"/>
      <c r="AIR224" s="6"/>
      <c r="AIS224" s="6"/>
      <c r="AIT224" s="6"/>
      <c r="AIU224" s="6"/>
      <c r="AIV224" s="6"/>
      <c r="AIW224" s="6"/>
      <c r="AIX224" s="6"/>
      <c r="AIY224" s="6"/>
      <c r="AIZ224" s="6"/>
      <c r="AJA224" s="6"/>
      <c r="AJB224" s="6"/>
      <c r="AJC224" s="6"/>
      <c r="AJD224" s="6"/>
      <c r="AJE224" s="6"/>
      <c r="AJF224" s="6"/>
      <c r="AJG224" s="6"/>
      <c r="AJH224" s="6"/>
      <c r="AJI224" s="6"/>
      <c r="AJJ224" s="6"/>
      <c r="AJK224" s="6"/>
      <c r="AJL224" s="6"/>
      <c r="AJM224" s="6"/>
      <c r="AJN224" s="6"/>
      <c r="AJO224" s="6"/>
      <c r="AJP224" s="6"/>
      <c r="AJQ224" s="6"/>
      <c r="AJR224" s="6"/>
      <c r="AJS224" s="6"/>
      <c r="AJT224" s="6"/>
      <c r="AJU224" s="6"/>
      <c r="AJV224" s="6"/>
      <c r="AJW224" s="6"/>
      <c r="AJX224" s="6"/>
      <c r="AJY224" s="6"/>
      <c r="AJZ224" s="6"/>
      <c r="AKA224" s="6"/>
      <c r="AKB224" s="6"/>
      <c r="AKC224" s="6"/>
      <c r="AKD224" s="6"/>
      <c r="AKE224" s="6"/>
      <c r="AKF224" s="6"/>
      <c r="AKG224" s="6"/>
      <c r="AKH224" s="6"/>
      <c r="AKI224" s="6"/>
      <c r="AKJ224" s="6"/>
      <c r="AKK224" s="6"/>
      <c r="AKL224" s="6"/>
      <c r="AKM224" s="6"/>
      <c r="AKN224" s="6"/>
      <c r="AKO224" s="6"/>
      <c r="AKP224" s="6"/>
      <c r="AKQ224" s="6"/>
      <c r="AKR224" s="6"/>
      <c r="AKS224" s="6"/>
      <c r="AKT224" s="6"/>
      <c r="AKU224" s="6"/>
      <c r="AKV224" s="6"/>
      <c r="AKW224" s="6"/>
      <c r="AKX224" s="6"/>
      <c r="AKY224" s="6"/>
      <c r="AKZ224" s="6"/>
      <c r="ALA224" s="6"/>
      <c r="ALB224" s="6"/>
      <c r="ALC224" s="6"/>
      <c r="ALD224" s="6"/>
      <c r="ALE224" s="6"/>
      <c r="ALF224" s="6"/>
      <c r="ALG224" s="6"/>
      <c r="ALH224" s="6"/>
      <c r="ALI224" s="6"/>
      <c r="ALJ224" s="6"/>
      <c r="ALK224" s="6"/>
      <c r="ALL224" s="6"/>
      <c r="ALM224" s="6"/>
      <c r="ALN224" s="6"/>
    </row>
    <row r="225" spans="1:1002" customFormat="1">
      <c r="A225" s="17">
        <v>36</v>
      </c>
      <c r="B225" s="28" t="s">
        <v>61</v>
      </c>
      <c r="C225" s="27"/>
      <c r="D225" s="19"/>
      <c r="E225" s="20">
        <f t="shared" si="14"/>
        <v>0</v>
      </c>
      <c r="F225" s="19">
        <f t="shared" si="15"/>
        <v>0</v>
      </c>
      <c r="G225" s="21"/>
      <c r="H225" s="5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/>
      <c r="OP225" s="6"/>
      <c r="OQ225" s="6"/>
      <c r="OR225" s="6"/>
      <c r="OS225" s="6"/>
      <c r="OT225" s="6"/>
      <c r="OU225" s="6"/>
      <c r="OV225" s="6"/>
      <c r="OW225" s="6"/>
      <c r="OX225" s="6"/>
      <c r="OY225" s="6"/>
      <c r="OZ225" s="6"/>
      <c r="PA225" s="6"/>
      <c r="PB225" s="6"/>
      <c r="PC225" s="6"/>
      <c r="PD225" s="6"/>
      <c r="PE225" s="6"/>
      <c r="PF225" s="6"/>
      <c r="PG225" s="6"/>
      <c r="PH225" s="6"/>
      <c r="PI225" s="6"/>
      <c r="PJ225" s="6"/>
      <c r="PK225" s="6"/>
      <c r="PL225" s="6"/>
      <c r="PM225" s="6"/>
      <c r="PN225" s="6"/>
      <c r="PO225" s="6"/>
      <c r="PP225" s="6"/>
      <c r="PQ225" s="6"/>
      <c r="PR225" s="6"/>
      <c r="PS225" s="6"/>
      <c r="PT225" s="6"/>
      <c r="PU225" s="6"/>
      <c r="PV225" s="6"/>
      <c r="PW225" s="6"/>
      <c r="PX225" s="6"/>
      <c r="PY225" s="6"/>
      <c r="PZ225" s="6"/>
      <c r="QA225" s="6"/>
      <c r="QB225" s="6"/>
      <c r="QC225" s="6"/>
      <c r="QD225" s="6"/>
      <c r="QE225" s="6"/>
      <c r="QF225" s="6"/>
      <c r="QG225" s="6"/>
      <c r="QH225" s="6"/>
      <c r="QI225" s="6"/>
      <c r="QJ225" s="6"/>
      <c r="QK225" s="6"/>
      <c r="QL225" s="6"/>
      <c r="QM225" s="6"/>
      <c r="QN225" s="6"/>
      <c r="QO225" s="6"/>
      <c r="QP225" s="6"/>
      <c r="QQ225" s="6"/>
      <c r="QR225" s="6"/>
      <c r="QS225" s="6"/>
      <c r="QT225" s="6"/>
      <c r="QU225" s="6"/>
      <c r="QV225" s="6"/>
      <c r="QW225" s="6"/>
      <c r="QX225" s="6"/>
      <c r="QY225" s="6"/>
      <c r="QZ225" s="6"/>
      <c r="RA225" s="6"/>
      <c r="RB225" s="6"/>
      <c r="RC225" s="6"/>
      <c r="RD225" s="6"/>
      <c r="RE225" s="6"/>
      <c r="RF225" s="6"/>
      <c r="RG225" s="6"/>
      <c r="RH225" s="6"/>
      <c r="RI225" s="6"/>
      <c r="RJ225" s="6"/>
      <c r="RK225" s="6"/>
      <c r="RL225" s="6"/>
      <c r="RM225" s="6"/>
      <c r="RN225" s="6"/>
      <c r="RO225" s="6"/>
      <c r="RP225" s="6"/>
      <c r="RQ225" s="6"/>
      <c r="RR225" s="6"/>
      <c r="RS225" s="6"/>
      <c r="RT225" s="6"/>
      <c r="RU225" s="6"/>
      <c r="RV225" s="6"/>
      <c r="RW225" s="6"/>
      <c r="RX225" s="6"/>
      <c r="RY225" s="6"/>
      <c r="RZ225" s="6"/>
      <c r="SA225" s="6"/>
      <c r="SB225" s="6"/>
      <c r="SC225" s="6"/>
      <c r="SD225" s="6"/>
      <c r="SE225" s="6"/>
      <c r="SF225" s="6"/>
      <c r="SG225" s="6"/>
      <c r="SH225" s="6"/>
      <c r="SI225" s="6"/>
      <c r="SJ225" s="6"/>
      <c r="SK225" s="6"/>
      <c r="SL225" s="6"/>
      <c r="SM225" s="6"/>
      <c r="SN225" s="6"/>
      <c r="SO225" s="6"/>
      <c r="SP225" s="6"/>
      <c r="SQ225" s="6"/>
      <c r="SR225" s="6"/>
      <c r="SS225" s="6"/>
      <c r="ST225" s="6"/>
      <c r="SU225" s="6"/>
      <c r="SV225" s="6"/>
      <c r="SW225" s="6"/>
      <c r="SX225" s="6"/>
      <c r="SY225" s="6"/>
      <c r="SZ225" s="6"/>
      <c r="TA225" s="6"/>
      <c r="TB225" s="6"/>
      <c r="TC225" s="6"/>
      <c r="TD225" s="6"/>
      <c r="TE225" s="6"/>
      <c r="TF225" s="6"/>
      <c r="TG225" s="6"/>
      <c r="TH225" s="6"/>
      <c r="TI225" s="6"/>
      <c r="TJ225" s="6"/>
      <c r="TK225" s="6"/>
      <c r="TL225" s="6"/>
      <c r="TM225" s="6"/>
      <c r="TN225" s="6"/>
      <c r="TO225" s="6"/>
      <c r="TP225" s="6"/>
      <c r="TQ225" s="6"/>
      <c r="TR225" s="6"/>
      <c r="TS225" s="6"/>
      <c r="TT225" s="6"/>
      <c r="TU225" s="6"/>
      <c r="TV225" s="6"/>
      <c r="TW225" s="6"/>
      <c r="TX225" s="6"/>
      <c r="TY225" s="6"/>
      <c r="TZ225" s="6"/>
      <c r="UA225" s="6"/>
      <c r="UB225" s="6"/>
      <c r="UC225" s="6"/>
      <c r="UD225" s="6"/>
      <c r="UE225" s="6"/>
      <c r="UF225" s="6"/>
      <c r="UG225" s="6"/>
      <c r="UH225" s="6"/>
      <c r="UI225" s="6"/>
      <c r="UJ225" s="6"/>
      <c r="UK225" s="6"/>
      <c r="UL225" s="6"/>
      <c r="UM225" s="6"/>
      <c r="UN225" s="6"/>
      <c r="UO225" s="6"/>
      <c r="UP225" s="6"/>
      <c r="UQ225" s="6"/>
      <c r="UR225" s="6"/>
      <c r="US225" s="6"/>
      <c r="UT225" s="6"/>
      <c r="UU225" s="6"/>
      <c r="UV225" s="6"/>
      <c r="UW225" s="6"/>
      <c r="UX225" s="6"/>
      <c r="UY225" s="6"/>
      <c r="UZ225" s="6"/>
      <c r="VA225" s="6"/>
      <c r="VB225" s="6"/>
      <c r="VC225" s="6"/>
      <c r="VD225" s="6"/>
      <c r="VE225" s="6"/>
      <c r="VF225" s="6"/>
      <c r="VG225" s="6"/>
      <c r="VH225" s="6"/>
      <c r="VI225" s="6"/>
      <c r="VJ225" s="6"/>
      <c r="VK225" s="6"/>
      <c r="VL225" s="6"/>
      <c r="VM225" s="6"/>
      <c r="VN225" s="6"/>
      <c r="VO225" s="6"/>
      <c r="VP225" s="6"/>
      <c r="VQ225" s="6"/>
      <c r="VR225" s="6"/>
      <c r="VS225" s="6"/>
      <c r="VT225" s="6"/>
      <c r="VU225" s="6"/>
      <c r="VV225" s="6"/>
      <c r="VW225" s="6"/>
      <c r="VX225" s="6"/>
      <c r="VY225" s="6"/>
      <c r="VZ225" s="6"/>
      <c r="WA225" s="6"/>
      <c r="WB225" s="6"/>
      <c r="WC225" s="6"/>
      <c r="WD225" s="6"/>
      <c r="WE225" s="6"/>
      <c r="WF225" s="6"/>
      <c r="WG225" s="6"/>
      <c r="WH225" s="6"/>
      <c r="WI225" s="6"/>
      <c r="WJ225" s="6"/>
      <c r="WK225" s="6"/>
      <c r="WL225" s="6"/>
      <c r="WM225" s="6"/>
      <c r="WN225" s="6"/>
      <c r="WO225" s="6"/>
      <c r="WP225" s="6"/>
      <c r="WQ225" s="6"/>
      <c r="WR225" s="6"/>
      <c r="WS225" s="6"/>
      <c r="WT225" s="6"/>
      <c r="WU225" s="6"/>
      <c r="WV225" s="6"/>
      <c r="WW225" s="6"/>
      <c r="WX225" s="6"/>
      <c r="WY225" s="6"/>
      <c r="WZ225" s="6"/>
      <c r="XA225" s="6"/>
      <c r="XB225" s="6"/>
      <c r="XC225" s="6"/>
      <c r="XD225" s="6"/>
      <c r="XE225" s="6"/>
      <c r="XF225" s="6"/>
      <c r="XG225" s="6"/>
      <c r="XH225" s="6"/>
      <c r="XI225" s="6"/>
      <c r="XJ225" s="6"/>
      <c r="XK225" s="6"/>
      <c r="XL225" s="6"/>
      <c r="XM225" s="6"/>
      <c r="XN225" s="6"/>
      <c r="XO225" s="6"/>
      <c r="XP225" s="6"/>
      <c r="XQ225" s="6"/>
      <c r="XR225" s="6"/>
      <c r="XS225" s="6"/>
      <c r="XT225" s="6"/>
      <c r="XU225" s="6"/>
      <c r="XV225" s="6"/>
      <c r="XW225" s="6"/>
      <c r="XX225" s="6"/>
      <c r="XY225" s="6"/>
      <c r="XZ225" s="6"/>
      <c r="YA225" s="6"/>
      <c r="YB225" s="6"/>
      <c r="YC225" s="6"/>
      <c r="YD225" s="6"/>
      <c r="YE225" s="6"/>
      <c r="YF225" s="6"/>
      <c r="YG225" s="6"/>
      <c r="YH225" s="6"/>
      <c r="YI225" s="6"/>
      <c r="YJ225" s="6"/>
      <c r="YK225" s="6"/>
      <c r="YL225" s="6"/>
      <c r="YM225" s="6"/>
      <c r="YN225" s="6"/>
      <c r="YO225" s="6"/>
      <c r="YP225" s="6"/>
      <c r="YQ225" s="6"/>
      <c r="YR225" s="6"/>
      <c r="YS225" s="6"/>
      <c r="YT225" s="6"/>
      <c r="YU225" s="6"/>
      <c r="YV225" s="6"/>
      <c r="YW225" s="6"/>
      <c r="YX225" s="6"/>
      <c r="YY225" s="6"/>
      <c r="YZ225" s="6"/>
      <c r="ZA225" s="6"/>
      <c r="ZB225" s="6"/>
      <c r="ZC225" s="6"/>
      <c r="ZD225" s="6"/>
      <c r="ZE225" s="6"/>
      <c r="ZF225" s="6"/>
      <c r="ZG225" s="6"/>
      <c r="ZH225" s="6"/>
      <c r="ZI225" s="6"/>
      <c r="ZJ225" s="6"/>
      <c r="ZK225" s="6"/>
      <c r="ZL225" s="6"/>
      <c r="ZM225" s="6"/>
      <c r="ZN225" s="6"/>
      <c r="ZO225" s="6"/>
      <c r="ZP225" s="6"/>
      <c r="ZQ225" s="6"/>
      <c r="ZR225" s="6"/>
      <c r="ZS225" s="6"/>
      <c r="ZT225" s="6"/>
      <c r="ZU225" s="6"/>
      <c r="ZV225" s="6"/>
      <c r="ZW225" s="6"/>
      <c r="ZX225" s="6"/>
      <c r="ZY225" s="6"/>
      <c r="ZZ225" s="6"/>
      <c r="AAA225" s="6"/>
      <c r="AAB225" s="6"/>
      <c r="AAC225" s="6"/>
      <c r="AAD225" s="6"/>
      <c r="AAE225" s="6"/>
      <c r="AAF225" s="6"/>
      <c r="AAG225" s="6"/>
      <c r="AAH225" s="6"/>
      <c r="AAI225" s="6"/>
      <c r="AAJ225" s="6"/>
      <c r="AAK225" s="6"/>
      <c r="AAL225" s="6"/>
      <c r="AAM225" s="6"/>
      <c r="AAN225" s="6"/>
      <c r="AAO225" s="6"/>
      <c r="AAP225" s="6"/>
      <c r="AAQ225" s="6"/>
      <c r="AAR225" s="6"/>
      <c r="AAS225" s="6"/>
      <c r="AAT225" s="6"/>
      <c r="AAU225" s="6"/>
      <c r="AAV225" s="6"/>
      <c r="AAW225" s="6"/>
      <c r="AAX225" s="6"/>
      <c r="AAY225" s="6"/>
      <c r="AAZ225" s="6"/>
      <c r="ABA225" s="6"/>
      <c r="ABB225" s="6"/>
      <c r="ABC225" s="6"/>
      <c r="ABD225" s="6"/>
      <c r="ABE225" s="6"/>
      <c r="ABF225" s="6"/>
      <c r="ABG225" s="6"/>
      <c r="ABH225" s="6"/>
      <c r="ABI225" s="6"/>
      <c r="ABJ225" s="6"/>
      <c r="ABK225" s="6"/>
      <c r="ABL225" s="6"/>
      <c r="ABM225" s="6"/>
      <c r="ABN225" s="6"/>
      <c r="ABO225" s="6"/>
      <c r="ABP225" s="6"/>
      <c r="ABQ225" s="6"/>
      <c r="ABR225" s="6"/>
      <c r="ABS225" s="6"/>
      <c r="ABT225" s="6"/>
      <c r="ABU225" s="6"/>
      <c r="ABV225" s="6"/>
      <c r="ABW225" s="6"/>
      <c r="ABX225" s="6"/>
      <c r="ABY225" s="6"/>
      <c r="ABZ225" s="6"/>
      <c r="ACA225" s="6"/>
      <c r="ACB225" s="6"/>
      <c r="ACC225" s="6"/>
      <c r="ACD225" s="6"/>
      <c r="ACE225" s="6"/>
      <c r="ACF225" s="6"/>
      <c r="ACG225" s="6"/>
      <c r="ACH225" s="6"/>
      <c r="ACI225" s="6"/>
      <c r="ACJ225" s="6"/>
      <c r="ACK225" s="6"/>
      <c r="ACL225" s="6"/>
      <c r="ACM225" s="6"/>
      <c r="ACN225" s="6"/>
      <c r="ACO225" s="6"/>
      <c r="ACP225" s="6"/>
      <c r="ACQ225" s="6"/>
      <c r="ACR225" s="6"/>
      <c r="ACS225" s="6"/>
      <c r="ACT225" s="6"/>
      <c r="ACU225" s="6"/>
      <c r="ACV225" s="6"/>
      <c r="ACW225" s="6"/>
      <c r="ACX225" s="6"/>
      <c r="ACY225" s="6"/>
      <c r="ACZ225" s="6"/>
      <c r="ADA225" s="6"/>
      <c r="ADB225" s="6"/>
      <c r="ADC225" s="6"/>
      <c r="ADD225" s="6"/>
      <c r="ADE225" s="6"/>
      <c r="ADF225" s="6"/>
      <c r="ADG225" s="6"/>
      <c r="ADH225" s="6"/>
      <c r="ADI225" s="6"/>
      <c r="ADJ225" s="6"/>
      <c r="ADK225" s="6"/>
      <c r="ADL225" s="6"/>
      <c r="ADM225" s="6"/>
      <c r="ADN225" s="6"/>
      <c r="ADO225" s="6"/>
      <c r="ADP225" s="6"/>
      <c r="ADQ225" s="6"/>
      <c r="ADR225" s="6"/>
      <c r="ADS225" s="6"/>
      <c r="ADT225" s="6"/>
      <c r="ADU225" s="6"/>
      <c r="ADV225" s="6"/>
      <c r="ADW225" s="6"/>
      <c r="ADX225" s="6"/>
      <c r="ADY225" s="6"/>
      <c r="ADZ225" s="6"/>
      <c r="AEA225" s="6"/>
      <c r="AEB225" s="6"/>
      <c r="AEC225" s="6"/>
      <c r="AED225" s="6"/>
      <c r="AEE225" s="6"/>
      <c r="AEF225" s="6"/>
      <c r="AEG225" s="6"/>
      <c r="AEH225" s="6"/>
      <c r="AEI225" s="6"/>
      <c r="AEJ225" s="6"/>
      <c r="AEK225" s="6"/>
      <c r="AEL225" s="6"/>
      <c r="AEM225" s="6"/>
      <c r="AEN225" s="6"/>
      <c r="AEO225" s="6"/>
      <c r="AEP225" s="6"/>
      <c r="AEQ225" s="6"/>
      <c r="AER225" s="6"/>
      <c r="AES225" s="6"/>
      <c r="AET225" s="6"/>
      <c r="AEU225" s="6"/>
      <c r="AEV225" s="6"/>
      <c r="AEW225" s="6"/>
      <c r="AEX225" s="6"/>
      <c r="AEY225" s="6"/>
      <c r="AEZ225" s="6"/>
      <c r="AFA225" s="6"/>
      <c r="AFB225" s="6"/>
      <c r="AFC225" s="6"/>
      <c r="AFD225" s="6"/>
      <c r="AFE225" s="6"/>
      <c r="AFF225" s="6"/>
      <c r="AFG225" s="6"/>
      <c r="AFH225" s="6"/>
      <c r="AFI225" s="6"/>
      <c r="AFJ225" s="6"/>
      <c r="AFK225" s="6"/>
      <c r="AFL225" s="6"/>
      <c r="AFM225" s="6"/>
      <c r="AFN225" s="6"/>
      <c r="AFO225" s="6"/>
      <c r="AFP225" s="6"/>
      <c r="AFQ225" s="6"/>
      <c r="AFR225" s="6"/>
      <c r="AFS225" s="6"/>
      <c r="AFT225" s="6"/>
      <c r="AFU225" s="6"/>
      <c r="AFV225" s="6"/>
      <c r="AFW225" s="6"/>
      <c r="AFX225" s="6"/>
      <c r="AFY225" s="6"/>
      <c r="AFZ225" s="6"/>
      <c r="AGA225" s="6"/>
      <c r="AGB225" s="6"/>
      <c r="AGC225" s="6"/>
      <c r="AGD225" s="6"/>
      <c r="AGE225" s="6"/>
      <c r="AGF225" s="6"/>
      <c r="AGG225" s="6"/>
      <c r="AGH225" s="6"/>
      <c r="AGI225" s="6"/>
      <c r="AGJ225" s="6"/>
      <c r="AGK225" s="6"/>
      <c r="AGL225" s="6"/>
      <c r="AGM225" s="6"/>
      <c r="AGN225" s="6"/>
      <c r="AGO225" s="6"/>
      <c r="AGP225" s="6"/>
      <c r="AGQ225" s="6"/>
      <c r="AGR225" s="6"/>
      <c r="AGS225" s="6"/>
      <c r="AGT225" s="6"/>
      <c r="AGU225" s="6"/>
      <c r="AGV225" s="6"/>
      <c r="AGW225" s="6"/>
      <c r="AGX225" s="6"/>
      <c r="AGY225" s="6"/>
      <c r="AGZ225" s="6"/>
      <c r="AHA225" s="6"/>
      <c r="AHB225" s="6"/>
      <c r="AHC225" s="6"/>
      <c r="AHD225" s="6"/>
      <c r="AHE225" s="6"/>
      <c r="AHF225" s="6"/>
      <c r="AHG225" s="6"/>
      <c r="AHH225" s="6"/>
      <c r="AHI225" s="6"/>
      <c r="AHJ225" s="6"/>
      <c r="AHK225" s="6"/>
      <c r="AHL225" s="6"/>
      <c r="AHM225" s="6"/>
      <c r="AHN225" s="6"/>
      <c r="AHO225" s="6"/>
      <c r="AHP225" s="6"/>
      <c r="AHQ225" s="6"/>
      <c r="AHR225" s="6"/>
      <c r="AHS225" s="6"/>
      <c r="AHT225" s="6"/>
      <c r="AHU225" s="6"/>
      <c r="AHV225" s="6"/>
      <c r="AHW225" s="6"/>
      <c r="AHX225" s="6"/>
      <c r="AHY225" s="6"/>
      <c r="AHZ225" s="6"/>
      <c r="AIA225" s="6"/>
      <c r="AIB225" s="6"/>
      <c r="AIC225" s="6"/>
      <c r="AID225" s="6"/>
      <c r="AIE225" s="6"/>
      <c r="AIF225" s="6"/>
      <c r="AIG225" s="6"/>
      <c r="AIH225" s="6"/>
      <c r="AII225" s="6"/>
      <c r="AIJ225" s="6"/>
      <c r="AIK225" s="6"/>
      <c r="AIL225" s="6"/>
      <c r="AIM225" s="6"/>
      <c r="AIN225" s="6"/>
      <c r="AIO225" s="6"/>
      <c r="AIP225" s="6"/>
      <c r="AIQ225" s="6"/>
      <c r="AIR225" s="6"/>
      <c r="AIS225" s="6"/>
      <c r="AIT225" s="6"/>
      <c r="AIU225" s="6"/>
      <c r="AIV225" s="6"/>
      <c r="AIW225" s="6"/>
      <c r="AIX225" s="6"/>
      <c r="AIY225" s="6"/>
      <c r="AIZ225" s="6"/>
      <c r="AJA225" s="6"/>
      <c r="AJB225" s="6"/>
      <c r="AJC225" s="6"/>
      <c r="AJD225" s="6"/>
      <c r="AJE225" s="6"/>
      <c r="AJF225" s="6"/>
      <c r="AJG225" s="6"/>
      <c r="AJH225" s="6"/>
      <c r="AJI225" s="6"/>
      <c r="AJJ225" s="6"/>
      <c r="AJK225" s="6"/>
      <c r="AJL225" s="6"/>
      <c r="AJM225" s="6"/>
      <c r="AJN225" s="6"/>
      <c r="AJO225" s="6"/>
      <c r="AJP225" s="6"/>
      <c r="AJQ225" s="6"/>
      <c r="AJR225" s="6"/>
      <c r="AJS225" s="6"/>
      <c r="AJT225" s="6"/>
      <c r="AJU225" s="6"/>
      <c r="AJV225" s="6"/>
      <c r="AJW225" s="6"/>
      <c r="AJX225" s="6"/>
      <c r="AJY225" s="6"/>
      <c r="AJZ225" s="6"/>
      <c r="AKA225" s="6"/>
      <c r="AKB225" s="6"/>
      <c r="AKC225" s="6"/>
      <c r="AKD225" s="6"/>
      <c r="AKE225" s="6"/>
      <c r="AKF225" s="6"/>
      <c r="AKG225" s="6"/>
      <c r="AKH225" s="6"/>
      <c r="AKI225" s="6"/>
      <c r="AKJ225" s="6"/>
      <c r="AKK225" s="6"/>
      <c r="AKL225" s="6"/>
      <c r="AKM225" s="6"/>
      <c r="AKN225" s="6"/>
      <c r="AKO225" s="6"/>
      <c r="AKP225" s="6"/>
      <c r="AKQ225" s="6"/>
      <c r="AKR225" s="6"/>
      <c r="AKS225" s="6"/>
      <c r="AKT225" s="6"/>
      <c r="AKU225" s="6"/>
      <c r="AKV225" s="6"/>
      <c r="AKW225" s="6"/>
      <c r="AKX225" s="6"/>
      <c r="AKY225" s="6"/>
      <c r="AKZ225" s="6"/>
      <c r="ALA225" s="6"/>
      <c r="ALB225" s="6"/>
      <c r="ALC225" s="6"/>
      <c r="ALD225" s="6"/>
      <c r="ALE225" s="6"/>
      <c r="ALF225" s="6"/>
      <c r="ALG225" s="6"/>
      <c r="ALH225" s="6"/>
      <c r="ALI225" s="6"/>
      <c r="ALJ225" s="6"/>
      <c r="ALK225" s="6"/>
      <c r="ALL225" s="6"/>
      <c r="ALM225" s="6"/>
      <c r="ALN225" s="6"/>
    </row>
    <row r="226" spans="1:1002" customFormat="1">
      <c r="A226" s="111" t="s">
        <v>91</v>
      </c>
      <c r="B226" s="111"/>
      <c r="C226" s="111"/>
      <c r="D226" s="111"/>
      <c r="E226" s="111"/>
      <c r="F226" s="111"/>
      <c r="G226" s="15">
        <v>17</v>
      </c>
      <c r="H226" s="5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/>
      <c r="OP226" s="6"/>
      <c r="OQ226" s="6"/>
      <c r="OR226" s="6"/>
      <c r="OS226" s="6"/>
      <c r="OT226" s="6"/>
      <c r="OU226" s="6"/>
      <c r="OV226" s="6"/>
      <c r="OW226" s="6"/>
      <c r="OX226" s="6"/>
      <c r="OY226" s="6"/>
      <c r="OZ226" s="6"/>
      <c r="PA226" s="6"/>
      <c r="PB226" s="6"/>
      <c r="PC226" s="6"/>
      <c r="PD226" s="6"/>
      <c r="PE226" s="6"/>
      <c r="PF226" s="6"/>
      <c r="PG226" s="6"/>
      <c r="PH226" s="6"/>
      <c r="PI226" s="6"/>
      <c r="PJ226" s="6"/>
      <c r="PK226" s="6"/>
      <c r="PL226" s="6"/>
      <c r="PM226" s="6"/>
      <c r="PN226" s="6"/>
      <c r="PO226" s="6"/>
      <c r="PP226" s="6"/>
      <c r="PQ226" s="6"/>
      <c r="PR226" s="6"/>
      <c r="PS226" s="6"/>
      <c r="PT226" s="6"/>
      <c r="PU226" s="6"/>
      <c r="PV226" s="6"/>
      <c r="PW226" s="6"/>
      <c r="PX226" s="6"/>
      <c r="PY226" s="6"/>
      <c r="PZ226" s="6"/>
      <c r="QA226" s="6"/>
      <c r="QB226" s="6"/>
      <c r="QC226" s="6"/>
      <c r="QD226" s="6"/>
      <c r="QE226" s="6"/>
      <c r="QF226" s="6"/>
      <c r="QG226" s="6"/>
      <c r="QH226" s="6"/>
      <c r="QI226" s="6"/>
      <c r="QJ226" s="6"/>
      <c r="QK226" s="6"/>
      <c r="QL226" s="6"/>
      <c r="QM226" s="6"/>
      <c r="QN226" s="6"/>
      <c r="QO226" s="6"/>
      <c r="QP226" s="6"/>
      <c r="QQ226" s="6"/>
      <c r="QR226" s="6"/>
      <c r="QS226" s="6"/>
      <c r="QT226" s="6"/>
      <c r="QU226" s="6"/>
      <c r="QV226" s="6"/>
      <c r="QW226" s="6"/>
      <c r="QX226" s="6"/>
      <c r="QY226" s="6"/>
      <c r="QZ226" s="6"/>
      <c r="RA226" s="6"/>
      <c r="RB226" s="6"/>
      <c r="RC226" s="6"/>
      <c r="RD226" s="6"/>
      <c r="RE226" s="6"/>
      <c r="RF226" s="6"/>
      <c r="RG226" s="6"/>
      <c r="RH226" s="6"/>
      <c r="RI226" s="6"/>
      <c r="RJ226" s="6"/>
      <c r="RK226" s="6"/>
      <c r="RL226" s="6"/>
      <c r="RM226" s="6"/>
      <c r="RN226" s="6"/>
      <c r="RO226" s="6"/>
      <c r="RP226" s="6"/>
      <c r="RQ226" s="6"/>
      <c r="RR226" s="6"/>
      <c r="RS226" s="6"/>
      <c r="RT226" s="6"/>
      <c r="RU226" s="6"/>
      <c r="RV226" s="6"/>
      <c r="RW226" s="6"/>
      <c r="RX226" s="6"/>
      <c r="RY226" s="6"/>
      <c r="RZ226" s="6"/>
      <c r="SA226" s="6"/>
      <c r="SB226" s="6"/>
      <c r="SC226" s="6"/>
      <c r="SD226" s="6"/>
      <c r="SE226" s="6"/>
      <c r="SF226" s="6"/>
      <c r="SG226" s="6"/>
      <c r="SH226" s="6"/>
      <c r="SI226" s="6"/>
      <c r="SJ226" s="6"/>
      <c r="SK226" s="6"/>
      <c r="SL226" s="6"/>
      <c r="SM226" s="6"/>
      <c r="SN226" s="6"/>
      <c r="SO226" s="6"/>
      <c r="SP226" s="6"/>
      <c r="SQ226" s="6"/>
      <c r="SR226" s="6"/>
      <c r="SS226" s="6"/>
      <c r="ST226" s="6"/>
      <c r="SU226" s="6"/>
      <c r="SV226" s="6"/>
      <c r="SW226" s="6"/>
      <c r="SX226" s="6"/>
      <c r="SY226" s="6"/>
      <c r="SZ226" s="6"/>
      <c r="TA226" s="6"/>
      <c r="TB226" s="6"/>
      <c r="TC226" s="6"/>
      <c r="TD226" s="6"/>
      <c r="TE226" s="6"/>
      <c r="TF226" s="6"/>
      <c r="TG226" s="6"/>
      <c r="TH226" s="6"/>
      <c r="TI226" s="6"/>
      <c r="TJ226" s="6"/>
      <c r="TK226" s="6"/>
      <c r="TL226" s="6"/>
      <c r="TM226" s="6"/>
      <c r="TN226" s="6"/>
      <c r="TO226" s="6"/>
      <c r="TP226" s="6"/>
      <c r="TQ226" s="6"/>
      <c r="TR226" s="6"/>
      <c r="TS226" s="6"/>
      <c r="TT226" s="6"/>
      <c r="TU226" s="6"/>
      <c r="TV226" s="6"/>
      <c r="TW226" s="6"/>
      <c r="TX226" s="6"/>
      <c r="TY226" s="6"/>
      <c r="TZ226" s="6"/>
      <c r="UA226" s="6"/>
      <c r="UB226" s="6"/>
      <c r="UC226" s="6"/>
      <c r="UD226" s="6"/>
      <c r="UE226" s="6"/>
      <c r="UF226" s="6"/>
      <c r="UG226" s="6"/>
      <c r="UH226" s="6"/>
      <c r="UI226" s="6"/>
      <c r="UJ226" s="6"/>
      <c r="UK226" s="6"/>
      <c r="UL226" s="6"/>
      <c r="UM226" s="6"/>
      <c r="UN226" s="6"/>
      <c r="UO226" s="6"/>
      <c r="UP226" s="6"/>
      <c r="UQ226" s="6"/>
      <c r="UR226" s="6"/>
      <c r="US226" s="6"/>
      <c r="UT226" s="6"/>
      <c r="UU226" s="6"/>
      <c r="UV226" s="6"/>
      <c r="UW226" s="6"/>
      <c r="UX226" s="6"/>
      <c r="UY226" s="6"/>
      <c r="UZ226" s="6"/>
      <c r="VA226" s="6"/>
      <c r="VB226" s="6"/>
      <c r="VC226" s="6"/>
      <c r="VD226" s="6"/>
      <c r="VE226" s="6"/>
      <c r="VF226" s="6"/>
      <c r="VG226" s="6"/>
      <c r="VH226" s="6"/>
      <c r="VI226" s="6"/>
      <c r="VJ226" s="6"/>
      <c r="VK226" s="6"/>
      <c r="VL226" s="6"/>
      <c r="VM226" s="6"/>
      <c r="VN226" s="6"/>
      <c r="VO226" s="6"/>
      <c r="VP226" s="6"/>
      <c r="VQ226" s="6"/>
      <c r="VR226" s="6"/>
      <c r="VS226" s="6"/>
      <c r="VT226" s="6"/>
      <c r="VU226" s="6"/>
      <c r="VV226" s="6"/>
      <c r="VW226" s="6"/>
      <c r="VX226" s="6"/>
      <c r="VY226" s="6"/>
      <c r="VZ226" s="6"/>
      <c r="WA226" s="6"/>
      <c r="WB226" s="6"/>
      <c r="WC226" s="6"/>
      <c r="WD226" s="6"/>
      <c r="WE226" s="6"/>
      <c r="WF226" s="6"/>
      <c r="WG226" s="6"/>
      <c r="WH226" s="6"/>
      <c r="WI226" s="6"/>
      <c r="WJ226" s="6"/>
      <c r="WK226" s="6"/>
      <c r="WL226" s="6"/>
      <c r="WM226" s="6"/>
      <c r="WN226" s="6"/>
      <c r="WO226" s="6"/>
      <c r="WP226" s="6"/>
      <c r="WQ226" s="6"/>
      <c r="WR226" s="6"/>
      <c r="WS226" s="6"/>
      <c r="WT226" s="6"/>
      <c r="WU226" s="6"/>
      <c r="WV226" s="6"/>
      <c r="WW226" s="6"/>
      <c r="WX226" s="6"/>
      <c r="WY226" s="6"/>
      <c r="WZ226" s="6"/>
      <c r="XA226" s="6"/>
      <c r="XB226" s="6"/>
      <c r="XC226" s="6"/>
      <c r="XD226" s="6"/>
      <c r="XE226" s="6"/>
      <c r="XF226" s="6"/>
      <c r="XG226" s="6"/>
      <c r="XH226" s="6"/>
      <c r="XI226" s="6"/>
      <c r="XJ226" s="6"/>
      <c r="XK226" s="6"/>
      <c r="XL226" s="6"/>
      <c r="XM226" s="6"/>
      <c r="XN226" s="6"/>
      <c r="XO226" s="6"/>
      <c r="XP226" s="6"/>
      <c r="XQ226" s="6"/>
      <c r="XR226" s="6"/>
      <c r="XS226" s="6"/>
      <c r="XT226" s="6"/>
      <c r="XU226" s="6"/>
      <c r="XV226" s="6"/>
      <c r="XW226" s="6"/>
      <c r="XX226" s="6"/>
      <c r="XY226" s="6"/>
      <c r="XZ226" s="6"/>
      <c r="YA226" s="6"/>
      <c r="YB226" s="6"/>
      <c r="YC226" s="6"/>
      <c r="YD226" s="6"/>
      <c r="YE226" s="6"/>
      <c r="YF226" s="6"/>
      <c r="YG226" s="6"/>
      <c r="YH226" s="6"/>
      <c r="YI226" s="6"/>
      <c r="YJ226" s="6"/>
      <c r="YK226" s="6"/>
      <c r="YL226" s="6"/>
      <c r="YM226" s="6"/>
      <c r="YN226" s="6"/>
      <c r="YO226" s="6"/>
      <c r="YP226" s="6"/>
      <c r="YQ226" s="6"/>
      <c r="YR226" s="6"/>
      <c r="YS226" s="6"/>
      <c r="YT226" s="6"/>
      <c r="YU226" s="6"/>
      <c r="YV226" s="6"/>
      <c r="YW226" s="6"/>
      <c r="YX226" s="6"/>
      <c r="YY226" s="6"/>
      <c r="YZ226" s="6"/>
      <c r="ZA226" s="6"/>
      <c r="ZB226" s="6"/>
      <c r="ZC226" s="6"/>
      <c r="ZD226" s="6"/>
      <c r="ZE226" s="6"/>
      <c r="ZF226" s="6"/>
      <c r="ZG226" s="6"/>
      <c r="ZH226" s="6"/>
      <c r="ZI226" s="6"/>
      <c r="ZJ226" s="6"/>
      <c r="ZK226" s="6"/>
      <c r="ZL226" s="6"/>
      <c r="ZM226" s="6"/>
      <c r="ZN226" s="6"/>
      <c r="ZO226" s="6"/>
      <c r="ZP226" s="6"/>
      <c r="ZQ226" s="6"/>
      <c r="ZR226" s="6"/>
      <c r="ZS226" s="6"/>
      <c r="ZT226" s="6"/>
      <c r="ZU226" s="6"/>
      <c r="ZV226" s="6"/>
      <c r="ZW226" s="6"/>
      <c r="ZX226" s="6"/>
      <c r="ZY226" s="6"/>
      <c r="ZZ226" s="6"/>
      <c r="AAA226" s="6"/>
      <c r="AAB226" s="6"/>
      <c r="AAC226" s="6"/>
      <c r="AAD226" s="6"/>
      <c r="AAE226" s="6"/>
      <c r="AAF226" s="6"/>
      <c r="AAG226" s="6"/>
      <c r="AAH226" s="6"/>
      <c r="AAI226" s="6"/>
      <c r="AAJ226" s="6"/>
      <c r="AAK226" s="6"/>
      <c r="AAL226" s="6"/>
      <c r="AAM226" s="6"/>
      <c r="AAN226" s="6"/>
      <c r="AAO226" s="6"/>
      <c r="AAP226" s="6"/>
      <c r="AAQ226" s="6"/>
      <c r="AAR226" s="6"/>
      <c r="AAS226" s="6"/>
      <c r="AAT226" s="6"/>
      <c r="AAU226" s="6"/>
      <c r="AAV226" s="6"/>
      <c r="AAW226" s="6"/>
      <c r="AAX226" s="6"/>
      <c r="AAY226" s="6"/>
      <c r="AAZ226" s="6"/>
      <c r="ABA226" s="6"/>
      <c r="ABB226" s="6"/>
      <c r="ABC226" s="6"/>
      <c r="ABD226" s="6"/>
      <c r="ABE226" s="6"/>
      <c r="ABF226" s="6"/>
      <c r="ABG226" s="6"/>
      <c r="ABH226" s="6"/>
      <c r="ABI226" s="6"/>
      <c r="ABJ226" s="6"/>
      <c r="ABK226" s="6"/>
      <c r="ABL226" s="6"/>
      <c r="ABM226" s="6"/>
      <c r="ABN226" s="6"/>
      <c r="ABO226" s="6"/>
      <c r="ABP226" s="6"/>
      <c r="ABQ226" s="6"/>
      <c r="ABR226" s="6"/>
      <c r="ABS226" s="6"/>
      <c r="ABT226" s="6"/>
      <c r="ABU226" s="6"/>
      <c r="ABV226" s="6"/>
      <c r="ABW226" s="6"/>
      <c r="ABX226" s="6"/>
      <c r="ABY226" s="6"/>
      <c r="ABZ226" s="6"/>
      <c r="ACA226" s="6"/>
      <c r="ACB226" s="6"/>
      <c r="ACC226" s="6"/>
      <c r="ACD226" s="6"/>
      <c r="ACE226" s="6"/>
      <c r="ACF226" s="6"/>
      <c r="ACG226" s="6"/>
      <c r="ACH226" s="6"/>
      <c r="ACI226" s="6"/>
      <c r="ACJ226" s="6"/>
      <c r="ACK226" s="6"/>
      <c r="ACL226" s="6"/>
      <c r="ACM226" s="6"/>
      <c r="ACN226" s="6"/>
      <c r="ACO226" s="6"/>
      <c r="ACP226" s="6"/>
      <c r="ACQ226" s="6"/>
      <c r="ACR226" s="6"/>
      <c r="ACS226" s="6"/>
      <c r="ACT226" s="6"/>
      <c r="ACU226" s="6"/>
      <c r="ACV226" s="6"/>
      <c r="ACW226" s="6"/>
      <c r="ACX226" s="6"/>
      <c r="ACY226" s="6"/>
      <c r="ACZ226" s="6"/>
      <c r="ADA226" s="6"/>
      <c r="ADB226" s="6"/>
      <c r="ADC226" s="6"/>
      <c r="ADD226" s="6"/>
      <c r="ADE226" s="6"/>
      <c r="ADF226" s="6"/>
      <c r="ADG226" s="6"/>
      <c r="ADH226" s="6"/>
      <c r="ADI226" s="6"/>
      <c r="ADJ226" s="6"/>
      <c r="ADK226" s="6"/>
      <c r="ADL226" s="6"/>
      <c r="ADM226" s="6"/>
      <c r="ADN226" s="6"/>
      <c r="ADO226" s="6"/>
      <c r="ADP226" s="6"/>
      <c r="ADQ226" s="6"/>
      <c r="ADR226" s="6"/>
      <c r="ADS226" s="6"/>
      <c r="ADT226" s="6"/>
      <c r="ADU226" s="6"/>
      <c r="ADV226" s="6"/>
      <c r="ADW226" s="6"/>
      <c r="ADX226" s="6"/>
      <c r="ADY226" s="6"/>
      <c r="ADZ226" s="6"/>
      <c r="AEA226" s="6"/>
      <c r="AEB226" s="6"/>
      <c r="AEC226" s="6"/>
      <c r="AED226" s="6"/>
      <c r="AEE226" s="6"/>
      <c r="AEF226" s="6"/>
      <c r="AEG226" s="6"/>
      <c r="AEH226" s="6"/>
      <c r="AEI226" s="6"/>
      <c r="AEJ226" s="6"/>
      <c r="AEK226" s="6"/>
      <c r="AEL226" s="6"/>
      <c r="AEM226" s="6"/>
      <c r="AEN226" s="6"/>
      <c r="AEO226" s="6"/>
      <c r="AEP226" s="6"/>
      <c r="AEQ226" s="6"/>
      <c r="AER226" s="6"/>
      <c r="AES226" s="6"/>
      <c r="AET226" s="6"/>
      <c r="AEU226" s="6"/>
      <c r="AEV226" s="6"/>
      <c r="AEW226" s="6"/>
      <c r="AEX226" s="6"/>
      <c r="AEY226" s="6"/>
      <c r="AEZ226" s="6"/>
      <c r="AFA226" s="6"/>
      <c r="AFB226" s="6"/>
      <c r="AFC226" s="6"/>
      <c r="AFD226" s="6"/>
      <c r="AFE226" s="6"/>
      <c r="AFF226" s="6"/>
      <c r="AFG226" s="6"/>
      <c r="AFH226" s="6"/>
      <c r="AFI226" s="6"/>
      <c r="AFJ226" s="6"/>
      <c r="AFK226" s="6"/>
      <c r="AFL226" s="6"/>
      <c r="AFM226" s="6"/>
      <c r="AFN226" s="6"/>
      <c r="AFO226" s="6"/>
      <c r="AFP226" s="6"/>
      <c r="AFQ226" s="6"/>
      <c r="AFR226" s="6"/>
      <c r="AFS226" s="6"/>
      <c r="AFT226" s="6"/>
      <c r="AFU226" s="6"/>
      <c r="AFV226" s="6"/>
      <c r="AFW226" s="6"/>
      <c r="AFX226" s="6"/>
      <c r="AFY226" s="6"/>
      <c r="AFZ226" s="6"/>
      <c r="AGA226" s="6"/>
      <c r="AGB226" s="6"/>
      <c r="AGC226" s="6"/>
      <c r="AGD226" s="6"/>
      <c r="AGE226" s="6"/>
      <c r="AGF226" s="6"/>
      <c r="AGG226" s="6"/>
      <c r="AGH226" s="6"/>
      <c r="AGI226" s="6"/>
      <c r="AGJ226" s="6"/>
      <c r="AGK226" s="6"/>
      <c r="AGL226" s="6"/>
      <c r="AGM226" s="6"/>
      <c r="AGN226" s="6"/>
      <c r="AGO226" s="6"/>
      <c r="AGP226" s="6"/>
      <c r="AGQ226" s="6"/>
      <c r="AGR226" s="6"/>
      <c r="AGS226" s="6"/>
      <c r="AGT226" s="6"/>
      <c r="AGU226" s="6"/>
      <c r="AGV226" s="6"/>
      <c r="AGW226" s="6"/>
      <c r="AGX226" s="6"/>
      <c r="AGY226" s="6"/>
      <c r="AGZ226" s="6"/>
      <c r="AHA226" s="6"/>
      <c r="AHB226" s="6"/>
      <c r="AHC226" s="6"/>
      <c r="AHD226" s="6"/>
      <c r="AHE226" s="6"/>
      <c r="AHF226" s="6"/>
      <c r="AHG226" s="6"/>
      <c r="AHH226" s="6"/>
      <c r="AHI226" s="6"/>
      <c r="AHJ226" s="6"/>
      <c r="AHK226" s="6"/>
      <c r="AHL226" s="6"/>
      <c r="AHM226" s="6"/>
      <c r="AHN226" s="6"/>
      <c r="AHO226" s="6"/>
      <c r="AHP226" s="6"/>
      <c r="AHQ226" s="6"/>
      <c r="AHR226" s="6"/>
      <c r="AHS226" s="6"/>
      <c r="AHT226" s="6"/>
      <c r="AHU226" s="6"/>
      <c r="AHV226" s="6"/>
      <c r="AHW226" s="6"/>
      <c r="AHX226" s="6"/>
      <c r="AHY226" s="6"/>
      <c r="AHZ226" s="6"/>
      <c r="AIA226" s="6"/>
      <c r="AIB226" s="6"/>
      <c r="AIC226" s="6"/>
      <c r="AID226" s="6"/>
      <c r="AIE226" s="6"/>
      <c r="AIF226" s="6"/>
      <c r="AIG226" s="6"/>
      <c r="AIH226" s="6"/>
      <c r="AII226" s="6"/>
      <c r="AIJ226" s="6"/>
      <c r="AIK226" s="6"/>
      <c r="AIL226" s="6"/>
      <c r="AIM226" s="6"/>
      <c r="AIN226" s="6"/>
      <c r="AIO226" s="6"/>
      <c r="AIP226" s="6"/>
      <c r="AIQ226" s="6"/>
      <c r="AIR226" s="6"/>
      <c r="AIS226" s="6"/>
      <c r="AIT226" s="6"/>
      <c r="AIU226" s="6"/>
      <c r="AIV226" s="6"/>
      <c r="AIW226" s="6"/>
      <c r="AIX226" s="6"/>
      <c r="AIY226" s="6"/>
      <c r="AIZ226" s="6"/>
      <c r="AJA226" s="6"/>
      <c r="AJB226" s="6"/>
      <c r="AJC226" s="6"/>
      <c r="AJD226" s="6"/>
      <c r="AJE226" s="6"/>
      <c r="AJF226" s="6"/>
      <c r="AJG226" s="6"/>
      <c r="AJH226" s="6"/>
      <c r="AJI226" s="6"/>
      <c r="AJJ226" s="6"/>
      <c r="AJK226" s="6"/>
      <c r="AJL226" s="6"/>
      <c r="AJM226" s="6"/>
      <c r="AJN226" s="6"/>
      <c r="AJO226" s="6"/>
      <c r="AJP226" s="6"/>
      <c r="AJQ226" s="6"/>
      <c r="AJR226" s="6"/>
      <c r="AJS226" s="6"/>
      <c r="AJT226" s="6"/>
      <c r="AJU226" s="6"/>
      <c r="AJV226" s="6"/>
      <c r="AJW226" s="6"/>
      <c r="AJX226" s="6"/>
      <c r="AJY226" s="6"/>
      <c r="AJZ226" s="6"/>
      <c r="AKA226" s="6"/>
      <c r="AKB226" s="6"/>
      <c r="AKC226" s="6"/>
      <c r="AKD226" s="6"/>
      <c r="AKE226" s="6"/>
      <c r="AKF226" s="6"/>
      <c r="AKG226" s="6"/>
      <c r="AKH226" s="6"/>
      <c r="AKI226" s="6"/>
      <c r="AKJ226" s="6"/>
      <c r="AKK226" s="6"/>
      <c r="AKL226" s="6"/>
      <c r="AKM226" s="6"/>
      <c r="AKN226" s="6"/>
      <c r="AKO226" s="6"/>
      <c r="AKP226" s="6"/>
      <c r="AKQ226" s="6"/>
      <c r="AKR226" s="6"/>
      <c r="AKS226" s="6"/>
      <c r="AKT226" s="6"/>
      <c r="AKU226" s="6"/>
      <c r="AKV226" s="6"/>
      <c r="AKW226" s="6"/>
      <c r="AKX226" s="6"/>
      <c r="AKY226" s="6"/>
      <c r="AKZ226" s="6"/>
      <c r="ALA226" s="6"/>
      <c r="ALB226" s="6"/>
      <c r="ALC226" s="6"/>
      <c r="ALD226" s="6"/>
      <c r="ALE226" s="6"/>
      <c r="ALF226" s="6"/>
      <c r="ALG226" s="6"/>
      <c r="ALH226" s="6"/>
      <c r="ALI226" s="6"/>
      <c r="ALJ226" s="6"/>
      <c r="ALK226" s="6"/>
      <c r="ALL226" s="6"/>
      <c r="ALM226" s="6"/>
      <c r="ALN226" s="6"/>
    </row>
    <row r="227" spans="1:1002" customFormat="1">
      <c r="A227" s="17">
        <v>1</v>
      </c>
      <c r="B227" s="24" t="s">
        <v>35</v>
      </c>
      <c r="C227" s="17">
        <v>150000</v>
      </c>
      <c r="D227" s="19"/>
      <c r="E227" s="20">
        <f t="shared" ref="E227:E262" si="16">D227*23%</f>
        <v>0</v>
      </c>
      <c r="F227" s="19">
        <f t="shared" ref="F227:F262" si="17">D227+E227</f>
        <v>0</v>
      </c>
      <c r="G227" s="21"/>
      <c r="H227" s="5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  <c r="WW227" s="6"/>
      <c r="WX227" s="6"/>
      <c r="WY227" s="6"/>
      <c r="WZ227" s="6"/>
      <c r="XA227" s="6"/>
      <c r="XB227" s="6"/>
      <c r="XC227" s="6"/>
      <c r="XD227" s="6"/>
      <c r="XE227" s="6"/>
      <c r="XF227" s="6"/>
      <c r="XG227" s="6"/>
      <c r="XH227" s="6"/>
      <c r="XI227" s="6"/>
      <c r="XJ227" s="6"/>
      <c r="XK227" s="6"/>
      <c r="XL227" s="6"/>
      <c r="XM227" s="6"/>
      <c r="XN227" s="6"/>
      <c r="XO227" s="6"/>
      <c r="XP227" s="6"/>
      <c r="XQ227" s="6"/>
      <c r="XR227" s="6"/>
      <c r="XS227" s="6"/>
      <c r="XT227" s="6"/>
      <c r="XU227" s="6"/>
      <c r="XV227" s="6"/>
      <c r="XW227" s="6"/>
      <c r="XX227" s="6"/>
      <c r="XY227" s="6"/>
      <c r="XZ227" s="6"/>
      <c r="YA227" s="6"/>
      <c r="YB227" s="6"/>
      <c r="YC227" s="6"/>
      <c r="YD227" s="6"/>
      <c r="YE227" s="6"/>
      <c r="YF227" s="6"/>
      <c r="YG227" s="6"/>
      <c r="YH227" s="6"/>
      <c r="YI227" s="6"/>
      <c r="YJ227" s="6"/>
      <c r="YK227" s="6"/>
      <c r="YL227" s="6"/>
      <c r="YM227" s="6"/>
      <c r="YN227" s="6"/>
      <c r="YO227" s="6"/>
      <c r="YP227" s="6"/>
      <c r="YQ227" s="6"/>
      <c r="YR227" s="6"/>
      <c r="YS227" s="6"/>
      <c r="YT227" s="6"/>
      <c r="YU227" s="6"/>
      <c r="YV227" s="6"/>
      <c r="YW227" s="6"/>
      <c r="YX227" s="6"/>
      <c r="YY227" s="6"/>
      <c r="YZ227" s="6"/>
      <c r="ZA227" s="6"/>
      <c r="ZB227" s="6"/>
      <c r="ZC227" s="6"/>
      <c r="ZD227" s="6"/>
      <c r="ZE227" s="6"/>
      <c r="ZF227" s="6"/>
      <c r="ZG227" s="6"/>
      <c r="ZH227" s="6"/>
      <c r="ZI227" s="6"/>
      <c r="ZJ227" s="6"/>
      <c r="ZK227" s="6"/>
      <c r="ZL227" s="6"/>
      <c r="ZM227" s="6"/>
      <c r="ZN227" s="6"/>
      <c r="ZO227" s="6"/>
      <c r="ZP227" s="6"/>
      <c r="ZQ227" s="6"/>
      <c r="ZR227" s="6"/>
      <c r="ZS227" s="6"/>
      <c r="ZT227" s="6"/>
      <c r="ZU227" s="6"/>
      <c r="ZV227" s="6"/>
      <c r="ZW227" s="6"/>
      <c r="ZX227" s="6"/>
      <c r="ZY227" s="6"/>
      <c r="ZZ227" s="6"/>
      <c r="AAA227" s="6"/>
      <c r="AAB227" s="6"/>
      <c r="AAC227" s="6"/>
      <c r="AAD227" s="6"/>
      <c r="AAE227" s="6"/>
      <c r="AAF227" s="6"/>
      <c r="AAG227" s="6"/>
      <c r="AAH227" s="6"/>
      <c r="AAI227" s="6"/>
      <c r="AAJ227" s="6"/>
      <c r="AAK227" s="6"/>
      <c r="AAL227" s="6"/>
      <c r="AAM227" s="6"/>
      <c r="AAN227" s="6"/>
      <c r="AAO227" s="6"/>
      <c r="AAP227" s="6"/>
      <c r="AAQ227" s="6"/>
      <c r="AAR227" s="6"/>
      <c r="AAS227" s="6"/>
      <c r="AAT227" s="6"/>
      <c r="AAU227" s="6"/>
      <c r="AAV227" s="6"/>
      <c r="AAW227" s="6"/>
      <c r="AAX227" s="6"/>
      <c r="AAY227" s="6"/>
      <c r="AAZ227" s="6"/>
      <c r="ABA227" s="6"/>
      <c r="ABB227" s="6"/>
      <c r="ABC227" s="6"/>
      <c r="ABD227" s="6"/>
      <c r="ABE227" s="6"/>
      <c r="ABF227" s="6"/>
      <c r="ABG227" s="6"/>
      <c r="ABH227" s="6"/>
      <c r="ABI227" s="6"/>
      <c r="ABJ227" s="6"/>
      <c r="ABK227" s="6"/>
      <c r="ABL227" s="6"/>
      <c r="ABM227" s="6"/>
      <c r="ABN227" s="6"/>
      <c r="ABO227" s="6"/>
      <c r="ABP227" s="6"/>
      <c r="ABQ227" s="6"/>
      <c r="ABR227" s="6"/>
      <c r="ABS227" s="6"/>
      <c r="ABT227" s="6"/>
      <c r="ABU227" s="6"/>
      <c r="ABV227" s="6"/>
      <c r="ABW227" s="6"/>
      <c r="ABX227" s="6"/>
      <c r="ABY227" s="6"/>
      <c r="ABZ227" s="6"/>
      <c r="ACA227" s="6"/>
      <c r="ACB227" s="6"/>
      <c r="ACC227" s="6"/>
      <c r="ACD227" s="6"/>
      <c r="ACE227" s="6"/>
      <c r="ACF227" s="6"/>
      <c r="ACG227" s="6"/>
      <c r="ACH227" s="6"/>
      <c r="ACI227" s="6"/>
      <c r="ACJ227" s="6"/>
      <c r="ACK227" s="6"/>
      <c r="ACL227" s="6"/>
      <c r="ACM227" s="6"/>
      <c r="ACN227" s="6"/>
      <c r="ACO227" s="6"/>
      <c r="ACP227" s="6"/>
      <c r="ACQ227" s="6"/>
      <c r="ACR227" s="6"/>
      <c r="ACS227" s="6"/>
      <c r="ACT227" s="6"/>
      <c r="ACU227" s="6"/>
      <c r="ACV227" s="6"/>
      <c r="ACW227" s="6"/>
      <c r="ACX227" s="6"/>
      <c r="ACY227" s="6"/>
      <c r="ACZ227" s="6"/>
      <c r="ADA227" s="6"/>
      <c r="ADB227" s="6"/>
      <c r="ADC227" s="6"/>
      <c r="ADD227" s="6"/>
      <c r="ADE227" s="6"/>
      <c r="ADF227" s="6"/>
      <c r="ADG227" s="6"/>
      <c r="ADH227" s="6"/>
      <c r="ADI227" s="6"/>
      <c r="ADJ227" s="6"/>
      <c r="ADK227" s="6"/>
      <c r="ADL227" s="6"/>
      <c r="ADM227" s="6"/>
      <c r="ADN227" s="6"/>
      <c r="ADO227" s="6"/>
      <c r="ADP227" s="6"/>
      <c r="ADQ227" s="6"/>
      <c r="ADR227" s="6"/>
      <c r="ADS227" s="6"/>
      <c r="ADT227" s="6"/>
      <c r="ADU227" s="6"/>
      <c r="ADV227" s="6"/>
      <c r="ADW227" s="6"/>
      <c r="ADX227" s="6"/>
      <c r="ADY227" s="6"/>
      <c r="ADZ227" s="6"/>
      <c r="AEA227" s="6"/>
      <c r="AEB227" s="6"/>
      <c r="AEC227" s="6"/>
      <c r="AED227" s="6"/>
      <c r="AEE227" s="6"/>
      <c r="AEF227" s="6"/>
      <c r="AEG227" s="6"/>
      <c r="AEH227" s="6"/>
      <c r="AEI227" s="6"/>
      <c r="AEJ227" s="6"/>
      <c r="AEK227" s="6"/>
      <c r="AEL227" s="6"/>
      <c r="AEM227" s="6"/>
      <c r="AEN227" s="6"/>
      <c r="AEO227" s="6"/>
      <c r="AEP227" s="6"/>
      <c r="AEQ227" s="6"/>
      <c r="AER227" s="6"/>
      <c r="AES227" s="6"/>
      <c r="AET227" s="6"/>
      <c r="AEU227" s="6"/>
      <c r="AEV227" s="6"/>
      <c r="AEW227" s="6"/>
      <c r="AEX227" s="6"/>
      <c r="AEY227" s="6"/>
      <c r="AEZ227" s="6"/>
      <c r="AFA227" s="6"/>
      <c r="AFB227" s="6"/>
      <c r="AFC227" s="6"/>
      <c r="AFD227" s="6"/>
      <c r="AFE227" s="6"/>
      <c r="AFF227" s="6"/>
      <c r="AFG227" s="6"/>
      <c r="AFH227" s="6"/>
      <c r="AFI227" s="6"/>
      <c r="AFJ227" s="6"/>
      <c r="AFK227" s="6"/>
      <c r="AFL227" s="6"/>
      <c r="AFM227" s="6"/>
      <c r="AFN227" s="6"/>
      <c r="AFO227" s="6"/>
      <c r="AFP227" s="6"/>
      <c r="AFQ227" s="6"/>
      <c r="AFR227" s="6"/>
      <c r="AFS227" s="6"/>
      <c r="AFT227" s="6"/>
      <c r="AFU227" s="6"/>
      <c r="AFV227" s="6"/>
      <c r="AFW227" s="6"/>
      <c r="AFX227" s="6"/>
      <c r="AFY227" s="6"/>
      <c r="AFZ227" s="6"/>
      <c r="AGA227" s="6"/>
      <c r="AGB227" s="6"/>
      <c r="AGC227" s="6"/>
      <c r="AGD227" s="6"/>
      <c r="AGE227" s="6"/>
      <c r="AGF227" s="6"/>
      <c r="AGG227" s="6"/>
      <c r="AGH227" s="6"/>
      <c r="AGI227" s="6"/>
      <c r="AGJ227" s="6"/>
      <c r="AGK227" s="6"/>
      <c r="AGL227" s="6"/>
      <c r="AGM227" s="6"/>
      <c r="AGN227" s="6"/>
      <c r="AGO227" s="6"/>
      <c r="AGP227" s="6"/>
      <c r="AGQ227" s="6"/>
      <c r="AGR227" s="6"/>
      <c r="AGS227" s="6"/>
      <c r="AGT227" s="6"/>
      <c r="AGU227" s="6"/>
      <c r="AGV227" s="6"/>
      <c r="AGW227" s="6"/>
      <c r="AGX227" s="6"/>
      <c r="AGY227" s="6"/>
      <c r="AGZ227" s="6"/>
      <c r="AHA227" s="6"/>
      <c r="AHB227" s="6"/>
      <c r="AHC227" s="6"/>
      <c r="AHD227" s="6"/>
      <c r="AHE227" s="6"/>
      <c r="AHF227" s="6"/>
      <c r="AHG227" s="6"/>
      <c r="AHH227" s="6"/>
      <c r="AHI227" s="6"/>
      <c r="AHJ227" s="6"/>
      <c r="AHK227" s="6"/>
      <c r="AHL227" s="6"/>
      <c r="AHM227" s="6"/>
      <c r="AHN227" s="6"/>
      <c r="AHO227" s="6"/>
      <c r="AHP227" s="6"/>
      <c r="AHQ227" s="6"/>
      <c r="AHR227" s="6"/>
      <c r="AHS227" s="6"/>
      <c r="AHT227" s="6"/>
      <c r="AHU227" s="6"/>
      <c r="AHV227" s="6"/>
      <c r="AHW227" s="6"/>
      <c r="AHX227" s="6"/>
      <c r="AHY227" s="6"/>
      <c r="AHZ227" s="6"/>
      <c r="AIA227" s="6"/>
      <c r="AIB227" s="6"/>
      <c r="AIC227" s="6"/>
      <c r="AID227" s="6"/>
      <c r="AIE227" s="6"/>
      <c r="AIF227" s="6"/>
      <c r="AIG227" s="6"/>
      <c r="AIH227" s="6"/>
      <c r="AII227" s="6"/>
      <c r="AIJ227" s="6"/>
      <c r="AIK227" s="6"/>
      <c r="AIL227" s="6"/>
      <c r="AIM227" s="6"/>
      <c r="AIN227" s="6"/>
      <c r="AIO227" s="6"/>
      <c r="AIP227" s="6"/>
      <c r="AIQ227" s="6"/>
      <c r="AIR227" s="6"/>
      <c r="AIS227" s="6"/>
      <c r="AIT227" s="6"/>
      <c r="AIU227" s="6"/>
      <c r="AIV227" s="6"/>
      <c r="AIW227" s="6"/>
      <c r="AIX227" s="6"/>
      <c r="AIY227" s="6"/>
      <c r="AIZ227" s="6"/>
      <c r="AJA227" s="6"/>
      <c r="AJB227" s="6"/>
      <c r="AJC227" s="6"/>
      <c r="AJD227" s="6"/>
      <c r="AJE227" s="6"/>
      <c r="AJF227" s="6"/>
      <c r="AJG227" s="6"/>
      <c r="AJH227" s="6"/>
      <c r="AJI227" s="6"/>
      <c r="AJJ227" s="6"/>
      <c r="AJK227" s="6"/>
      <c r="AJL227" s="6"/>
      <c r="AJM227" s="6"/>
      <c r="AJN227" s="6"/>
      <c r="AJO227" s="6"/>
      <c r="AJP227" s="6"/>
      <c r="AJQ227" s="6"/>
      <c r="AJR227" s="6"/>
      <c r="AJS227" s="6"/>
      <c r="AJT227" s="6"/>
      <c r="AJU227" s="6"/>
      <c r="AJV227" s="6"/>
      <c r="AJW227" s="6"/>
      <c r="AJX227" s="6"/>
      <c r="AJY227" s="6"/>
      <c r="AJZ227" s="6"/>
      <c r="AKA227" s="6"/>
      <c r="AKB227" s="6"/>
      <c r="AKC227" s="6"/>
      <c r="AKD227" s="6"/>
      <c r="AKE227" s="6"/>
      <c r="AKF227" s="6"/>
      <c r="AKG227" s="6"/>
      <c r="AKH227" s="6"/>
      <c r="AKI227" s="6"/>
      <c r="AKJ227" s="6"/>
      <c r="AKK227" s="6"/>
      <c r="AKL227" s="6"/>
      <c r="AKM227" s="6"/>
      <c r="AKN227" s="6"/>
      <c r="AKO227" s="6"/>
      <c r="AKP227" s="6"/>
      <c r="AKQ227" s="6"/>
      <c r="AKR227" s="6"/>
      <c r="AKS227" s="6"/>
      <c r="AKT227" s="6"/>
      <c r="AKU227" s="6"/>
      <c r="AKV227" s="6"/>
      <c r="AKW227" s="6"/>
      <c r="AKX227" s="6"/>
      <c r="AKY227" s="6"/>
      <c r="AKZ227" s="6"/>
      <c r="ALA227" s="6"/>
      <c r="ALB227" s="6"/>
      <c r="ALC227" s="6"/>
      <c r="ALD227" s="6"/>
      <c r="ALE227" s="6"/>
      <c r="ALF227" s="6"/>
      <c r="ALG227" s="6"/>
      <c r="ALH227" s="6"/>
      <c r="ALI227" s="6"/>
      <c r="ALJ227" s="6"/>
      <c r="ALK227" s="6"/>
      <c r="ALL227" s="6"/>
      <c r="ALM227" s="6"/>
      <c r="ALN227" s="6"/>
    </row>
    <row r="228" spans="1:1002" customFormat="1">
      <c r="A228" s="17">
        <v>2</v>
      </c>
      <c r="B228" s="24" t="s">
        <v>36</v>
      </c>
      <c r="C228" s="17">
        <v>200000</v>
      </c>
      <c r="D228" s="19"/>
      <c r="E228" s="20">
        <f t="shared" si="16"/>
        <v>0</v>
      </c>
      <c r="F228" s="19">
        <f t="shared" si="17"/>
        <v>0</v>
      </c>
      <c r="G228" s="21"/>
      <c r="H228" s="5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/>
      <c r="OQ228" s="6"/>
      <c r="OR228" s="6"/>
      <c r="OS228" s="6"/>
      <c r="OT228" s="6"/>
      <c r="OU228" s="6"/>
      <c r="OV228" s="6"/>
      <c r="OW228" s="6"/>
      <c r="OX228" s="6"/>
      <c r="OY228" s="6"/>
      <c r="OZ228" s="6"/>
      <c r="PA228" s="6"/>
      <c r="PB228" s="6"/>
      <c r="PC228" s="6"/>
      <c r="PD228" s="6"/>
      <c r="PE228" s="6"/>
      <c r="PF228" s="6"/>
      <c r="PG228" s="6"/>
      <c r="PH228" s="6"/>
      <c r="PI228" s="6"/>
      <c r="PJ228" s="6"/>
      <c r="PK228" s="6"/>
      <c r="PL228" s="6"/>
      <c r="PM228" s="6"/>
      <c r="PN228" s="6"/>
      <c r="PO228" s="6"/>
      <c r="PP228" s="6"/>
      <c r="PQ228" s="6"/>
      <c r="PR228" s="6"/>
      <c r="PS228" s="6"/>
      <c r="PT228" s="6"/>
      <c r="PU228" s="6"/>
      <c r="PV228" s="6"/>
      <c r="PW228" s="6"/>
      <c r="PX228" s="6"/>
      <c r="PY228" s="6"/>
      <c r="PZ228" s="6"/>
      <c r="QA228" s="6"/>
      <c r="QB228" s="6"/>
      <c r="QC228" s="6"/>
      <c r="QD228" s="6"/>
      <c r="QE228" s="6"/>
      <c r="QF228" s="6"/>
      <c r="QG228" s="6"/>
      <c r="QH228" s="6"/>
      <c r="QI228" s="6"/>
      <c r="QJ228" s="6"/>
      <c r="QK228" s="6"/>
      <c r="QL228" s="6"/>
      <c r="QM228" s="6"/>
      <c r="QN228" s="6"/>
      <c r="QO228" s="6"/>
      <c r="QP228" s="6"/>
      <c r="QQ228" s="6"/>
      <c r="QR228" s="6"/>
      <c r="QS228" s="6"/>
      <c r="QT228" s="6"/>
      <c r="QU228" s="6"/>
      <c r="QV228" s="6"/>
      <c r="QW228" s="6"/>
      <c r="QX228" s="6"/>
      <c r="QY228" s="6"/>
      <c r="QZ228" s="6"/>
      <c r="RA228" s="6"/>
      <c r="RB228" s="6"/>
      <c r="RC228" s="6"/>
      <c r="RD228" s="6"/>
      <c r="RE228" s="6"/>
      <c r="RF228" s="6"/>
      <c r="RG228" s="6"/>
      <c r="RH228" s="6"/>
      <c r="RI228" s="6"/>
      <c r="RJ228" s="6"/>
      <c r="RK228" s="6"/>
      <c r="RL228" s="6"/>
      <c r="RM228" s="6"/>
      <c r="RN228" s="6"/>
      <c r="RO228" s="6"/>
      <c r="RP228" s="6"/>
      <c r="RQ228" s="6"/>
      <c r="RR228" s="6"/>
      <c r="RS228" s="6"/>
      <c r="RT228" s="6"/>
      <c r="RU228" s="6"/>
      <c r="RV228" s="6"/>
      <c r="RW228" s="6"/>
      <c r="RX228" s="6"/>
      <c r="RY228" s="6"/>
      <c r="RZ228" s="6"/>
      <c r="SA228" s="6"/>
      <c r="SB228" s="6"/>
      <c r="SC228" s="6"/>
      <c r="SD228" s="6"/>
      <c r="SE228" s="6"/>
      <c r="SF228" s="6"/>
      <c r="SG228" s="6"/>
      <c r="SH228" s="6"/>
      <c r="SI228" s="6"/>
      <c r="SJ228" s="6"/>
      <c r="SK228" s="6"/>
      <c r="SL228" s="6"/>
      <c r="SM228" s="6"/>
      <c r="SN228" s="6"/>
      <c r="SO228" s="6"/>
      <c r="SP228" s="6"/>
      <c r="SQ228" s="6"/>
      <c r="SR228" s="6"/>
      <c r="SS228" s="6"/>
      <c r="ST228" s="6"/>
      <c r="SU228" s="6"/>
      <c r="SV228" s="6"/>
      <c r="SW228" s="6"/>
      <c r="SX228" s="6"/>
      <c r="SY228" s="6"/>
      <c r="SZ228" s="6"/>
      <c r="TA228" s="6"/>
      <c r="TB228" s="6"/>
      <c r="TC228" s="6"/>
      <c r="TD228" s="6"/>
      <c r="TE228" s="6"/>
      <c r="TF228" s="6"/>
      <c r="TG228" s="6"/>
      <c r="TH228" s="6"/>
      <c r="TI228" s="6"/>
      <c r="TJ228" s="6"/>
      <c r="TK228" s="6"/>
      <c r="TL228" s="6"/>
      <c r="TM228" s="6"/>
      <c r="TN228" s="6"/>
      <c r="TO228" s="6"/>
      <c r="TP228" s="6"/>
      <c r="TQ228" s="6"/>
      <c r="TR228" s="6"/>
      <c r="TS228" s="6"/>
      <c r="TT228" s="6"/>
      <c r="TU228" s="6"/>
      <c r="TV228" s="6"/>
      <c r="TW228" s="6"/>
      <c r="TX228" s="6"/>
      <c r="TY228" s="6"/>
      <c r="TZ228" s="6"/>
      <c r="UA228" s="6"/>
      <c r="UB228" s="6"/>
      <c r="UC228" s="6"/>
      <c r="UD228" s="6"/>
      <c r="UE228" s="6"/>
      <c r="UF228" s="6"/>
      <c r="UG228" s="6"/>
      <c r="UH228" s="6"/>
      <c r="UI228" s="6"/>
      <c r="UJ228" s="6"/>
      <c r="UK228" s="6"/>
      <c r="UL228" s="6"/>
      <c r="UM228" s="6"/>
      <c r="UN228" s="6"/>
      <c r="UO228" s="6"/>
      <c r="UP228" s="6"/>
      <c r="UQ228" s="6"/>
      <c r="UR228" s="6"/>
      <c r="US228" s="6"/>
      <c r="UT228" s="6"/>
      <c r="UU228" s="6"/>
      <c r="UV228" s="6"/>
      <c r="UW228" s="6"/>
      <c r="UX228" s="6"/>
      <c r="UY228" s="6"/>
      <c r="UZ228" s="6"/>
      <c r="VA228" s="6"/>
      <c r="VB228" s="6"/>
      <c r="VC228" s="6"/>
      <c r="VD228" s="6"/>
      <c r="VE228" s="6"/>
      <c r="VF228" s="6"/>
      <c r="VG228" s="6"/>
      <c r="VH228" s="6"/>
      <c r="VI228" s="6"/>
      <c r="VJ228" s="6"/>
      <c r="VK228" s="6"/>
      <c r="VL228" s="6"/>
      <c r="VM228" s="6"/>
      <c r="VN228" s="6"/>
      <c r="VO228" s="6"/>
      <c r="VP228" s="6"/>
      <c r="VQ228" s="6"/>
      <c r="VR228" s="6"/>
      <c r="VS228" s="6"/>
      <c r="VT228" s="6"/>
      <c r="VU228" s="6"/>
      <c r="VV228" s="6"/>
      <c r="VW228" s="6"/>
      <c r="VX228" s="6"/>
      <c r="VY228" s="6"/>
      <c r="VZ228" s="6"/>
      <c r="WA228" s="6"/>
      <c r="WB228" s="6"/>
      <c r="WC228" s="6"/>
      <c r="WD228" s="6"/>
      <c r="WE228" s="6"/>
      <c r="WF228" s="6"/>
      <c r="WG228" s="6"/>
      <c r="WH228" s="6"/>
      <c r="WI228" s="6"/>
      <c r="WJ228" s="6"/>
      <c r="WK228" s="6"/>
      <c r="WL228" s="6"/>
      <c r="WM228" s="6"/>
      <c r="WN228" s="6"/>
      <c r="WO228" s="6"/>
      <c r="WP228" s="6"/>
      <c r="WQ228" s="6"/>
      <c r="WR228" s="6"/>
      <c r="WS228" s="6"/>
      <c r="WT228" s="6"/>
      <c r="WU228" s="6"/>
      <c r="WV228" s="6"/>
      <c r="WW228" s="6"/>
      <c r="WX228" s="6"/>
      <c r="WY228" s="6"/>
      <c r="WZ228" s="6"/>
      <c r="XA228" s="6"/>
      <c r="XB228" s="6"/>
      <c r="XC228" s="6"/>
      <c r="XD228" s="6"/>
      <c r="XE228" s="6"/>
      <c r="XF228" s="6"/>
      <c r="XG228" s="6"/>
      <c r="XH228" s="6"/>
      <c r="XI228" s="6"/>
      <c r="XJ228" s="6"/>
      <c r="XK228" s="6"/>
      <c r="XL228" s="6"/>
      <c r="XM228" s="6"/>
      <c r="XN228" s="6"/>
      <c r="XO228" s="6"/>
      <c r="XP228" s="6"/>
      <c r="XQ228" s="6"/>
      <c r="XR228" s="6"/>
      <c r="XS228" s="6"/>
      <c r="XT228" s="6"/>
      <c r="XU228" s="6"/>
      <c r="XV228" s="6"/>
      <c r="XW228" s="6"/>
      <c r="XX228" s="6"/>
      <c r="XY228" s="6"/>
      <c r="XZ228" s="6"/>
      <c r="YA228" s="6"/>
      <c r="YB228" s="6"/>
      <c r="YC228" s="6"/>
      <c r="YD228" s="6"/>
      <c r="YE228" s="6"/>
      <c r="YF228" s="6"/>
      <c r="YG228" s="6"/>
      <c r="YH228" s="6"/>
      <c r="YI228" s="6"/>
      <c r="YJ228" s="6"/>
      <c r="YK228" s="6"/>
      <c r="YL228" s="6"/>
      <c r="YM228" s="6"/>
      <c r="YN228" s="6"/>
      <c r="YO228" s="6"/>
      <c r="YP228" s="6"/>
      <c r="YQ228" s="6"/>
      <c r="YR228" s="6"/>
      <c r="YS228" s="6"/>
      <c r="YT228" s="6"/>
      <c r="YU228" s="6"/>
      <c r="YV228" s="6"/>
      <c r="YW228" s="6"/>
      <c r="YX228" s="6"/>
      <c r="YY228" s="6"/>
      <c r="YZ228" s="6"/>
      <c r="ZA228" s="6"/>
      <c r="ZB228" s="6"/>
      <c r="ZC228" s="6"/>
      <c r="ZD228" s="6"/>
      <c r="ZE228" s="6"/>
      <c r="ZF228" s="6"/>
      <c r="ZG228" s="6"/>
      <c r="ZH228" s="6"/>
      <c r="ZI228" s="6"/>
      <c r="ZJ228" s="6"/>
      <c r="ZK228" s="6"/>
      <c r="ZL228" s="6"/>
      <c r="ZM228" s="6"/>
      <c r="ZN228" s="6"/>
      <c r="ZO228" s="6"/>
      <c r="ZP228" s="6"/>
      <c r="ZQ228" s="6"/>
      <c r="ZR228" s="6"/>
      <c r="ZS228" s="6"/>
      <c r="ZT228" s="6"/>
      <c r="ZU228" s="6"/>
      <c r="ZV228" s="6"/>
      <c r="ZW228" s="6"/>
      <c r="ZX228" s="6"/>
      <c r="ZY228" s="6"/>
      <c r="ZZ228" s="6"/>
      <c r="AAA228" s="6"/>
      <c r="AAB228" s="6"/>
      <c r="AAC228" s="6"/>
      <c r="AAD228" s="6"/>
      <c r="AAE228" s="6"/>
      <c r="AAF228" s="6"/>
      <c r="AAG228" s="6"/>
      <c r="AAH228" s="6"/>
      <c r="AAI228" s="6"/>
      <c r="AAJ228" s="6"/>
      <c r="AAK228" s="6"/>
      <c r="AAL228" s="6"/>
      <c r="AAM228" s="6"/>
      <c r="AAN228" s="6"/>
      <c r="AAO228" s="6"/>
      <c r="AAP228" s="6"/>
      <c r="AAQ228" s="6"/>
      <c r="AAR228" s="6"/>
      <c r="AAS228" s="6"/>
      <c r="AAT228" s="6"/>
      <c r="AAU228" s="6"/>
      <c r="AAV228" s="6"/>
      <c r="AAW228" s="6"/>
      <c r="AAX228" s="6"/>
      <c r="AAY228" s="6"/>
      <c r="AAZ228" s="6"/>
      <c r="ABA228" s="6"/>
      <c r="ABB228" s="6"/>
      <c r="ABC228" s="6"/>
      <c r="ABD228" s="6"/>
      <c r="ABE228" s="6"/>
      <c r="ABF228" s="6"/>
      <c r="ABG228" s="6"/>
      <c r="ABH228" s="6"/>
      <c r="ABI228" s="6"/>
      <c r="ABJ228" s="6"/>
      <c r="ABK228" s="6"/>
      <c r="ABL228" s="6"/>
      <c r="ABM228" s="6"/>
      <c r="ABN228" s="6"/>
      <c r="ABO228" s="6"/>
      <c r="ABP228" s="6"/>
      <c r="ABQ228" s="6"/>
      <c r="ABR228" s="6"/>
      <c r="ABS228" s="6"/>
      <c r="ABT228" s="6"/>
      <c r="ABU228" s="6"/>
      <c r="ABV228" s="6"/>
      <c r="ABW228" s="6"/>
      <c r="ABX228" s="6"/>
      <c r="ABY228" s="6"/>
      <c r="ABZ228" s="6"/>
      <c r="ACA228" s="6"/>
      <c r="ACB228" s="6"/>
      <c r="ACC228" s="6"/>
      <c r="ACD228" s="6"/>
      <c r="ACE228" s="6"/>
      <c r="ACF228" s="6"/>
      <c r="ACG228" s="6"/>
      <c r="ACH228" s="6"/>
      <c r="ACI228" s="6"/>
      <c r="ACJ228" s="6"/>
      <c r="ACK228" s="6"/>
      <c r="ACL228" s="6"/>
      <c r="ACM228" s="6"/>
      <c r="ACN228" s="6"/>
      <c r="ACO228" s="6"/>
      <c r="ACP228" s="6"/>
      <c r="ACQ228" s="6"/>
      <c r="ACR228" s="6"/>
      <c r="ACS228" s="6"/>
      <c r="ACT228" s="6"/>
      <c r="ACU228" s="6"/>
      <c r="ACV228" s="6"/>
      <c r="ACW228" s="6"/>
      <c r="ACX228" s="6"/>
      <c r="ACY228" s="6"/>
      <c r="ACZ228" s="6"/>
      <c r="ADA228" s="6"/>
      <c r="ADB228" s="6"/>
      <c r="ADC228" s="6"/>
      <c r="ADD228" s="6"/>
      <c r="ADE228" s="6"/>
      <c r="ADF228" s="6"/>
      <c r="ADG228" s="6"/>
      <c r="ADH228" s="6"/>
      <c r="ADI228" s="6"/>
      <c r="ADJ228" s="6"/>
      <c r="ADK228" s="6"/>
      <c r="ADL228" s="6"/>
      <c r="ADM228" s="6"/>
      <c r="ADN228" s="6"/>
      <c r="ADO228" s="6"/>
      <c r="ADP228" s="6"/>
      <c r="ADQ228" s="6"/>
      <c r="ADR228" s="6"/>
      <c r="ADS228" s="6"/>
      <c r="ADT228" s="6"/>
      <c r="ADU228" s="6"/>
      <c r="ADV228" s="6"/>
      <c r="ADW228" s="6"/>
      <c r="ADX228" s="6"/>
      <c r="ADY228" s="6"/>
      <c r="ADZ228" s="6"/>
      <c r="AEA228" s="6"/>
      <c r="AEB228" s="6"/>
      <c r="AEC228" s="6"/>
      <c r="AED228" s="6"/>
      <c r="AEE228" s="6"/>
      <c r="AEF228" s="6"/>
      <c r="AEG228" s="6"/>
      <c r="AEH228" s="6"/>
      <c r="AEI228" s="6"/>
      <c r="AEJ228" s="6"/>
      <c r="AEK228" s="6"/>
      <c r="AEL228" s="6"/>
      <c r="AEM228" s="6"/>
      <c r="AEN228" s="6"/>
      <c r="AEO228" s="6"/>
      <c r="AEP228" s="6"/>
      <c r="AEQ228" s="6"/>
      <c r="AER228" s="6"/>
      <c r="AES228" s="6"/>
      <c r="AET228" s="6"/>
      <c r="AEU228" s="6"/>
      <c r="AEV228" s="6"/>
      <c r="AEW228" s="6"/>
      <c r="AEX228" s="6"/>
      <c r="AEY228" s="6"/>
      <c r="AEZ228" s="6"/>
      <c r="AFA228" s="6"/>
      <c r="AFB228" s="6"/>
      <c r="AFC228" s="6"/>
      <c r="AFD228" s="6"/>
      <c r="AFE228" s="6"/>
      <c r="AFF228" s="6"/>
      <c r="AFG228" s="6"/>
      <c r="AFH228" s="6"/>
      <c r="AFI228" s="6"/>
      <c r="AFJ228" s="6"/>
      <c r="AFK228" s="6"/>
      <c r="AFL228" s="6"/>
      <c r="AFM228" s="6"/>
      <c r="AFN228" s="6"/>
      <c r="AFO228" s="6"/>
      <c r="AFP228" s="6"/>
      <c r="AFQ228" s="6"/>
      <c r="AFR228" s="6"/>
      <c r="AFS228" s="6"/>
      <c r="AFT228" s="6"/>
      <c r="AFU228" s="6"/>
      <c r="AFV228" s="6"/>
      <c r="AFW228" s="6"/>
      <c r="AFX228" s="6"/>
      <c r="AFY228" s="6"/>
      <c r="AFZ228" s="6"/>
      <c r="AGA228" s="6"/>
      <c r="AGB228" s="6"/>
      <c r="AGC228" s="6"/>
      <c r="AGD228" s="6"/>
      <c r="AGE228" s="6"/>
      <c r="AGF228" s="6"/>
      <c r="AGG228" s="6"/>
      <c r="AGH228" s="6"/>
      <c r="AGI228" s="6"/>
      <c r="AGJ228" s="6"/>
      <c r="AGK228" s="6"/>
      <c r="AGL228" s="6"/>
      <c r="AGM228" s="6"/>
      <c r="AGN228" s="6"/>
      <c r="AGO228" s="6"/>
      <c r="AGP228" s="6"/>
      <c r="AGQ228" s="6"/>
      <c r="AGR228" s="6"/>
      <c r="AGS228" s="6"/>
      <c r="AGT228" s="6"/>
      <c r="AGU228" s="6"/>
      <c r="AGV228" s="6"/>
      <c r="AGW228" s="6"/>
      <c r="AGX228" s="6"/>
      <c r="AGY228" s="6"/>
      <c r="AGZ228" s="6"/>
      <c r="AHA228" s="6"/>
      <c r="AHB228" s="6"/>
      <c r="AHC228" s="6"/>
      <c r="AHD228" s="6"/>
      <c r="AHE228" s="6"/>
      <c r="AHF228" s="6"/>
      <c r="AHG228" s="6"/>
      <c r="AHH228" s="6"/>
      <c r="AHI228" s="6"/>
      <c r="AHJ228" s="6"/>
      <c r="AHK228" s="6"/>
      <c r="AHL228" s="6"/>
      <c r="AHM228" s="6"/>
      <c r="AHN228" s="6"/>
      <c r="AHO228" s="6"/>
      <c r="AHP228" s="6"/>
      <c r="AHQ228" s="6"/>
      <c r="AHR228" s="6"/>
      <c r="AHS228" s="6"/>
      <c r="AHT228" s="6"/>
      <c r="AHU228" s="6"/>
      <c r="AHV228" s="6"/>
      <c r="AHW228" s="6"/>
      <c r="AHX228" s="6"/>
      <c r="AHY228" s="6"/>
      <c r="AHZ228" s="6"/>
      <c r="AIA228" s="6"/>
      <c r="AIB228" s="6"/>
      <c r="AIC228" s="6"/>
      <c r="AID228" s="6"/>
      <c r="AIE228" s="6"/>
      <c r="AIF228" s="6"/>
      <c r="AIG228" s="6"/>
      <c r="AIH228" s="6"/>
      <c r="AII228" s="6"/>
      <c r="AIJ228" s="6"/>
      <c r="AIK228" s="6"/>
      <c r="AIL228" s="6"/>
      <c r="AIM228" s="6"/>
      <c r="AIN228" s="6"/>
      <c r="AIO228" s="6"/>
      <c r="AIP228" s="6"/>
      <c r="AIQ228" s="6"/>
      <c r="AIR228" s="6"/>
      <c r="AIS228" s="6"/>
      <c r="AIT228" s="6"/>
      <c r="AIU228" s="6"/>
      <c r="AIV228" s="6"/>
      <c r="AIW228" s="6"/>
      <c r="AIX228" s="6"/>
      <c r="AIY228" s="6"/>
      <c r="AIZ228" s="6"/>
      <c r="AJA228" s="6"/>
      <c r="AJB228" s="6"/>
      <c r="AJC228" s="6"/>
      <c r="AJD228" s="6"/>
      <c r="AJE228" s="6"/>
      <c r="AJF228" s="6"/>
      <c r="AJG228" s="6"/>
      <c r="AJH228" s="6"/>
      <c r="AJI228" s="6"/>
      <c r="AJJ228" s="6"/>
      <c r="AJK228" s="6"/>
      <c r="AJL228" s="6"/>
      <c r="AJM228" s="6"/>
      <c r="AJN228" s="6"/>
      <c r="AJO228" s="6"/>
      <c r="AJP228" s="6"/>
      <c r="AJQ228" s="6"/>
      <c r="AJR228" s="6"/>
      <c r="AJS228" s="6"/>
      <c r="AJT228" s="6"/>
      <c r="AJU228" s="6"/>
      <c r="AJV228" s="6"/>
      <c r="AJW228" s="6"/>
      <c r="AJX228" s="6"/>
      <c r="AJY228" s="6"/>
      <c r="AJZ228" s="6"/>
      <c r="AKA228" s="6"/>
      <c r="AKB228" s="6"/>
      <c r="AKC228" s="6"/>
      <c r="AKD228" s="6"/>
      <c r="AKE228" s="6"/>
      <c r="AKF228" s="6"/>
      <c r="AKG228" s="6"/>
      <c r="AKH228" s="6"/>
      <c r="AKI228" s="6"/>
      <c r="AKJ228" s="6"/>
      <c r="AKK228" s="6"/>
      <c r="AKL228" s="6"/>
      <c r="AKM228" s="6"/>
      <c r="AKN228" s="6"/>
      <c r="AKO228" s="6"/>
      <c r="AKP228" s="6"/>
      <c r="AKQ228" s="6"/>
      <c r="AKR228" s="6"/>
      <c r="AKS228" s="6"/>
      <c r="AKT228" s="6"/>
      <c r="AKU228" s="6"/>
      <c r="AKV228" s="6"/>
      <c r="AKW228" s="6"/>
      <c r="AKX228" s="6"/>
      <c r="AKY228" s="6"/>
      <c r="AKZ228" s="6"/>
      <c r="ALA228" s="6"/>
      <c r="ALB228" s="6"/>
      <c r="ALC228" s="6"/>
      <c r="ALD228" s="6"/>
      <c r="ALE228" s="6"/>
      <c r="ALF228" s="6"/>
      <c r="ALG228" s="6"/>
      <c r="ALH228" s="6"/>
      <c r="ALI228" s="6"/>
      <c r="ALJ228" s="6"/>
      <c r="ALK228" s="6"/>
      <c r="ALL228" s="6"/>
      <c r="ALM228" s="6"/>
      <c r="ALN228" s="6"/>
    </row>
    <row r="229" spans="1:1002" customFormat="1">
      <c r="A229" s="17">
        <v>3</v>
      </c>
      <c r="B229" s="24" t="s">
        <v>37</v>
      </c>
      <c r="C229" s="17">
        <v>200000</v>
      </c>
      <c r="D229" s="19"/>
      <c r="E229" s="20">
        <f t="shared" si="16"/>
        <v>0</v>
      </c>
      <c r="F229" s="19">
        <f t="shared" si="17"/>
        <v>0</v>
      </c>
      <c r="G229" s="21"/>
      <c r="H229" s="5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  <c r="WW229" s="6"/>
      <c r="WX229" s="6"/>
      <c r="WY229" s="6"/>
      <c r="WZ229" s="6"/>
      <c r="XA229" s="6"/>
      <c r="XB229" s="6"/>
      <c r="XC229" s="6"/>
      <c r="XD229" s="6"/>
      <c r="XE229" s="6"/>
      <c r="XF229" s="6"/>
      <c r="XG229" s="6"/>
      <c r="XH229" s="6"/>
      <c r="XI229" s="6"/>
      <c r="XJ229" s="6"/>
      <c r="XK229" s="6"/>
      <c r="XL229" s="6"/>
      <c r="XM229" s="6"/>
      <c r="XN229" s="6"/>
      <c r="XO229" s="6"/>
      <c r="XP229" s="6"/>
      <c r="XQ229" s="6"/>
      <c r="XR229" s="6"/>
      <c r="XS229" s="6"/>
      <c r="XT229" s="6"/>
      <c r="XU229" s="6"/>
      <c r="XV229" s="6"/>
      <c r="XW229" s="6"/>
      <c r="XX229" s="6"/>
      <c r="XY229" s="6"/>
      <c r="XZ229" s="6"/>
      <c r="YA229" s="6"/>
      <c r="YB229" s="6"/>
      <c r="YC229" s="6"/>
      <c r="YD229" s="6"/>
      <c r="YE229" s="6"/>
      <c r="YF229" s="6"/>
      <c r="YG229" s="6"/>
      <c r="YH229" s="6"/>
      <c r="YI229" s="6"/>
      <c r="YJ229" s="6"/>
      <c r="YK229" s="6"/>
      <c r="YL229" s="6"/>
      <c r="YM229" s="6"/>
      <c r="YN229" s="6"/>
      <c r="YO229" s="6"/>
      <c r="YP229" s="6"/>
      <c r="YQ229" s="6"/>
      <c r="YR229" s="6"/>
      <c r="YS229" s="6"/>
      <c r="YT229" s="6"/>
      <c r="YU229" s="6"/>
      <c r="YV229" s="6"/>
      <c r="YW229" s="6"/>
      <c r="YX229" s="6"/>
      <c r="YY229" s="6"/>
      <c r="YZ229" s="6"/>
      <c r="ZA229" s="6"/>
      <c r="ZB229" s="6"/>
      <c r="ZC229" s="6"/>
      <c r="ZD229" s="6"/>
      <c r="ZE229" s="6"/>
      <c r="ZF229" s="6"/>
      <c r="ZG229" s="6"/>
      <c r="ZH229" s="6"/>
      <c r="ZI229" s="6"/>
      <c r="ZJ229" s="6"/>
      <c r="ZK229" s="6"/>
      <c r="ZL229" s="6"/>
      <c r="ZM229" s="6"/>
      <c r="ZN229" s="6"/>
      <c r="ZO229" s="6"/>
      <c r="ZP229" s="6"/>
      <c r="ZQ229" s="6"/>
      <c r="ZR229" s="6"/>
      <c r="ZS229" s="6"/>
      <c r="ZT229" s="6"/>
      <c r="ZU229" s="6"/>
      <c r="ZV229" s="6"/>
      <c r="ZW229" s="6"/>
      <c r="ZX229" s="6"/>
      <c r="ZY229" s="6"/>
      <c r="ZZ229" s="6"/>
      <c r="AAA229" s="6"/>
      <c r="AAB229" s="6"/>
      <c r="AAC229" s="6"/>
      <c r="AAD229" s="6"/>
      <c r="AAE229" s="6"/>
      <c r="AAF229" s="6"/>
      <c r="AAG229" s="6"/>
      <c r="AAH229" s="6"/>
      <c r="AAI229" s="6"/>
      <c r="AAJ229" s="6"/>
      <c r="AAK229" s="6"/>
      <c r="AAL229" s="6"/>
      <c r="AAM229" s="6"/>
      <c r="AAN229" s="6"/>
      <c r="AAO229" s="6"/>
      <c r="AAP229" s="6"/>
      <c r="AAQ229" s="6"/>
      <c r="AAR229" s="6"/>
      <c r="AAS229" s="6"/>
      <c r="AAT229" s="6"/>
      <c r="AAU229" s="6"/>
      <c r="AAV229" s="6"/>
      <c r="AAW229" s="6"/>
      <c r="AAX229" s="6"/>
      <c r="AAY229" s="6"/>
      <c r="AAZ229" s="6"/>
      <c r="ABA229" s="6"/>
      <c r="ABB229" s="6"/>
      <c r="ABC229" s="6"/>
      <c r="ABD229" s="6"/>
      <c r="ABE229" s="6"/>
      <c r="ABF229" s="6"/>
      <c r="ABG229" s="6"/>
      <c r="ABH229" s="6"/>
      <c r="ABI229" s="6"/>
      <c r="ABJ229" s="6"/>
      <c r="ABK229" s="6"/>
      <c r="ABL229" s="6"/>
      <c r="ABM229" s="6"/>
      <c r="ABN229" s="6"/>
      <c r="ABO229" s="6"/>
      <c r="ABP229" s="6"/>
      <c r="ABQ229" s="6"/>
      <c r="ABR229" s="6"/>
      <c r="ABS229" s="6"/>
      <c r="ABT229" s="6"/>
      <c r="ABU229" s="6"/>
      <c r="ABV229" s="6"/>
      <c r="ABW229" s="6"/>
      <c r="ABX229" s="6"/>
      <c r="ABY229" s="6"/>
      <c r="ABZ229" s="6"/>
      <c r="ACA229" s="6"/>
      <c r="ACB229" s="6"/>
      <c r="ACC229" s="6"/>
      <c r="ACD229" s="6"/>
      <c r="ACE229" s="6"/>
      <c r="ACF229" s="6"/>
      <c r="ACG229" s="6"/>
      <c r="ACH229" s="6"/>
      <c r="ACI229" s="6"/>
      <c r="ACJ229" s="6"/>
      <c r="ACK229" s="6"/>
      <c r="ACL229" s="6"/>
      <c r="ACM229" s="6"/>
      <c r="ACN229" s="6"/>
      <c r="ACO229" s="6"/>
      <c r="ACP229" s="6"/>
      <c r="ACQ229" s="6"/>
      <c r="ACR229" s="6"/>
      <c r="ACS229" s="6"/>
      <c r="ACT229" s="6"/>
      <c r="ACU229" s="6"/>
      <c r="ACV229" s="6"/>
      <c r="ACW229" s="6"/>
      <c r="ACX229" s="6"/>
      <c r="ACY229" s="6"/>
      <c r="ACZ229" s="6"/>
      <c r="ADA229" s="6"/>
      <c r="ADB229" s="6"/>
      <c r="ADC229" s="6"/>
      <c r="ADD229" s="6"/>
      <c r="ADE229" s="6"/>
      <c r="ADF229" s="6"/>
      <c r="ADG229" s="6"/>
      <c r="ADH229" s="6"/>
      <c r="ADI229" s="6"/>
      <c r="ADJ229" s="6"/>
      <c r="ADK229" s="6"/>
      <c r="ADL229" s="6"/>
      <c r="ADM229" s="6"/>
      <c r="ADN229" s="6"/>
      <c r="ADO229" s="6"/>
      <c r="ADP229" s="6"/>
      <c r="ADQ229" s="6"/>
      <c r="ADR229" s="6"/>
      <c r="ADS229" s="6"/>
      <c r="ADT229" s="6"/>
      <c r="ADU229" s="6"/>
      <c r="ADV229" s="6"/>
      <c r="ADW229" s="6"/>
      <c r="ADX229" s="6"/>
      <c r="ADY229" s="6"/>
      <c r="ADZ229" s="6"/>
      <c r="AEA229" s="6"/>
      <c r="AEB229" s="6"/>
      <c r="AEC229" s="6"/>
      <c r="AED229" s="6"/>
      <c r="AEE229" s="6"/>
      <c r="AEF229" s="6"/>
      <c r="AEG229" s="6"/>
      <c r="AEH229" s="6"/>
      <c r="AEI229" s="6"/>
      <c r="AEJ229" s="6"/>
      <c r="AEK229" s="6"/>
      <c r="AEL229" s="6"/>
      <c r="AEM229" s="6"/>
      <c r="AEN229" s="6"/>
      <c r="AEO229" s="6"/>
      <c r="AEP229" s="6"/>
      <c r="AEQ229" s="6"/>
      <c r="AER229" s="6"/>
      <c r="AES229" s="6"/>
      <c r="AET229" s="6"/>
      <c r="AEU229" s="6"/>
      <c r="AEV229" s="6"/>
      <c r="AEW229" s="6"/>
      <c r="AEX229" s="6"/>
      <c r="AEY229" s="6"/>
      <c r="AEZ229" s="6"/>
      <c r="AFA229" s="6"/>
      <c r="AFB229" s="6"/>
      <c r="AFC229" s="6"/>
      <c r="AFD229" s="6"/>
      <c r="AFE229" s="6"/>
      <c r="AFF229" s="6"/>
      <c r="AFG229" s="6"/>
      <c r="AFH229" s="6"/>
      <c r="AFI229" s="6"/>
      <c r="AFJ229" s="6"/>
      <c r="AFK229" s="6"/>
      <c r="AFL229" s="6"/>
      <c r="AFM229" s="6"/>
      <c r="AFN229" s="6"/>
      <c r="AFO229" s="6"/>
      <c r="AFP229" s="6"/>
      <c r="AFQ229" s="6"/>
      <c r="AFR229" s="6"/>
      <c r="AFS229" s="6"/>
      <c r="AFT229" s="6"/>
      <c r="AFU229" s="6"/>
      <c r="AFV229" s="6"/>
      <c r="AFW229" s="6"/>
      <c r="AFX229" s="6"/>
      <c r="AFY229" s="6"/>
      <c r="AFZ229" s="6"/>
      <c r="AGA229" s="6"/>
      <c r="AGB229" s="6"/>
      <c r="AGC229" s="6"/>
      <c r="AGD229" s="6"/>
      <c r="AGE229" s="6"/>
      <c r="AGF229" s="6"/>
      <c r="AGG229" s="6"/>
      <c r="AGH229" s="6"/>
      <c r="AGI229" s="6"/>
      <c r="AGJ229" s="6"/>
      <c r="AGK229" s="6"/>
      <c r="AGL229" s="6"/>
      <c r="AGM229" s="6"/>
      <c r="AGN229" s="6"/>
      <c r="AGO229" s="6"/>
      <c r="AGP229" s="6"/>
      <c r="AGQ229" s="6"/>
      <c r="AGR229" s="6"/>
      <c r="AGS229" s="6"/>
      <c r="AGT229" s="6"/>
      <c r="AGU229" s="6"/>
      <c r="AGV229" s="6"/>
      <c r="AGW229" s="6"/>
      <c r="AGX229" s="6"/>
      <c r="AGY229" s="6"/>
      <c r="AGZ229" s="6"/>
      <c r="AHA229" s="6"/>
      <c r="AHB229" s="6"/>
      <c r="AHC229" s="6"/>
      <c r="AHD229" s="6"/>
      <c r="AHE229" s="6"/>
      <c r="AHF229" s="6"/>
      <c r="AHG229" s="6"/>
      <c r="AHH229" s="6"/>
      <c r="AHI229" s="6"/>
      <c r="AHJ229" s="6"/>
      <c r="AHK229" s="6"/>
      <c r="AHL229" s="6"/>
      <c r="AHM229" s="6"/>
      <c r="AHN229" s="6"/>
      <c r="AHO229" s="6"/>
      <c r="AHP229" s="6"/>
      <c r="AHQ229" s="6"/>
      <c r="AHR229" s="6"/>
      <c r="AHS229" s="6"/>
      <c r="AHT229" s="6"/>
      <c r="AHU229" s="6"/>
      <c r="AHV229" s="6"/>
      <c r="AHW229" s="6"/>
      <c r="AHX229" s="6"/>
      <c r="AHY229" s="6"/>
      <c r="AHZ229" s="6"/>
      <c r="AIA229" s="6"/>
      <c r="AIB229" s="6"/>
      <c r="AIC229" s="6"/>
      <c r="AID229" s="6"/>
      <c r="AIE229" s="6"/>
      <c r="AIF229" s="6"/>
      <c r="AIG229" s="6"/>
      <c r="AIH229" s="6"/>
      <c r="AII229" s="6"/>
      <c r="AIJ229" s="6"/>
      <c r="AIK229" s="6"/>
      <c r="AIL229" s="6"/>
      <c r="AIM229" s="6"/>
      <c r="AIN229" s="6"/>
      <c r="AIO229" s="6"/>
      <c r="AIP229" s="6"/>
      <c r="AIQ229" s="6"/>
      <c r="AIR229" s="6"/>
      <c r="AIS229" s="6"/>
      <c r="AIT229" s="6"/>
      <c r="AIU229" s="6"/>
      <c r="AIV229" s="6"/>
      <c r="AIW229" s="6"/>
      <c r="AIX229" s="6"/>
      <c r="AIY229" s="6"/>
      <c r="AIZ229" s="6"/>
      <c r="AJA229" s="6"/>
      <c r="AJB229" s="6"/>
      <c r="AJC229" s="6"/>
      <c r="AJD229" s="6"/>
      <c r="AJE229" s="6"/>
      <c r="AJF229" s="6"/>
      <c r="AJG229" s="6"/>
      <c r="AJH229" s="6"/>
      <c r="AJI229" s="6"/>
      <c r="AJJ229" s="6"/>
      <c r="AJK229" s="6"/>
      <c r="AJL229" s="6"/>
      <c r="AJM229" s="6"/>
      <c r="AJN229" s="6"/>
      <c r="AJO229" s="6"/>
      <c r="AJP229" s="6"/>
      <c r="AJQ229" s="6"/>
      <c r="AJR229" s="6"/>
      <c r="AJS229" s="6"/>
      <c r="AJT229" s="6"/>
      <c r="AJU229" s="6"/>
      <c r="AJV229" s="6"/>
      <c r="AJW229" s="6"/>
      <c r="AJX229" s="6"/>
      <c r="AJY229" s="6"/>
      <c r="AJZ229" s="6"/>
      <c r="AKA229" s="6"/>
      <c r="AKB229" s="6"/>
      <c r="AKC229" s="6"/>
      <c r="AKD229" s="6"/>
      <c r="AKE229" s="6"/>
      <c r="AKF229" s="6"/>
      <c r="AKG229" s="6"/>
      <c r="AKH229" s="6"/>
      <c r="AKI229" s="6"/>
      <c r="AKJ229" s="6"/>
      <c r="AKK229" s="6"/>
      <c r="AKL229" s="6"/>
      <c r="AKM229" s="6"/>
      <c r="AKN229" s="6"/>
      <c r="AKO229" s="6"/>
      <c r="AKP229" s="6"/>
      <c r="AKQ229" s="6"/>
      <c r="AKR229" s="6"/>
      <c r="AKS229" s="6"/>
      <c r="AKT229" s="6"/>
      <c r="AKU229" s="6"/>
      <c r="AKV229" s="6"/>
      <c r="AKW229" s="6"/>
      <c r="AKX229" s="6"/>
      <c r="AKY229" s="6"/>
      <c r="AKZ229" s="6"/>
      <c r="ALA229" s="6"/>
      <c r="ALB229" s="6"/>
      <c r="ALC229" s="6"/>
      <c r="ALD229" s="6"/>
      <c r="ALE229" s="6"/>
      <c r="ALF229" s="6"/>
      <c r="ALG229" s="6"/>
      <c r="ALH229" s="6"/>
      <c r="ALI229" s="6"/>
      <c r="ALJ229" s="6"/>
      <c r="ALK229" s="6"/>
      <c r="ALL229" s="6"/>
      <c r="ALM229" s="6"/>
      <c r="ALN229" s="6"/>
    </row>
    <row r="230" spans="1:1002" customFormat="1">
      <c r="A230" s="17">
        <v>4</v>
      </c>
      <c r="B230" s="24" t="s">
        <v>38</v>
      </c>
      <c r="C230" s="17">
        <v>50000</v>
      </c>
      <c r="D230" s="19"/>
      <c r="E230" s="20">
        <f t="shared" si="16"/>
        <v>0</v>
      </c>
      <c r="F230" s="19">
        <f t="shared" si="17"/>
        <v>0</v>
      </c>
      <c r="G230" s="21"/>
      <c r="H230" s="5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/>
      <c r="OP230" s="6"/>
      <c r="OQ230" s="6"/>
      <c r="OR230" s="6"/>
      <c r="OS230" s="6"/>
      <c r="OT230" s="6"/>
      <c r="OU230" s="6"/>
      <c r="OV230" s="6"/>
      <c r="OW230" s="6"/>
      <c r="OX230" s="6"/>
      <c r="OY230" s="6"/>
      <c r="OZ230" s="6"/>
      <c r="PA230" s="6"/>
      <c r="PB230" s="6"/>
      <c r="PC230" s="6"/>
      <c r="PD230" s="6"/>
      <c r="PE230" s="6"/>
      <c r="PF230" s="6"/>
      <c r="PG230" s="6"/>
      <c r="PH230" s="6"/>
      <c r="PI230" s="6"/>
      <c r="PJ230" s="6"/>
      <c r="PK230" s="6"/>
      <c r="PL230" s="6"/>
      <c r="PM230" s="6"/>
      <c r="PN230" s="6"/>
      <c r="PO230" s="6"/>
      <c r="PP230" s="6"/>
      <c r="PQ230" s="6"/>
      <c r="PR230" s="6"/>
      <c r="PS230" s="6"/>
      <c r="PT230" s="6"/>
      <c r="PU230" s="6"/>
      <c r="PV230" s="6"/>
      <c r="PW230" s="6"/>
      <c r="PX230" s="6"/>
      <c r="PY230" s="6"/>
      <c r="PZ230" s="6"/>
      <c r="QA230" s="6"/>
      <c r="QB230" s="6"/>
      <c r="QC230" s="6"/>
      <c r="QD230" s="6"/>
      <c r="QE230" s="6"/>
      <c r="QF230" s="6"/>
      <c r="QG230" s="6"/>
      <c r="QH230" s="6"/>
      <c r="QI230" s="6"/>
      <c r="QJ230" s="6"/>
      <c r="QK230" s="6"/>
      <c r="QL230" s="6"/>
      <c r="QM230" s="6"/>
      <c r="QN230" s="6"/>
      <c r="QO230" s="6"/>
      <c r="QP230" s="6"/>
      <c r="QQ230" s="6"/>
      <c r="QR230" s="6"/>
      <c r="QS230" s="6"/>
      <c r="QT230" s="6"/>
      <c r="QU230" s="6"/>
      <c r="QV230" s="6"/>
      <c r="QW230" s="6"/>
      <c r="QX230" s="6"/>
      <c r="QY230" s="6"/>
      <c r="QZ230" s="6"/>
      <c r="RA230" s="6"/>
      <c r="RB230" s="6"/>
      <c r="RC230" s="6"/>
      <c r="RD230" s="6"/>
      <c r="RE230" s="6"/>
      <c r="RF230" s="6"/>
      <c r="RG230" s="6"/>
      <c r="RH230" s="6"/>
      <c r="RI230" s="6"/>
      <c r="RJ230" s="6"/>
      <c r="RK230" s="6"/>
      <c r="RL230" s="6"/>
      <c r="RM230" s="6"/>
      <c r="RN230" s="6"/>
      <c r="RO230" s="6"/>
      <c r="RP230" s="6"/>
      <c r="RQ230" s="6"/>
      <c r="RR230" s="6"/>
      <c r="RS230" s="6"/>
      <c r="RT230" s="6"/>
      <c r="RU230" s="6"/>
      <c r="RV230" s="6"/>
      <c r="RW230" s="6"/>
      <c r="RX230" s="6"/>
      <c r="RY230" s="6"/>
      <c r="RZ230" s="6"/>
      <c r="SA230" s="6"/>
      <c r="SB230" s="6"/>
      <c r="SC230" s="6"/>
      <c r="SD230" s="6"/>
      <c r="SE230" s="6"/>
      <c r="SF230" s="6"/>
      <c r="SG230" s="6"/>
      <c r="SH230" s="6"/>
      <c r="SI230" s="6"/>
      <c r="SJ230" s="6"/>
      <c r="SK230" s="6"/>
      <c r="SL230" s="6"/>
      <c r="SM230" s="6"/>
      <c r="SN230" s="6"/>
      <c r="SO230" s="6"/>
      <c r="SP230" s="6"/>
      <c r="SQ230" s="6"/>
      <c r="SR230" s="6"/>
      <c r="SS230" s="6"/>
      <c r="ST230" s="6"/>
      <c r="SU230" s="6"/>
      <c r="SV230" s="6"/>
      <c r="SW230" s="6"/>
      <c r="SX230" s="6"/>
      <c r="SY230" s="6"/>
      <c r="SZ230" s="6"/>
      <c r="TA230" s="6"/>
      <c r="TB230" s="6"/>
      <c r="TC230" s="6"/>
      <c r="TD230" s="6"/>
      <c r="TE230" s="6"/>
      <c r="TF230" s="6"/>
      <c r="TG230" s="6"/>
      <c r="TH230" s="6"/>
      <c r="TI230" s="6"/>
      <c r="TJ230" s="6"/>
      <c r="TK230" s="6"/>
      <c r="TL230" s="6"/>
      <c r="TM230" s="6"/>
      <c r="TN230" s="6"/>
      <c r="TO230" s="6"/>
      <c r="TP230" s="6"/>
      <c r="TQ230" s="6"/>
      <c r="TR230" s="6"/>
      <c r="TS230" s="6"/>
      <c r="TT230" s="6"/>
      <c r="TU230" s="6"/>
      <c r="TV230" s="6"/>
      <c r="TW230" s="6"/>
      <c r="TX230" s="6"/>
      <c r="TY230" s="6"/>
      <c r="TZ230" s="6"/>
      <c r="UA230" s="6"/>
      <c r="UB230" s="6"/>
      <c r="UC230" s="6"/>
      <c r="UD230" s="6"/>
      <c r="UE230" s="6"/>
      <c r="UF230" s="6"/>
      <c r="UG230" s="6"/>
      <c r="UH230" s="6"/>
      <c r="UI230" s="6"/>
      <c r="UJ230" s="6"/>
      <c r="UK230" s="6"/>
      <c r="UL230" s="6"/>
      <c r="UM230" s="6"/>
      <c r="UN230" s="6"/>
      <c r="UO230" s="6"/>
      <c r="UP230" s="6"/>
      <c r="UQ230" s="6"/>
      <c r="UR230" s="6"/>
      <c r="US230" s="6"/>
      <c r="UT230" s="6"/>
      <c r="UU230" s="6"/>
      <c r="UV230" s="6"/>
      <c r="UW230" s="6"/>
      <c r="UX230" s="6"/>
      <c r="UY230" s="6"/>
      <c r="UZ230" s="6"/>
      <c r="VA230" s="6"/>
      <c r="VB230" s="6"/>
      <c r="VC230" s="6"/>
      <c r="VD230" s="6"/>
      <c r="VE230" s="6"/>
      <c r="VF230" s="6"/>
      <c r="VG230" s="6"/>
      <c r="VH230" s="6"/>
      <c r="VI230" s="6"/>
      <c r="VJ230" s="6"/>
      <c r="VK230" s="6"/>
      <c r="VL230" s="6"/>
      <c r="VM230" s="6"/>
      <c r="VN230" s="6"/>
      <c r="VO230" s="6"/>
      <c r="VP230" s="6"/>
      <c r="VQ230" s="6"/>
      <c r="VR230" s="6"/>
      <c r="VS230" s="6"/>
      <c r="VT230" s="6"/>
      <c r="VU230" s="6"/>
      <c r="VV230" s="6"/>
      <c r="VW230" s="6"/>
      <c r="VX230" s="6"/>
      <c r="VY230" s="6"/>
      <c r="VZ230" s="6"/>
      <c r="WA230" s="6"/>
      <c r="WB230" s="6"/>
      <c r="WC230" s="6"/>
      <c r="WD230" s="6"/>
      <c r="WE230" s="6"/>
      <c r="WF230" s="6"/>
      <c r="WG230" s="6"/>
      <c r="WH230" s="6"/>
      <c r="WI230" s="6"/>
      <c r="WJ230" s="6"/>
      <c r="WK230" s="6"/>
      <c r="WL230" s="6"/>
      <c r="WM230" s="6"/>
      <c r="WN230" s="6"/>
      <c r="WO230" s="6"/>
      <c r="WP230" s="6"/>
      <c r="WQ230" s="6"/>
      <c r="WR230" s="6"/>
      <c r="WS230" s="6"/>
      <c r="WT230" s="6"/>
      <c r="WU230" s="6"/>
      <c r="WV230" s="6"/>
      <c r="WW230" s="6"/>
      <c r="WX230" s="6"/>
      <c r="WY230" s="6"/>
      <c r="WZ230" s="6"/>
      <c r="XA230" s="6"/>
      <c r="XB230" s="6"/>
      <c r="XC230" s="6"/>
      <c r="XD230" s="6"/>
      <c r="XE230" s="6"/>
      <c r="XF230" s="6"/>
      <c r="XG230" s="6"/>
      <c r="XH230" s="6"/>
      <c r="XI230" s="6"/>
      <c r="XJ230" s="6"/>
      <c r="XK230" s="6"/>
      <c r="XL230" s="6"/>
      <c r="XM230" s="6"/>
      <c r="XN230" s="6"/>
      <c r="XO230" s="6"/>
      <c r="XP230" s="6"/>
      <c r="XQ230" s="6"/>
      <c r="XR230" s="6"/>
      <c r="XS230" s="6"/>
      <c r="XT230" s="6"/>
      <c r="XU230" s="6"/>
      <c r="XV230" s="6"/>
      <c r="XW230" s="6"/>
      <c r="XX230" s="6"/>
      <c r="XY230" s="6"/>
      <c r="XZ230" s="6"/>
      <c r="YA230" s="6"/>
      <c r="YB230" s="6"/>
      <c r="YC230" s="6"/>
      <c r="YD230" s="6"/>
      <c r="YE230" s="6"/>
      <c r="YF230" s="6"/>
      <c r="YG230" s="6"/>
      <c r="YH230" s="6"/>
      <c r="YI230" s="6"/>
      <c r="YJ230" s="6"/>
      <c r="YK230" s="6"/>
      <c r="YL230" s="6"/>
      <c r="YM230" s="6"/>
      <c r="YN230" s="6"/>
      <c r="YO230" s="6"/>
      <c r="YP230" s="6"/>
      <c r="YQ230" s="6"/>
      <c r="YR230" s="6"/>
      <c r="YS230" s="6"/>
      <c r="YT230" s="6"/>
      <c r="YU230" s="6"/>
      <c r="YV230" s="6"/>
      <c r="YW230" s="6"/>
      <c r="YX230" s="6"/>
      <c r="YY230" s="6"/>
      <c r="YZ230" s="6"/>
      <c r="ZA230" s="6"/>
      <c r="ZB230" s="6"/>
      <c r="ZC230" s="6"/>
      <c r="ZD230" s="6"/>
      <c r="ZE230" s="6"/>
      <c r="ZF230" s="6"/>
      <c r="ZG230" s="6"/>
      <c r="ZH230" s="6"/>
      <c r="ZI230" s="6"/>
      <c r="ZJ230" s="6"/>
      <c r="ZK230" s="6"/>
      <c r="ZL230" s="6"/>
      <c r="ZM230" s="6"/>
      <c r="ZN230" s="6"/>
      <c r="ZO230" s="6"/>
      <c r="ZP230" s="6"/>
      <c r="ZQ230" s="6"/>
      <c r="ZR230" s="6"/>
      <c r="ZS230" s="6"/>
      <c r="ZT230" s="6"/>
      <c r="ZU230" s="6"/>
      <c r="ZV230" s="6"/>
      <c r="ZW230" s="6"/>
      <c r="ZX230" s="6"/>
      <c r="ZY230" s="6"/>
      <c r="ZZ230" s="6"/>
      <c r="AAA230" s="6"/>
      <c r="AAB230" s="6"/>
      <c r="AAC230" s="6"/>
      <c r="AAD230" s="6"/>
      <c r="AAE230" s="6"/>
      <c r="AAF230" s="6"/>
      <c r="AAG230" s="6"/>
      <c r="AAH230" s="6"/>
      <c r="AAI230" s="6"/>
      <c r="AAJ230" s="6"/>
      <c r="AAK230" s="6"/>
      <c r="AAL230" s="6"/>
      <c r="AAM230" s="6"/>
      <c r="AAN230" s="6"/>
      <c r="AAO230" s="6"/>
      <c r="AAP230" s="6"/>
      <c r="AAQ230" s="6"/>
      <c r="AAR230" s="6"/>
      <c r="AAS230" s="6"/>
      <c r="AAT230" s="6"/>
      <c r="AAU230" s="6"/>
      <c r="AAV230" s="6"/>
      <c r="AAW230" s="6"/>
      <c r="AAX230" s="6"/>
      <c r="AAY230" s="6"/>
      <c r="AAZ230" s="6"/>
      <c r="ABA230" s="6"/>
      <c r="ABB230" s="6"/>
      <c r="ABC230" s="6"/>
      <c r="ABD230" s="6"/>
      <c r="ABE230" s="6"/>
      <c r="ABF230" s="6"/>
      <c r="ABG230" s="6"/>
      <c r="ABH230" s="6"/>
      <c r="ABI230" s="6"/>
      <c r="ABJ230" s="6"/>
      <c r="ABK230" s="6"/>
      <c r="ABL230" s="6"/>
      <c r="ABM230" s="6"/>
      <c r="ABN230" s="6"/>
      <c r="ABO230" s="6"/>
      <c r="ABP230" s="6"/>
      <c r="ABQ230" s="6"/>
      <c r="ABR230" s="6"/>
      <c r="ABS230" s="6"/>
      <c r="ABT230" s="6"/>
      <c r="ABU230" s="6"/>
      <c r="ABV230" s="6"/>
      <c r="ABW230" s="6"/>
      <c r="ABX230" s="6"/>
      <c r="ABY230" s="6"/>
      <c r="ABZ230" s="6"/>
      <c r="ACA230" s="6"/>
      <c r="ACB230" s="6"/>
      <c r="ACC230" s="6"/>
      <c r="ACD230" s="6"/>
      <c r="ACE230" s="6"/>
      <c r="ACF230" s="6"/>
      <c r="ACG230" s="6"/>
      <c r="ACH230" s="6"/>
      <c r="ACI230" s="6"/>
      <c r="ACJ230" s="6"/>
      <c r="ACK230" s="6"/>
      <c r="ACL230" s="6"/>
      <c r="ACM230" s="6"/>
      <c r="ACN230" s="6"/>
      <c r="ACO230" s="6"/>
      <c r="ACP230" s="6"/>
      <c r="ACQ230" s="6"/>
      <c r="ACR230" s="6"/>
      <c r="ACS230" s="6"/>
      <c r="ACT230" s="6"/>
      <c r="ACU230" s="6"/>
      <c r="ACV230" s="6"/>
      <c r="ACW230" s="6"/>
      <c r="ACX230" s="6"/>
      <c r="ACY230" s="6"/>
      <c r="ACZ230" s="6"/>
      <c r="ADA230" s="6"/>
      <c r="ADB230" s="6"/>
      <c r="ADC230" s="6"/>
      <c r="ADD230" s="6"/>
      <c r="ADE230" s="6"/>
      <c r="ADF230" s="6"/>
      <c r="ADG230" s="6"/>
      <c r="ADH230" s="6"/>
      <c r="ADI230" s="6"/>
      <c r="ADJ230" s="6"/>
      <c r="ADK230" s="6"/>
      <c r="ADL230" s="6"/>
      <c r="ADM230" s="6"/>
      <c r="ADN230" s="6"/>
      <c r="ADO230" s="6"/>
      <c r="ADP230" s="6"/>
      <c r="ADQ230" s="6"/>
      <c r="ADR230" s="6"/>
      <c r="ADS230" s="6"/>
      <c r="ADT230" s="6"/>
      <c r="ADU230" s="6"/>
      <c r="ADV230" s="6"/>
      <c r="ADW230" s="6"/>
      <c r="ADX230" s="6"/>
      <c r="ADY230" s="6"/>
      <c r="ADZ230" s="6"/>
      <c r="AEA230" s="6"/>
      <c r="AEB230" s="6"/>
      <c r="AEC230" s="6"/>
      <c r="AED230" s="6"/>
      <c r="AEE230" s="6"/>
      <c r="AEF230" s="6"/>
      <c r="AEG230" s="6"/>
      <c r="AEH230" s="6"/>
      <c r="AEI230" s="6"/>
      <c r="AEJ230" s="6"/>
      <c r="AEK230" s="6"/>
      <c r="AEL230" s="6"/>
      <c r="AEM230" s="6"/>
      <c r="AEN230" s="6"/>
      <c r="AEO230" s="6"/>
      <c r="AEP230" s="6"/>
      <c r="AEQ230" s="6"/>
      <c r="AER230" s="6"/>
      <c r="AES230" s="6"/>
      <c r="AET230" s="6"/>
      <c r="AEU230" s="6"/>
      <c r="AEV230" s="6"/>
      <c r="AEW230" s="6"/>
      <c r="AEX230" s="6"/>
      <c r="AEY230" s="6"/>
      <c r="AEZ230" s="6"/>
      <c r="AFA230" s="6"/>
      <c r="AFB230" s="6"/>
      <c r="AFC230" s="6"/>
      <c r="AFD230" s="6"/>
      <c r="AFE230" s="6"/>
      <c r="AFF230" s="6"/>
      <c r="AFG230" s="6"/>
      <c r="AFH230" s="6"/>
      <c r="AFI230" s="6"/>
      <c r="AFJ230" s="6"/>
      <c r="AFK230" s="6"/>
      <c r="AFL230" s="6"/>
      <c r="AFM230" s="6"/>
      <c r="AFN230" s="6"/>
      <c r="AFO230" s="6"/>
      <c r="AFP230" s="6"/>
      <c r="AFQ230" s="6"/>
      <c r="AFR230" s="6"/>
      <c r="AFS230" s="6"/>
      <c r="AFT230" s="6"/>
      <c r="AFU230" s="6"/>
      <c r="AFV230" s="6"/>
      <c r="AFW230" s="6"/>
      <c r="AFX230" s="6"/>
      <c r="AFY230" s="6"/>
      <c r="AFZ230" s="6"/>
      <c r="AGA230" s="6"/>
      <c r="AGB230" s="6"/>
      <c r="AGC230" s="6"/>
      <c r="AGD230" s="6"/>
      <c r="AGE230" s="6"/>
      <c r="AGF230" s="6"/>
      <c r="AGG230" s="6"/>
      <c r="AGH230" s="6"/>
      <c r="AGI230" s="6"/>
      <c r="AGJ230" s="6"/>
      <c r="AGK230" s="6"/>
      <c r="AGL230" s="6"/>
      <c r="AGM230" s="6"/>
      <c r="AGN230" s="6"/>
      <c r="AGO230" s="6"/>
      <c r="AGP230" s="6"/>
      <c r="AGQ230" s="6"/>
      <c r="AGR230" s="6"/>
      <c r="AGS230" s="6"/>
      <c r="AGT230" s="6"/>
      <c r="AGU230" s="6"/>
      <c r="AGV230" s="6"/>
      <c r="AGW230" s="6"/>
      <c r="AGX230" s="6"/>
      <c r="AGY230" s="6"/>
      <c r="AGZ230" s="6"/>
      <c r="AHA230" s="6"/>
      <c r="AHB230" s="6"/>
      <c r="AHC230" s="6"/>
      <c r="AHD230" s="6"/>
      <c r="AHE230" s="6"/>
      <c r="AHF230" s="6"/>
      <c r="AHG230" s="6"/>
      <c r="AHH230" s="6"/>
      <c r="AHI230" s="6"/>
      <c r="AHJ230" s="6"/>
      <c r="AHK230" s="6"/>
      <c r="AHL230" s="6"/>
      <c r="AHM230" s="6"/>
      <c r="AHN230" s="6"/>
      <c r="AHO230" s="6"/>
      <c r="AHP230" s="6"/>
      <c r="AHQ230" s="6"/>
      <c r="AHR230" s="6"/>
      <c r="AHS230" s="6"/>
      <c r="AHT230" s="6"/>
      <c r="AHU230" s="6"/>
      <c r="AHV230" s="6"/>
      <c r="AHW230" s="6"/>
      <c r="AHX230" s="6"/>
      <c r="AHY230" s="6"/>
      <c r="AHZ230" s="6"/>
      <c r="AIA230" s="6"/>
      <c r="AIB230" s="6"/>
      <c r="AIC230" s="6"/>
      <c r="AID230" s="6"/>
      <c r="AIE230" s="6"/>
      <c r="AIF230" s="6"/>
      <c r="AIG230" s="6"/>
      <c r="AIH230" s="6"/>
      <c r="AII230" s="6"/>
      <c r="AIJ230" s="6"/>
      <c r="AIK230" s="6"/>
      <c r="AIL230" s="6"/>
      <c r="AIM230" s="6"/>
      <c r="AIN230" s="6"/>
      <c r="AIO230" s="6"/>
      <c r="AIP230" s="6"/>
      <c r="AIQ230" s="6"/>
      <c r="AIR230" s="6"/>
      <c r="AIS230" s="6"/>
      <c r="AIT230" s="6"/>
      <c r="AIU230" s="6"/>
      <c r="AIV230" s="6"/>
      <c r="AIW230" s="6"/>
      <c r="AIX230" s="6"/>
      <c r="AIY230" s="6"/>
      <c r="AIZ230" s="6"/>
      <c r="AJA230" s="6"/>
      <c r="AJB230" s="6"/>
      <c r="AJC230" s="6"/>
      <c r="AJD230" s="6"/>
      <c r="AJE230" s="6"/>
      <c r="AJF230" s="6"/>
      <c r="AJG230" s="6"/>
      <c r="AJH230" s="6"/>
      <c r="AJI230" s="6"/>
      <c r="AJJ230" s="6"/>
      <c r="AJK230" s="6"/>
      <c r="AJL230" s="6"/>
      <c r="AJM230" s="6"/>
      <c r="AJN230" s="6"/>
      <c r="AJO230" s="6"/>
      <c r="AJP230" s="6"/>
      <c r="AJQ230" s="6"/>
      <c r="AJR230" s="6"/>
      <c r="AJS230" s="6"/>
      <c r="AJT230" s="6"/>
      <c r="AJU230" s="6"/>
      <c r="AJV230" s="6"/>
      <c r="AJW230" s="6"/>
      <c r="AJX230" s="6"/>
      <c r="AJY230" s="6"/>
      <c r="AJZ230" s="6"/>
      <c r="AKA230" s="6"/>
      <c r="AKB230" s="6"/>
      <c r="AKC230" s="6"/>
      <c r="AKD230" s="6"/>
      <c r="AKE230" s="6"/>
      <c r="AKF230" s="6"/>
      <c r="AKG230" s="6"/>
      <c r="AKH230" s="6"/>
      <c r="AKI230" s="6"/>
      <c r="AKJ230" s="6"/>
      <c r="AKK230" s="6"/>
      <c r="AKL230" s="6"/>
      <c r="AKM230" s="6"/>
      <c r="AKN230" s="6"/>
      <c r="AKO230" s="6"/>
      <c r="AKP230" s="6"/>
      <c r="AKQ230" s="6"/>
      <c r="AKR230" s="6"/>
      <c r="AKS230" s="6"/>
      <c r="AKT230" s="6"/>
      <c r="AKU230" s="6"/>
      <c r="AKV230" s="6"/>
      <c r="AKW230" s="6"/>
      <c r="AKX230" s="6"/>
      <c r="AKY230" s="6"/>
      <c r="AKZ230" s="6"/>
      <c r="ALA230" s="6"/>
      <c r="ALB230" s="6"/>
      <c r="ALC230" s="6"/>
      <c r="ALD230" s="6"/>
      <c r="ALE230" s="6"/>
      <c r="ALF230" s="6"/>
      <c r="ALG230" s="6"/>
      <c r="ALH230" s="6"/>
      <c r="ALI230" s="6"/>
      <c r="ALJ230" s="6"/>
      <c r="ALK230" s="6"/>
      <c r="ALL230" s="6"/>
      <c r="ALM230" s="6"/>
      <c r="ALN230" s="6"/>
    </row>
    <row r="231" spans="1:1002" customFormat="1">
      <c r="A231" s="17">
        <v>5</v>
      </c>
      <c r="B231" s="24" t="s">
        <v>30</v>
      </c>
      <c r="C231" s="17">
        <v>200000</v>
      </c>
      <c r="D231" s="19"/>
      <c r="E231" s="20">
        <f t="shared" si="16"/>
        <v>0</v>
      </c>
      <c r="F231" s="19">
        <f t="shared" si="17"/>
        <v>0</v>
      </c>
      <c r="G231" s="21"/>
      <c r="H231" s="5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/>
      <c r="OP231" s="6"/>
      <c r="OQ231" s="6"/>
      <c r="OR231" s="6"/>
      <c r="OS231" s="6"/>
      <c r="OT231" s="6"/>
      <c r="OU231" s="6"/>
      <c r="OV231" s="6"/>
      <c r="OW231" s="6"/>
      <c r="OX231" s="6"/>
      <c r="OY231" s="6"/>
      <c r="OZ231" s="6"/>
      <c r="PA231" s="6"/>
      <c r="PB231" s="6"/>
      <c r="PC231" s="6"/>
      <c r="PD231" s="6"/>
      <c r="PE231" s="6"/>
      <c r="PF231" s="6"/>
      <c r="PG231" s="6"/>
      <c r="PH231" s="6"/>
      <c r="PI231" s="6"/>
      <c r="PJ231" s="6"/>
      <c r="PK231" s="6"/>
      <c r="PL231" s="6"/>
      <c r="PM231" s="6"/>
      <c r="PN231" s="6"/>
      <c r="PO231" s="6"/>
      <c r="PP231" s="6"/>
      <c r="PQ231" s="6"/>
      <c r="PR231" s="6"/>
      <c r="PS231" s="6"/>
      <c r="PT231" s="6"/>
      <c r="PU231" s="6"/>
      <c r="PV231" s="6"/>
      <c r="PW231" s="6"/>
      <c r="PX231" s="6"/>
      <c r="PY231" s="6"/>
      <c r="PZ231" s="6"/>
      <c r="QA231" s="6"/>
      <c r="QB231" s="6"/>
      <c r="QC231" s="6"/>
      <c r="QD231" s="6"/>
      <c r="QE231" s="6"/>
      <c r="QF231" s="6"/>
      <c r="QG231" s="6"/>
      <c r="QH231" s="6"/>
      <c r="QI231" s="6"/>
      <c r="QJ231" s="6"/>
      <c r="QK231" s="6"/>
      <c r="QL231" s="6"/>
      <c r="QM231" s="6"/>
      <c r="QN231" s="6"/>
      <c r="QO231" s="6"/>
      <c r="QP231" s="6"/>
      <c r="QQ231" s="6"/>
      <c r="QR231" s="6"/>
      <c r="QS231" s="6"/>
      <c r="QT231" s="6"/>
      <c r="QU231" s="6"/>
      <c r="QV231" s="6"/>
      <c r="QW231" s="6"/>
      <c r="QX231" s="6"/>
      <c r="QY231" s="6"/>
      <c r="QZ231" s="6"/>
      <c r="RA231" s="6"/>
      <c r="RB231" s="6"/>
      <c r="RC231" s="6"/>
      <c r="RD231" s="6"/>
      <c r="RE231" s="6"/>
      <c r="RF231" s="6"/>
      <c r="RG231" s="6"/>
      <c r="RH231" s="6"/>
      <c r="RI231" s="6"/>
      <c r="RJ231" s="6"/>
      <c r="RK231" s="6"/>
      <c r="RL231" s="6"/>
      <c r="RM231" s="6"/>
      <c r="RN231" s="6"/>
      <c r="RO231" s="6"/>
      <c r="RP231" s="6"/>
      <c r="RQ231" s="6"/>
      <c r="RR231" s="6"/>
      <c r="RS231" s="6"/>
      <c r="RT231" s="6"/>
      <c r="RU231" s="6"/>
      <c r="RV231" s="6"/>
      <c r="RW231" s="6"/>
      <c r="RX231" s="6"/>
      <c r="RY231" s="6"/>
      <c r="RZ231" s="6"/>
      <c r="SA231" s="6"/>
      <c r="SB231" s="6"/>
      <c r="SC231" s="6"/>
      <c r="SD231" s="6"/>
      <c r="SE231" s="6"/>
      <c r="SF231" s="6"/>
      <c r="SG231" s="6"/>
      <c r="SH231" s="6"/>
      <c r="SI231" s="6"/>
      <c r="SJ231" s="6"/>
      <c r="SK231" s="6"/>
      <c r="SL231" s="6"/>
      <c r="SM231" s="6"/>
      <c r="SN231" s="6"/>
      <c r="SO231" s="6"/>
      <c r="SP231" s="6"/>
      <c r="SQ231" s="6"/>
      <c r="SR231" s="6"/>
      <c r="SS231" s="6"/>
      <c r="ST231" s="6"/>
      <c r="SU231" s="6"/>
      <c r="SV231" s="6"/>
      <c r="SW231" s="6"/>
      <c r="SX231" s="6"/>
      <c r="SY231" s="6"/>
      <c r="SZ231" s="6"/>
      <c r="TA231" s="6"/>
      <c r="TB231" s="6"/>
      <c r="TC231" s="6"/>
      <c r="TD231" s="6"/>
      <c r="TE231" s="6"/>
      <c r="TF231" s="6"/>
      <c r="TG231" s="6"/>
      <c r="TH231" s="6"/>
      <c r="TI231" s="6"/>
      <c r="TJ231" s="6"/>
      <c r="TK231" s="6"/>
      <c r="TL231" s="6"/>
      <c r="TM231" s="6"/>
      <c r="TN231" s="6"/>
      <c r="TO231" s="6"/>
      <c r="TP231" s="6"/>
      <c r="TQ231" s="6"/>
      <c r="TR231" s="6"/>
      <c r="TS231" s="6"/>
      <c r="TT231" s="6"/>
      <c r="TU231" s="6"/>
      <c r="TV231" s="6"/>
      <c r="TW231" s="6"/>
      <c r="TX231" s="6"/>
      <c r="TY231" s="6"/>
      <c r="TZ231" s="6"/>
      <c r="UA231" s="6"/>
      <c r="UB231" s="6"/>
      <c r="UC231" s="6"/>
      <c r="UD231" s="6"/>
      <c r="UE231" s="6"/>
      <c r="UF231" s="6"/>
      <c r="UG231" s="6"/>
      <c r="UH231" s="6"/>
      <c r="UI231" s="6"/>
      <c r="UJ231" s="6"/>
      <c r="UK231" s="6"/>
      <c r="UL231" s="6"/>
      <c r="UM231" s="6"/>
      <c r="UN231" s="6"/>
      <c r="UO231" s="6"/>
      <c r="UP231" s="6"/>
      <c r="UQ231" s="6"/>
      <c r="UR231" s="6"/>
      <c r="US231" s="6"/>
      <c r="UT231" s="6"/>
      <c r="UU231" s="6"/>
      <c r="UV231" s="6"/>
      <c r="UW231" s="6"/>
      <c r="UX231" s="6"/>
      <c r="UY231" s="6"/>
      <c r="UZ231" s="6"/>
      <c r="VA231" s="6"/>
      <c r="VB231" s="6"/>
      <c r="VC231" s="6"/>
      <c r="VD231" s="6"/>
      <c r="VE231" s="6"/>
      <c r="VF231" s="6"/>
      <c r="VG231" s="6"/>
      <c r="VH231" s="6"/>
      <c r="VI231" s="6"/>
      <c r="VJ231" s="6"/>
      <c r="VK231" s="6"/>
      <c r="VL231" s="6"/>
      <c r="VM231" s="6"/>
      <c r="VN231" s="6"/>
      <c r="VO231" s="6"/>
      <c r="VP231" s="6"/>
      <c r="VQ231" s="6"/>
      <c r="VR231" s="6"/>
      <c r="VS231" s="6"/>
      <c r="VT231" s="6"/>
      <c r="VU231" s="6"/>
      <c r="VV231" s="6"/>
      <c r="VW231" s="6"/>
      <c r="VX231" s="6"/>
      <c r="VY231" s="6"/>
      <c r="VZ231" s="6"/>
      <c r="WA231" s="6"/>
      <c r="WB231" s="6"/>
      <c r="WC231" s="6"/>
      <c r="WD231" s="6"/>
      <c r="WE231" s="6"/>
      <c r="WF231" s="6"/>
      <c r="WG231" s="6"/>
      <c r="WH231" s="6"/>
      <c r="WI231" s="6"/>
      <c r="WJ231" s="6"/>
      <c r="WK231" s="6"/>
      <c r="WL231" s="6"/>
      <c r="WM231" s="6"/>
      <c r="WN231" s="6"/>
      <c r="WO231" s="6"/>
      <c r="WP231" s="6"/>
      <c r="WQ231" s="6"/>
      <c r="WR231" s="6"/>
      <c r="WS231" s="6"/>
      <c r="WT231" s="6"/>
      <c r="WU231" s="6"/>
      <c r="WV231" s="6"/>
      <c r="WW231" s="6"/>
      <c r="WX231" s="6"/>
      <c r="WY231" s="6"/>
      <c r="WZ231" s="6"/>
      <c r="XA231" s="6"/>
      <c r="XB231" s="6"/>
      <c r="XC231" s="6"/>
      <c r="XD231" s="6"/>
      <c r="XE231" s="6"/>
      <c r="XF231" s="6"/>
      <c r="XG231" s="6"/>
      <c r="XH231" s="6"/>
      <c r="XI231" s="6"/>
      <c r="XJ231" s="6"/>
      <c r="XK231" s="6"/>
      <c r="XL231" s="6"/>
      <c r="XM231" s="6"/>
      <c r="XN231" s="6"/>
      <c r="XO231" s="6"/>
      <c r="XP231" s="6"/>
      <c r="XQ231" s="6"/>
      <c r="XR231" s="6"/>
      <c r="XS231" s="6"/>
      <c r="XT231" s="6"/>
      <c r="XU231" s="6"/>
      <c r="XV231" s="6"/>
      <c r="XW231" s="6"/>
      <c r="XX231" s="6"/>
      <c r="XY231" s="6"/>
      <c r="XZ231" s="6"/>
      <c r="YA231" s="6"/>
      <c r="YB231" s="6"/>
      <c r="YC231" s="6"/>
      <c r="YD231" s="6"/>
      <c r="YE231" s="6"/>
      <c r="YF231" s="6"/>
      <c r="YG231" s="6"/>
      <c r="YH231" s="6"/>
      <c r="YI231" s="6"/>
      <c r="YJ231" s="6"/>
      <c r="YK231" s="6"/>
      <c r="YL231" s="6"/>
      <c r="YM231" s="6"/>
      <c r="YN231" s="6"/>
      <c r="YO231" s="6"/>
      <c r="YP231" s="6"/>
      <c r="YQ231" s="6"/>
      <c r="YR231" s="6"/>
      <c r="YS231" s="6"/>
      <c r="YT231" s="6"/>
      <c r="YU231" s="6"/>
      <c r="YV231" s="6"/>
      <c r="YW231" s="6"/>
      <c r="YX231" s="6"/>
      <c r="YY231" s="6"/>
      <c r="YZ231" s="6"/>
      <c r="ZA231" s="6"/>
      <c r="ZB231" s="6"/>
      <c r="ZC231" s="6"/>
      <c r="ZD231" s="6"/>
      <c r="ZE231" s="6"/>
      <c r="ZF231" s="6"/>
      <c r="ZG231" s="6"/>
      <c r="ZH231" s="6"/>
      <c r="ZI231" s="6"/>
      <c r="ZJ231" s="6"/>
      <c r="ZK231" s="6"/>
      <c r="ZL231" s="6"/>
      <c r="ZM231" s="6"/>
      <c r="ZN231" s="6"/>
      <c r="ZO231" s="6"/>
      <c r="ZP231" s="6"/>
      <c r="ZQ231" s="6"/>
      <c r="ZR231" s="6"/>
      <c r="ZS231" s="6"/>
      <c r="ZT231" s="6"/>
      <c r="ZU231" s="6"/>
      <c r="ZV231" s="6"/>
      <c r="ZW231" s="6"/>
      <c r="ZX231" s="6"/>
      <c r="ZY231" s="6"/>
      <c r="ZZ231" s="6"/>
      <c r="AAA231" s="6"/>
      <c r="AAB231" s="6"/>
      <c r="AAC231" s="6"/>
      <c r="AAD231" s="6"/>
      <c r="AAE231" s="6"/>
      <c r="AAF231" s="6"/>
      <c r="AAG231" s="6"/>
      <c r="AAH231" s="6"/>
      <c r="AAI231" s="6"/>
      <c r="AAJ231" s="6"/>
      <c r="AAK231" s="6"/>
      <c r="AAL231" s="6"/>
      <c r="AAM231" s="6"/>
      <c r="AAN231" s="6"/>
      <c r="AAO231" s="6"/>
      <c r="AAP231" s="6"/>
      <c r="AAQ231" s="6"/>
      <c r="AAR231" s="6"/>
      <c r="AAS231" s="6"/>
      <c r="AAT231" s="6"/>
      <c r="AAU231" s="6"/>
      <c r="AAV231" s="6"/>
      <c r="AAW231" s="6"/>
      <c r="AAX231" s="6"/>
      <c r="AAY231" s="6"/>
      <c r="AAZ231" s="6"/>
      <c r="ABA231" s="6"/>
      <c r="ABB231" s="6"/>
      <c r="ABC231" s="6"/>
      <c r="ABD231" s="6"/>
      <c r="ABE231" s="6"/>
      <c r="ABF231" s="6"/>
      <c r="ABG231" s="6"/>
      <c r="ABH231" s="6"/>
      <c r="ABI231" s="6"/>
      <c r="ABJ231" s="6"/>
      <c r="ABK231" s="6"/>
      <c r="ABL231" s="6"/>
      <c r="ABM231" s="6"/>
      <c r="ABN231" s="6"/>
      <c r="ABO231" s="6"/>
      <c r="ABP231" s="6"/>
      <c r="ABQ231" s="6"/>
      <c r="ABR231" s="6"/>
      <c r="ABS231" s="6"/>
      <c r="ABT231" s="6"/>
      <c r="ABU231" s="6"/>
      <c r="ABV231" s="6"/>
      <c r="ABW231" s="6"/>
      <c r="ABX231" s="6"/>
      <c r="ABY231" s="6"/>
      <c r="ABZ231" s="6"/>
      <c r="ACA231" s="6"/>
      <c r="ACB231" s="6"/>
      <c r="ACC231" s="6"/>
      <c r="ACD231" s="6"/>
      <c r="ACE231" s="6"/>
      <c r="ACF231" s="6"/>
      <c r="ACG231" s="6"/>
      <c r="ACH231" s="6"/>
      <c r="ACI231" s="6"/>
      <c r="ACJ231" s="6"/>
      <c r="ACK231" s="6"/>
      <c r="ACL231" s="6"/>
      <c r="ACM231" s="6"/>
      <c r="ACN231" s="6"/>
      <c r="ACO231" s="6"/>
      <c r="ACP231" s="6"/>
      <c r="ACQ231" s="6"/>
      <c r="ACR231" s="6"/>
      <c r="ACS231" s="6"/>
      <c r="ACT231" s="6"/>
      <c r="ACU231" s="6"/>
      <c r="ACV231" s="6"/>
      <c r="ACW231" s="6"/>
      <c r="ACX231" s="6"/>
      <c r="ACY231" s="6"/>
      <c r="ACZ231" s="6"/>
      <c r="ADA231" s="6"/>
      <c r="ADB231" s="6"/>
      <c r="ADC231" s="6"/>
      <c r="ADD231" s="6"/>
      <c r="ADE231" s="6"/>
      <c r="ADF231" s="6"/>
      <c r="ADG231" s="6"/>
      <c r="ADH231" s="6"/>
      <c r="ADI231" s="6"/>
      <c r="ADJ231" s="6"/>
      <c r="ADK231" s="6"/>
      <c r="ADL231" s="6"/>
      <c r="ADM231" s="6"/>
      <c r="ADN231" s="6"/>
      <c r="ADO231" s="6"/>
      <c r="ADP231" s="6"/>
      <c r="ADQ231" s="6"/>
      <c r="ADR231" s="6"/>
      <c r="ADS231" s="6"/>
      <c r="ADT231" s="6"/>
      <c r="ADU231" s="6"/>
      <c r="ADV231" s="6"/>
      <c r="ADW231" s="6"/>
      <c r="ADX231" s="6"/>
      <c r="ADY231" s="6"/>
      <c r="ADZ231" s="6"/>
      <c r="AEA231" s="6"/>
      <c r="AEB231" s="6"/>
      <c r="AEC231" s="6"/>
      <c r="AED231" s="6"/>
      <c r="AEE231" s="6"/>
      <c r="AEF231" s="6"/>
      <c r="AEG231" s="6"/>
      <c r="AEH231" s="6"/>
      <c r="AEI231" s="6"/>
      <c r="AEJ231" s="6"/>
      <c r="AEK231" s="6"/>
      <c r="AEL231" s="6"/>
      <c r="AEM231" s="6"/>
      <c r="AEN231" s="6"/>
      <c r="AEO231" s="6"/>
      <c r="AEP231" s="6"/>
      <c r="AEQ231" s="6"/>
      <c r="AER231" s="6"/>
      <c r="AES231" s="6"/>
      <c r="AET231" s="6"/>
      <c r="AEU231" s="6"/>
      <c r="AEV231" s="6"/>
      <c r="AEW231" s="6"/>
      <c r="AEX231" s="6"/>
      <c r="AEY231" s="6"/>
      <c r="AEZ231" s="6"/>
      <c r="AFA231" s="6"/>
      <c r="AFB231" s="6"/>
      <c r="AFC231" s="6"/>
      <c r="AFD231" s="6"/>
      <c r="AFE231" s="6"/>
      <c r="AFF231" s="6"/>
      <c r="AFG231" s="6"/>
      <c r="AFH231" s="6"/>
      <c r="AFI231" s="6"/>
      <c r="AFJ231" s="6"/>
      <c r="AFK231" s="6"/>
      <c r="AFL231" s="6"/>
      <c r="AFM231" s="6"/>
      <c r="AFN231" s="6"/>
      <c r="AFO231" s="6"/>
      <c r="AFP231" s="6"/>
      <c r="AFQ231" s="6"/>
      <c r="AFR231" s="6"/>
      <c r="AFS231" s="6"/>
      <c r="AFT231" s="6"/>
      <c r="AFU231" s="6"/>
      <c r="AFV231" s="6"/>
      <c r="AFW231" s="6"/>
      <c r="AFX231" s="6"/>
      <c r="AFY231" s="6"/>
      <c r="AFZ231" s="6"/>
      <c r="AGA231" s="6"/>
      <c r="AGB231" s="6"/>
      <c r="AGC231" s="6"/>
      <c r="AGD231" s="6"/>
      <c r="AGE231" s="6"/>
      <c r="AGF231" s="6"/>
      <c r="AGG231" s="6"/>
      <c r="AGH231" s="6"/>
      <c r="AGI231" s="6"/>
      <c r="AGJ231" s="6"/>
      <c r="AGK231" s="6"/>
      <c r="AGL231" s="6"/>
      <c r="AGM231" s="6"/>
      <c r="AGN231" s="6"/>
      <c r="AGO231" s="6"/>
      <c r="AGP231" s="6"/>
      <c r="AGQ231" s="6"/>
      <c r="AGR231" s="6"/>
      <c r="AGS231" s="6"/>
      <c r="AGT231" s="6"/>
      <c r="AGU231" s="6"/>
      <c r="AGV231" s="6"/>
      <c r="AGW231" s="6"/>
      <c r="AGX231" s="6"/>
      <c r="AGY231" s="6"/>
      <c r="AGZ231" s="6"/>
      <c r="AHA231" s="6"/>
      <c r="AHB231" s="6"/>
      <c r="AHC231" s="6"/>
      <c r="AHD231" s="6"/>
      <c r="AHE231" s="6"/>
      <c r="AHF231" s="6"/>
      <c r="AHG231" s="6"/>
      <c r="AHH231" s="6"/>
      <c r="AHI231" s="6"/>
      <c r="AHJ231" s="6"/>
      <c r="AHK231" s="6"/>
      <c r="AHL231" s="6"/>
      <c r="AHM231" s="6"/>
      <c r="AHN231" s="6"/>
      <c r="AHO231" s="6"/>
      <c r="AHP231" s="6"/>
      <c r="AHQ231" s="6"/>
      <c r="AHR231" s="6"/>
      <c r="AHS231" s="6"/>
      <c r="AHT231" s="6"/>
      <c r="AHU231" s="6"/>
      <c r="AHV231" s="6"/>
      <c r="AHW231" s="6"/>
      <c r="AHX231" s="6"/>
      <c r="AHY231" s="6"/>
      <c r="AHZ231" s="6"/>
      <c r="AIA231" s="6"/>
      <c r="AIB231" s="6"/>
      <c r="AIC231" s="6"/>
      <c r="AID231" s="6"/>
      <c r="AIE231" s="6"/>
      <c r="AIF231" s="6"/>
      <c r="AIG231" s="6"/>
      <c r="AIH231" s="6"/>
      <c r="AII231" s="6"/>
      <c r="AIJ231" s="6"/>
      <c r="AIK231" s="6"/>
      <c r="AIL231" s="6"/>
      <c r="AIM231" s="6"/>
      <c r="AIN231" s="6"/>
      <c r="AIO231" s="6"/>
      <c r="AIP231" s="6"/>
      <c r="AIQ231" s="6"/>
      <c r="AIR231" s="6"/>
      <c r="AIS231" s="6"/>
      <c r="AIT231" s="6"/>
      <c r="AIU231" s="6"/>
      <c r="AIV231" s="6"/>
      <c r="AIW231" s="6"/>
      <c r="AIX231" s="6"/>
      <c r="AIY231" s="6"/>
      <c r="AIZ231" s="6"/>
      <c r="AJA231" s="6"/>
      <c r="AJB231" s="6"/>
      <c r="AJC231" s="6"/>
      <c r="AJD231" s="6"/>
      <c r="AJE231" s="6"/>
      <c r="AJF231" s="6"/>
      <c r="AJG231" s="6"/>
      <c r="AJH231" s="6"/>
      <c r="AJI231" s="6"/>
      <c r="AJJ231" s="6"/>
      <c r="AJK231" s="6"/>
      <c r="AJL231" s="6"/>
      <c r="AJM231" s="6"/>
      <c r="AJN231" s="6"/>
      <c r="AJO231" s="6"/>
      <c r="AJP231" s="6"/>
      <c r="AJQ231" s="6"/>
      <c r="AJR231" s="6"/>
      <c r="AJS231" s="6"/>
      <c r="AJT231" s="6"/>
      <c r="AJU231" s="6"/>
      <c r="AJV231" s="6"/>
      <c r="AJW231" s="6"/>
      <c r="AJX231" s="6"/>
      <c r="AJY231" s="6"/>
      <c r="AJZ231" s="6"/>
      <c r="AKA231" s="6"/>
      <c r="AKB231" s="6"/>
      <c r="AKC231" s="6"/>
      <c r="AKD231" s="6"/>
      <c r="AKE231" s="6"/>
      <c r="AKF231" s="6"/>
      <c r="AKG231" s="6"/>
      <c r="AKH231" s="6"/>
      <c r="AKI231" s="6"/>
      <c r="AKJ231" s="6"/>
      <c r="AKK231" s="6"/>
      <c r="AKL231" s="6"/>
      <c r="AKM231" s="6"/>
      <c r="AKN231" s="6"/>
      <c r="AKO231" s="6"/>
      <c r="AKP231" s="6"/>
      <c r="AKQ231" s="6"/>
      <c r="AKR231" s="6"/>
      <c r="AKS231" s="6"/>
      <c r="AKT231" s="6"/>
      <c r="AKU231" s="6"/>
      <c r="AKV231" s="6"/>
      <c r="AKW231" s="6"/>
      <c r="AKX231" s="6"/>
      <c r="AKY231" s="6"/>
      <c r="AKZ231" s="6"/>
      <c r="ALA231" s="6"/>
      <c r="ALB231" s="6"/>
      <c r="ALC231" s="6"/>
      <c r="ALD231" s="6"/>
      <c r="ALE231" s="6"/>
      <c r="ALF231" s="6"/>
      <c r="ALG231" s="6"/>
      <c r="ALH231" s="6"/>
      <c r="ALI231" s="6"/>
      <c r="ALJ231" s="6"/>
      <c r="ALK231" s="6"/>
      <c r="ALL231" s="6"/>
      <c r="ALM231" s="6"/>
      <c r="ALN231" s="6"/>
    </row>
    <row r="232" spans="1:1002" customFormat="1">
      <c r="A232" s="17">
        <v>6</v>
      </c>
      <c r="B232" s="24" t="s">
        <v>39</v>
      </c>
      <c r="C232" s="17">
        <v>50000</v>
      </c>
      <c r="D232" s="19"/>
      <c r="E232" s="20">
        <f t="shared" si="16"/>
        <v>0</v>
      </c>
      <c r="F232" s="19">
        <f t="shared" si="17"/>
        <v>0</v>
      </c>
      <c r="G232" s="21"/>
      <c r="H232" s="5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  <c r="WW232" s="6"/>
      <c r="WX232" s="6"/>
      <c r="WY232" s="6"/>
      <c r="WZ232" s="6"/>
      <c r="XA232" s="6"/>
      <c r="XB232" s="6"/>
      <c r="XC232" s="6"/>
      <c r="XD232" s="6"/>
      <c r="XE232" s="6"/>
      <c r="XF232" s="6"/>
      <c r="XG232" s="6"/>
      <c r="XH232" s="6"/>
      <c r="XI232" s="6"/>
      <c r="XJ232" s="6"/>
      <c r="XK232" s="6"/>
      <c r="XL232" s="6"/>
      <c r="XM232" s="6"/>
      <c r="XN232" s="6"/>
      <c r="XO232" s="6"/>
      <c r="XP232" s="6"/>
      <c r="XQ232" s="6"/>
      <c r="XR232" s="6"/>
      <c r="XS232" s="6"/>
      <c r="XT232" s="6"/>
      <c r="XU232" s="6"/>
      <c r="XV232" s="6"/>
      <c r="XW232" s="6"/>
      <c r="XX232" s="6"/>
      <c r="XY232" s="6"/>
      <c r="XZ232" s="6"/>
      <c r="YA232" s="6"/>
      <c r="YB232" s="6"/>
      <c r="YC232" s="6"/>
      <c r="YD232" s="6"/>
      <c r="YE232" s="6"/>
      <c r="YF232" s="6"/>
      <c r="YG232" s="6"/>
      <c r="YH232" s="6"/>
      <c r="YI232" s="6"/>
      <c r="YJ232" s="6"/>
      <c r="YK232" s="6"/>
      <c r="YL232" s="6"/>
      <c r="YM232" s="6"/>
      <c r="YN232" s="6"/>
      <c r="YO232" s="6"/>
      <c r="YP232" s="6"/>
      <c r="YQ232" s="6"/>
      <c r="YR232" s="6"/>
      <c r="YS232" s="6"/>
      <c r="YT232" s="6"/>
      <c r="YU232" s="6"/>
      <c r="YV232" s="6"/>
      <c r="YW232" s="6"/>
      <c r="YX232" s="6"/>
      <c r="YY232" s="6"/>
      <c r="YZ232" s="6"/>
      <c r="ZA232" s="6"/>
      <c r="ZB232" s="6"/>
      <c r="ZC232" s="6"/>
      <c r="ZD232" s="6"/>
      <c r="ZE232" s="6"/>
      <c r="ZF232" s="6"/>
      <c r="ZG232" s="6"/>
      <c r="ZH232" s="6"/>
      <c r="ZI232" s="6"/>
      <c r="ZJ232" s="6"/>
      <c r="ZK232" s="6"/>
      <c r="ZL232" s="6"/>
      <c r="ZM232" s="6"/>
      <c r="ZN232" s="6"/>
      <c r="ZO232" s="6"/>
      <c r="ZP232" s="6"/>
      <c r="ZQ232" s="6"/>
      <c r="ZR232" s="6"/>
      <c r="ZS232" s="6"/>
      <c r="ZT232" s="6"/>
      <c r="ZU232" s="6"/>
      <c r="ZV232" s="6"/>
      <c r="ZW232" s="6"/>
      <c r="ZX232" s="6"/>
      <c r="ZY232" s="6"/>
      <c r="ZZ232" s="6"/>
      <c r="AAA232" s="6"/>
      <c r="AAB232" s="6"/>
      <c r="AAC232" s="6"/>
      <c r="AAD232" s="6"/>
      <c r="AAE232" s="6"/>
      <c r="AAF232" s="6"/>
      <c r="AAG232" s="6"/>
      <c r="AAH232" s="6"/>
      <c r="AAI232" s="6"/>
      <c r="AAJ232" s="6"/>
      <c r="AAK232" s="6"/>
      <c r="AAL232" s="6"/>
      <c r="AAM232" s="6"/>
      <c r="AAN232" s="6"/>
      <c r="AAO232" s="6"/>
      <c r="AAP232" s="6"/>
      <c r="AAQ232" s="6"/>
      <c r="AAR232" s="6"/>
      <c r="AAS232" s="6"/>
      <c r="AAT232" s="6"/>
      <c r="AAU232" s="6"/>
      <c r="AAV232" s="6"/>
      <c r="AAW232" s="6"/>
      <c r="AAX232" s="6"/>
      <c r="AAY232" s="6"/>
      <c r="AAZ232" s="6"/>
      <c r="ABA232" s="6"/>
      <c r="ABB232" s="6"/>
      <c r="ABC232" s="6"/>
      <c r="ABD232" s="6"/>
      <c r="ABE232" s="6"/>
      <c r="ABF232" s="6"/>
      <c r="ABG232" s="6"/>
      <c r="ABH232" s="6"/>
      <c r="ABI232" s="6"/>
      <c r="ABJ232" s="6"/>
      <c r="ABK232" s="6"/>
      <c r="ABL232" s="6"/>
      <c r="ABM232" s="6"/>
      <c r="ABN232" s="6"/>
      <c r="ABO232" s="6"/>
      <c r="ABP232" s="6"/>
      <c r="ABQ232" s="6"/>
      <c r="ABR232" s="6"/>
      <c r="ABS232" s="6"/>
      <c r="ABT232" s="6"/>
      <c r="ABU232" s="6"/>
      <c r="ABV232" s="6"/>
      <c r="ABW232" s="6"/>
      <c r="ABX232" s="6"/>
      <c r="ABY232" s="6"/>
      <c r="ABZ232" s="6"/>
      <c r="ACA232" s="6"/>
      <c r="ACB232" s="6"/>
      <c r="ACC232" s="6"/>
      <c r="ACD232" s="6"/>
      <c r="ACE232" s="6"/>
      <c r="ACF232" s="6"/>
      <c r="ACG232" s="6"/>
      <c r="ACH232" s="6"/>
      <c r="ACI232" s="6"/>
      <c r="ACJ232" s="6"/>
      <c r="ACK232" s="6"/>
      <c r="ACL232" s="6"/>
      <c r="ACM232" s="6"/>
      <c r="ACN232" s="6"/>
      <c r="ACO232" s="6"/>
      <c r="ACP232" s="6"/>
      <c r="ACQ232" s="6"/>
      <c r="ACR232" s="6"/>
      <c r="ACS232" s="6"/>
      <c r="ACT232" s="6"/>
      <c r="ACU232" s="6"/>
      <c r="ACV232" s="6"/>
      <c r="ACW232" s="6"/>
      <c r="ACX232" s="6"/>
      <c r="ACY232" s="6"/>
      <c r="ACZ232" s="6"/>
      <c r="ADA232" s="6"/>
      <c r="ADB232" s="6"/>
      <c r="ADC232" s="6"/>
      <c r="ADD232" s="6"/>
      <c r="ADE232" s="6"/>
      <c r="ADF232" s="6"/>
      <c r="ADG232" s="6"/>
      <c r="ADH232" s="6"/>
      <c r="ADI232" s="6"/>
      <c r="ADJ232" s="6"/>
      <c r="ADK232" s="6"/>
      <c r="ADL232" s="6"/>
      <c r="ADM232" s="6"/>
      <c r="ADN232" s="6"/>
      <c r="ADO232" s="6"/>
      <c r="ADP232" s="6"/>
      <c r="ADQ232" s="6"/>
      <c r="ADR232" s="6"/>
      <c r="ADS232" s="6"/>
      <c r="ADT232" s="6"/>
      <c r="ADU232" s="6"/>
      <c r="ADV232" s="6"/>
      <c r="ADW232" s="6"/>
      <c r="ADX232" s="6"/>
      <c r="ADY232" s="6"/>
      <c r="ADZ232" s="6"/>
      <c r="AEA232" s="6"/>
      <c r="AEB232" s="6"/>
      <c r="AEC232" s="6"/>
      <c r="AED232" s="6"/>
      <c r="AEE232" s="6"/>
      <c r="AEF232" s="6"/>
      <c r="AEG232" s="6"/>
      <c r="AEH232" s="6"/>
      <c r="AEI232" s="6"/>
      <c r="AEJ232" s="6"/>
      <c r="AEK232" s="6"/>
      <c r="AEL232" s="6"/>
      <c r="AEM232" s="6"/>
      <c r="AEN232" s="6"/>
      <c r="AEO232" s="6"/>
      <c r="AEP232" s="6"/>
      <c r="AEQ232" s="6"/>
      <c r="AER232" s="6"/>
      <c r="AES232" s="6"/>
      <c r="AET232" s="6"/>
      <c r="AEU232" s="6"/>
      <c r="AEV232" s="6"/>
      <c r="AEW232" s="6"/>
      <c r="AEX232" s="6"/>
      <c r="AEY232" s="6"/>
      <c r="AEZ232" s="6"/>
      <c r="AFA232" s="6"/>
      <c r="AFB232" s="6"/>
      <c r="AFC232" s="6"/>
      <c r="AFD232" s="6"/>
      <c r="AFE232" s="6"/>
      <c r="AFF232" s="6"/>
      <c r="AFG232" s="6"/>
      <c r="AFH232" s="6"/>
      <c r="AFI232" s="6"/>
      <c r="AFJ232" s="6"/>
      <c r="AFK232" s="6"/>
      <c r="AFL232" s="6"/>
      <c r="AFM232" s="6"/>
      <c r="AFN232" s="6"/>
      <c r="AFO232" s="6"/>
      <c r="AFP232" s="6"/>
      <c r="AFQ232" s="6"/>
      <c r="AFR232" s="6"/>
      <c r="AFS232" s="6"/>
      <c r="AFT232" s="6"/>
      <c r="AFU232" s="6"/>
      <c r="AFV232" s="6"/>
      <c r="AFW232" s="6"/>
      <c r="AFX232" s="6"/>
      <c r="AFY232" s="6"/>
      <c r="AFZ232" s="6"/>
      <c r="AGA232" s="6"/>
      <c r="AGB232" s="6"/>
      <c r="AGC232" s="6"/>
      <c r="AGD232" s="6"/>
      <c r="AGE232" s="6"/>
      <c r="AGF232" s="6"/>
      <c r="AGG232" s="6"/>
      <c r="AGH232" s="6"/>
      <c r="AGI232" s="6"/>
      <c r="AGJ232" s="6"/>
      <c r="AGK232" s="6"/>
      <c r="AGL232" s="6"/>
      <c r="AGM232" s="6"/>
      <c r="AGN232" s="6"/>
      <c r="AGO232" s="6"/>
      <c r="AGP232" s="6"/>
      <c r="AGQ232" s="6"/>
      <c r="AGR232" s="6"/>
      <c r="AGS232" s="6"/>
      <c r="AGT232" s="6"/>
      <c r="AGU232" s="6"/>
      <c r="AGV232" s="6"/>
      <c r="AGW232" s="6"/>
      <c r="AGX232" s="6"/>
      <c r="AGY232" s="6"/>
      <c r="AGZ232" s="6"/>
      <c r="AHA232" s="6"/>
      <c r="AHB232" s="6"/>
      <c r="AHC232" s="6"/>
      <c r="AHD232" s="6"/>
      <c r="AHE232" s="6"/>
      <c r="AHF232" s="6"/>
      <c r="AHG232" s="6"/>
      <c r="AHH232" s="6"/>
      <c r="AHI232" s="6"/>
      <c r="AHJ232" s="6"/>
      <c r="AHK232" s="6"/>
      <c r="AHL232" s="6"/>
      <c r="AHM232" s="6"/>
      <c r="AHN232" s="6"/>
      <c r="AHO232" s="6"/>
      <c r="AHP232" s="6"/>
      <c r="AHQ232" s="6"/>
      <c r="AHR232" s="6"/>
      <c r="AHS232" s="6"/>
      <c r="AHT232" s="6"/>
      <c r="AHU232" s="6"/>
      <c r="AHV232" s="6"/>
      <c r="AHW232" s="6"/>
      <c r="AHX232" s="6"/>
      <c r="AHY232" s="6"/>
      <c r="AHZ232" s="6"/>
      <c r="AIA232" s="6"/>
      <c r="AIB232" s="6"/>
      <c r="AIC232" s="6"/>
      <c r="AID232" s="6"/>
      <c r="AIE232" s="6"/>
      <c r="AIF232" s="6"/>
      <c r="AIG232" s="6"/>
      <c r="AIH232" s="6"/>
      <c r="AII232" s="6"/>
      <c r="AIJ232" s="6"/>
      <c r="AIK232" s="6"/>
      <c r="AIL232" s="6"/>
      <c r="AIM232" s="6"/>
      <c r="AIN232" s="6"/>
      <c r="AIO232" s="6"/>
      <c r="AIP232" s="6"/>
      <c r="AIQ232" s="6"/>
      <c r="AIR232" s="6"/>
      <c r="AIS232" s="6"/>
      <c r="AIT232" s="6"/>
      <c r="AIU232" s="6"/>
      <c r="AIV232" s="6"/>
      <c r="AIW232" s="6"/>
      <c r="AIX232" s="6"/>
      <c r="AIY232" s="6"/>
      <c r="AIZ232" s="6"/>
      <c r="AJA232" s="6"/>
      <c r="AJB232" s="6"/>
      <c r="AJC232" s="6"/>
      <c r="AJD232" s="6"/>
      <c r="AJE232" s="6"/>
      <c r="AJF232" s="6"/>
      <c r="AJG232" s="6"/>
      <c r="AJH232" s="6"/>
      <c r="AJI232" s="6"/>
      <c r="AJJ232" s="6"/>
      <c r="AJK232" s="6"/>
      <c r="AJL232" s="6"/>
      <c r="AJM232" s="6"/>
      <c r="AJN232" s="6"/>
      <c r="AJO232" s="6"/>
      <c r="AJP232" s="6"/>
      <c r="AJQ232" s="6"/>
      <c r="AJR232" s="6"/>
      <c r="AJS232" s="6"/>
      <c r="AJT232" s="6"/>
      <c r="AJU232" s="6"/>
      <c r="AJV232" s="6"/>
      <c r="AJW232" s="6"/>
      <c r="AJX232" s="6"/>
      <c r="AJY232" s="6"/>
      <c r="AJZ232" s="6"/>
      <c r="AKA232" s="6"/>
      <c r="AKB232" s="6"/>
      <c r="AKC232" s="6"/>
      <c r="AKD232" s="6"/>
      <c r="AKE232" s="6"/>
      <c r="AKF232" s="6"/>
      <c r="AKG232" s="6"/>
      <c r="AKH232" s="6"/>
      <c r="AKI232" s="6"/>
      <c r="AKJ232" s="6"/>
      <c r="AKK232" s="6"/>
      <c r="AKL232" s="6"/>
      <c r="AKM232" s="6"/>
      <c r="AKN232" s="6"/>
      <c r="AKO232" s="6"/>
      <c r="AKP232" s="6"/>
      <c r="AKQ232" s="6"/>
      <c r="AKR232" s="6"/>
      <c r="AKS232" s="6"/>
      <c r="AKT232" s="6"/>
      <c r="AKU232" s="6"/>
      <c r="AKV232" s="6"/>
      <c r="AKW232" s="6"/>
      <c r="AKX232" s="6"/>
      <c r="AKY232" s="6"/>
      <c r="AKZ232" s="6"/>
      <c r="ALA232" s="6"/>
      <c r="ALB232" s="6"/>
      <c r="ALC232" s="6"/>
      <c r="ALD232" s="6"/>
      <c r="ALE232" s="6"/>
      <c r="ALF232" s="6"/>
      <c r="ALG232" s="6"/>
      <c r="ALH232" s="6"/>
      <c r="ALI232" s="6"/>
      <c r="ALJ232" s="6"/>
      <c r="ALK232" s="6"/>
      <c r="ALL232" s="6"/>
      <c r="ALM232" s="6"/>
      <c r="ALN232" s="6"/>
    </row>
    <row r="233" spans="1:1002" customFormat="1">
      <c r="A233" s="17">
        <v>7</v>
      </c>
      <c r="B233" s="24" t="s">
        <v>26</v>
      </c>
      <c r="C233" s="17">
        <v>150000</v>
      </c>
      <c r="D233" s="19"/>
      <c r="E233" s="20">
        <f t="shared" si="16"/>
        <v>0</v>
      </c>
      <c r="F233" s="19">
        <f t="shared" si="17"/>
        <v>0</v>
      </c>
      <c r="G233" s="21"/>
      <c r="H233" s="5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  <c r="XK233" s="6"/>
      <c r="XL233" s="6"/>
      <c r="XM233" s="6"/>
      <c r="XN233" s="6"/>
      <c r="XO233" s="6"/>
      <c r="XP233" s="6"/>
      <c r="XQ233" s="6"/>
      <c r="XR233" s="6"/>
      <c r="XS233" s="6"/>
      <c r="XT233" s="6"/>
      <c r="XU233" s="6"/>
      <c r="XV233" s="6"/>
      <c r="XW233" s="6"/>
      <c r="XX233" s="6"/>
      <c r="XY233" s="6"/>
      <c r="XZ233" s="6"/>
      <c r="YA233" s="6"/>
      <c r="YB233" s="6"/>
      <c r="YC233" s="6"/>
      <c r="YD233" s="6"/>
      <c r="YE233" s="6"/>
      <c r="YF233" s="6"/>
      <c r="YG233" s="6"/>
      <c r="YH233" s="6"/>
      <c r="YI233" s="6"/>
      <c r="YJ233" s="6"/>
      <c r="YK233" s="6"/>
      <c r="YL233" s="6"/>
      <c r="YM233" s="6"/>
      <c r="YN233" s="6"/>
      <c r="YO233" s="6"/>
      <c r="YP233" s="6"/>
      <c r="YQ233" s="6"/>
      <c r="YR233" s="6"/>
      <c r="YS233" s="6"/>
      <c r="YT233" s="6"/>
      <c r="YU233" s="6"/>
      <c r="YV233" s="6"/>
      <c r="YW233" s="6"/>
      <c r="YX233" s="6"/>
      <c r="YY233" s="6"/>
      <c r="YZ233" s="6"/>
      <c r="ZA233" s="6"/>
      <c r="ZB233" s="6"/>
      <c r="ZC233" s="6"/>
      <c r="ZD233" s="6"/>
      <c r="ZE233" s="6"/>
      <c r="ZF233" s="6"/>
      <c r="ZG233" s="6"/>
      <c r="ZH233" s="6"/>
      <c r="ZI233" s="6"/>
      <c r="ZJ233" s="6"/>
      <c r="ZK233" s="6"/>
      <c r="ZL233" s="6"/>
      <c r="ZM233" s="6"/>
      <c r="ZN233" s="6"/>
      <c r="ZO233" s="6"/>
      <c r="ZP233" s="6"/>
      <c r="ZQ233" s="6"/>
      <c r="ZR233" s="6"/>
      <c r="ZS233" s="6"/>
      <c r="ZT233" s="6"/>
      <c r="ZU233" s="6"/>
      <c r="ZV233" s="6"/>
      <c r="ZW233" s="6"/>
      <c r="ZX233" s="6"/>
      <c r="ZY233" s="6"/>
      <c r="ZZ233" s="6"/>
      <c r="AAA233" s="6"/>
      <c r="AAB233" s="6"/>
      <c r="AAC233" s="6"/>
      <c r="AAD233" s="6"/>
      <c r="AAE233" s="6"/>
      <c r="AAF233" s="6"/>
      <c r="AAG233" s="6"/>
      <c r="AAH233" s="6"/>
      <c r="AAI233" s="6"/>
      <c r="AAJ233" s="6"/>
      <c r="AAK233" s="6"/>
      <c r="AAL233" s="6"/>
      <c r="AAM233" s="6"/>
      <c r="AAN233" s="6"/>
      <c r="AAO233" s="6"/>
      <c r="AAP233" s="6"/>
      <c r="AAQ233" s="6"/>
      <c r="AAR233" s="6"/>
      <c r="AAS233" s="6"/>
      <c r="AAT233" s="6"/>
      <c r="AAU233" s="6"/>
      <c r="AAV233" s="6"/>
      <c r="AAW233" s="6"/>
      <c r="AAX233" s="6"/>
      <c r="AAY233" s="6"/>
      <c r="AAZ233" s="6"/>
      <c r="ABA233" s="6"/>
      <c r="ABB233" s="6"/>
      <c r="ABC233" s="6"/>
      <c r="ABD233" s="6"/>
      <c r="ABE233" s="6"/>
      <c r="ABF233" s="6"/>
      <c r="ABG233" s="6"/>
      <c r="ABH233" s="6"/>
      <c r="ABI233" s="6"/>
      <c r="ABJ233" s="6"/>
      <c r="ABK233" s="6"/>
      <c r="ABL233" s="6"/>
      <c r="ABM233" s="6"/>
      <c r="ABN233" s="6"/>
      <c r="ABO233" s="6"/>
      <c r="ABP233" s="6"/>
      <c r="ABQ233" s="6"/>
      <c r="ABR233" s="6"/>
      <c r="ABS233" s="6"/>
      <c r="ABT233" s="6"/>
      <c r="ABU233" s="6"/>
      <c r="ABV233" s="6"/>
      <c r="ABW233" s="6"/>
      <c r="ABX233" s="6"/>
      <c r="ABY233" s="6"/>
      <c r="ABZ233" s="6"/>
      <c r="ACA233" s="6"/>
      <c r="ACB233" s="6"/>
      <c r="ACC233" s="6"/>
      <c r="ACD233" s="6"/>
      <c r="ACE233" s="6"/>
      <c r="ACF233" s="6"/>
      <c r="ACG233" s="6"/>
      <c r="ACH233" s="6"/>
      <c r="ACI233" s="6"/>
      <c r="ACJ233" s="6"/>
      <c r="ACK233" s="6"/>
      <c r="ACL233" s="6"/>
      <c r="ACM233" s="6"/>
      <c r="ACN233" s="6"/>
      <c r="ACO233" s="6"/>
      <c r="ACP233" s="6"/>
      <c r="ACQ233" s="6"/>
      <c r="ACR233" s="6"/>
      <c r="ACS233" s="6"/>
      <c r="ACT233" s="6"/>
      <c r="ACU233" s="6"/>
      <c r="ACV233" s="6"/>
      <c r="ACW233" s="6"/>
      <c r="ACX233" s="6"/>
      <c r="ACY233" s="6"/>
      <c r="ACZ233" s="6"/>
      <c r="ADA233" s="6"/>
      <c r="ADB233" s="6"/>
      <c r="ADC233" s="6"/>
      <c r="ADD233" s="6"/>
      <c r="ADE233" s="6"/>
      <c r="ADF233" s="6"/>
      <c r="ADG233" s="6"/>
      <c r="ADH233" s="6"/>
      <c r="ADI233" s="6"/>
      <c r="ADJ233" s="6"/>
      <c r="ADK233" s="6"/>
      <c r="ADL233" s="6"/>
      <c r="ADM233" s="6"/>
      <c r="ADN233" s="6"/>
      <c r="ADO233" s="6"/>
      <c r="ADP233" s="6"/>
      <c r="ADQ233" s="6"/>
      <c r="ADR233" s="6"/>
      <c r="ADS233" s="6"/>
      <c r="ADT233" s="6"/>
      <c r="ADU233" s="6"/>
      <c r="ADV233" s="6"/>
      <c r="ADW233" s="6"/>
      <c r="ADX233" s="6"/>
      <c r="ADY233" s="6"/>
      <c r="ADZ233" s="6"/>
      <c r="AEA233" s="6"/>
      <c r="AEB233" s="6"/>
      <c r="AEC233" s="6"/>
      <c r="AED233" s="6"/>
      <c r="AEE233" s="6"/>
      <c r="AEF233" s="6"/>
      <c r="AEG233" s="6"/>
      <c r="AEH233" s="6"/>
      <c r="AEI233" s="6"/>
      <c r="AEJ233" s="6"/>
      <c r="AEK233" s="6"/>
      <c r="AEL233" s="6"/>
      <c r="AEM233" s="6"/>
      <c r="AEN233" s="6"/>
      <c r="AEO233" s="6"/>
      <c r="AEP233" s="6"/>
      <c r="AEQ233" s="6"/>
      <c r="AER233" s="6"/>
      <c r="AES233" s="6"/>
      <c r="AET233" s="6"/>
      <c r="AEU233" s="6"/>
      <c r="AEV233" s="6"/>
      <c r="AEW233" s="6"/>
      <c r="AEX233" s="6"/>
      <c r="AEY233" s="6"/>
      <c r="AEZ233" s="6"/>
      <c r="AFA233" s="6"/>
      <c r="AFB233" s="6"/>
      <c r="AFC233" s="6"/>
      <c r="AFD233" s="6"/>
      <c r="AFE233" s="6"/>
      <c r="AFF233" s="6"/>
      <c r="AFG233" s="6"/>
      <c r="AFH233" s="6"/>
      <c r="AFI233" s="6"/>
      <c r="AFJ233" s="6"/>
      <c r="AFK233" s="6"/>
      <c r="AFL233" s="6"/>
      <c r="AFM233" s="6"/>
      <c r="AFN233" s="6"/>
      <c r="AFO233" s="6"/>
      <c r="AFP233" s="6"/>
      <c r="AFQ233" s="6"/>
      <c r="AFR233" s="6"/>
      <c r="AFS233" s="6"/>
      <c r="AFT233" s="6"/>
      <c r="AFU233" s="6"/>
      <c r="AFV233" s="6"/>
      <c r="AFW233" s="6"/>
      <c r="AFX233" s="6"/>
      <c r="AFY233" s="6"/>
      <c r="AFZ233" s="6"/>
      <c r="AGA233" s="6"/>
      <c r="AGB233" s="6"/>
      <c r="AGC233" s="6"/>
      <c r="AGD233" s="6"/>
      <c r="AGE233" s="6"/>
      <c r="AGF233" s="6"/>
      <c r="AGG233" s="6"/>
      <c r="AGH233" s="6"/>
      <c r="AGI233" s="6"/>
      <c r="AGJ233" s="6"/>
      <c r="AGK233" s="6"/>
      <c r="AGL233" s="6"/>
      <c r="AGM233" s="6"/>
      <c r="AGN233" s="6"/>
      <c r="AGO233" s="6"/>
      <c r="AGP233" s="6"/>
      <c r="AGQ233" s="6"/>
      <c r="AGR233" s="6"/>
      <c r="AGS233" s="6"/>
      <c r="AGT233" s="6"/>
      <c r="AGU233" s="6"/>
      <c r="AGV233" s="6"/>
      <c r="AGW233" s="6"/>
      <c r="AGX233" s="6"/>
      <c r="AGY233" s="6"/>
      <c r="AGZ233" s="6"/>
      <c r="AHA233" s="6"/>
      <c r="AHB233" s="6"/>
      <c r="AHC233" s="6"/>
      <c r="AHD233" s="6"/>
      <c r="AHE233" s="6"/>
      <c r="AHF233" s="6"/>
      <c r="AHG233" s="6"/>
      <c r="AHH233" s="6"/>
      <c r="AHI233" s="6"/>
      <c r="AHJ233" s="6"/>
      <c r="AHK233" s="6"/>
      <c r="AHL233" s="6"/>
      <c r="AHM233" s="6"/>
      <c r="AHN233" s="6"/>
      <c r="AHO233" s="6"/>
      <c r="AHP233" s="6"/>
      <c r="AHQ233" s="6"/>
      <c r="AHR233" s="6"/>
      <c r="AHS233" s="6"/>
      <c r="AHT233" s="6"/>
      <c r="AHU233" s="6"/>
      <c r="AHV233" s="6"/>
      <c r="AHW233" s="6"/>
      <c r="AHX233" s="6"/>
      <c r="AHY233" s="6"/>
      <c r="AHZ233" s="6"/>
      <c r="AIA233" s="6"/>
      <c r="AIB233" s="6"/>
      <c r="AIC233" s="6"/>
      <c r="AID233" s="6"/>
      <c r="AIE233" s="6"/>
      <c r="AIF233" s="6"/>
      <c r="AIG233" s="6"/>
      <c r="AIH233" s="6"/>
      <c r="AII233" s="6"/>
      <c r="AIJ233" s="6"/>
      <c r="AIK233" s="6"/>
      <c r="AIL233" s="6"/>
      <c r="AIM233" s="6"/>
      <c r="AIN233" s="6"/>
      <c r="AIO233" s="6"/>
      <c r="AIP233" s="6"/>
      <c r="AIQ233" s="6"/>
      <c r="AIR233" s="6"/>
      <c r="AIS233" s="6"/>
      <c r="AIT233" s="6"/>
      <c r="AIU233" s="6"/>
      <c r="AIV233" s="6"/>
      <c r="AIW233" s="6"/>
      <c r="AIX233" s="6"/>
      <c r="AIY233" s="6"/>
      <c r="AIZ233" s="6"/>
      <c r="AJA233" s="6"/>
      <c r="AJB233" s="6"/>
      <c r="AJC233" s="6"/>
      <c r="AJD233" s="6"/>
      <c r="AJE233" s="6"/>
      <c r="AJF233" s="6"/>
      <c r="AJG233" s="6"/>
      <c r="AJH233" s="6"/>
      <c r="AJI233" s="6"/>
      <c r="AJJ233" s="6"/>
      <c r="AJK233" s="6"/>
      <c r="AJL233" s="6"/>
      <c r="AJM233" s="6"/>
      <c r="AJN233" s="6"/>
      <c r="AJO233" s="6"/>
      <c r="AJP233" s="6"/>
      <c r="AJQ233" s="6"/>
      <c r="AJR233" s="6"/>
      <c r="AJS233" s="6"/>
      <c r="AJT233" s="6"/>
      <c r="AJU233" s="6"/>
      <c r="AJV233" s="6"/>
      <c r="AJW233" s="6"/>
      <c r="AJX233" s="6"/>
      <c r="AJY233" s="6"/>
      <c r="AJZ233" s="6"/>
      <c r="AKA233" s="6"/>
      <c r="AKB233" s="6"/>
      <c r="AKC233" s="6"/>
      <c r="AKD233" s="6"/>
      <c r="AKE233" s="6"/>
      <c r="AKF233" s="6"/>
      <c r="AKG233" s="6"/>
      <c r="AKH233" s="6"/>
      <c r="AKI233" s="6"/>
      <c r="AKJ233" s="6"/>
      <c r="AKK233" s="6"/>
      <c r="AKL233" s="6"/>
      <c r="AKM233" s="6"/>
      <c r="AKN233" s="6"/>
      <c r="AKO233" s="6"/>
      <c r="AKP233" s="6"/>
      <c r="AKQ233" s="6"/>
      <c r="AKR233" s="6"/>
      <c r="AKS233" s="6"/>
      <c r="AKT233" s="6"/>
      <c r="AKU233" s="6"/>
      <c r="AKV233" s="6"/>
      <c r="AKW233" s="6"/>
      <c r="AKX233" s="6"/>
      <c r="AKY233" s="6"/>
      <c r="AKZ233" s="6"/>
      <c r="ALA233" s="6"/>
      <c r="ALB233" s="6"/>
      <c r="ALC233" s="6"/>
      <c r="ALD233" s="6"/>
      <c r="ALE233" s="6"/>
      <c r="ALF233" s="6"/>
      <c r="ALG233" s="6"/>
      <c r="ALH233" s="6"/>
      <c r="ALI233" s="6"/>
      <c r="ALJ233" s="6"/>
      <c r="ALK233" s="6"/>
      <c r="ALL233" s="6"/>
      <c r="ALM233" s="6"/>
      <c r="ALN233" s="6"/>
    </row>
    <row r="234" spans="1:1002" s="6" customFormat="1">
      <c r="A234" s="17">
        <v>8</v>
      </c>
      <c r="B234" s="24" t="s">
        <v>15</v>
      </c>
      <c r="C234" s="17">
        <v>200000</v>
      </c>
      <c r="D234" s="19"/>
      <c r="E234" s="20">
        <f t="shared" si="16"/>
        <v>0</v>
      </c>
      <c r="F234" s="19">
        <f t="shared" si="17"/>
        <v>0</v>
      </c>
      <c r="G234" s="21"/>
      <c r="H234" s="5"/>
    </row>
    <row r="235" spans="1:1002" s="6" customFormat="1">
      <c r="A235" s="17">
        <v>9</v>
      </c>
      <c r="B235" s="24" t="s">
        <v>13</v>
      </c>
      <c r="C235" s="17">
        <v>200000</v>
      </c>
      <c r="D235" s="19"/>
      <c r="E235" s="20">
        <f t="shared" si="16"/>
        <v>0</v>
      </c>
      <c r="F235" s="19">
        <f t="shared" si="17"/>
        <v>0</v>
      </c>
      <c r="G235" s="21"/>
      <c r="H235" s="5"/>
    </row>
    <row r="236" spans="1:1002" s="6" customFormat="1">
      <c r="A236" s="17">
        <v>10</v>
      </c>
      <c r="B236" s="24" t="s">
        <v>66</v>
      </c>
      <c r="C236" s="17">
        <v>150000</v>
      </c>
      <c r="D236" s="19"/>
      <c r="E236" s="20">
        <f t="shared" si="16"/>
        <v>0</v>
      </c>
      <c r="F236" s="19">
        <f t="shared" si="17"/>
        <v>0</v>
      </c>
      <c r="G236" s="21"/>
      <c r="H236" s="5"/>
    </row>
    <row r="237" spans="1:1002" s="6" customFormat="1">
      <c r="A237" s="17">
        <v>11</v>
      </c>
      <c r="B237" s="24" t="s">
        <v>21</v>
      </c>
      <c r="C237" s="17">
        <v>150000</v>
      </c>
      <c r="D237" s="19"/>
      <c r="E237" s="20">
        <f t="shared" si="16"/>
        <v>0</v>
      </c>
      <c r="F237" s="19">
        <f t="shared" si="17"/>
        <v>0</v>
      </c>
      <c r="G237" s="21"/>
      <c r="H237" s="5"/>
    </row>
    <row r="238" spans="1:1002" s="6" customFormat="1">
      <c r="A238" s="17">
        <v>12</v>
      </c>
      <c r="B238" s="24" t="s">
        <v>41</v>
      </c>
      <c r="C238" s="17">
        <v>150000</v>
      </c>
      <c r="D238" s="19"/>
      <c r="E238" s="20">
        <f t="shared" si="16"/>
        <v>0</v>
      </c>
      <c r="F238" s="19">
        <f t="shared" si="17"/>
        <v>0</v>
      </c>
      <c r="G238" s="21"/>
      <c r="H238" s="5"/>
    </row>
    <row r="239" spans="1:1002" s="6" customFormat="1">
      <c r="A239" s="17">
        <v>13</v>
      </c>
      <c r="B239" s="24" t="s">
        <v>42</v>
      </c>
      <c r="C239" s="17">
        <v>50000</v>
      </c>
      <c r="D239" s="19"/>
      <c r="E239" s="20">
        <f t="shared" si="16"/>
        <v>0</v>
      </c>
      <c r="F239" s="19">
        <f t="shared" si="17"/>
        <v>0</v>
      </c>
      <c r="G239" s="21"/>
      <c r="H239" s="5"/>
    </row>
    <row r="240" spans="1:1002" s="6" customFormat="1">
      <c r="A240" s="17">
        <v>14</v>
      </c>
      <c r="B240" s="24" t="s">
        <v>43</v>
      </c>
      <c r="C240" s="17"/>
      <c r="D240" s="19"/>
      <c r="E240" s="20">
        <f t="shared" si="16"/>
        <v>0</v>
      </c>
      <c r="F240" s="19">
        <f t="shared" si="17"/>
        <v>0</v>
      </c>
      <c r="G240" s="21"/>
      <c r="H240" s="5"/>
    </row>
    <row r="241" spans="1:8" s="6" customFormat="1">
      <c r="A241" s="17">
        <v>15</v>
      </c>
      <c r="B241" s="24" t="s">
        <v>11</v>
      </c>
      <c r="C241" s="17"/>
      <c r="D241" s="19"/>
      <c r="E241" s="20">
        <f t="shared" si="16"/>
        <v>0</v>
      </c>
      <c r="F241" s="19">
        <f t="shared" si="17"/>
        <v>0</v>
      </c>
      <c r="G241" s="21"/>
      <c r="H241" s="5"/>
    </row>
    <row r="242" spans="1:8" s="6" customFormat="1">
      <c r="A242" s="17">
        <v>16</v>
      </c>
      <c r="B242" s="24" t="s">
        <v>44</v>
      </c>
      <c r="C242" s="17"/>
      <c r="D242" s="19"/>
      <c r="E242" s="20">
        <f t="shared" si="16"/>
        <v>0</v>
      </c>
      <c r="F242" s="19">
        <f t="shared" si="17"/>
        <v>0</v>
      </c>
      <c r="G242" s="21"/>
      <c r="H242" s="5"/>
    </row>
    <row r="243" spans="1:8" s="6" customFormat="1">
      <c r="A243" s="17">
        <v>17</v>
      </c>
      <c r="B243" s="24" t="s">
        <v>45</v>
      </c>
      <c r="C243" s="17"/>
      <c r="D243" s="19"/>
      <c r="E243" s="20">
        <f t="shared" si="16"/>
        <v>0</v>
      </c>
      <c r="F243" s="19">
        <f t="shared" si="17"/>
        <v>0</v>
      </c>
      <c r="G243" s="21"/>
      <c r="H243" s="5"/>
    </row>
    <row r="244" spans="1:8" s="6" customFormat="1">
      <c r="A244" s="17">
        <v>18</v>
      </c>
      <c r="B244" s="24" t="s">
        <v>31</v>
      </c>
      <c r="C244" s="17"/>
      <c r="D244" s="19"/>
      <c r="E244" s="20">
        <f t="shared" si="16"/>
        <v>0</v>
      </c>
      <c r="F244" s="19">
        <f t="shared" si="17"/>
        <v>0</v>
      </c>
      <c r="G244" s="21"/>
      <c r="H244" s="5"/>
    </row>
    <row r="245" spans="1:8" s="6" customFormat="1">
      <c r="A245" s="17">
        <v>19</v>
      </c>
      <c r="B245" s="24" t="s">
        <v>46</v>
      </c>
      <c r="C245" s="17"/>
      <c r="D245" s="19"/>
      <c r="E245" s="20">
        <f t="shared" si="16"/>
        <v>0</v>
      </c>
      <c r="F245" s="19">
        <f t="shared" si="17"/>
        <v>0</v>
      </c>
      <c r="G245" s="21"/>
      <c r="H245" s="5"/>
    </row>
    <row r="246" spans="1:8" s="6" customFormat="1">
      <c r="A246" s="17">
        <v>20</v>
      </c>
      <c r="B246" s="24" t="s">
        <v>47</v>
      </c>
      <c r="C246" s="17"/>
      <c r="D246" s="19"/>
      <c r="E246" s="20">
        <f t="shared" si="16"/>
        <v>0</v>
      </c>
      <c r="F246" s="19">
        <f t="shared" si="17"/>
        <v>0</v>
      </c>
      <c r="G246" s="21"/>
      <c r="H246" s="5"/>
    </row>
    <row r="247" spans="1:8" s="6" customFormat="1">
      <c r="A247" s="17">
        <v>21</v>
      </c>
      <c r="B247" s="24" t="s">
        <v>48</v>
      </c>
      <c r="C247" s="17"/>
      <c r="D247" s="19"/>
      <c r="E247" s="20">
        <f t="shared" si="16"/>
        <v>0</v>
      </c>
      <c r="F247" s="19">
        <f t="shared" si="17"/>
        <v>0</v>
      </c>
      <c r="G247" s="21"/>
      <c r="H247" s="5"/>
    </row>
    <row r="248" spans="1:8" s="6" customFormat="1">
      <c r="A248" s="17">
        <v>22</v>
      </c>
      <c r="B248" s="24" t="s">
        <v>49</v>
      </c>
      <c r="C248" s="17"/>
      <c r="D248" s="19"/>
      <c r="E248" s="20">
        <f t="shared" si="16"/>
        <v>0</v>
      </c>
      <c r="F248" s="19">
        <f t="shared" si="17"/>
        <v>0</v>
      </c>
      <c r="G248" s="21"/>
      <c r="H248" s="5"/>
    </row>
    <row r="249" spans="1:8" s="6" customFormat="1">
      <c r="A249" s="17">
        <v>23</v>
      </c>
      <c r="B249" s="24" t="s">
        <v>50</v>
      </c>
      <c r="C249" s="17"/>
      <c r="D249" s="19"/>
      <c r="E249" s="20">
        <f t="shared" si="16"/>
        <v>0</v>
      </c>
      <c r="F249" s="19">
        <f t="shared" si="17"/>
        <v>0</v>
      </c>
      <c r="G249" s="21"/>
      <c r="H249" s="5"/>
    </row>
    <row r="250" spans="1:8" s="6" customFormat="1" ht="25.5">
      <c r="A250" s="17">
        <v>24</v>
      </c>
      <c r="B250" s="24" t="s">
        <v>51</v>
      </c>
      <c r="C250" s="17"/>
      <c r="D250" s="19"/>
      <c r="E250" s="20">
        <f t="shared" si="16"/>
        <v>0</v>
      </c>
      <c r="F250" s="19">
        <f t="shared" si="17"/>
        <v>0</v>
      </c>
      <c r="G250" s="21"/>
      <c r="H250" s="5"/>
    </row>
    <row r="251" spans="1:8" s="6" customFormat="1">
      <c r="A251" s="17">
        <v>25</v>
      </c>
      <c r="B251" s="24" t="s">
        <v>52</v>
      </c>
      <c r="C251" s="17"/>
      <c r="D251" s="19"/>
      <c r="E251" s="20">
        <f t="shared" si="16"/>
        <v>0</v>
      </c>
      <c r="F251" s="19">
        <f t="shared" si="17"/>
        <v>0</v>
      </c>
      <c r="G251" s="21"/>
      <c r="H251" s="5"/>
    </row>
    <row r="252" spans="1:8" s="6" customFormat="1">
      <c r="A252" s="17">
        <v>26</v>
      </c>
      <c r="B252" s="24" t="s">
        <v>53</v>
      </c>
      <c r="C252" s="17"/>
      <c r="D252" s="19"/>
      <c r="E252" s="20">
        <f t="shared" si="16"/>
        <v>0</v>
      </c>
      <c r="F252" s="19">
        <f t="shared" si="17"/>
        <v>0</v>
      </c>
      <c r="G252" s="21"/>
      <c r="H252" s="5"/>
    </row>
    <row r="253" spans="1:8" s="6" customFormat="1">
      <c r="A253" s="17">
        <v>27</v>
      </c>
      <c r="B253" s="24" t="s">
        <v>54</v>
      </c>
      <c r="C253" s="17"/>
      <c r="D253" s="19"/>
      <c r="E253" s="20">
        <f t="shared" si="16"/>
        <v>0</v>
      </c>
      <c r="F253" s="19">
        <f t="shared" si="17"/>
        <v>0</v>
      </c>
      <c r="G253" s="21"/>
      <c r="H253" s="5"/>
    </row>
    <row r="254" spans="1:8" s="6" customFormat="1">
      <c r="A254" s="17">
        <v>28</v>
      </c>
      <c r="B254" s="24" t="s">
        <v>55</v>
      </c>
      <c r="C254" s="17"/>
      <c r="D254" s="19"/>
      <c r="E254" s="20">
        <f t="shared" si="16"/>
        <v>0</v>
      </c>
      <c r="F254" s="19">
        <f t="shared" si="17"/>
        <v>0</v>
      </c>
      <c r="G254" s="21"/>
      <c r="H254" s="5"/>
    </row>
    <row r="255" spans="1:8" s="6" customFormat="1">
      <c r="A255" s="17">
        <v>29</v>
      </c>
      <c r="B255" s="24" t="s">
        <v>56</v>
      </c>
      <c r="C255" s="17"/>
      <c r="D255" s="19"/>
      <c r="E255" s="20">
        <f t="shared" si="16"/>
        <v>0</v>
      </c>
      <c r="F255" s="19">
        <f t="shared" si="17"/>
        <v>0</v>
      </c>
      <c r="G255" s="21"/>
      <c r="H255" s="5"/>
    </row>
    <row r="256" spans="1:8" s="6" customFormat="1">
      <c r="A256" s="17">
        <v>30</v>
      </c>
      <c r="B256" s="24" t="s">
        <v>57</v>
      </c>
      <c r="C256" s="17"/>
      <c r="D256" s="19"/>
      <c r="E256" s="20">
        <f t="shared" si="16"/>
        <v>0</v>
      </c>
      <c r="F256" s="19">
        <f t="shared" si="17"/>
        <v>0</v>
      </c>
      <c r="G256" s="21"/>
      <c r="H256" s="5"/>
    </row>
    <row r="257" spans="1:1002" s="6" customFormat="1">
      <c r="A257" s="17">
        <v>31</v>
      </c>
      <c r="B257" s="24" t="s">
        <v>58</v>
      </c>
      <c r="C257" s="17"/>
      <c r="D257" s="19"/>
      <c r="E257" s="20">
        <f t="shared" si="16"/>
        <v>0</v>
      </c>
      <c r="F257" s="19">
        <f t="shared" si="17"/>
        <v>0</v>
      </c>
      <c r="G257" s="21"/>
      <c r="H257" s="5"/>
    </row>
    <row r="258" spans="1:1002" s="6" customFormat="1">
      <c r="A258" s="17">
        <v>32</v>
      </c>
      <c r="B258" s="24" t="s">
        <v>59</v>
      </c>
      <c r="C258" s="17"/>
      <c r="D258" s="19"/>
      <c r="E258" s="20">
        <f t="shared" si="16"/>
        <v>0</v>
      </c>
      <c r="F258" s="19">
        <f t="shared" si="17"/>
        <v>0</v>
      </c>
      <c r="G258" s="21"/>
      <c r="H258" s="5"/>
    </row>
    <row r="259" spans="1:1002" s="6" customFormat="1">
      <c r="A259" s="17">
        <v>33</v>
      </c>
      <c r="B259" s="24" t="s">
        <v>60</v>
      </c>
      <c r="C259" s="17"/>
      <c r="D259" s="19"/>
      <c r="E259" s="20">
        <f t="shared" si="16"/>
        <v>0</v>
      </c>
      <c r="F259" s="19">
        <f t="shared" si="17"/>
        <v>0</v>
      </c>
      <c r="G259" s="21"/>
      <c r="H259" s="5"/>
    </row>
    <row r="260" spans="1:1002" s="6" customFormat="1">
      <c r="A260" s="17">
        <v>34</v>
      </c>
      <c r="B260" s="27" t="s">
        <v>61</v>
      </c>
      <c r="C260" s="17"/>
      <c r="D260" s="19"/>
      <c r="E260" s="20">
        <f t="shared" si="16"/>
        <v>0</v>
      </c>
      <c r="F260" s="19">
        <f t="shared" si="17"/>
        <v>0</v>
      </c>
      <c r="G260" s="21"/>
      <c r="H260" s="5"/>
    </row>
    <row r="261" spans="1:1002" s="6" customFormat="1">
      <c r="A261" s="17">
        <v>35</v>
      </c>
      <c r="B261" s="27" t="s">
        <v>62</v>
      </c>
      <c r="C261" s="17"/>
      <c r="D261" s="19"/>
      <c r="E261" s="20">
        <f t="shared" si="16"/>
        <v>0</v>
      </c>
      <c r="F261" s="19">
        <f t="shared" si="17"/>
        <v>0</v>
      </c>
      <c r="G261" s="21"/>
      <c r="H261" s="5"/>
    </row>
    <row r="262" spans="1:1002" s="6" customFormat="1">
      <c r="A262" s="17">
        <v>36</v>
      </c>
      <c r="B262" s="27" t="s">
        <v>63</v>
      </c>
      <c r="C262" s="17"/>
      <c r="D262" s="19"/>
      <c r="E262" s="20">
        <f t="shared" si="16"/>
        <v>0</v>
      </c>
      <c r="F262" s="19">
        <f t="shared" si="17"/>
        <v>0</v>
      </c>
      <c r="G262" s="21"/>
      <c r="H262" s="5"/>
    </row>
    <row r="263" spans="1:1002" s="6" customFormat="1">
      <c r="A263" s="111" t="s">
        <v>92</v>
      </c>
      <c r="B263" s="111"/>
      <c r="C263" s="111"/>
      <c r="D263" s="111"/>
      <c r="E263" s="111"/>
      <c r="F263" s="111"/>
      <c r="G263" s="15">
        <v>1</v>
      </c>
      <c r="H263" s="5"/>
    </row>
    <row r="264" spans="1:1002" s="6" customFormat="1">
      <c r="A264" s="17">
        <v>1</v>
      </c>
      <c r="B264" s="18" t="s">
        <v>73</v>
      </c>
      <c r="C264" s="17">
        <v>300000</v>
      </c>
      <c r="D264" s="19"/>
      <c r="E264" s="20">
        <f t="shared" ref="E264:E276" si="18">D264*23%</f>
        <v>0</v>
      </c>
      <c r="F264" s="19">
        <f t="shared" ref="F264:F276" si="19">D264+E264</f>
        <v>0</v>
      </c>
      <c r="G264" s="21"/>
      <c r="H264" s="5"/>
    </row>
    <row r="265" spans="1:1002" s="16" customFormat="1">
      <c r="A265" s="17">
        <v>2</v>
      </c>
      <c r="B265" s="18" t="s">
        <v>93</v>
      </c>
      <c r="C265" s="17">
        <v>300000</v>
      </c>
      <c r="D265" s="19"/>
      <c r="E265" s="20">
        <f t="shared" si="18"/>
        <v>0</v>
      </c>
      <c r="F265" s="19">
        <f t="shared" si="19"/>
        <v>0</v>
      </c>
      <c r="G265" s="21"/>
      <c r="H265" s="5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/>
      <c r="OP265" s="6"/>
      <c r="OQ265" s="6"/>
      <c r="OR265" s="6"/>
      <c r="OS265" s="6"/>
      <c r="OT265" s="6"/>
      <c r="OU265" s="6"/>
      <c r="OV265" s="6"/>
      <c r="OW265" s="6"/>
      <c r="OX265" s="6"/>
      <c r="OY265" s="6"/>
      <c r="OZ265" s="6"/>
      <c r="PA265" s="6"/>
      <c r="PB265" s="6"/>
      <c r="PC265" s="6"/>
      <c r="PD265" s="6"/>
      <c r="PE265" s="6"/>
      <c r="PF265" s="6"/>
      <c r="PG265" s="6"/>
      <c r="PH265" s="6"/>
      <c r="PI265" s="6"/>
      <c r="PJ265" s="6"/>
      <c r="PK265" s="6"/>
      <c r="PL265" s="6"/>
      <c r="PM265" s="6"/>
      <c r="PN265" s="6"/>
      <c r="PO265" s="6"/>
      <c r="PP265" s="6"/>
      <c r="PQ265" s="6"/>
      <c r="PR265" s="6"/>
      <c r="PS265" s="6"/>
      <c r="PT265" s="6"/>
      <c r="PU265" s="6"/>
      <c r="PV265" s="6"/>
      <c r="PW265" s="6"/>
      <c r="PX265" s="6"/>
      <c r="PY265" s="6"/>
      <c r="PZ265" s="6"/>
      <c r="QA265" s="6"/>
      <c r="QB265" s="6"/>
      <c r="QC265" s="6"/>
      <c r="QD265" s="6"/>
      <c r="QE265" s="6"/>
      <c r="QF265" s="6"/>
      <c r="QG265" s="6"/>
      <c r="QH265" s="6"/>
      <c r="QI265" s="6"/>
      <c r="QJ265" s="6"/>
      <c r="QK265" s="6"/>
      <c r="QL265" s="6"/>
      <c r="QM265" s="6"/>
      <c r="QN265" s="6"/>
      <c r="QO265" s="6"/>
      <c r="QP265" s="6"/>
      <c r="QQ265" s="6"/>
      <c r="QR265" s="6"/>
      <c r="QS265" s="6"/>
      <c r="QT265" s="6"/>
      <c r="QU265" s="6"/>
      <c r="QV265" s="6"/>
      <c r="QW265" s="6"/>
      <c r="QX265" s="6"/>
      <c r="QY265" s="6"/>
      <c r="QZ265" s="6"/>
      <c r="RA265" s="6"/>
      <c r="RB265" s="6"/>
      <c r="RC265" s="6"/>
      <c r="RD265" s="6"/>
      <c r="RE265" s="6"/>
      <c r="RF265" s="6"/>
      <c r="RG265" s="6"/>
      <c r="RH265" s="6"/>
      <c r="RI265" s="6"/>
      <c r="RJ265" s="6"/>
      <c r="RK265" s="6"/>
      <c r="RL265" s="6"/>
      <c r="RM265" s="6"/>
      <c r="RN265" s="6"/>
      <c r="RO265" s="6"/>
      <c r="RP265" s="6"/>
      <c r="RQ265" s="6"/>
      <c r="RR265" s="6"/>
      <c r="RS265" s="6"/>
      <c r="RT265" s="6"/>
      <c r="RU265" s="6"/>
      <c r="RV265" s="6"/>
      <c r="RW265" s="6"/>
      <c r="RX265" s="6"/>
      <c r="RY265" s="6"/>
      <c r="RZ265" s="6"/>
      <c r="SA265" s="6"/>
      <c r="SB265" s="6"/>
      <c r="SC265" s="6"/>
      <c r="SD265" s="6"/>
      <c r="SE265" s="6"/>
      <c r="SF265" s="6"/>
      <c r="SG265" s="6"/>
      <c r="SH265" s="6"/>
      <c r="SI265" s="6"/>
      <c r="SJ265" s="6"/>
      <c r="SK265" s="6"/>
      <c r="SL265" s="6"/>
      <c r="SM265" s="6"/>
      <c r="SN265" s="6"/>
      <c r="SO265" s="6"/>
      <c r="SP265" s="6"/>
      <c r="SQ265" s="6"/>
      <c r="SR265" s="6"/>
      <c r="SS265" s="6"/>
      <c r="ST265" s="6"/>
      <c r="SU265" s="6"/>
      <c r="SV265" s="6"/>
      <c r="SW265" s="6"/>
      <c r="SX265" s="6"/>
      <c r="SY265" s="6"/>
      <c r="SZ265" s="6"/>
      <c r="TA265" s="6"/>
      <c r="TB265" s="6"/>
      <c r="TC265" s="6"/>
      <c r="TD265" s="6"/>
      <c r="TE265" s="6"/>
      <c r="TF265" s="6"/>
      <c r="TG265" s="6"/>
      <c r="TH265" s="6"/>
      <c r="TI265" s="6"/>
      <c r="TJ265" s="6"/>
      <c r="TK265" s="6"/>
      <c r="TL265" s="6"/>
      <c r="TM265" s="6"/>
      <c r="TN265" s="6"/>
      <c r="TO265" s="6"/>
      <c r="TP265" s="6"/>
      <c r="TQ265" s="6"/>
      <c r="TR265" s="6"/>
      <c r="TS265" s="6"/>
      <c r="TT265" s="6"/>
      <c r="TU265" s="6"/>
      <c r="TV265" s="6"/>
      <c r="TW265" s="6"/>
      <c r="TX265" s="6"/>
      <c r="TY265" s="6"/>
      <c r="TZ265" s="6"/>
      <c r="UA265" s="6"/>
      <c r="UB265" s="6"/>
      <c r="UC265" s="6"/>
      <c r="UD265" s="6"/>
      <c r="UE265" s="6"/>
      <c r="UF265" s="6"/>
      <c r="UG265" s="6"/>
      <c r="UH265" s="6"/>
      <c r="UI265" s="6"/>
      <c r="UJ265" s="6"/>
      <c r="UK265" s="6"/>
      <c r="UL265" s="6"/>
      <c r="UM265" s="6"/>
      <c r="UN265" s="6"/>
      <c r="UO265" s="6"/>
      <c r="UP265" s="6"/>
      <c r="UQ265" s="6"/>
      <c r="UR265" s="6"/>
      <c r="US265" s="6"/>
      <c r="UT265" s="6"/>
      <c r="UU265" s="6"/>
      <c r="UV265" s="6"/>
      <c r="UW265" s="6"/>
      <c r="UX265" s="6"/>
      <c r="UY265" s="6"/>
      <c r="UZ265" s="6"/>
      <c r="VA265" s="6"/>
      <c r="VB265" s="6"/>
      <c r="VC265" s="6"/>
      <c r="VD265" s="6"/>
      <c r="VE265" s="6"/>
      <c r="VF265" s="6"/>
      <c r="VG265" s="6"/>
      <c r="VH265" s="6"/>
      <c r="VI265" s="6"/>
      <c r="VJ265" s="6"/>
      <c r="VK265" s="6"/>
      <c r="VL265" s="6"/>
      <c r="VM265" s="6"/>
      <c r="VN265" s="6"/>
      <c r="VO265" s="6"/>
      <c r="VP265" s="6"/>
      <c r="VQ265" s="6"/>
      <c r="VR265" s="6"/>
      <c r="VS265" s="6"/>
      <c r="VT265" s="6"/>
      <c r="VU265" s="6"/>
      <c r="VV265" s="6"/>
      <c r="VW265" s="6"/>
      <c r="VX265" s="6"/>
      <c r="VY265" s="6"/>
      <c r="VZ265" s="6"/>
      <c r="WA265" s="6"/>
      <c r="WB265" s="6"/>
      <c r="WC265" s="6"/>
      <c r="WD265" s="6"/>
      <c r="WE265" s="6"/>
      <c r="WF265" s="6"/>
      <c r="WG265" s="6"/>
      <c r="WH265" s="6"/>
      <c r="WI265" s="6"/>
      <c r="WJ265" s="6"/>
      <c r="WK265" s="6"/>
      <c r="WL265" s="6"/>
      <c r="WM265" s="6"/>
      <c r="WN265" s="6"/>
      <c r="WO265" s="6"/>
      <c r="WP265" s="6"/>
      <c r="WQ265" s="6"/>
      <c r="WR265" s="6"/>
      <c r="WS265" s="6"/>
      <c r="WT265" s="6"/>
      <c r="WU265" s="6"/>
      <c r="WV265" s="6"/>
      <c r="WW265" s="6"/>
      <c r="WX265" s="6"/>
      <c r="WY265" s="6"/>
      <c r="WZ265" s="6"/>
      <c r="XA265" s="6"/>
      <c r="XB265" s="6"/>
      <c r="XC265" s="6"/>
      <c r="XD265" s="6"/>
      <c r="XE265" s="6"/>
      <c r="XF265" s="6"/>
      <c r="XG265" s="6"/>
      <c r="XH265" s="6"/>
      <c r="XI265" s="6"/>
      <c r="XJ265" s="6"/>
      <c r="XK265" s="6"/>
      <c r="XL265" s="6"/>
      <c r="XM265" s="6"/>
      <c r="XN265" s="6"/>
      <c r="XO265" s="6"/>
      <c r="XP265" s="6"/>
      <c r="XQ265" s="6"/>
      <c r="XR265" s="6"/>
      <c r="XS265" s="6"/>
      <c r="XT265" s="6"/>
      <c r="XU265" s="6"/>
      <c r="XV265" s="6"/>
      <c r="XW265" s="6"/>
      <c r="XX265" s="6"/>
      <c r="XY265" s="6"/>
      <c r="XZ265" s="6"/>
      <c r="YA265" s="6"/>
      <c r="YB265" s="6"/>
      <c r="YC265" s="6"/>
      <c r="YD265" s="6"/>
      <c r="YE265" s="6"/>
      <c r="YF265" s="6"/>
      <c r="YG265" s="6"/>
      <c r="YH265" s="6"/>
      <c r="YI265" s="6"/>
      <c r="YJ265" s="6"/>
      <c r="YK265" s="6"/>
      <c r="YL265" s="6"/>
      <c r="YM265" s="6"/>
      <c r="YN265" s="6"/>
      <c r="YO265" s="6"/>
      <c r="YP265" s="6"/>
      <c r="YQ265" s="6"/>
      <c r="YR265" s="6"/>
      <c r="YS265" s="6"/>
      <c r="YT265" s="6"/>
      <c r="YU265" s="6"/>
      <c r="YV265" s="6"/>
      <c r="YW265" s="6"/>
      <c r="YX265" s="6"/>
      <c r="YY265" s="6"/>
      <c r="YZ265" s="6"/>
      <c r="ZA265" s="6"/>
      <c r="ZB265" s="6"/>
      <c r="ZC265" s="6"/>
      <c r="ZD265" s="6"/>
      <c r="ZE265" s="6"/>
      <c r="ZF265" s="6"/>
      <c r="ZG265" s="6"/>
      <c r="ZH265" s="6"/>
      <c r="ZI265" s="6"/>
      <c r="ZJ265" s="6"/>
      <c r="ZK265" s="6"/>
      <c r="ZL265" s="6"/>
      <c r="ZM265" s="6"/>
      <c r="ZN265" s="6"/>
      <c r="ZO265" s="6"/>
      <c r="ZP265" s="6"/>
      <c r="ZQ265" s="6"/>
      <c r="ZR265" s="6"/>
      <c r="ZS265" s="6"/>
      <c r="ZT265" s="6"/>
      <c r="ZU265" s="6"/>
      <c r="ZV265" s="6"/>
      <c r="ZW265" s="6"/>
      <c r="ZX265" s="6"/>
      <c r="ZY265" s="6"/>
      <c r="ZZ265" s="6"/>
      <c r="AAA265" s="6"/>
      <c r="AAB265" s="6"/>
      <c r="AAC265" s="6"/>
      <c r="AAD265" s="6"/>
      <c r="AAE265" s="6"/>
      <c r="AAF265" s="6"/>
      <c r="AAG265" s="6"/>
      <c r="AAH265" s="6"/>
      <c r="AAI265" s="6"/>
      <c r="AAJ265" s="6"/>
      <c r="AAK265" s="6"/>
      <c r="AAL265" s="6"/>
      <c r="AAM265" s="6"/>
      <c r="AAN265" s="6"/>
      <c r="AAO265" s="6"/>
      <c r="AAP265" s="6"/>
      <c r="AAQ265" s="6"/>
      <c r="AAR265" s="6"/>
      <c r="AAS265" s="6"/>
      <c r="AAT265" s="6"/>
      <c r="AAU265" s="6"/>
      <c r="AAV265" s="6"/>
      <c r="AAW265" s="6"/>
      <c r="AAX265" s="6"/>
      <c r="AAY265" s="6"/>
      <c r="AAZ265" s="6"/>
      <c r="ABA265" s="6"/>
      <c r="ABB265" s="6"/>
      <c r="ABC265" s="6"/>
      <c r="ABD265" s="6"/>
      <c r="ABE265" s="6"/>
      <c r="ABF265" s="6"/>
      <c r="ABG265" s="6"/>
      <c r="ABH265" s="6"/>
      <c r="ABI265" s="6"/>
      <c r="ABJ265" s="6"/>
      <c r="ABK265" s="6"/>
      <c r="ABL265" s="6"/>
      <c r="ABM265" s="6"/>
      <c r="ABN265" s="6"/>
      <c r="ABO265" s="6"/>
      <c r="ABP265" s="6"/>
      <c r="ABQ265" s="6"/>
      <c r="ABR265" s="6"/>
      <c r="ABS265" s="6"/>
      <c r="ABT265" s="6"/>
      <c r="ABU265" s="6"/>
      <c r="ABV265" s="6"/>
      <c r="ABW265" s="6"/>
      <c r="ABX265" s="6"/>
      <c r="ABY265" s="6"/>
      <c r="ABZ265" s="6"/>
      <c r="ACA265" s="6"/>
      <c r="ACB265" s="6"/>
      <c r="ACC265" s="6"/>
      <c r="ACD265" s="6"/>
      <c r="ACE265" s="6"/>
      <c r="ACF265" s="6"/>
      <c r="ACG265" s="6"/>
      <c r="ACH265" s="6"/>
      <c r="ACI265" s="6"/>
      <c r="ACJ265" s="6"/>
      <c r="ACK265" s="6"/>
      <c r="ACL265" s="6"/>
      <c r="ACM265" s="6"/>
      <c r="ACN265" s="6"/>
      <c r="ACO265" s="6"/>
      <c r="ACP265" s="6"/>
      <c r="ACQ265" s="6"/>
      <c r="ACR265" s="6"/>
      <c r="ACS265" s="6"/>
      <c r="ACT265" s="6"/>
      <c r="ACU265" s="6"/>
      <c r="ACV265" s="6"/>
      <c r="ACW265" s="6"/>
      <c r="ACX265" s="6"/>
      <c r="ACY265" s="6"/>
      <c r="ACZ265" s="6"/>
      <c r="ADA265" s="6"/>
      <c r="ADB265" s="6"/>
      <c r="ADC265" s="6"/>
      <c r="ADD265" s="6"/>
      <c r="ADE265" s="6"/>
      <c r="ADF265" s="6"/>
      <c r="ADG265" s="6"/>
      <c r="ADH265" s="6"/>
      <c r="ADI265" s="6"/>
      <c r="ADJ265" s="6"/>
      <c r="ADK265" s="6"/>
      <c r="ADL265" s="6"/>
      <c r="ADM265" s="6"/>
      <c r="ADN265" s="6"/>
      <c r="ADO265" s="6"/>
      <c r="ADP265" s="6"/>
      <c r="ADQ265" s="6"/>
      <c r="ADR265" s="6"/>
      <c r="ADS265" s="6"/>
      <c r="ADT265" s="6"/>
      <c r="ADU265" s="6"/>
      <c r="ADV265" s="6"/>
      <c r="ADW265" s="6"/>
      <c r="ADX265" s="6"/>
      <c r="ADY265" s="6"/>
      <c r="ADZ265" s="6"/>
      <c r="AEA265" s="6"/>
      <c r="AEB265" s="6"/>
      <c r="AEC265" s="6"/>
      <c r="AED265" s="6"/>
      <c r="AEE265" s="6"/>
      <c r="AEF265" s="6"/>
      <c r="AEG265" s="6"/>
      <c r="AEH265" s="6"/>
      <c r="AEI265" s="6"/>
      <c r="AEJ265" s="6"/>
      <c r="AEK265" s="6"/>
      <c r="AEL265" s="6"/>
      <c r="AEM265" s="6"/>
      <c r="AEN265" s="6"/>
      <c r="AEO265" s="6"/>
      <c r="AEP265" s="6"/>
      <c r="AEQ265" s="6"/>
      <c r="AER265" s="6"/>
      <c r="AES265" s="6"/>
      <c r="AET265" s="6"/>
      <c r="AEU265" s="6"/>
      <c r="AEV265" s="6"/>
      <c r="AEW265" s="6"/>
      <c r="AEX265" s="6"/>
      <c r="AEY265" s="6"/>
      <c r="AEZ265" s="6"/>
      <c r="AFA265" s="6"/>
      <c r="AFB265" s="6"/>
      <c r="AFC265" s="6"/>
      <c r="AFD265" s="6"/>
      <c r="AFE265" s="6"/>
      <c r="AFF265" s="6"/>
      <c r="AFG265" s="6"/>
      <c r="AFH265" s="6"/>
      <c r="AFI265" s="6"/>
      <c r="AFJ265" s="6"/>
      <c r="AFK265" s="6"/>
      <c r="AFL265" s="6"/>
      <c r="AFM265" s="6"/>
      <c r="AFN265" s="6"/>
      <c r="AFO265" s="6"/>
      <c r="AFP265" s="6"/>
      <c r="AFQ265" s="6"/>
      <c r="AFR265" s="6"/>
      <c r="AFS265" s="6"/>
      <c r="AFT265" s="6"/>
      <c r="AFU265" s="6"/>
      <c r="AFV265" s="6"/>
      <c r="AFW265" s="6"/>
      <c r="AFX265" s="6"/>
      <c r="AFY265" s="6"/>
      <c r="AFZ265" s="6"/>
      <c r="AGA265" s="6"/>
      <c r="AGB265" s="6"/>
      <c r="AGC265" s="6"/>
      <c r="AGD265" s="6"/>
      <c r="AGE265" s="6"/>
      <c r="AGF265" s="6"/>
      <c r="AGG265" s="6"/>
      <c r="AGH265" s="6"/>
      <c r="AGI265" s="6"/>
      <c r="AGJ265" s="6"/>
      <c r="AGK265" s="6"/>
      <c r="AGL265" s="6"/>
      <c r="AGM265" s="6"/>
      <c r="AGN265" s="6"/>
      <c r="AGO265" s="6"/>
      <c r="AGP265" s="6"/>
      <c r="AGQ265" s="6"/>
      <c r="AGR265" s="6"/>
      <c r="AGS265" s="6"/>
      <c r="AGT265" s="6"/>
      <c r="AGU265" s="6"/>
      <c r="AGV265" s="6"/>
      <c r="AGW265" s="6"/>
      <c r="AGX265" s="6"/>
      <c r="AGY265" s="6"/>
      <c r="AGZ265" s="6"/>
      <c r="AHA265" s="6"/>
      <c r="AHB265" s="6"/>
      <c r="AHC265" s="6"/>
      <c r="AHD265" s="6"/>
      <c r="AHE265" s="6"/>
      <c r="AHF265" s="6"/>
      <c r="AHG265" s="6"/>
      <c r="AHH265" s="6"/>
      <c r="AHI265" s="6"/>
      <c r="AHJ265" s="6"/>
      <c r="AHK265" s="6"/>
      <c r="AHL265" s="6"/>
      <c r="AHM265" s="6"/>
      <c r="AHN265" s="6"/>
      <c r="AHO265" s="6"/>
      <c r="AHP265" s="6"/>
      <c r="AHQ265" s="6"/>
      <c r="AHR265" s="6"/>
      <c r="AHS265" s="6"/>
      <c r="AHT265" s="6"/>
      <c r="AHU265" s="6"/>
      <c r="AHV265" s="6"/>
      <c r="AHW265" s="6"/>
      <c r="AHX265" s="6"/>
      <c r="AHY265" s="6"/>
      <c r="AHZ265" s="6"/>
      <c r="AIA265" s="6"/>
      <c r="AIB265" s="6"/>
      <c r="AIC265" s="6"/>
      <c r="AID265" s="6"/>
      <c r="AIE265" s="6"/>
      <c r="AIF265" s="6"/>
      <c r="AIG265" s="6"/>
      <c r="AIH265" s="6"/>
      <c r="AII265" s="6"/>
      <c r="AIJ265" s="6"/>
      <c r="AIK265" s="6"/>
      <c r="AIL265" s="6"/>
      <c r="AIM265" s="6"/>
      <c r="AIN265" s="6"/>
      <c r="AIO265" s="6"/>
      <c r="AIP265" s="6"/>
      <c r="AIQ265" s="6"/>
      <c r="AIR265" s="6"/>
      <c r="AIS265" s="6"/>
      <c r="AIT265" s="6"/>
      <c r="AIU265" s="6"/>
      <c r="AIV265" s="6"/>
      <c r="AIW265" s="6"/>
      <c r="AIX265" s="6"/>
      <c r="AIY265" s="6"/>
      <c r="AIZ265" s="6"/>
      <c r="AJA265" s="6"/>
      <c r="AJB265" s="6"/>
      <c r="AJC265" s="6"/>
      <c r="AJD265" s="6"/>
      <c r="AJE265" s="6"/>
      <c r="AJF265" s="6"/>
      <c r="AJG265" s="6"/>
      <c r="AJH265" s="6"/>
      <c r="AJI265" s="6"/>
      <c r="AJJ265" s="6"/>
      <c r="AJK265" s="6"/>
      <c r="AJL265" s="6"/>
      <c r="AJM265" s="6"/>
      <c r="AJN265" s="6"/>
      <c r="AJO265" s="6"/>
      <c r="AJP265" s="6"/>
      <c r="AJQ265" s="6"/>
      <c r="AJR265" s="6"/>
      <c r="AJS265" s="6"/>
      <c r="AJT265" s="6"/>
      <c r="AJU265" s="6"/>
      <c r="AJV265" s="6"/>
      <c r="AJW265" s="6"/>
      <c r="AJX265" s="6"/>
      <c r="AJY265" s="6"/>
      <c r="AJZ265" s="6"/>
      <c r="AKA265" s="6"/>
      <c r="AKB265" s="6"/>
      <c r="AKC265" s="6"/>
      <c r="AKD265" s="6"/>
      <c r="AKE265" s="6"/>
      <c r="AKF265" s="6"/>
      <c r="AKG265" s="6"/>
      <c r="AKH265" s="6"/>
      <c r="AKI265" s="6"/>
      <c r="AKJ265" s="6"/>
      <c r="AKK265" s="6"/>
      <c r="AKL265" s="6"/>
      <c r="AKM265" s="6"/>
      <c r="AKN265" s="6"/>
      <c r="AKO265" s="6"/>
      <c r="AKP265" s="6"/>
      <c r="AKQ265" s="6"/>
      <c r="AKR265" s="6"/>
      <c r="AKS265" s="6"/>
      <c r="AKT265" s="6"/>
      <c r="AKU265" s="6"/>
      <c r="AKV265" s="6"/>
      <c r="AKW265" s="6"/>
      <c r="AKX265" s="6"/>
      <c r="AKY265" s="6"/>
      <c r="AKZ265" s="6"/>
      <c r="ALA265" s="6"/>
      <c r="ALB265" s="6"/>
      <c r="ALC265" s="6"/>
      <c r="ALD265" s="6"/>
      <c r="ALE265" s="6"/>
      <c r="ALF265" s="6"/>
      <c r="ALG265" s="6"/>
      <c r="ALH265" s="6"/>
      <c r="ALI265" s="6"/>
      <c r="ALJ265" s="6"/>
      <c r="ALK265" s="6"/>
      <c r="ALL265" s="6"/>
      <c r="ALM265" s="6"/>
      <c r="ALN265" s="6"/>
    </row>
    <row r="266" spans="1:1002" s="16" customFormat="1">
      <c r="A266" s="17">
        <v>3</v>
      </c>
      <c r="B266" s="18" t="s">
        <v>20</v>
      </c>
      <c r="C266" s="17">
        <v>300000</v>
      </c>
      <c r="D266" s="19"/>
      <c r="E266" s="20">
        <f t="shared" si="18"/>
        <v>0</v>
      </c>
      <c r="F266" s="19">
        <f t="shared" si="19"/>
        <v>0</v>
      </c>
      <c r="G266" s="21"/>
      <c r="H266" s="5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6"/>
      <c r="OQ266" s="6"/>
      <c r="OR266" s="6"/>
      <c r="OS266" s="6"/>
      <c r="OT266" s="6"/>
      <c r="OU266" s="6"/>
      <c r="OV266" s="6"/>
      <c r="OW266" s="6"/>
      <c r="OX266" s="6"/>
      <c r="OY266" s="6"/>
      <c r="OZ266" s="6"/>
      <c r="PA266" s="6"/>
      <c r="PB266" s="6"/>
      <c r="PC266" s="6"/>
      <c r="PD266" s="6"/>
      <c r="PE266" s="6"/>
      <c r="PF266" s="6"/>
      <c r="PG266" s="6"/>
      <c r="PH266" s="6"/>
      <c r="PI266" s="6"/>
      <c r="PJ266" s="6"/>
      <c r="PK266" s="6"/>
      <c r="PL266" s="6"/>
      <c r="PM266" s="6"/>
      <c r="PN266" s="6"/>
      <c r="PO266" s="6"/>
      <c r="PP266" s="6"/>
      <c r="PQ266" s="6"/>
      <c r="PR266" s="6"/>
      <c r="PS266" s="6"/>
      <c r="PT266" s="6"/>
      <c r="PU266" s="6"/>
      <c r="PV266" s="6"/>
      <c r="PW266" s="6"/>
      <c r="PX266" s="6"/>
      <c r="PY266" s="6"/>
      <c r="PZ266" s="6"/>
      <c r="QA266" s="6"/>
      <c r="QB266" s="6"/>
      <c r="QC266" s="6"/>
      <c r="QD266" s="6"/>
      <c r="QE266" s="6"/>
      <c r="QF266" s="6"/>
      <c r="QG266" s="6"/>
      <c r="QH266" s="6"/>
      <c r="QI266" s="6"/>
      <c r="QJ266" s="6"/>
      <c r="QK266" s="6"/>
      <c r="QL266" s="6"/>
      <c r="QM266" s="6"/>
      <c r="QN266" s="6"/>
      <c r="QO266" s="6"/>
      <c r="QP266" s="6"/>
      <c r="QQ266" s="6"/>
      <c r="QR266" s="6"/>
      <c r="QS266" s="6"/>
      <c r="QT266" s="6"/>
      <c r="QU266" s="6"/>
      <c r="QV266" s="6"/>
      <c r="QW266" s="6"/>
      <c r="QX266" s="6"/>
      <c r="QY266" s="6"/>
      <c r="QZ266" s="6"/>
      <c r="RA266" s="6"/>
      <c r="RB266" s="6"/>
      <c r="RC266" s="6"/>
      <c r="RD266" s="6"/>
      <c r="RE266" s="6"/>
      <c r="RF266" s="6"/>
      <c r="RG266" s="6"/>
      <c r="RH266" s="6"/>
      <c r="RI266" s="6"/>
      <c r="RJ266" s="6"/>
      <c r="RK266" s="6"/>
      <c r="RL266" s="6"/>
      <c r="RM266" s="6"/>
      <c r="RN266" s="6"/>
      <c r="RO266" s="6"/>
      <c r="RP266" s="6"/>
      <c r="RQ266" s="6"/>
      <c r="RR266" s="6"/>
      <c r="RS266" s="6"/>
      <c r="RT266" s="6"/>
      <c r="RU266" s="6"/>
      <c r="RV266" s="6"/>
      <c r="RW266" s="6"/>
      <c r="RX266" s="6"/>
      <c r="RY266" s="6"/>
      <c r="RZ266" s="6"/>
      <c r="SA266" s="6"/>
      <c r="SB266" s="6"/>
      <c r="SC266" s="6"/>
      <c r="SD266" s="6"/>
      <c r="SE266" s="6"/>
      <c r="SF266" s="6"/>
      <c r="SG266" s="6"/>
      <c r="SH266" s="6"/>
      <c r="SI266" s="6"/>
      <c r="SJ266" s="6"/>
      <c r="SK266" s="6"/>
      <c r="SL266" s="6"/>
      <c r="SM266" s="6"/>
      <c r="SN266" s="6"/>
      <c r="SO266" s="6"/>
      <c r="SP266" s="6"/>
      <c r="SQ266" s="6"/>
      <c r="SR266" s="6"/>
      <c r="SS266" s="6"/>
      <c r="ST266" s="6"/>
      <c r="SU266" s="6"/>
      <c r="SV266" s="6"/>
      <c r="SW266" s="6"/>
      <c r="SX266" s="6"/>
      <c r="SY266" s="6"/>
      <c r="SZ266" s="6"/>
      <c r="TA266" s="6"/>
      <c r="TB266" s="6"/>
      <c r="TC266" s="6"/>
      <c r="TD266" s="6"/>
      <c r="TE266" s="6"/>
      <c r="TF266" s="6"/>
      <c r="TG266" s="6"/>
      <c r="TH266" s="6"/>
      <c r="TI266" s="6"/>
      <c r="TJ266" s="6"/>
      <c r="TK266" s="6"/>
      <c r="TL266" s="6"/>
      <c r="TM266" s="6"/>
      <c r="TN266" s="6"/>
      <c r="TO266" s="6"/>
      <c r="TP266" s="6"/>
      <c r="TQ266" s="6"/>
      <c r="TR266" s="6"/>
      <c r="TS266" s="6"/>
      <c r="TT266" s="6"/>
      <c r="TU266" s="6"/>
      <c r="TV266" s="6"/>
      <c r="TW266" s="6"/>
      <c r="TX266" s="6"/>
      <c r="TY266" s="6"/>
      <c r="TZ266" s="6"/>
      <c r="UA266" s="6"/>
      <c r="UB266" s="6"/>
      <c r="UC266" s="6"/>
      <c r="UD266" s="6"/>
      <c r="UE266" s="6"/>
      <c r="UF266" s="6"/>
      <c r="UG266" s="6"/>
      <c r="UH266" s="6"/>
      <c r="UI266" s="6"/>
      <c r="UJ266" s="6"/>
      <c r="UK266" s="6"/>
      <c r="UL266" s="6"/>
      <c r="UM266" s="6"/>
      <c r="UN266" s="6"/>
      <c r="UO266" s="6"/>
      <c r="UP266" s="6"/>
      <c r="UQ266" s="6"/>
      <c r="UR266" s="6"/>
      <c r="US266" s="6"/>
      <c r="UT266" s="6"/>
      <c r="UU266" s="6"/>
      <c r="UV266" s="6"/>
      <c r="UW266" s="6"/>
      <c r="UX266" s="6"/>
      <c r="UY266" s="6"/>
      <c r="UZ266" s="6"/>
      <c r="VA266" s="6"/>
      <c r="VB266" s="6"/>
      <c r="VC266" s="6"/>
      <c r="VD266" s="6"/>
      <c r="VE266" s="6"/>
      <c r="VF266" s="6"/>
      <c r="VG266" s="6"/>
      <c r="VH266" s="6"/>
      <c r="VI266" s="6"/>
      <c r="VJ266" s="6"/>
      <c r="VK266" s="6"/>
      <c r="VL266" s="6"/>
      <c r="VM266" s="6"/>
      <c r="VN266" s="6"/>
      <c r="VO266" s="6"/>
      <c r="VP266" s="6"/>
      <c r="VQ266" s="6"/>
      <c r="VR266" s="6"/>
      <c r="VS266" s="6"/>
      <c r="VT266" s="6"/>
      <c r="VU266" s="6"/>
      <c r="VV266" s="6"/>
      <c r="VW266" s="6"/>
      <c r="VX266" s="6"/>
      <c r="VY266" s="6"/>
      <c r="VZ266" s="6"/>
      <c r="WA266" s="6"/>
      <c r="WB266" s="6"/>
      <c r="WC266" s="6"/>
      <c r="WD266" s="6"/>
      <c r="WE266" s="6"/>
      <c r="WF266" s="6"/>
      <c r="WG266" s="6"/>
      <c r="WH266" s="6"/>
      <c r="WI266" s="6"/>
      <c r="WJ266" s="6"/>
      <c r="WK266" s="6"/>
      <c r="WL266" s="6"/>
      <c r="WM266" s="6"/>
      <c r="WN266" s="6"/>
      <c r="WO266" s="6"/>
      <c r="WP266" s="6"/>
      <c r="WQ266" s="6"/>
      <c r="WR266" s="6"/>
      <c r="WS266" s="6"/>
      <c r="WT266" s="6"/>
      <c r="WU266" s="6"/>
      <c r="WV266" s="6"/>
      <c r="WW266" s="6"/>
      <c r="WX266" s="6"/>
      <c r="WY266" s="6"/>
      <c r="WZ266" s="6"/>
      <c r="XA266" s="6"/>
      <c r="XB266" s="6"/>
      <c r="XC266" s="6"/>
      <c r="XD266" s="6"/>
      <c r="XE266" s="6"/>
      <c r="XF266" s="6"/>
      <c r="XG266" s="6"/>
      <c r="XH266" s="6"/>
      <c r="XI266" s="6"/>
      <c r="XJ266" s="6"/>
      <c r="XK266" s="6"/>
      <c r="XL266" s="6"/>
      <c r="XM266" s="6"/>
      <c r="XN266" s="6"/>
      <c r="XO266" s="6"/>
      <c r="XP266" s="6"/>
      <c r="XQ266" s="6"/>
      <c r="XR266" s="6"/>
      <c r="XS266" s="6"/>
      <c r="XT266" s="6"/>
      <c r="XU266" s="6"/>
      <c r="XV266" s="6"/>
      <c r="XW266" s="6"/>
      <c r="XX266" s="6"/>
      <c r="XY266" s="6"/>
      <c r="XZ266" s="6"/>
      <c r="YA266" s="6"/>
      <c r="YB266" s="6"/>
      <c r="YC266" s="6"/>
      <c r="YD266" s="6"/>
      <c r="YE266" s="6"/>
      <c r="YF266" s="6"/>
      <c r="YG266" s="6"/>
      <c r="YH266" s="6"/>
      <c r="YI266" s="6"/>
      <c r="YJ266" s="6"/>
      <c r="YK266" s="6"/>
      <c r="YL266" s="6"/>
      <c r="YM266" s="6"/>
      <c r="YN266" s="6"/>
      <c r="YO266" s="6"/>
      <c r="YP266" s="6"/>
      <c r="YQ266" s="6"/>
      <c r="YR266" s="6"/>
      <c r="YS266" s="6"/>
      <c r="YT266" s="6"/>
      <c r="YU266" s="6"/>
      <c r="YV266" s="6"/>
      <c r="YW266" s="6"/>
      <c r="YX266" s="6"/>
      <c r="YY266" s="6"/>
      <c r="YZ266" s="6"/>
      <c r="ZA266" s="6"/>
      <c r="ZB266" s="6"/>
      <c r="ZC266" s="6"/>
      <c r="ZD266" s="6"/>
      <c r="ZE266" s="6"/>
      <c r="ZF266" s="6"/>
      <c r="ZG266" s="6"/>
      <c r="ZH266" s="6"/>
      <c r="ZI266" s="6"/>
      <c r="ZJ266" s="6"/>
      <c r="ZK266" s="6"/>
      <c r="ZL266" s="6"/>
      <c r="ZM266" s="6"/>
      <c r="ZN266" s="6"/>
      <c r="ZO266" s="6"/>
      <c r="ZP266" s="6"/>
      <c r="ZQ266" s="6"/>
      <c r="ZR266" s="6"/>
      <c r="ZS266" s="6"/>
      <c r="ZT266" s="6"/>
      <c r="ZU266" s="6"/>
      <c r="ZV266" s="6"/>
      <c r="ZW266" s="6"/>
      <c r="ZX266" s="6"/>
      <c r="ZY266" s="6"/>
      <c r="ZZ266" s="6"/>
      <c r="AAA266" s="6"/>
      <c r="AAB266" s="6"/>
      <c r="AAC266" s="6"/>
      <c r="AAD266" s="6"/>
      <c r="AAE266" s="6"/>
      <c r="AAF266" s="6"/>
      <c r="AAG266" s="6"/>
      <c r="AAH266" s="6"/>
      <c r="AAI266" s="6"/>
      <c r="AAJ266" s="6"/>
      <c r="AAK266" s="6"/>
      <c r="AAL266" s="6"/>
      <c r="AAM266" s="6"/>
      <c r="AAN266" s="6"/>
      <c r="AAO266" s="6"/>
      <c r="AAP266" s="6"/>
      <c r="AAQ266" s="6"/>
      <c r="AAR266" s="6"/>
      <c r="AAS266" s="6"/>
      <c r="AAT266" s="6"/>
      <c r="AAU266" s="6"/>
      <c r="AAV266" s="6"/>
      <c r="AAW266" s="6"/>
      <c r="AAX266" s="6"/>
      <c r="AAY266" s="6"/>
      <c r="AAZ266" s="6"/>
      <c r="ABA266" s="6"/>
      <c r="ABB266" s="6"/>
      <c r="ABC266" s="6"/>
      <c r="ABD266" s="6"/>
      <c r="ABE266" s="6"/>
      <c r="ABF266" s="6"/>
      <c r="ABG266" s="6"/>
      <c r="ABH266" s="6"/>
      <c r="ABI266" s="6"/>
      <c r="ABJ266" s="6"/>
      <c r="ABK266" s="6"/>
      <c r="ABL266" s="6"/>
      <c r="ABM266" s="6"/>
      <c r="ABN266" s="6"/>
      <c r="ABO266" s="6"/>
      <c r="ABP266" s="6"/>
      <c r="ABQ266" s="6"/>
      <c r="ABR266" s="6"/>
      <c r="ABS266" s="6"/>
      <c r="ABT266" s="6"/>
      <c r="ABU266" s="6"/>
      <c r="ABV266" s="6"/>
      <c r="ABW266" s="6"/>
      <c r="ABX266" s="6"/>
      <c r="ABY266" s="6"/>
      <c r="ABZ266" s="6"/>
      <c r="ACA266" s="6"/>
      <c r="ACB266" s="6"/>
      <c r="ACC266" s="6"/>
      <c r="ACD266" s="6"/>
      <c r="ACE266" s="6"/>
      <c r="ACF266" s="6"/>
      <c r="ACG266" s="6"/>
      <c r="ACH266" s="6"/>
      <c r="ACI266" s="6"/>
      <c r="ACJ266" s="6"/>
      <c r="ACK266" s="6"/>
      <c r="ACL266" s="6"/>
      <c r="ACM266" s="6"/>
      <c r="ACN266" s="6"/>
      <c r="ACO266" s="6"/>
      <c r="ACP266" s="6"/>
      <c r="ACQ266" s="6"/>
      <c r="ACR266" s="6"/>
      <c r="ACS266" s="6"/>
      <c r="ACT266" s="6"/>
      <c r="ACU266" s="6"/>
      <c r="ACV266" s="6"/>
      <c r="ACW266" s="6"/>
      <c r="ACX266" s="6"/>
      <c r="ACY266" s="6"/>
      <c r="ACZ266" s="6"/>
      <c r="ADA266" s="6"/>
      <c r="ADB266" s="6"/>
      <c r="ADC266" s="6"/>
      <c r="ADD266" s="6"/>
      <c r="ADE266" s="6"/>
      <c r="ADF266" s="6"/>
      <c r="ADG266" s="6"/>
      <c r="ADH266" s="6"/>
      <c r="ADI266" s="6"/>
      <c r="ADJ266" s="6"/>
      <c r="ADK266" s="6"/>
      <c r="ADL266" s="6"/>
      <c r="ADM266" s="6"/>
      <c r="ADN266" s="6"/>
      <c r="ADO266" s="6"/>
      <c r="ADP266" s="6"/>
      <c r="ADQ266" s="6"/>
      <c r="ADR266" s="6"/>
      <c r="ADS266" s="6"/>
      <c r="ADT266" s="6"/>
      <c r="ADU266" s="6"/>
      <c r="ADV266" s="6"/>
      <c r="ADW266" s="6"/>
      <c r="ADX266" s="6"/>
      <c r="ADY266" s="6"/>
      <c r="ADZ266" s="6"/>
      <c r="AEA266" s="6"/>
      <c r="AEB266" s="6"/>
      <c r="AEC266" s="6"/>
      <c r="AED266" s="6"/>
      <c r="AEE266" s="6"/>
      <c r="AEF266" s="6"/>
      <c r="AEG266" s="6"/>
      <c r="AEH266" s="6"/>
      <c r="AEI266" s="6"/>
      <c r="AEJ266" s="6"/>
      <c r="AEK266" s="6"/>
      <c r="AEL266" s="6"/>
      <c r="AEM266" s="6"/>
      <c r="AEN266" s="6"/>
      <c r="AEO266" s="6"/>
      <c r="AEP266" s="6"/>
      <c r="AEQ266" s="6"/>
      <c r="AER266" s="6"/>
      <c r="AES266" s="6"/>
      <c r="AET266" s="6"/>
      <c r="AEU266" s="6"/>
      <c r="AEV266" s="6"/>
      <c r="AEW266" s="6"/>
      <c r="AEX266" s="6"/>
      <c r="AEY266" s="6"/>
      <c r="AEZ266" s="6"/>
      <c r="AFA266" s="6"/>
      <c r="AFB266" s="6"/>
      <c r="AFC266" s="6"/>
      <c r="AFD266" s="6"/>
      <c r="AFE266" s="6"/>
      <c r="AFF266" s="6"/>
      <c r="AFG266" s="6"/>
      <c r="AFH266" s="6"/>
      <c r="AFI266" s="6"/>
      <c r="AFJ266" s="6"/>
      <c r="AFK266" s="6"/>
      <c r="AFL266" s="6"/>
      <c r="AFM266" s="6"/>
      <c r="AFN266" s="6"/>
      <c r="AFO266" s="6"/>
      <c r="AFP266" s="6"/>
      <c r="AFQ266" s="6"/>
      <c r="AFR266" s="6"/>
      <c r="AFS266" s="6"/>
      <c r="AFT266" s="6"/>
      <c r="AFU266" s="6"/>
      <c r="AFV266" s="6"/>
      <c r="AFW266" s="6"/>
      <c r="AFX266" s="6"/>
      <c r="AFY266" s="6"/>
      <c r="AFZ266" s="6"/>
      <c r="AGA266" s="6"/>
      <c r="AGB266" s="6"/>
      <c r="AGC266" s="6"/>
      <c r="AGD266" s="6"/>
      <c r="AGE266" s="6"/>
      <c r="AGF266" s="6"/>
      <c r="AGG266" s="6"/>
      <c r="AGH266" s="6"/>
      <c r="AGI266" s="6"/>
      <c r="AGJ266" s="6"/>
      <c r="AGK266" s="6"/>
      <c r="AGL266" s="6"/>
      <c r="AGM266" s="6"/>
      <c r="AGN266" s="6"/>
      <c r="AGO266" s="6"/>
      <c r="AGP266" s="6"/>
      <c r="AGQ266" s="6"/>
      <c r="AGR266" s="6"/>
      <c r="AGS266" s="6"/>
      <c r="AGT266" s="6"/>
      <c r="AGU266" s="6"/>
      <c r="AGV266" s="6"/>
      <c r="AGW266" s="6"/>
      <c r="AGX266" s="6"/>
      <c r="AGY266" s="6"/>
      <c r="AGZ266" s="6"/>
      <c r="AHA266" s="6"/>
      <c r="AHB266" s="6"/>
      <c r="AHC266" s="6"/>
      <c r="AHD266" s="6"/>
      <c r="AHE266" s="6"/>
      <c r="AHF266" s="6"/>
      <c r="AHG266" s="6"/>
      <c r="AHH266" s="6"/>
      <c r="AHI266" s="6"/>
      <c r="AHJ266" s="6"/>
      <c r="AHK266" s="6"/>
      <c r="AHL266" s="6"/>
      <c r="AHM266" s="6"/>
      <c r="AHN266" s="6"/>
      <c r="AHO266" s="6"/>
      <c r="AHP266" s="6"/>
      <c r="AHQ266" s="6"/>
      <c r="AHR266" s="6"/>
      <c r="AHS266" s="6"/>
      <c r="AHT266" s="6"/>
      <c r="AHU266" s="6"/>
      <c r="AHV266" s="6"/>
      <c r="AHW266" s="6"/>
      <c r="AHX266" s="6"/>
      <c r="AHY266" s="6"/>
      <c r="AHZ266" s="6"/>
      <c r="AIA266" s="6"/>
      <c r="AIB266" s="6"/>
      <c r="AIC266" s="6"/>
      <c r="AID266" s="6"/>
      <c r="AIE266" s="6"/>
      <c r="AIF266" s="6"/>
      <c r="AIG266" s="6"/>
      <c r="AIH266" s="6"/>
      <c r="AII266" s="6"/>
      <c r="AIJ266" s="6"/>
      <c r="AIK266" s="6"/>
      <c r="AIL266" s="6"/>
      <c r="AIM266" s="6"/>
      <c r="AIN266" s="6"/>
      <c r="AIO266" s="6"/>
      <c r="AIP266" s="6"/>
      <c r="AIQ266" s="6"/>
      <c r="AIR266" s="6"/>
      <c r="AIS266" s="6"/>
      <c r="AIT266" s="6"/>
      <c r="AIU266" s="6"/>
      <c r="AIV266" s="6"/>
      <c r="AIW266" s="6"/>
      <c r="AIX266" s="6"/>
      <c r="AIY266" s="6"/>
      <c r="AIZ266" s="6"/>
      <c r="AJA266" s="6"/>
      <c r="AJB266" s="6"/>
      <c r="AJC266" s="6"/>
      <c r="AJD266" s="6"/>
      <c r="AJE266" s="6"/>
      <c r="AJF266" s="6"/>
      <c r="AJG266" s="6"/>
      <c r="AJH266" s="6"/>
      <c r="AJI266" s="6"/>
      <c r="AJJ266" s="6"/>
      <c r="AJK266" s="6"/>
      <c r="AJL266" s="6"/>
      <c r="AJM266" s="6"/>
      <c r="AJN266" s="6"/>
      <c r="AJO266" s="6"/>
      <c r="AJP266" s="6"/>
      <c r="AJQ266" s="6"/>
      <c r="AJR266" s="6"/>
      <c r="AJS266" s="6"/>
      <c r="AJT266" s="6"/>
      <c r="AJU266" s="6"/>
      <c r="AJV266" s="6"/>
      <c r="AJW266" s="6"/>
      <c r="AJX266" s="6"/>
      <c r="AJY266" s="6"/>
      <c r="AJZ266" s="6"/>
      <c r="AKA266" s="6"/>
      <c r="AKB266" s="6"/>
      <c r="AKC266" s="6"/>
      <c r="AKD266" s="6"/>
      <c r="AKE266" s="6"/>
      <c r="AKF266" s="6"/>
      <c r="AKG266" s="6"/>
      <c r="AKH266" s="6"/>
      <c r="AKI266" s="6"/>
      <c r="AKJ266" s="6"/>
      <c r="AKK266" s="6"/>
      <c r="AKL266" s="6"/>
      <c r="AKM266" s="6"/>
      <c r="AKN266" s="6"/>
      <c r="AKO266" s="6"/>
      <c r="AKP266" s="6"/>
      <c r="AKQ266" s="6"/>
      <c r="AKR266" s="6"/>
      <c r="AKS266" s="6"/>
      <c r="AKT266" s="6"/>
      <c r="AKU266" s="6"/>
      <c r="AKV266" s="6"/>
      <c r="AKW266" s="6"/>
      <c r="AKX266" s="6"/>
      <c r="AKY266" s="6"/>
      <c r="AKZ266" s="6"/>
      <c r="ALA266" s="6"/>
      <c r="ALB266" s="6"/>
      <c r="ALC266" s="6"/>
      <c r="ALD266" s="6"/>
      <c r="ALE266" s="6"/>
      <c r="ALF266" s="6"/>
      <c r="ALG266" s="6"/>
      <c r="ALH266" s="6"/>
      <c r="ALI266" s="6"/>
      <c r="ALJ266" s="6"/>
      <c r="ALK266" s="6"/>
      <c r="ALL266" s="6"/>
      <c r="ALM266" s="6"/>
      <c r="ALN266" s="6"/>
    </row>
    <row r="267" spans="1:1002" s="16" customFormat="1">
      <c r="A267" s="17">
        <v>4</v>
      </c>
      <c r="B267" s="18" t="s">
        <v>38</v>
      </c>
      <c r="C267" s="17">
        <v>100000</v>
      </c>
      <c r="D267" s="19"/>
      <c r="E267" s="20">
        <f t="shared" si="18"/>
        <v>0</v>
      </c>
      <c r="F267" s="19">
        <f t="shared" si="19"/>
        <v>0</v>
      </c>
      <c r="G267" s="21"/>
      <c r="H267" s="5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/>
      <c r="OQ267" s="6"/>
      <c r="OR267" s="6"/>
      <c r="OS267" s="6"/>
      <c r="OT267" s="6"/>
      <c r="OU267" s="6"/>
      <c r="OV267" s="6"/>
      <c r="OW267" s="6"/>
      <c r="OX267" s="6"/>
      <c r="OY267" s="6"/>
      <c r="OZ267" s="6"/>
      <c r="PA267" s="6"/>
      <c r="PB267" s="6"/>
      <c r="PC267" s="6"/>
      <c r="PD267" s="6"/>
      <c r="PE267" s="6"/>
      <c r="PF267" s="6"/>
      <c r="PG267" s="6"/>
      <c r="PH267" s="6"/>
      <c r="PI267" s="6"/>
      <c r="PJ267" s="6"/>
      <c r="PK267" s="6"/>
      <c r="PL267" s="6"/>
      <c r="PM267" s="6"/>
      <c r="PN267" s="6"/>
      <c r="PO267" s="6"/>
      <c r="PP267" s="6"/>
      <c r="PQ267" s="6"/>
      <c r="PR267" s="6"/>
      <c r="PS267" s="6"/>
      <c r="PT267" s="6"/>
      <c r="PU267" s="6"/>
      <c r="PV267" s="6"/>
      <c r="PW267" s="6"/>
      <c r="PX267" s="6"/>
      <c r="PY267" s="6"/>
      <c r="PZ267" s="6"/>
      <c r="QA267" s="6"/>
      <c r="QB267" s="6"/>
      <c r="QC267" s="6"/>
      <c r="QD267" s="6"/>
      <c r="QE267" s="6"/>
      <c r="QF267" s="6"/>
      <c r="QG267" s="6"/>
      <c r="QH267" s="6"/>
      <c r="QI267" s="6"/>
      <c r="QJ267" s="6"/>
      <c r="QK267" s="6"/>
      <c r="QL267" s="6"/>
      <c r="QM267" s="6"/>
      <c r="QN267" s="6"/>
      <c r="QO267" s="6"/>
      <c r="QP267" s="6"/>
      <c r="QQ267" s="6"/>
      <c r="QR267" s="6"/>
      <c r="QS267" s="6"/>
      <c r="QT267" s="6"/>
      <c r="QU267" s="6"/>
      <c r="QV267" s="6"/>
      <c r="QW267" s="6"/>
      <c r="QX267" s="6"/>
      <c r="QY267" s="6"/>
      <c r="QZ267" s="6"/>
      <c r="RA267" s="6"/>
      <c r="RB267" s="6"/>
      <c r="RC267" s="6"/>
      <c r="RD267" s="6"/>
      <c r="RE267" s="6"/>
      <c r="RF267" s="6"/>
      <c r="RG267" s="6"/>
      <c r="RH267" s="6"/>
      <c r="RI267" s="6"/>
      <c r="RJ267" s="6"/>
      <c r="RK267" s="6"/>
      <c r="RL267" s="6"/>
      <c r="RM267" s="6"/>
      <c r="RN267" s="6"/>
      <c r="RO267" s="6"/>
      <c r="RP267" s="6"/>
      <c r="RQ267" s="6"/>
      <c r="RR267" s="6"/>
      <c r="RS267" s="6"/>
      <c r="RT267" s="6"/>
      <c r="RU267" s="6"/>
      <c r="RV267" s="6"/>
      <c r="RW267" s="6"/>
      <c r="RX267" s="6"/>
      <c r="RY267" s="6"/>
      <c r="RZ267" s="6"/>
      <c r="SA267" s="6"/>
      <c r="SB267" s="6"/>
      <c r="SC267" s="6"/>
      <c r="SD267" s="6"/>
      <c r="SE267" s="6"/>
      <c r="SF267" s="6"/>
      <c r="SG267" s="6"/>
      <c r="SH267" s="6"/>
      <c r="SI267" s="6"/>
      <c r="SJ267" s="6"/>
      <c r="SK267" s="6"/>
      <c r="SL267" s="6"/>
      <c r="SM267" s="6"/>
      <c r="SN267" s="6"/>
      <c r="SO267" s="6"/>
      <c r="SP267" s="6"/>
      <c r="SQ267" s="6"/>
      <c r="SR267" s="6"/>
      <c r="SS267" s="6"/>
      <c r="ST267" s="6"/>
      <c r="SU267" s="6"/>
      <c r="SV267" s="6"/>
      <c r="SW267" s="6"/>
      <c r="SX267" s="6"/>
      <c r="SY267" s="6"/>
      <c r="SZ267" s="6"/>
      <c r="TA267" s="6"/>
      <c r="TB267" s="6"/>
      <c r="TC267" s="6"/>
      <c r="TD267" s="6"/>
      <c r="TE267" s="6"/>
      <c r="TF267" s="6"/>
      <c r="TG267" s="6"/>
      <c r="TH267" s="6"/>
      <c r="TI267" s="6"/>
      <c r="TJ267" s="6"/>
      <c r="TK267" s="6"/>
      <c r="TL267" s="6"/>
      <c r="TM267" s="6"/>
      <c r="TN267" s="6"/>
      <c r="TO267" s="6"/>
      <c r="TP267" s="6"/>
      <c r="TQ267" s="6"/>
      <c r="TR267" s="6"/>
      <c r="TS267" s="6"/>
      <c r="TT267" s="6"/>
      <c r="TU267" s="6"/>
      <c r="TV267" s="6"/>
      <c r="TW267" s="6"/>
      <c r="TX267" s="6"/>
      <c r="TY267" s="6"/>
      <c r="TZ267" s="6"/>
      <c r="UA267" s="6"/>
      <c r="UB267" s="6"/>
      <c r="UC267" s="6"/>
      <c r="UD267" s="6"/>
      <c r="UE267" s="6"/>
      <c r="UF267" s="6"/>
      <c r="UG267" s="6"/>
      <c r="UH267" s="6"/>
      <c r="UI267" s="6"/>
      <c r="UJ267" s="6"/>
      <c r="UK267" s="6"/>
      <c r="UL267" s="6"/>
      <c r="UM267" s="6"/>
      <c r="UN267" s="6"/>
      <c r="UO267" s="6"/>
      <c r="UP267" s="6"/>
      <c r="UQ267" s="6"/>
      <c r="UR267" s="6"/>
      <c r="US267" s="6"/>
      <c r="UT267" s="6"/>
      <c r="UU267" s="6"/>
      <c r="UV267" s="6"/>
      <c r="UW267" s="6"/>
      <c r="UX267" s="6"/>
      <c r="UY267" s="6"/>
      <c r="UZ267" s="6"/>
      <c r="VA267" s="6"/>
      <c r="VB267" s="6"/>
      <c r="VC267" s="6"/>
      <c r="VD267" s="6"/>
      <c r="VE267" s="6"/>
      <c r="VF267" s="6"/>
      <c r="VG267" s="6"/>
      <c r="VH267" s="6"/>
      <c r="VI267" s="6"/>
      <c r="VJ267" s="6"/>
      <c r="VK267" s="6"/>
      <c r="VL267" s="6"/>
      <c r="VM267" s="6"/>
      <c r="VN267" s="6"/>
      <c r="VO267" s="6"/>
      <c r="VP267" s="6"/>
      <c r="VQ267" s="6"/>
      <c r="VR267" s="6"/>
      <c r="VS267" s="6"/>
      <c r="VT267" s="6"/>
      <c r="VU267" s="6"/>
      <c r="VV267" s="6"/>
      <c r="VW267" s="6"/>
      <c r="VX267" s="6"/>
      <c r="VY267" s="6"/>
      <c r="VZ267" s="6"/>
      <c r="WA267" s="6"/>
      <c r="WB267" s="6"/>
      <c r="WC267" s="6"/>
      <c r="WD267" s="6"/>
      <c r="WE267" s="6"/>
      <c r="WF267" s="6"/>
      <c r="WG267" s="6"/>
      <c r="WH267" s="6"/>
      <c r="WI267" s="6"/>
      <c r="WJ267" s="6"/>
      <c r="WK267" s="6"/>
      <c r="WL267" s="6"/>
      <c r="WM267" s="6"/>
      <c r="WN267" s="6"/>
      <c r="WO267" s="6"/>
      <c r="WP267" s="6"/>
      <c r="WQ267" s="6"/>
      <c r="WR267" s="6"/>
      <c r="WS267" s="6"/>
      <c r="WT267" s="6"/>
      <c r="WU267" s="6"/>
      <c r="WV267" s="6"/>
      <c r="WW267" s="6"/>
      <c r="WX267" s="6"/>
      <c r="WY267" s="6"/>
      <c r="WZ267" s="6"/>
      <c r="XA267" s="6"/>
      <c r="XB267" s="6"/>
      <c r="XC267" s="6"/>
      <c r="XD267" s="6"/>
      <c r="XE267" s="6"/>
      <c r="XF267" s="6"/>
      <c r="XG267" s="6"/>
      <c r="XH267" s="6"/>
      <c r="XI267" s="6"/>
      <c r="XJ267" s="6"/>
      <c r="XK267" s="6"/>
      <c r="XL267" s="6"/>
      <c r="XM267" s="6"/>
      <c r="XN267" s="6"/>
      <c r="XO267" s="6"/>
      <c r="XP267" s="6"/>
      <c r="XQ267" s="6"/>
      <c r="XR267" s="6"/>
      <c r="XS267" s="6"/>
      <c r="XT267" s="6"/>
      <c r="XU267" s="6"/>
      <c r="XV267" s="6"/>
      <c r="XW267" s="6"/>
      <c r="XX267" s="6"/>
      <c r="XY267" s="6"/>
      <c r="XZ267" s="6"/>
      <c r="YA267" s="6"/>
      <c r="YB267" s="6"/>
      <c r="YC267" s="6"/>
      <c r="YD267" s="6"/>
      <c r="YE267" s="6"/>
      <c r="YF267" s="6"/>
      <c r="YG267" s="6"/>
      <c r="YH267" s="6"/>
      <c r="YI267" s="6"/>
      <c r="YJ267" s="6"/>
      <c r="YK267" s="6"/>
      <c r="YL267" s="6"/>
      <c r="YM267" s="6"/>
      <c r="YN267" s="6"/>
      <c r="YO267" s="6"/>
      <c r="YP267" s="6"/>
      <c r="YQ267" s="6"/>
      <c r="YR267" s="6"/>
      <c r="YS267" s="6"/>
      <c r="YT267" s="6"/>
      <c r="YU267" s="6"/>
      <c r="YV267" s="6"/>
      <c r="YW267" s="6"/>
      <c r="YX267" s="6"/>
      <c r="YY267" s="6"/>
      <c r="YZ267" s="6"/>
      <c r="ZA267" s="6"/>
      <c r="ZB267" s="6"/>
      <c r="ZC267" s="6"/>
      <c r="ZD267" s="6"/>
      <c r="ZE267" s="6"/>
      <c r="ZF267" s="6"/>
      <c r="ZG267" s="6"/>
      <c r="ZH267" s="6"/>
      <c r="ZI267" s="6"/>
      <c r="ZJ267" s="6"/>
      <c r="ZK267" s="6"/>
      <c r="ZL267" s="6"/>
      <c r="ZM267" s="6"/>
      <c r="ZN267" s="6"/>
      <c r="ZO267" s="6"/>
      <c r="ZP267" s="6"/>
      <c r="ZQ267" s="6"/>
      <c r="ZR267" s="6"/>
      <c r="ZS267" s="6"/>
      <c r="ZT267" s="6"/>
      <c r="ZU267" s="6"/>
      <c r="ZV267" s="6"/>
      <c r="ZW267" s="6"/>
      <c r="ZX267" s="6"/>
      <c r="ZY267" s="6"/>
      <c r="ZZ267" s="6"/>
      <c r="AAA267" s="6"/>
      <c r="AAB267" s="6"/>
      <c r="AAC267" s="6"/>
      <c r="AAD267" s="6"/>
      <c r="AAE267" s="6"/>
      <c r="AAF267" s="6"/>
      <c r="AAG267" s="6"/>
      <c r="AAH267" s="6"/>
      <c r="AAI267" s="6"/>
      <c r="AAJ267" s="6"/>
      <c r="AAK267" s="6"/>
      <c r="AAL267" s="6"/>
      <c r="AAM267" s="6"/>
      <c r="AAN267" s="6"/>
      <c r="AAO267" s="6"/>
      <c r="AAP267" s="6"/>
      <c r="AAQ267" s="6"/>
      <c r="AAR267" s="6"/>
      <c r="AAS267" s="6"/>
      <c r="AAT267" s="6"/>
      <c r="AAU267" s="6"/>
      <c r="AAV267" s="6"/>
      <c r="AAW267" s="6"/>
      <c r="AAX267" s="6"/>
      <c r="AAY267" s="6"/>
      <c r="AAZ267" s="6"/>
      <c r="ABA267" s="6"/>
      <c r="ABB267" s="6"/>
      <c r="ABC267" s="6"/>
      <c r="ABD267" s="6"/>
      <c r="ABE267" s="6"/>
      <c r="ABF267" s="6"/>
      <c r="ABG267" s="6"/>
      <c r="ABH267" s="6"/>
      <c r="ABI267" s="6"/>
      <c r="ABJ267" s="6"/>
      <c r="ABK267" s="6"/>
      <c r="ABL267" s="6"/>
      <c r="ABM267" s="6"/>
      <c r="ABN267" s="6"/>
      <c r="ABO267" s="6"/>
      <c r="ABP267" s="6"/>
      <c r="ABQ267" s="6"/>
      <c r="ABR267" s="6"/>
      <c r="ABS267" s="6"/>
      <c r="ABT267" s="6"/>
      <c r="ABU267" s="6"/>
      <c r="ABV267" s="6"/>
      <c r="ABW267" s="6"/>
      <c r="ABX267" s="6"/>
      <c r="ABY267" s="6"/>
      <c r="ABZ267" s="6"/>
      <c r="ACA267" s="6"/>
      <c r="ACB267" s="6"/>
      <c r="ACC267" s="6"/>
      <c r="ACD267" s="6"/>
      <c r="ACE267" s="6"/>
      <c r="ACF267" s="6"/>
      <c r="ACG267" s="6"/>
      <c r="ACH267" s="6"/>
      <c r="ACI267" s="6"/>
      <c r="ACJ267" s="6"/>
      <c r="ACK267" s="6"/>
      <c r="ACL267" s="6"/>
      <c r="ACM267" s="6"/>
      <c r="ACN267" s="6"/>
      <c r="ACO267" s="6"/>
      <c r="ACP267" s="6"/>
      <c r="ACQ267" s="6"/>
      <c r="ACR267" s="6"/>
      <c r="ACS267" s="6"/>
      <c r="ACT267" s="6"/>
      <c r="ACU267" s="6"/>
      <c r="ACV267" s="6"/>
      <c r="ACW267" s="6"/>
      <c r="ACX267" s="6"/>
      <c r="ACY267" s="6"/>
      <c r="ACZ267" s="6"/>
      <c r="ADA267" s="6"/>
      <c r="ADB267" s="6"/>
      <c r="ADC267" s="6"/>
      <c r="ADD267" s="6"/>
      <c r="ADE267" s="6"/>
      <c r="ADF267" s="6"/>
      <c r="ADG267" s="6"/>
      <c r="ADH267" s="6"/>
      <c r="ADI267" s="6"/>
      <c r="ADJ267" s="6"/>
      <c r="ADK267" s="6"/>
      <c r="ADL267" s="6"/>
      <c r="ADM267" s="6"/>
      <c r="ADN267" s="6"/>
      <c r="ADO267" s="6"/>
      <c r="ADP267" s="6"/>
      <c r="ADQ267" s="6"/>
      <c r="ADR267" s="6"/>
      <c r="ADS267" s="6"/>
      <c r="ADT267" s="6"/>
      <c r="ADU267" s="6"/>
      <c r="ADV267" s="6"/>
      <c r="ADW267" s="6"/>
      <c r="ADX267" s="6"/>
      <c r="ADY267" s="6"/>
      <c r="ADZ267" s="6"/>
      <c r="AEA267" s="6"/>
      <c r="AEB267" s="6"/>
      <c r="AEC267" s="6"/>
      <c r="AED267" s="6"/>
      <c r="AEE267" s="6"/>
      <c r="AEF267" s="6"/>
      <c r="AEG267" s="6"/>
      <c r="AEH267" s="6"/>
      <c r="AEI267" s="6"/>
      <c r="AEJ267" s="6"/>
      <c r="AEK267" s="6"/>
      <c r="AEL267" s="6"/>
      <c r="AEM267" s="6"/>
      <c r="AEN267" s="6"/>
      <c r="AEO267" s="6"/>
      <c r="AEP267" s="6"/>
      <c r="AEQ267" s="6"/>
      <c r="AER267" s="6"/>
      <c r="AES267" s="6"/>
      <c r="AET267" s="6"/>
      <c r="AEU267" s="6"/>
      <c r="AEV267" s="6"/>
      <c r="AEW267" s="6"/>
      <c r="AEX267" s="6"/>
      <c r="AEY267" s="6"/>
      <c r="AEZ267" s="6"/>
      <c r="AFA267" s="6"/>
      <c r="AFB267" s="6"/>
      <c r="AFC267" s="6"/>
      <c r="AFD267" s="6"/>
      <c r="AFE267" s="6"/>
      <c r="AFF267" s="6"/>
      <c r="AFG267" s="6"/>
      <c r="AFH267" s="6"/>
      <c r="AFI267" s="6"/>
      <c r="AFJ267" s="6"/>
      <c r="AFK267" s="6"/>
      <c r="AFL267" s="6"/>
      <c r="AFM267" s="6"/>
      <c r="AFN267" s="6"/>
      <c r="AFO267" s="6"/>
      <c r="AFP267" s="6"/>
      <c r="AFQ267" s="6"/>
      <c r="AFR267" s="6"/>
      <c r="AFS267" s="6"/>
      <c r="AFT267" s="6"/>
      <c r="AFU267" s="6"/>
      <c r="AFV267" s="6"/>
      <c r="AFW267" s="6"/>
      <c r="AFX267" s="6"/>
      <c r="AFY267" s="6"/>
      <c r="AFZ267" s="6"/>
      <c r="AGA267" s="6"/>
      <c r="AGB267" s="6"/>
      <c r="AGC267" s="6"/>
      <c r="AGD267" s="6"/>
      <c r="AGE267" s="6"/>
      <c r="AGF267" s="6"/>
      <c r="AGG267" s="6"/>
      <c r="AGH267" s="6"/>
      <c r="AGI267" s="6"/>
      <c r="AGJ267" s="6"/>
      <c r="AGK267" s="6"/>
      <c r="AGL267" s="6"/>
      <c r="AGM267" s="6"/>
      <c r="AGN267" s="6"/>
      <c r="AGO267" s="6"/>
      <c r="AGP267" s="6"/>
      <c r="AGQ267" s="6"/>
      <c r="AGR267" s="6"/>
      <c r="AGS267" s="6"/>
      <c r="AGT267" s="6"/>
      <c r="AGU267" s="6"/>
      <c r="AGV267" s="6"/>
      <c r="AGW267" s="6"/>
      <c r="AGX267" s="6"/>
      <c r="AGY267" s="6"/>
      <c r="AGZ267" s="6"/>
      <c r="AHA267" s="6"/>
      <c r="AHB267" s="6"/>
      <c r="AHC267" s="6"/>
      <c r="AHD267" s="6"/>
      <c r="AHE267" s="6"/>
      <c r="AHF267" s="6"/>
      <c r="AHG267" s="6"/>
      <c r="AHH267" s="6"/>
      <c r="AHI267" s="6"/>
      <c r="AHJ267" s="6"/>
      <c r="AHK267" s="6"/>
      <c r="AHL267" s="6"/>
      <c r="AHM267" s="6"/>
      <c r="AHN267" s="6"/>
      <c r="AHO267" s="6"/>
      <c r="AHP267" s="6"/>
      <c r="AHQ267" s="6"/>
      <c r="AHR267" s="6"/>
      <c r="AHS267" s="6"/>
      <c r="AHT267" s="6"/>
      <c r="AHU267" s="6"/>
      <c r="AHV267" s="6"/>
      <c r="AHW267" s="6"/>
      <c r="AHX267" s="6"/>
      <c r="AHY267" s="6"/>
      <c r="AHZ267" s="6"/>
      <c r="AIA267" s="6"/>
      <c r="AIB267" s="6"/>
      <c r="AIC267" s="6"/>
      <c r="AID267" s="6"/>
      <c r="AIE267" s="6"/>
      <c r="AIF267" s="6"/>
      <c r="AIG267" s="6"/>
      <c r="AIH267" s="6"/>
      <c r="AII267" s="6"/>
      <c r="AIJ267" s="6"/>
      <c r="AIK267" s="6"/>
      <c r="AIL267" s="6"/>
      <c r="AIM267" s="6"/>
      <c r="AIN267" s="6"/>
      <c r="AIO267" s="6"/>
      <c r="AIP267" s="6"/>
      <c r="AIQ267" s="6"/>
      <c r="AIR267" s="6"/>
      <c r="AIS267" s="6"/>
      <c r="AIT267" s="6"/>
      <c r="AIU267" s="6"/>
      <c r="AIV267" s="6"/>
      <c r="AIW267" s="6"/>
      <c r="AIX267" s="6"/>
      <c r="AIY267" s="6"/>
      <c r="AIZ267" s="6"/>
      <c r="AJA267" s="6"/>
      <c r="AJB267" s="6"/>
      <c r="AJC267" s="6"/>
      <c r="AJD267" s="6"/>
      <c r="AJE267" s="6"/>
      <c r="AJF267" s="6"/>
      <c r="AJG267" s="6"/>
      <c r="AJH267" s="6"/>
      <c r="AJI267" s="6"/>
      <c r="AJJ267" s="6"/>
      <c r="AJK267" s="6"/>
      <c r="AJL267" s="6"/>
      <c r="AJM267" s="6"/>
      <c r="AJN267" s="6"/>
      <c r="AJO267" s="6"/>
      <c r="AJP267" s="6"/>
      <c r="AJQ267" s="6"/>
      <c r="AJR267" s="6"/>
      <c r="AJS267" s="6"/>
      <c r="AJT267" s="6"/>
      <c r="AJU267" s="6"/>
      <c r="AJV267" s="6"/>
      <c r="AJW267" s="6"/>
      <c r="AJX267" s="6"/>
      <c r="AJY267" s="6"/>
      <c r="AJZ267" s="6"/>
      <c r="AKA267" s="6"/>
      <c r="AKB267" s="6"/>
      <c r="AKC267" s="6"/>
      <c r="AKD267" s="6"/>
      <c r="AKE267" s="6"/>
      <c r="AKF267" s="6"/>
      <c r="AKG267" s="6"/>
      <c r="AKH267" s="6"/>
      <c r="AKI267" s="6"/>
      <c r="AKJ267" s="6"/>
      <c r="AKK267" s="6"/>
      <c r="AKL267" s="6"/>
      <c r="AKM267" s="6"/>
      <c r="AKN267" s="6"/>
      <c r="AKO267" s="6"/>
      <c r="AKP267" s="6"/>
      <c r="AKQ267" s="6"/>
      <c r="AKR267" s="6"/>
      <c r="AKS267" s="6"/>
      <c r="AKT267" s="6"/>
      <c r="AKU267" s="6"/>
      <c r="AKV267" s="6"/>
      <c r="AKW267" s="6"/>
      <c r="AKX267" s="6"/>
      <c r="AKY267" s="6"/>
      <c r="AKZ267" s="6"/>
      <c r="ALA267" s="6"/>
      <c r="ALB267" s="6"/>
      <c r="ALC267" s="6"/>
      <c r="ALD267" s="6"/>
      <c r="ALE267" s="6"/>
      <c r="ALF267" s="6"/>
      <c r="ALG267" s="6"/>
      <c r="ALH267" s="6"/>
      <c r="ALI267" s="6"/>
      <c r="ALJ267" s="6"/>
      <c r="ALK267" s="6"/>
      <c r="ALL267" s="6"/>
      <c r="ALM267" s="6"/>
      <c r="ALN267" s="6"/>
    </row>
    <row r="268" spans="1:1002" s="16" customFormat="1">
      <c r="A268" s="17">
        <v>5</v>
      </c>
      <c r="B268" s="18" t="s">
        <v>94</v>
      </c>
      <c r="C268" s="17">
        <v>300000</v>
      </c>
      <c r="D268" s="19"/>
      <c r="E268" s="20">
        <f t="shared" si="18"/>
        <v>0</v>
      </c>
      <c r="F268" s="19">
        <f t="shared" si="19"/>
        <v>0</v>
      </c>
      <c r="G268" s="21"/>
      <c r="H268" s="5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6"/>
      <c r="OR268" s="6"/>
      <c r="OS268" s="6"/>
      <c r="OT268" s="6"/>
      <c r="OU268" s="6"/>
      <c r="OV268" s="6"/>
      <c r="OW268" s="6"/>
      <c r="OX268" s="6"/>
      <c r="OY268" s="6"/>
      <c r="OZ268" s="6"/>
      <c r="PA268" s="6"/>
      <c r="PB268" s="6"/>
      <c r="PC268" s="6"/>
      <c r="PD268" s="6"/>
      <c r="PE268" s="6"/>
      <c r="PF268" s="6"/>
      <c r="PG268" s="6"/>
      <c r="PH268" s="6"/>
      <c r="PI268" s="6"/>
      <c r="PJ268" s="6"/>
      <c r="PK268" s="6"/>
      <c r="PL268" s="6"/>
      <c r="PM268" s="6"/>
      <c r="PN268" s="6"/>
      <c r="PO268" s="6"/>
      <c r="PP268" s="6"/>
      <c r="PQ268" s="6"/>
      <c r="PR268" s="6"/>
      <c r="PS268" s="6"/>
      <c r="PT268" s="6"/>
      <c r="PU268" s="6"/>
      <c r="PV268" s="6"/>
      <c r="PW268" s="6"/>
      <c r="PX268" s="6"/>
      <c r="PY268" s="6"/>
      <c r="PZ268" s="6"/>
      <c r="QA268" s="6"/>
      <c r="QB268" s="6"/>
      <c r="QC268" s="6"/>
      <c r="QD268" s="6"/>
      <c r="QE268" s="6"/>
      <c r="QF268" s="6"/>
      <c r="QG268" s="6"/>
      <c r="QH268" s="6"/>
      <c r="QI268" s="6"/>
      <c r="QJ268" s="6"/>
      <c r="QK268" s="6"/>
      <c r="QL268" s="6"/>
      <c r="QM268" s="6"/>
      <c r="QN268" s="6"/>
      <c r="QO268" s="6"/>
      <c r="QP268" s="6"/>
      <c r="QQ268" s="6"/>
      <c r="QR268" s="6"/>
      <c r="QS268" s="6"/>
      <c r="QT268" s="6"/>
      <c r="QU268" s="6"/>
      <c r="QV268" s="6"/>
      <c r="QW268" s="6"/>
      <c r="QX268" s="6"/>
      <c r="QY268" s="6"/>
      <c r="QZ268" s="6"/>
      <c r="RA268" s="6"/>
      <c r="RB268" s="6"/>
      <c r="RC268" s="6"/>
      <c r="RD268" s="6"/>
      <c r="RE268" s="6"/>
      <c r="RF268" s="6"/>
      <c r="RG268" s="6"/>
      <c r="RH268" s="6"/>
      <c r="RI268" s="6"/>
      <c r="RJ268" s="6"/>
      <c r="RK268" s="6"/>
      <c r="RL268" s="6"/>
      <c r="RM268" s="6"/>
      <c r="RN268" s="6"/>
      <c r="RO268" s="6"/>
      <c r="RP268" s="6"/>
      <c r="RQ268" s="6"/>
      <c r="RR268" s="6"/>
      <c r="RS268" s="6"/>
      <c r="RT268" s="6"/>
      <c r="RU268" s="6"/>
      <c r="RV268" s="6"/>
      <c r="RW268" s="6"/>
      <c r="RX268" s="6"/>
      <c r="RY268" s="6"/>
      <c r="RZ268" s="6"/>
      <c r="SA268" s="6"/>
      <c r="SB268" s="6"/>
      <c r="SC268" s="6"/>
      <c r="SD268" s="6"/>
      <c r="SE268" s="6"/>
      <c r="SF268" s="6"/>
      <c r="SG268" s="6"/>
      <c r="SH268" s="6"/>
      <c r="SI268" s="6"/>
      <c r="SJ268" s="6"/>
      <c r="SK268" s="6"/>
      <c r="SL268" s="6"/>
      <c r="SM268" s="6"/>
      <c r="SN268" s="6"/>
      <c r="SO268" s="6"/>
      <c r="SP268" s="6"/>
      <c r="SQ268" s="6"/>
      <c r="SR268" s="6"/>
      <c r="SS268" s="6"/>
      <c r="ST268" s="6"/>
      <c r="SU268" s="6"/>
      <c r="SV268" s="6"/>
      <c r="SW268" s="6"/>
      <c r="SX268" s="6"/>
      <c r="SY268" s="6"/>
      <c r="SZ268" s="6"/>
      <c r="TA268" s="6"/>
      <c r="TB268" s="6"/>
      <c r="TC268" s="6"/>
      <c r="TD268" s="6"/>
      <c r="TE268" s="6"/>
      <c r="TF268" s="6"/>
      <c r="TG268" s="6"/>
      <c r="TH268" s="6"/>
      <c r="TI268" s="6"/>
      <c r="TJ268" s="6"/>
      <c r="TK268" s="6"/>
      <c r="TL268" s="6"/>
      <c r="TM268" s="6"/>
      <c r="TN268" s="6"/>
      <c r="TO268" s="6"/>
      <c r="TP268" s="6"/>
      <c r="TQ268" s="6"/>
      <c r="TR268" s="6"/>
      <c r="TS268" s="6"/>
      <c r="TT268" s="6"/>
      <c r="TU268" s="6"/>
      <c r="TV268" s="6"/>
      <c r="TW268" s="6"/>
      <c r="TX268" s="6"/>
      <c r="TY268" s="6"/>
      <c r="TZ268" s="6"/>
      <c r="UA268" s="6"/>
      <c r="UB268" s="6"/>
      <c r="UC268" s="6"/>
      <c r="UD268" s="6"/>
      <c r="UE268" s="6"/>
      <c r="UF268" s="6"/>
      <c r="UG268" s="6"/>
      <c r="UH268" s="6"/>
      <c r="UI268" s="6"/>
      <c r="UJ268" s="6"/>
      <c r="UK268" s="6"/>
      <c r="UL268" s="6"/>
      <c r="UM268" s="6"/>
      <c r="UN268" s="6"/>
      <c r="UO268" s="6"/>
      <c r="UP268" s="6"/>
      <c r="UQ268" s="6"/>
      <c r="UR268" s="6"/>
      <c r="US268" s="6"/>
      <c r="UT268" s="6"/>
      <c r="UU268" s="6"/>
      <c r="UV268" s="6"/>
      <c r="UW268" s="6"/>
      <c r="UX268" s="6"/>
      <c r="UY268" s="6"/>
      <c r="UZ268" s="6"/>
      <c r="VA268" s="6"/>
      <c r="VB268" s="6"/>
      <c r="VC268" s="6"/>
      <c r="VD268" s="6"/>
      <c r="VE268" s="6"/>
      <c r="VF268" s="6"/>
      <c r="VG268" s="6"/>
      <c r="VH268" s="6"/>
      <c r="VI268" s="6"/>
      <c r="VJ268" s="6"/>
      <c r="VK268" s="6"/>
      <c r="VL268" s="6"/>
      <c r="VM268" s="6"/>
      <c r="VN268" s="6"/>
      <c r="VO268" s="6"/>
      <c r="VP268" s="6"/>
      <c r="VQ268" s="6"/>
      <c r="VR268" s="6"/>
      <c r="VS268" s="6"/>
      <c r="VT268" s="6"/>
      <c r="VU268" s="6"/>
      <c r="VV268" s="6"/>
      <c r="VW268" s="6"/>
      <c r="VX268" s="6"/>
      <c r="VY268" s="6"/>
      <c r="VZ268" s="6"/>
      <c r="WA268" s="6"/>
      <c r="WB268" s="6"/>
      <c r="WC268" s="6"/>
      <c r="WD268" s="6"/>
      <c r="WE268" s="6"/>
      <c r="WF268" s="6"/>
      <c r="WG268" s="6"/>
      <c r="WH268" s="6"/>
      <c r="WI268" s="6"/>
      <c r="WJ268" s="6"/>
      <c r="WK268" s="6"/>
      <c r="WL268" s="6"/>
      <c r="WM268" s="6"/>
      <c r="WN268" s="6"/>
      <c r="WO268" s="6"/>
      <c r="WP268" s="6"/>
      <c r="WQ268" s="6"/>
      <c r="WR268" s="6"/>
      <c r="WS268" s="6"/>
      <c r="WT268" s="6"/>
      <c r="WU268" s="6"/>
      <c r="WV268" s="6"/>
      <c r="WW268" s="6"/>
      <c r="WX268" s="6"/>
      <c r="WY268" s="6"/>
      <c r="WZ268" s="6"/>
      <c r="XA268" s="6"/>
      <c r="XB268" s="6"/>
      <c r="XC268" s="6"/>
      <c r="XD268" s="6"/>
      <c r="XE268" s="6"/>
      <c r="XF268" s="6"/>
      <c r="XG268" s="6"/>
      <c r="XH268" s="6"/>
      <c r="XI268" s="6"/>
      <c r="XJ268" s="6"/>
      <c r="XK268" s="6"/>
      <c r="XL268" s="6"/>
      <c r="XM268" s="6"/>
      <c r="XN268" s="6"/>
      <c r="XO268" s="6"/>
      <c r="XP268" s="6"/>
      <c r="XQ268" s="6"/>
      <c r="XR268" s="6"/>
      <c r="XS268" s="6"/>
      <c r="XT268" s="6"/>
      <c r="XU268" s="6"/>
      <c r="XV268" s="6"/>
      <c r="XW268" s="6"/>
      <c r="XX268" s="6"/>
      <c r="XY268" s="6"/>
      <c r="XZ268" s="6"/>
      <c r="YA268" s="6"/>
      <c r="YB268" s="6"/>
      <c r="YC268" s="6"/>
      <c r="YD268" s="6"/>
      <c r="YE268" s="6"/>
      <c r="YF268" s="6"/>
      <c r="YG268" s="6"/>
      <c r="YH268" s="6"/>
      <c r="YI268" s="6"/>
      <c r="YJ268" s="6"/>
      <c r="YK268" s="6"/>
      <c r="YL268" s="6"/>
      <c r="YM268" s="6"/>
      <c r="YN268" s="6"/>
      <c r="YO268" s="6"/>
      <c r="YP268" s="6"/>
      <c r="YQ268" s="6"/>
      <c r="YR268" s="6"/>
      <c r="YS268" s="6"/>
      <c r="YT268" s="6"/>
      <c r="YU268" s="6"/>
      <c r="YV268" s="6"/>
      <c r="YW268" s="6"/>
      <c r="YX268" s="6"/>
      <c r="YY268" s="6"/>
      <c r="YZ268" s="6"/>
      <c r="ZA268" s="6"/>
      <c r="ZB268" s="6"/>
      <c r="ZC268" s="6"/>
      <c r="ZD268" s="6"/>
      <c r="ZE268" s="6"/>
      <c r="ZF268" s="6"/>
      <c r="ZG268" s="6"/>
      <c r="ZH268" s="6"/>
      <c r="ZI268" s="6"/>
      <c r="ZJ268" s="6"/>
      <c r="ZK268" s="6"/>
      <c r="ZL268" s="6"/>
      <c r="ZM268" s="6"/>
      <c r="ZN268" s="6"/>
      <c r="ZO268" s="6"/>
      <c r="ZP268" s="6"/>
      <c r="ZQ268" s="6"/>
      <c r="ZR268" s="6"/>
      <c r="ZS268" s="6"/>
      <c r="ZT268" s="6"/>
      <c r="ZU268" s="6"/>
      <c r="ZV268" s="6"/>
      <c r="ZW268" s="6"/>
      <c r="ZX268" s="6"/>
      <c r="ZY268" s="6"/>
      <c r="ZZ268" s="6"/>
      <c r="AAA268" s="6"/>
      <c r="AAB268" s="6"/>
      <c r="AAC268" s="6"/>
      <c r="AAD268" s="6"/>
      <c r="AAE268" s="6"/>
      <c r="AAF268" s="6"/>
      <c r="AAG268" s="6"/>
      <c r="AAH268" s="6"/>
      <c r="AAI268" s="6"/>
      <c r="AAJ268" s="6"/>
      <c r="AAK268" s="6"/>
      <c r="AAL268" s="6"/>
      <c r="AAM268" s="6"/>
      <c r="AAN268" s="6"/>
      <c r="AAO268" s="6"/>
      <c r="AAP268" s="6"/>
      <c r="AAQ268" s="6"/>
      <c r="AAR268" s="6"/>
      <c r="AAS268" s="6"/>
      <c r="AAT268" s="6"/>
      <c r="AAU268" s="6"/>
      <c r="AAV268" s="6"/>
      <c r="AAW268" s="6"/>
      <c r="AAX268" s="6"/>
      <c r="AAY268" s="6"/>
      <c r="AAZ268" s="6"/>
      <c r="ABA268" s="6"/>
      <c r="ABB268" s="6"/>
      <c r="ABC268" s="6"/>
      <c r="ABD268" s="6"/>
      <c r="ABE268" s="6"/>
      <c r="ABF268" s="6"/>
      <c r="ABG268" s="6"/>
      <c r="ABH268" s="6"/>
      <c r="ABI268" s="6"/>
      <c r="ABJ268" s="6"/>
      <c r="ABK268" s="6"/>
      <c r="ABL268" s="6"/>
      <c r="ABM268" s="6"/>
      <c r="ABN268" s="6"/>
      <c r="ABO268" s="6"/>
      <c r="ABP268" s="6"/>
      <c r="ABQ268" s="6"/>
      <c r="ABR268" s="6"/>
      <c r="ABS268" s="6"/>
      <c r="ABT268" s="6"/>
      <c r="ABU268" s="6"/>
      <c r="ABV268" s="6"/>
      <c r="ABW268" s="6"/>
      <c r="ABX268" s="6"/>
      <c r="ABY268" s="6"/>
      <c r="ABZ268" s="6"/>
      <c r="ACA268" s="6"/>
      <c r="ACB268" s="6"/>
      <c r="ACC268" s="6"/>
      <c r="ACD268" s="6"/>
      <c r="ACE268" s="6"/>
      <c r="ACF268" s="6"/>
      <c r="ACG268" s="6"/>
      <c r="ACH268" s="6"/>
      <c r="ACI268" s="6"/>
      <c r="ACJ268" s="6"/>
      <c r="ACK268" s="6"/>
      <c r="ACL268" s="6"/>
      <c r="ACM268" s="6"/>
      <c r="ACN268" s="6"/>
      <c r="ACO268" s="6"/>
      <c r="ACP268" s="6"/>
      <c r="ACQ268" s="6"/>
      <c r="ACR268" s="6"/>
      <c r="ACS268" s="6"/>
      <c r="ACT268" s="6"/>
      <c r="ACU268" s="6"/>
      <c r="ACV268" s="6"/>
      <c r="ACW268" s="6"/>
      <c r="ACX268" s="6"/>
      <c r="ACY268" s="6"/>
      <c r="ACZ268" s="6"/>
      <c r="ADA268" s="6"/>
      <c r="ADB268" s="6"/>
      <c r="ADC268" s="6"/>
      <c r="ADD268" s="6"/>
      <c r="ADE268" s="6"/>
      <c r="ADF268" s="6"/>
      <c r="ADG268" s="6"/>
      <c r="ADH268" s="6"/>
      <c r="ADI268" s="6"/>
      <c r="ADJ268" s="6"/>
      <c r="ADK268" s="6"/>
      <c r="ADL268" s="6"/>
      <c r="ADM268" s="6"/>
      <c r="ADN268" s="6"/>
      <c r="ADO268" s="6"/>
      <c r="ADP268" s="6"/>
      <c r="ADQ268" s="6"/>
      <c r="ADR268" s="6"/>
      <c r="ADS268" s="6"/>
      <c r="ADT268" s="6"/>
      <c r="ADU268" s="6"/>
      <c r="ADV268" s="6"/>
      <c r="ADW268" s="6"/>
      <c r="ADX268" s="6"/>
      <c r="ADY268" s="6"/>
      <c r="ADZ268" s="6"/>
      <c r="AEA268" s="6"/>
      <c r="AEB268" s="6"/>
      <c r="AEC268" s="6"/>
      <c r="AED268" s="6"/>
      <c r="AEE268" s="6"/>
      <c r="AEF268" s="6"/>
      <c r="AEG268" s="6"/>
      <c r="AEH268" s="6"/>
      <c r="AEI268" s="6"/>
      <c r="AEJ268" s="6"/>
      <c r="AEK268" s="6"/>
      <c r="AEL268" s="6"/>
      <c r="AEM268" s="6"/>
      <c r="AEN268" s="6"/>
      <c r="AEO268" s="6"/>
      <c r="AEP268" s="6"/>
      <c r="AEQ268" s="6"/>
      <c r="AER268" s="6"/>
      <c r="AES268" s="6"/>
      <c r="AET268" s="6"/>
      <c r="AEU268" s="6"/>
      <c r="AEV268" s="6"/>
      <c r="AEW268" s="6"/>
      <c r="AEX268" s="6"/>
      <c r="AEY268" s="6"/>
      <c r="AEZ268" s="6"/>
      <c r="AFA268" s="6"/>
      <c r="AFB268" s="6"/>
      <c r="AFC268" s="6"/>
      <c r="AFD268" s="6"/>
      <c r="AFE268" s="6"/>
      <c r="AFF268" s="6"/>
      <c r="AFG268" s="6"/>
      <c r="AFH268" s="6"/>
      <c r="AFI268" s="6"/>
      <c r="AFJ268" s="6"/>
      <c r="AFK268" s="6"/>
      <c r="AFL268" s="6"/>
      <c r="AFM268" s="6"/>
      <c r="AFN268" s="6"/>
      <c r="AFO268" s="6"/>
      <c r="AFP268" s="6"/>
      <c r="AFQ268" s="6"/>
      <c r="AFR268" s="6"/>
      <c r="AFS268" s="6"/>
      <c r="AFT268" s="6"/>
      <c r="AFU268" s="6"/>
      <c r="AFV268" s="6"/>
      <c r="AFW268" s="6"/>
      <c r="AFX268" s="6"/>
      <c r="AFY268" s="6"/>
      <c r="AFZ268" s="6"/>
      <c r="AGA268" s="6"/>
      <c r="AGB268" s="6"/>
      <c r="AGC268" s="6"/>
      <c r="AGD268" s="6"/>
      <c r="AGE268" s="6"/>
      <c r="AGF268" s="6"/>
      <c r="AGG268" s="6"/>
      <c r="AGH268" s="6"/>
      <c r="AGI268" s="6"/>
      <c r="AGJ268" s="6"/>
      <c r="AGK268" s="6"/>
      <c r="AGL268" s="6"/>
      <c r="AGM268" s="6"/>
      <c r="AGN268" s="6"/>
      <c r="AGO268" s="6"/>
      <c r="AGP268" s="6"/>
      <c r="AGQ268" s="6"/>
      <c r="AGR268" s="6"/>
      <c r="AGS268" s="6"/>
      <c r="AGT268" s="6"/>
      <c r="AGU268" s="6"/>
      <c r="AGV268" s="6"/>
      <c r="AGW268" s="6"/>
      <c r="AGX268" s="6"/>
      <c r="AGY268" s="6"/>
      <c r="AGZ268" s="6"/>
      <c r="AHA268" s="6"/>
      <c r="AHB268" s="6"/>
      <c r="AHC268" s="6"/>
      <c r="AHD268" s="6"/>
      <c r="AHE268" s="6"/>
      <c r="AHF268" s="6"/>
      <c r="AHG268" s="6"/>
      <c r="AHH268" s="6"/>
      <c r="AHI268" s="6"/>
      <c r="AHJ268" s="6"/>
      <c r="AHK268" s="6"/>
      <c r="AHL268" s="6"/>
      <c r="AHM268" s="6"/>
      <c r="AHN268" s="6"/>
      <c r="AHO268" s="6"/>
      <c r="AHP268" s="6"/>
      <c r="AHQ268" s="6"/>
      <c r="AHR268" s="6"/>
      <c r="AHS268" s="6"/>
      <c r="AHT268" s="6"/>
      <c r="AHU268" s="6"/>
      <c r="AHV268" s="6"/>
      <c r="AHW268" s="6"/>
      <c r="AHX268" s="6"/>
      <c r="AHY268" s="6"/>
      <c r="AHZ268" s="6"/>
      <c r="AIA268" s="6"/>
      <c r="AIB268" s="6"/>
      <c r="AIC268" s="6"/>
      <c r="AID268" s="6"/>
      <c r="AIE268" s="6"/>
      <c r="AIF268" s="6"/>
      <c r="AIG268" s="6"/>
      <c r="AIH268" s="6"/>
      <c r="AII268" s="6"/>
      <c r="AIJ268" s="6"/>
      <c r="AIK268" s="6"/>
      <c r="AIL268" s="6"/>
      <c r="AIM268" s="6"/>
      <c r="AIN268" s="6"/>
      <c r="AIO268" s="6"/>
      <c r="AIP268" s="6"/>
      <c r="AIQ268" s="6"/>
      <c r="AIR268" s="6"/>
      <c r="AIS268" s="6"/>
      <c r="AIT268" s="6"/>
      <c r="AIU268" s="6"/>
      <c r="AIV268" s="6"/>
      <c r="AIW268" s="6"/>
      <c r="AIX268" s="6"/>
      <c r="AIY268" s="6"/>
      <c r="AIZ268" s="6"/>
      <c r="AJA268" s="6"/>
      <c r="AJB268" s="6"/>
      <c r="AJC268" s="6"/>
      <c r="AJD268" s="6"/>
      <c r="AJE268" s="6"/>
      <c r="AJF268" s="6"/>
      <c r="AJG268" s="6"/>
      <c r="AJH268" s="6"/>
      <c r="AJI268" s="6"/>
      <c r="AJJ268" s="6"/>
      <c r="AJK268" s="6"/>
      <c r="AJL268" s="6"/>
      <c r="AJM268" s="6"/>
      <c r="AJN268" s="6"/>
      <c r="AJO268" s="6"/>
      <c r="AJP268" s="6"/>
      <c r="AJQ268" s="6"/>
      <c r="AJR268" s="6"/>
      <c r="AJS268" s="6"/>
      <c r="AJT268" s="6"/>
      <c r="AJU268" s="6"/>
      <c r="AJV268" s="6"/>
      <c r="AJW268" s="6"/>
      <c r="AJX268" s="6"/>
      <c r="AJY268" s="6"/>
      <c r="AJZ268" s="6"/>
      <c r="AKA268" s="6"/>
      <c r="AKB268" s="6"/>
      <c r="AKC268" s="6"/>
      <c r="AKD268" s="6"/>
      <c r="AKE268" s="6"/>
      <c r="AKF268" s="6"/>
      <c r="AKG268" s="6"/>
      <c r="AKH268" s="6"/>
      <c r="AKI268" s="6"/>
      <c r="AKJ268" s="6"/>
      <c r="AKK268" s="6"/>
      <c r="AKL268" s="6"/>
      <c r="AKM268" s="6"/>
      <c r="AKN268" s="6"/>
      <c r="AKO268" s="6"/>
      <c r="AKP268" s="6"/>
      <c r="AKQ268" s="6"/>
      <c r="AKR268" s="6"/>
      <c r="AKS268" s="6"/>
      <c r="AKT268" s="6"/>
      <c r="AKU268" s="6"/>
      <c r="AKV268" s="6"/>
      <c r="AKW268" s="6"/>
      <c r="AKX268" s="6"/>
      <c r="AKY268" s="6"/>
      <c r="AKZ268" s="6"/>
      <c r="ALA268" s="6"/>
      <c r="ALB268" s="6"/>
      <c r="ALC268" s="6"/>
      <c r="ALD268" s="6"/>
      <c r="ALE268" s="6"/>
      <c r="ALF268" s="6"/>
      <c r="ALG268" s="6"/>
      <c r="ALH268" s="6"/>
      <c r="ALI268" s="6"/>
      <c r="ALJ268" s="6"/>
      <c r="ALK268" s="6"/>
      <c r="ALL268" s="6"/>
      <c r="ALM268" s="6"/>
      <c r="ALN268" s="6"/>
    </row>
    <row r="269" spans="1:1002" s="16" customFormat="1">
      <c r="A269" s="17">
        <v>6</v>
      </c>
      <c r="B269" s="18" t="s">
        <v>95</v>
      </c>
      <c r="C269" s="17">
        <v>300000</v>
      </c>
      <c r="D269" s="19"/>
      <c r="E269" s="20">
        <f t="shared" si="18"/>
        <v>0</v>
      </c>
      <c r="F269" s="19">
        <f t="shared" si="19"/>
        <v>0</v>
      </c>
      <c r="G269" s="21"/>
      <c r="H269" s="5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/>
      <c r="OP269" s="6"/>
      <c r="OQ269" s="6"/>
      <c r="OR269" s="6"/>
      <c r="OS269" s="6"/>
      <c r="OT269" s="6"/>
      <c r="OU269" s="6"/>
      <c r="OV269" s="6"/>
      <c r="OW269" s="6"/>
      <c r="OX269" s="6"/>
      <c r="OY269" s="6"/>
      <c r="OZ269" s="6"/>
      <c r="PA269" s="6"/>
      <c r="PB269" s="6"/>
      <c r="PC269" s="6"/>
      <c r="PD269" s="6"/>
      <c r="PE269" s="6"/>
      <c r="PF269" s="6"/>
      <c r="PG269" s="6"/>
      <c r="PH269" s="6"/>
      <c r="PI269" s="6"/>
      <c r="PJ269" s="6"/>
      <c r="PK269" s="6"/>
      <c r="PL269" s="6"/>
      <c r="PM269" s="6"/>
      <c r="PN269" s="6"/>
      <c r="PO269" s="6"/>
      <c r="PP269" s="6"/>
      <c r="PQ269" s="6"/>
      <c r="PR269" s="6"/>
      <c r="PS269" s="6"/>
      <c r="PT269" s="6"/>
      <c r="PU269" s="6"/>
      <c r="PV269" s="6"/>
      <c r="PW269" s="6"/>
      <c r="PX269" s="6"/>
      <c r="PY269" s="6"/>
      <c r="PZ269" s="6"/>
      <c r="QA269" s="6"/>
      <c r="QB269" s="6"/>
      <c r="QC269" s="6"/>
      <c r="QD269" s="6"/>
      <c r="QE269" s="6"/>
      <c r="QF269" s="6"/>
      <c r="QG269" s="6"/>
      <c r="QH269" s="6"/>
      <c r="QI269" s="6"/>
      <c r="QJ269" s="6"/>
      <c r="QK269" s="6"/>
      <c r="QL269" s="6"/>
      <c r="QM269" s="6"/>
      <c r="QN269" s="6"/>
      <c r="QO269" s="6"/>
      <c r="QP269" s="6"/>
      <c r="QQ269" s="6"/>
      <c r="QR269" s="6"/>
      <c r="QS269" s="6"/>
      <c r="QT269" s="6"/>
      <c r="QU269" s="6"/>
      <c r="QV269" s="6"/>
      <c r="QW269" s="6"/>
      <c r="QX269" s="6"/>
      <c r="QY269" s="6"/>
      <c r="QZ269" s="6"/>
      <c r="RA269" s="6"/>
      <c r="RB269" s="6"/>
      <c r="RC269" s="6"/>
      <c r="RD269" s="6"/>
      <c r="RE269" s="6"/>
      <c r="RF269" s="6"/>
      <c r="RG269" s="6"/>
      <c r="RH269" s="6"/>
      <c r="RI269" s="6"/>
      <c r="RJ269" s="6"/>
      <c r="RK269" s="6"/>
      <c r="RL269" s="6"/>
      <c r="RM269" s="6"/>
      <c r="RN269" s="6"/>
      <c r="RO269" s="6"/>
      <c r="RP269" s="6"/>
      <c r="RQ269" s="6"/>
      <c r="RR269" s="6"/>
      <c r="RS269" s="6"/>
      <c r="RT269" s="6"/>
      <c r="RU269" s="6"/>
      <c r="RV269" s="6"/>
      <c r="RW269" s="6"/>
      <c r="RX269" s="6"/>
      <c r="RY269" s="6"/>
      <c r="RZ269" s="6"/>
      <c r="SA269" s="6"/>
      <c r="SB269" s="6"/>
      <c r="SC269" s="6"/>
      <c r="SD269" s="6"/>
      <c r="SE269" s="6"/>
      <c r="SF269" s="6"/>
      <c r="SG269" s="6"/>
      <c r="SH269" s="6"/>
      <c r="SI269" s="6"/>
      <c r="SJ269" s="6"/>
      <c r="SK269" s="6"/>
      <c r="SL269" s="6"/>
      <c r="SM269" s="6"/>
      <c r="SN269" s="6"/>
      <c r="SO269" s="6"/>
      <c r="SP269" s="6"/>
      <c r="SQ269" s="6"/>
      <c r="SR269" s="6"/>
      <c r="SS269" s="6"/>
      <c r="ST269" s="6"/>
      <c r="SU269" s="6"/>
      <c r="SV269" s="6"/>
      <c r="SW269" s="6"/>
      <c r="SX269" s="6"/>
      <c r="SY269" s="6"/>
      <c r="SZ269" s="6"/>
      <c r="TA269" s="6"/>
      <c r="TB269" s="6"/>
      <c r="TC269" s="6"/>
      <c r="TD269" s="6"/>
      <c r="TE269" s="6"/>
      <c r="TF269" s="6"/>
      <c r="TG269" s="6"/>
      <c r="TH269" s="6"/>
      <c r="TI269" s="6"/>
      <c r="TJ269" s="6"/>
      <c r="TK269" s="6"/>
      <c r="TL269" s="6"/>
      <c r="TM269" s="6"/>
      <c r="TN269" s="6"/>
      <c r="TO269" s="6"/>
      <c r="TP269" s="6"/>
      <c r="TQ269" s="6"/>
      <c r="TR269" s="6"/>
      <c r="TS269" s="6"/>
      <c r="TT269" s="6"/>
      <c r="TU269" s="6"/>
      <c r="TV269" s="6"/>
      <c r="TW269" s="6"/>
      <c r="TX269" s="6"/>
      <c r="TY269" s="6"/>
      <c r="TZ269" s="6"/>
      <c r="UA269" s="6"/>
      <c r="UB269" s="6"/>
      <c r="UC269" s="6"/>
      <c r="UD269" s="6"/>
      <c r="UE269" s="6"/>
      <c r="UF269" s="6"/>
      <c r="UG269" s="6"/>
      <c r="UH269" s="6"/>
      <c r="UI269" s="6"/>
      <c r="UJ269" s="6"/>
      <c r="UK269" s="6"/>
      <c r="UL269" s="6"/>
      <c r="UM269" s="6"/>
      <c r="UN269" s="6"/>
      <c r="UO269" s="6"/>
      <c r="UP269" s="6"/>
      <c r="UQ269" s="6"/>
      <c r="UR269" s="6"/>
      <c r="US269" s="6"/>
      <c r="UT269" s="6"/>
      <c r="UU269" s="6"/>
      <c r="UV269" s="6"/>
      <c r="UW269" s="6"/>
      <c r="UX269" s="6"/>
      <c r="UY269" s="6"/>
      <c r="UZ269" s="6"/>
      <c r="VA269" s="6"/>
      <c r="VB269" s="6"/>
      <c r="VC269" s="6"/>
      <c r="VD269" s="6"/>
      <c r="VE269" s="6"/>
      <c r="VF269" s="6"/>
      <c r="VG269" s="6"/>
      <c r="VH269" s="6"/>
      <c r="VI269" s="6"/>
      <c r="VJ269" s="6"/>
      <c r="VK269" s="6"/>
      <c r="VL269" s="6"/>
      <c r="VM269" s="6"/>
      <c r="VN269" s="6"/>
      <c r="VO269" s="6"/>
      <c r="VP269" s="6"/>
      <c r="VQ269" s="6"/>
      <c r="VR269" s="6"/>
      <c r="VS269" s="6"/>
      <c r="VT269" s="6"/>
      <c r="VU269" s="6"/>
      <c r="VV269" s="6"/>
      <c r="VW269" s="6"/>
      <c r="VX269" s="6"/>
      <c r="VY269" s="6"/>
      <c r="VZ269" s="6"/>
      <c r="WA269" s="6"/>
      <c r="WB269" s="6"/>
      <c r="WC269" s="6"/>
      <c r="WD269" s="6"/>
      <c r="WE269" s="6"/>
      <c r="WF269" s="6"/>
      <c r="WG269" s="6"/>
      <c r="WH269" s="6"/>
      <c r="WI269" s="6"/>
      <c r="WJ269" s="6"/>
      <c r="WK269" s="6"/>
      <c r="WL269" s="6"/>
      <c r="WM269" s="6"/>
      <c r="WN269" s="6"/>
      <c r="WO269" s="6"/>
      <c r="WP269" s="6"/>
      <c r="WQ269" s="6"/>
      <c r="WR269" s="6"/>
      <c r="WS269" s="6"/>
      <c r="WT269" s="6"/>
      <c r="WU269" s="6"/>
      <c r="WV269" s="6"/>
      <c r="WW269" s="6"/>
      <c r="WX269" s="6"/>
      <c r="WY269" s="6"/>
      <c r="WZ269" s="6"/>
      <c r="XA269" s="6"/>
      <c r="XB269" s="6"/>
      <c r="XC269" s="6"/>
      <c r="XD269" s="6"/>
      <c r="XE269" s="6"/>
      <c r="XF269" s="6"/>
      <c r="XG269" s="6"/>
      <c r="XH269" s="6"/>
      <c r="XI269" s="6"/>
      <c r="XJ269" s="6"/>
      <c r="XK269" s="6"/>
      <c r="XL269" s="6"/>
      <c r="XM269" s="6"/>
      <c r="XN269" s="6"/>
      <c r="XO269" s="6"/>
      <c r="XP269" s="6"/>
      <c r="XQ269" s="6"/>
      <c r="XR269" s="6"/>
      <c r="XS269" s="6"/>
      <c r="XT269" s="6"/>
      <c r="XU269" s="6"/>
      <c r="XV269" s="6"/>
      <c r="XW269" s="6"/>
      <c r="XX269" s="6"/>
      <c r="XY269" s="6"/>
      <c r="XZ269" s="6"/>
      <c r="YA269" s="6"/>
      <c r="YB269" s="6"/>
      <c r="YC269" s="6"/>
      <c r="YD269" s="6"/>
      <c r="YE269" s="6"/>
      <c r="YF269" s="6"/>
      <c r="YG269" s="6"/>
      <c r="YH269" s="6"/>
      <c r="YI269" s="6"/>
      <c r="YJ269" s="6"/>
      <c r="YK269" s="6"/>
      <c r="YL269" s="6"/>
      <c r="YM269" s="6"/>
      <c r="YN269" s="6"/>
      <c r="YO269" s="6"/>
      <c r="YP269" s="6"/>
      <c r="YQ269" s="6"/>
      <c r="YR269" s="6"/>
      <c r="YS269" s="6"/>
      <c r="YT269" s="6"/>
      <c r="YU269" s="6"/>
      <c r="YV269" s="6"/>
      <c r="YW269" s="6"/>
      <c r="YX269" s="6"/>
      <c r="YY269" s="6"/>
      <c r="YZ269" s="6"/>
      <c r="ZA269" s="6"/>
      <c r="ZB269" s="6"/>
      <c r="ZC269" s="6"/>
      <c r="ZD269" s="6"/>
      <c r="ZE269" s="6"/>
      <c r="ZF269" s="6"/>
      <c r="ZG269" s="6"/>
      <c r="ZH269" s="6"/>
      <c r="ZI269" s="6"/>
      <c r="ZJ269" s="6"/>
      <c r="ZK269" s="6"/>
      <c r="ZL269" s="6"/>
      <c r="ZM269" s="6"/>
      <c r="ZN269" s="6"/>
      <c r="ZO269" s="6"/>
      <c r="ZP269" s="6"/>
      <c r="ZQ269" s="6"/>
      <c r="ZR269" s="6"/>
      <c r="ZS269" s="6"/>
      <c r="ZT269" s="6"/>
      <c r="ZU269" s="6"/>
      <c r="ZV269" s="6"/>
      <c r="ZW269" s="6"/>
      <c r="ZX269" s="6"/>
      <c r="ZY269" s="6"/>
      <c r="ZZ269" s="6"/>
      <c r="AAA269" s="6"/>
      <c r="AAB269" s="6"/>
      <c r="AAC269" s="6"/>
      <c r="AAD269" s="6"/>
      <c r="AAE269" s="6"/>
      <c r="AAF269" s="6"/>
      <c r="AAG269" s="6"/>
      <c r="AAH269" s="6"/>
      <c r="AAI269" s="6"/>
      <c r="AAJ269" s="6"/>
      <c r="AAK269" s="6"/>
      <c r="AAL269" s="6"/>
      <c r="AAM269" s="6"/>
      <c r="AAN269" s="6"/>
      <c r="AAO269" s="6"/>
      <c r="AAP269" s="6"/>
      <c r="AAQ269" s="6"/>
      <c r="AAR269" s="6"/>
      <c r="AAS269" s="6"/>
      <c r="AAT269" s="6"/>
      <c r="AAU269" s="6"/>
      <c r="AAV269" s="6"/>
      <c r="AAW269" s="6"/>
      <c r="AAX269" s="6"/>
      <c r="AAY269" s="6"/>
      <c r="AAZ269" s="6"/>
      <c r="ABA269" s="6"/>
      <c r="ABB269" s="6"/>
      <c r="ABC269" s="6"/>
      <c r="ABD269" s="6"/>
      <c r="ABE269" s="6"/>
      <c r="ABF269" s="6"/>
      <c r="ABG269" s="6"/>
      <c r="ABH269" s="6"/>
      <c r="ABI269" s="6"/>
      <c r="ABJ269" s="6"/>
      <c r="ABK269" s="6"/>
      <c r="ABL269" s="6"/>
      <c r="ABM269" s="6"/>
      <c r="ABN269" s="6"/>
      <c r="ABO269" s="6"/>
      <c r="ABP269" s="6"/>
      <c r="ABQ269" s="6"/>
      <c r="ABR269" s="6"/>
      <c r="ABS269" s="6"/>
      <c r="ABT269" s="6"/>
      <c r="ABU269" s="6"/>
      <c r="ABV269" s="6"/>
      <c r="ABW269" s="6"/>
      <c r="ABX269" s="6"/>
      <c r="ABY269" s="6"/>
      <c r="ABZ269" s="6"/>
      <c r="ACA269" s="6"/>
      <c r="ACB269" s="6"/>
      <c r="ACC269" s="6"/>
      <c r="ACD269" s="6"/>
      <c r="ACE269" s="6"/>
      <c r="ACF269" s="6"/>
      <c r="ACG269" s="6"/>
      <c r="ACH269" s="6"/>
      <c r="ACI269" s="6"/>
      <c r="ACJ269" s="6"/>
      <c r="ACK269" s="6"/>
      <c r="ACL269" s="6"/>
      <c r="ACM269" s="6"/>
      <c r="ACN269" s="6"/>
      <c r="ACO269" s="6"/>
      <c r="ACP269" s="6"/>
      <c r="ACQ269" s="6"/>
      <c r="ACR269" s="6"/>
      <c r="ACS269" s="6"/>
      <c r="ACT269" s="6"/>
      <c r="ACU269" s="6"/>
      <c r="ACV269" s="6"/>
      <c r="ACW269" s="6"/>
      <c r="ACX269" s="6"/>
      <c r="ACY269" s="6"/>
      <c r="ACZ269" s="6"/>
      <c r="ADA269" s="6"/>
      <c r="ADB269" s="6"/>
      <c r="ADC269" s="6"/>
      <c r="ADD269" s="6"/>
      <c r="ADE269" s="6"/>
      <c r="ADF269" s="6"/>
      <c r="ADG269" s="6"/>
      <c r="ADH269" s="6"/>
      <c r="ADI269" s="6"/>
      <c r="ADJ269" s="6"/>
      <c r="ADK269" s="6"/>
      <c r="ADL269" s="6"/>
      <c r="ADM269" s="6"/>
      <c r="ADN269" s="6"/>
      <c r="ADO269" s="6"/>
      <c r="ADP269" s="6"/>
      <c r="ADQ269" s="6"/>
      <c r="ADR269" s="6"/>
      <c r="ADS269" s="6"/>
      <c r="ADT269" s="6"/>
      <c r="ADU269" s="6"/>
      <c r="ADV269" s="6"/>
      <c r="ADW269" s="6"/>
      <c r="ADX269" s="6"/>
      <c r="ADY269" s="6"/>
      <c r="ADZ269" s="6"/>
      <c r="AEA269" s="6"/>
      <c r="AEB269" s="6"/>
      <c r="AEC269" s="6"/>
      <c r="AED269" s="6"/>
      <c r="AEE269" s="6"/>
      <c r="AEF269" s="6"/>
      <c r="AEG269" s="6"/>
      <c r="AEH269" s="6"/>
      <c r="AEI269" s="6"/>
      <c r="AEJ269" s="6"/>
      <c r="AEK269" s="6"/>
      <c r="AEL269" s="6"/>
      <c r="AEM269" s="6"/>
      <c r="AEN269" s="6"/>
      <c r="AEO269" s="6"/>
      <c r="AEP269" s="6"/>
      <c r="AEQ269" s="6"/>
      <c r="AER269" s="6"/>
      <c r="AES269" s="6"/>
      <c r="AET269" s="6"/>
      <c r="AEU269" s="6"/>
      <c r="AEV269" s="6"/>
      <c r="AEW269" s="6"/>
      <c r="AEX269" s="6"/>
      <c r="AEY269" s="6"/>
      <c r="AEZ269" s="6"/>
      <c r="AFA269" s="6"/>
      <c r="AFB269" s="6"/>
      <c r="AFC269" s="6"/>
      <c r="AFD269" s="6"/>
      <c r="AFE269" s="6"/>
      <c r="AFF269" s="6"/>
      <c r="AFG269" s="6"/>
      <c r="AFH269" s="6"/>
      <c r="AFI269" s="6"/>
      <c r="AFJ269" s="6"/>
      <c r="AFK269" s="6"/>
      <c r="AFL269" s="6"/>
      <c r="AFM269" s="6"/>
      <c r="AFN269" s="6"/>
      <c r="AFO269" s="6"/>
      <c r="AFP269" s="6"/>
      <c r="AFQ269" s="6"/>
      <c r="AFR269" s="6"/>
      <c r="AFS269" s="6"/>
      <c r="AFT269" s="6"/>
      <c r="AFU269" s="6"/>
      <c r="AFV269" s="6"/>
      <c r="AFW269" s="6"/>
      <c r="AFX269" s="6"/>
      <c r="AFY269" s="6"/>
      <c r="AFZ269" s="6"/>
      <c r="AGA269" s="6"/>
      <c r="AGB269" s="6"/>
      <c r="AGC269" s="6"/>
      <c r="AGD269" s="6"/>
      <c r="AGE269" s="6"/>
      <c r="AGF269" s="6"/>
      <c r="AGG269" s="6"/>
      <c r="AGH269" s="6"/>
      <c r="AGI269" s="6"/>
      <c r="AGJ269" s="6"/>
      <c r="AGK269" s="6"/>
      <c r="AGL269" s="6"/>
      <c r="AGM269" s="6"/>
      <c r="AGN269" s="6"/>
      <c r="AGO269" s="6"/>
      <c r="AGP269" s="6"/>
      <c r="AGQ269" s="6"/>
      <c r="AGR269" s="6"/>
      <c r="AGS269" s="6"/>
      <c r="AGT269" s="6"/>
      <c r="AGU269" s="6"/>
      <c r="AGV269" s="6"/>
      <c r="AGW269" s="6"/>
      <c r="AGX269" s="6"/>
      <c r="AGY269" s="6"/>
      <c r="AGZ269" s="6"/>
      <c r="AHA269" s="6"/>
      <c r="AHB269" s="6"/>
      <c r="AHC269" s="6"/>
      <c r="AHD269" s="6"/>
      <c r="AHE269" s="6"/>
      <c r="AHF269" s="6"/>
      <c r="AHG269" s="6"/>
      <c r="AHH269" s="6"/>
      <c r="AHI269" s="6"/>
      <c r="AHJ269" s="6"/>
      <c r="AHK269" s="6"/>
      <c r="AHL269" s="6"/>
      <c r="AHM269" s="6"/>
      <c r="AHN269" s="6"/>
      <c r="AHO269" s="6"/>
      <c r="AHP269" s="6"/>
      <c r="AHQ269" s="6"/>
      <c r="AHR269" s="6"/>
      <c r="AHS269" s="6"/>
      <c r="AHT269" s="6"/>
      <c r="AHU269" s="6"/>
      <c r="AHV269" s="6"/>
      <c r="AHW269" s="6"/>
      <c r="AHX269" s="6"/>
      <c r="AHY269" s="6"/>
      <c r="AHZ269" s="6"/>
      <c r="AIA269" s="6"/>
      <c r="AIB269" s="6"/>
      <c r="AIC269" s="6"/>
      <c r="AID269" s="6"/>
      <c r="AIE269" s="6"/>
      <c r="AIF269" s="6"/>
      <c r="AIG269" s="6"/>
      <c r="AIH269" s="6"/>
      <c r="AII269" s="6"/>
      <c r="AIJ269" s="6"/>
      <c r="AIK269" s="6"/>
      <c r="AIL269" s="6"/>
      <c r="AIM269" s="6"/>
      <c r="AIN269" s="6"/>
      <c r="AIO269" s="6"/>
      <c r="AIP269" s="6"/>
      <c r="AIQ269" s="6"/>
      <c r="AIR269" s="6"/>
      <c r="AIS269" s="6"/>
      <c r="AIT269" s="6"/>
      <c r="AIU269" s="6"/>
      <c r="AIV269" s="6"/>
      <c r="AIW269" s="6"/>
      <c r="AIX269" s="6"/>
      <c r="AIY269" s="6"/>
      <c r="AIZ269" s="6"/>
      <c r="AJA269" s="6"/>
      <c r="AJB269" s="6"/>
      <c r="AJC269" s="6"/>
      <c r="AJD269" s="6"/>
      <c r="AJE269" s="6"/>
      <c r="AJF269" s="6"/>
      <c r="AJG269" s="6"/>
      <c r="AJH269" s="6"/>
      <c r="AJI269" s="6"/>
      <c r="AJJ269" s="6"/>
      <c r="AJK269" s="6"/>
      <c r="AJL269" s="6"/>
      <c r="AJM269" s="6"/>
      <c r="AJN269" s="6"/>
      <c r="AJO269" s="6"/>
      <c r="AJP269" s="6"/>
      <c r="AJQ269" s="6"/>
      <c r="AJR269" s="6"/>
      <c r="AJS269" s="6"/>
      <c r="AJT269" s="6"/>
      <c r="AJU269" s="6"/>
      <c r="AJV269" s="6"/>
      <c r="AJW269" s="6"/>
      <c r="AJX269" s="6"/>
      <c r="AJY269" s="6"/>
      <c r="AJZ269" s="6"/>
      <c r="AKA269" s="6"/>
      <c r="AKB269" s="6"/>
      <c r="AKC269" s="6"/>
      <c r="AKD269" s="6"/>
      <c r="AKE269" s="6"/>
      <c r="AKF269" s="6"/>
      <c r="AKG269" s="6"/>
      <c r="AKH269" s="6"/>
      <c r="AKI269" s="6"/>
      <c r="AKJ269" s="6"/>
      <c r="AKK269" s="6"/>
      <c r="AKL269" s="6"/>
      <c r="AKM269" s="6"/>
      <c r="AKN269" s="6"/>
      <c r="AKO269" s="6"/>
      <c r="AKP269" s="6"/>
      <c r="AKQ269" s="6"/>
      <c r="AKR269" s="6"/>
      <c r="AKS269" s="6"/>
      <c r="AKT269" s="6"/>
      <c r="AKU269" s="6"/>
      <c r="AKV269" s="6"/>
      <c r="AKW269" s="6"/>
      <c r="AKX269" s="6"/>
      <c r="AKY269" s="6"/>
      <c r="AKZ269" s="6"/>
      <c r="ALA269" s="6"/>
      <c r="ALB269" s="6"/>
      <c r="ALC269" s="6"/>
      <c r="ALD269" s="6"/>
      <c r="ALE269" s="6"/>
      <c r="ALF269" s="6"/>
      <c r="ALG269" s="6"/>
      <c r="ALH269" s="6"/>
      <c r="ALI269" s="6"/>
      <c r="ALJ269" s="6"/>
      <c r="ALK269" s="6"/>
      <c r="ALL269" s="6"/>
      <c r="ALM269" s="6"/>
      <c r="ALN269" s="6"/>
    </row>
    <row r="270" spans="1:1002" s="16" customFormat="1">
      <c r="A270" s="17">
        <v>7</v>
      </c>
      <c r="B270" s="18" t="s">
        <v>21</v>
      </c>
      <c r="C270" s="17">
        <v>300000</v>
      </c>
      <c r="D270" s="19"/>
      <c r="E270" s="20">
        <f t="shared" si="18"/>
        <v>0</v>
      </c>
      <c r="F270" s="19">
        <f t="shared" si="19"/>
        <v>0</v>
      </c>
      <c r="G270" s="21"/>
      <c r="H270" s="5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/>
      <c r="KJ270" s="6"/>
      <c r="KK270" s="6"/>
      <c r="KL270" s="6"/>
      <c r="KM270" s="6"/>
      <c r="KN270" s="6"/>
      <c r="KO270" s="6"/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/>
      <c r="OP270" s="6"/>
      <c r="OQ270" s="6"/>
      <c r="OR270" s="6"/>
      <c r="OS270" s="6"/>
      <c r="OT270" s="6"/>
      <c r="OU270" s="6"/>
      <c r="OV270" s="6"/>
      <c r="OW270" s="6"/>
      <c r="OX270" s="6"/>
      <c r="OY270" s="6"/>
      <c r="OZ270" s="6"/>
      <c r="PA270" s="6"/>
      <c r="PB270" s="6"/>
      <c r="PC270" s="6"/>
      <c r="PD270" s="6"/>
      <c r="PE270" s="6"/>
      <c r="PF270" s="6"/>
      <c r="PG270" s="6"/>
      <c r="PH270" s="6"/>
      <c r="PI270" s="6"/>
      <c r="PJ270" s="6"/>
      <c r="PK270" s="6"/>
      <c r="PL270" s="6"/>
      <c r="PM270" s="6"/>
      <c r="PN270" s="6"/>
      <c r="PO270" s="6"/>
      <c r="PP270" s="6"/>
      <c r="PQ270" s="6"/>
      <c r="PR270" s="6"/>
      <c r="PS270" s="6"/>
      <c r="PT270" s="6"/>
      <c r="PU270" s="6"/>
      <c r="PV270" s="6"/>
      <c r="PW270" s="6"/>
      <c r="PX270" s="6"/>
      <c r="PY270" s="6"/>
      <c r="PZ270" s="6"/>
      <c r="QA270" s="6"/>
      <c r="QB270" s="6"/>
      <c r="QC270" s="6"/>
      <c r="QD270" s="6"/>
      <c r="QE270" s="6"/>
      <c r="QF270" s="6"/>
      <c r="QG270" s="6"/>
      <c r="QH270" s="6"/>
      <c r="QI270" s="6"/>
      <c r="QJ270" s="6"/>
      <c r="QK270" s="6"/>
      <c r="QL270" s="6"/>
      <c r="QM270" s="6"/>
      <c r="QN270" s="6"/>
      <c r="QO270" s="6"/>
      <c r="QP270" s="6"/>
      <c r="QQ270" s="6"/>
      <c r="QR270" s="6"/>
      <c r="QS270" s="6"/>
      <c r="QT270" s="6"/>
      <c r="QU270" s="6"/>
      <c r="QV270" s="6"/>
      <c r="QW270" s="6"/>
      <c r="QX270" s="6"/>
      <c r="QY270" s="6"/>
      <c r="QZ270" s="6"/>
      <c r="RA270" s="6"/>
      <c r="RB270" s="6"/>
      <c r="RC270" s="6"/>
      <c r="RD270" s="6"/>
      <c r="RE270" s="6"/>
      <c r="RF270" s="6"/>
      <c r="RG270" s="6"/>
      <c r="RH270" s="6"/>
      <c r="RI270" s="6"/>
      <c r="RJ270" s="6"/>
      <c r="RK270" s="6"/>
      <c r="RL270" s="6"/>
      <c r="RM270" s="6"/>
      <c r="RN270" s="6"/>
      <c r="RO270" s="6"/>
      <c r="RP270" s="6"/>
      <c r="RQ270" s="6"/>
      <c r="RR270" s="6"/>
      <c r="RS270" s="6"/>
      <c r="RT270" s="6"/>
      <c r="RU270" s="6"/>
      <c r="RV270" s="6"/>
      <c r="RW270" s="6"/>
      <c r="RX270" s="6"/>
      <c r="RY270" s="6"/>
      <c r="RZ270" s="6"/>
      <c r="SA270" s="6"/>
      <c r="SB270" s="6"/>
      <c r="SC270" s="6"/>
      <c r="SD270" s="6"/>
      <c r="SE270" s="6"/>
      <c r="SF270" s="6"/>
      <c r="SG270" s="6"/>
      <c r="SH270" s="6"/>
      <c r="SI270" s="6"/>
      <c r="SJ270" s="6"/>
      <c r="SK270" s="6"/>
      <c r="SL270" s="6"/>
      <c r="SM270" s="6"/>
      <c r="SN270" s="6"/>
      <c r="SO270" s="6"/>
      <c r="SP270" s="6"/>
      <c r="SQ270" s="6"/>
      <c r="SR270" s="6"/>
      <c r="SS270" s="6"/>
      <c r="ST270" s="6"/>
      <c r="SU270" s="6"/>
      <c r="SV270" s="6"/>
      <c r="SW270" s="6"/>
      <c r="SX270" s="6"/>
      <c r="SY270" s="6"/>
      <c r="SZ270" s="6"/>
      <c r="TA270" s="6"/>
      <c r="TB270" s="6"/>
      <c r="TC270" s="6"/>
      <c r="TD270" s="6"/>
      <c r="TE270" s="6"/>
      <c r="TF270" s="6"/>
      <c r="TG270" s="6"/>
      <c r="TH270" s="6"/>
      <c r="TI270" s="6"/>
      <c r="TJ270" s="6"/>
      <c r="TK270" s="6"/>
      <c r="TL270" s="6"/>
      <c r="TM270" s="6"/>
      <c r="TN270" s="6"/>
      <c r="TO270" s="6"/>
      <c r="TP270" s="6"/>
      <c r="TQ270" s="6"/>
      <c r="TR270" s="6"/>
      <c r="TS270" s="6"/>
      <c r="TT270" s="6"/>
      <c r="TU270" s="6"/>
      <c r="TV270" s="6"/>
      <c r="TW270" s="6"/>
      <c r="TX270" s="6"/>
      <c r="TY270" s="6"/>
      <c r="TZ270" s="6"/>
      <c r="UA270" s="6"/>
      <c r="UB270" s="6"/>
      <c r="UC270" s="6"/>
      <c r="UD270" s="6"/>
      <c r="UE270" s="6"/>
      <c r="UF270" s="6"/>
      <c r="UG270" s="6"/>
      <c r="UH270" s="6"/>
      <c r="UI270" s="6"/>
      <c r="UJ270" s="6"/>
      <c r="UK270" s="6"/>
      <c r="UL270" s="6"/>
      <c r="UM270" s="6"/>
      <c r="UN270" s="6"/>
      <c r="UO270" s="6"/>
      <c r="UP270" s="6"/>
      <c r="UQ270" s="6"/>
      <c r="UR270" s="6"/>
      <c r="US270" s="6"/>
      <c r="UT270" s="6"/>
      <c r="UU270" s="6"/>
      <c r="UV270" s="6"/>
      <c r="UW270" s="6"/>
      <c r="UX270" s="6"/>
      <c r="UY270" s="6"/>
      <c r="UZ270" s="6"/>
      <c r="VA270" s="6"/>
      <c r="VB270" s="6"/>
      <c r="VC270" s="6"/>
      <c r="VD270" s="6"/>
      <c r="VE270" s="6"/>
      <c r="VF270" s="6"/>
      <c r="VG270" s="6"/>
      <c r="VH270" s="6"/>
      <c r="VI270" s="6"/>
      <c r="VJ270" s="6"/>
      <c r="VK270" s="6"/>
      <c r="VL270" s="6"/>
      <c r="VM270" s="6"/>
      <c r="VN270" s="6"/>
      <c r="VO270" s="6"/>
      <c r="VP270" s="6"/>
      <c r="VQ270" s="6"/>
      <c r="VR270" s="6"/>
      <c r="VS270" s="6"/>
      <c r="VT270" s="6"/>
      <c r="VU270" s="6"/>
      <c r="VV270" s="6"/>
      <c r="VW270" s="6"/>
      <c r="VX270" s="6"/>
      <c r="VY270" s="6"/>
      <c r="VZ270" s="6"/>
      <c r="WA270" s="6"/>
      <c r="WB270" s="6"/>
      <c r="WC270" s="6"/>
      <c r="WD270" s="6"/>
      <c r="WE270" s="6"/>
      <c r="WF270" s="6"/>
      <c r="WG270" s="6"/>
      <c r="WH270" s="6"/>
      <c r="WI270" s="6"/>
      <c r="WJ270" s="6"/>
      <c r="WK270" s="6"/>
      <c r="WL270" s="6"/>
      <c r="WM270" s="6"/>
      <c r="WN270" s="6"/>
      <c r="WO270" s="6"/>
      <c r="WP270" s="6"/>
      <c r="WQ270" s="6"/>
      <c r="WR270" s="6"/>
      <c r="WS270" s="6"/>
      <c r="WT270" s="6"/>
      <c r="WU270" s="6"/>
      <c r="WV270" s="6"/>
      <c r="WW270" s="6"/>
      <c r="WX270" s="6"/>
      <c r="WY270" s="6"/>
      <c r="WZ270" s="6"/>
      <c r="XA270" s="6"/>
      <c r="XB270" s="6"/>
      <c r="XC270" s="6"/>
      <c r="XD270" s="6"/>
      <c r="XE270" s="6"/>
      <c r="XF270" s="6"/>
      <c r="XG270" s="6"/>
      <c r="XH270" s="6"/>
      <c r="XI270" s="6"/>
      <c r="XJ270" s="6"/>
      <c r="XK270" s="6"/>
      <c r="XL270" s="6"/>
      <c r="XM270" s="6"/>
      <c r="XN270" s="6"/>
      <c r="XO270" s="6"/>
      <c r="XP270" s="6"/>
      <c r="XQ270" s="6"/>
      <c r="XR270" s="6"/>
      <c r="XS270" s="6"/>
      <c r="XT270" s="6"/>
      <c r="XU270" s="6"/>
      <c r="XV270" s="6"/>
      <c r="XW270" s="6"/>
      <c r="XX270" s="6"/>
      <c r="XY270" s="6"/>
      <c r="XZ270" s="6"/>
      <c r="YA270" s="6"/>
      <c r="YB270" s="6"/>
      <c r="YC270" s="6"/>
      <c r="YD270" s="6"/>
      <c r="YE270" s="6"/>
      <c r="YF270" s="6"/>
      <c r="YG270" s="6"/>
      <c r="YH270" s="6"/>
      <c r="YI270" s="6"/>
      <c r="YJ270" s="6"/>
      <c r="YK270" s="6"/>
      <c r="YL270" s="6"/>
      <c r="YM270" s="6"/>
      <c r="YN270" s="6"/>
      <c r="YO270" s="6"/>
      <c r="YP270" s="6"/>
      <c r="YQ270" s="6"/>
      <c r="YR270" s="6"/>
      <c r="YS270" s="6"/>
      <c r="YT270" s="6"/>
      <c r="YU270" s="6"/>
      <c r="YV270" s="6"/>
      <c r="YW270" s="6"/>
      <c r="YX270" s="6"/>
      <c r="YY270" s="6"/>
      <c r="YZ270" s="6"/>
      <c r="ZA270" s="6"/>
      <c r="ZB270" s="6"/>
      <c r="ZC270" s="6"/>
      <c r="ZD270" s="6"/>
      <c r="ZE270" s="6"/>
      <c r="ZF270" s="6"/>
      <c r="ZG270" s="6"/>
      <c r="ZH270" s="6"/>
      <c r="ZI270" s="6"/>
      <c r="ZJ270" s="6"/>
      <c r="ZK270" s="6"/>
      <c r="ZL270" s="6"/>
      <c r="ZM270" s="6"/>
      <c r="ZN270" s="6"/>
      <c r="ZO270" s="6"/>
      <c r="ZP270" s="6"/>
      <c r="ZQ270" s="6"/>
      <c r="ZR270" s="6"/>
      <c r="ZS270" s="6"/>
      <c r="ZT270" s="6"/>
      <c r="ZU270" s="6"/>
      <c r="ZV270" s="6"/>
      <c r="ZW270" s="6"/>
      <c r="ZX270" s="6"/>
      <c r="ZY270" s="6"/>
      <c r="ZZ270" s="6"/>
      <c r="AAA270" s="6"/>
      <c r="AAB270" s="6"/>
      <c r="AAC270" s="6"/>
      <c r="AAD270" s="6"/>
      <c r="AAE270" s="6"/>
      <c r="AAF270" s="6"/>
      <c r="AAG270" s="6"/>
      <c r="AAH270" s="6"/>
      <c r="AAI270" s="6"/>
      <c r="AAJ270" s="6"/>
      <c r="AAK270" s="6"/>
      <c r="AAL270" s="6"/>
      <c r="AAM270" s="6"/>
      <c r="AAN270" s="6"/>
      <c r="AAO270" s="6"/>
      <c r="AAP270" s="6"/>
      <c r="AAQ270" s="6"/>
      <c r="AAR270" s="6"/>
      <c r="AAS270" s="6"/>
      <c r="AAT270" s="6"/>
      <c r="AAU270" s="6"/>
      <c r="AAV270" s="6"/>
      <c r="AAW270" s="6"/>
      <c r="AAX270" s="6"/>
      <c r="AAY270" s="6"/>
      <c r="AAZ270" s="6"/>
      <c r="ABA270" s="6"/>
      <c r="ABB270" s="6"/>
      <c r="ABC270" s="6"/>
      <c r="ABD270" s="6"/>
      <c r="ABE270" s="6"/>
      <c r="ABF270" s="6"/>
      <c r="ABG270" s="6"/>
      <c r="ABH270" s="6"/>
      <c r="ABI270" s="6"/>
      <c r="ABJ270" s="6"/>
      <c r="ABK270" s="6"/>
      <c r="ABL270" s="6"/>
      <c r="ABM270" s="6"/>
      <c r="ABN270" s="6"/>
      <c r="ABO270" s="6"/>
      <c r="ABP270" s="6"/>
      <c r="ABQ270" s="6"/>
      <c r="ABR270" s="6"/>
      <c r="ABS270" s="6"/>
      <c r="ABT270" s="6"/>
      <c r="ABU270" s="6"/>
      <c r="ABV270" s="6"/>
      <c r="ABW270" s="6"/>
      <c r="ABX270" s="6"/>
      <c r="ABY270" s="6"/>
      <c r="ABZ270" s="6"/>
      <c r="ACA270" s="6"/>
      <c r="ACB270" s="6"/>
      <c r="ACC270" s="6"/>
      <c r="ACD270" s="6"/>
      <c r="ACE270" s="6"/>
      <c r="ACF270" s="6"/>
      <c r="ACG270" s="6"/>
      <c r="ACH270" s="6"/>
      <c r="ACI270" s="6"/>
      <c r="ACJ270" s="6"/>
      <c r="ACK270" s="6"/>
      <c r="ACL270" s="6"/>
      <c r="ACM270" s="6"/>
      <c r="ACN270" s="6"/>
      <c r="ACO270" s="6"/>
      <c r="ACP270" s="6"/>
      <c r="ACQ270" s="6"/>
      <c r="ACR270" s="6"/>
      <c r="ACS270" s="6"/>
      <c r="ACT270" s="6"/>
      <c r="ACU270" s="6"/>
      <c r="ACV270" s="6"/>
      <c r="ACW270" s="6"/>
      <c r="ACX270" s="6"/>
      <c r="ACY270" s="6"/>
      <c r="ACZ270" s="6"/>
      <c r="ADA270" s="6"/>
      <c r="ADB270" s="6"/>
      <c r="ADC270" s="6"/>
      <c r="ADD270" s="6"/>
      <c r="ADE270" s="6"/>
      <c r="ADF270" s="6"/>
      <c r="ADG270" s="6"/>
      <c r="ADH270" s="6"/>
      <c r="ADI270" s="6"/>
      <c r="ADJ270" s="6"/>
      <c r="ADK270" s="6"/>
      <c r="ADL270" s="6"/>
      <c r="ADM270" s="6"/>
      <c r="ADN270" s="6"/>
      <c r="ADO270" s="6"/>
      <c r="ADP270" s="6"/>
      <c r="ADQ270" s="6"/>
      <c r="ADR270" s="6"/>
      <c r="ADS270" s="6"/>
      <c r="ADT270" s="6"/>
      <c r="ADU270" s="6"/>
      <c r="ADV270" s="6"/>
      <c r="ADW270" s="6"/>
      <c r="ADX270" s="6"/>
      <c r="ADY270" s="6"/>
      <c r="ADZ270" s="6"/>
      <c r="AEA270" s="6"/>
      <c r="AEB270" s="6"/>
      <c r="AEC270" s="6"/>
      <c r="AED270" s="6"/>
      <c r="AEE270" s="6"/>
      <c r="AEF270" s="6"/>
      <c r="AEG270" s="6"/>
      <c r="AEH270" s="6"/>
      <c r="AEI270" s="6"/>
      <c r="AEJ270" s="6"/>
      <c r="AEK270" s="6"/>
      <c r="AEL270" s="6"/>
      <c r="AEM270" s="6"/>
      <c r="AEN270" s="6"/>
      <c r="AEO270" s="6"/>
      <c r="AEP270" s="6"/>
      <c r="AEQ270" s="6"/>
      <c r="AER270" s="6"/>
      <c r="AES270" s="6"/>
      <c r="AET270" s="6"/>
      <c r="AEU270" s="6"/>
      <c r="AEV270" s="6"/>
      <c r="AEW270" s="6"/>
      <c r="AEX270" s="6"/>
      <c r="AEY270" s="6"/>
      <c r="AEZ270" s="6"/>
      <c r="AFA270" s="6"/>
      <c r="AFB270" s="6"/>
      <c r="AFC270" s="6"/>
      <c r="AFD270" s="6"/>
      <c r="AFE270" s="6"/>
      <c r="AFF270" s="6"/>
      <c r="AFG270" s="6"/>
      <c r="AFH270" s="6"/>
      <c r="AFI270" s="6"/>
      <c r="AFJ270" s="6"/>
      <c r="AFK270" s="6"/>
      <c r="AFL270" s="6"/>
      <c r="AFM270" s="6"/>
      <c r="AFN270" s="6"/>
      <c r="AFO270" s="6"/>
      <c r="AFP270" s="6"/>
      <c r="AFQ270" s="6"/>
      <c r="AFR270" s="6"/>
      <c r="AFS270" s="6"/>
      <c r="AFT270" s="6"/>
      <c r="AFU270" s="6"/>
      <c r="AFV270" s="6"/>
      <c r="AFW270" s="6"/>
      <c r="AFX270" s="6"/>
      <c r="AFY270" s="6"/>
      <c r="AFZ270" s="6"/>
      <c r="AGA270" s="6"/>
      <c r="AGB270" s="6"/>
      <c r="AGC270" s="6"/>
      <c r="AGD270" s="6"/>
      <c r="AGE270" s="6"/>
      <c r="AGF270" s="6"/>
      <c r="AGG270" s="6"/>
      <c r="AGH270" s="6"/>
      <c r="AGI270" s="6"/>
      <c r="AGJ270" s="6"/>
      <c r="AGK270" s="6"/>
      <c r="AGL270" s="6"/>
      <c r="AGM270" s="6"/>
      <c r="AGN270" s="6"/>
      <c r="AGO270" s="6"/>
      <c r="AGP270" s="6"/>
      <c r="AGQ270" s="6"/>
      <c r="AGR270" s="6"/>
      <c r="AGS270" s="6"/>
      <c r="AGT270" s="6"/>
      <c r="AGU270" s="6"/>
      <c r="AGV270" s="6"/>
      <c r="AGW270" s="6"/>
      <c r="AGX270" s="6"/>
      <c r="AGY270" s="6"/>
      <c r="AGZ270" s="6"/>
      <c r="AHA270" s="6"/>
      <c r="AHB270" s="6"/>
      <c r="AHC270" s="6"/>
      <c r="AHD270" s="6"/>
      <c r="AHE270" s="6"/>
      <c r="AHF270" s="6"/>
      <c r="AHG270" s="6"/>
      <c r="AHH270" s="6"/>
      <c r="AHI270" s="6"/>
      <c r="AHJ270" s="6"/>
      <c r="AHK270" s="6"/>
      <c r="AHL270" s="6"/>
      <c r="AHM270" s="6"/>
      <c r="AHN270" s="6"/>
      <c r="AHO270" s="6"/>
      <c r="AHP270" s="6"/>
      <c r="AHQ270" s="6"/>
      <c r="AHR270" s="6"/>
      <c r="AHS270" s="6"/>
      <c r="AHT270" s="6"/>
      <c r="AHU270" s="6"/>
      <c r="AHV270" s="6"/>
      <c r="AHW270" s="6"/>
      <c r="AHX270" s="6"/>
      <c r="AHY270" s="6"/>
      <c r="AHZ270" s="6"/>
      <c r="AIA270" s="6"/>
      <c r="AIB270" s="6"/>
      <c r="AIC270" s="6"/>
      <c r="AID270" s="6"/>
      <c r="AIE270" s="6"/>
      <c r="AIF270" s="6"/>
      <c r="AIG270" s="6"/>
      <c r="AIH270" s="6"/>
      <c r="AII270" s="6"/>
      <c r="AIJ270" s="6"/>
      <c r="AIK270" s="6"/>
      <c r="AIL270" s="6"/>
      <c r="AIM270" s="6"/>
      <c r="AIN270" s="6"/>
      <c r="AIO270" s="6"/>
      <c r="AIP270" s="6"/>
      <c r="AIQ270" s="6"/>
      <c r="AIR270" s="6"/>
      <c r="AIS270" s="6"/>
      <c r="AIT270" s="6"/>
      <c r="AIU270" s="6"/>
      <c r="AIV270" s="6"/>
      <c r="AIW270" s="6"/>
      <c r="AIX270" s="6"/>
      <c r="AIY270" s="6"/>
      <c r="AIZ270" s="6"/>
      <c r="AJA270" s="6"/>
      <c r="AJB270" s="6"/>
      <c r="AJC270" s="6"/>
      <c r="AJD270" s="6"/>
      <c r="AJE270" s="6"/>
      <c r="AJF270" s="6"/>
      <c r="AJG270" s="6"/>
      <c r="AJH270" s="6"/>
      <c r="AJI270" s="6"/>
      <c r="AJJ270" s="6"/>
      <c r="AJK270" s="6"/>
      <c r="AJL270" s="6"/>
      <c r="AJM270" s="6"/>
      <c r="AJN270" s="6"/>
      <c r="AJO270" s="6"/>
      <c r="AJP270" s="6"/>
      <c r="AJQ270" s="6"/>
      <c r="AJR270" s="6"/>
      <c r="AJS270" s="6"/>
      <c r="AJT270" s="6"/>
      <c r="AJU270" s="6"/>
      <c r="AJV270" s="6"/>
      <c r="AJW270" s="6"/>
      <c r="AJX270" s="6"/>
      <c r="AJY270" s="6"/>
      <c r="AJZ270" s="6"/>
      <c r="AKA270" s="6"/>
      <c r="AKB270" s="6"/>
      <c r="AKC270" s="6"/>
      <c r="AKD270" s="6"/>
      <c r="AKE270" s="6"/>
      <c r="AKF270" s="6"/>
      <c r="AKG270" s="6"/>
      <c r="AKH270" s="6"/>
      <c r="AKI270" s="6"/>
      <c r="AKJ270" s="6"/>
      <c r="AKK270" s="6"/>
      <c r="AKL270" s="6"/>
      <c r="AKM270" s="6"/>
      <c r="AKN270" s="6"/>
      <c r="AKO270" s="6"/>
      <c r="AKP270" s="6"/>
      <c r="AKQ270" s="6"/>
      <c r="AKR270" s="6"/>
      <c r="AKS270" s="6"/>
      <c r="AKT270" s="6"/>
      <c r="AKU270" s="6"/>
      <c r="AKV270" s="6"/>
      <c r="AKW270" s="6"/>
      <c r="AKX270" s="6"/>
      <c r="AKY270" s="6"/>
      <c r="AKZ270" s="6"/>
      <c r="ALA270" s="6"/>
      <c r="ALB270" s="6"/>
      <c r="ALC270" s="6"/>
      <c r="ALD270" s="6"/>
      <c r="ALE270" s="6"/>
      <c r="ALF270" s="6"/>
      <c r="ALG270" s="6"/>
      <c r="ALH270" s="6"/>
      <c r="ALI270" s="6"/>
      <c r="ALJ270" s="6"/>
      <c r="ALK270" s="6"/>
      <c r="ALL270" s="6"/>
      <c r="ALM270" s="6"/>
      <c r="ALN270" s="6"/>
    </row>
    <row r="271" spans="1:1002" s="16" customFormat="1">
      <c r="A271" s="17">
        <v>8</v>
      </c>
      <c r="B271" s="18" t="s">
        <v>15</v>
      </c>
      <c r="C271" s="17"/>
      <c r="D271" s="19"/>
      <c r="E271" s="20">
        <f t="shared" si="18"/>
        <v>0</v>
      </c>
      <c r="F271" s="19">
        <f t="shared" si="19"/>
        <v>0</v>
      </c>
      <c r="G271" s="21"/>
      <c r="H271" s="5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/>
      <c r="OP271" s="6"/>
      <c r="OQ271" s="6"/>
      <c r="OR271" s="6"/>
      <c r="OS271" s="6"/>
      <c r="OT271" s="6"/>
      <c r="OU271" s="6"/>
      <c r="OV271" s="6"/>
      <c r="OW271" s="6"/>
      <c r="OX271" s="6"/>
      <c r="OY271" s="6"/>
      <c r="OZ271" s="6"/>
      <c r="PA271" s="6"/>
      <c r="PB271" s="6"/>
      <c r="PC271" s="6"/>
      <c r="PD271" s="6"/>
      <c r="PE271" s="6"/>
      <c r="PF271" s="6"/>
      <c r="PG271" s="6"/>
      <c r="PH271" s="6"/>
      <c r="PI271" s="6"/>
      <c r="PJ271" s="6"/>
      <c r="PK271" s="6"/>
      <c r="PL271" s="6"/>
      <c r="PM271" s="6"/>
      <c r="PN271" s="6"/>
      <c r="PO271" s="6"/>
      <c r="PP271" s="6"/>
      <c r="PQ271" s="6"/>
      <c r="PR271" s="6"/>
      <c r="PS271" s="6"/>
      <c r="PT271" s="6"/>
      <c r="PU271" s="6"/>
      <c r="PV271" s="6"/>
      <c r="PW271" s="6"/>
      <c r="PX271" s="6"/>
      <c r="PY271" s="6"/>
      <c r="PZ271" s="6"/>
      <c r="QA271" s="6"/>
      <c r="QB271" s="6"/>
      <c r="QC271" s="6"/>
      <c r="QD271" s="6"/>
      <c r="QE271" s="6"/>
      <c r="QF271" s="6"/>
      <c r="QG271" s="6"/>
      <c r="QH271" s="6"/>
      <c r="QI271" s="6"/>
      <c r="QJ271" s="6"/>
      <c r="QK271" s="6"/>
      <c r="QL271" s="6"/>
      <c r="QM271" s="6"/>
      <c r="QN271" s="6"/>
      <c r="QO271" s="6"/>
      <c r="QP271" s="6"/>
      <c r="QQ271" s="6"/>
      <c r="QR271" s="6"/>
      <c r="QS271" s="6"/>
      <c r="QT271" s="6"/>
      <c r="QU271" s="6"/>
      <c r="QV271" s="6"/>
      <c r="QW271" s="6"/>
      <c r="QX271" s="6"/>
      <c r="QY271" s="6"/>
      <c r="QZ271" s="6"/>
      <c r="RA271" s="6"/>
      <c r="RB271" s="6"/>
      <c r="RC271" s="6"/>
      <c r="RD271" s="6"/>
      <c r="RE271" s="6"/>
      <c r="RF271" s="6"/>
      <c r="RG271" s="6"/>
      <c r="RH271" s="6"/>
      <c r="RI271" s="6"/>
      <c r="RJ271" s="6"/>
      <c r="RK271" s="6"/>
      <c r="RL271" s="6"/>
      <c r="RM271" s="6"/>
      <c r="RN271" s="6"/>
      <c r="RO271" s="6"/>
      <c r="RP271" s="6"/>
      <c r="RQ271" s="6"/>
      <c r="RR271" s="6"/>
      <c r="RS271" s="6"/>
      <c r="RT271" s="6"/>
      <c r="RU271" s="6"/>
      <c r="RV271" s="6"/>
      <c r="RW271" s="6"/>
      <c r="RX271" s="6"/>
      <c r="RY271" s="6"/>
      <c r="RZ271" s="6"/>
      <c r="SA271" s="6"/>
      <c r="SB271" s="6"/>
      <c r="SC271" s="6"/>
      <c r="SD271" s="6"/>
      <c r="SE271" s="6"/>
      <c r="SF271" s="6"/>
      <c r="SG271" s="6"/>
      <c r="SH271" s="6"/>
      <c r="SI271" s="6"/>
      <c r="SJ271" s="6"/>
      <c r="SK271" s="6"/>
      <c r="SL271" s="6"/>
      <c r="SM271" s="6"/>
      <c r="SN271" s="6"/>
      <c r="SO271" s="6"/>
      <c r="SP271" s="6"/>
      <c r="SQ271" s="6"/>
      <c r="SR271" s="6"/>
      <c r="SS271" s="6"/>
      <c r="ST271" s="6"/>
      <c r="SU271" s="6"/>
      <c r="SV271" s="6"/>
      <c r="SW271" s="6"/>
      <c r="SX271" s="6"/>
      <c r="SY271" s="6"/>
      <c r="SZ271" s="6"/>
      <c r="TA271" s="6"/>
      <c r="TB271" s="6"/>
      <c r="TC271" s="6"/>
      <c r="TD271" s="6"/>
      <c r="TE271" s="6"/>
      <c r="TF271" s="6"/>
      <c r="TG271" s="6"/>
      <c r="TH271" s="6"/>
      <c r="TI271" s="6"/>
      <c r="TJ271" s="6"/>
      <c r="TK271" s="6"/>
      <c r="TL271" s="6"/>
      <c r="TM271" s="6"/>
      <c r="TN271" s="6"/>
      <c r="TO271" s="6"/>
      <c r="TP271" s="6"/>
      <c r="TQ271" s="6"/>
      <c r="TR271" s="6"/>
      <c r="TS271" s="6"/>
      <c r="TT271" s="6"/>
      <c r="TU271" s="6"/>
      <c r="TV271" s="6"/>
      <c r="TW271" s="6"/>
      <c r="TX271" s="6"/>
      <c r="TY271" s="6"/>
      <c r="TZ271" s="6"/>
      <c r="UA271" s="6"/>
      <c r="UB271" s="6"/>
      <c r="UC271" s="6"/>
      <c r="UD271" s="6"/>
      <c r="UE271" s="6"/>
      <c r="UF271" s="6"/>
      <c r="UG271" s="6"/>
      <c r="UH271" s="6"/>
      <c r="UI271" s="6"/>
      <c r="UJ271" s="6"/>
      <c r="UK271" s="6"/>
      <c r="UL271" s="6"/>
      <c r="UM271" s="6"/>
      <c r="UN271" s="6"/>
      <c r="UO271" s="6"/>
      <c r="UP271" s="6"/>
      <c r="UQ271" s="6"/>
      <c r="UR271" s="6"/>
      <c r="US271" s="6"/>
      <c r="UT271" s="6"/>
      <c r="UU271" s="6"/>
      <c r="UV271" s="6"/>
      <c r="UW271" s="6"/>
      <c r="UX271" s="6"/>
      <c r="UY271" s="6"/>
      <c r="UZ271" s="6"/>
      <c r="VA271" s="6"/>
      <c r="VB271" s="6"/>
      <c r="VC271" s="6"/>
      <c r="VD271" s="6"/>
      <c r="VE271" s="6"/>
      <c r="VF271" s="6"/>
      <c r="VG271" s="6"/>
      <c r="VH271" s="6"/>
      <c r="VI271" s="6"/>
      <c r="VJ271" s="6"/>
      <c r="VK271" s="6"/>
      <c r="VL271" s="6"/>
      <c r="VM271" s="6"/>
      <c r="VN271" s="6"/>
      <c r="VO271" s="6"/>
      <c r="VP271" s="6"/>
      <c r="VQ271" s="6"/>
      <c r="VR271" s="6"/>
      <c r="VS271" s="6"/>
      <c r="VT271" s="6"/>
      <c r="VU271" s="6"/>
      <c r="VV271" s="6"/>
      <c r="VW271" s="6"/>
      <c r="VX271" s="6"/>
      <c r="VY271" s="6"/>
      <c r="VZ271" s="6"/>
      <c r="WA271" s="6"/>
      <c r="WB271" s="6"/>
      <c r="WC271" s="6"/>
      <c r="WD271" s="6"/>
      <c r="WE271" s="6"/>
      <c r="WF271" s="6"/>
      <c r="WG271" s="6"/>
      <c r="WH271" s="6"/>
      <c r="WI271" s="6"/>
      <c r="WJ271" s="6"/>
      <c r="WK271" s="6"/>
      <c r="WL271" s="6"/>
      <c r="WM271" s="6"/>
      <c r="WN271" s="6"/>
      <c r="WO271" s="6"/>
      <c r="WP271" s="6"/>
      <c r="WQ271" s="6"/>
      <c r="WR271" s="6"/>
      <c r="WS271" s="6"/>
      <c r="WT271" s="6"/>
      <c r="WU271" s="6"/>
      <c r="WV271" s="6"/>
      <c r="WW271" s="6"/>
      <c r="WX271" s="6"/>
      <c r="WY271" s="6"/>
      <c r="WZ271" s="6"/>
      <c r="XA271" s="6"/>
      <c r="XB271" s="6"/>
      <c r="XC271" s="6"/>
      <c r="XD271" s="6"/>
      <c r="XE271" s="6"/>
      <c r="XF271" s="6"/>
      <c r="XG271" s="6"/>
      <c r="XH271" s="6"/>
      <c r="XI271" s="6"/>
      <c r="XJ271" s="6"/>
      <c r="XK271" s="6"/>
      <c r="XL271" s="6"/>
      <c r="XM271" s="6"/>
      <c r="XN271" s="6"/>
      <c r="XO271" s="6"/>
      <c r="XP271" s="6"/>
      <c r="XQ271" s="6"/>
      <c r="XR271" s="6"/>
      <c r="XS271" s="6"/>
      <c r="XT271" s="6"/>
      <c r="XU271" s="6"/>
      <c r="XV271" s="6"/>
      <c r="XW271" s="6"/>
      <c r="XX271" s="6"/>
      <c r="XY271" s="6"/>
      <c r="XZ271" s="6"/>
      <c r="YA271" s="6"/>
      <c r="YB271" s="6"/>
      <c r="YC271" s="6"/>
      <c r="YD271" s="6"/>
      <c r="YE271" s="6"/>
      <c r="YF271" s="6"/>
      <c r="YG271" s="6"/>
      <c r="YH271" s="6"/>
      <c r="YI271" s="6"/>
      <c r="YJ271" s="6"/>
      <c r="YK271" s="6"/>
      <c r="YL271" s="6"/>
      <c r="YM271" s="6"/>
      <c r="YN271" s="6"/>
      <c r="YO271" s="6"/>
      <c r="YP271" s="6"/>
      <c r="YQ271" s="6"/>
      <c r="YR271" s="6"/>
      <c r="YS271" s="6"/>
      <c r="YT271" s="6"/>
      <c r="YU271" s="6"/>
      <c r="YV271" s="6"/>
      <c r="YW271" s="6"/>
      <c r="YX271" s="6"/>
      <c r="YY271" s="6"/>
      <c r="YZ271" s="6"/>
      <c r="ZA271" s="6"/>
      <c r="ZB271" s="6"/>
      <c r="ZC271" s="6"/>
      <c r="ZD271" s="6"/>
      <c r="ZE271" s="6"/>
      <c r="ZF271" s="6"/>
      <c r="ZG271" s="6"/>
      <c r="ZH271" s="6"/>
      <c r="ZI271" s="6"/>
      <c r="ZJ271" s="6"/>
      <c r="ZK271" s="6"/>
      <c r="ZL271" s="6"/>
      <c r="ZM271" s="6"/>
      <c r="ZN271" s="6"/>
      <c r="ZO271" s="6"/>
      <c r="ZP271" s="6"/>
      <c r="ZQ271" s="6"/>
      <c r="ZR271" s="6"/>
      <c r="ZS271" s="6"/>
      <c r="ZT271" s="6"/>
      <c r="ZU271" s="6"/>
      <c r="ZV271" s="6"/>
      <c r="ZW271" s="6"/>
      <c r="ZX271" s="6"/>
      <c r="ZY271" s="6"/>
      <c r="ZZ271" s="6"/>
      <c r="AAA271" s="6"/>
      <c r="AAB271" s="6"/>
      <c r="AAC271" s="6"/>
      <c r="AAD271" s="6"/>
      <c r="AAE271" s="6"/>
      <c r="AAF271" s="6"/>
      <c r="AAG271" s="6"/>
      <c r="AAH271" s="6"/>
      <c r="AAI271" s="6"/>
      <c r="AAJ271" s="6"/>
      <c r="AAK271" s="6"/>
      <c r="AAL271" s="6"/>
      <c r="AAM271" s="6"/>
      <c r="AAN271" s="6"/>
      <c r="AAO271" s="6"/>
      <c r="AAP271" s="6"/>
      <c r="AAQ271" s="6"/>
      <c r="AAR271" s="6"/>
      <c r="AAS271" s="6"/>
      <c r="AAT271" s="6"/>
      <c r="AAU271" s="6"/>
      <c r="AAV271" s="6"/>
      <c r="AAW271" s="6"/>
      <c r="AAX271" s="6"/>
      <c r="AAY271" s="6"/>
      <c r="AAZ271" s="6"/>
      <c r="ABA271" s="6"/>
      <c r="ABB271" s="6"/>
      <c r="ABC271" s="6"/>
      <c r="ABD271" s="6"/>
      <c r="ABE271" s="6"/>
      <c r="ABF271" s="6"/>
      <c r="ABG271" s="6"/>
      <c r="ABH271" s="6"/>
      <c r="ABI271" s="6"/>
      <c r="ABJ271" s="6"/>
      <c r="ABK271" s="6"/>
      <c r="ABL271" s="6"/>
      <c r="ABM271" s="6"/>
      <c r="ABN271" s="6"/>
      <c r="ABO271" s="6"/>
      <c r="ABP271" s="6"/>
      <c r="ABQ271" s="6"/>
      <c r="ABR271" s="6"/>
      <c r="ABS271" s="6"/>
      <c r="ABT271" s="6"/>
      <c r="ABU271" s="6"/>
      <c r="ABV271" s="6"/>
      <c r="ABW271" s="6"/>
      <c r="ABX271" s="6"/>
      <c r="ABY271" s="6"/>
      <c r="ABZ271" s="6"/>
      <c r="ACA271" s="6"/>
      <c r="ACB271" s="6"/>
      <c r="ACC271" s="6"/>
      <c r="ACD271" s="6"/>
      <c r="ACE271" s="6"/>
      <c r="ACF271" s="6"/>
      <c r="ACG271" s="6"/>
      <c r="ACH271" s="6"/>
      <c r="ACI271" s="6"/>
      <c r="ACJ271" s="6"/>
      <c r="ACK271" s="6"/>
      <c r="ACL271" s="6"/>
      <c r="ACM271" s="6"/>
      <c r="ACN271" s="6"/>
      <c r="ACO271" s="6"/>
      <c r="ACP271" s="6"/>
      <c r="ACQ271" s="6"/>
      <c r="ACR271" s="6"/>
      <c r="ACS271" s="6"/>
      <c r="ACT271" s="6"/>
      <c r="ACU271" s="6"/>
      <c r="ACV271" s="6"/>
      <c r="ACW271" s="6"/>
      <c r="ACX271" s="6"/>
      <c r="ACY271" s="6"/>
      <c r="ACZ271" s="6"/>
      <c r="ADA271" s="6"/>
      <c r="ADB271" s="6"/>
      <c r="ADC271" s="6"/>
      <c r="ADD271" s="6"/>
      <c r="ADE271" s="6"/>
      <c r="ADF271" s="6"/>
      <c r="ADG271" s="6"/>
      <c r="ADH271" s="6"/>
      <c r="ADI271" s="6"/>
      <c r="ADJ271" s="6"/>
      <c r="ADK271" s="6"/>
      <c r="ADL271" s="6"/>
      <c r="ADM271" s="6"/>
      <c r="ADN271" s="6"/>
      <c r="ADO271" s="6"/>
      <c r="ADP271" s="6"/>
      <c r="ADQ271" s="6"/>
      <c r="ADR271" s="6"/>
      <c r="ADS271" s="6"/>
      <c r="ADT271" s="6"/>
      <c r="ADU271" s="6"/>
      <c r="ADV271" s="6"/>
      <c r="ADW271" s="6"/>
      <c r="ADX271" s="6"/>
      <c r="ADY271" s="6"/>
      <c r="ADZ271" s="6"/>
      <c r="AEA271" s="6"/>
      <c r="AEB271" s="6"/>
      <c r="AEC271" s="6"/>
      <c r="AED271" s="6"/>
      <c r="AEE271" s="6"/>
      <c r="AEF271" s="6"/>
      <c r="AEG271" s="6"/>
      <c r="AEH271" s="6"/>
      <c r="AEI271" s="6"/>
      <c r="AEJ271" s="6"/>
      <c r="AEK271" s="6"/>
      <c r="AEL271" s="6"/>
      <c r="AEM271" s="6"/>
      <c r="AEN271" s="6"/>
      <c r="AEO271" s="6"/>
      <c r="AEP271" s="6"/>
      <c r="AEQ271" s="6"/>
      <c r="AER271" s="6"/>
      <c r="AES271" s="6"/>
      <c r="AET271" s="6"/>
      <c r="AEU271" s="6"/>
      <c r="AEV271" s="6"/>
      <c r="AEW271" s="6"/>
      <c r="AEX271" s="6"/>
      <c r="AEY271" s="6"/>
      <c r="AEZ271" s="6"/>
      <c r="AFA271" s="6"/>
      <c r="AFB271" s="6"/>
      <c r="AFC271" s="6"/>
      <c r="AFD271" s="6"/>
      <c r="AFE271" s="6"/>
      <c r="AFF271" s="6"/>
      <c r="AFG271" s="6"/>
      <c r="AFH271" s="6"/>
      <c r="AFI271" s="6"/>
      <c r="AFJ271" s="6"/>
      <c r="AFK271" s="6"/>
      <c r="AFL271" s="6"/>
      <c r="AFM271" s="6"/>
      <c r="AFN271" s="6"/>
      <c r="AFO271" s="6"/>
      <c r="AFP271" s="6"/>
      <c r="AFQ271" s="6"/>
      <c r="AFR271" s="6"/>
      <c r="AFS271" s="6"/>
      <c r="AFT271" s="6"/>
      <c r="AFU271" s="6"/>
      <c r="AFV271" s="6"/>
      <c r="AFW271" s="6"/>
      <c r="AFX271" s="6"/>
      <c r="AFY271" s="6"/>
      <c r="AFZ271" s="6"/>
      <c r="AGA271" s="6"/>
      <c r="AGB271" s="6"/>
      <c r="AGC271" s="6"/>
      <c r="AGD271" s="6"/>
      <c r="AGE271" s="6"/>
      <c r="AGF271" s="6"/>
      <c r="AGG271" s="6"/>
      <c r="AGH271" s="6"/>
      <c r="AGI271" s="6"/>
      <c r="AGJ271" s="6"/>
      <c r="AGK271" s="6"/>
      <c r="AGL271" s="6"/>
      <c r="AGM271" s="6"/>
      <c r="AGN271" s="6"/>
      <c r="AGO271" s="6"/>
      <c r="AGP271" s="6"/>
      <c r="AGQ271" s="6"/>
      <c r="AGR271" s="6"/>
      <c r="AGS271" s="6"/>
      <c r="AGT271" s="6"/>
      <c r="AGU271" s="6"/>
      <c r="AGV271" s="6"/>
      <c r="AGW271" s="6"/>
      <c r="AGX271" s="6"/>
      <c r="AGY271" s="6"/>
      <c r="AGZ271" s="6"/>
      <c r="AHA271" s="6"/>
      <c r="AHB271" s="6"/>
      <c r="AHC271" s="6"/>
      <c r="AHD271" s="6"/>
      <c r="AHE271" s="6"/>
      <c r="AHF271" s="6"/>
      <c r="AHG271" s="6"/>
      <c r="AHH271" s="6"/>
      <c r="AHI271" s="6"/>
      <c r="AHJ271" s="6"/>
      <c r="AHK271" s="6"/>
      <c r="AHL271" s="6"/>
      <c r="AHM271" s="6"/>
      <c r="AHN271" s="6"/>
      <c r="AHO271" s="6"/>
      <c r="AHP271" s="6"/>
      <c r="AHQ271" s="6"/>
      <c r="AHR271" s="6"/>
      <c r="AHS271" s="6"/>
      <c r="AHT271" s="6"/>
      <c r="AHU271" s="6"/>
      <c r="AHV271" s="6"/>
      <c r="AHW271" s="6"/>
      <c r="AHX271" s="6"/>
      <c r="AHY271" s="6"/>
      <c r="AHZ271" s="6"/>
      <c r="AIA271" s="6"/>
      <c r="AIB271" s="6"/>
      <c r="AIC271" s="6"/>
      <c r="AID271" s="6"/>
      <c r="AIE271" s="6"/>
      <c r="AIF271" s="6"/>
      <c r="AIG271" s="6"/>
      <c r="AIH271" s="6"/>
      <c r="AII271" s="6"/>
      <c r="AIJ271" s="6"/>
      <c r="AIK271" s="6"/>
      <c r="AIL271" s="6"/>
      <c r="AIM271" s="6"/>
      <c r="AIN271" s="6"/>
      <c r="AIO271" s="6"/>
      <c r="AIP271" s="6"/>
      <c r="AIQ271" s="6"/>
      <c r="AIR271" s="6"/>
      <c r="AIS271" s="6"/>
      <c r="AIT271" s="6"/>
      <c r="AIU271" s="6"/>
      <c r="AIV271" s="6"/>
      <c r="AIW271" s="6"/>
      <c r="AIX271" s="6"/>
      <c r="AIY271" s="6"/>
      <c r="AIZ271" s="6"/>
      <c r="AJA271" s="6"/>
      <c r="AJB271" s="6"/>
      <c r="AJC271" s="6"/>
      <c r="AJD271" s="6"/>
      <c r="AJE271" s="6"/>
      <c r="AJF271" s="6"/>
      <c r="AJG271" s="6"/>
      <c r="AJH271" s="6"/>
      <c r="AJI271" s="6"/>
      <c r="AJJ271" s="6"/>
      <c r="AJK271" s="6"/>
      <c r="AJL271" s="6"/>
      <c r="AJM271" s="6"/>
      <c r="AJN271" s="6"/>
      <c r="AJO271" s="6"/>
      <c r="AJP271" s="6"/>
      <c r="AJQ271" s="6"/>
      <c r="AJR271" s="6"/>
      <c r="AJS271" s="6"/>
      <c r="AJT271" s="6"/>
      <c r="AJU271" s="6"/>
      <c r="AJV271" s="6"/>
      <c r="AJW271" s="6"/>
      <c r="AJX271" s="6"/>
      <c r="AJY271" s="6"/>
      <c r="AJZ271" s="6"/>
      <c r="AKA271" s="6"/>
      <c r="AKB271" s="6"/>
      <c r="AKC271" s="6"/>
      <c r="AKD271" s="6"/>
      <c r="AKE271" s="6"/>
      <c r="AKF271" s="6"/>
      <c r="AKG271" s="6"/>
      <c r="AKH271" s="6"/>
      <c r="AKI271" s="6"/>
      <c r="AKJ271" s="6"/>
      <c r="AKK271" s="6"/>
      <c r="AKL271" s="6"/>
      <c r="AKM271" s="6"/>
      <c r="AKN271" s="6"/>
      <c r="AKO271" s="6"/>
      <c r="AKP271" s="6"/>
      <c r="AKQ271" s="6"/>
      <c r="AKR271" s="6"/>
      <c r="AKS271" s="6"/>
      <c r="AKT271" s="6"/>
      <c r="AKU271" s="6"/>
      <c r="AKV271" s="6"/>
      <c r="AKW271" s="6"/>
      <c r="AKX271" s="6"/>
      <c r="AKY271" s="6"/>
      <c r="AKZ271" s="6"/>
      <c r="ALA271" s="6"/>
      <c r="ALB271" s="6"/>
      <c r="ALC271" s="6"/>
      <c r="ALD271" s="6"/>
      <c r="ALE271" s="6"/>
      <c r="ALF271" s="6"/>
      <c r="ALG271" s="6"/>
      <c r="ALH271" s="6"/>
      <c r="ALI271" s="6"/>
      <c r="ALJ271" s="6"/>
      <c r="ALK271" s="6"/>
      <c r="ALL271" s="6"/>
      <c r="ALM271" s="6"/>
      <c r="ALN271" s="6"/>
    </row>
    <row r="272" spans="1:1002" s="16" customFormat="1">
      <c r="A272" s="17">
        <v>9</v>
      </c>
      <c r="B272" s="18" t="s">
        <v>13</v>
      </c>
      <c r="C272" s="17"/>
      <c r="D272" s="19"/>
      <c r="E272" s="20">
        <f t="shared" si="18"/>
        <v>0</v>
      </c>
      <c r="F272" s="19">
        <f t="shared" si="19"/>
        <v>0</v>
      </c>
      <c r="G272" s="21"/>
      <c r="H272" s="5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/>
      <c r="OP272" s="6"/>
      <c r="OQ272" s="6"/>
      <c r="OR272" s="6"/>
      <c r="OS272" s="6"/>
      <c r="OT272" s="6"/>
      <c r="OU272" s="6"/>
      <c r="OV272" s="6"/>
      <c r="OW272" s="6"/>
      <c r="OX272" s="6"/>
      <c r="OY272" s="6"/>
      <c r="OZ272" s="6"/>
      <c r="PA272" s="6"/>
      <c r="PB272" s="6"/>
      <c r="PC272" s="6"/>
      <c r="PD272" s="6"/>
      <c r="PE272" s="6"/>
      <c r="PF272" s="6"/>
      <c r="PG272" s="6"/>
      <c r="PH272" s="6"/>
      <c r="PI272" s="6"/>
      <c r="PJ272" s="6"/>
      <c r="PK272" s="6"/>
      <c r="PL272" s="6"/>
      <c r="PM272" s="6"/>
      <c r="PN272" s="6"/>
      <c r="PO272" s="6"/>
      <c r="PP272" s="6"/>
      <c r="PQ272" s="6"/>
      <c r="PR272" s="6"/>
      <c r="PS272" s="6"/>
      <c r="PT272" s="6"/>
      <c r="PU272" s="6"/>
      <c r="PV272" s="6"/>
      <c r="PW272" s="6"/>
      <c r="PX272" s="6"/>
      <c r="PY272" s="6"/>
      <c r="PZ272" s="6"/>
      <c r="QA272" s="6"/>
      <c r="QB272" s="6"/>
      <c r="QC272" s="6"/>
      <c r="QD272" s="6"/>
      <c r="QE272" s="6"/>
      <c r="QF272" s="6"/>
      <c r="QG272" s="6"/>
      <c r="QH272" s="6"/>
      <c r="QI272" s="6"/>
      <c r="QJ272" s="6"/>
      <c r="QK272" s="6"/>
      <c r="QL272" s="6"/>
      <c r="QM272" s="6"/>
      <c r="QN272" s="6"/>
      <c r="QO272" s="6"/>
      <c r="QP272" s="6"/>
      <c r="QQ272" s="6"/>
      <c r="QR272" s="6"/>
      <c r="QS272" s="6"/>
      <c r="QT272" s="6"/>
      <c r="QU272" s="6"/>
      <c r="QV272" s="6"/>
      <c r="QW272" s="6"/>
      <c r="QX272" s="6"/>
      <c r="QY272" s="6"/>
      <c r="QZ272" s="6"/>
      <c r="RA272" s="6"/>
      <c r="RB272" s="6"/>
      <c r="RC272" s="6"/>
      <c r="RD272" s="6"/>
      <c r="RE272" s="6"/>
      <c r="RF272" s="6"/>
      <c r="RG272" s="6"/>
      <c r="RH272" s="6"/>
      <c r="RI272" s="6"/>
      <c r="RJ272" s="6"/>
      <c r="RK272" s="6"/>
      <c r="RL272" s="6"/>
      <c r="RM272" s="6"/>
      <c r="RN272" s="6"/>
      <c r="RO272" s="6"/>
      <c r="RP272" s="6"/>
      <c r="RQ272" s="6"/>
      <c r="RR272" s="6"/>
      <c r="RS272" s="6"/>
      <c r="RT272" s="6"/>
      <c r="RU272" s="6"/>
      <c r="RV272" s="6"/>
      <c r="RW272" s="6"/>
      <c r="RX272" s="6"/>
      <c r="RY272" s="6"/>
      <c r="RZ272" s="6"/>
      <c r="SA272" s="6"/>
      <c r="SB272" s="6"/>
      <c r="SC272" s="6"/>
      <c r="SD272" s="6"/>
      <c r="SE272" s="6"/>
      <c r="SF272" s="6"/>
      <c r="SG272" s="6"/>
      <c r="SH272" s="6"/>
      <c r="SI272" s="6"/>
      <c r="SJ272" s="6"/>
      <c r="SK272" s="6"/>
      <c r="SL272" s="6"/>
      <c r="SM272" s="6"/>
      <c r="SN272" s="6"/>
      <c r="SO272" s="6"/>
      <c r="SP272" s="6"/>
      <c r="SQ272" s="6"/>
      <c r="SR272" s="6"/>
      <c r="SS272" s="6"/>
      <c r="ST272" s="6"/>
      <c r="SU272" s="6"/>
      <c r="SV272" s="6"/>
      <c r="SW272" s="6"/>
      <c r="SX272" s="6"/>
      <c r="SY272" s="6"/>
      <c r="SZ272" s="6"/>
      <c r="TA272" s="6"/>
      <c r="TB272" s="6"/>
      <c r="TC272" s="6"/>
      <c r="TD272" s="6"/>
      <c r="TE272" s="6"/>
      <c r="TF272" s="6"/>
      <c r="TG272" s="6"/>
      <c r="TH272" s="6"/>
      <c r="TI272" s="6"/>
      <c r="TJ272" s="6"/>
      <c r="TK272" s="6"/>
      <c r="TL272" s="6"/>
      <c r="TM272" s="6"/>
      <c r="TN272" s="6"/>
      <c r="TO272" s="6"/>
      <c r="TP272" s="6"/>
      <c r="TQ272" s="6"/>
      <c r="TR272" s="6"/>
      <c r="TS272" s="6"/>
      <c r="TT272" s="6"/>
      <c r="TU272" s="6"/>
      <c r="TV272" s="6"/>
      <c r="TW272" s="6"/>
      <c r="TX272" s="6"/>
      <c r="TY272" s="6"/>
      <c r="TZ272" s="6"/>
      <c r="UA272" s="6"/>
      <c r="UB272" s="6"/>
      <c r="UC272" s="6"/>
      <c r="UD272" s="6"/>
      <c r="UE272" s="6"/>
      <c r="UF272" s="6"/>
      <c r="UG272" s="6"/>
      <c r="UH272" s="6"/>
      <c r="UI272" s="6"/>
      <c r="UJ272" s="6"/>
      <c r="UK272" s="6"/>
      <c r="UL272" s="6"/>
      <c r="UM272" s="6"/>
      <c r="UN272" s="6"/>
      <c r="UO272" s="6"/>
      <c r="UP272" s="6"/>
      <c r="UQ272" s="6"/>
      <c r="UR272" s="6"/>
      <c r="US272" s="6"/>
      <c r="UT272" s="6"/>
      <c r="UU272" s="6"/>
      <c r="UV272" s="6"/>
      <c r="UW272" s="6"/>
      <c r="UX272" s="6"/>
      <c r="UY272" s="6"/>
      <c r="UZ272" s="6"/>
      <c r="VA272" s="6"/>
      <c r="VB272" s="6"/>
      <c r="VC272" s="6"/>
      <c r="VD272" s="6"/>
      <c r="VE272" s="6"/>
      <c r="VF272" s="6"/>
      <c r="VG272" s="6"/>
      <c r="VH272" s="6"/>
      <c r="VI272" s="6"/>
      <c r="VJ272" s="6"/>
      <c r="VK272" s="6"/>
      <c r="VL272" s="6"/>
      <c r="VM272" s="6"/>
      <c r="VN272" s="6"/>
      <c r="VO272" s="6"/>
      <c r="VP272" s="6"/>
      <c r="VQ272" s="6"/>
      <c r="VR272" s="6"/>
      <c r="VS272" s="6"/>
      <c r="VT272" s="6"/>
      <c r="VU272" s="6"/>
      <c r="VV272" s="6"/>
      <c r="VW272" s="6"/>
      <c r="VX272" s="6"/>
      <c r="VY272" s="6"/>
      <c r="VZ272" s="6"/>
      <c r="WA272" s="6"/>
      <c r="WB272" s="6"/>
      <c r="WC272" s="6"/>
      <c r="WD272" s="6"/>
      <c r="WE272" s="6"/>
      <c r="WF272" s="6"/>
      <c r="WG272" s="6"/>
      <c r="WH272" s="6"/>
      <c r="WI272" s="6"/>
      <c r="WJ272" s="6"/>
      <c r="WK272" s="6"/>
      <c r="WL272" s="6"/>
      <c r="WM272" s="6"/>
      <c r="WN272" s="6"/>
      <c r="WO272" s="6"/>
      <c r="WP272" s="6"/>
      <c r="WQ272" s="6"/>
      <c r="WR272" s="6"/>
      <c r="WS272" s="6"/>
      <c r="WT272" s="6"/>
      <c r="WU272" s="6"/>
      <c r="WV272" s="6"/>
      <c r="WW272" s="6"/>
      <c r="WX272" s="6"/>
      <c r="WY272" s="6"/>
      <c r="WZ272" s="6"/>
      <c r="XA272" s="6"/>
      <c r="XB272" s="6"/>
      <c r="XC272" s="6"/>
      <c r="XD272" s="6"/>
      <c r="XE272" s="6"/>
      <c r="XF272" s="6"/>
      <c r="XG272" s="6"/>
      <c r="XH272" s="6"/>
      <c r="XI272" s="6"/>
      <c r="XJ272" s="6"/>
      <c r="XK272" s="6"/>
      <c r="XL272" s="6"/>
      <c r="XM272" s="6"/>
      <c r="XN272" s="6"/>
      <c r="XO272" s="6"/>
      <c r="XP272" s="6"/>
      <c r="XQ272" s="6"/>
      <c r="XR272" s="6"/>
      <c r="XS272" s="6"/>
      <c r="XT272" s="6"/>
      <c r="XU272" s="6"/>
      <c r="XV272" s="6"/>
      <c r="XW272" s="6"/>
      <c r="XX272" s="6"/>
      <c r="XY272" s="6"/>
      <c r="XZ272" s="6"/>
      <c r="YA272" s="6"/>
      <c r="YB272" s="6"/>
      <c r="YC272" s="6"/>
      <c r="YD272" s="6"/>
      <c r="YE272" s="6"/>
      <c r="YF272" s="6"/>
      <c r="YG272" s="6"/>
      <c r="YH272" s="6"/>
      <c r="YI272" s="6"/>
      <c r="YJ272" s="6"/>
      <c r="YK272" s="6"/>
      <c r="YL272" s="6"/>
      <c r="YM272" s="6"/>
      <c r="YN272" s="6"/>
      <c r="YO272" s="6"/>
      <c r="YP272" s="6"/>
      <c r="YQ272" s="6"/>
      <c r="YR272" s="6"/>
      <c r="YS272" s="6"/>
      <c r="YT272" s="6"/>
      <c r="YU272" s="6"/>
      <c r="YV272" s="6"/>
      <c r="YW272" s="6"/>
      <c r="YX272" s="6"/>
      <c r="YY272" s="6"/>
      <c r="YZ272" s="6"/>
      <c r="ZA272" s="6"/>
      <c r="ZB272" s="6"/>
      <c r="ZC272" s="6"/>
      <c r="ZD272" s="6"/>
      <c r="ZE272" s="6"/>
      <c r="ZF272" s="6"/>
      <c r="ZG272" s="6"/>
      <c r="ZH272" s="6"/>
      <c r="ZI272" s="6"/>
      <c r="ZJ272" s="6"/>
      <c r="ZK272" s="6"/>
      <c r="ZL272" s="6"/>
      <c r="ZM272" s="6"/>
      <c r="ZN272" s="6"/>
      <c r="ZO272" s="6"/>
      <c r="ZP272" s="6"/>
      <c r="ZQ272" s="6"/>
      <c r="ZR272" s="6"/>
      <c r="ZS272" s="6"/>
      <c r="ZT272" s="6"/>
      <c r="ZU272" s="6"/>
      <c r="ZV272" s="6"/>
      <c r="ZW272" s="6"/>
      <c r="ZX272" s="6"/>
      <c r="ZY272" s="6"/>
      <c r="ZZ272" s="6"/>
      <c r="AAA272" s="6"/>
      <c r="AAB272" s="6"/>
      <c r="AAC272" s="6"/>
      <c r="AAD272" s="6"/>
      <c r="AAE272" s="6"/>
      <c r="AAF272" s="6"/>
      <c r="AAG272" s="6"/>
      <c r="AAH272" s="6"/>
      <c r="AAI272" s="6"/>
      <c r="AAJ272" s="6"/>
      <c r="AAK272" s="6"/>
      <c r="AAL272" s="6"/>
      <c r="AAM272" s="6"/>
      <c r="AAN272" s="6"/>
      <c r="AAO272" s="6"/>
      <c r="AAP272" s="6"/>
      <c r="AAQ272" s="6"/>
      <c r="AAR272" s="6"/>
      <c r="AAS272" s="6"/>
      <c r="AAT272" s="6"/>
      <c r="AAU272" s="6"/>
      <c r="AAV272" s="6"/>
      <c r="AAW272" s="6"/>
      <c r="AAX272" s="6"/>
      <c r="AAY272" s="6"/>
      <c r="AAZ272" s="6"/>
      <c r="ABA272" s="6"/>
      <c r="ABB272" s="6"/>
      <c r="ABC272" s="6"/>
      <c r="ABD272" s="6"/>
      <c r="ABE272" s="6"/>
      <c r="ABF272" s="6"/>
      <c r="ABG272" s="6"/>
      <c r="ABH272" s="6"/>
      <c r="ABI272" s="6"/>
      <c r="ABJ272" s="6"/>
      <c r="ABK272" s="6"/>
      <c r="ABL272" s="6"/>
      <c r="ABM272" s="6"/>
      <c r="ABN272" s="6"/>
      <c r="ABO272" s="6"/>
      <c r="ABP272" s="6"/>
      <c r="ABQ272" s="6"/>
      <c r="ABR272" s="6"/>
      <c r="ABS272" s="6"/>
      <c r="ABT272" s="6"/>
      <c r="ABU272" s="6"/>
      <c r="ABV272" s="6"/>
      <c r="ABW272" s="6"/>
      <c r="ABX272" s="6"/>
      <c r="ABY272" s="6"/>
      <c r="ABZ272" s="6"/>
      <c r="ACA272" s="6"/>
      <c r="ACB272" s="6"/>
      <c r="ACC272" s="6"/>
      <c r="ACD272" s="6"/>
      <c r="ACE272" s="6"/>
      <c r="ACF272" s="6"/>
      <c r="ACG272" s="6"/>
      <c r="ACH272" s="6"/>
      <c r="ACI272" s="6"/>
      <c r="ACJ272" s="6"/>
      <c r="ACK272" s="6"/>
      <c r="ACL272" s="6"/>
      <c r="ACM272" s="6"/>
      <c r="ACN272" s="6"/>
      <c r="ACO272" s="6"/>
      <c r="ACP272" s="6"/>
      <c r="ACQ272" s="6"/>
      <c r="ACR272" s="6"/>
      <c r="ACS272" s="6"/>
      <c r="ACT272" s="6"/>
      <c r="ACU272" s="6"/>
      <c r="ACV272" s="6"/>
      <c r="ACW272" s="6"/>
      <c r="ACX272" s="6"/>
      <c r="ACY272" s="6"/>
      <c r="ACZ272" s="6"/>
      <c r="ADA272" s="6"/>
      <c r="ADB272" s="6"/>
      <c r="ADC272" s="6"/>
      <c r="ADD272" s="6"/>
      <c r="ADE272" s="6"/>
      <c r="ADF272" s="6"/>
      <c r="ADG272" s="6"/>
      <c r="ADH272" s="6"/>
      <c r="ADI272" s="6"/>
      <c r="ADJ272" s="6"/>
      <c r="ADK272" s="6"/>
      <c r="ADL272" s="6"/>
      <c r="ADM272" s="6"/>
      <c r="ADN272" s="6"/>
      <c r="ADO272" s="6"/>
      <c r="ADP272" s="6"/>
      <c r="ADQ272" s="6"/>
      <c r="ADR272" s="6"/>
      <c r="ADS272" s="6"/>
      <c r="ADT272" s="6"/>
      <c r="ADU272" s="6"/>
      <c r="ADV272" s="6"/>
      <c r="ADW272" s="6"/>
      <c r="ADX272" s="6"/>
      <c r="ADY272" s="6"/>
      <c r="ADZ272" s="6"/>
      <c r="AEA272" s="6"/>
      <c r="AEB272" s="6"/>
      <c r="AEC272" s="6"/>
      <c r="AED272" s="6"/>
      <c r="AEE272" s="6"/>
      <c r="AEF272" s="6"/>
      <c r="AEG272" s="6"/>
      <c r="AEH272" s="6"/>
      <c r="AEI272" s="6"/>
      <c r="AEJ272" s="6"/>
      <c r="AEK272" s="6"/>
      <c r="AEL272" s="6"/>
      <c r="AEM272" s="6"/>
      <c r="AEN272" s="6"/>
      <c r="AEO272" s="6"/>
      <c r="AEP272" s="6"/>
      <c r="AEQ272" s="6"/>
      <c r="AER272" s="6"/>
      <c r="AES272" s="6"/>
      <c r="AET272" s="6"/>
      <c r="AEU272" s="6"/>
      <c r="AEV272" s="6"/>
      <c r="AEW272" s="6"/>
      <c r="AEX272" s="6"/>
      <c r="AEY272" s="6"/>
      <c r="AEZ272" s="6"/>
      <c r="AFA272" s="6"/>
      <c r="AFB272" s="6"/>
      <c r="AFC272" s="6"/>
      <c r="AFD272" s="6"/>
      <c r="AFE272" s="6"/>
      <c r="AFF272" s="6"/>
      <c r="AFG272" s="6"/>
      <c r="AFH272" s="6"/>
      <c r="AFI272" s="6"/>
      <c r="AFJ272" s="6"/>
      <c r="AFK272" s="6"/>
      <c r="AFL272" s="6"/>
      <c r="AFM272" s="6"/>
      <c r="AFN272" s="6"/>
      <c r="AFO272" s="6"/>
      <c r="AFP272" s="6"/>
      <c r="AFQ272" s="6"/>
      <c r="AFR272" s="6"/>
      <c r="AFS272" s="6"/>
      <c r="AFT272" s="6"/>
      <c r="AFU272" s="6"/>
      <c r="AFV272" s="6"/>
      <c r="AFW272" s="6"/>
      <c r="AFX272" s="6"/>
      <c r="AFY272" s="6"/>
      <c r="AFZ272" s="6"/>
      <c r="AGA272" s="6"/>
      <c r="AGB272" s="6"/>
      <c r="AGC272" s="6"/>
      <c r="AGD272" s="6"/>
      <c r="AGE272" s="6"/>
      <c r="AGF272" s="6"/>
      <c r="AGG272" s="6"/>
      <c r="AGH272" s="6"/>
      <c r="AGI272" s="6"/>
      <c r="AGJ272" s="6"/>
      <c r="AGK272" s="6"/>
      <c r="AGL272" s="6"/>
      <c r="AGM272" s="6"/>
      <c r="AGN272" s="6"/>
      <c r="AGO272" s="6"/>
      <c r="AGP272" s="6"/>
      <c r="AGQ272" s="6"/>
      <c r="AGR272" s="6"/>
      <c r="AGS272" s="6"/>
      <c r="AGT272" s="6"/>
      <c r="AGU272" s="6"/>
      <c r="AGV272" s="6"/>
      <c r="AGW272" s="6"/>
      <c r="AGX272" s="6"/>
      <c r="AGY272" s="6"/>
      <c r="AGZ272" s="6"/>
      <c r="AHA272" s="6"/>
      <c r="AHB272" s="6"/>
      <c r="AHC272" s="6"/>
      <c r="AHD272" s="6"/>
      <c r="AHE272" s="6"/>
      <c r="AHF272" s="6"/>
      <c r="AHG272" s="6"/>
      <c r="AHH272" s="6"/>
      <c r="AHI272" s="6"/>
      <c r="AHJ272" s="6"/>
      <c r="AHK272" s="6"/>
      <c r="AHL272" s="6"/>
      <c r="AHM272" s="6"/>
      <c r="AHN272" s="6"/>
      <c r="AHO272" s="6"/>
      <c r="AHP272" s="6"/>
      <c r="AHQ272" s="6"/>
      <c r="AHR272" s="6"/>
      <c r="AHS272" s="6"/>
      <c r="AHT272" s="6"/>
      <c r="AHU272" s="6"/>
      <c r="AHV272" s="6"/>
      <c r="AHW272" s="6"/>
      <c r="AHX272" s="6"/>
      <c r="AHY272" s="6"/>
      <c r="AHZ272" s="6"/>
      <c r="AIA272" s="6"/>
      <c r="AIB272" s="6"/>
      <c r="AIC272" s="6"/>
      <c r="AID272" s="6"/>
      <c r="AIE272" s="6"/>
      <c r="AIF272" s="6"/>
      <c r="AIG272" s="6"/>
      <c r="AIH272" s="6"/>
      <c r="AII272" s="6"/>
      <c r="AIJ272" s="6"/>
      <c r="AIK272" s="6"/>
      <c r="AIL272" s="6"/>
      <c r="AIM272" s="6"/>
      <c r="AIN272" s="6"/>
      <c r="AIO272" s="6"/>
      <c r="AIP272" s="6"/>
      <c r="AIQ272" s="6"/>
      <c r="AIR272" s="6"/>
      <c r="AIS272" s="6"/>
      <c r="AIT272" s="6"/>
      <c r="AIU272" s="6"/>
      <c r="AIV272" s="6"/>
      <c r="AIW272" s="6"/>
      <c r="AIX272" s="6"/>
      <c r="AIY272" s="6"/>
      <c r="AIZ272" s="6"/>
      <c r="AJA272" s="6"/>
      <c r="AJB272" s="6"/>
      <c r="AJC272" s="6"/>
      <c r="AJD272" s="6"/>
      <c r="AJE272" s="6"/>
      <c r="AJF272" s="6"/>
      <c r="AJG272" s="6"/>
      <c r="AJH272" s="6"/>
      <c r="AJI272" s="6"/>
      <c r="AJJ272" s="6"/>
      <c r="AJK272" s="6"/>
      <c r="AJL272" s="6"/>
      <c r="AJM272" s="6"/>
      <c r="AJN272" s="6"/>
      <c r="AJO272" s="6"/>
      <c r="AJP272" s="6"/>
      <c r="AJQ272" s="6"/>
      <c r="AJR272" s="6"/>
      <c r="AJS272" s="6"/>
      <c r="AJT272" s="6"/>
      <c r="AJU272" s="6"/>
      <c r="AJV272" s="6"/>
      <c r="AJW272" s="6"/>
      <c r="AJX272" s="6"/>
      <c r="AJY272" s="6"/>
      <c r="AJZ272" s="6"/>
      <c r="AKA272" s="6"/>
      <c r="AKB272" s="6"/>
      <c r="AKC272" s="6"/>
      <c r="AKD272" s="6"/>
      <c r="AKE272" s="6"/>
      <c r="AKF272" s="6"/>
      <c r="AKG272" s="6"/>
      <c r="AKH272" s="6"/>
      <c r="AKI272" s="6"/>
      <c r="AKJ272" s="6"/>
      <c r="AKK272" s="6"/>
      <c r="AKL272" s="6"/>
      <c r="AKM272" s="6"/>
      <c r="AKN272" s="6"/>
      <c r="AKO272" s="6"/>
      <c r="AKP272" s="6"/>
      <c r="AKQ272" s="6"/>
      <c r="AKR272" s="6"/>
      <c r="AKS272" s="6"/>
      <c r="AKT272" s="6"/>
      <c r="AKU272" s="6"/>
      <c r="AKV272" s="6"/>
      <c r="AKW272" s="6"/>
      <c r="AKX272" s="6"/>
      <c r="AKY272" s="6"/>
      <c r="AKZ272" s="6"/>
      <c r="ALA272" s="6"/>
      <c r="ALB272" s="6"/>
      <c r="ALC272" s="6"/>
      <c r="ALD272" s="6"/>
      <c r="ALE272" s="6"/>
      <c r="ALF272" s="6"/>
      <c r="ALG272" s="6"/>
      <c r="ALH272" s="6"/>
      <c r="ALI272" s="6"/>
      <c r="ALJ272" s="6"/>
      <c r="ALK272" s="6"/>
      <c r="ALL272" s="6"/>
      <c r="ALM272" s="6"/>
      <c r="ALN272" s="6"/>
    </row>
    <row r="273" spans="1:1002" s="16" customFormat="1">
      <c r="A273" s="17">
        <v>10</v>
      </c>
      <c r="B273" s="18" t="s">
        <v>66</v>
      </c>
      <c r="C273" s="17"/>
      <c r="D273" s="19"/>
      <c r="E273" s="20">
        <f t="shared" si="18"/>
        <v>0</v>
      </c>
      <c r="F273" s="19">
        <f t="shared" si="19"/>
        <v>0</v>
      </c>
      <c r="G273" s="21"/>
      <c r="H273" s="5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/>
      <c r="OP273" s="6"/>
      <c r="OQ273" s="6"/>
      <c r="OR273" s="6"/>
      <c r="OS273" s="6"/>
      <c r="OT273" s="6"/>
      <c r="OU273" s="6"/>
      <c r="OV273" s="6"/>
      <c r="OW273" s="6"/>
      <c r="OX273" s="6"/>
      <c r="OY273" s="6"/>
      <c r="OZ273" s="6"/>
      <c r="PA273" s="6"/>
      <c r="PB273" s="6"/>
      <c r="PC273" s="6"/>
      <c r="PD273" s="6"/>
      <c r="PE273" s="6"/>
      <c r="PF273" s="6"/>
      <c r="PG273" s="6"/>
      <c r="PH273" s="6"/>
      <c r="PI273" s="6"/>
      <c r="PJ273" s="6"/>
      <c r="PK273" s="6"/>
      <c r="PL273" s="6"/>
      <c r="PM273" s="6"/>
      <c r="PN273" s="6"/>
      <c r="PO273" s="6"/>
      <c r="PP273" s="6"/>
      <c r="PQ273" s="6"/>
      <c r="PR273" s="6"/>
      <c r="PS273" s="6"/>
      <c r="PT273" s="6"/>
      <c r="PU273" s="6"/>
      <c r="PV273" s="6"/>
      <c r="PW273" s="6"/>
      <c r="PX273" s="6"/>
      <c r="PY273" s="6"/>
      <c r="PZ273" s="6"/>
      <c r="QA273" s="6"/>
      <c r="QB273" s="6"/>
      <c r="QC273" s="6"/>
      <c r="QD273" s="6"/>
      <c r="QE273" s="6"/>
      <c r="QF273" s="6"/>
      <c r="QG273" s="6"/>
      <c r="QH273" s="6"/>
      <c r="QI273" s="6"/>
      <c r="QJ273" s="6"/>
      <c r="QK273" s="6"/>
      <c r="QL273" s="6"/>
      <c r="QM273" s="6"/>
      <c r="QN273" s="6"/>
      <c r="QO273" s="6"/>
      <c r="QP273" s="6"/>
      <c r="QQ273" s="6"/>
      <c r="QR273" s="6"/>
      <c r="QS273" s="6"/>
      <c r="QT273" s="6"/>
      <c r="QU273" s="6"/>
      <c r="QV273" s="6"/>
      <c r="QW273" s="6"/>
      <c r="QX273" s="6"/>
      <c r="QY273" s="6"/>
      <c r="QZ273" s="6"/>
      <c r="RA273" s="6"/>
      <c r="RB273" s="6"/>
      <c r="RC273" s="6"/>
      <c r="RD273" s="6"/>
      <c r="RE273" s="6"/>
      <c r="RF273" s="6"/>
      <c r="RG273" s="6"/>
      <c r="RH273" s="6"/>
      <c r="RI273" s="6"/>
      <c r="RJ273" s="6"/>
      <c r="RK273" s="6"/>
      <c r="RL273" s="6"/>
      <c r="RM273" s="6"/>
      <c r="RN273" s="6"/>
      <c r="RO273" s="6"/>
      <c r="RP273" s="6"/>
      <c r="RQ273" s="6"/>
      <c r="RR273" s="6"/>
      <c r="RS273" s="6"/>
      <c r="RT273" s="6"/>
      <c r="RU273" s="6"/>
      <c r="RV273" s="6"/>
      <c r="RW273" s="6"/>
      <c r="RX273" s="6"/>
      <c r="RY273" s="6"/>
      <c r="RZ273" s="6"/>
      <c r="SA273" s="6"/>
      <c r="SB273" s="6"/>
      <c r="SC273" s="6"/>
      <c r="SD273" s="6"/>
      <c r="SE273" s="6"/>
      <c r="SF273" s="6"/>
      <c r="SG273" s="6"/>
      <c r="SH273" s="6"/>
      <c r="SI273" s="6"/>
      <c r="SJ273" s="6"/>
      <c r="SK273" s="6"/>
      <c r="SL273" s="6"/>
      <c r="SM273" s="6"/>
      <c r="SN273" s="6"/>
      <c r="SO273" s="6"/>
      <c r="SP273" s="6"/>
      <c r="SQ273" s="6"/>
      <c r="SR273" s="6"/>
      <c r="SS273" s="6"/>
      <c r="ST273" s="6"/>
      <c r="SU273" s="6"/>
      <c r="SV273" s="6"/>
      <c r="SW273" s="6"/>
      <c r="SX273" s="6"/>
      <c r="SY273" s="6"/>
      <c r="SZ273" s="6"/>
      <c r="TA273" s="6"/>
      <c r="TB273" s="6"/>
      <c r="TC273" s="6"/>
      <c r="TD273" s="6"/>
      <c r="TE273" s="6"/>
      <c r="TF273" s="6"/>
      <c r="TG273" s="6"/>
      <c r="TH273" s="6"/>
      <c r="TI273" s="6"/>
      <c r="TJ273" s="6"/>
      <c r="TK273" s="6"/>
      <c r="TL273" s="6"/>
      <c r="TM273" s="6"/>
      <c r="TN273" s="6"/>
      <c r="TO273" s="6"/>
      <c r="TP273" s="6"/>
      <c r="TQ273" s="6"/>
      <c r="TR273" s="6"/>
      <c r="TS273" s="6"/>
      <c r="TT273" s="6"/>
      <c r="TU273" s="6"/>
      <c r="TV273" s="6"/>
      <c r="TW273" s="6"/>
      <c r="TX273" s="6"/>
      <c r="TY273" s="6"/>
      <c r="TZ273" s="6"/>
      <c r="UA273" s="6"/>
      <c r="UB273" s="6"/>
      <c r="UC273" s="6"/>
      <c r="UD273" s="6"/>
      <c r="UE273" s="6"/>
      <c r="UF273" s="6"/>
      <c r="UG273" s="6"/>
      <c r="UH273" s="6"/>
      <c r="UI273" s="6"/>
      <c r="UJ273" s="6"/>
      <c r="UK273" s="6"/>
      <c r="UL273" s="6"/>
      <c r="UM273" s="6"/>
      <c r="UN273" s="6"/>
      <c r="UO273" s="6"/>
      <c r="UP273" s="6"/>
      <c r="UQ273" s="6"/>
      <c r="UR273" s="6"/>
      <c r="US273" s="6"/>
      <c r="UT273" s="6"/>
      <c r="UU273" s="6"/>
      <c r="UV273" s="6"/>
      <c r="UW273" s="6"/>
      <c r="UX273" s="6"/>
      <c r="UY273" s="6"/>
      <c r="UZ273" s="6"/>
      <c r="VA273" s="6"/>
      <c r="VB273" s="6"/>
      <c r="VC273" s="6"/>
      <c r="VD273" s="6"/>
      <c r="VE273" s="6"/>
      <c r="VF273" s="6"/>
      <c r="VG273" s="6"/>
      <c r="VH273" s="6"/>
      <c r="VI273" s="6"/>
      <c r="VJ273" s="6"/>
      <c r="VK273" s="6"/>
      <c r="VL273" s="6"/>
      <c r="VM273" s="6"/>
      <c r="VN273" s="6"/>
      <c r="VO273" s="6"/>
      <c r="VP273" s="6"/>
      <c r="VQ273" s="6"/>
      <c r="VR273" s="6"/>
      <c r="VS273" s="6"/>
      <c r="VT273" s="6"/>
      <c r="VU273" s="6"/>
      <c r="VV273" s="6"/>
      <c r="VW273" s="6"/>
      <c r="VX273" s="6"/>
      <c r="VY273" s="6"/>
      <c r="VZ273" s="6"/>
      <c r="WA273" s="6"/>
      <c r="WB273" s="6"/>
      <c r="WC273" s="6"/>
      <c r="WD273" s="6"/>
      <c r="WE273" s="6"/>
      <c r="WF273" s="6"/>
      <c r="WG273" s="6"/>
      <c r="WH273" s="6"/>
      <c r="WI273" s="6"/>
      <c r="WJ273" s="6"/>
      <c r="WK273" s="6"/>
      <c r="WL273" s="6"/>
      <c r="WM273" s="6"/>
      <c r="WN273" s="6"/>
      <c r="WO273" s="6"/>
      <c r="WP273" s="6"/>
      <c r="WQ273" s="6"/>
      <c r="WR273" s="6"/>
      <c r="WS273" s="6"/>
      <c r="WT273" s="6"/>
      <c r="WU273" s="6"/>
      <c r="WV273" s="6"/>
      <c r="WW273" s="6"/>
      <c r="WX273" s="6"/>
      <c r="WY273" s="6"/>
      <c r="WZ273" s="6"/>
      <c r="XA273" s="6"/>
      <c r="XB273" s="6"/>
      <c r="XC273" s="6"/>
      <c r="XD273" s="6"/>
      <c r="XE273" s="6"/>
      <c r="XF273" s="6"/>
      <c r="XG273" s="6"/>
      <c r="XH273" s="6"/>
      <c r="XI273" s="6"/>
      <c r="XJ273" s="6"/>
      <c r="XK273" s="6"/>
      <c r="XL273" s="6"/>
      <c r="XM273" s="6"/>
      <c r="XN273" s="6"/>
      <c r="XO273" s="6"/>
      <c r="XP273" s="6"/>
      <c r="XQ273" s="6"/>
      <c r="XR273" s="6"/>
      <c r="XS273" s="6"/>
      <c r="XT273" s="6"/>
      <c r="XU273" s="6"/>
      <c r="XV273" s="6"/>
      <c r="XW273" s="6"/>
      <c r="XX273" s="6"/>
      <c r="XY273" s="6"/>
      <c r="XZ273" s="6"/>
      <c r="YA273" s="6"/>
      <c r="YB273" s="6"/>
      <c r="YC273" s="6"/>
      <c r="YD273" s="6"/>
      <c r="YE273" s="6"/>
      <c r="YF273" s="6"/>
      <c r="YG273" s="6"/>
      <c r="YH273" s="6"/>
      <c r="YI273" s="6"/>
      <c r="YJ273" s="6"/>
      <c r="YK273" s="6"/>
      <c r="YL273" s="6"/>
      <c r="YM273" s="6"/>
      <c r="YN273" s="6"/>
      <c r="YO273" s="6"/>
      <c r="YP273" s="6"/>
      <c r="YQ273" s="6"/>
      <c r="YR273" s="6"/>
      <c r="YS273" s="6"/>
      <c r="YT273" s="6"/>
      <c r="YU273" s="6"/>
      <c r="YV273" s="6"/>
      <c r="YW273" s="6"/>
      <c r="YX273" s="6"/>
      <c r="YY273" s="6"/>
      <c r="YZ273" s="6"/>
      <c r="ZA273" s="6"/>
      <c r="ZB273" s="6"/>
      <c r="ZC273" s="6"/>
      <c r="ZD273" s="6"/>
      <c r="ZE273" s="6"/>
      <c r="ZF273" s="6"/>
      <c r="ZG273" s="6"/>
      <c r="ZH273" s="6"/>
      <c r="ZI273" s="6"/>
      <c r="ZJ273" s="6"/>
      <c r="ZK273" s="6"/>
      <c r="ZL273" s="6"/>
      <c r="ZM273" s="6"/>
      <c r="ZN273" s="6"/>
      <c r="ZO273" s="6"/>
      <c r="ZP273" s="6"/>
      <c r="ZQ273" s="6"/>
      <c r="ZR273" s="6"/>
      <c r="ZS273" s="6"/>
      <c r="ZT273" s="6"/>
      <c r="ZU273" s="6"/>
      <c r="ZV273" s="6"/>
      <c r="ZW273" s="6"/>
      <c r="ZX273" s="6"/>
      <c r="ZY273" s="6"/>
      <c r="ZZ273" s="6"/>
      <c r="AAA273" s="6"/>
      <c r="AAB273" s="6"/>
      <c r="AAC273" s="6"/>
      <c r="AAD273" s="6"/>
      <c r="AAE273" s="6"/>
      <c r="AAF273" s="6"/>
      <c r="AAG273" s="6"/>
      <c r="AAH273" s="6"/>
      <c r="AAI273" s="6"/>
      <c r="AAJ273" s="6"/>
      <c r="AAK273" s="6"/>
      <c r="AAL273" s="6"/>
      <c r="AAM273" s="6"/>
      <c r="AAN273" s="6"/>
      <c r="AAO273" s="6"/>
      <c r="AAP273" s="6"/>
      <c r="AAQ273" s="6"/>
      <c r="AAR273" s="6"/>
      <c r="AAS273" s="6"/>
      <c r="AAT273" s="6"/>
      <c r="AAU273" s="6"/>
      <c r="AAV273" s="6"/>
      <c r="AAW273" s="6"/>
      <c r="AAX273" s="6"/>
      <c r="AAY273" s="6"/>
      <c r="AAZ273" s="6"/>
      <c r="ABA273" s="6"/>
      <c r="ABB273" s="6"/>
      <c r="ABC273" s="6"/>
      <c r="ABD273" s="6"/>
      <c r="ABE273" s="6"/>
      <c r="ABF273" s="6"/>
      <c r="ABG273" s="6"/>
      <c r="ABH273" s="6"/>
      <c r="ABI273" s="6"/>
      <c r="ABJ273" s="6"/>
      <c r="ABK273" s="6"/>
      <c r="ABL273" s="6"/>
      <c r="ABM273" s="6"/>
      <c r="ABN273" s="6"/>
      <c r="ABO273" s="6"/>
      <c r="ABP273" s="6"/>
      <c r="ABQ273" s="6"/>
      <c r="ABR273" s="6"/>
      <c r="ABS273" s="6"/>
      <c r="ABT273" s="6"/>
      <c r="ABU273" s="6"/>
      <c r="ABV273" s="6"/>
      <c r="ABW273" s="6"/>
      <c r="ABX273" s="6"/>
      <c r="ABY273" s="6"/>
      <c r="ABZ273" s="6"/>
      <c r="ACA273" s="6"/>
      <c r="ACB273" s="6"/>
      <c r="ACC273" s="6"/>
      <c r="ACD273" s="6"/>
      <c r="ACE273" s="6"/>
      <c r="ACF273" s="6"/>
      <c r="ACG273" s="6"/>
      <c r="ACH273" s="6"/>
      <c r="ACI273" s="6"/>
      <c r="ACJ273" s="6"/>
      <c r="ACK273" s="6"/>
      <c r="ACL273" s="6"/>
      <c r="ACM273" s="6"/>
      <c r="ACN273" s="6"/>
      <c r="ACO273" s="6"/>
      <c r="ACP273" s="6"/>
      <c r="ACQ273" s="6"/>
      <c r="ACR273" s="6"/>
      <c r="ACS273" s="6"/>
      <c r="ACT273" s="6"/>
      <c r="ACU273" s="6"/>
      <c r="ACV273" s="6"/>
      <c r="ACW273" s="6"/>
      <c r="ACX273" s="6"/>
      <c r="ACY273" s="6"/>
      <c r="ACZ273" s="6"/>
      <c r="ADA273" s="6"/>
      <c r="ADB273" s="6"/>
      <c r="ADC273" s="6"/>
      <c r="ADD273" s="6"/>
      <c r="ADE273" s="6"/>
      <c r="ADF273" s="6"/>
      <c r="ADG273" s="6"/>
      <c r="ADH273" s="6"/>
      <c r="ADI273" s="6"/>
      <c r="ADJ273" s="6"/>
      <c r="ADK273" s="6"/>
      <c r="ADL273" s="6"/>
      <c r="ADM273" s="6"/>
      <c r="ADN273" s="6"/>
      <c r="ADO273" s="6"/>
      <c r="ADP273" s="6"/>
      <c r="ADQ273" s="6"/>
      <c r="ADR273" s="6"/>
      <c r="ADS273" s="6"/>
      <c r="ADT273" s="6"/>
      <c r="ADU273" s="6"/>
      <c r="ADV273" s="6"/>
      <c r="ADW273" s="6"/>
      <c r="ADX273" s="6"/>
      <c r="ADY273" s="6"/>
      <c r="ADZ273" s="6"/>
      <c r="AEA273" s="6"/>
      <c r="AEB273" s="6"/>
      <c r="AEC273" s="6"/>
      <c r="AED273" s="6"/>
      <c r="AEE273" s="6"/>
      <c r="AEF273" s="6"/>
      <c r="AEG273" s="6"/>
      <c r="AEH273" s="6"/>
      <c r="AEI273" s="6"/>
      <c r="AEJ273" s="6"/>
      <c r="AEK273" s="6"/>
      <c r="AEL273" s="6"/>
      <c r="AEM273" s="6"/>
      <c r="AEN273" s="6"/>
      <c r="AEO273" s="6"/>
      <c r="AEP273" s="6"/>
      <c r="AEQ273" s="6"/>
      <c r="AER273" s="6"/>
      <c r="AES273" s="6"/>
      <c r="AET273" s="6"/>
      <c r="AEU273" s="6"/>
      <c r="AEV273" s="6"/>
      <c r="AEW273" s="6"/>
      <c r="AEX273" s="6"/>
      <c r="AEY273" s="6"/>
      <c r="AEZ273" s="6"/>
      <c r="AFA273" s="6"/>
      <c r="AFB273" s="6"/>
      <c r="AFC273" s="6"/>
      <c r="AFD273" s="6"/>
      <c r="AFE273" s="6"/>
      <c r="AFF273" s="6"/>
      <c r="AFG273" s="6"/>
      <c r="AFH273" s="6"/>
      <c r="AFI273" s="6"/>
      <c r="AFJ273" s="6"/>
      <c r="AFK273" s="6"/>
      <c r="AFL273" s="6"/>
      <c r="AFM273" s="6"/>
      <c r="AFN273" s="6"/>
      <c r="AFO273" s="6"/>
      <c r="AFP273" s="6"/>
      <c r="AFQ273" s="6"/>
      <c r="AFR273" s="6"/>
      <c r="AFS273" s="6"/>
      <c r="AFT273" s="6"/>
      <c r="AFU273" s="6"/>
      <c r="AFV273" s="6"/>
      <c r="AFW273" s="6"/>
      <c r="AFX273" s="6"/>
      <c r="AFY273" s="6"/>
      <c r="AFZ273" s="6"/>
      <c r="AGA273" s="6"/>
      <c r="AGB273" s="6"/>
      <c r="AGC273" s="6"/>
      <c r="AGD273" s="6"/>
      <c r="AGE273" s="6"/>
      <c r="AGF273" s="6"/>
      <c r="AGG273" s="6"/>
      <c r="AGH273" s="6"/>
      <c r="AGI273" s="6"/>
      <c r="AGJ273" s="6"/>
      <c r="AGK273" s="6"/>
      <c r="AGL273" s="6"/>
      <c r="AGM273" s="6"/>
      <c r="AGN273" s="6"/>
      <c r="AGO273" s="6"/>
      <c r="AGP273" s="6"/>
      <c r="AGQ273" s="6"/>
      <c r="AGR273" s="6"/>
      <c r="AGS273" s="6"/>
      <c r="AGT273" s="6"/>
      <c r="AGU273" s="6"/>
      <c r="AGV273" s="6"/>
      <c r="AGW273" s="6"/>
      <c r="AGX273" s="6"/>
      <c r="AGY273" s="6"/>
      <c r="AGZ273" s="6"/>
      <c r="AHA273" s="6"/>
      <c r="AHB273" s="6"/>
      <c r="AHC273" s="6"/>
      <c r="AHD273" s="6"/>
      <c r="AHE273" s="6"/>
      <c r="AHF273" s="6"/>
      <c r="AHG273" s="6"/>
      <c r="AHH273" s="6"/>
      <c r="AHI273" s="6"/>
      <c r="AHJ273" s="6"/>
      <c r="AHK273" s="6"/>
      <c r="AHL273" s="6"/>
      <c r="AHM273" s="6"/>
      <c r="AHN273" s="6"/>
      <c r="AHO273" s="6"/>
      <c r="AHP273" s="6"/>
      <c r="AHQ273" s="6"/>
      <c r="AHR273" s="6"/>
      <c r="AHS273" s="6"/>
      <c r="AHT273" s="6"/>
      <c r="AHU273" s="6"/>
      <c r="AHV273" s="6"/>
      <c r="AHW273" s="6"/>
      <c r="AHX273" s="6"/>
      <c r="AHY273" s="6"/>
      <c r="AHZ273" s="6"/>
      <c r="AIA273" s="6"/>
      <c r="AIB273" s="6"/>
      <c r="AIC273" s="6"/>
      <c r="AID273" s="6"/>
      <c r="AIE273" s="6"/>
      <c r="AIF273" s="6"/>
      <c r="AIG273" s="6"/>
      <c r="AIH273" s="6"/>
      <c r="AII273" s="6"/>
      <c r="AIJ273" s="6"/>
      <c r="AIK273" s="6"/>
      <c r="AIL273" s="6"/>
      <c r="AIM273" s="6"/>
      <c r="AIN273" s="6"/>
      <c r="AIO273" s="6"/>
      <c r="AIP273" s="6"/>
      <c r="AIQ273" s="6"/>
      <c r="AIR273" s="6"/>
      <c r="AIS273" s="6"/>
      <c r="AIT273" s="6"/>
      <c r="AIU273" s="6"/>
      <c r="AIV273" s="6"/>
      <c r="AIW273" s="6"/>
      <c r="AIX273" s="6"/>
      <c r="AIY273" s="6"/>
      <c r="AIZ273" s="6"/>
      <c r="AJA273" s="6"/>
      <c r="AJB273" s="6"/>
      <c r="AJC273" s="6"/>
      <c r="AJD273" s="6"/>
      <c r="AJE273" s="6"/>
      <c r="AJF273" s="6"/>
      <c r="AJG273" s="6"/>
      <c r="AJH273" s="6"/>
      <c r="AJI273" s="6"/>
      <c r="AJJ273" s="6"/>
      <c r="AJK273" s="6"/>
      <c r="AJL273" s="6"/>
      <c r="AJM273" s="6"/>
      <c r="AJN273" s="6"/>
      <c r="AJO273" s="6"/>
      <c r="AJP273" s="6"/>
      <c r="AJQ273" s="6"/>
      <c r="AJR273" s="6"/>
      <c r="AJS273" s="6"/>
      <c r="AJT273" s="6"/>
      <c r="AJU273" s="6"/>
      <c r="AJV273" s="6"/>
      <c r="AJW273" s="6"/>
      <c r="AJX273" s="6"/>
      <c r="AJY273" s="6"/>
      <c r="AJZ273" s="6"/>
      <c r="AKA273" s="6"/>
      <c r="AKB273" s="6"/>
      <c r="AKC273" s="6"/>
      <c r="AKD273" s="6"/>
      <c r="AKE273" s="6"/>
      <c r="AKF273" s="6"/>
      <c r="AKG273" s="6"/>
      <c r="AKH273" s="6"/>
      <c r="AKI273" s="6"/>
      <c r="AKJ273" s="6"/>
      <c r="AKK273" s="6"/>
      <c r="AKL273" s="6"/>
      <c r="AKM273" s="6"/>
      <c r="AKN273" s="6"/>
      <c r="AKO273" s="6"/>
      <c r="AKP273" s="6"/>
      <c r="AKQ273" s="6"/>
      <c r="AKR273" s="6"/>
      <c r="AKS273" s="6"/>
      <c r="AKT273" s="6"/>
      <c r="AKU273" s="6"/>
      <c r="AKV273" s="6"/>
      <c r="AKW273" s="6"/>
      <c r="AKX273" s="6"/>
      <c r="AKY273" s="6"/>
      <c r="AKZ273" s="6"/>
      <c r="ALA273" s="6"/>
      <c r="ALB273" s="6"/>
      <c r="ALC273" s="6"/>
      <c r="ALD273" s="6"/>
      <c r="ALE273" s="6"/>
      <c r="ALF273" s="6"/>
      <c r="ALG273" s="6"/>
      <c r="ALH273" s="6"/>
      <c r="ALI273" s="6"/>
      <c r="ALJ273" s="6"/>
      <c r="ALK273" s="6"/>
      <c r="ALL273" s="6"/>
      <c r="ALM273" s="6"/>
      <c r="ALN273" s="6"/>
    </row>
    <row r="274" spans="1:1002" s="16" customFormat="1">
      <c r="A274" s="17">
        <v>11</v>
      </c>
      <c r="B274" s="18" t="s">
        <v>45</v>
      </c>
      <c r="C274" s="17"/>
      <c r="D274" s="19"/>
      <c r="E274" s="20">
        <f t="shared" si="18"/>
        <v>0</v>
      </c>
      <c r="F274" s="19">
        <f t="shared" si="19"/>
        <v>0</v>
      </c>
      <c r="G274" s="21"/>
      <c r="H274" s="5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/>
      <c r="KD274" s="6"/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/>
      <c r="OP274" s="6"/>
      <c r="OQ274" s="6"/>
      <c r="OR274" s="6"/>
      <c r="OS274" s="6"/>
      <c r="OT274" s="6"/>
      <c r="OU274" s="6"/>
      <c r="OV274" s="6"/>
      <c r="OW274" s="6"/>
      <c r="OX274" s="6"/>
      <c r="OY274" s="6"/>
      <c r="OZ274" s="6"/>
      <c r="PA274" s="6"/>
      <c r="PB274" s="6"/>
      <c r="PC274" s="6"/>
      <c r="PD274" s="6"/>
      <c r="PE274" s="6"/>
      <c r="PF274" s="6"/>
      <c r="PG274" s="6"/>
      <c r="PH274" s="6"/>
      <c r="PI274" s="6"/>
      <c r="PJ274" s="6"/>
      <c r="PK274" s="6"/>
      <c r="PL274" s="6"/>
      <c r="PM274" s="6"/>
      <c r="PN274" s="6"/>
      <c r="PO274" s="6"/>
      <c r="PP274" s="6"/>
      <c r="PQ274" s="6"/>
      <c r="PR274" s="6"/>
      <c r="PS274" s="6"/>
      <c r="PT274" s="6"/>
      <c r="PU274" s="6"/>
      <c r="PV274" s="6"/>
      <c r="PW274" s="6"/>
      <c r="PX274" s="6"/>
      <c r="PY274" s="6"/>
      <c r="PZ274" s="6"/>
      <c r="QA274" s="6"/>
      <c r="QB274" s="6"/>
      <c r="QC274" s="6"/>
      <c r="QD274" s="6"/>
      <c r="QE274" s="6"/>
      <c r="QF274" s="6"/>
      <c r="QG274" s="6"/>
      <c r="QH274" s="6"/>
      <c r="QI274" s="6"/>
      <c r="QJ274" s="6"/>
      <c r="QK274" s="6"/>
      <c r="QL274" s="6"/>
      <c r="QM274" s="6"/>
      <c r="QN274" s="6"/>
      <c r="QO274" s="6"/>
      <c r="QP274" s="6"/>
      <c r="QQ274" s="6"/>
      <c r="QR274" s="6"/>
      <c r="QS274" s="6"/>
      <c r="QT274" s="6"/>
      <c r="QU274" s="6"/>
      <c r="QV274" s="6"/>
      <c r="QW274" s="6"/>
      <c r="QX274" s="6"/>
      <c r="QY274" s="6"/>
      <c r="QZ274" s="6"/>
      <c r="RA274" s="6"/>
      <c r="RB274" s="6"/>
      <c r="RC274" s="6"/>
      <c r="RD274" s="6"/>
      <c r="RE274" s="6"/>
      <c r="RF274" s="6"/>
      <c r="RG274" s="6"/>
      <c r="RH274" s="6"/>
      <c r="RI274" s="6"/>
      <c r="RJ274" s="6"/>
      <c r="RK274" s="6"/>
      <c r="RL274" s="6"/>
      <c r="RM274" s="6"/>
      <c r="RN274" s="6"/>
      <c r="RO274" s="6"/>
      <c r="RP274" s="6"/>
      <c r="RQ274" s="6"/>
      <c r="RR274" s="6"/>
      <c r="RS274" s="6"/>
      <c r="RT274" s="6"/>
      <c r="RU274" s="6"/>
      <c r="RV274" s="6"/>
      <c r="RW274" s="6"/>
      <c r="RX274" s="6"/>
      <c r="RY274" s="6"/>
      <c r="RZ274" s="6"/>
      <c r="SA274" s="6"/>
      <c r="SB274" s="6"/>
      <c r="SC274" s="6"/>
      <c r="SD274" s="6"/>
      <c r="SE274" s="6"/>
      <c r="SF274" s="6"/>
      <c r="SG274" s="6"/>
      <c r="SH274" s="6"/>
      <c r="SI274" s="6"/>
      <c r="SJ274" s="6"/>
      <c r="SK274" s="6"/>
      <c r="SL274" s="6"/>
      <c r="SM274" s="6"/>
      <c r="SN274" s="6"/>
      <c r="SO274" s="6"/>
      <c r="SP274" s="6"/>
      <c r="SQ274" s="6"/>
      <c r="SR274" s="6"/>
      <c r="SS274" s="6"/>
      <c r="ST274" s="6"/>
      <c r="SU274" s="6"/>
      <c r="SV274" s="6"/>
      <c r="SW274" s="6"/>
      <c r="SX274" s="6"/>
      <c r="SY274" s="6"/>
      <c r="SZ274" s="6"/>
      <c r="TA274" s="6"/>
      <c r="TB274" s="6"/>
      <c r="TC274" s="6"/>
      <c r="TD274" s="6"/>
      <c r="TE274" s="6"/>
      <c r="TF274" s="6"/>
      <c r="TG274" s="6"/>
      <c r="TH274" s="6"/>
      <c r="TI274" s="6"/>
      <c r="TJ274" s="6"/>
      <c r="TK274" s="6"/>
      <c r="TL274" s="6"/>
      <c r="TM274" s="6"/>
      <c r="TN274" s="6"/>
      <c r="TO274" s="6"/>
      <c r="TP274" s="6"/>
      <c r="TQ274" s="6"/>
      <c r="TR274" s="6"/>
      <c r="TS274" s="6"/>
      <c r="TT274" s="6"/>
      <c r="TU274" s="6"/>
      <c r="TV274" s="6"/>
      <c r="TW274" s="6"/>
      <c r="TX274" s="6"/>
      <c r="TY274" s="6"/>
      <c r="TZ274" s="6"/>
      <c r="UA274" s="6"/>
      <c r="UB274" s="6"/>
      <c r="UC274" s="6"/>
      <c r="UD274" s="6"/>
      <c r="UE274" s="6"/>
      <c r="UF274" s="6"/>
      <c r="UG274" s="6"/>
      <c r="UH274" s="6"/>
      <c r="UI274" s="6"/>
      <c r="UJ274" s="6"/>
      <c r="UK274" s="6"/>
      <c r="UL274" s="6"/>
      <c r="UM274" s="6"/>
      <c r="UN274" s="6"/>
      <c r="UO274" s="6"/>
      <c r="UP274" s="6"/>
      <c r="UQ274" s="6"/>
      <c r="UR274" s="6"/>
      <c r="US274" s="6"/>
      <c r="UT274" s="6"/>
      <c r="UU274" s="6"/>
      <c r="UV274" s="6"/>
      <c r="UW274" s="6"/>
      <c r="UX274" s="6"/>
      <c r="UY274" s="6"/>
      <c r="UZ274" s="6"/>
      <c r="VA274" s="6"/>
      <c r="VB274" s="6"/>
      <c r="VC274" s="6"/>
      <c r="VD274" s="6"/>
      <c r="VE274" s="6"/>
      <c r="VF274" s="6"/>
      <c r="VG274" s="6"/>
      <c r="VH274" s="6"/>
      <c r="VI274" s="6"/>
      <c r="VJ274" s="6"/>
      <c r="VK274" s="6"/>
      <c r="VL274" s="6"/>
      <c r="VM274" s="6"/>
      <c r="VN274" s="6"/>
      <c r="VO274" s="6"/>
      <c r="VP274" s="6"/>
      <c r="VQ274" s="6"/>
      <c r="VR274" s="6"/>
      <c r="VS274" s="6"/>
      <c r="VT274" s="6"/>
      <c r="VU274" s="6"/>
      <c r="VV274" s="6"/>
      <c r="VW274" s="6"/>
      <c r="VX274" s="6"/>
      <c r="VY274" s="6"/>
      <c r="VZ274" s="6"/>
      <c r="WA274" s="6"/>
      <c r="WB274" s="6"/>
      <c r="WC274" s="6"/>
      <c r="WD274" s="6"/>
      <c r="WE274" s="6"/>
      <c r="WF274" s="6"/>
      <c r="WG274" s="6"/>
      <c r="WH274" s="6"/>
      <c r="WI274" s="6"/>
      <c r="WJ274" s="6"/>
      <c r="WK274" s="6"/>
      <c r="WL274" s="6"/>
      <c r="WM274" s="6"/>
      <c r="WN274" s="6"/>
      <c r="WO274" s="6"/>
      <c r="WP274" s="6"/>
      <c r="WQ274" s="6"/>
      <c r="WR274" s="6"/>
      <c r="WS274" s="6"/>
      <c r="WT274" s="6"/>
      <c r="WU274" s="6"/>
      <c r="WV274" s="6"/>
      <c r="WW274" s="6"/>
      <c r="WX274" s="6"/>
      <c r="WY274" s="6"/>
      <c r="WZ274" s="6"/>
      <c r="XA274" s="6"/>
      <c r="XB274" s="6"/>
      <c r="XC274" s="6"/>
      <c r="XD274" s="6"/>
      <c r="XE274" s="6"/>
      <c r="XF274" s="6"/>
      <c r="XG274" s="6"/>
      <c r="XH274" s="6"/>
      <c r="XI274" s="6"/>
      <c r="XJ274" s="6"/>
      <c r="XK274" s="6"/>
      <c r="XL274" s="6"/>
      <c r="XM274" s="6"/>
      <c r="XN274" s="6"/>
      <c r="XO274" s="6"/>
      <c r="XP274" s="6"/>
      <c r="XQ274" s="6"/>
      <c r="XR274" s="6"/>
      <c r="XS274" s="6"/>
      <c r="XT274" s="6"/>
      <c r="XU274" s="6"/>
      <c r="XV274" s="6"/>
      <c r="XW274" s="6"/>
      <c r="XX274" s="6"/>
      <c r="XY274" s="6"/>
      <c r="XZ274" s="6"/>
      <c r="YA274" s="6"/>
      <c r="YB274" s="6"/>
      <c r="YC274" s="6"/>
      <c r="YD274" s="6"/>
      <c r="YE274" s="6"/>
      <c r="YF274" s="6"/>
      <c r="YG274" s="6"/>
      <c r="YH274" s="6"/>
      <c r="YI274" s="6"/>
      <c r="YJ274" s="6"/>
      <c r="YK274" s="6"/>
      <c r="YL274" s="6"/>
      <c r="YM274" s="6"/>
      <c r="YN274" s="6"/>
      <c r="YO274" s="6"/>
      <c r="YP274" s="6"/>
      <c r="YQ274" s="6"/>
      <c r="YR274" s="6"/>
      <c r="YS274" s="6"/>
      <c r="YT274" s="6"/>
      <c r="YU274" s="6"/>
      <c r="YV274" s="6"/>
      <c r="YW274" s="6"/>
      <c r="YX274" s="6"/>
      <c r="YY274" s="6"/>
      <c r="YZ274" s="6"/>
      <c r="ZA274" s="6"/>
      <c r="ZB274" s="6"/>
      <c r="ZC274" s="6"/>
      <c r="ZD274" s="6"/>
      <c r="ZE274" s="6"/>
      <c r="ZF274" s="6"/>
      <c r="ZG274" s="6"/>
      <c r="ZH274" s="6"/>
      <c r="ZI274" s="6"/>
      <c r="ZJ274" s="6"/>
      <c r="ZK274" s="6"/>
      <c r="ZL274" s="6"/>
      <c r="ZM274" s="6"/>
      <c r="ZN274" s="6"/>
      <c r="ZO274" s="6"/>
      <c r="ZP274" s="6"/>
      <c r="ZQ274" s="6"/>
      <c r="ZR274" s="6"/>
      <c r="ZS274" s="6"/>
      <c r="ZT274" s="6"/>
      <c r="ZU274" s="6"/>
      <c r="ZV274" s="6"/>
      <c r="ZW274" s="6"/>
      <c r="ZX274" s="6"/>
      <c r="ZY274" s="6"/>
      <c r="ZZ274" s="6"/>
      <c r="AAA274" s="6"/>
      <c r="AAB274" s="6"/>
      <c r="AAC274" s="6"/>
      <c r="AAD274" s="6"/>
      <c r="AAE274" s="6"/>
      <c r="AAF274" s="6"/>
      <c r="AAG274" s="6"/>
      <c r="AAH274" s="6"/>
      <c r="AAI274" s="6"/>
      <c r="AAJ274" s="6"/>
      <c r="AAK274" s="6"/>
      <c r="AAL274" s="6"/>
      <c r="AAM274" s="6"/>
      <c r="AAN274" s="6"/>
      <c r="AAO274" s="6"/>
      <c r="AAP274" s="6"/>
      <c r="AAQ274" s="6"/>
      <c r="AAR274" s="6"/>
      <c r="AAS274" s="6"/>
      <c r="AAT274" s="6"/>
      <c r="AAU274" s="6"/>
      <c r="AAV274" s="6"/>
      <c r="AAW274" s="6"/>
      <c r="AAX274" s="6"/>
      <c r="AAY274" s="6"/>
      <c r="AAZ274" s="6"/>
      <c r="ABA274" s="6"/>
      <c r="ABB274" s="6"/>
      <c r="ABC274" s="6"/>
      <c r="ABD274" s="6"/>
      <c r="ABE274" s="6"/>
      <c r="ABF274" s="6"/>
      <c r="ABG274" s="6"/>
      <c r="ABH274" s="6"/>
      <c r="ABI274" s="6"/>
      <c r="ABJ274" s="6"/>
      <c r="ABK274" s="6"/>
      <c r="ABL274" s="6"/>
      <c r="ABM274" s="6"/>
      <c r="ABN274" s="6"/>
      <c r="ABO274" s="6"/>
      <c r="ABP274" s="6"/>
      <c r="ABQ274" s="6"/>
      <c r="ABR274" s="6"/>
      <c r="ABS274" s="6"/>
      <c r="ABT274" s="6"/>
      <c r="ABU274" s="6"/>
      <c r="ABV274" s="6"/>
      <c r="ABW274" s="6"/>
      <c r="ABX274" s="6"/>
      <c r="ABY274" s="6"/>
      <c r="ABZ274" s="6"/>
      <c r="ACA274" s="6"/>
      <c r="ACB274" s="6"/>
      <c r="ACC274" s="6"/>
      <c r="ACD274" s="6"/>
      <c r="ACE274" s="6"/>
      <c r="ACF274" s="6"/>
      <c r="ACG274" s="6"/>
      <c r="ACH274" s="6"/>
      <c r="ACI274" s="6"/>
      <c r="ACJ274" s="6"/>
      <c r="ACK274" s="6"/>
      <c r="ACL274" s="6"/>
      <c r="ACM274" s="6"/>
      <c r="ACN274" s="6"/>
      <c r="ACO274" s="6"/>
      <c r="ACP274" s="6"/>
      <c r="ACQ274" s="6"/>
      <c r="ACR274" s="6"/>
      <c r="ACS274" s="6"/>
      <c r="ACT274" s="6"/>
      <c r="ACU274" s="6"/>
      <c r="ACV274" s="6"/>
      <c r="ACW274" s="6"/>
      <c r="ACX274" s="6"/>
      <c r="ACY274" s="6"/>
      <c r="ACZ274" s="6"/>
      <c r="ADA274" s="6"/>
      <c r="ADB274" s="6"/>
      <c r="ADC274" s="6"/>
      <c r="ADD274" s="6"/>
      <c r="ADE274" s="6"/>
      <c r="ADF274" s="6"/>
      <c r="ADG274" s="6"/>
      <c r="ADH274" s="6"/>
      <c r="ADI274" s="6"/>
      <c r="ADJ274" s="6"/>
      <c r="ADK274" s="6"/>
      <c r="ADL274" s="6"/>
      <c r="ADM274" s="6"/>
      <c r="ADN274" s="6"/>
      <c r="ADO274" s="6"/>
      <c r="ADP274" s="6"/>
      <c r="ADQ274" s="6"/>
      <c r="ADR274" s="6"/>
      <c r="ADS274" s="6"/>
      <c r="ADT274" s="6"/>
      <c r="ADU274" s="6"/>
      <c r="ADV274" s="6"/>
      <c r="ADW274" s="6"/>
      <c r="ADX274" s="6"/>
      <c r="ADY274" s="6"/>
      <c r="ADZ274" s="6"/>
      <c r="AEA274" s="6"/>
      <c r="AEB274" s="6"/>
      <c r="AEC274" s="6"/>
      <c r="AED274" s="6"/>
      <c r="AEE274" s="6"/>
      <c r="AEF274" s="6"/>
      <c r="AEG274" s="6"/>
      <c r="AEH274" s="6"/>
      <c r="AEI274" s="6"/>
      <c r="AEJ274" s="6"/>
      <c r="AEK274" s="6"/>
      <c r="AEL274" s="6"/>
      <c r="AEM274" s="6"/>
      <c r="AEN274" s="6"/>
      <c r="AEO274" s="6"/>
      <c r="AEP274" s="6"/>
      <c r="AEQ274" s="6"/>
      <c r="AER274" s="6"/>
      <c r="AES274" s="6"/>
      <c r="AET274" s="6"/>
      <c r="AEU274" s="6"/>
      <c r="AEV274" s="6"/>
      <c r="AEW274" s="6"/>
      <c r="AEX274" s="6"/>
      <c r="AEY274" s="6"/>
      <c r="AEZ274" s="6"/>
      <c r="AFA274" s="6"/>
      <c r="AFB274" s="6"/>
      <c r="AFC274" s="6"/>
      <c r="AFD274" s="6"/>
      <c r="AFE274" s="6"/>
      <c r="AFF274" s="6"/>
      <c r="AFG274" s="6"/>
      <c r="AFH274" s="6"/>
      <c r="AFI274" s="6"/>
      <c r="AFJ274" s="6"/>
      <c r="AFK274" s="6"/>
      <c r="AFL274" s="6"/>
      <c r="AFM274" s="6"/>
      <c r="AFN274" s="6"/>
      <c r="AFO274" s="6"/>
      <c r="AFP274" s="6"/>
      <c r="AFQ274" s="6"/>
      <c r="AFR274" s="6"/>
      <c r="AFS274" s="6"/>
      <c r="AFT274" s="6"/>
      <c r="AFU274" s="6"/>
      <c r="AFV274" s="6"/>
      <c r="AFW274" s="6"/>
      <c r="AFX274" s="6"/>
      <c r="AFY274" s="6"/>
      <c r="AFZ274" s="6"/>
      <c r="AGA274" s="6"/>
      <c r="AGB274" s="6"/>
      <c r="AGC274" s="6"/>
      <c r="AGD274" s="6"/>
      <c r="AGE274" s="6"/>
      <c r="AGF274" s="6"/>
      <c r="AGG274" s="6"/>
      <c r="AGH274" s="6"/>
      <c r="AGI274" s="6"/>
      <c r="AGJ274" s="6"/>
      <c r="AGK274" s="6"/>
      <c r="AGL274" s="6"/>
      <c r="AGM274" s="6"/>
      <c r="AGN274" s="6"/>
      <c r="AGO274" s="6"/>
      <c r="AGP274" s="6"/>
      <c r="AGQ274" s="6"/>
      <c r="AGR274" s="6"/>
      <c r="AGS274" s="6"/>
      <c r="AGT274" s="6"/>
      <c r="AGU274" s="6"/>
      <c r="AGV274" s="6"/>
      <c r="AGW274" s="6"/>
      <c r="AGX274" s="6"/>
      <c r="AGY274" s="6"/>
      <c r="AGZ274" s="6"/>
      <c r="AHA274" s="6"/>
      <c r="AHB274" s="6"/>
      <c r="AHC274" s="6"/>
      <c r="AHD274" s="6"/>
      <c r="AHE274" s="6"/>
      <c r="AHF274" s="6"/>
      <c r="AHG274" s="6"/>
      <c r="AHH274" s="6"/>
      <c r="AHI274" s="6"/>
      <c r="AHJ274" s="6"/>
      <c r="AHK274" s="6"/>
      <c r="AHL274" s="6"/>
      <c r="AHM274" s="6"/>
      <c r="AHN274" s="6"/>
      <c r="AHO274" s="6"/>
      <c r="AHP274" s="6"/>
      <c r="AHQ274" s="6"/>
      <c r="AHR274" s="6"/>
      <c r="AHS274" s="6"/>
      <c r="AHT274" s="6"/>
      <c r="AHU274" s="6"/>
      <c r="AHV274" s="6"/>
      <c r="AHW274" s="6"/>
      <c r="AHX274" s="6"/>
      <c r="AHY274" s="6"/>
      <c r="AHZ274" s="6"/>
      <c r="AIA274" s="6"/>
      <c r="AIB274" s="6"/>
      <c r="AIC274" s="6"/>
      <c r="AID274" s="6"/>
      <c r="AIE274" s="6"/>
      <c r="AIF274" s="6"/>
      <c r="AIG274" s="6"/>
      <c r="AIH274" s="6"/>
      <c r="AII274" s="6"/>
      <c r="AIJ274" s="6"/>
      <c r="AIK274" s="6"/>
      <c r="AIL274" s="6"/>
      <c r="AIM274" s="6"/>
      <c r="AIN274" s="6"/>
      <c r="AIO274" s="6"/>
      <c r="AIP274" s="6"/>
      <c r="AIQ274" s="6"/>
      <c r="AIR274" s="6"/>
      <c r="AIS274" s="6"/>
      <c r="AIT274" s="6"/>
      <c r="AIU274" s="6"/>
      <c r="AIV274" s="6"/>
      <c r="AIW274" s="6"/>
      <c r="AIX274" s="6"/>
      <c r="AIY274" s="6"/>
      <c r="AIZ274" s="6"/>
      <c r="AJA274" s="6"/>
      <c r="AJB274" s="6"/>
      <c r="AJC274" s="6"/>
      <c r="AJD274" s="6"/>
      <c r="AJE274" s="6"/>
      <c r="AJF274" s="6"/>
      <c r="AJG274" s="6"/>
      <c r="AJH274" s="6"/>
      <c r="AJI274" s="6"/>
      <c r="AJJ274" s="6"/>
      <c r="AJK274" s="6"/>
      <c r="AJL274" s="6"/>
      <c r="AJM274" s="6"/>
      <c r="AJN274" s="6"/>
      <c r="AJO274" s="6"/>
      <c r="AJP274" s="6"/>
      <c r="AJQ274" s="6"/>
      <c r="AJR274" s="6"/>
      <c r="AJS274" s="6"/>
      <c r="AJT274" s="6"/>
      <c r="AJU274" s="6"/>
      <c r="AJV274" s="6"/>
      <c r="AJW274" s="6"/>
      <c r="AJX274" s="6"/>
      <c r="AJY274" s="6"/>
      <c r="AJZ274" s="6"/>
      <c r="AKA274" s="6"/>
      <c r="AKB274" s="6"/>
      <c r="AKC274" s="6"/>
      <c r="AKD274" s="6"/>
      <c r="AKE274" s="6"/>
      <c r="AKF274" s="6"/>
      <c r="AKG274" s="6"/>
      <c r="AKH274" s="6"/>
      <c r="AKI274" s="6"/>
      <c r="AKJ274" s="6"/>
      <c r="AKK274" s="6"/>
      <c r="AKL274" s="6"/>
      <c r="AKM274" s="6"/>
      <c r="AKN274" s="6"/>
      <c r="AKO274" s="6"/>
      <c r="AKP274" s="6"/>
      <c r="AKQ274" s="6"/>
      <c r="AKR274" s="6"/>
      <c r="AKS274" s="6"/>
      <c r="AKT274" s="6"/>
      <c r="AKU274" s="6"/>
      <c r="AKV274" s="6"/>
      <c r="AKW274" s="6"/>
      <c r="AKX274" s="6"/>
      <c r="AKY274" s="6"/>
      <c r="AKZ274" s="6"/>
      <c r="ALA274" s="6"/>
      <c r="ALB274" s="6"/>
      <c r="ALC274" s="6"/>
      <c r="ALD274" s="6"/>
      <c r="ALE274" s="6"/>
      <c r="ALF274" s="6"/>
      <c r="ALG274" s="6"/>
      <c r="ALH274" s="6"/>
      <c r="ALI274" s="6"/>
      <c r="ALJ274" s="6"/>
      <c r="ALK274" s="6"/>
      <c r="ALL274" s="6"/>
      <c r="ALM274" s="6"/>
      <c r="ALN274" s="6"/>
    </row>
    <row r="275" spans="1:1002" s="16" customFormat="1">
      <c r="A275" s="17">
        <v>12</v>
      </c>
      <c r="B275" s="18" t="s">
        <v>11</v>
      </c>
      <c r="C275" s="17"/>
      <c r="D275" s="19"/>
      <c r="E275" s="20">
        <f t="shared" si="18"/>
        <v>0</v>
      </c>
      <c r="F275" s="19">
        <f t="shared" si="19"/>
        <v>0</v>
      </c>
      <c r="G275" s="21"/>
      <c r="H275" s="5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/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/>
      <c r="OQ275" s="6"/>
      <c r="OR275" s="6"/>
      <c r="OS275" s="6"/>
      <c r="OT275" s="6"/>
      <c r="OU275" s="6"/>
      <c r="OV275" s="6"/>
      <c r="OW275" s="6"/>
      <c r="OX275" s="6"/>
      <c r="OY275" s="6"/>
      <c r="OZ275" s="6"/>
      <c r="PA275" s="6"/>
      <c r="PB275" s="6"/>
      <c r="PC275" s="6"/>
      <c r="PD275" s="6"/>
      <c r="PE275" s="6"/>
      <c r="PF275" s="6"/>
      <c r="PG275" s="6"/>
      <c r="PH275" s="6"/>
      <c r="PI275" s="6"/>
      <c r="PJ275" s="6"/>
      <c r="PK275" s="6"/>
      <c r="PL275" s="6"/>
      <c r="PM275" s="6"/>
      <c r="PN275" s="6"/>
      <c r="PO275" s="6"/>
      <c r="PP275" s="6"/>
      <c r="PQ275" s="6"/>
      <c r="PR275" s="6"/>
      <c r="PS275" s="6"/>
      <c r="PT275" s="6"/>
      <c r="PU275" s="6"/>
      <c r="PV275" s="6"/>
      <c r="PW275" s="6"/>
      <c r="PX275" s="6"/>
      <c r="PY275" s="6"/>
      <c r="PZ275" s="6"/>
      <c r="QA275" s="6"/>
      <c r="QB275" s="6"/>
      <c r="QC275" s="6"/>
      <c r="QD275" s="6"/>
      <c r="QE275" s="6"/>
      <c r="QF275" s="6"/>
      <c r="QG275" s="6"/>
      <c r="QH275" s="6"/>
      <c r="QI275" s="6"/>
      <c r="QJ275" s="6"/>
      <c r="QK275" s="6"/>
      <c r="QL275" s="6"/>
      <c r="QM275" s="6"/>
      <c r="QN275" s="6"/>
      <c r="QO275" s="6"/>
      <c r="QP275" s="6"/>
      <c r="QQ275" s="6"/>
      <c r="QR275" s="6"/>
      <c r="QS275" s="6"/>
      <c r="QT275" s="6"/>
      <c r="QU275" s="6"/>
      <c r="QV275" s="6"/>
      <c r="QW275" s="6"/>
      <c r="QX275" s="6"/>
      <c r="QY275" s="6"/>
      <c r="QZ275" s="6"/>
      <c r="RA275" s="6"/>
      <c r="RB275" s="6"/>
      <c r="RC275" s="6"/>
      <c r="RD275" s="6"/>
      <c r="RE275" s="6"/>
      <c r="RF275" s="6"/>
      <c r="RG275" s="6"/>
      <c r="RH275" s="6"/>
      <c r="RI275" s="6"/>
      <c r="RJ275" s="6"/>
      <c r="RK275" s="6"/>
      <c r="RL275" s="6"/>
      <c r="RM275" s="6"/>
      <c r="RN275" s="6"/>
      <c r="RO275" s="6"/>
      <c r="RP275" s="6"/>
      <c r="RQ275" s="6"/>
      <c r="RR275" s="6"/>
      <c r="RS275" s="6"/>
      <c r="RT275" s="6"/>
      <c r="RU275" s="6"/>
      <c r="RV275" s="6"/>
      <c r="RW275" s="6"/>
      <c r="RX275" s="6"/>
      <c r="RY275" s="6"/>
      <c r="RZ275" s="6"/>
      <c r="SA275" s="6"/>
      <c r="SB275" s="6"/>
      <c r="SC275" s="6"/>
      <c r="SD275" s="6"/>
      <c r="SE275" s="6"/>
      <c r="SF275" s="6"/>
      <c r="SG275" s="6"/>
      <c r="SH275" s="6"/>
      <c r="SI275" s="6"/>
      <c r="SJ275" s="6"/>
      <c r="SK275" s="6"/>
      <c r="SL275" s="6"/>
      <c r="SM275" s="6"/>
      <c r="SN275" s="6"/>
      <c r="SO275" s="6"/>
      <c r="SP275" s="6"/>
      <c r="SQ275" s="6"/>
      <c r="SR275" s="6"/>
      <c r="SS275" s="6"/>
      <c r="ST275" s="6"/>
      <c r="SU275" s="6"/>
      <c r="SV275" s="6"/>
      <c r="SW275" s="6"/>
      <c r="SX275" s="6"/>
      <c r="SY275" s="6"/>
      <c r="SZ275" s="6"/>
      <c r="TA275" s="6"/>
      <c r="TB275" s="6"/>
      <c r="TC275" s="6"/>
      <c r="TD275" s="6"/>
      <c r="TE275" s="6"/>
      <c r="TF275" s="6"/>
      <c r="TG275" s="6"/>
      <c r="TH275" s="6"/>
      <c r="TI275" s="6"/>
      <c r="TJ275" s="6"/>
      <c r="TK275" s="6"/>
      <c r="TL275" s="6"/>
      <c r="TM275" s="6"/>
      <c r="TN275" s="6"/>
      <c r="TO275" s="6"/>
      <c r="TP275" s="6"/>
      <c r="TQ275" s="6"/>
      <c r="TR275" s="6"/>
      <c r="TS275" s="6"/>
      <c r="TT275" s="6"/>
      <c r="TU275" s="6"/>
      <c r="TV275" s="6"/>
      <c r="TW275" s="6"/>
      <c r="TX275" s="6"/>
      <c r="TY275" s="6"/>
      <c r="TZ275" s="6"/>
      <c r="UA275" s="6"/>
      <c r="UB275" s="6"/>
      <c r="UC275" s="6"/>
      <c r="UD275" s="6"/>
      <c r="UE275" s="6"/>
      <c r="UF275" s="6"/>
      <c r="UG275" s="6"/>
      <c r="UH275" s="6"/>
      <c r="UI275" s="6"/>
      <c r="UJ275" s="6"/>
      <c r="UK275" s="6"/>
      <c r="UL275" s="6"/>
      <c r="UM275" s="6"/>
      <c r="UN275" s="6"/>
      <c r="UO275" s="6"/>
      <c r="UP275" s="6"/>
      <c r="UQ275" s="6"/>
      <c r="UR275" s="6"/>
      <c r="US275" s="6"/>
      <c r="UT275" s="6"/>
      <c r="UU275" s="6"/>
      <c r="UV275" s="6"/>
      <c r="UW275" s="6"/>
      <c r="UX275" s="6"/>
      <c r="UY275" s="6"/>
      <c r="UZ275" s="6"/>
      <c r="VA275" s="6"/>
      <c r="VB275" s="6"/>
      <c r="VC275" s="6"/>
      <c r="VD275" s="6"/>
      <c r="VE275" s="6"/>
      <c r="VF275" s="6"/>
      <c r="VG275" s="6"/>
      <c r="VH275" s="6"/>
      <c r="VI275" s="6"/>
      <c r="VJ275" s="6"/>
      <c r="VK275" s="6"/>
      <c r="VL275" s="6"/>
      <c r="VM275" s="6"/>
      <c r="VN275" s="6"/>
      <c r="VO275" s="6"/>
      <c r="VP275" s="6"/>
      <c r="VQ275" s="6"/>
      <c r="VR275" s="6"/>
      <c r="VS275" s="6"/>
      <c r="VT275" s="6"/>
      <c r="VU275" s="6"/>
      <c r="VV275" s="6"/>
      <c r="VW275" s="6"/>
      <c r="VX275" s="6"/>
      <c r="VY275" s="6"/>
      <c r="VZ275" s="6"/>
      <c r="WA275" s="6"/>
      <c r="WB275" s="6"/>
      <c r="WC275" s="6"/>
      <c r="WD275" s="6"/>
      <c r="WE275" s="6"/>
      <c r="WF275" s="6"/>
      <c r="WG275" s="6"/>
      <c r="WH275" s="6"/>
      <c r="WI275" s="6"/>
      <c r="WJ275" s="6"/>
      <c r="WK275" s="6"/>
      <c r="WL275" s="6"/>
      <c r="WM275" s="6"/>
      <c r="WN275" s="6"/>
      <c r="WO275" s="6"/>
      <c r="WP275" s="6"/>
      <c r="WQ275" s="6"/>
      <c r="WR275" s="6"/>
      <c r="WS275" s="6"/>
      <c r="WT275" s="6"/>
      <c r="WU275" s="6"/>
      <c r="WV275" s="6"/>
      <c r="WW275" s="6"/>
      <c r="WX275" s="6"/>
      <c r="WY275" s="6"/>
      <c r="WZ275" s="6"/>
      <c r="XA275" s="6"/>
      <c r="XB275" s="6"/>
      <c r="XC275" s="6"/>
      <c r="XD275" s="6"/>
      <c r="XE275" s="6"/>
      <c r="XF275" s="6"/>
      <c r="XG275" s="6"/>
      <c r="XH275" s="6"/>
      <c r="XI275" s="6"/>
      <c r="XJ275" s="6"/>
      <c r="XK275" s="6"/>
      <c r="XL275" s="6"/>
      <c r="XM275" s="6"/>
      <c r="XN275" s="6"/>
      <c r="XO275" s="6"/>
      <c r="XP275" s="6"/>
      <c r="XQ275" s="6"/>
      <c r="XR275" s="6"/>
      <c r="XS275" s="6"/>
      <c r="XT275" s="6"/>
      <c r="XU275" s="6"/>
      <c r="XV275" s="6"/>
      <c r="XW275" s="6"/>
      <c r="XX275" s="6"/>
      <c r="XY275" s="6"/>
      <c r="XZ275" s="6"/>
      <c r="YA275" s="6"/>
      <c r="YB275" s="6"/>
      <c r="YC275" s="6"/>
      <c r="YD275" s="6"/>
      <c r="YE275" s="6"/>
      <c r="YF275" s="6"/>
      <c r="YG275" s="6"/>
      <c r="YH275" s="6"/>
      <c r="YI275" s="6"/>
      <c r="YJ275" s="6"/>
      <c r="YK275" s="6"/>
      <c r="YL275" s="6"/>
      <c r="YM275" s="6"/>
      <c r="YN275" s="6"/>
      <c r="YO275" s="6"/>
      <c r="YP275" s="6"/>
      <c r="YQ275" s="6"/>
      <c r="YR275" s="6"/>
      <c r="YS275" s="6"/>
      <c r="YT275" s="6"/>
      <c r="YU275" s="6"/>
      <c r="YV275" s="6"/>
      <c r="YW275" s="6"/>
      <c r="YX275" s="6"/>
      <c r="YY275" s="6"/>
      <c r="YZ275" s="6"/>
      <c r="ZA275" s="6"/>
      <c r="ZB275" s="6"/>
      <c r="ZC275" s="6"/>
      <c r="ZD275" s="6"/>
      <c r="ZE275" s="6"/>
      <c r="ZF275" s="6"/>
      <c r="ZG275" s="6"/>
      <c r="ZH275" s="6"/>
      <c r="ZI275" s="6"/>
      <c r="ZJ275" s="6"/>
      <c r="ZK275" s="6"/>
      <c r="ZL275" s="6"/>
      <c r="ZM275" s="6"/>
      <c r="ZN275" s="6"/>
      <c r="ZO275" s="6"/>
      <c r="ZP275" s="6"/>
      <c r="ZQ275" s="6"/>
      <c r="ZR275" s="6"/>
      <c r="ZS275" s="6"/>
      <c r="ZT275" s="6"/>
      <c r="ZU275" s="6"/>
      <c r="ZV275" s="6"/>
      <c r="ZW275" s="6"/>
      <c r="ZX275" s="6"/>
      <c r="ZY275" s="6"/>
      <c r="ZZ275" s="6"/>
      <c r="AAA275" s="6"/>
      <c r="AAB275" s="6"/>
      <c r="AAC275" s="6"/>
      <c r="AAD275" s="6"/>
      <c r="AAE275" s="6"/>
      <c r="AAF275" s="6"/>
      <c r="AAG275" s="6"/>
      <c r="AAH275" s="6"/>
      <c r="AAI275" s="6"/>
      <c r="AAJ275" s="6"/>
      <c r="AAK275" s="6"/>
      <c r="AAL275" s="6"/>
      <c r="AAM275" s="6"/>
      <c r="AAN275" s="6"/>
      <c r="AAO275" s="6"/>
      <c r="AAP275" s="6"/>
      <c r="AAQ275" s="6"/>
      <c r="AAR275" s="6"/>
      <c r="AAS275" s="6"/>
      <c r="AAT275" s="6"/>
      <c r="AAU275" s="6"/>
      <c r="AAV275" s="6"/>
      <c r="AAW275" s="6"/>
      <c r="AAX275" s="6"/>
      <c r="AAY275" s="6"/>
      <c r="AAZ275" s="6"/>
      <c r="ABA275" s="6"/>
      <c r="ABB275" s="6"/>
      <c r="ABC275" s="6"/>
      <c r="ABD275" s="6"/>
      <c r="ABE275" s="6"/>
      <c r="ABF275" s="6"/>
      <c r="ABG275" s="6"/>
      <c r="ABH275" s="6"/>
      <c r="ABI275" s="6"/>
      <c r="ABJ275" s="6"/>
      <c r="ABK275" s="6"/>
      <c r="ABL275" s="6"/>
      <c r="ABM275" s="6"/>
      <c r="ABN275" s="6"/>
      <c r="ABO275" s="6"/>
      <c r="ABP275" s="6"/>
      <c r="ABQ275" s="6"/>
      <c r="ABR275" s="6"/>
      <c r="ABS275" s="6"/>
      <c r="ABT275" s="6"/>
      <c r="ABU275" s="6"/>
      <c r="ABV275" s="6"/>
      <c r="ABW275" s="6"/>
      <c r="ABX275" s="6"/>
      <c r="ABY275" s="6"/>
      <c r="ABZ275" s="6"/>
      <c r="ACA275" s="6"/>
      <c r="ACB275" s="6"/>
      <c r="ACC275" s="6"/>
      <c r="ACD275" s="6"/>
      <c r="ACE275" s="6"/>
      <c r="ACF275" s="6"/>
      <c r="ACG275" s="6"/>
      <c r="ACH275" s="6"/>
      <c r="ACI275" s="6"/>
      <c r="ACJ275" s="6"/>
      <c r="ACK275" s="6"/>
      <c r="ACL275" s="6"/>
      <c r="ACM275" s="6"/>
      <c r="ACN275" s="6"/>
      <c r="ACO275" s="6"/>
      <c r="ACP275" s="6"/>
      <c r="ACQ275" s="6"/>
      <c r="ACR275" s="6"/>
      <c r="ACS275" s="6"/>
      <c r="ACT275" s="6"/>
      <c r="ACU275" s="6"/>
      <c r="ACV275" s="6"/>
      <c r="ACW275" s="6"/>
      <c r="ACX275" s="6"/>
      <c r="ACY275" s="6"/>
      <c r="ACZ275" s="6"/>
      <c r="ADA275" s="6"/>
      <c r="ADB275" s="6"/>
      <c r="ADC275" s="6"/>
      <c r="ADD275" s="6"/>
      <c r="ADE275" s="6"/>
      <c r="ADF275" s="6"/>
      <c r="ADG275" s="6"/>
      <c r="ADH275" s="6"/>
      <c r="ADI275" s="6"/>
      <c r="ADJ275" s="6"/>
      <c r="ADK275" s="6"/>
      <c r="ADL275" s="6"/>
      <c r="ADM275" s="6"/>
      <c r="ADN275" s="6"/>
      <c r="ADO275" s="6"/>
      <c r="ADP275" s="6"/>
      <c r="ADQ275" s="6"/>
      <c r="ADR275" s="6"/>
      <c r="ADS275" s="6"/>
      <c r="ADT275" s="6"/>
      <c r="ADU275" s="6"/>
      <c r="ADV275" s="6"/>
      <c r="ADW275" s="6"/>
      <c r="ADX275" s="6"/>
      <c r="ADY275" s="6"/>
      <c r="ADZ275" s="6"/>
      <c r="AEA275" s="6"/>
      <c r="AEB275" s="6"/>
      <c r="AEC275" s="6"/>
      <c r="AED275" s="6"/>
      <c r="AEE275" s="6"/>
      <c r="AEF275" s="6"/>
      <c r="AEG275" s="6"/>
      <c r="AEH275" s="6"/>
      <c r="AEI275" s="6"/>
      <c r="AEJ275" s="6"/>
      <c r="AEK275" s="6"/>
      <c r="AEL275" s="6"/>
      <c r="AEM275" s="6"/>
      <c r="AEN275" s="6"/>
      <c r="AEO275" s="6"/>
      <c r="AEP275" s="6"/>
      <c r="AEQ275" s="6"/>
      <c r="AER275" s="6"/>
      <c r="AES275" s="6"/>
      <c r="AET275" s="6"/>
      <c r="AEU275" s="6"/>
      <c r="AEV275" s="6"/>
      <c r="AEW275" s="6"/>
      <c r="AEX275" s="6"/>
      <c r="AEY275" s="6"/>
      <c r="AEZ275" s="6"/>
      <c r="AFA275" s="6"/>
      <c r="AFB275" s="6"/>
      <c r="AFC275" s="6"/>
      <c r="AFD275" s="6"/>
      <c r="AFE275" s="6"/>
      <c r="AFF275" s="6"/>
      <c r="AFG275" s="6"/>
      <c r="AFH275" s="6"/>
      <c r="AFI275" s="6"/>
      <c r="AFJ275" s="6"/>
      <c r="AFK275" s="6"/>
      <c r="AFL275" s="6"/>
      <c r="AFM275" s="6"/>
      <c r="AFN275" s="6"/>
      <c r="AFO275" s="6"/>
      <c r="AFP275" s="6"/>
      <c r="AFQ275" s="6"/>
      <c r="AFR275" s="6"/>
      <c r="AFS275" s="6"/>
      <c r="AFT275" s="6"/>
      <c r="AFU275" s="6"/>
      <c r="AFV275" s="6"/>
      <c r="AFW275" s="6"/>
      <c r="AFX275" s="6"/>
      <c r="AFY275" s="6"/>
      <c r="AFZ275" s="6"/>
      <c r="AGA275" s="6"/>
      <c r="AGB275" s="6"/>
      <c r="AGC275" s="6"/>
      <c r="AGD275" s="6"/>
      <c r="AGE275" s="6"/>
      <c r="AGF275" s="6"/>
      <c r="AGG275" s="6"/>
      <c r="AGH275" s="6"/>
      <c r="AGI275" s="6"/>
      <c r="AGJ275" s="6"/>
      <c r="AGK275" s="6"/>
      <c r="AGL275" s="6"/>
      <c r="AGM275" s="6"/>
      <c r="AGN275" s="6"/>
      <c r="AGO275" s="6"/>
      <c r="AGP275" s="6"/>
      <c r="AGQ275" s="6"/>
      <c r="AGR275" s="6"/>
      <c r="AGS275" s="6"/>
      <c r="AGT275" s="6"/>
      <c r="AGU275" s="6"/>
      <c r="AGV275" s="6"/>
      <c r="AGW275" s="6"/>
      <c r="AGX275" s="6"/>
      <c r="AGY275" s="6"/>
      <c r="AGZ275" s="6"/>
      <c r="AHA275" s="6"/>
      <c r="AHB275" s="6"/>
      <c r="AHC275" s="6"/>
      <c r="AHD275" s="6"/>
      <c r="AHE275" s="6"/>
      <c r="AHF275" s="6"/>
      <c r="AHG275" s="6"/>
      <c r="AHH275" s="6"/>
      <c r="AHI275" s="6"/>
      <c r="AHJ275" s="6"/>
      <c r="AHK275" s="6"/>
      <c r="AHL275" s="6"/>
      <c r="AHM275" s="6"/>
      <c r="AHN275" s="6"/>
      <c r="AHO275" s="6"/>
      <c r="AHP275" s="6"/>
      <c r="AHQ275" s="6"/>
      <c r="AHR275" s="6"/>
      <c r="AHS275" s="6"/>
      <c r="AHT275" s="6"/>
      <c r="AHU275" s="6"/>
      <c r="AHV275" s="6"/>
      <c r="AHW275" s="6"/>
      <c r="AHX275" s="6"/>
      <c r="AHY275" s="6"/>
      <c r="AHZ275" s="6"/>
      <c r="AIA275" s="6"/>
      <c r="AIB275" s="6"/>
      <c r="AIC275" s="6"/>
      <c r="AID275" s="6"/>
      <c r="AIE275" s="6"/>
      <c r="AIF275" s="6"/>
      <c r="AIG275" s="6"/>
      <c r="AIH275" s="6"/>
      <c r="AII275" s="6"/>
      <c r="AIJ275" s="6"/>
      <c r="AIK275" s="6"/>
      <c r="AIL275" s="6"/>
      <c r="AIM275" s="6"/>
      <c r="AIN275" s="6"/>
      <c r="AIO275" s="6"/>
      <c r="AIP275" s="6"/>
      <c r="AIQ275" s="6"/>
      <c r="AIR275" s="6"/>
      <c r="AIS275" s="6"/>
      <c r="AIT275" s="6"/>
      <c r="AIU275" s="6"/>
      <c r="AIV275" s="6"/>
      <c r="AIW275" s="6"/>
      <c r="AIX275" s="6"/>
      <c r="AIY275" s="6"/>
      <c r="AIZ275" s="6"/>
      <c r="AJA275" s="6"/>
      <c r="AJB275" s="6"/>
      <c r="AJC275" s="6"/>
      <c r="AJD275" s="6"/>
      <c r="AJE275" s="6"/>
      <c r="AJF275" s="6"/>
      <c r="AJG275" s="6"/>
      <c r="AJH275" s="6"/>
      <c r="AJI275" s="6"/>
      <c r="AJJ275" s="6"/>
      <c r="AJK275" s="6"/>
      <c r="AJL275" s="6"/>
      <c r="AJM275" s="6"/>
      <c r="AJN275" s="6"/>
      <c r="AJO275" s="6"/>
      <c r="AJP275" s="6"/>
      <c r="AJQ275" s="6"/>
      <c r="AJR275" s="6"/>
      <c r="AJS275" s="6"/>
      <c r="AJT275" s="6"/>
      <c r="AJU275" s="6"/>
      <c r="AJV275" s="6"/>
      <c r="AJW275" s="6"/>
      <c r="AJX275" s="6"/>
      <c r="AJY275" s="6"/>
      <c r="AJZ275" s="6"/>
      <c r="AKA275" s="6"/>
      <c r="AKB275" s="6"/>
      <c r="AKC275" s="6"/>
      <c r="AKD275" s="6"/>
      <c r="AKE275" s="6"/>
      <c r="AKF275" s="6"/>
      <c r="AKG275" s="6"/>
      <c r="AKH275" s="6"/>
      <c r="AKI275" s="6"/>
      <c r="AKJ275" s="6"/>
      <c r="AKK275" s="6"/>
      <c r="AKL275" s="6"/>
      <c r="AKM275" s="6"/>
      <c r="AKN275" s="6"/>
      <c r="AKO275" s="6"/>
      <c r="AKP275" s="6"/>
      <c r="AKQ275" s="6"/>
      <c r="AKR275" s="6"/>
      <c r="AKS275" s="6"/>
      <c r="AKT275" s="6"/>
      <c r="AKU275" s="6"/>
      <c r="AKV275" s="6"/>
      <c r="AKW275" s="6"/>
      <c r="AKX275" s="6"/>
      <c r="AKY275" s="6"/>
      <c r="AKZ275" s="6"/>
      <c r="ALA275" s="6"/>
      <c r="ALB275" s="6"/>
      <c r="ALC275" s="6"/>
      <c r="ALD275" s="6"/>
      <c r="ALE275" s="6"/>
      <c r="ALF275" s="6"/>
      <c r="ALG275" s="6"/>
      <c r="ALH275" s="6"/>
      <c r="ALI275" s="6"/>
      <c r="ALJ275" s="6"/>
      <c r="ALK275" s="6"/>
      <c r="ALL275" s="6"/>
      <c r="ALM275" s="6"/>
      <c r="ALN275" s="6"/>
    </row>
    <row r="276" spans="1:1002" s="16" customFormat="1">
      <c r="A276" s="17">
        <v>13</v>
      </c>
      <c r="B276" s="18" t="s">
        <v>96</v>
      </c>
      <c r="C276" s="17">
        <v>200000</v>
      </c>
      <c r="D276" s="19"/>
      <c r="E276" s="20">
        <f t="shared" si="18"/>
        <v>0</v>
      </c>
      <c r="F276" s="19">
        <f t="shared" si="19"/>
        <v>0</v>
      </c>
      <c r="G276" s="21"/>
      <c r="H276" s="5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  <c r="WW276" s="6"/>
      <c r="WX276" s="6"/>
      <c r="WY276" s="6"/>
      <c r="WZ276" s="6"/>
      <c r="XA276" s="6"/>
      <c r="XB276" s="6"/>
      <c r="XC276" s="6"/>
      <c r="XD276" s="6"/>
      <c r="XE276" s="6"/>
      <c r="XF276" s="6"/>
      <c r="XG276" s="6"/>
      <c r="XH276" s="6"/>
      <c r="XI276" s="6"/>
      <c r="XJ276" s="6"/>
      <c r="XK276" s="6"/>
      <c r="XL276" s="6"/>
      <c r="XM276" s="6"/>
      <c r="XN276" s="6"/>
      <c r="XO276" s="6"/>
      <c r="XP276" s="6"/>
      <c r="XQ276" s="6"/>
      <c r="XR276" s="6"/>
      <c r="XS276" s="6"/>
      <c r="XT276" s="6"/>
      <c r="XU276" s="6"/>
      <c r="XV276" s="6"/>
      <c r="XW276" s="6"/>
      <c r="XX276" s="6"/>
      <c r="XY276" s="6"/>
      <c r="XZ276" s="6"/>
      <c r="YA276" s="6"/>
      <c r="YB276" s="6"/>
      <c r="YC276" s="6"/>
      <c r="YD276" s="6"/>
      <c r="YE276" s="6"/>
      <c r="YF276" s="6"/>
      <c r="YG276" s="6"/>
      <c r="YH276" s="6"/>
      <c r="YI276" s="6"/>
      <c r="YJ276" s="6"/>
      <c r="YK276" s="6"/>
      <c r="YL276" s="6"/>
      <c r="YM276" s="6"/>
      <c r="YN276" s="6"/>
      <c r="YO276" s="6"/>
      <c r="YP276" s="6"/>
      <c r="YQ276" s="6"/>
      <c r="YR276" s="6"/>
      <c r="YS276" s="6"/>
      <c r="YT276" s="6"/>
      <c r="YU276" s="6"/>
      <c r="YV276" s="6"/>
      <c r="YW276" s="6"/>
      <c r="YX276" s="6"/>
      <c r="YY276" s="6"/>
      <c r="YZ276" s="6"/>
      <c r="ZA276" s="6"/>
      <c r="ZB276" s="6"/>
      <c r="ZC276" s="6"/>
      <c r="ZD276" s="6"/>
      <c r="ZE276" s="6"/>
      <c r="ZF276" s="6"/>
      <c r="ZG276" s="6"/>
      <c r="ZH276" s="6"/>
      <c r="ZI276" s="6"/>
      <c r="ZJ276" s="6"/>
      <c r="ZK276" s="6"/>
      <c r="ZL276" s="6"/>
      <c r="ZM276" s="6"/>
      <c r="ZN276" s="6"/>
      <c r="ZO276" s="6"/>
      <c r="ZP276" s="6"/>
      <c r="ZQ276" s="6"/>
      <c r="ZR276" s="6"/>
      <c r="ZS276" s="6"/>
      <c r="ZT276" s="6"/>
      <c r="ZU276" s="6"/>
      <c r="ZV276" s="6"/>
      <c r="ZW276" s="6"/>
      <c r="ZX276" s="6"/>
      <c r="ZY276" s="6"/>
      <c r="ZZ276" s="6"/>
      <c r="AAA276" s="6"/>
      <c r="AAB276" s="6"/>
      <c r="AAC276" s="6"/>
      <c r="AAD276" s="6"/>
      <c r="AAE276" s="6"/>
      <c r="AAF276" s="6"/>
      <c r="AAG276" s="6"/>
      <c r="AAH276" s="6"/>
      <c r="AAI276" s="6"/>
      <c r="AAJ276" s="6"/>
      <c r="AAK276" s="6"/>
      <c r="AAL276" s="6"/>
      <c r="AAM276" s="6"/>
      <c r="AAN276" s="6"/>
      <c r="AAO276" s="6"/>
      <c r="AAP276" s="6"/>
      <c r="AAQ276" s="6"/>
      <c r="AAR276" s="6"/>
      <c r="AAS276" s="6"/>
      <c r="AAT276" s="6"/>
      <c r="AAU276" s="6"/>
      <c r="AAV276" s="6"/>
      <c r="AAW276" s="6"/>
      <c r="AAX276" s="6"/>
      <c r="AAY276" s="6"/>
      <c r="AAZ276" s="6"/>
      <c r="ABA276" s="6"/>
      <c r="ABB276" s="6"/>
      <c r="ABC276" s="6"/>
      <c r="ABD276" s="6"/>
      <c r="ABE276" s="6"/>
      <c r="ABF276" s="6"/>
      <c r="ABG276" s="6"/>
      <c r="ABH276" s="6"/>
      <c r="ABI276" s="6"/>
      <c r="ABJ276" s="6"/>
      <c r="ABK276" s="6"/>
      <c r="ABL276" s="6"/>
      <c r="ABM276" s="6"/>
      <c r="ABN276" s="6"/>
      <c r="ABO276" s="6"/>
      <c r="ABP276" s="6"/>
      <c r="ABQ276" s="6"/>
      <c r="ABR276" s="6"/>
      <c r="ABS276" s="6"/>
      <c r="ABT276" s="6"/>
      <c r="ABU276" s="6"/>
      <c r="ABV276" s="6"/>
      <c r="ABW276" s="6"/>
      <c r="ABX276" s="6"/>
      <c r="ABY276" s="6"/>
      <c r="ABZ276" s="6"/>
      <c r="ACA276" s="6"/>
      <c r="ACB276" s="6"/>
      <c r="ACC276" s="6"/>
      <c r="ACD276" s="6"/>
      <c r="ACE276" s="6"/>
      <c r="ACF276" s="6"/>
      <c r="ACG276" s="6"/>
      <c r="ACH276" s="6"/>
      <c r="ACI276" s="6"/>
      <c r="ACJ276" s="6"/>
      <c r="ACK276" s="6"/>
      <c r="ACL276" s="6"/>
      <c r="ACM276" s="6"/>
      <c r="ACN276" s="6"/>
      <c r="ACO276" s="6"/>
      <c r="ACP276" s="6"/>
      <c r="ACQ276" s="6"/>
      <c r="ACR276" s="6"/>
      <c r="ACS276" s="6"/>
      <c r="ACT276" s="6"/>
      <c r="ACU276" s="6"/>
      <c r="ACV276" s="6"/>
      <c r="ACW276" s="6"/>
      <c r="ACX276" s="6"/>
      <c r="ACY276" s="6"/>
      <c r="ACZ276" s="6"/>
      <c r="ADA276" s="6"/>
      <c r="ADB276" s="6"/>
      <c r="ADC276" s="6"/>
      <c r="ADD276" s="6"/>
      <c r="ADE276" s="6"/>
      <c r="ADF276" s="6"/>
      <c r="ADG276" s="6"/>
      <c r="ADH276" s="6"/>
      <c r="ADI276" s="6"/>
      <c r="ADJ276" s="6"/>
      <c r="ADK276" s="6"/>
      <c r="ADL276" s="6"/>
      <c r="ADM276" s="6"/>
      <c r="ADN276" s="6"/>
      <c r="ADO276" s="6"/>
      <c r="ADP276" s="6"/>
      <c r="ADQ276" s="6"/>
      <c r="ADR276" s="6"/>
      <c r="ADS276" s="6"/>
      <c r="ADT276" s="6"/>
      <c r="ADU276" s="6"/>
      <c r="ADV276" s="6"/>
      <c r="ADW276" s="6"/>
      <c r="ADX276" s="6"/>
      <c r="ADY276" s="6"/>
      <c r="ADZ276" s="6"/>
      <c r="AEA276" s="6"/>
      <c r="AEB276" s="6"/>
      <c r="AEC276" s="6"/>
      <c r="AED276" s="6"/>
      <c r="AEE276" s="6"/>
      <c r="AEF276" s="6"/>
      <c r="AEG276" s="6"/>
      <c r="AEH276" s="6"/>
      <c r="AEI276" s="6"/>
      <c r="AEJ276" s="6"/>
      <c r="AEK276" s="6"/>
      <c r="AEL276" s="6"/>
      <c r="AEM276" s="6"/>
      <c r="AEN276" s="6"/>
      <c r="AEO276" s="6"/>
      <c r="AEP276" s="6"/>
      <c r="AEQ276" s="6"/>
      <c r="AER276" s="6"/>
      <c r="AES276" s="6"/>
      <c r="AET276" s="6"/>
      <c r="AEU276" s="6"/>
      <c r="AEV276" s="6"/>
      <c r="AEW276" s="6"/>
      <c r="AEX276" s="6"/>
      <c r="AEY276" s="6"/>
      <c r="AEZ276" s="6"/>
      <c r="AFA276" s="6"/>
      <c r="AFB276" s="6"/>
      <c r="AFC276" s="6"/>
      <c r="AFD276" s="6"/>
      <c r="AFE276" s="6"/>
      <c r="AFF276" s="6"/>
      <c r="AFG276" s="6"/>
      <c r="AFH276" s="6"/>
      <c r="AFI276" s="6"/>
      <c r="AFJ276" s="6"/>
      <c r="AFK276" s="6"/>
      <c r="AFL276" s="6"/>
      <c r="AFM276" s="6"/>
      <c r="AFN276" s="6"/>
      <c r="AFO276" s="6"/>
      <c r="AFP276" s="6"/>
      <c r="AFQ276" s="6"/>
      <c r="AFR276" s="6"/>
      <c r="AFS276" s="6"/>
      <c r="AFT276" s="6"/>
      <c r="AFU276" s="6"/>
      <c r="AFV276" s="6"/>
      <c r="AFW276" s="6"/>
      <c r="AFX276" s="6"/>
      <c r="AFY276" s="6"/>
      <c r="AFZ276" s="6"/>
      <c r="AGA276" s="6"/>
      <c r="AGB276" s="6"/>
      <c r="AGC276" s="6"/>
      <c r="AGD276" s="6"/>
      <c r="AGE276" s="6"/>
      <c r="AGF276" s="6"/>
      <c r="AGG276" s="6"/>
      <c r="AGH276" s="6"/>
      <c r="AGI276" s="6"/>
      <c r="AGJ276" s="6"/>
      <c r="AGK276" s="6"/>
      <c r="AGL276" s="6"/>
      <c r="AGM276" s="6"/>
      <c r="AGN276" s="6"/>
      <c r="AGO276" s="6"/>
      <c r="AGP276" s="6"/>
      <c r="AGQ276" s="6"/>
      <c r="AGR276" s="6"/>
      <c r="AGS276" s="6"/>
      <c r="AGT276" s="6"/>
      <c r="AGU276" s="6"/>
      <c r="AGV276" s="6"/>
      <c r="AGW276" s="6"/>
      <c r="AGX276" s="6"/>
      <c r="AGY276" s="6"/>
      <c r="AGZ276" s="6"/>
      <c r="AHA276" s="6"/>
      <c r="AHB276" s="6"/>
      <c r="AHC276" s="6"/>
      <c r="AHD276" s="6"/>
      <c r="AHE276" s="6"/>
      <c r="AHF276" s="6"/>
      <c r="AHG276" s="6"/>
      <c r="AHH276" s="6"/>
      <c r="AHI276" s="6"/>
      <c r="AHJ276" s="6"/>
      <c r="AHK276" s="6"/>
      <c r="AHL276" s="6"/>
      <c r="AHM276" s="6"/>
      <c r="AHN276" s="6"/>
      <c r="AHO276" s="6"/>
      <c r="AHP276" s="6"/>
      <c r="AHQ276" s="6"/>
      <c r="AHR276" s="6"/>
      <c r="AHS276" s="6"/>
      <c r="AHT276" s="6"/>
      <c r="AHU276" s="6"/>
      <c r="AHV276" s="6"/>
      <c r="AHW276" s="6"/>
      <c r="AHX276" s="6"/>
      <c r="AHY276" s="6"/>
      <c r="AHZ276" s="6"/>
      <c r="AIA276" s="6"/>
      <c r="AIB276" s="6"/>
      <c r="AIC276" s="6"/>
      <c r="AID276" s="6"/>
      <c r="AIE276" s="6"/>
      <c r="AIF276" s="6"/>
      <c r="AIG276" s="6"/>
      <c r="AIH276" s="6"/>
      <c r="AII276" s="6"/>
      <c r="AIJ276" s="6"/>
      <c r="AIK276" s="6"/>
      <c r="AIL276" s="6"/>
      <c r="AIM276" s="6"/>
      <c r="AIN276" s="6"/>
      <c r="AIO276" s="6"/>
      <c r="AIP276" s="6"/>
      <c r="AIQ276" s="6"/>
      <c r="AIR276" s="6"/>
      <c r="AIS276" s="6"/>
      <c r="AIT276" s="6"/>
      <c r="AIU276" s="6"/>
      <c r="AIV276" s="6"/>
      <c r="AIW276" s="6"/>
      <c r="AIX276" s="6"/>
      <c r="AIY276" s="6"/>
      <c r="AIZ276" s="6"/>
      <c r="AJA276" s="6"/>
      <c r="AJB276" s="6"/>
      <c r="AJC276" s="6"/>
      <c r="AJD276" s="6"/>
      <c r="AJE276" s="6"/>
      <c r="AJF276" s="6"/>
      <c r="AJG276" s="6"/>
      <c r="AJH276" s="6"/>
      <c r="AJI276" s="6"/>
      <c r="AJJ276" s="6"/>
      <c r="AJK276" s="6"/>
      <c r="AJL276" s="6"/>
      <c r="AJM276" s="6"/>
      <c r="AJN276" s="6"/>
      <c r="AJO276" s="6"/>
      <c r="AJP276" s="6"/>
      <c r="AJQ276" s="6"/>
      <c r="AJR276" s="6"/>
      <c r="AJS276" s="6"/>
      <c r="AJT276" s="6"/>
      <c r="AJU276" s="6"/>
      <c r="AJV276" s="6"/>
      <c r="AJW276" s="6"/>
      <c r="AJX276" s="6"/>
      <c r="AJY276" s="6"/>
      <c r="AJZ276" s="6"/>
      <c r="AKA276" s="6"/>
      <c r="AKB276" s="6"/>
      <c r="AKC276" s="6"/>
      <c r="AKD276" s="6"/>
      <c r="AKE276" s="6"/>
      <c r="AKF276" s="6"/>
      <c r="AKG276" s="6"/>
      <c r="AKH276" s="6"/>
      <c r="AKI276" s="6"/>
      <c r="AKJ276" s="6"/>
      <c r="AKK276" s="6"/>
      <c r="AKL276" s="6"/>
      <c r="AKM276" s="6"/>
      <c r="AKN276" s="6"/>
      <c r="AKO276" s="6"/>
      <c r="AKP276" s="6"/>
      <c r="AKQ276" s="6"/>
      <c r="AKR276" s="6"/>
      <c r="AKS276" s="6"/>
      <c r="AKT276" s="6"/>
      <c r="AKU276" s="6"/>
      <c r="AKV276" s="6"/>
      <c r="AKW276" s="6"/>
      <c r="AKX276" s="6"/>
      <c r="AKY276" s="6"/>
      <c r="AKZ276" s="6"/>
      <c r="ALA276" s="6"/>
      <c r="ALB276" s="6"/>
      <c r="ALC276" s="6"/>
      <c r="ALD276" s="6"/>
      <c r="ALE276" s="6"/>
      <c r="ALF276" s="6"/>
      <c r="ALG276" s="6"/>
      <c r="ALH276" s="6"/>
      <c r="ALI276" s="6"/>
      <c r="ALJ276" s="6"/>
      <c r="ALK276" s="6"/>
      <c r="ALL276" s="6"/>
      <c r="ALM276" s="6"/>
      <c r="ALN276" s="6"/>
    </row>
    <row r="277" spans="1:1002" s="6" customFormat="1">
      <c r="A277" s="111" t="s">
        <v>97</v>
      </c>
      <c r="B277" s="111"/>
      <c r="C277" s="111"/>
      <c r="D277" s="111"/>
      <c r="E277" s="111"/>
      <c r="F277" s="111"/>
      <c r="G277" s="15">
        <v>1</v>
      </c>
      <c r="H277" s="5"/>
    </row>
    <row r="278" spans="1:1002" s="6" customFormat="1">
      <c r="A278" s="17">
        <v>1</v>
      </c>
      <c r="B278" s="24" t="s">
        <v>98</v>
      </c>
      <c r="C278" s="17">
        <v>400000</v>
      </c>
      <c r="D278" s="19"/>
      <c r="E278" s="20">
        <f t="shared" ref="E278:E306" si="20">D278*23%</f>
        <v>0</v>
      </c>
      <c r="F278" s="19">
        <f t="shared" ref="F278:F306" si="21">D278+E278</f>
        <v>0</v>
      </c>
      <c r="G278" s="21"/>
      <c r="H278" s="5"/>
    </row>
    <row r="279" spans="1:1002" s="6" customFormat="1">
      <c r="A279" s="17">
        <v>2</v>
      </c>
      <c r="B279" s="24" t="s">
        <v>93</v>
      </c>
      <c r="C279" s="17">
        <v>400000</v>
      </c>
      <c r="D279" s="19"/>
      <c r="E279" s="20">
        <f t="shared" si="20"/>
        <v>0</v>
      </c>
      <c r="F279" s="19">
        <f t="shared" si="21"/>
        <v>0</v>
      </c>
      <c r="G279" s="21"/>
      <c r="H279" s="5"/>
    </row>
    <row r="280" spans="1:1002" s="6" customFormat="1">
      <c r="A280" s="17">
        <v>3</v>
      </c>
      <c r="B280" s="24" t="s">
        <v>20</v>
      </c>
      <c r="C280" s="17">
        <v>400000</v>
      </c>
      <c r="D280" s="19"/>
      <c r="E280" s="20">
        <f t="shared" si="20"/>
        <v>0</v>
      </c>
      <c r="F280" s="19">
        <f t="shared" si="21"/>
        <v>0</v>
      </c>
      <c r="G280" s="21"/>
      <c r="H280" s="5"/>
    </row>
    <row r="281" spans="1:1002" s="6" customFormat="1">
      <c r="A281" s="17">
        <v>4</v>
      </c>
      <c r="B281" s="24" t="s">
        <v>38</v>
      </c>
      <c r="C281" s="17">
        <v>100000</v>
      </c>
      <c r="D281" s="19"/>
      <c r="E281" s="20">
        <f t="shared" si="20"/>
        <v>0</v>
      </c>
      <c r="F281" s="19">
        <f t="shared" si="21"/>
        <v>0</v>
      </c>
      <c r="G281" s="21"/>
      <c r="H281" s="5"/>
    </row>
    <row r="282" spans="1:1002" s="16" customFormat="1">
      <c r="A282" s="17">
        <v>5</v>
      </c>
      <c r="B282" s="24" t="s">
        <v>94</v>
      </c>
      <c r="C282" s="17">
        <v>200000</v>
      </c>
      <c r="D282" s="19"/>
      <c r="E282" s="20">
        <f t="shared" si="20"/>
        <v>0</v>
      </c>
      <c r="F282" s="19">
        <f t="shared" si="21"/>
        <v>0</v>
      </c>
      <c r="G282" s="21"/>
      <c r="H282" s="5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/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/>
      <c r="OQ282" s="6"/>
      <c r="OR282" s="6"/>
      <c r="OS282" s="6"/>
      <c r="OT282" s="6"/>
      <c r="OU282" s="6"/>
      <c r="OV282" s="6"/>
      <c r="OW282" s="6"/>
      <c r="OX282" s="6"/>
      <c r="OY282" s="6"/>
      <c r="OZ282" s="6"/>
      <c r="PA282" s="6"/>
      <c r="PB282" s="6"/>
      <c r="PC282" s="6"/>
      <c r="PD282" s="6"/>
      <c r="PE282" s="6"/>
      <c r="PF282" s="6"/>
      <c r="PG282" s="6"/>
      <c r="PH282" s="6"/>
      <c r="PI282" s="6"/>
      <c r="PJ282" s="6"/>
      <c r="PK282" s="6"/>
      <c r="PL282" s="6"/>
      <c r="PM282" s="6"/>
      <c r="PN282" s="6"/>
      <c r="PO282" s="6"/>
      <c r="PP282" s="6"/>
      <c r="PQ282" s="6"/>
      <c r="PR282" s="6"/>
      <c r="PS282" s="6"/>
      <c r="PT282" s="6"/>
      <c r="PU282" s="6"/>
      <c r="PV282" s="6"/>
      <c r="PW282" s="6"/>
      <c r="PX282" s="6"/>
      <c r="PY282" s="6"/>
      <c r="PZ282" s="6"/>
      <c r="QA282" s="6"/>
      <c r="QB282" s="6"/>
      <c r="QC282" s="6"/>
      <c r="QD282" s="6"/>
      <c r="QE282" s="6"/>
      <c r="QF282" s="6"/>
      <c r="QG282" s="6"/>
      <c r="QH282" s="6"/>
      <c r="QI282" s="6"/>
      <c r="QJ282" s="6"/>
      <c r="QK282" s="6"/>
      <c r="QL282" s="6"/>
      <c r="QM282" s="6"/>
      <c r="QN282" s="6"/>
      <c r="QO282" s="6"/>
      <c r="QP282" s="6"/>
      <c r="QQ282" s="6"/>
      <c r="QR282" s="6"/>
      <c r="QS282" s="6"/>
      <c r="QT282" s="6"/>
      <c r="QU282" s="6"/>
      <c r="QV282" s="6"/>
      <c r="QW282" s="6"/>
      <c r="QX282" s="6"/>
      <c r="QY282" s="6"/>
      <c r="QZ282" s="6"/>
      <c r="RA282" s="6"/>
      <c r="RB282" s="6"/>
      <c r="RC282" s="6"/>
      <c r="RD282" s="6"/>
      <c r="RE282" s="6"/>
      <c r="RF282" s="6"/>
      <c r="RG282" s="6"/>
      <c r="RH282" s="6"/>
      <c r="RI282" s="6"/>
      <c r="RJ282" s="6"/>
      <c r="RK282" s="6"/>
      <c r="RL282" s="6"/>
      <c r="RM282" s="6"/>
      <c r="RN282" s="6"/>
      <c r="RO282" s="6"/>
      <c r="RP282" s="6"/>
      <c r="RQ282" s="6"/>
      <c r="RR282" s="6"/>
      <c r="RS282" s="6"/>
      <c r="RT282" s="6"/>
      <c r="RU282" s="6"/>
      <c r="RV282" s="6"/>
      <c r="RW282" s="6"/>
      <c r="RX282" s="6"/>
      <c r="RY282" s="6"/>
      <c r="RZ282" s="6"/>
      <c r="SA282" s="6"/>
      <c r="SB282" s="6"/>
      <c r="SC282" s="6"/>
      <c r="SD282" s="6"/>
      <c r="SE282" s="6"/>
      <c r="SF282" s="6"/>
      <c r="SG282" s="6"/>
      <c r="SH282" s="6"/>
      <c r="SI282" s="6"/>
      <c r="SJ282" s="6"/>
      <c r="SK282" s="6"/>
      <c r="SL282" s="6"/>
      <c r="SM282" s="6"/>
      <c r="SN282" s="6"/>
      <c r="SO282" s="6"/>
      <c r="SP282" s="6"/>
      <c r="SQ282" s="6"/>
      <c r="SR282" s="6"/>
      <c r="SS282" s="6"/>
      <c r="ST282" s="6"/>
      <c r="SU282" s="6"/>
      <c r="SV282" s="6"/>
      <c r="SW282" s="6"/>
      <c r="SX282" s="6"/>
      <c r="SY282" s="6"/>
      <c r="SZ282" s="6"/>
      <c r="TA282" s="6"/>
      <c r="TB282" s="6"/>
      <c r="TC282" s="6"/>
      <c r="TD282" s="6"/>
      <c r="TE282" s="6"/>
      <c r="TF282" s="6"/>
      <c r="TG282" s="6"/>
      <c r="TH282" s="6"/>
      <c r="TI282" s="6"/>
      <c r="TJ282" s="6"/>
      <c r="TK282" s="6"/>
      <c r="TL282" s="6"/>
      <c r="TM282" s="6"/>
      <c r="TN282" s="6"/>
      <c r="TO282" s="6"/>
      <c r="TP282" s="6"/>
      <c r="TQ282" s="6"/>
      <c r="TR282" s="6"/>
      <c r="TS282" s="6"/>
      <c r="TT282" s="6"/>
      <c r="TU282" s="6"/>
      <c r="TV282" s="6"/>
      <c r="TW282" s="6"/>
      <c r="TX282" s="6"/>
      <c r="TY282" s="6"/>
      <c r="TZ282" s="6"/>
      <c r="UA282" s="6"/>
      <c r="UB282" s="6"/>
      <c r="UC282" s="6"/>
      <c r="UD282" s="6"/>
      <c r="UE282" s="6"/>
      <c r="UF282" s="6"/>
      <c r="UG282" s="6"/>
      <c r="UH282" s="6"/>
      <c r="UI282" s="6"/>
      <c r="UJ282" s="6"/>
      <c r="UK282" s="6"/>
      <c r="UL282" s="6"/>
      <c r="UM282" s="6"/>
      <c r="UN282" s="6"/>
      <c r="UO282" s="6"/>
      <c r="UP282" s="6"/>
      <c r="UQ282" s="6"/>
      <c r="UR282" s="6"/>
      <c r="US282" s="6"/>
      <c r="UT282" s="6"/>
      <c r="UU282" s="6"/>
      <c r="UV282" s="6"/>
      <c r="UW282" s="6"/>
      <c r="UX282" s="6"/>
      <c r="UY282" s="6"/>
      <c r="UZ282" s="6"/>
      <c r="VA282" s="6"/>
      <c r="VB282" s="6"/>
      <c r="VC282" s="6"/>
      <c r="VD282" s="6"/>
      <c r="VE282" s="6"/>
      <c r="VF282" s="6"/>
      <c r="VG282" s="6"/>
      <c r="VH282" s="6"/>
      <c r="VI282" s="6"/>
      <c r="VJ282" s="6"/>
      <c r="VK282" s="6"/>
      <c r="VL282" s="6"/>
      <c r="VM282" s="6"/>
      <c r="VN282" s="6"/>
      <c r="VO282" s="6"/>
      <c r="VP282" s="6"/>
      <c r="VQ282" s="6"/>
      <c r="VR282" s="6"/>
      <c r="VS282" s="6"/>
      <c r="VT282" s="6"/>
      <c r="VU282" s="6"/>
      <c r="VV282" s="6"/>
      <c r="VW282" s="6"/>
      <c r="VX282" s="6"/>
      <c r="VY282" s="6"/>
      <c r="VZ282" s="6"/>
      <c r="WA282" s="6"/>
      <c r="WB282" s="6"/>
      <c r="WC282" s="6"/>
      <c r="WD282" s="6"/>
      <c r="WE282" s="6"/>
      <c r="WF282" s="6"/>
      <c r="WG282" s="6"/>
      <c r="WH282" s="6"/>
      <c r="WI282" s="6"/>
      <c r="WJ282" s="6"/>
      <c r="WK282" s="6"/>
      <c r="WL282" s="6"/>
      <c r="WM282" s="6"/>
      <c r="WN282" s="6"/>
      <c r="WO282" s="6"/>
      <c r="WP282" s="6"/>
      <c r="WQ282" s="6"/>
      <c r="WR282" s="6"/>
      <c r="WS282" s="6"/>
      <c r="WT282" s="6"/>
      <c r="WU282" s="6"/>
      <c r="WV282" s="6"/>
      <c r="WW282" s="6"/>
      <c r="WX282" s="6"/>
      <c r="WY282" s="6"/>
      <c r="WZ282" s="6"/>
      <c r="XA282" s="6"/>
      <c r="XB282" s="6"/>
      <c r="XC282" s="6"/>
      <c r="XD282" s="6"/>
      <c r="XE282" s="6"/>
      <c r="XF282" s="6"/>
      <c r="XG282" s="6"/>
      <c r="XH282" s="6"/>
      <c r="XI282" s="6"/>
      <c r="XJ282" s="6"/>
      <c r="XK282" s="6"/>
      <c r="XL282" s="6"/>
      <c r="XM282" s="6"/>
      <c r="XN282" s="6"/>
      <c r="XO282" s="6"/>
      <c r="XP282" s="6"/>
      <c r="XQ282" s="6"/>
      <c r="XR282" s="6"/>
      <c r="XS282" s="6"/>
      <c r="XT282" s="6"/>
      <c r="XU282" s="6"/>
      <c r="XV282" s="6"/>
      <c r="XW282" s="6"/>
      <c r="XX282" s="6"/>
      <c r="XY282" s="6"/>
      <c r="XZ282" s="6"/>
      <c r="YA282" s="6"/>
      <c r="YB282" s="6"/>
      <c r="YC282" s="6"/>
      <c r="YD282" s="6"/>
      <c r="YE282" s="6"/>
      <c r="YF282" s="6"/>
      <c r="YG282" s="6"/>
      <c r="YH282" s="6"/>
      <c r="YI282" s="6"/>
      <c r="YJ282" s="6"/>
      <c r="YK282" s="6"/>
      <c r="YL282" s="6"/>
      <c r="YM282" s="6"/>
      <c r="YN282" s="6"/>
      <c r="YO282" s="6"/>
      <c r="YP282" s="6"/>
      <c r="YQ282" s="6"/>
      <c r="YR282" s="6"/>
      <c r="YS282" s="6"/>
      <c r="YT282" s="6"/>
      <c r="YU282" s="6"/>
      <c r="YV282" s="6"/>
      <c r="YW282" s="6"/>
      <c r="YX282" s="6"/>
      <c r="YY282" s="6"/>
      <c r="YZ282" s="6"/>
      <c r="ZA282" s="6"/>
      <c r="ZB282" s="6"/>
      <c r="ZC282" s="6"/>
      <c r="ZD282" s="6"/>
      <c r="ZE282" s="6"/>
      <c r="ZF282" s="6"/>
      <c r="ZG282" s="6"/>
      <c r="ZH282" s="6"/>
      <c r="ZI282" s="6"/>
      <c r="ZJ282" s="6"/>
      <c r="ZK282" s="6"/>
      <c r="ZL282" s="6"/>
      <c r="ZM282" s="6"/>
      <c r="ZN282" s="6"/>
      <c r="ZO282" s="6"/>
      <c r="ZP282" s="6"/>
      <c r="ZQ282" s="6"/>
      <c r="ZR282" s="6"/>
      <c r="ZS282" s="6"/>
      <c r="ZT282" s="6"/>
      <c r="ZU282" s="6"/>
      <c r="ZV282" s="6"/>
      <c r="ZW282" s="6"/>
      <c r="ZX282" s="6"/>
      <c r="ZY282" s="6"/>
      <c r="ZZ282" s="6"/>
      <c r="AAA282" s="6"/>
      <c r="AAB282" s="6"/>
      <c r="AAC282" s="6"/>
      <c r="AAD282" s="6"/>
      <c r="AAE282" s="6"/>
      <c r="AAF282" s="6"/>
      <c r="AAG282" s="6"/>
      <c r="AAH282" s="6"/>
      <c r="AAI282" s="6"/>
      <c r="AAJ282" s="6"/>
      <c r="AAK282" s="6"/>
      <c r="AAL282" s="6"/>
      <c r="AAM282" s="6"/>
      <c r="AAN282" s="6"/>
      <c r="AAO282" s="6"/>
      <c r="AAP282" s="6"/>
      <c r="AAQ282" s="6"/>
      <c r="AAR282" s="6"/>
      <c r="AAS282" s="6"/>
      <c r="AAT282" s="6"/>
      <c r="AAU282" s="6"/>
      <c r="AAV282" s="6"/>
      <c r="AAW282" s="6"/>
      <c r="AAX282" s="6"/>
      <c r="AAY282" s="6"/>
      <c r="AAZ282" s="6"/>
      <c r="ABA282" s="6"/>
      <c r="ABB282" s="6"/>
      <c r="ABC282" s="6"/>
      <c r="ABD282" s="6"/>
      <c r="ABE282" s="6"/>
      <c r="ABF282" s="6"/>
      <c r="ABG282" s="6"/>
      <c r="ABH282" s="6"/>
      <c r="ABI282" s="6"/>
      <c r="ABJ282" s="6"/>
      <c r="ABK282" s="6"/>
      <c r="ABL282" s="6"/>
      <c r="ABM282" s="6"/>
      <c r="ABN282" s="6"/>
      <c r="ABO282" s="6"/>
      <c r="ABP282" s="6"/>
      <c r="ABQ282" s="6"/>
      <c r="ABR282" s="6"/>
      <c r="ABS282" s="6"/>
      <c r="ABT282" s="6"/>
      <c r="ABU282" s="6"/>
      <c r="ABV282" s="6"/>
      <c r="ABW282" s="6"/>
      <c r="ABX282" s="6"/>
      <c r="ABY282" s="6"/>
      <c r="ABZ282" s="6"/>
      <c r="ACA282" s="6"/>
      <c r="ACB282" s="6"/>
      <c r="ACC282" s="6"/>
      <c r="ACD282" s="6"/>
      <c r="ACE282" s="6"/>
      <c r="ACF282" s="6"/>
      <c r="ACG282" s="6"/>
      <c r="ACH282" s="6"/>
      <c r="ACI282" s="6"/>
      <c r="ACJ282" s="6"/>
      <c r="ACK282" s="6"/>
      <c r="ACL282" s="6"/>
      <c r="ACM282" s="6"/>
      <c r="ACN282" s="6"/>
      <c r="ACO282" s="6"/>
      <c r="ACP282" s="6"/>
      <c r="ACQ282" s="6"/>
      <c r="ACR282" s="6"/>
      <c r="ACS282" s="6"/>
      <c r="ACT282" s="6"/>
      <c r="ACU282" s="6"/>
      <c r="ACV282" s="6"/>
      <c r="ACW282" s="6"/>
      <c r="ACX282" s="6"/>
      <c r="ACY282" s="6"/>
      <c r="ACZ282" s="6"/>
      <c r="ADA282" s="6"/>
      <c r="ADB282" s="6"/>
      <c r="ADC282" s="6"/>
      <c r="ADD282" s="6"/>
      <c r="ADE282" s="6"/>
      <c r="ADF282" s="6"/>
      <c r="ADG282" s="6"/>
      <c r="ADH282" s="6"/>
      <c r="ADI282" s="6"/>
      <c r="ADJ282" s="6"/>
      <c r="ADK282" s="6"/>
      <c r="ADL282" s="6"/>
      <c r="ADM282" s="6"/>
      <c r="ADN282" s="6"/>
      <c r="ADO282" s="6"/>
      <c r="ADP282" s="6"/>
      <c r="ADQ282" s="6"/>
      <c r="ADR282" s="6"/>
      <c r="ADS282" s="6"/>
      <c r="ADT282" s="6"/>
      <c r="ADU282" s="6"/>
      <c r="ADV282" s="6"/>
      <c r="ADW282" s="6"/>
      <c r="ADX282" s="6"/>
      <c r="ADY282" s="6"/>
      <c r="ADZ282" s="6"/>
      <c r="AEA282" s="6"/>
      <c r="AEB282" s="6"/>
      <c r="AEC282" s="6"/>
      <c r="AED282" s="6"/>
      <c r="AEE282" s="6"/>
      <c r="AEF282" s="6"/>
      <c r="AEG282" s="6"/>
      <c r="AEH282" s="6"/>
      <c r="AEI282" s="6"/>
      <c r="AEJ282" s="6"/>
      <c r="AEK282" s="6"/>
      <c r="AEL282" s="6"/>
      <c r="AEM282" s="6"/>
      <c r="AEN282" s="6"/>
      <c r="AEO282" s="6"/>
      <c r="AEP282" s="6"/>
      <c r="AEQ282" s="6"/>
      <c r="AER282" s="6"/>
      <c r="AES282" s="6"/>
      <c r="AET282" s="6"/>
      <c r="AEU282" s="6"/>
      <c r="AEV282" s="6"/>
      <c r="AEW282" s="6"/>
      <c r="AEX282" s="6"/>
      <c r="AEY282" s="6"/>
      <c r="AEZ282" s="6"/>
      <c r="AFA282" s="6"/>
      <c r="AFB282" s="6"/>
      <c r="AFC282" s="6"/>
      <c r="AFD282" s="6"/>
      <c r="AFE282" s="6"/>
      <c r="AFF282" s="6"/>
      <c r="AFG282" s="6"/>
      <c r="AFH282" s="6"/>
      <c r="AFI282" s="6"/>
      <c r="AFJ282" s="6"/>
      <c r="AFK282" s="6"/>
      <c r="AFL282" s="6"/>
      <c r="AFM282" s="6"/>
      <c r="AFN282" s="6"/>
      <c r="AFO282" s="6"/>
      <c r="AFP282" s="6"/>
      <c r="AFQ282" s="6"/>
      <c r="AFR282" s="6"/>
      <c r="AFS282" s="6"/>
      <c r="AFT282" s="6"/>
      <c r="AFU282" s="6"/>
      <c r="AFV282" s="6"/>
      <c r="AFW282" s="6"/>
      <c r="AFX282" s="6"/>
      <c r="AFY282" s="6"/>
      <c r="AFZ282" s="6"/>
      <c r="AGA282" s="6"/>
      <c r="AGB282" s="6"/>
      <c r="AGC282" s="6"/>
      <c r="AGD282" s="6"/>
      <c r="AGE282" s="6"/>
      <c r="AGF282" s="6"/>
      <c r="AGG282" s="6"/>
      <c r="AGH282" s="6"/>
      <c r="AGI282" s="6"/>
      <c r="AGJ282" s="6"/>
      <c r="AGK282" s="6"/>
      <c r="AGL282" s="6"/>
      <c r="AGM282" s="6"/>
      <c r="AGN282" s="6"/>
      <c r="AGO282" s="6"/>
      <c r="AGP282" s="6"/>
      <c r="AGQ282" s="6"/>
      <c r="AGR282" s="6"/>
      <c r="AGS282" s="6"/>
      <c r="AGT282" s="6"/>
      <c r="AGU282" s="6"/>
      <c r="AGV282" s="6"/>
      <c r="AGW282" s="6"/>
      <c r="AGX282" s="6"/>
      <c r="AGY282" s="6"/>
      <c r="AGZ282" s="6"/>
      <c r="AHA282" s="6"/>
      <c r="AHB282" s="6"/>
      <c r="AHC282" s="6"/>
      <c r="AHD282" s="6"/>
      <c r="AHE282" s="6"/>
      <c r="AHF282" s="6"/>
      <c r="AHG282" s="6"/>
      <c r="AHH282" s="6"/>
      <c r="AHI282" s="6"/>
      <c r="AHJ282" s="6"/>
      <c r="AHK282" s="6"/>
      <c r="AHL282" s="6"/>
      <c r="AHM282" s="6"/>
      <c r="AHN282" s="6"/>
      <c r="AHO282" s="6"/>
      <c r="AHP282" s="6"/>
      <c r="AHQ282" s="6"/>
      <c r="AHR282" s="6"/>
      <c r="AHS282" s="6"/>
      <c r="AHT282" s="6"/>
      <c r="AHU282" s="6"/>
      <c r="AHV282" s="6"/>
      <c r="AHW282" s="6"/>
      <c r="AHX282" s="6"/>
      <c r="AHY282" s="6"/>
      <c r="AHZ282" s="6"/>
      <c r="AIA282" s="6"/>
      <c r="AIB282" s="6"/>
      <c r="AIC282" s="6"/>
      <c r="AID282" s="6"/>
      <c r="AIE282" s="6"/>
      <c r="AIF282" s="6"/>
      <c r="AIG282" s="6"/>
      <c r="AIH282" s="6"/>
      <c r="AII282" s="6"/>
      <c r="AIJ282" s="6"/>
      <c r="AIK282" s="6"/>
      <c r="AIL282" s="6"/>
      <c r="AIM282" s="6"/>
      <c r="AIN282" s="6"/>
      <c r="AIO282" s="6"/>
      <c r="AIP282" s="6"/>
      <c r="AIQ282" s="6"/>
      <c r="AIR282" s="6"/>
      <c r="AIS282" s="6"/>
      <c r="AIT282" s="6"/>
      <c r="AIU282" s="6"/>
      <c r="AIV282" s="6"/>
      <c r="AIW282" s="6"/>
      <c r="AIX282" s="6"/>
      <c r="AIY282" s="6"/>
      <c r="AIZ282" s="6"/>
      <c r="AJA282" s="6"/>
      <c r="AJB282" s="6"/>
      <c r="AJC282" s="6"/>
      <c r="AJD282" s="6"/>
      <c r="AJE282" s="6"/>
      <c r="AJF282" s="6"/>
      <c r="AJG282" s="6"/>
      <c r="AJH282" s="6"/>
      <c r="AJI282" s="6"/>
      <c r="AJJ282" s="6"/>
      <c r="AJK282" s="6"/>
      <c r="AJL282" s="6"/>
      <c r="AJM282" s="6"/>
      <c r="AJN282" s="6"/>
      <c r="AJO282" s="6"/>
      <c r="AJP282" s="6"/>
      <c r="AJQ282" s="6"/>
      <c r="AJR282" s="6"/>
      <c r="AJS282" s="6"/>
      <c r="AJT282" s="6"/>
      <c r="AJU282" s="6"/>
      <c r="AJV282" s="6"/>
      <c r="AJW282" s="6"/>
      <c r="AJX282" s="6"/>
      <c r="AJY282" s="6"/>
      <c r="AJZ282" s="6"/>
      <c r="AKA282" s="6"/>
      <c r="AKB282" s="6"/>
      <c r="AKC282" s="6"/>
      <c r="AKD282" s="6"/>
      <c r="AKE282" s="6"/>
      <c r="AKF282" s="6"/>
      <c r="AKG282" s="6"/>
      <c r="AKH282" s="6"/>
      <c r="AKI282" s="6"/>
      <c r="AKJ282" s="6"/>
      <c r="AKK282" s="6"/>
      <c r="AKL282" s="6"/>
      <c r="AKM282" s="6"/>
      <c r="AKN282" s="6"/>
      <c r="AKO282" s="6"/>
      <c r="AKP282" s="6"/>
      <c r="AKQ282" s="6"/>
      <c r="AKR282" s="6"/>
      <c r="AKS282" s="6"/>
      <c r="AKT282" s="6"/>
      <c r="AKU282" s="6"/>
      <c r="AKV282" s="6"/>
      <c r="AKW282" s="6"/>
      <c r="AKX282" s="6"/>
      <c r="AKY282" s="6"/>
      <c r="AKZ282" s="6"/>
      <c r="ALA282" s="6"/>
      <c r="ALB282" s="6"/>
      <c r="ALC282" s="6"/>
      <c r="ALD282" s="6"/>
      <c r="ALE282" s="6"/>
      <c r="ALF282" s="6"/>
      <c r="ALG282" s="6"/>
      <c r="ALH282" s="6"/>
      <c r="ALI282" s="6"/>
      <c r="ALJ282" s="6"/>
      <c r="ALK282" s="6"/>
      <c r="ALL282" s="6"/>
      <c r="ALM282" s="6"/>
      <c r="ALN282" s="6"/>
    </row>
    <row r="283" spans="1:1002" s="16" customFormat="1">
      <c r="A283" s="17">
        <v>6</v>
      </c>
      <c r="B283" s="24" t="s">
        <v>95</v>
      </c>
      <c r="C283" s="17">
        <v>200000</v>
      </c>
      <c r="D283" s="19"/>
      <c r="E283" s="20">
        <f t="shared" si="20"/>
        <v>0</v>
      </c>
      <c r="F283" s="19">
        <f t="shared" si="21"/>
        <v>0</v>
      </c>
      <c r="G283" s="21"/>
      <c r="H283" s="5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6"/>
      <c r="JE283" s="6"/>
      <c r="JF283" s="6"/>
      <c r="JG283" s="6"/>
      <c r="JH283" s="6"/>
      <c r="JI283" s="6"/>
      <c r="JJ283" s="6"/>
      <c r="JK283" s="6"/>
      <c r="JL283" s="6"/>
      <c r="JM283" s="6"/>
      <c r="JN283" s="6"/>
      <c r="JO283" s="6"/>
      <c r="JP283" s="6"/>
      <c r="JQ283" s="6"/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/>
      <c r="NC283" s="6"/>
      <c r="ND283" s="6"/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/>
      <c r="OD283" s="6"/>
      <c r="OE283" s="6"/>
      <c r="OF283" s="6"/>
      <c r="OG283" s="6"/>
      <c r="OH283" s="6"/>
      <c r="OI283" s="6"/>
      <c r="OJ283" s="6"/>
      <c r="OK283" s="6"/>
      <c r="OL283" s="6"/>
      <c r="OM283" s="6"/>
      <c r="ON283" s="6"/>
      <c r="OO283" s="6"/>
      <c r="OP283" s="6"/>
      <c r="OQ283" s="6"/>
      <c r="OR283" s="6"/>
      <c r="OS283" s="6"/>
      <c r="OT283" s="6"/>
      <c r="OU283" s="6"/>
      <c r="OV283" s="6"/>
      <c r="OW283" s="6"/>
      <c r="OX283" s="6"/>
      <c r="OY283" s="6"/>
      <c r="OZ283" s="6"/>
      <c r="PA283" s="6"/>
      <c r="PB283" s="6"/>
      <c r="PC283" s="6"/>
      <c r="PD283" s="6"/>
      <c r="PE283" s="6"/>
      <c r="PF283" s="6"/>
      <c r="PG283" s="6"/>
      <c r="PH283" s="6"/>
      <c r="PI283" s="6"/>
      <c r="PJ283" s="6"/>
      <c r="PK283" s="6"/>
      <c r="PL283" s="6"/>
      <c r="PM283" s="6"/>
      <c r="PN283" s="6"/>
      <c r="PO283" s="6"/>
      <c r="PP283" s="6"/>
      <c r="PQ283" s="6"/>
      <c r="PR283" s="6"/>
      <c r="PS283" s="6"/>
      <c r="PT283" s="6"/>
      <c r="PU283" s="6"/>
      <c r="PV283" s="6"/>
      <c r="PW283" s="6"/>
      <c r="PX283" s="6"/>
      <c r="PY283" s="6"/>
      <c r="PZ283" s="6"/>
      <c r="QA283" s="6"/>
      <c r="QB283" s="6"/>
      <c r="QC283" s="6"/>
      <c r="QD283" s="6"/>
      <c r="QE283" s="6"/>
      <c r="QF283" s="6"/>
      <c r="QG283" s="6"/>
      <c r="QH283" s="6"/>
      <c r="QI283" s="6"/>
      <c r="QJ283" s="6"/>
      <c r="QK283" s="6"/>
      <c r="QL283" s="6"/>
      <c r="QM283" s="6"/>
      <c r="QN283" s="6"/>
      <c r="QO283" s="6"/>
      <c r="QP283" s="6"/>
      <c r="QQ283" s="6"/>
      <c r="QR283" s="6"/>
      <c r="QS283" s="6"/>
      <c r="QT283" s="6"/>
      <c r="QU283" s="6"/>
      <c r="QV283" s="6"/>
      <c r="QW283" s="6"/>
      <c r="QX283" s="6"/>
      <c r="QY283" s="6"/>
      <c r="QZ283" s="6"/>
      <c r="RA283" s="6"/>
      <c r="RB283" s="6"/>
      <c r="RC283" s="6"/>
      <c r="RD283" s="6"/>
      <c r="RE283" s="6"/>
      <c r="RF283" s="6"/>
      <c r="RG283" s="6"/>
      <c r="RH283" s="6"/>
      <c r="RI283" s="6"/>
      <c r="RJ283" s="6"/>
      <c r="RK283" s="6"/>
      <c r="RL283" s="6"/>
      <c r="RM283" s="6"/>
      <c r="RN283" s="6"/>
      <c r="RO283" s="6"/>
      <c r="RP283" s="6"/>
      <c r="RQ283" s="6"/>
      <c r="RR283" s="6"/>
      <c r="RS283" s="6"/>
      <c r="RT283" s="6"/>
      <c r="RU283" s="6"/>
      <c r="RV283" s="6"/>
      <c r="RW283" s="6"/>
      <c r="RX283" s="6"/>
      <c r="RY283" s="6"/>
      <c r="RZ283" s="6"/>
      <c r="SA283" s="6"/>
      <c r="SB283" s="6"/>
      <c r="SC283" s="6"/>
      <c r="SD283" s="6"/>
      <c r="SE283" s="6"/>
      <c r="SF283" s="6"/>
      <c r="SG283" s="6"/>
      <c r="SH283" s="6"/>
      <c r="SI283" s="6"/>
      <c r="SJ283" s="6"/>
      <c r="SK283" s="6"/>
      <c r="SL283" s="6"/>
      <c r="SM283" s="6"/>
      <c r="SN283" s="6"/>
      <c r="SO283" s="6"/>
      <c r="SP283" s="6"/>
      <c r="SQ283" s="6"/>
      <c r="SR283" s="6"/>
      <c r="SS283" s="6"/>
      <c r="ST283" s="6"/>
      <c r="SU283" s="6"/>
      <c r="SV283" s="6"/>
      <c r="SW283" s="6"/>
      <c r="SX283" s="6"/>
      <c r="SY283" s="6"/>
      <c r="SZ283" s="6"/>
      <c r="TA283" s="6"/>
      <c r="TB283" s="6"/>
      <c r="TC283" s="6"/>
      <c r="TD283" s="6"/>
      <c r="TE283" s="6"/>
      <c r="TF283" s="6"/>
      <c r="TG283" s="6"/>
      <c r="TH283" s="6"/>
      <c r="TI283" s="6"/>
      <c r="TJ283" s="6"/>
      <c r="TK283" s="6"/>
      <c r="TL283" s="6"/>
      <c r="TM283" s="6"/>
      <c r="TN283" s="6"/>
      <c r="TO283" s="6"/>
      <c r="TP283" s="6"/>
      <c r="TQ283" s="6"/>
      <c r="TR283" s="6"/>
      <c r="TS283" s="6"/>
      <c r="TT283" s="6"/>
      <c r="TU283" s="6"/>
      <c r="TV283" s="6"/>
      <c r="TW283" s="6"/>
      <c r="TX283" s="6"/>
      <c r="TY283" s="6"/>
      <c r="TZ283" s="6"/>
      <c r="UA283" s="6"/>
      <c r="UB283" s="6"/>
      <c r="UC283" s="6"/>
      <c r="UD283" s="6"/>
      <c r="UE283" s="6"/>
      <c r="UF283" s="6"/>
      <c r="UG283" s="6"/>
      <c r="UH283" s="6"/>
      <c r="UI283" s="6"/>
      <c r="UJ283" s="6"/>
      <c r="UK283" s="6"/>
      <c r="UL283" s="6"/>
      <c r="UM283" s="6"/>
      <c r="UN283" s="6"/>
      <c r="UO283" s="6"/>
      <c r="UP283" s="6"/>
      <c r="UQ283" s="6"/>
      <c r="UR283" s="6"/>
      <c r="US283" s="6"/>
      <c r="UT283" s="6"/>
      <c r="UU283" s="6"/>
      <c r="UV283" s="6"/>
      <c r="UW283" s="6"/>
      <c r="UX283" s="6"/>
      <c r="UY283" s="6"/>
      <c r="UZ283" s="6"/>
      <c r="VA283" s="6"/>
      <c r="VB283" s="6"/>
      <c r="VC283" s="6"/>
      <c r="VD283" s="6"/>
      <c r="VE283" s="6"/>
      <c r="VF283" s="6"/>
      <c r="VG283" s="6"/>
      <c r="VH283" s="6"/>
      <c r="VI283" s="6"/>
      <c r="VJ283" s="6"/>
      <c r="VK283" s="6"/>
      <c r="VL283" s="6"/>
      <c r="VM283" s="6"/>
      <c r="VN283" s="6"/>
      <c r="VO283" s="6"/>
      <c r="VP283" s="6"/>
      <c r="VQ283" s="6"/>
      <c r="VR283" s="6"/>
      <c r="VS283" s="6"/>
      <c r="VT283" s="6"/>
      <c r="VU283" s="6"/>
      <c r="VV283" s="6"/>
      <c r="VW283" s="6"/>
      <c r="VX283" s="6"/>
      <c r="VY283" s="6"/>
      <c r="VZ283" s="6"/>
      <c r="WA283" s="6"/>
      <c r="WB283" s="6"/>
      <c r="WC283" s="6"/>
      <c r="WD283" s="6"/>
      <c r="WE283" s="6"/>
      <c r="WF283" s="6"/>
      <c r="WG283" s="6"/>
      <c r="WH283" s="6"/>
      <c r="WI283" s="6"/>
      <c r="WJ283" s="6"/>
      <c r="WK283" s="6"/>
      <c r="WL283" s="6"/>
      <c r="WM283" s="6"/>
      <c r="WN283" s="6"/>
      <c r="WO283" s="6"/>
      <c r="WP283" s="6"/>
      <c r="WQ283" s="6"/>
      <c r="WR283" s="6"/>
      <c r="WS283" s="6"/>
      <c r="WT283" s="6"/>
      <c r="WU283" s="6"/>
      <c r="WV283" s="6"/>
      <c r="WW283" s="6"/>
      <c r="WX283" s="6"/>
      <c r="WY283" s="6"/>
      <c r="WZ283" s="6"/>
      <c r="XA283" s="6"/>
      <c r="XB283" s="6"/>
      <c r="XC283" s="6"/>
      <c r="XD283" s="6"/>
      <c r="XE283" s="6"/>
      <c r="XF283" s="6"/>
      <c r="XG283" s="6"/>
      <c r="XH283" s="6"/>
      <c r="XI283" s="6"/>
      <c r="XJ283" s="6"/>
      <c r="XK283" s="6"/>
      <c r="XL283" s="6"/>
      <c r="XM283" s="6"/>
      <c r="XN283" s="6"/>
      <c r="XO283" s="6"/>
      <c r="XP283" s="6"/>
      <c r="XQ283" s="6"/>
      <c r="XR283" s="6"/>
      <c r="XS283" s="6"/>
      <c r="XT283" s="6"/>
      <c r="XU283" s="6"/>
      <c r="XV283" s="6"/>
      <c r="XW283" s="6"/>
      <c r="XX283" s="6"/>
      <c r="XY283" s="6"/>
      <c r="XZ283" s="6"/>
      <c r="YA283" s="6"/>
      <c r="YB283" s="6"/>
      <c r="YC283" s="6"/>
      <c r="YD283" s="6"/>
      <c r="YE283" s="6"/>
      <c r="YF283" s="6"/>
      <c r="YG283" s="6"/>
      <c r="YH283" s="6"/>
      <c r="YI283" s="6"/>
      <c r="YJ283" s="6"/>
      <c r="YK283" s="6"/>
      <c r="YL283" s="6"/>
      <c r="YM283" s="6"/>
      <c r="YN283" s="6"/>
      <c r="YO283" s="6"/>
      <c r="YP283" s="6"/>
      <c r="YQ283" s="6"/>
      <c r="YR283" s="6"/>
      <c r="YS283" s="6"/>
      <c r="YT283" s="6"/>
      <c r="YU283" s="6"/>
      <c r="YV283" s="6"/>
      <c r="YW283" s="6"/>
      <c r="YX283" s="6"/>
      <c r="YY283" s="6"/>
      <c r="YZ283" s="6"/>
      <c r="ZA283" s="6"/>
      <c r="ZB283" s="6"/>
      <c r="ZC283" s="6"/>
      <c r="ZD283" s="6"/>
      <c r="ZE283" s="6"/>
      <c r="ZF283" s="6"/>
      <c r="ZG283" s="6"/>
      <c r="ZH283" s="6"/>
      <c r="ZI283" s="6"/>
      <c r="ZJ283" s="6"/>
      <c r="ZK283" s="6"/>
      <c r="ZL283" s="6"/>
      <c r="ZM283" s="6"/>
      <c r="ZN283" s="6"/>
      <c r="ZO283" s="6"/>
      <c r="ZP283" s="6"/>
      <c r="ZQ283" s="6"/>
      <c r="ZR283" s="6"/>
      <c r="ZS283" s="6"/>
      <c r="ZT283" s="6"/>
      <c r="ZU283" s="6"/>
      <c r="ZV283" s="6"/>
      <c r="ZW283" s="6"/>
      <c r="ZX283" s="6"/>
      <c r="ZY283" s="6"/>
      <c r="ZZ283" s="6"/>
      <c r="AAA283" s="6"/>
      <c r="AAB283" s="6"/>
      <c r="AAC283" s="6"/>
      <c r="AAD283" s="6"/>
      <c r="AAE283" s="6"/>
      <c r="AAF283" s="6"/>
      <c r="AAG283" s="6"/>
      <c r="AAH283" s="6"/>
      <c r="AAI283" s="6"/>
      <c r="AAJ283" s="6"/>
      <c r="AAK283" s="6"/>
      <c r="AAL283" s="6"/>
      <c r="AAM283" s="6"/>
      <c r="AAN283" s="6"/>
      <c r="AAO283" s="6"/>
      <c r="AAP283" s="6"/>
      <c r="AAQ283" s="6"/>
      <c r="AAR283" s="6"/>
      <c r="AAS283" s="6"/>
      <c r="AAT283" s="6"/>
      <c r="AAU283" s="6"/>
      <c r="AAV283" s="6"/>
      <c r="AAW283" s="6"/>
      <c r="AAX283" s="6"/>
      <c r="AAY283" s="6"/>
      <c r="AAZ283" s="6"/>
      <c r="ABA283" s="6"/>
      <c r="ABB283" s="6"/>
      <c r="ABC283" s="6"/>
      <c r="ABD283" s="6"/>
      <c r="ABE283" s="6"/>
      <c r="ABF283" s="6"/>
      <c r="ABG283" s="6"/>
      <c r="ABH283" s="6"/>
      <c r="ABI283" s="6"/>
      <c r="ABJ283" s="6"/>
      <c r="ABK283" s="6"/>
      <c r="ABL283" s="6"/>
      <c r="ABM283" s="6"/>
      <c r="ABN283" s="6"/>
      <c r="ABO283" s="6"/>
      <c r="ABP283" s="6"/>
      <c r="ABQ283" s="6"/>
      <c r="ABR283" s="6"/>
      <c r="ABS283" s="6"/>
      <c r="ABT283" s="6"/>
      <c r="ABU283" s="6"/>
      <c r="ABV283" s="6"/>
      <c r="ABW283" s="6"/>
      <c r="ABX283" s="6"/>
      <c r="ABY283" s="6"/>
      <c r="ABZ283" s="6"/>
      <c r="ACA283" s="6"/>
      <c r="ACB283" s="6"/>
      <c r="ACC283" s="6"/>
      <c r="ACD283" s="6"/>
      <c r="ACE283" s="6"/>
      <c r="ACF283" s="6"/>
      <c r="ACG283" s="6"/>
      <c r="ACH283" s="6"/>
      <c r="ACI283" s="6"/>
      <c r="ACJ283" s="6"/>
      <c r="ACK283" s="6"/>
      <c r="ACL283" s="6"/>
      <c r="ACM283" s="6"/>
      <c r="ACN283" s="6"/>
      <c r="ACO283" s="6"/>
      <c r="ACP283" s="6"/>
      <c r="ACQ283" s="6"/>
      <c r="ACR283" s="6"/>
      <c r="ACS283" s="6"/>
      <c r="ACT283" s="6"/>
      <c r="ACU283" s="6"/>
      <c r="ACV283" s="6"/>
      <c r="ACW283" s="6"/>
      <c r="ACX283" s="6"/>
      <c r="ACY283" s="6"/>
      <c r="ACZ283" s="6"/>
      <c r="ADA283" s="6"/>
      <c r="ADB283" s="6"/>
      <c r="ADC283" s="6"/>
      <c r="ADD283" s="6"/>
      <c r="ADE283" s="6"/>
      <c r="ADF283" s="6"/>
      <c r="ADG283" s="6"/>
      <c r="ADH283" s="6"/>
      <c r="ADI283" s="6"/>
      <c r="ADJ283" s="6"/>
      <c r="ADK283" s="6"/>
      <c r="ADL283" s="6"/>
      <c r="ADM283" s="6"/>
      <c r="ADN283" s="6"/>
      <c r="ADO283" s="6"/>
      <c r="ADP283" s="6"/>
      <c r="ADQ283" s="6"/>
      <c r="ADR283" s="6"/>
      <c r="ADS283" s="6"/>
      <c r="ADT283" s="6"/>
      <c r="ADU283" s="6"/>
      <c r="ADV283" s="6"/>
      <c r="ADW283" s="6"/>
      <c r="ADX283" s="6"/>
      <c r="ADY283" s="6"/>
      <c r="ADZ283" s="6"/>
      <c r="AEA283" s="6"/>
      <c r="AEB283" s="6"/>
      <c r="AEC283" s="6"/>
      <c r="AED283" s="6"/>
      <c r="AEE283" s="6"/>
      <c r="AEF283" s="6"/>
      <c r="AEG283" s="6"/>
      <c r="AEH283" s="6"/>
      <c r="AEI283" s="6"/>
      <c r="AEJ283" s="6"/>
      <c r="AEK283" s="6"/>
      <c r="AEL283" s="6"/>
      <c r="AEM283" s="6"/>
      <c r="AEN283" s="6"/>
      <c r="AEO283" s="6"/>
      <c r="AEP283" s="6"/>
      <c r="AEQ283" s="6"/>
      <c r="AER283" s="6"/>
      <c r="AES283" s="6"/>
      <c r="AET283" s="6"/>
      <c r="AEU283" s="6"/>
      <c r="AEV283" s="6"/>
      <c r="AEW283" s="6"/>
      <c r="AEX283" s="6"/>
      <c r="AEY283" s="6"/>
      <c r="AEZ283" s="6"/>
      <c r="AFA283" s="6"/>
      <c r="AFB283" s="6"/>
      <c r="AFC283" s="6"/>
      <c r="AFD283" s="6"/>
      <c r="AFE283" s="6"/>
      <c r="AFF283" s="6"/>
      <c r="AFG283" s="6"/>
      <c r="AFH283" s="6"/>
      <c r="AFI283" s="6"/>
      <c r="AFJ283" s="6"/>
      <c r="AFK283" s="6"/>
      <c r="AFL283" s="6"/>
      <c r="AFM283" s="6"/>
      <c r="AFN283" s="6"/>
      <c r="AFO283" s="6"/>
      <c r="AFP283" s="6"/>
      <c r="AFQ283" s="6"/>
      <c r="AFR283" s="6"/>
      <c r="AFS283" s="6"/>
      <c r="AFT283" s="6"/>
      <c r="AFU283" s="6"/>
      <c r="AFV283" s="6"/>
      <c r="AFW283" s="6"/>
      <c r="AFX283" s="6"/>
      <c r="AFY283" s="6"/>
      <c r="AFZ283" s="6"/>
      <c r="AGA283" s="6"/>
      <c r="AGB283" s="6"/>
      <c r="AGC283" s="6"/>
      <c r="AGD283" s="6"/>
      <c r="AGE283" s="6"/>
      <c r="AGF283" s="6"/>
      <c r="AGG283" s="6"/>
      <c r="AGH283" s="6"/>
      <c r="AGI283" s="6"/>
      <c r="AGJ283" s="6"/>
      <c r="AGK283" s="6"/>
      <c r="AGL283" s="6"/>
      <c r="AGM283" s="6"/>
      <c r="AGN283" s="6"/>
      <c r="AGO283" s="6"/>
      <c r="AGP283" s="6"/>
      <c r="AGQ283" s="6"/>
      <c r="AGR283" s="6"/>
      <c r="AGS283" s="6"/>
      <c r="AGT283" s="6"/>
      <c r="AGU283" s="6"/>
      <c r="AGV283" s="6"/>
      <c r="AGW283" s="6"/>
      <c r="AGX283" s="6"/>
      <c r="AGY283" s="6"/>
      <c r="AGZ283" s="6"/>
      <c r="AHA283" s="6"/>
      <c r="AHB283" s="6"/>
      <c r="AHC283" s="6"/>
      <c r="AHD283" s="6"/>
      <c r="AHE283" s="6"/>
      <c r="AHF283" s="6"/>
      <c r="AHG283" s="6"/>
      <c r="AHH283" s="6"/>
      <c r="AHI283" s="6"/>
      <c r="AHJ283" s="6"/>
      <c r="AHK283" s="6"/>
      <c r="AHL283" s="6"/>
      <c r="AHM283" s="6"/>
      <c r="AHN283" s="6"/>
      <c r="AHO283" s="6"/>
      <c r="AHP283" s="6"/>
      <c r="AHQ283" s="6"/>
      <c r="AHR283" s="6"/>
      <c r="AHS283" s="6"/>
      <c r="AHT283" s="6"/>
      <c r="AHU283" s="6"/>
      <c r="AHV283" s="6"/>
      <c r="AHW283" s="6"/>
      <c r="AHX283" s="6"/>
      <c r="AHY283" s="6"/>
      <c r="AHZ283" s="6"/>
      <c r="AIA283" s="6"/>
      <c r="AIB283" s="6"/>
      <c r="AIC283" s="6"/>
      <c r="AID283" s="6"/>
      <c r="AIE283" s="6"/>
      <c r="AIF283" s="6"/>
      <c r="AIG283" s="6"/>
      <c r="AIH283" s="6"/>
      <c r="AII283" s="6"/>
      <c r="AIJ283" s="6"/>
      <c r="AIK283" s="6"/>
      <c r="AIL283" s="6"/>
      <c r="AIM283" s="6"/>
      <c r="AIN283" s="6"/>
      <c r="AIO283" s="6"/>
      <c r="AIP283" s="6"/>
      <c r="AIQ283" s="6"/>
      <c r="AIR283" s="6"/>
      <c r="AIS283" s="6"/>
      <c r="AIT283" s="6"/>
      <c r="AIU283" s="6"/>
      <c r="AIV283" s="6"/>
      <c r="AIW283" s="6"/>
      <c r="AIX283" s="6"/>
      <c r="AIY283" s="6"/>
      <c r="AIZ283" s="6"/>
      <c r="AJA283" s="6"/>
      <c r="AJB283" s="6"/>
      <c r="AJC283" s="6"/>
      <c r="AJD283" s="6"/>
      <c r="AJE283" s="6"/>
      <c r="AJF283" s="6"/>
      <c r="AJG283" s="6"/>
      <c r="AJH283" s="6"/>
      <c r="AJI283" s="6"/>
      <c r="AJJ283" s="6"/>
      <c r="AJK283" s="6"/>
      <c r="AJL283" s="6"/>
      <c r="AJM283" s="6"/>
      <c r="AJN283" s="6"/>
      <c r="AJO283" s="6"/>
      <c r="AJP283" s="6"/>
      <c r="AJQ283" s="6"/>
      <c r="AJR283" s="6"/>
      <c r="AJS283" s="6"/>
      <c r="AJT283" s="6"/>
      <c r="AJU283" s="6"/>
      <c r="AJV283" s="6"/>
      <c r="AJW283" s="6"/>
      <c r="AJX283" s="6"/>
      <c r="AJY283" s="6"/>
      <c r="AJZ283" s="6"/>
      <c r="AKA283" s="6"/>
      <c r="AKB283" s="6"/>
      <c r="AKC283" s="6"/>
      <c r="AKD283" s="6"/>
      <c r="AKE283" s="6"/>
      <c r="AKF283" s="6"/>
      <c r="AKG283" s="6"/>
      <c r="AKH283" s="6"/>
      <c r="AKI283" s="6"/>
      <c r="AKJ283" s="6"/>
      <c r="AKK283" s="6"/>
      <c r="AKL283" s="6"/>
      <c r="AKM283" s="6"/>
      <c r="AKN283" s="6"/>
      <c r="AKO283" s="6"/>
      <c r="AKP283" s="6"/>
      <c r="AKQ283" s="6"/>
      <c r="AKR283" s="6"/>
      <c r="AKS283" s="6"/>
      <c r="AKT283" s="6"/>
      <c r="AKU283" s="6"/>
      <c r="AKV283" s="6"/>
      <c r="AKW283" s="6"/>
      <c r="AKX283" s="6"/>
      <c r="AKY283" s="6"/>
      <c r="AKZ283" s="6"/>
      <c r="ALA283" s="6"/>
      <c r="ALB283" s="6"/>
      <c r="ALC283" s="6"/>
      <c r="ALD283" s="6"/>
      <c r="ALE283" s="6"/>
      <c r="ALF283" s="6"/>
      <c r="ALG283" s="6"/>
      <c r="ALH283" s="6"/>
      <c r="ALI283" s="6"/>
      <c r="ALJ283" s="6"/>
      <c r="ALK283" s="6"/>
      <c r="ALL283" s="6"/>
      <c r="ALM283" s="6"/>
      <c r="ALN283" s="6"/>
    </row>
    <row r="284" spans="1:1002" s="16" customFormat="1">
      <c r="A284" s="17">
        <v>7</v>
      </c>
      <c r="B284" s="24" t="s">
        <v>21</v>
      </c>
      <c r="C284" s="17">
        <v>100000</v>
      </c>
      <c r="D284" s="19"/>
      <c r="E284" s="20">
        <f t="shared" si="20"/>
        <v>0</v>
      </c>
      <c r="F284" s="19">
        <f t="shared" si="21"/>
        <v>0</v>
      </c>
      <c r="G284" s="21"/>
      <c r="H284" s="5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/>
      <c r="JE284" s="6"/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/>
      <c r="JR284" s="6"/>
      <c r="JS284" s="6"/>
      <c r="JT284" s="6"/>
      <c r="JU284" s="6"/>
      <c r="JV284" s="6"/>
      <c r="JW284" s="6"/>
      <c r="JX284" s="6"/>
      <c r="JY284" s="6"/>
      <c r="JZ284" s="6"/>
      <c r="KA284" s="6"/>
      <c r="KB284" s="6"/>
      <c r="KC284" s="6"/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/>
      <c r="OQ284" s="6"/>
      <c r="OR284" s="6"/>
      <c r="OS284" s="6"/>
      <c r="OT284" s="6"/>
      <c r="OU284" s="6"/>
      <c r="OV284" s="6"/>
      <c r="OW284" s="6"/>
      <c r="OX284" s="6"/>
      <c r="OY284" s="6"/>
      <c r="OZ284" s="6"/>
      <c r="PA284" s="6"/>
      <c r="PB284" s="6"/>
      <c r="PC284" s="6"/>
      <c r="PD284" s="6"/>
      <c r="PE284" s="6"/>
      <c r="PF284" s="6"/>
      <c r="PG284" s="6"/>
      <c r="PH284" s="6"/>
      <c r="PI284" s="6"/>
      <c r="PJ284" s="6"/>
      <c r="PK284" s="6"/>
      <c r="PL284" s="6"/>
      <c r="PM284" s="6"/>
      <c r="PN284" s="6"/>
      <c r="PO284" s="6"/>
      <c r="PP284" s="6"/>
      <c r="PQ284" s="6"/>
      <c r="PR284" s="6"/>
      <c r="PS284" s="6"/>
      <c r="PT284" s="6"/>
      <c r="PU284" s="6"/>
      <c r="PV284" s="6"/>
      <c r="PW284" s="6"/>
      <c r="PX284" s="6"/>
      <c r="PY284" s="6"/>
      <c r="PZ284" s="6"/>
      <c r="QA284" s="6"/>
      <c r="QB284" s="6"/>
      <c r="QC284" s="6"/>
      <c r="QD284" s="6"/>
      <c r="QE284" s="6"/>
      <c r="QF284" s="6"/>
      <c r="QG284" s="6"/>
      <c r="QH284" s="6"/>
      <c r="QI284" s="6"/>
      <c r="QJ284" s="6"/>
      <c r="QK284" s="6"/>
      <c r="QL284" s="6"/>
      <c r="QM284" s="6"/>
      <c r="QN284" s="6"/>
      <c r="QO284" s="6"/>
      <c r="QP284" s="6"/>
      <c r="QQ284" s="6"/>
      <c r="QR284" s="6"/>
      <c r="QS284" s="6"/>
      <c r="QT284" s="6"/>
      <c r="QU284" s="6"/>
      <c r="QV284" s="6"/>
      <c r="QW284" s="6"/>
      <c r="QX284" s="6"/>
      <c r="QY284" s="6"/>
      <c r="QZ284" s="6"/>
      <c r="RA284" s="6"/>
      <c r="RB284" s="6"/>
      <c r="RC284" s="6"/>
      <c r="RD284" s="6"/>
      <c r="RE284" s="6"/>
      <c r="RF284" s="6"/>
      <c r="RG284" s="6"/>
      <c r="RH284" s="6"/>
      <c r="RI284" s="6"/>
      <c r="RJ284" s="6"/>
      <c r="RK284" s="6"/>
      <c r="RL284" s="6"/>
      <c r="RM284" s="6"/>
      <c r="RN284" s="6"/>
      <c r="RO284" s="6"/>
      <c r="RP284" s="6"/>
      <c r="RQ284" s="6"/>
      <c r="RR284" s="6"/>
      <c r="RS284" s="6"/>
      <c r="RT284" s="6"/>
      <c r="RU284" s="6"/>
      <c r="RV284" s="6"/>
      <c r="RW284" s="6"/>
      <c r="RX284" s="6"/>
      <c r="RY284" s="6"/>
      <c r="RZ284" s="6"/>
      <c r="SA284" s="6"/>
      <c r="SB284" s="6"/>
      <c r="SC284" s="6"/>
      <c r="SD284" s="6"/>
      <c r="SE284" s="6"/>
      <c r="SF284" s="6"/>
      <c r="SG284" s="6"/>
      <c r="SH284" s="6"/>
      <c r="SI284" s="6"/>
      <c r="SJ284" s="6"/>
      <c r="SK284" s="6"/>
      <c r="SL284" s="6"/>
      <c r="SM284" s="6"/>
      <c r="SN284" s="6"/>
      <c r="SO284" s="6"/>
      <c r="SP284" s="6"/>
      <c r="SQ284" s="6"/>
      <c r="SR284" s="6"/>
      <c r="SS284" s="6"/>
      <c r="ST284" s="6"/>
      <c r="SU284" s="6"/>
      <c r="SV284" s="6"/>
      <c r="SW284" s="6"/>
      <c r="SX284" s="6"/>
      <c r="SY284" s="6"/>
      <c r="SZ284" s="6"/>
      <c r="TA284" s="6"/>
      <c r="TB284" s="6"/>
      <c r="TC284" s="6"/>
      <c r="TD284" s="6"/>
      <c r="TE284" s="6"/>
      <c r="TF284" s="6"/>
      <c r="TG284" s="6"/>
      <c r="TH284" s="6"/>
      <c r="TI284" s="6"/>
      <c r="TJ284" s="6"/>
      <c r="TK284" s="6"/>
      <c r="TL284" s="6"/>
      <c r="TM284" s="6"/>
      <c r="TN284" s="6"/>
      <c r="TO284" s="6"/>
      <c r="TP284" s="6"/>
      <c r="TQ284" s="6"/>
      <c r="TR284" s="6"/>
      <c r="TS284" s="6"/>
      <c r="TT284" s="6"/>
      <c r="TU284" s="6"/>
      <c r="TV284" s="6"/>
      <c r="TW284" s="6"/>
      <c r="TX284" s="6"/>
      <c r="TY284" s="6"/>
      <c r="TZ284" s="6"/>
      <c r="UA284" s="6"/>
      <c r="UB284" s="6"/>
      <c r="UC284" s="6"/>
      <c r="UD284" s="6"/>
      <c r="UE284" s="6"/>
      <c r="UF284" s="6"/>
      <c r="UG284" s="6"/>
      <c r="UH284" s="6"/>
      <c r="UI284" s="6"/>
      <c r="UJ284" s="6"/>
      <c r="UK284" s="6"/>
      <c r="UL284" s="6"/>
      <c r="UM284" s="6"/>
      <c r="UN284" s="6"/>
      <c r="UO284" s="6"/>
      <c r="UP284" s="6"/>
      <c r="UQ284" s="6"/>
      <c r="UR284" s="6"/>
      <c r="US284" s="6"/>
      <c r="UT284" s="6"/>
      <c r="UU284" s="6"/>
      <c r="UV284" s="6"/>
      <c r="UW284" s="6"/>
      <c r="UX284" s="6"/>
      <c r="UY284" s="6"/>
      <c r="UZ284" s="6"/>
      <c r="VA284" s="6"/>
      <c r="VB284" s="6"/>
      <c r="VC284" s="6"/>
      <c r="VD284" s="6"/>
      <c r="VE284" s="6"/>
      <c r="VF284" s="6"/>
      <c r="VG284" s="6"/>
      <c r="VH284" s="6"/>
      <c r="VI284" s="6"/>
      <c r="VJ284" s="6"/>
      <c r="VK284" s="6"/>
      <c r="VL284" s="6"/>
      <c r="VM284" s="6"/>
      <c r="VN284" s="6"/>
      <c r="VO284" s="6"/>
      <c r="VP284" s="6"/>
      <c r="VQ284" s="6"/>
      <c r="VR284" s="6"/>
      <c r="VS284" s="6"/>
      <c r="VT284" s="6"/>
      <c r="VU284" s="6"/>
      <c r="VV284" s="6"/>
      <c r="VW284" s="6"/>
      <c r="VX284" s="6"/>
      <c r="VY284" s="6"/>
      <c r="VZ284" s="6"/>
      <c r="WA284" s="6"/>
      <c r="WB284" s="6"/>
      <c r="WC284" s="6"/>
      <c r="WD284" s="6"/>
      <c r="WE284" s="6"/>
      <c r="WF284" s="6"/>
      <c r="WG284" s="6"/>
      <c r="WH284" s="6"/>
      <c r="WI284" s="6"/>
      <c r="WJ284" s="6"/>
      <c r="WK284" s="6"/>
      <c r="WL284" s="6"/>
      <c r="WM284" s="6"/>
      <c r="WN284" s="6"/>
      <c r="WO284" s="6"/>
      <c r="WP284" s="6"/>
      <c r="WQ284" s="6"/>
      <c r="WR284" s="6"/>
      <c r="WS284" s="6"/>
      <c r="WT284" s="6"/>
      <c r="WU284" s="6"/>
      <c r="WV284" s="6"/>
      <c r="WW284" s="6"/>
      <c r="WX284" s="6"/>
      <c r="WY284" s="6"/>
      <c r="WZ284" s="6"/>
      <c r="XA284" s="6"/>
      <c r="XB284" s="6"/>
      <c r="XC284" s="6"/>
      <c r="XD284" s="6"/>
      <c r="XE284" s="6"/>
      <c r="XF284" s="6"/>
      <c r="XG284" s="6"/>
      <c r="XH284" s="6"/>
      <c r="XI284" s="6"/>
      <c r="XJ284" s="6"/>
      <c r="XK284" s="6"/>
      <c r="XL284" s="6"/>
      <c r="XM284" s="6"/>
      <c r="XN284" s="6"/>
      <c r="XO284" s="6"/>
      <c r="XP284" s="6"/>
      <c r="XQ284" s="6"/>
      <c r="XR284" s="6"/>
      <c r="XS284" s="6"/>
      <c r="XT284" s="6"/>
      <c r="XU284" s="6"/>
      <c r="XV284" s="6"/>
      <c r="XW284" s="6"/>
      <c r="XX284" s="6"/>
      <c r="XY284" s="6"/>
      <c r="XZ284" s="6"/>
      <c r="YA284" s="6"/>
      <c r="YB284" s="6"/>
      <c r="YC284" s="6"/>
      <c r="YD284" s="6"/>
      <c r="YE284" s="6"/>
      <c r="YF284" s="6"/>
      <c r="YG284" s="6"/>
      <c r="YH284" s="6"/>
      <c r="YI284" s="6"/>
      <c r="YJ284" s="6"/>
      <c r="YK284" s="6"/>
      <c r="YL284" s="6"/>
      <c r="YM284" s="6"/>
      <c r="YN284" s="6"/>
      <c r="YO284" s="6"/>
      <c r="YP284" s="6"/>
      <c r="YQ284" s="6"/>
      <c r="YR284" s="6"/>
      <c r="YS284" s="6"/>
      <c r="YT284" s="6"/>
      <c r="YU284" s="6"/>
      <c r="YV284" s="6"/>
      <c r="YW284" s="6"/>
      <c r="YX284" s="6"/>
      <c r="YY284" s="6"/>
      <c r="YZ284" s="6"/>
      <c r="ZA284" s="6"/>
      <c r="ZB284" s="6"/>
      <c r="ZC284" s="6"/>
      <c r="ZD284" s="6"/>
      <c r="ZE284" s="6"/>
      <c r="ZF284" s="6"/>
      <c r="ZG284" s="6"/>
      <c r="ZH284" s="6"/>
      <c r="ZI284" s="6"/>
      <c r="ZJ284" s="6"/>
      <c r="ZK284" s="6"/>
      <c r="ZL284" s="6"/>
      <c r="ZM284" s="6"/>
      <c r="ZN284" s="6"/>
      <c r="ZO284" s="6"/>
      <c r="ZP284" s="6"/>
      <c r="ZQ284" s="6"/>
      <c r="ZR284" s="6"/>
      <c r="ZS284" s="6"/>
      <c r="ZT284" s="6"/>
      <c r="ZU284" s="6"/>
      <c r="ZV284" s="6"/>
      <c r="ZW284" s="6"/>
      <c r="ZX284" s="6"/>
      <c r="ZY284" s="6"/>
      <c r="ZZ284" s="6"/>
      <c r="AAA284" s="6"/>
      <c r="AAB284" s="6"/>
      <c r="AAC284" s="6"/>
      <c r="AAD284" s="6"/>
      <c r="AAE284" s="6"/>
      <c r="AAF284" s="6"/>
      <c r="AAG284" s="6"/>
      <c r="AAH284" s="6"/>
      <c r="AAI284" s="6"/>
      <c r="AAJ284" s="6"/>
      <c r="AAK284" s="6"/>
      <c r="AAL284" s="6"/>
      <c r="AAM284" s="6"/>
      <c r="AAN284" s="6"/>
      <c r="AAO284" s="6"/>
      <c r="AAP284" s="6"/>
      <c r="AAQ284" s="6"/>
      <c r="AAR284" s="6"/>
      <c r="AAS284" s="6"/>
      <c r="AAT284" s="6"/>
      <c r="AAU284" s="6"/>
      <c r="AAV284" s="6"/>
      <c r="AAW284" s="6"/>
      <c r="AAX284" s="6"/>
      <c r="AAY284" s="6"/>
      <c r="AAZ284" s="6"/>
      <c r="ABA284" s="6"/>
      <c r="ABB284" s="6"/>
      <c r="ABC284" s="6"/>
      <c r="ABD284" s="6"/>
      <c r="ABE284" s="6"/>
      <c r="ABF284" s="6"/>
      <c r="ABG284" s="6"/>
      <c r="ABH284" s="6"/>
      <c r="ABI284" s="6"/>
      <c r="ABJ284" s="6"/>
      <c r="ABK284" s="6"/>
      <c r="ABL284" s="6"/>
      <c r="ABM284" s="6"/>
      <c r="ABN284" s="6"/>
      <c r="ABO284" s="6"/>
      <c r="ABP284" s="6"/>
      <c r="ABQ284" s="6"/>
      <c r="ABR284" s="6"/>
      <c r="ABS284" s="6"/>
      <c r="ABT284" s="6"/>
      <c r="ABU284" s="6"/>
      <c r="ABV284" s="6"/>
      <c r="ABW284" s="6"/>
      <c r="ABX284" s="6"/>
      <c r="ABY284" s="6"/>
      <c r="ABZ284" s="6"/>
      <c r="ACA284" s="6"/>
      <c r="ACB284" s="6"/>
      <c r="ACC284" s="6"/>
      <c r="ACD284" s="6"/>
      <c r="ACE284" s="6"/>
      <c r="ACF284" s="6"/>
      <c r="ACG284" s="6"/>
      <c r="ACH284" s="6"/>
      <c r="ACI284" s="6"/>
      <c r="ACJ284" s="6"/>
      <c r="ACK284" s="6"/>
      <c r="ACL284" s="6"/>
      <c r="ACM284" s="6"/>
      <c r="ACN284" s="6"/>
      <c r="ACO284" s="6"/>
      <c r="ACP284" s="6"/>
      <c r="ACQ284" s="6"/>
      <c r="ACR284" s="6"/>
      <c r="ACS284" s="6"/>
      <c r="ACT284" s="6"/>
      <c r="ACU284" s="6"/>
      <c r="ACV284" s="6"/>
      <c r="ACW284" s="6"/>
      <c r="ACX284" s="6"/>
      <c r="ACY284" s="6"/>
      <c r="ACZ284" s="6"/>
      <c r="ADA284" s="6"/>
      <c r="ADB284" s="6"/>
      <c r="ADC284" s="6"/>
      <c r="ADD284" s="6"/>
      <c r="ADE284" s="6"/>
      <c r="ADF284" s="6"/>
      <c r="ADG284" s="6"/>
      <c r="ADH284" s="6"/>
      <c r="ADI284" s="6"/>
      <c r="ADJ284" s="6"/>
      <c r="ADK284" s="6"/>
      <c r="ADL284" s="6"/>
      <c r="ADM284" s="6"/>
      <c r="ADN284" s="6"/>
      <c r="ADO284" s="6"/>
      <c r="ADP284" s="6"/>
      <c r="ADQ284" s="6"/>
      <c r="ADR284" s="6"/>
      <c r="ADS284" s="6"/>
      <c r="ADT284" s="6"/>
      <c r="ADU284" s="6"/>
      <c r="ADV284" s="6"/>
      <c r="ADW284" s="6"/>
      <c r="ADX284" s="6"/>
      <c r="ADY284" s="6"/>
      <c r="ADZ284" s="6"/>
      <c r="AEA284" s="6"/>
      <c r="AEB284" s="6"/>
      <c r="AEC284" s="6"/>
      <c r="AED284" s="6"/>
      <c r="AEE284" s="6"/>
      <c r="AEF284" s="6"/>
      <c r="AEG284" s="6"/>
      <c r="AEH284" s="6"/>
      <c r="AEI284" s="6"/>
      <c r="AEJ284" s="6"/>
      <c r="AEK284" s="6"/>
      <c r="AEL284" s="6"/>
      <c r="AEM284" s="6"/>
      <c r="AEN284" s="6"/>
      <c r="AEO284" s="6"/>
      <c r="AEP284" s="6"/>
      <c r="AEQ284" s="6"/>
      <c r="AER284" s="6"/>
      <c r="AES284" s="6"/>
      <c r="AET284" s="6"/>
      <c r="AEU284" s="6"/>
      <c r="AEV284" s="6"/>
      <c r="AEW284" s="6"/>
      <c r="AEX284" s="6"/>
      <c r="AEY284" s="6"/>
      <c r="AEZ284" s="6"/>
      <c r="AFA284" s="6"/>
      <c r="AFB284" s="6"/>
      <c r="AFC284" s="6"/>
      <c r="AFD284" s="6"/>
      <c r="AFE284" s="6"/>
      <c r="AFF284" s="6"/>
      <c r="AFG284" s="6"/>
      <c r="AFH284" s="6"/>
      <c r="AFI284" s="6"/>
      <c r="AFJ284" s="6"/>
      <c r="AFK284" s="6"/>
      <c r="AFL284" s="6"/>
      <c r="AFM284" s="6"/>
      <c r="AFN284" s="6"/>
      <c r="AFO284" s="6"/>
      <c r="AFP284" s="6"/>
      <c r="AFQ284" s="6"/>
      <c r="AFR284" s="6"/>
      <c r="AFS284" s="6"/>
      <c r="AFT284" s="6"/>
      <c r="AFU284" s="6"/>
      <c r="AFV284" s="6"/>
      <c r="AFW284" s="6"/>
      <c r="AFX284" s="6"/>
      <c r="AFY284" s="6"/>
      <c r="AFZ284" s="6"/>
      <c r="AGA284" s="6"/>
      <c r="AGB284" s="6"/>
      <c r="AGC284" s="6"/>
      <c r="AGD284" s="6"/>
      <c r="AGE284" s="6"/>
      <c r="AGF284" s="6"/>
      <c r="AGG284" s="6"/>
      <c r="AGH284" s="6"/>
      <c r="AGI284" s="6"/>
      <c r="AGJ284" s="6"/>
      <c r="AGK284" s="6"/>
      <c r="AGL284" s="6"/>
      <c r="AGM284" s="6"/>
      <c r="AGN284" s="6"/>
      <c r="AGO284" s="6"/>
      <c r="AGP284" s="6"/>
      <c r="AGQ284" s="6"/>
      <c r="AGR284" s="6"/>
      <c r="AGS284" s="6"/>
      <c r="AGT284" s="6"/>
      <c r="AGU284" s="6"/>
      <c r="AGV284" s="6"/>
      <c r="AGW284" s="6"/>
      <c r="AGX284" s="6"/>
      <c r="AGY284" s="6"/>
      <c r="AGZ284" s="6"/>
      <c r="AHA284" s="6"/>
      <c r="AHB284" s="6"/>
      <c r="AHC284" s="6"/>
      <c r="AHD284" s="6"/>
      <c r="AHE284" s="6"/>
      <c r="AHF284" s="6"/>
      <c r="AHG284" s="6"/>
      <c r="AHH284" s="6"/>
      <c r="AHI284" s="6"/>
      <c r="AHJ284" s="6"/>
      <c r="AHK284" s="6"/>
      <c r="AHL284" s="6"/>
      <c r="AHM284" s="6"/>
      <c r="AHN284" s="6"/>
      <c r="AHO284" s="6"/>
      <c r="AHP284" s="6"/>
      <c r="AHQ284" s="6"/>
      <c r="AHR284" s="6"/>
      <c r="AHS284" s="6"/>
      <c r="AHT284" s="6"/>
      <c r="AHU284" s="6"/>
      <c r="AHV284" s="6"/>
      <c r="AHW284" s="6"/>
      <c r="AHX284" s="6"/>
      <c r="AHY284" s="6"/>
      <c r="AHZ284" s="6"/>
      <c r="AIA284" s="6"/>
      <c r="AIB284" s="6"/>
      <c r="AIC284" s="6"/>
      <c r="AID284" s="6"/>
      <c r="AIE284" s="6"/>
      <c r="AIF284" s="6"/>
      <c r="AIG284" s="6"/>
      <c r="AIH284" s="6"/>
      <c r="AII284" s="6"/>
      <c r="AIJ284" s="6"/>
      <c r="AIK284" s="6"/>
      <c r="AIL284" s="6"/>
      <c r="AIM284" s="6"/>
      <c r="AIN284" s="6"/>
      <c r="AIO284" s="6"/>
      <c r="AIP284" s="6"/>
      <c r="AIQ284" s="6"/>
      <c r="AIR284" s="6"/>
      <c r="AIS284" s="6"/>
      <c r="AIT284" s="6"/>
      <c r="AIU284" s="6"/>
      <c r="AIV284" s="6"/>
      <c r="AIW284" s="6"/>
      <c r="AIX284" s="6"/>
      <c r="AIY284" s="6"/>
      <c r="AIZ284" s="6"/>
      <c r="AJA284" s="6"/>
      <c r="AJB284" s="6"/>
      <c r="AJC284" s="6"/>
      <c r="AJD284" s="6"/>
      <c r="AJE284" s="6"/>
      <c r="AJF284" s="6"/>
      <c r="AJG284" s="6"/>
      <c r="AJH284" s="6"/>
      <c r="AJI284" s="6"/>
      <c r="AJJ284" s="6"/>
      <c r="AJK284" s="6"/>
      <c r="AJL284" s="6"/>
      <c r="AJM284" s="6"/>
      <c r="AJN284" s="6"/>
      <c r="AJO284" s="6"/>
      <c r="AJP284" s="6"/>
      <c r="AJQ284" s="6"/>
      <c r="AJR284" s="6"/>
      <c r="AJS284" s="6"/>
      <c r="AJT284" s="6"/>
      <c r="AJU284" s="6"/>
      <c r="AJV284" s="6"/>
      <c r="AJW284" s="6"/>
      <c r="AJX284" s="6"/>
      <c r="AJY284" s="6"/>
      <c r="AJZ284" s="6"/>
      <c r="AKA284" s="6"/>
      <c r="AKB284" s="6"/>
      <c r="AKC284" s="6"/>
      <c r="AKD284" s="6"/>
      <c r="AKE284" s="6"/>
      <c r="AKF284" s="6"/>
      <c r="AKG284" s="6"/>
      <c r="AKH284" s="6"/>
      <c r="AKI284" s="6"/>
      <c r="AKJ284" s="6"/>
      <c r="AKK284" s="6"/>
      <c r="AKL284" s="6"/>
      <c r="AKM284" s="6"/>
      <c r="AKN284" s="6"/>
      <c r="AKO284" s="6"/>
      <c r="AKP284" s="6"/>
      <c r="AKQ284" s="6"/>
      <c r="AKR284" s="6"/>
      <c r="AKS284" s="6"/>
      <c r="AKT284" s="6"/>
      <c r="AKU284" s="6"/>
      <c r="AKV284" s="6"/>
      <c r="AKW284" s="6"/>
      <c r="AKX284" s="6"/>
      <c r="AKY284" s="6"/>
      <c r="AKZ284" s="6"/>
      <c r="ALA284" s="6"/>
      <c r="ALB284" s="6"/>
      <c r="ALC284" s="6"/>
      <c r="ALD284" s="6"/>
      <c r="ALE284" s="6"/>
      <c r="ALF284" s="6"/>
      <c r="ALG284" s="6"/>
      <c r="ALH284" s="6"/>
      <c r="ALI284" s="6"/>
      <c r="ALJ284" s="6"/>
      <c r="ALK284" s="6"/>
      <c r="ALL284" s="6"/>
      <c r="ALM284" s="6"/>
      <c r="ALN284" s="6"/>
    </row>
    <row r="285" spans="1:1002" s="16" customFormat="1">
      <c r="A285" s="17">
        <v>8</v>
      </c>
      <c r="B285" s="24" t="s">
        <v>15</v>
      </c>
      <c r="C285" s="17">
        <v>400000</v>
      </c>
      <c r="D285" s="19"/>
      <c r="E285" s="20">
        <f t="shared" si="20"/>
        <v>0</v>
      </c>
      <c r="F285" s="19">
        <f t="shared" si="21"/>
        <v>0</v>
      </c>
      <c r="G285" s="21"/>
      <c r="H285" s="5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/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/>
      <c r="OQ285" s="6"/>
      <c r="OR285" s="6"/>
      <c r="OS285" s="6"/>
      <c r="OT285" s="6"/>
      <c r="OU285" s="6"/>
      <c r="OV285" s="6"/>
      <c r="OW285" s="6"/>
      <c r="OX285" s="6"/>
      <c r="OY285" s="6"/>
      <c r="OZ285" s="6"/>
      <c r="PA285" s="6"/>
      <c r="PB285" s="6"/>
      <c r="PC285" s="6"/>
      <c r="PD285" s="6"/>
      <c r="PE285" s="6"/>
      <c r="PF285" s="6"/>
      <c r="PG285" s="6"/>
      <c r="PH285" s="6"/>
      <c r="PI285" s="6"/>
      <c r="PJ285" s="6"/>
      <c r="PK285" s="6"/>
      <c r="PL285" s="6"/>
      <c r="PM285" s="6"/>
      <c r="PN285" s="6"/>
      <c r="PO285" s="6"/>
      <c r="PP285" s="6"/>
      <c r="PQ285" s="6"/>
      <c r="PR285" s="6"/>
      <c r="PS285" s="6"/>
      <c r="PT285" s="6"/>
      <c r="PU285" s="6"/>
      <c r="PV285" s="6"/>
      <c r="PW285" s="6"/>
      <c r="PX285" s="6"/>
      <c r="PY285" s="6"/>
      <c r="PZ285" s="6"/>
      <c r="QA285" s="6"/>
      <c r="QB285" s="6"/>
      <c r="QC285" s="6"/>
      <c r="QD285" s="6"/>
      <c r="QE285" s="6"/>
      <c r="QF285" s="6"/>
      <c r="QG285" s="6"/>
      <c r="QH285" s="6"/>
      <c r="QI285" s="6"/>
      <c r="QJ285" s="6"/>
      <c r="QK285" s="6"/>
      <c r="QL285" s="6"/>
      <c r="QM285" s="6"/>
      <c r="QN285" s="6"/>
      <c r="QO285" s="6"/>
      <c r="QP285" s="6"/>
      <c r="QQ285" s="6"/>
      <c r="QR285" s="6"/>
      <c r="QS285" s="6"/>
      <c r="QT285" s="6"/>
      <c r="QU285" s="6"/>
      <c r="QV285" s="6"/>
      <c r="QW285" s="6"/>
      <c r="QX285" s="6"/>
      <c r="QY285" s="6"/>
      <c r="QZ285" s="6"/>
      <c r="RA285" s="6"/>
      <c r="RB285" s="6"/>
      <c r="RC285" s="6"/>
      <c r="RD285" s="6"/>
      <c r="RE285" s="6"/>
      <c r="RF285" s="6"/>
      <c r="RG285" s="6"/>
      <c r="RH285" s="6"/>
      <c r="RI285" s="6"/>
      <c r="RJ285" s="6"/>
      <c r="RK285" s="6"/>
      <c r="RL285" s="6"/>
      <c r="RM285" s="6"/>
      <c r="RN285" s="6"/>
      <c r="RO285" s="6"/>
      <c r="RP285" s="6"/>
      <c r="RQ285" s="6"/>
      <c r="RR285" s="6"/>
      <c r="RS285" s="6"/>
      <c r="RT285" s="6"/>
      <c r="RU285" s="6"/>
      <c r="RV285" s="6"/>
      <c r="RW285" s="6"/>
      <c r="RX285" s="6"/>
      <c r="RY285" s="6"/>
      <c r="RZ285" s="6"/>
      <c r="SA285" s="6"/>
      <c r="SB285" s="6"/>
      <c r="SC285" s="6"/>
      <c r="SD285" s="6"/>
      <c r="SE285" s="6"/>
      <c r="SF285" s="6"/>
      <c r="SG285" s="6"/>
      <c r="SH285" s="6"/>
      <c r="SI285" s="6"/>
      <c r="SJ285" s="6"/>
      <c r="SK285" s="6"/>
      <c r="SL285" s="6"/>
      <c r="SM285" s="6"/>
      <c r="SN285" s="6"/>
      <c r="SO285" s="6"/>
      <c r="SP285" s="6"/>
      <c r="SQ285" s="6"/>
      <c r="SR285" s="6"/>
      <c r="SS285" s="6"/>
      <c r="ST285" s="6"/>
      <c r="SU285" s="6"/>
      <c r="SV285" s="6"/>
      <c r="SW285" s="6"/>
      <c r="SX285" s="6"/>
      <c r="SY285" s="6"/>
      <c r="SZ285" s="6"/>
      <c r="TA285" s="6"/>
      <c r="TB285" s="6"/>
      <c r="TC285" s="6"/>
      <c r="TD285" s="6"/>
      <c r="TE285" s="6"/>
      <c r="TF285" s="6"/>
      <c r="TG285" s="6"/>
      <c r="TH285" s="6"/>
      <c r="TI285" s="6"/>
      <c r="TJ285" s="6"/>
      <c r="TK285" s="6"/>
      <c r="TL285" s="6"/>
      <c r="TM285" s="6"/>
      <c r="TN285" s="6"/>
      <c r="TO285" s="6"/>
      <c r="TP285" s="6"/>
      <c r="TQ285" s="6"/>
      <c r="TR285" s="6"/>
      <c r="TS285" s="6"/>
      <c r="TT285" s="6"/>
      <c r="TU285" s="6"/>
      <c r="TV285" s="6"/>
      <c r="TW285" s="6"/>
      <c r="TX285" s="6"/>
      <c r="TY285" s="6"/>
      <c r="TZ285" s="6"/>
      <c r="UA285" s="6"/>
      <c r="UB285" s="6"/>
      <c r="UC285" s="6"/>
      <c r="UD285" s="6"/>
      <c r="UE285" s="6"/>
      <c r="UF285" s="6"/>
      <c r="UG285" s="6"/>
      <c r="UH285" s="6"/>
      <c r="UI285" s="6"/>
      <c r="UJ285" s="6"/>
      <c r="UK285" s="6"/>
      <c r="UL285" s="6"/>
      <c r="UM285" s="6"/>
      <c r="UN285" s="6"/>
      <c r="UO285" s="6"/>
      <c r="UP285" s="6"/>
      <c r="UQ285" s="6"/>
      <c r="UR285" s="6"/>
      <c r="US285" s="6"/>
      <c r="UT285" s="6"/>
      <c r="UU285" s="6"/>
      <c r="UV285" s="6"/>
      <c r="UW285" s="6"/>
      <c r="UX285" s="6"/>
      <c r="UY285" s="6"/>
      <c r="UZ285" s="6"/>
      <c r="VA285" s="6"/>
      <c r="VB285" s="6"/>
      <c r="VC285" s="6"/>
      <c r="VD285" s="6"/>
      <c r="VE285" s="6"/>
      <c r="VF285" s="6"/>
      <c r="VG285" s="6"/>
      <c r="VH285" s="6"/>
      <c r="VI285" s="6"/>
      <c r="VJ285" s="6"/>
      <c r="VK285" s="6"/>
      <c r="VL285" s="6"/>
      <c r="VM285" s="6"/>
      <c r="VN285" s="6"/>
      <c r="VO285" s="6"/>
      <c r="VP285" s="6"/>
      <c r="VQ285" s="6"/>
      <c r="VR285" s="6"/>
      <c r="VS285" s="6"/>
      <c r="VT285" s="6"/>
      <c r="VU285" s="6"/>
      <c r="VV285" s="6"/>
      <c r="VW285" s="6"/>
      <c r="VX285" s="6"/>
      <c r="VY285" s="6"/>
      <c r="VZ285" s="6"/>
      <c r="WA285" s="6"/>
      <c r="WB285" s="6"/>
      <c r="WC285" s="6"/>
      <c r="WD285" s="6"/>
      <c r="WE285" s="6"/>
      <c r="WF285" s="6"/>
      <c r="WG285" s="6"/>
      <c r="WH285" s="6"/>
      <c r="WI285" s="6"/>
      <c r="WJ285" s="6"/>
      <c r="WK285" s="6"/>
      <c r="WL285" s="6"/>
      <c r="WM285" s="6"/>
      <c r="WN285" s="6"/>
      <c r="WO285" s="6"/>
      <c r="WP285" s="6"/>
      <c r="WQ285" s="6"/>
      <c r="WR285" s="6"/>
      <c r="WS285" s="6"/>
      <c r="WT285" s="6"/>
      <c r="WU285" s="6"/>
      <c r="WV285" s="6"/>
      <c r="WW285" s="6"/>
      <c r="WX285" s="6"/>
      <c r="WY285" s="6"/>
      <c r="WZ285" s="6"/>
      <c r="XA285" s="6"/>
      <c r="XB285" s="6"/>
      <c r="XC285" s="6"/>
      <c r="XD285" s="6"/>
      <c r="XE285" s="6"/>
      <c r="XF285" s="6"/>
      <c r="XG285" s="6"/>
      <c r="XH285" s="6"/>
      <c r="XI285" s="6"/>
      <c r="XJ285" s="6"/>
      <c r="XK285" s="6"/>
      <c r="XL285" s="6"/>
      <c r="XM285" s="6"/>
      <c r="XN285" s="6"/>
      <c r="XO285" s="6"/>
      <c r="XP285" s="6"/>
      <c r="XQ285" s="6"/>
      <c r="XR285" s="6"/>
      <c r="XS285" s="6"/>
      <c r="XT285" s="6"/>
      <c r="XU285" s="6"/>
      <c r="XV285" s="6"/>
      <c r="XW285" s="6"/>
      <c r="XX285" s="6"/>
      <c r="XY285" s="6"/>
      <c r="XZ285" s="6"/>
      <c r="YA285" s="6"/>
      <c r="YB285" s="6"/>
      <c r="YC285" s="6"/>
      <c r="YD285" s="6"/>
      <c r="YE285" s="6"/>
      <c r="YF285" s="6"/>
      <c r="YG285" s="6"/>
      <c r="YH285" s="6"/>
      <c r="YI285" s="6"/>
      <c r="YJ285" s="6"/>
      <c r="YK285" s="6"/>
      <c r="YL285" s="6"/>
      <c r="YM285" s="6"/>
      <c r="YN285" s="6"/>
      <c r="YO285" s="6"/>
      <c r="YP285" s="6"/>
      <c r="YQ285" s="6"/>
      <c r="YR285" s="6"/>
      <c r="YS285" s="6"/>
      <c r="YT285" s="6"/>
      <c r="YU285" s="6"/>
      <c r="YV285" s="6"/>
      <c r="YW285" s="6"/>
      <c r="YX285" s="6"/>
      <c r="YY285" s="6"/>
      <c r="YZ285" s="6"/>
      <c r="ZA285" s="6"/>
      <c r="ZB285" s="6"/>
      <c r="ZC285" s="6"/>
      <c r="ZD285" s="6"/>
      <c r="ZE285" s="6"/>
      <c r="ZF285" s="6"/>
      <c r="ZG285" s="6"/>
      <c r="ZH285" s="6"/>
      <c r="ZI285" s="6"/>
      <c r="ZJ285" s="6"/>
      <c r="ZK285" s="6"/>
      <c r="ZL285" s="6"/>
      <c r="ZM285" s="6"/>
      <c r="ZN285" s="6"/>
      <c r="ZO285" s="6"/>
      <c r="ZP285" s="6"/>
      <c r="ZQ285" s="6"/>
      <c r="ZR285" s="6"/>
      <c r="ZS285" s="6"/>
      <c r="ZT285" s="6"/>
      <c r="ZU285" s="6"/>
      <c r="ZV285" s="6"/>
      <c r="ZW285" s="6"/>
      <c r="ZX285" s="6"/>
      <c r="ZY285" s="6"/>
      <c r="ZZ285" s="6"/>
      <c r="AAA285" s="6"/>
      <c r="AAB285" s="6"/>
      <c r="AAC285" s="6"/>
      <c r="AAD285" s="6"/>
      <c r="AAE285" s="6"/>
      <c r="AAF285" s="6"/>
      <c r="AAG285" s="6"/>
      <c r="AAH285" s="6"/>
      <c r="AAI285" s="6"/>
      <c r="AAJ285" s="6"/>
      <c r="AAK285" s="6"/>
      <c r="AAL285" s="6"/>
      <c r="AAM285" s="6"/>
      <c r="AAN285" s="6"/>
      <c r="AAO285" s="6"/>
      <c r="AAP285" s="6"/>
      <c r="AAQ285" s="6"/>
      <c r="AAR285" s="6"/>
      <c r="AAS285" s="6"/>
      <c r="AAT285" s="6"/>
      <c r="AAU285" s="6"/>
      <c r="AAV285" s="6"/>
      <c r="AAW285" s="6"/>
      <c r="AAX285" s="6"/>
      <c r="AAY285" s="6"/>
      <c r="AAZ285" s="6"/>
      <c r="ABA285" s="6"/>
      <c r="ABB285" s="6"/>
      <c r="ABC285" s="6"/>
      <c r="ABD285" s="6"/>
      <c r="ABE285" s="6"/>
      <c r="ABF285" s="6"/>
      <c r="ABG285" s="6"/>
      <c r="ABH285" s="6"/>
      <c r="ABI285" s="6"/>
      <c r="ABJ285" s="6"/>
      <c r="ABK285" s="6"/>
      <c r="ABL285" s="6"/>
      <c r="ABM285" s="6"/>
      <c r="ABN285" s="6"/>
      <c r="ABO285" s="6"/>
      <c r="ABP285" s="6"/>
      <c r="ABQ285" s="6"/>
      <c r="ABR285" s="6"/>
      <c r="ABS285" s="6"/>
      <c r="ABT285" s="6"/>
      <c r="ABU285" s="6"/>
      <c r="ABV285" s="6"/>
      <c r="ABW285" s="6"/>
      <c r="ABX285" s="6"/>
      <c r="ABY285" s="6"/>
      <c r="ABZ285" s="6"/>
      <c r="ACA285" s="6"/>
      <c r="ACB285" s="6"/>
      <c r="ACC285" s="6"/>
      <c r="ACD285" s="6"/>
      <c r="ACE285" s="6"/>
      <c r="ACF285" s="6"/>
      <c r="ACG285" s="6"/>
      <c r="ACH285" s="6"/>
      <c r="ACI285" s="6"/>
      <c r="ACJ285" s="6"/>
      <c r="ACK285" s="6"/>
      <c r="ACL285" s="6"/>
      <c r="ACM285" s="6"/>
      <c r="ACN285" s="6"/>
      <c r="ACO285" s="6"/>
      <c r="ACP285" s="6"/>
      <c r="ACQ285" s="6"/>
      <c r="ACR285" s="6"/>
      <c r="ACS285" s="6"/>
      <c r="ACT285" s="6"/>
      <c r="ACU285" s="6"/>
      <c r="ACV285" s="6"/>
      <c r="ACW285" s="6"/>
      <c r="ACX285" s="6"/>
      <c r="ACY285" s="6"/>
      <c r="ACZ285" s="6"/>
      <c r="ADA285" s="6"/>
      <c r="ADB285" s="6"/>
      <c r="ADC285" s="6"/>
      <c r="ADD285" s="6"/>
      <c r="ADE285" s="6"/>
      <c r="ADF285" s="6"/>
      <c r="ADG285" s="6"/>
      <c r="ADH285" s="6"/>
      <c r="ADI285" s="6"/>
      <c r="ADJ285" s="6"/>
      <c r="ADK285" s="6"/>
      <c r="ADL285" s="6"/>
      <c r="ADM285" s="6"/>
      <c r="ADN285" s="6"/>
      <c r="ADO285" s="6"/>
      <c r="ADP285" s="6"/>
      <c r="ADQ285" s="6"/>
      <c r="ADR285" s="6"/>
      <c r="ADS285" s="6"/>
      <c r="ADT285" s="6"/>
      <c r="ADU285" s="6"/>
      <c r="ADV285" s="6"/>
      <c r="ADW285" s="6"/>
      <c r="ADX285" s="6"/>
      <c r="ADY285" s="6"/>
      <c r="ADZ285" s="6"/>
      <c r="AEA285" s="6"/>
      <c r="AEB285" s="6"/>
      <c r="AEC285" s="6"/>
      <c r="AED285" s="6"/>
      <c r="AEE285" s="6"/>
      <c r="AEF285" s="6"/>
      <c r="AEG285" s="6"/>
      <c r="AEH285" s="6"/>
      <c r="AEI285" s="6"/>
      <c r="AEJ285" s="6"/>
      <c r="AEK285" s="6"/>
      <c r="AEL285" s="6"/>
      <c r="AEM285" s="6"/>
      <c r="AEN285" s="6"/>
      <c r="AEO285" s="6"/>
      <c r="AEP285" s="6"/>
      <c r="AEQ285" s="6"/>
      <c r="AER285" s="6"/>
      <c r="AES285" s="6"/>
      <c r="AET285" s="6"/>
      <c r="AEU285" s="6"/>
      <c r="AEV285" s="6"/>
      <c r="AEW285" s="6"/>
      <c r="AEX285" s="6"/>
      <c r="AEY285" s="6"/>
      <c r="AEZ285" s="6"/>
      <c r="AFA285" s="6"/>
      <c r="AFB285" s="6"/>
      <c r="AFC285" s="6"/>
      <c r="AFD285" s="6"/>
      <c r="AFE285" s="6"/>
      <c r="AFF285" s="6"/>
      <c r="AFG285" s="6"/>
      <c r="AFH285" s="6"/>
      <c r="AFI285" s="6"/>
      <c r="AFJ285" s="6"/>
      <c r="AFK285" s="6"/>
      <c r="AFL285" s="6"/>
      <c r="AFM285" s="6"/>
      <c r="AFN285" s="6"/>
      <c r="AFO285" s="6"/>
      <c r="AFP285" s="6"/>
      <c r="AFQ285" s="6"/>
      <c r="AFR285" s="6"/>
      <c r="AFS285" s="6"/>
      <c r="AFT285" s="6"/>
      <c r="AFU285" s="6"/>
      <c r="AFV285" s="6"/>
      <c r="AFW285" s="6"/>
      <c r="AFX285" s="6"/>
      <c r="AFY285" s="6"/>
      <c r="AFZ285" s="6"/>
      <c r="AGA285" s="6"/>
      <c r="AGB285" s="6"/>
      <c r="AGC285" s="6"/>
      <c r="AGD285" s="6"/>
      <c r="AGE285" s="6"/>
      <c r="AGF285" s="6"/>
      <c r="AGG285" s="6"/>
      <c r="AGH285" s="6"/>
      <c r="AGI285" s="6"/>
      <c r="AGJ285" s="6"/>
      <c r="AGK285" s="6"/>
      <c r="AGL285" s="6"/>
      <c r="AGM285" s="6"/>
      <c r="AGN285" s="6"/>
      <c r="AGO285" s="6"/>
      <c r="AGP285" s="6"/>
      <c r="AGQ285" s="6"/>
      <c r="AGR285" s="6"/>
      <c r="AGS285" s="6"/>
      <c r="AGT285" s="6"/>
      <c r="AGU285" s="6"/>
      <c r="AGV285" s="6"/>
      <c r="AGW285" s="6"/>
      <c r="AGX285" s="6"/>
      <c r="AGY285" s="6"/>
      <c r="AGZ285" s="6"/>
      <c r="AHA285" s="6"/>
      <c r="AHB285" s="6"/>
      <c r="AHC285" s="6"/>
      <c r="AHD285" s="6"/>
      <c r="AHE285" s="6"/>
      <c r="AHF285" s="6"/>
      <c r="AHG285" s="6"/>
      <c r="AHH285" s="6"/>
      <c r="AHI285" s="6"/>
      <c r="AHJ285" s="6"/>
      <c r="AHK285" s="6"/>
      <c r="AHL285" s="6"/>
      <c r="AHM285" s="6"/>
      <c r="AHN285" s="6"/>
      <c r="AHO285" s="6"/>
      <c r="AHP285" s="6"/>
      <c r="AHQ285" s="6"/>
      <c r="AHR285" s="6"/>
      <c r="AHS285" s="6"/>
      <c r="AHT285" s="6"/>
      <c r="AHU285" s="6"/>
      <c r="AHV285" s="6"/>
      <c r="AHW285" s="6"/>
      <c r="AHX285" s="6"/>
      <c r="AHY285" s="6"/>
      <c r="AHZ285" s="6"/>
      <c r="AIA285" s="6"/>
      <c r="AIB285" s="6"/>
      <c r="AIC285" s="6"/>
      <c r="AID285" s="6"/>
      <c r="AIE285" s="6"/>
      <c r="AIF285" s="6"/>
      <c r="AIG285" s="6"/>
      <c r="AIH285" s="6"/>
      <c r="AII285" s="6"/>
      <c r="AIJ285" s="6"/>
      <c r="AIK285" s="6"/>
      <c r="AIL285" s="6"/>
      <c r="AIM285" s="6"/>
      <c r="AIN285" s="6"/>
      <c r="AIO285" s="6"/>
      <c r="AIP285" s="6"/>
      <c r="AIQ285" s="6"/>
      <c r="AIR285" s="6"/>
      <c r="AIS285" s="6"/>
      <c r="AIT285" s="6"/>
      <c r="AIU285" s="6"/>
      <c r="AIV285" s="6"/>
      <c r="AIW285" s="6"/>
      <c r="AIX285" s="6"/>
      <c r="AIY285" s="6"/>
      <c r="AIZ285" s="6"/>
      <c r="AJA285" s="6"/>
      <c r="AJB285" s="6"/>
      <c r="AJC285" s="6"/>
      <c r="AJD285" s="6"/>
      <c r="AJE285" s="6"/>
      <c r="AJF285" s="6"/>
      <c r="AJG285" s="6"/>
      <c r="AJH285" s="6"/>
      <c r="AJI285" s="6"/>
      <c r="AJJ285" s="6"/>
      <c r="AJK285" s="6"/>
      <c r="AJL285" s="6"/>
      <c r="AJM285" s="6"/>
      <c r="AJN285" s="6"/>
      <c r="AJO285" s="6"/>
      <c r="AJP285" s="6"/>
      <c r="AJQ285" s="6"/>
      <c r="AJR285" s="6"/>
      <c r="AJS285" s="6"/>
      <c r="AJT285" s="6"/>
      <c r="AJU285" s="6"/>
      <c r="AJV285" s="6"/>
      <c r="AJW285" s="6"/>
      <c r="AJX285" s="6"/>
      <c r="AJY285" s="6"/>
      <c r="AJZ285" s="6"/>
      <c r="AKA285" s="6"/>
      <c r="AKB285" s="6"/>
      <c r="AKC285" s="6"/>
      <c r="AKD285" s="6"/>
      <c r="AKE285" s="6"/>
      <c r="AKF285" s="6"/>
      <c r="AKG285" s="6"/>
      <c r="AKH285" s="6"/>
      <c r="AKI285" s="6"/>
      <c r="AKJ285" s="6"/>
      <c r="AKK285" s="6"/>
      <c r="AKL285" s="6"/>
      <c r="AKM285" s="6"/>
      <c r="AKN285" s="6"/>
      <c r="AKO285" s="6"/>
      <c r="AKP285" s="6"/>
      <c r="AKQ285" s="6"/>
      <c r="AKR285" s="6"/>
      <c r="AKS285" s="6"/>
      <c r="AKT285" s="6"/>
      <c r="AKU285" s="6"/>
      <c r="AKV285" s="6"/>
      <c r="AKW285" s="6"/>
      <c r="AKX285" s="6"/>
      <c r="AKY285" s="6"/>
      <c r="AKZ285" s="6"/>
      <c r="ALA285" s="6"/>
      <c r="ALB285" s="6"/>
      <c r="ALC285" s="6"/>
      <c r="ALD285" s="6"/>
      <c r="ALE285" s="6"/>
      <c r="ALF285" s="6"/>
      <c r="ALG285" s="6"/>
      <c r="ALH285" s="6"/>
      <c r="ALI285" s="6"/>
      <c r="ALJ285" s="6"/>
      <c r="ALK285" s="6"/>
      <c r="ALL285" s="6"/>
      <c r="ALM285" s="6"/>
      <c r="ALN285" s="6"/>
    </row>
    <row r="286" spans="1:1002" s="16" customFormat="1">
      <c r="A286" s="17">
        <v>9</v>
      </c>
      <c r="B286" s="24" t="s">
        <v>13</v>
      </c>
      <c r="C286" s="17">
        <v>200000</v>
      </c>
      <c r="D286" s="19"/>
      <c r="E286" s="20">
        <f t="shared" si="20"/>
        <v>0</v>
      </c>
      <c r="F286" s="19">
        <f t="shared" si="21"/>
        <v>0</v>
      </c>
      <c r="G286" s="21"/>
      <c r="H286" s="5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/>
      <c r="KM286" s="6"/>
      <c r="KN286" s="6"/>
      <c r="KO286" s="6"/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  <c r="WW286" s="6"/>
      <c r="WX286" s="6"/>
      <c r="WY286" s="6"/>
      <c r="WZ286" s="6"/>
      <c r="XA286" s="6"/>
      <c r="XB286" s="6"/>
      <c r="XC286" s="6"/>
      <c r="XD286" s="6"/>
      <c r="XE286" s="6"/>
      <c r="XF286" s="6"/>
      <c r="XG286" s="6"/>
      <c r="XH286" s="6"/>
      <c r="XI286" s="6"/>
      <c r="XJ286" s="6"/>
      <c r="XK286" s="6"/>
      <c r="XL286" s="6"/>
      <c r="XM286" s="6"/>
      <c r="XN286" s="6"/>
      <c r="XO286" s="6"/>
      <c r="XP286" s="6"/>
      <c r="XQ286" s="6"/>
      <c r="XR286" s="6"/>
      <c r="XS286" s="6"/>
      <c r="XT286" s="6"/>
      <c r="XU286" s="6"/>
      <c r="XV286" s="6"/>
      <c r="XW286" s="6"/>
      <c r="XX286" s="6"/>
      <c r="XY286" s="6"/>
      <c r="XZ286" s="6"/>
      <c r="YA286" s="6"/>
      <c r="YB286" s="6"/>
      <c r="YC286" s="6"/>
      <c r="YD286" s="6"/>
      <c r="YE286" s="6"/>
      <c r="YF286" s="6"/>
      <c r="YG286" s="6"/>
      <c r="YH286" s="6"/>
      <c r="YI286" s="6"/>
      <c r="YJ286" s="6"/>
      <c r="YK286" s="6"/>
      <c r="YL286" s="6"/>
      <c r="YM286" s="6"/>
      <c r="YN286" s="6"/>
      <c r="YO286" s="6"/>
      <c r="YP286" s="6"/>
      <c r="YQ286" s="6"/>
      <c r="YR286" s="6"/>
      <c r="YS286" s="6"/>
      <c r="YT286" s="6"/>
      <c r="YU286" s="6"/>
      <c r="YV286" s="6"/>
      <c r="YW286" s="6"/>
      <c r="YX286" s="6"/>
      <c r="YY286" s="6"/>
      <c r="YZ286" s="6"/>
      <c r="ZA286" s="6"/>
      <c r="ZB286" s="6"/>
      <c r="ZC286" s="6"/>
      <c r="ZD286" s="6"/>
      <c r="ZE286" s="6"/>
      <c r="ZF286" s="6"/>
      <c r="ZG286" s="6"/>
      <c r="ZH286" s="6"/>
      <c r="ZI286" s="6"/>
      <c r="ZJ286" s="6"/>
      <c r="ZK286" s="6"/>
      <c r="ZL286" s="6"/>
      <c r="ZM286" s="6"/>
      <c r="ZN286" s="6"/>
      <c r="ZO286" s="6"/>
      <c r="ZP286" s="6"/>
      <c r="ZQ286" s="6"/>
      <c r="ZR286" s="6"/>
      <c r="ZS286" s="6"/>
      <c r="ZT286" s="6"/>
      <c r="ZU286" s="6"/>
      <c r="ZV286" s="6"/>
      <c r="ZW286" s="6"/>
      <c r="ZX286" s="6"/>
      <c r="ZY286" s="6"/>
      <c r="ZZ286" s="6"/>
      <c r="AAA286" s="6"/>
      <c r="AAB286" s="6"/>
      <c r="AAC286" s="6"/>
      <c r="AAD286" s="6"/>
      <c r="AAE286" s="6"/>
      <c r="AAF286" s="6"/>
      <c r="AAG286" s="6"/>
      <c r="AAH286" s="6"/>
      <c r="AAI286" s="6"/>
      <c r="AAJ286" s="6"/>
      <c r="AAK286" s="6"/>
      <c r="AAL286" s="6"/>
      <c r="AAM286" s="6"/>
      <c r="AAN286" s="6"/>
      <c r="AAO286" s="6"/>
      <c r="AAP286" s="6"/>
      <c r="AAQ286" s="6"/>
      <c r="AAR286" s="6"/>
      <c r="AAS286" s="6"/>
      <c r="AAT286" s="6"/>
      <c r="AAU286" s="6"/>
      <c r="AAV286" s="6"/>
      <c r="AAW286" s="6"/>
      <c r="AAX286" s="6"/>
      <c r="AAY286" s="6"/>
      <c r="AAZ286" s="6"/>
      <c r="ABA286" s="6"/>
      <c r="ABB286" s="6"/>
      <c r="ABC286" s="6"/>
      <c r="ABD286" s="6"/>
      <c r="ABE286" s="6"/>
      <c r="ABF286" s="6"/>
      <c r="ABG286" s="6"/>
      <c r="ABH286" s="6"/>
      <c r="ABI286" s="6"/>
      <c r="ABJ286" s="6"/>
      <c r="ABK286" s="6"/>
      <c r="ABL286" s="6"/>
      <c r="ABM286" s="6"/>
      <c r="ABN286" s="6"/>
      <c r="ABO286" s="6"/>
      <c r="ABP286" s="6"/>
      <c r="ABQ286" s="6"/>
      <c r="ABR286" s="6"/>
      <c r="ABS286" s="6"/>
      <c r="ABT286" s="6"/>
      <c r="ABU286" s="6"/>
      <c r="ABV286" s="6"/>
      <c r="ABW286" s="6"/>
      <c r="ABX286" s="6"/>
      <c r="ABY286" s="6"/>
      <c r="ABZ286" s="6"/>
      <c r="ACA286" s="6"/>
      <c r="ACB286" s="6"/>
      <c r="ACC286" s="6"/>
      <c r="ACD286" s="6"/>
      <c r="ACE286" s="6"/>
      <c r="ACF286" s="6"/>
      <c r="ACG286" s="6"/>
      <c r="ACH286" s="6"/>
      <c r="ACI286" s="6"/>
      <c r="ACJ286" s="6"/>
      <c r="ACK286" s="6"/>
      <c r="ACL286" s="6"/>
      <c r="ACM286" s="6"/>
      <c r="ACN286" s="6"/>
      <c r="ACO286" s="6"/>
      <c r="ACP286" s="6"/>
      <c r="ACQ286" s="6"/>
      <c r="ACR286" s="6"/>
      <c r="ACS286" s="6"/>
      <c r="ACT286" s="6"/>
      <c r="ACU286" s="6"/>
      <c r="ACV286" s="6"/>
      <c r="ACW286" s="6"/>
      <c r="ACX286" s="6"/>
      <c r="ACY286" s="6"/>
      <c r="ACZ286" s="6"/>
      <c r="ADA286" s="6"/>
      <c r="ADB286" s="6"/>
      <c r="ADC286" s="6"/>
      <c r="ADD286" s="6"/>
      <c r="ADE286" s="6"/>
      <c r="ADF286" s="6"/>
      <c r="ADG286" s="6"/>
      <c r="ADH286" s="6"/>
      <c r="ADI286" s="6"/>
      <c r="ADJ286" s="6"/>
      <c r="ADK286" s="6"/>
      <c r="ADL286" s="6"/>
      <c r="ADM286" s="6"/>
      <c r="ADN286" s="6"/>
      <c r="ADO286" s="6"/>
      <c r="ADP286" s="6"/>
      <c r="ADQ286" s="6"/>
      <c r="ADR286" s="6"/>
      <c r="ADS286" s="6"/>
      <c r="ADT286" s="6"/>
      <c r="ADU286" s="6"/>
      <c r="ADV286" s="6"/>
      <c r="ADW286" s="6"/>
      <c r="ADX286" s="6"/>
      <c r="ADY286" s="6"/>
      <c r="ADZ286" s="6"/>
      <c r="AEA286" s="6"/>
      <c r="AEB286" s="6"/>
      <c r="AEC286" s="6"/>
      <c r="AED286" s="6"/>
      <c r="AEE286" s="6"/>
      <c r="AEF286" s="6"/>
      <c r="AEG286" s="6"/>
      <c r="AEH286" s="6"/>
      <c r="AEI286" s="6"/>
      <c r="AEJ286" s="6"/>
      <c r="AEK286" s="6"/>
      <c r="AEL286" s="6"/>
      <c r="AEM286" s="6"/>
      <c r="AEN286" s="6"/>
      <c r="AEO286" s="6"/>
      <c r="AEP286" s="6"/>
      <c r="AEQ286" s="6"/>
      <c r="AER286" s="6"/>
      <c r="AES286" s="6"/>
      <c r="AET286" s="6"/>
      <c r="AEU286" s="6"/>
      <c r="AEV286" s="6"/>
      <c r="AEW286" s="6"/>
      <c r="AEX286" s="6"/>
      <c r="AEY286" s="6"/>
      <c r="AEZ286" s="6"/>
      <c r="AFA286" s="6"/>
      <c r="AFB286" s="6"/>
      <c r="AFC286" s="6"/>
      <c r="AFD286" s="6"/>
      <c r="AFE286" s="6"/>
      <c r="AFF286" s="6"/>
      <c r="AFG286" s="6"/>
      <c r="AFH286" s="6"/>
      <c r="AFI286" s="6"/>
      <c r="AFJ286" s="6"/>
      <c r="AFK286" s="6"/>
      <c r="AFL286" s="6"/>
      <c r="AFM286" s="6"/>
      <c r="AFN286" s="6"/>
      <c r="AFO286" s="6"/>
      <c r="AFP286" s="6"/>
      <c r="AFQ286" s="6"/>
      <c r="AFR286" s="6"/>
      <c r="AFS286" s="6"/>
      <c r="AFT286" s="6"/>
      <c r="AFU286" s="6"/>
      <c r="AFV286" s="6"/>
      <c r="AFW286" s="6"/>
      <c r="AFX286" s="6"/>
      <c r="AFY286" s="6"/>
      <c r="AFZ286" s="6"/>
      <c r="AGA286" s="6"/>
      <c r="AGB286" s="6"/>
      <c r="AGC286" s="6"/>
      <c r="AGD286" s="6"/>
      <c r="AGE286" s="6"/>
      <c r="AGF286" s="6"/>
      <c r="AGG286" s="6"/>
      <c r="AGH286" s="6"/>
      <c r="AGI286" s="6"/>
      <c r="AGJ286" s="6"/>
      <c r="AGK286" s="6"/>
      <c r="AGL286" s="6"/>
      <c r="AGM286" s="6"/>
      <c r="AGN286" s="6"/>
      <c r="AGO286" s="6"/>
      <c r="AGP286" s="6"/>
      <c r="AGQ286" s="6"/>
      <c r="AGR286" s="6"/>
      <c r="AGS286" s="6"/>
      <c r="AGT286" s="6"/>
      <c r="AGU286" s="6"/>
      <c r="AGV286" s="6"/>
      <c r="AGW286" s="6"/>
      <c r="AGX286" s="6"/>
      <c r="AGY286" s="6"/>
      <c r="AGZ286" s="6"/>
      <c r="AHA286" s="6"/>
      <c r="AHB286" s="6"/>
      <c r="AHC286" s="6"/>
      <c r="AHD286" s="6"/>
      <c r="AHE286" s="6"/>
      <c r="AHF286" s="6"/>
      <c r="AHG286" s="6"/>
      <c r="AHH286" s="6"/>
      <c r="AHI286" s="6"/>
      <c r="AHJ286" s="6"/>
      <c r="AHK286" s="6"/>
      <c r="AHL286" s="6"/>
      <c r="AHM286" s="6"/>
      <c r="AHN286" s="6"/>
      <c r="AHO286" s="6"/>
      <c r="AHP286" s="6"/>
      <c r="AHQ286" s="6"/>
      <c r="AHR286" s="6"/>
      <c r="AHS286" s="6"/>
      <c r="AHT286" s="6"/>
      <c r="AHU286" s="6"/>
      <c r="AHV286" s="6"/>
      <c r="AHW286" s="6"/>
      <c r="AHX286" s="6"/>
      <c r="AHY286" s="6"/>
      <c r="AHZ286" s="6"/>
      <c r="AIA286" s="6"/>
      <c r="AIB286" s="6"/>
      <c r="AIC286" s="6"/>
      <c r="AID286" s="6"/>
      <c r="AIE286" s="6"/>
      <c r="AIF286" s="6"/>
      <c r="AIG286" s="6"/>
      <c r="AIH286" s="6"/>
      <c r="AII286" s="6"/>
      <c r="AIJ286" s="6"/>
      <c r="AIK286" s="6"/>
      <c r="AIL286" s="6"/>
      <c r="AIM286" s="6"/>
      <c r="AIN286" s="6"/>
      <c r="AIO286" s="6"/>
      <c r="AIP286" s="6"/>
      <c r="AIQ286" s="6"/>
      <c r="AIR286" s="6"/>
      <c r="AIS286" s="6"/>
      <c r="AIT286" s="6"/>
      <c r="AIU286" s="6"/>
      <c r="AIV286" s="6"/>
      <c r="AIW286" s="6"/>
      <c r="AIX286" s="6"/>
      <c r="AIY286" s="6"/>
      <c r="AIZ286" s="6"/>
      <c r="AJA286" s="6"/>
      <c r="AJB286" s="6"/>
      <c r="AJC286" s="6"/>
      <c r="AJD286" s="6"/>
      <c r="AJE286" s="6"/>
      <c r="AJF286" s="6"/>
      <c r="AJG286" s="6"/>
      <c r="AJH286" s="6"/>
      <c r="AJI286" s="6"/>
      <c r="AJJ286" s="6"/>
      <c r="AJK286" s="6"/>
      <c r="AJL286" s="6"/>
      <c r="AJM286" s="6"/>
      <c r="AJN286" s="6"/>
      <c r="AJO286" s="6"/>
      <c r="AJP286" s="6"/>
      <c r="AJQ286" s="6"/>
      <c r="AJR286" s="6"/>
      <c r="AJS286" s="6"/>
      <c r="AJT286" s="6"/>
      <c r="AJU286" s="6"/>
      <c r="AJV286" s="6"/>
      <c r="AJW286" s="6"/>
      <c r="AJX286" s="6"/>
      <c r="AJY286" s="6"/>
      <c r="AJZ286" s="6"/>
      <c r="AKA286" s="6"/>
      <c r="AKB286" s="6"/>
      <c r="AKC286" s="6"/>
      <c r="AKD286" s="6"/>
      <c r="AKE286" s="6"/>
      <c r="AKF286" s="6"/>
      <c r="AKG286" s="6"/>
      <c r="AKH286" s="6"/>
      <c r="AKI286" s="6"/>
      <c r="AKJ286" s="6"/>
      <c r="AKK286" s="6"/>
      <c r="AKL286" s="6"/>
      <c r="AKM286" s="6"/>
      <c r="AKN286" s="6"/>
      <c r="AKO286" s="6"/>
      <c r="AKP286" s="6"/>
      <c r="AKQ286" s="6"/>
      <c r="AKR286" s="6"/>
      <c r="AKS286" s="6"/>
      <c r="AKT286" s="6"/>
      <c r="AKU286" s="6"/>
      <c r="AKV286" s="6"/>
      <c r="AKW286" s="6"/>
      <c r="AKX286" s="6"/>
      <c r="AKY286" s="6"/>
      <c r="AKZ286" s="6"/>
      <c r="ALA286" s="6"/>
      <c r="ALB286" s="6"/>
      <c r="ALC286" s="6"/>
      <c r="ALD286" s="6"/>
      <c r="ALE286" s="6"/>
      <c r="ALF286" s="6"/>
      <c r="ALG286" s="6"/>
      <c r="ALH286" s="6"/>
      <c r="ALI286" s="6"/>
      <c r="ALJ286" s="6"/>
      <c r="ALK286" s="6"/>
      <c r="ALL286" s="6"/>
      <c r="ALM286" s="6"/>
      <c r="ALN286" s="6"/>
    </row>
    <row r="287" spans="1:1002" s="16" customFormat="1">
      <c r="A287" s="17">
        <v>10</v>
      </c>
      <c r="B287" s="24" t="s">
        <v>66</v>
      </c>
      <c r="C287" s="17">
        <v>150000</v>
      </c>
      <c r="D287" s="19"/>
      <c r="E287" s="20">
        <f t="shared" si="20"/>
        <v>0</v>
      </c>
      <c r="F287" s="19">
        <f t="shared" si="21"/>
        <v>0</v>
      </c>
      <c r="G287" s="21"/>
      <c r="H287" s="5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6"/>
      <c r="OR287" s="6"/>
      <c r="OS287" s="6"/>
      <c r="OT287" s="6"/>
      <c r="OU287" s="6"/>
      <c r="OV287" s="6"/>
      <c r="OW287" s="6"/>
      <c r="OX287" s="6"/>
      <c r="OY287" s="6"/>
      <c r="OZ287" s="6"/>
      <c r="PA287" s="6"/>
      <c r="PB287" s="6"/>
      <c r="PC287" s="6"/>
      <c r="PD287" s="6"/>
      <c r="PE287" s="6"/>
      <c r="PF287" s="6"/>
      <c r="PG287" s="6"/>
      <c r="PH287" s="6"/>
      <c r="PI287" s="6"/>
      <c r="PJ287" s="6"/>
      <c r="PK287" s="6"/>
      <c r="PL287" s="6"/>
      <c r="PM287" s="6"/>
      <c r="PN287" s="6"/>
      <c r="PO287" s="6"/>
      <c r="PP287" s="6"/>
      <c r="PQ287" s="6"/>
      <c r="PR287" s="6"/>
      <c r="PS287" s="6"/>
      <c r="PT287" s="6"/>
      <c r="PU287" s="6"/>
      <c r="PV287" s="6"/>
      <c r="PW287" s="6"/>
      <c r="PX287" s="6"/>
      <c r="PY287" s="6"/>
      <c r="PZ287" s="6"/>
      <c r="QA287" s="6"/>
      <c r="QB287" s="6"/>
      <c r="QC287" s="6"/>
      <c r="QD287" s="6"/>
      <c r="QE287" s="6"/>
      <c r="QF287" s="6"/>
      <c r="QG287" s="6"/>
      <c r="QH287" s="6"/>
      <c r="QI287" s="6"/>
      <c r="QJ287" s="6"/>
      <c r="QK287" s="6"/>
      <c r="QL287" s="6"/>
      <c r="QM287" s="6"/>
      <c r="QN287" s="6"/>
      <c r="QO287" s="6"/>
      <c r="QP287" s="6"/>
      <c r="QQ287" s="6"/>
      <c r="QR287" s="6"/>
      <c r="QS287" s="6"/>
      <c r="QT287" s="6"/>
      <c r="QU287" s="6"/>
      <c r="QV287" s="6"/>
      <c r="QW287" s="6"/>
      <c r="QX287" s="6"/>
      <c r="QY287" s="6"/>
      <c r="QZ287" s="6"/>
      <c r="RA287" s="6"/>
      <c r="RB287" s="6"/>
      <c r="RC287" s="6"/>
      <c r="RD287" s="6"/>
      <c r="RE287" s="6"/>
      <c r="RF287" s="6"/>
      <c r="RG287" s="6"/>
      <c r="RH287" s="6"/>
      <c r="RI287" s="6"/>
      <c r="RJ287" s="6"/>
      <c r="RK287" s="6"/>
      <c r="RL287" s="6"/>
      <c r="RM287" s="6"/>
      <c r="RN287" s="6"/>
      <c r="RO287" s="6"/>
      <c r="RP287" s="6"/>
      <c r="RQ287" s="6"/>
      <c r="RR287" s="6"/>
      <c r="RS287" s="6"/>
      <c r="RT287" s="6"/>
      <c r="RU287" s="6"/>
      <c r="RV287" s="6"/>
      <c r="RW287" s="6"/>
      <c r="RX287" s="6"/>
      <c r="RY287" s="6"/>
      <c r="RZ287" s="6"/>
      <c r="SA287" s="6"/>
      <c r="SB287" s="6"/>
      <c r="SC287" s="6"/>
      <c r="SD287" s="6"/>
      <c r="SE287" s="6"/>
      <c r="SF287" s="6"/>
      <c r="SG287" s="6"/>
      <c r="SH287" s="6"/>
      <c r="SI287" s="6"/>
      <c r="SJ287" s="6"/>
      <c r="SK287" s="6"/>
      <c r="SL287" s="6"/>
      <c r="SM287" s="6"/>
      <c r="SN287" s="6"/>
      <c r="SO287" s="6"/>
      <c r="SP287" s="6"/>
      <c r="SQ287" s="6"/>
      <c r="SR287" s="6"/>
      <c r="SS287" s="6"/>
      <c r="ST287" s="6"/>
      <c r="SU287" s="6"/>
      <c r="SV287" s="6"/>
      <c r="SW287" s="6"/>
      <c r="SX287" s="6"/>
      <c r="SY287" s="6"/>
      <c r="SZ287" s="6"/>
      <c r="TA287" s="6"/>
      <c r="TB287" s="6"/>
      <c r="TC287" s="6"/>
      <c r="TD287" s="6"/>
      <c r="TE287" s="6"/>
      <c r="TF287" s="6"/>
      <c r="TG287" s="6"/>
      <c r="TH287" s="6"/>
      <c r="TI287" s="6"/>
      <c r="TJ287" s="6"/>
      <c r="TK287" s="6"/>
      <c r="TL287" s="6"/>
      <c r="TM287" s="6"/>
      <c r="TN287" s="6"/>
      <c r="TO287" s="6"/>
      <c r="TP287" s="6"/>
      <c r="TQ287" s="6"/>
      <c r="TR287" s="6"/>
      <c r="TS287" s="6"/>
      <c r="TT287" s="6"/>
      <c r="TU287" s="6"/>
      <c r="TV287" s="6"/>
      <c r="TW287" s="6"/>
      <c r="TX287" s="6"/>
      <c r="TY287" s="6"/>
      <c r="TZ287" s="6"/>
      <c r="UA287" s="6"/>
      <c r="UB287" s="6"/>
      <c r="UC287" s="6"/>
      <c r="UD287" s="6"/>
      <c r="UE287" s="6"/>
      <c r="UF287" s="6"/>
      <c r="UG287" s="6"/>
      <c r="UH287" s="6"/>
      <c r="UI287" s="6"/>
      <c r="UJ287" s="6"/>
      <c r="UK287" s="6"/>
      <c r="UL287" s="6"/>
      <c r="UM287" s="6"/>
      <c r="UN287" s="6"/>
      <c r="UO287" s="6"/>
      <c r="UP287" s="6"/>
      <c r="UQ287" s="6"/>
      <c r="UR287" s="6"/>
      <c r="US287" s="6"/>
      <c r="UT287" s="6"/>
      <c r="UU287" s="6"/>
      <c r="UV287" s="6"/>
      <c r="UW287" s="6"/>
      <c r="UX287" s="6"/>
      <c r="UY287" s="6"/>
      <c r="UZ287" s="6"/>
      <c r="VA287" s="6"/>
      <c r="VB287" s="6"/>
      <c r="VC287" s="6"/>
      <c r="VD287" s="6"/>
      <c r="VE287" s="6"/>
      <c r="VF287" s="6"/>
      <c r="VG287" s="6"/>
      <c r="VH287" s="6"/>
      <c r="VI287" s="6"/>
      <c r="VJ287" s="6"/>
      <c r="VK287" s="6"/>
      <c r="VL287" s="6"/>
      <c r="VM287" s="6"/>
      <c r="VN287" s="6"/>
      <c r="VO287" s="6"/>
      <c r="VP287" s="6"/>
      <c r="VQ287" s="6"/>
      <c r="VR287" s="6"/>
      <c r="VS287" s="6"/>
      <c r="VT287" s="6"/>
      <c r="VU287" s="6"/>
      <c r="VV287" s="6"/>
      <c r="VW287" s="6"/>
      <c r="VX287" s="6"/>
      <c r="VY287" s="6"/>
      <c r="VZ287" s="6"/>
      <c r="WA287" s="6"/>
      <c r="WB287" s="6"/>
      <c r="WC287" s="6"/>
      <c r="WD287" s="6"/>
      <c r="WE287" s="6"/>
      <c r="WF287" s="6"/>
      <c r="WG287" s="6"/>
      <c r="WH287" s="6"/>
      <c r="WI287" s="6"/>
      <c r="WJ287" s="6"/>
      <c r="WK287" s="6"/>
      <c r="WL287" s="6"/>
      <c r="WM287" s="6"/>
      <c r="WN287" s="6"/>
      <c r="WO287" s="6"/>
      <c r="WP287" s="6"/>
      <c r="WQ287" s="6"/>
      <c r="WR287" s="6"/>
      <c r="WS287" s="6"/>
      <c r="WT287" s="6"/>
      <c r="WU287" s="6"/>
      <c r="WV287" s="6"/>
      <c r="WW287" s="6"/>
      <c r="WX287" s="6"/>
      <c r="WY287" s="6"/>
      <c r="WZ287" s="6"/>
      <c r="XA287" s="6"/>
      <c r="XB287" s="6"/>
      <c r="XC287" s="6"/>
      <c r="XD287" s="6"/>
      <c r="XE287" s="6"/>
      <c r="XF287" s="6"/>
      <c r="XG287" s="6"/>
      <c r="XH287" s="6"/>
      <c r="XI287" s="6"/>
      <c r="XJ287" s="6"/>
      <c r="XK287" s="6"/>
      <c r="XL287" s="6"/>
      <c r="XM287" s="6"/>
      <c r="XN287" s="6"/>
      <c r="XO287" s="6"/>
      <c r="XP287" s="6"/>
      <c r="XQ287" s="6"/>
      <c r="XR287" s="6"/>
      <c r="XS287" s="6"/>
      <c r="XT287" s="6"/>
      <c r="XU287" s="6"/>
      <c r="XV287" s="6"/>
      <c r="XW287" s="6"/>
      <c r="XX287" s="6"/>
      <c r="XY287" s="6"/>
      <c r="XZ287" s="6"/>
      <c r="YA287" s="6"/>
      <c r="YB287" s="6"/>
      <c r="YC287" s="6"/>
      <c r="YD287" s="6"/>
      <c r="YE287" s="6"/>
      <c r="YF287" s="6"/>
      <c r="YG287" s="6"/>
      <c r="YH287" s="6"/>
      <c r="YI287" s="6"/>
      <c r="YJ287" s="6"/>
      <c r="YK287" s="6"/>
      <c r="YL287" s="6"/>
      <c r="YM287" s="6"/>
      <c r="YN287" s="6"/>
      <c r="YO287" s="6"/>
      <c r="YP287" s="6"/>
      <c r="YQ287" s="6"/>
      <c r="YR287" s="6"/>
      <c r="YS287" s="6"/>
      <c r="YT287" s="6"/>
      <c r="YU287" s="6"/>
      <c r="YV287" s="6"/>
      <c r="YW287" s="6"/>
      <c r="YX287" s="6"/>
      <c r="YY287" s="6"/>
      <c r="YZ287" s="6"/>
      <c r="ZA287" s="6"/>
      <c r="ZB287" s="6"/>
      <c r="ZC287" s="6"/>
      <c r="ZD287" s="6"/>
      <c r="ZE287" s="6"/>
      <c r="ZF287" s="6"/>
      <c r="ZG287" s="6"/>
      <c r="ZH287" s="6"/>
      <c r="ZI287" s="6"/>
      <c r="ZJ287" s="6"/>
      <c r="ZK287" s="6"/>
      <c r="ZL287" s="6"/>
      <c r="ZM287" s="6"/>
      <c r="ZN287" s="6"/>
      <c r="ZO287" s="6"/>
      <c r="ZP287" s="6"/>
      <c r="ZQ287" s="6"/>
      <c r="ZR287" s="6"/>
      <c r="ZS287" s="6"/>
      <c r="ZT287" s="6"/>
      <c r="ZU287" s="6"/>
      <c r="ZV287" s="6"/>
      <c r="ZW287" s="6"/>
      <c r="ZX287" s="6"/>
      <c r="ZY287" s="6"/>
      <c r="ZZ287" s="6"/>
      <c r="AAA287" s="6"/>
      <c r="AAB287" s="6"/>
      <c r="AAC287" s="6"/>
      <c r="AAD287" s="6"/>
      <c r="AAE287" s="6"/>
      <c r="AAF287" s="6"/>
      <c r="AAG287" s="6"/>
      <c r="AAH287" s="6"/>
      <c r="AAI287" s="6"/>
      <c r="AAJ287" s="6"/>
      <c r="AAK287" s="6"/>
      <c r="AAL287" s="6"/>
      <c r="AAM287" s="6"/>
      <c r="AAN287" s="6"/>
      <c r="AAO287" s="6"/>
      <c r="AAP287" s="6"/>
      <c r="AAQ287" s="6"/>
      <c r="AAR287" s="6"/>
      <c r="AAS287" s="6"/>
      <c r="AAT287" s="6"/>
      <c r="AAU287" s="6"/>
      <c r="AAV287" s="6"/>
      <c r="AAW287" s="6"/>
      <c r="AAX287" s="6"/>
      <c r="AAY287" s="6"/>
      <c r="AAZ287" s="6"/>
      <c r="ABA287" s="6"/>
      <c r="ABB287" s="6"/>
      <c r="ABC287" s="6"/>
      <c r="ABD287" s="6"/>
      <c r="ABE287" s="6"/>
      <c r="ABF287" s="6"/>
      <c r="ABG287" s="6"/>
      <c r="ABH287" s="6"/>
      <c r="ABI287" s="6"/>
      <c r="ABJ287" s="6"/>
      <c r="ABK287" s="6"/>
      <c r="ABL287" s="6"/>
      <c r="ABM287" s="6"/>
      <c r="ABN287" s="6"/>
      <c r="ABO287" s="6"/>
      <c r="ABP287" s="6"/>
      <c r="ABQ287" s="6"/>
      <c r="ABR287" s="6"/>
      <c r="ABS287" s="6"/>
      <c r="ABT287" s="6"/>
      <c r="ABU287" s="6"/>
      <c r="ABV287" s="6"/>
      <c r="ABW287" s="6"/>
      <c r="ABX287" s="6"/>
      <c r="ABY287" s="6"/>
      <c r="ABZ287" s="6"/>
      <c r="ACA287" s="6"/>
      <c r="ACB287" s="6"/>
      <c r="ACC287" s="6"/>
      <c r="ACD287" s="6"/>
      <c r="ACE287" s="6"/>
      <c r="ACF287" s="6"/>
      <c r="ACG287" s="6"/>
      <c r="ACH287" s="6"/>
      <c r="ACI287" s="6"/>
      <c r="ACJ287" s="6"/>
      <c r="ACK287" s="6"/>
      <c r="ACL287" s="6"/>
      <c r="ACM287" s="6"/>
      <c r="ACN287" s="6"/>
      <c r="ACO287" s="6"/>
      <c r="ACP287" s="6"/>
      <c r="ACQ287" s="6"/>
      <c r="ACR287" s="6"/>
      <c r="ACS287" s="6"/>
      <c r="ACT287" s="6"/>
      <c r="ACU287" s="6"/>
      <c r="ACV287" s="6"/>
      <c r="ACW287" s="6"/>
      <c r="ACX287" s="6"/>
      <c r="ACY287" s="6"/>
      <c r="ACZ287" s="6"/>
      <c r="ADA287" s="6"/>
      <c r="ADB287" s="6"/>
      <c r="ADC287" s="6"/>
      <c r="ADD287" s="6"/>
      <c r="ADE287" s="6"/>
      <c r="ADF287" s="6"/>
      <c r="ADG287" s="6"/>
      <c r="ADH287" s="6"/>
      <c r="ADI287" s="6"/>
      <c r="ADJ287" s="6"/>
      <c r="ADK287" s="6"/>
      <c r="ADL287" s="6"/>
      <c r="ADM287" s="6"/>
      <c r="ADN287" s="6"/>
      <c r="ADO287" s="6"/>
      <c r="ADP287" s="6"/>
      <c r="ADQ287" s="6"/>
      <c r="ADR287" s="6"/>
      <c r="ADS287" s="6"/>
      <c r="ADT287" s="6"/>
      <c r="ADU287" s="6"/>
      <c r="ADV287" s="6"/>
      <c r="ADW287" s="6"/>
      <c r="ADX287" s="6"/>
      <c r="ADY287" s="6"/>
      <c r="ADZ287" s="6"/>
      <c r="AEA287" s="6"/>
      <c r="AEB287" s="6"/>
      <c r="AEC287" s="6"/>
      <c r="AED287" s="6"/>
      <c r="AEE287" s="6"/>
      <c r="AEF287" s="6"/>
      <c r="AEG287" s="6"/>
      <c r="AEH287" s="6"/>
      <c r="AEI287" s="6"/>
      <c r="AEJ287" s="6"/>
      <c r="AEK287" s="6"/>
      <c r="AEL287" s="6"/>
      <c r="AEM287" s="6"/>
      <c r="AEN287" s="6"/>
      <c r="AEO287" s="6"/>
      <c r="AEP287" s="6"/>
      <c r="AEQ287" s="6"/>
      <c r="AER287" s="6"/>
      <c r="AES287" s="6"/>
      <c r="AET287" s="6"/>
      <c r="AEU287" s="6"/>
      <c r="AEV287" s="6"/>
      <c r="AEW287" s="6"/>
      <c r="AEX287" s="6"/>
      <c r="AEY287" s="6"/>
      <c r="AEZ287" s="6"/>
      <c r="AFA287" s="6"/>
      <c r="AFB287" s="6"/>
      <c r="AFC287" s="6"/>
      <c r="AFD287" s="6"/>
      <c r="AFE287" s="6"/>
      <c r="AFF287" s="6"/>
      <c r="AFG287" s="6"/>
      <c r="AFH287" s="6"/>
      <c r="AFI287" s="6"/>
      <c r="AFJ287" s="6"/>
      <c r="AFK287" s="6"/>
      <c r="AFL287" s="6"/>
      <c r="AFM287" s="6"/>
      <c r="AFN287" s="6"/>
      <c r="AFO287" s="6"/>
      <c r="AFP287" s="6"/>
      <c r="AFQ287" s="6"/>
      <c r="AFR287" s="6"/>
      <c r="AFS287" s="6"/>
      <c r="AFT287" s="6"/>
      <c r="AFU287" s="6"/>
      <c r="AFV287" s="6"/>
      <c r="AFW287" s="6"/>
      <c r="AFX287" s="6"/>
      <c r="AFY287" s="6"/>
      <c r="AFZ287" s="6"/>
      <c r="AGA287" s="6"/>
      <c r="AGB287" s="6"/>
      <c r="AGC287" s="6"/>
      <c r="AGD287" s="6"/>
      <c r="AGE287" s="6"/>
      <c r="AGF287" s="6"/>
      <c r="AGG287" s="6"/>
      <c r="AGH287" s="6"/>
      <c r="AGI287" s="6"/>
      <c r="AGJ287" s="6"/>
      <c r="AGK287" s="6"/>
      <c r="AGL287" s="6"/>
      <c r="AGM287" s="6"/>
      <c r="AGN287" s="6"/>
      <c r="AGO287" s="6"/>
      <c r="AGP287" s="6"/>
      <c r="AGQ287" s="6"/>
      <c r="AGR287" s="6"/>
      <c r="AGS287" s="6"/>
      <c r="AGT287" s="6"/>
      <c r="AGU287" s="6"/>
      <c r="AGV287" s="6"/>
      <c r="AGW287" s="6"/>
      <c r="AGX287" s="6"/>
      <c r="AGY287" s="6"/>
      <c r="AGZ287" s="6"/>
      <c r="AHA287" s="6"/>
      <c r="AHB287" s="6"/>
      <c r="AHC287" s="6"/>
      <c r="AHD287" s="6"/>
      <c r="AHE287" s="6"/>
      <c r="AHF287" s="6"/>
      <c r="AHG287" s="6"/>
      <c r="AHH287" s="6"/>
      <c r="AHI287" s="6"/>
      <c r="AHJ287" s="6"/>
      <c r="AHK287" s="6"/>
      <c r="AHL287" s="6"/>
      <c r="AHM287" s="6"/>
      <c r="AHN287" s="6"/>
      <c r="AHO287" s="6"/>
      <c r="AHP287" s="6"/>
      <c r="AHQ287" s="6"/>
      <c r="AHR287" s="6"/>
      <c r="AHS287" s="6"/>
      <c r="AHT287" s="6"/>
      <c r="AHU287" s="6"/>
      <c r="AHV287" s="6"/>
      <c r="AHW287" s="6"/>
      <c r="AHX287" s="6"/>
      <c r="AHY287" s="6"/>
      <c r="AHZ287" s="6"/>
      <c r="AIA287" s="6"/>
      <c r="AIB287" s="6"/>
      <c r="AIC287" s="6"/>
      <c r="AID287" s="6"/>
      <c r="AIE287" s="6"/>
      <c r="AIF287" s="6"/>
      <c r="AIG287" s="6"/>
      <c r="AIH287" s="6"/>
      <c r="AII287" s="6"/>
      <c r="AIJ287" s="6"/>
      <c r="AIK287" s="6"/>
      <c r="AIL287" s="6"/>
      <c r="AIM287" s="6"/>
      <c r="AIN287" s="6"/>
      <c r="AIO287" s="6"/>
      <c r="AIP287" s="6"/>
      <c r="AIQ287" s="6"/>
      <c r="AIR287" s="6"/>
      <c r="AIS287" s="6"/>
      <c r="AIT287" s="6"/>
      <c r="AIU287" s="6"/>
      <c r="AIV287" s="6"/>
      <c r="AIW287" s="6"/>
      <c r="AIX287" s="6"/>
      <c r="AIY287" s="6"/>
      <c r="AIZ287" s="6"/>
      <c r="AJA287" s="6"/>
      <c r="AJB287" s="6"/>
      <c r="AJC287" s="6"/>
      <c r="AJD287" s="6"/>
      <c r="AJE287" s="6"/>
      <c r="AJF287" s="6"/>
      <c r="AJG287" s="6"/>
      <c r="AJH287" s="6"/>
      <c r="AJI287" s="6"/>
      <c r="AJJ287" s="6"/>
      <c r="AJK287" s="6"/>
      <c r="AJL287" s="6"/>
      <c r="AJM287" s="6"/>
      <c r="AJN287" s="6"/>
      <c r="AJO287" s="6"/>
      <c r="AJP287" s="6"/>
      <c r="AJQ287" s="6"/>
      <c r="AJR287" s="6"/>
      <c r="AJS287" s="6"/>
      <c r="AJT287" s="6"/>
      <c r="AJU287" s="6"/>
      <c r="AJV287" s="6"/>
      <c r="AJW287" s="6"/>
      <c r="AJX287" s="6"/>
      <c r="AJY287" s="6"/>
      <c r="AJZ287" s="6"/>
      <c r="AKA287" s="6"/>
      <c r="AKB287" s="6"/>
      <c r="AKC287" s="6"/>
      <c r="AKD287" s="6"/>
      <c r="AKE287" s="6"/>
      <c r="AKF287" s="6"/>
      <c r="AKG287" s="6"/>
      <c r="AKH287" s="6"/>
      <c r="AKI287" s="6"/>
      <c r="AKJ287" s="6"/>
      <c r="AKK287" s="6"/>
      <c r="AKL287" s="6"/>
      <c r="AKM287" s="6"/>
      <c r="AKN287" s="6"/>
      <c r="AKO287" s="6"/>
      <c r="AKP287" s="6"/>
      <c r="AKQ287" s="6"/>
      <c r="AKR287" s="6"/>
      <c r="AKS287" s="6"/>
      <c r="AKT287" s="6"/>
      <c r="AKU287" s="6"/>
      <c r="AKV287" s="6"/>
      <c r="AKW287" s="6"/>
      <c r="AKX287" s="6"/>
      <c r="AKY287" s="6"/>
      <c r="AKZ287" s="6"/>
      <c r="ALA287" s="6"/>
      <c r="ALB287" s="6"/>
      <c r="ALC287" s="6"/>
      <c r="ALD287" s="6"/>
      <c r="ALE287" s="6"/>
      <c r="ALF287" s="6"/>
      <c r="ALG287" s="6"/>
      <c r="ALH287" s="6"/>
      <c r="ALI287" s="6"/>
      <c r="ALJ287" s="6"/>
      <c r="ALK287" s="6"/>
      <c r="ALL287" s="6"/>
      <c r="ALM287" s="6"/>
      <c r="ALN287" s="6"/>
    </row>
    <row r="288" spans="1:1002" s="16" customFormat="1">
      <c r="A288" s="17">
        <v>11</v>
      </c>
      <c r="B288" s="24" t="s">
        <v>45</v>
      </c>
      <c r="C288" s="17"/>
      <c r="D288" s="19"/>
      <c r="E288" s="20">
        <f t="shared" si="20"/>
        <v>0</v>
      </c>
      <c r="F288" s="19">
        <f t="shared" si="21"/>
        <v>0</v>
      </c>
      <c r="G288" s="21"/>
      <c r="H288" s="5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6"/>
      <c r="OQ288" s="6"/>
      <c r="OR288" s="6"/>
      <c r="OS288" s="6"/>
      <c r="OT288" s="6"/>
      <c r="OU288" s="6"/>
      <c r="OV288" s="6"/>
      <c r="OW288" s="6"/>
      <c r="OX288" s="6"/>
      <c r="OY288" s="6"/>
      <c r="OZ288" s="6"/>
      <c r="PA288" s="6"/>
      <c r="PB288" s="6"/>
      <c r="PC288" s="6"/>
      <c r="PD288" s="6"/>
      <c r="PE288" s="6"/>
      <c r="PF288" s="6"/>
      <c r="PG288" s="6"/>
      <c r="PH288" s="6"/>
      <c r="PI288" s="6"/>
      <c r="PJ288" s="6"/>
      <c r="PK288" s="6"/>
      <c r="PL288" s="6"/>
      <c r="PM288" s="6"/>
      <c r="PN288" s="6"/>
      <c r="PO288" s="6"/>
      <c r="PP288" s="6"/>
      <c r="PQ288" s="6"/>
      <c r="PR288" s="6"/>
      <c r="PS288" s="6"/>
      <c r="PT288" s="6"/>
      <c r="PU288" s="6"/>
      <c r="PV288" s="6"/>
      <c r="PW288" s="6"/>
      <c r="PX288" s="6"/>
      <c r="PY288" s="6"/>
      <c r="PZ288" s="6"/>
      <c r="QA288" s="6"/>
      <c r="QB288" s="6"/>
      <c r="QC288" s="6"/>
      <c r="QD288" s="6"/>
      <c r="QE288" s="6"/>
      <c r="QF288" s="6"/>
      <c r="QG288" s="6"/>
      <c r="QH288" s="6"/>
      <c r="QI288" s="6"/>
      <c r="QJ288" s="6"/>
      <c r="QK288" s="6"/>
      <c r="QL288" s="6"/>
      <c r="QM288" s="6"/>
      <c r="QN288" s="6"/>
      <c r="QO288" s="6"/>
      <c r="QP288" s="6"/>
      <c r="QQ288" s="6"/>
      <c r="QR288" s="6"/>
      <c r="QS288" s="6"/>
      <c r="QT288" s="6"/>
      <c r="QU288" s="6"/>
      <c r="QV288" s="6"/>
      <c r="QW288" s="6"/>
      <c r="QX288" s="6"/>
      <c r="QY288" s="6"/>
      <c r="QZ288" s="6"/>
      <c r="RA288" s="6"/>
      <c r="RB288" s="6"/>
      <c r="RC288" s="6"/>
      <c r="RD288" s="6"/>
      <c r="RE288" s="6"/>
      <c r="RF288" s="6"/>
      <c r="RG288" s="6"/>
      <c r="RH288" s="6"/>
      <c r="RI288" s="6"/>
      <c r="RJ288" s="6"/>
      <c r="RK288" s="6"/>
      <c r="RL288" s="6"/>
      <c r="RM288" s="6"/>
      <c r="RN288" s="6"/>
      <c r="RO288" s="6"/>
      <c r="RP288" s="6"/>
      <c r="RQ288" s="6"/>
      <c r="RR288" s="6"/>
      <c r="RS288" s="6"/>
      <c r="RT288" s="6"/>
      <c r="RU288" s="6"/>
      <c r="RV288" s="6"/>
      <c r="RW288" s="6"/>
      <c r="RX288" s="6"/>
      <c r="RY288" s="6"/>
      <c r="RZ288" s="6"/>
      <c r="SA288" s="6"/>
      <c r="SB288" s="6"/>
      <c r="SC288" s="6"/>
      <c r="SD288" s="6"/>
      <c r="SE288" s="6"/>
      <c r="SF288" s="6"/>
      <c r="SG288" s="6"/>
      <c r="SH288" s="6"/>
      <c r="SI288" s="6"/>
      <c r="SJ288" s="6"/>
      <c r="SK288" s="6"/>
      <c r="SL288" s="6"/>
      <c r="SM288" s="6"/>
      <c r="SN288" s="6"/>
      <c r="SO288" s="6"/>
      <c r="SP288" s="6"/>
      <c r="SQ288" s="6"/>
      <c r="SR288" s="6"/>
      <c r="SS288" s="6"/>
      <c r="ST288" s="6"/>
      <c r="SU288" s="6"/>
      <c r="SV288" s="6"/>
      <c r="SW288" s="6"/>
      <c r="SX288" s="6"/>
      <c r="SY288" s="6"/>
      <c r="SZ288" s="6"/>
      <c r="TA288" s="6"/>
      <c r="TB288" s="6"/>
      <c r="TC288" s="6"/>
      <c r="TD288" s="6"/>
      <c r="TE288" s="6"/>
      <c r="TF288" s="6"/>
      <c r="TG288" s="6"/>
      <c r="TH288" s="6"/>
      <c r="TI288" s="6"/>
      <c r="TJ288" s="6"/>
      <c r="TK288" s="6"/>
      <c r="TL288" s="6"/>
      <c r="TM288" s="6"/>
      <c r="TN288" s="6"/>
      <c r="TO288" s="6"/>
      <c r="TP288" s="6"/>
      <c r="TQ288" s="6"/>
      <c r="TR288" s="6"/>
      <c r="TS288" s="6"/>
      <c r="TT288" s="6"/>
      <c r="TU288" s="6"/>
      <c r="TV288" s="6"/>
      <c r="TW288" s="6"/>
      <c r="TX288" s="6"/>
      <c r="TY288" s="6"/>
      <c r="TZ288" s="6"/>
      <c r="UA288" s="6"/>
      <c r="UB288" s="6"/>
      <c r="UC288" s="6"/>
      <c r="UD288" s="6"/>
      <c r="UE288" s="6"/>
      <c r="UF288" s="6"/>
      <c r="UG288" s="6"/>
      <c r="UH288" s="6"/>
      <c r="UI288" s="6"/>
      <c r="UJ288" s="6"/>
      <c r="UK288" s="6"/>
      <c r="UL288" s="6"/>
      <c r="UM288" s="6"/>
      <c r="UN288" s="6"/>
      <c r="UO288" s="6"/>
      <c r="UP288" s="6"/>
      <c r="UQ288" s="6"/>
      <c r="UR288" s="6"/>
      <c r="US288" s="6"/>
      <c r="UT288" s="6"/>
      <c r="UU288" s="6"/>
      <c r="UV288" s="6"/>
      <c r="UW288" s="6"/>
      <c r="UX288" s="6"/>
      <c r="UY288" s="6"/>
      <c r="UZ288" s="6"/>
      <c r="VA288" s="6"/>
      <c r="VB288" s="6"/>
      <c r="VC288" s="6"/>
      <c r="VD288" s="6"/>
      <c r="VE288" s="6"/>
      <c r="VF288" s="6"/>
      <c r="VG288" s="6"/>
      <c r="VH288" s="6"/>
      <c r="VI288" s="6"/>
      <c r="VJ288" s="6"/>
      <c r="VK288" s="6"/>
      <c r="VL288" s="6"/>
      <c r="VM288" s="6"/>
      <c r="VN288" s="6"/>
      <c r="VO288" s="6"/>
      <c r="VP288" s="6"/>
      <c r="VQ288" s="6"/>
      <c r="VR288" s="6"/>
      <c r="VS288" s="6"/>
      <c r="VT288" s="6"/>
      <c r="VU288" s="6"/>
      <c r="VV288" s="6"/>
      <c r="VW288" s="6"/>
      <c r="VX288" s="6"/>
      <c r="VY288" s="6"/>
      <c r="VZ288" s="6"/>
      <c r="WA288" s="6"/>
      <c r="WB288" s="6"/>
      <c r="WC288" s="6"/>
      <c r="WD288" s="6"/>
      <c r="WE288" s="6"/>
      <c r="WF288" s="6"/>
      <c r="WG288" s="6"/>
      <c r="WH288" s="6"/>
      <c r="WI288" s="6"/>
      <c r="WJ288" s="6"/>
      <c r="WK288" s="6"/>
      <c r="WL288" s="6"/>
      <c r="WM288" s="6"/>
      <c r="WN288" s="6"/>
      <c r="WO288" s="6"/>
      <c r="WP288" s="6"/>
      <c r="WQ288" s="6"/>
      <c r="WR288" s="6"/>
      <c r="WS288" s="6"/>
      <c r="WT288" s="6"/>
      <c r="WU288" s="6"/>
      <c r="WV288" s="6"/>
      <c r="WW288" s="6"/>
      <c r="WX288" s="6"/>
      <c r="WY288" s="6"/>
      <c r="WZ288" s="6"/>
      <c r="XA288" s="6"/>
      <c r="XB288" s="6"/>
      <c r="XC288" s="6"/>
      <c r="XD288" s="6"/>
      <c r="XE288" s="6"/>
      <c r="XF288" s="6"/>
      <c r="XG288" s="6"/>
      <c r="XH288" s="6"/>
      <c r="XI288" s="6"/>
      <c r="XJ288" s="6"/>
      <c r="XK288" s="6"/>
      <c r="XL288" s="6"/>
      <c r="XM288" s="6"/>
      <c r="XN288" s="6"/>
      <c r="XO288" s="6"/>
      <c r="XP288" s="6"/>
      <c r="XQ288" s="6"/>
      <c r="XR288" s="6"/>
      <c r="XS288" s="6"/>
      <c r="XT288" s="6"/>
      <c r="XU288" s="6"/>
      <c r="XV288" s="6"/>
      <c r="XW288" s="6"/>
      <c r="XX288" s="6"/>
      <c r="XY288" s="6"/>
      <c r="XZ288" s="6"/>
      <c r="YA288" s="6"/>
      <c r="YB288" s="6"/>
      <c r="YC288" s="6"/>
      <c r="YD288" s="6"/>
      <c r="YE288" s="6"/>
      <c r="YF288" s="6"/>
      <c r="YG288" s="6"/>
      <c r="YH288" s="6"/>
      <c r="YI288" s="6"/>
      <c r="YJ288" s="6"/>
      <c r="YK288" s="6"/>
      <c r="YL288" s="6"/>
      <c r="YM288" s="6"/>
      <c r="YN288" s="6"/>
      <c r="YO288" s="6"/>
      <c r="YP288" s="6"/>
      <c r="YQ288" s="6"/>
      <c r="YR288" s="6"/>
      <c r="YS288" s="6"/>
      <c r="YT288" s="6"/>
      <c r="YU288" s="6"/>
      <c r="YV288" s="6"/>
      <c r="YW288" s="6"/>
      <c r="YX288" s="6"/>
      <c r="YY288" s="6"/>
      <c r="YZ288" s="6"/>
      <c r="ZA288" s="6"/>
      <c r="ZB288" s="6"/>
      <c r="ZC288" s="6"/>
      <c r="ZD288" s="6"/>
      <c r="ZE288" s="6"/>
      <c r="ZF288" s="6"/>
      <c r="ZG288" s="6"/>
      <c r="ZH288" s="6"/>
      <c r="ZI288" s="6"/>
      <c r="ZJ288" s="6"/>
      <c r="ZK288" s="6"/>
      <c r="ZL288" s="6"/>
      <c r="ZM288" s="6"/>
      <c r="ZN288" s="6"/>
      <c r="ZO288" s="6"/>
      <c r="ZP288" s="6"/>
      <c r="ZQ288" s="6"/>
      <c r="ZR288" s="6"/>
      <c r="ZS288" s="6"/>
      <c r="ZT288" s="6"/>
      <c r="ZU288" s="6"/>
      <c r="ZV288" s="6"/>
      <c r="ZW288" s="6"/>
      <c r="ZX288" s="6"/>
      <c r="ZY288" s="6"/>
      <c r="ZZ288" s="6"/>
      <c r="AAA288" s="6"/>
      <c r="AAB288" s="6"/>
      <c r="AAC288" s="6"/>
      <c r="AAD288" s="6"/>
      <c r="AAE288" s="6"/>
      <c r="AAF288" s="6"/>
      <c r="AAG288" s="6"/>
      <c r="AAH288" s="6"/>
      <c r="AAI288" s="6"/>
      <c r="AAJ288" s="6"/>
      <c r="AAK288" s="6"/>
      <c r="AAL288" s="6"/>
      <c r="AAM288" s="6"/>
      <c r="AAN288" s="6"/>
      <c r="AAO288" s="6"/>
      <c r="AAP288" s="6"/>
      <c r="AAQ288" s="6"/>
      <c r="AAR288" s="6"/>
      <c r="AAS288" s="6"/>
      <c r="AAT288" s="6"/>
      <c r="AAU288" s="6"/>
      <c r="AAV288" s="6"/>
      <c r="AAW288" s="6"/>
      <c r="AAX288" s="6"/>
      <c r="AAY288" s="6"/>
      <c r="AAZ288" s="6"/>
      <c r="ABA288" s="6"/>
      <c r="ABB288" s="6"/>
      <c r="ABC288" s="6"/>
      <c r="ABD288" s="6"/>
      <c r="ABE288" s="6"/>
      <c r="ABF288" s="6"/>
      <c r="ABG288" s="6"/>
      <c r="ABH288" s="6"/>
      <c r="ABI288" s="6"/>
      <c r="ABJ288" s="6"/>
      <c r="ABK288" s="6"/>
      <c r="ABL288" s="6"/>
      <c r="ABM288" s="6"/>
      <c r="ABN288" s="6"/>
      <c r="ABO288" s="6"/>
      <c r="ABP288" s="6"/>
      <c r="ABQ288" s="6"/>
      <c r="ABR288" s="6"/>
      <c r="ABS288" s="6"/>
      <c r="ABT288" s="6"/>
      <c r="ABU288" s="6"/>
      <c r="ABV288" s="6"/>
      <c r="ABW288" s="6"/>
      <c r="ABX288" s="6"/>
      <c r="ABY288" s="6"/>
      <c r="ABZ288" s="6"/>
      <c r="ACA288" s="6"/>
      <c r="ACB288" s="6"/>
      <c r="ACC288" s="6"/>
      <c r="ACD288" s="6"/>
      <c r="ACE288" s="6"/>
      <c r="ACF288" s="6"/>
      <c r="ACG288" s="6"/>
      <c r="ACH288" s="6"/>
      <c r="ACI288" s="6"/>
      <c r="ACJ288" s="6"/>
      <c r="ACK288" s="6"/>
      <c r="ACL288" s="6"/>
      <c r="ACM288" s="6"/>
      <c r="ACN288" s="6"/>
      <c r="ACO288" s="6"/>
      <c r="ACP288" s="6"/>
      <c r="ACQ288" s="6"/>
      <c r="ACR288" s="6"/>
      <c r="ACS288" s="6"/>
      <c r="ACT288" s="6"/>
      <c r="ACU288" s="6"/>
      <c r="ACV288" s="6"/>
      <c r="ACW288" s="6"/>
      <c r="ACX288" s="6"/>
      <c r="ACY288" s="6"/>
      <c r="ACZ288" s="6"/>
      <c r="ADA288" s="6"/>
      <c r="ADB288" s="6"/>
      <c r="ADC288" s="6"/>
      <c r="ADD288" s="6"/>
      <c r="ADE288" s="6"/>
      <c r="ADF288" s="6"/>
      <c r="ADG288" s="6"/>
      <c r="ADH288" s="6"/>
      <c r="ADI288" s="6"/>
      <c r="ADJ288" s="6"/>
      <c r="ADK288" s="6"/>
      <c r="ADL288" s="6"/>
      <c r="ADM288" s="6"/>
      <c r="ADN288" s="6"/>
      <c r="ADO288" s="6"/>
      <c r="ADP288" s="6"/>
      <c r="ADQ288" s="6"/>
      <c r="ADR288" s="6"/>
      <c r="ADS288" s="6"/>
      <c r="ADT288" s="6"/>
      <c r="ADU288" s="6"/>
      <c r="ADV288" s="6"/>
      <c r="ADW288" s="6"/>
      <c r="ADX288" s="6"/>
      <c r="ADY288" s="6"/>
      <c r="ADZ288" s="6"/>
      <c r="AEA288" s="6"/>
      <c r="AEB288" s="6"/>
      <c r="AEC288" s="6"/>
      <c r="AED288" s="6"/>
      <c r="AEE288" s="6"/>
      <c r="AEF288" s="6"/>
      <c r="AEG288" s="6"/>
      <c r="AEH288" s="6"/>
      <c r="AEI288" s="6"/>
      <c r="AEJ288" s="6"/>
      <c r="AEK288" s="6"/>
      <c r="AEL288" s="6"/>
      <c r="AEM288" s="6"/>
      <c r="AEN288" s="6"/>
      <c r="AEO288" s="6"/>
      <c r="AEP288" s="6"/>
      <c r="AEQ288" s="6"/>
      <c r="AER288" s="6"/>
      <c r="AES288" s="6"/>
      <c r="AET288" s="6"/>
      <c r="AEU288" s="6"/>
      <c r="AEV288" s="6"/>
      <c r="AEW288" s="6"/>
      <c r="AEX288" s="6"/>
      <c r="AEY288" s="6"/>
      <c r="AEZ288" s="6"/>
      <c r="AFA288" s="6"/>
      <c r="AFB288" s="6"/>
      <c r="AFC288" s="6"/>
      <c r="AFD288" s="6"/>
      <c r="AFE288" s="6"/>
      <c r="AFF288" s="6"/>
      <c r="AFG288" s="6"/>
      <c r="AFH288" s="6"/>
      <c r="AFI288" s="6"/>
      <c r="AFJ288" s="6"/>
      <c r="AFK288" s="6"/>
      <c r="AFL288" s="6"/>
      <c r="AFM288" s="6"/>
      <c r="AFN288" s="6"/>
      <c r="AFO288" s="6"/>
      <c r="AFP288" s="6"/>
      <c r="AFQ288" s="6"/>
      <c r="AFR288" s="6"/>
      <c r="AFS288" s="6"/>
      <c r="AFT288" s="6"/>
      <c r="AFU288" s="6"/>
      <c r="AFV288" s="6"/>
      <c r="AFW288" s="6"/>
      <c r="AFX288" s="6"/>
      <c r="AFY288" s="6"/>
      <c r="AFZ288" s="6"/>
      <c r="AGA288" s="6"/>
      <c r="AGB288" s="6"/>
      <c r="AGC288" s="6"/>
      <c r="AGD288" s="6"/>
      <c r="AGE288" s="6"/>
      <c r="AGF288" s="6"/>
      <c r="AGG288" s="6"/>
      <c r="AGH288" s="6"/>
      <c r="AGI288" s="6"/>
      <c r="AGJ288" s="6"/>
      <c r="AGK288" s="6"/>
      <c r="AGL288" s="6"/>
      <c r="AGM288" s="6"/>
      <c r="AGN288" s="6"/>
      <c r="AGO288" s="6"/>
      <c r="AGP288" s="6"/>
      <c r="AGQ288" s="6"/>
      <c r="AGR288" s="6"/>
      <c r="AGS288" s="6"/>
      <c r="AGT288" s="6"/>
      <c r="AGU288" s="6"/>
      <c r="AGV288" s="6"/>
      <c r="AGW288" s="6"/>
      <c r="AGX288" s="6"/>
      <c r="AGY288" s="6"/>
      <c r="AGZ288" s="6"/>
      <c r="AHA288" s="6"/>
      <c r="AHB288" s="6"/>
      <c r="AHC288" s="6"/>
      <c r="AHD288" s="6"/>
      <c r="AHE288" s="6"/>
      <c r="AHF288" s="6"/>
      <c r="AHG288" s="6"/>
      <c r="AHH288" s="6"/>
      <c r="AHI288" s="6"/>
      <c r="AHJ288" s="6"/>
      <c r="AHK288" s="6"/>
      <c r="AHL288" s="6"/>
      <c r="AHM288" s="6"/>
      <c r="AHN288" s="6"/>
      <c r="AHO288" s="6"/>
      <c r="AHP288" s="6"/>
      <c r="AHQ288" s="6"/>
      <c r="AHR288" s="6"/>
      <c r="AHS288" s="6"/>
      <c r="AHT288" s="6"/>
      <c r="AHU288" s="6"/>
      <c r="AHV288" s="6"/>
      <c r="AHW288" s="6"/>
      <c r="AHX288" s="6"/>
      <c r="AHY288" s="6"/>
      <c r="AHZ288" s="6"/>
      <c r="AIA288" s="6"/>
      <c r="AIB288" s="6"/>
      <c r="AIC288" s="6"/>
      <c r="AID288" s="6"/>
      <c r="AIE288" s="6"/>
      <c r="AIF288" s="6"/>
      <c r="AIG288" s="6"/>
      <c r="AIH288" s="6"/>
      <c r="AII288" s="6"/>
      <c r="AIJ288" s="6"/>
      <c r="AIK288" s="6"/>
      <c r="AIL288" s="6"/>
      <c r="AIM288" s="6"/>
      <c r="AIN288" s="6"/>
      <c r="AIO288" s="6"/>
      <c r="AIP288" s="6"/>
      <c r="AIQ288" s="6"/>
      <c r="AIR288" s="6"/>
      <c r="AIS288" s="6"/>
      <c r="AIT288" s="6"/>
      <c r="AIU288" s="6"/>
      <c r="AIV288" s="6"/>
      <c r="AIW288" s="6"/>
      <c r="AIX288" s="6"/>
      <c r="AIY288" s="6"/>
      <c r="AIZ288" s="6"/>
      <c r="AJA288" s="6"/>
      <c r="AJB288" s="6"/>
      <c r="AJC288" s="6"/>
      <c r="AJD288" s="6"/>
      <c r="AJE288" s="6"/>
      <c r="AJF288" s="6"/>
      <c r="AJG288" s="6"/>
      <c r="AJH288" s="6"/>
      <c r="AJI288" s="6"/>
      <c r="AJJ288" s="6"/>
      <c r="AJK288" s="6"/>
      <c r="AJL288" s="6"/>
      <c r="AJM288" s="6"/>
      <c r="AJN288" s="6"/>
      <c r="AJO288" s="6"/>
      <c r="AJP288" s="6"/>
      <c r="AJQ288" s="6"/>
      <c r="AJR288" s="6"/>
      <c r="AJS288" s="6"/>
      <c r="AJT288" s="6"/>
      <c r="AJU288" s="6"/>
      <c r="AJV288" s="6"/>
      <c r="AJW288" s="6"/>
      <c r="AJX288" s="6"/>
      <c r="AJY288" s="6"/>
      <c r="AJZ288" s="6"/>
      <c r="AKA288" s="6"/>
      <c r="AKB288" s="6"/>
      <c r="AKC288" s="6"/>
      <c r="AKD288" s="6"/>
      <c r="AKE288" s="6"/>
      <c r="AKF288" s="6"/>
      <c r="AKG288" s="6"/>
      <c r="AKH288" s="6"/>
      <c r="AKI288" s="6"/>
      <c r="AKJ288" s="6"/>
      <c r="AKK288" s="6"/>
      <c r="AKL288" s="6"/>
      <c r="AKM288" s="6"/>
      <c r="AKN288" s="6"/>
      <c r="AKO288" s="6"/>
      <c r="AKP288" s="6"/>
      <c r="AKQ288" s="6"/>
      <c r="AKR288" s="6"/>
      <c r="AKS288" s="6"/>
      <c r="AKT288" s="6"/>
      <c r="AKU288" s="6"/>
      <c r="AKV288" s="6"/>
      <c r="AKW288" s="6"/>
      <c r="AKX288" s="6"/>
      <c r="AKY288" s="6"/>
      <c r="AKZ288" s="6"/>
      <c r="ALA288" s="6"/>
      <c r="ALB288" s="6"/>
      <c r="ALC288" s="6"/>
      <c r="ALD288" s="6"/>
      <c r="ALE288" s="6"/>
      <c r="ALF288" s="6"/>
      <c r="ALG288" s="6"/>
      <c r="ALH288" s="6"/>
      <c r="ALI288" s="6"/>
      <c r="ALJ288" s="6"/>
      <c r="ALK288" s="6"/>
      <c r="ALL288" s="6"/>
      <c r="ALM288" s="6"/>
      <c r="ALN288" s="6"/>
    </row>
    <row r="289" spans="1:1002" s="16" customFormat="1">
      <c r="A289" s="17">
        <v>12</v>
      </c>
      <c r="B289" s="24" t="s">
        <v>11</v>
      </c>
      <c r="C289" s="17"/>
      <c r="D289" s="19"/>
      <c r="E289" s="20">
        <f t="shared" si="20"/>
        <v>0</v>
      </c>
      <c r="F289" s="19">
        <f t="shared" si="21"/>
        <v>0</v>
      </c>
      <c r="G289" s="21"/>
      <c r="H289" s="5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/>
      <c r="OQ289" s="6"/>
      <c r="OR289" s="6"/>
      <c r="OS289" s="6"/>
      <c r="OT289" s="6"/>
      <c r="OU289" s="6"/>
      <c r="OV289" s="6"/>
      <c r="OW289" s="6"/>
      <c r="OX289" s="6"/>
      <c r="OY289" s="6"/>
      <c r="OZ289" s="6"/>
      <c r="PA289" s="6"/>
      <c r="PB289" s="6"/>
      <c r="PC289" s="6"/>
      <c r="PD289" s="6"/>
      <c r="PE289" s="6"/>
      <c r="PF289" s="6"/>
      <c r="PG289" s="6"/>
      <c r="PH289" s="6"/>
      <c r="PI289" s="6"/>
      <c r="PJ289" s="6"/>
      <c r="PK289" s="6"/>
      <c r="PL289" s="6"/>
      <c r="PM289" s="6"/>
      <c r="PN289" s="6"/>
      <c r="PO289" s="6"/>
      <c r="PP289" s="6"/>
      <c r="PQ289" s="6"/>
      <c r="PR289" s="6"/>
      <c r="PS289" s="6"/>
      <c r="PT289" s="6"/>
      <c r="PU289" s="6"/>
      <c r="PV289" s="6"/>
      <c r="PW289" s="6"/>
      <c r="PX289" s="6"/>
      <c r="PY289" s="6"/>
      <c r="PZ289" s="6"/>
      <c r="QA289" s="6"/>
      <c r="QB289" s="6"/>
      <c r="QC289" s="6"/>
      <c r="QD289" s="6"/>
      <c r="QE289" s="6"/>
      <c r="QF289" s="6"/>
      <c r="QG289" s="6"/>
      <c r="QH289" s="6"/>
      <c r="QI289" s="6"/>
      <c r="QJ289" s="6"/>
      <c r="QK289" s="6"/>
      <c r="QL289" s="6"/>
      <c r="QM289" s="6"/>
      <c r="QN289" s="6"/>
      <c r="QO289" s="6"/>
      <c r="QP289" s="6"/>
      <c r="QQ289" s="6"/>
      <c r="QR289" s="6"/>
      <c r="QS289" s="6"/>
      <c r="QT289" s="6"/>
      <c r="QU289" s="6"/>
      <c r="QV289" s="6"/>
      <c r="QW289" s="6"/>
      <c r="QX289" s="6"/>
      <c r="QY289" s="6"/>
      <c r="QZ289" s="6"/>
      <c r="RA289" s="6"/>
      <c r="RB289" s="6"/>
      <c r="RC289" s="6"/>
      <c r="RD289" s="6"/>
      <c r="RE289" s="6"/>
      <c r="RF289" s="6"/>
      <c r="RG289" s="6"/>
      <c r="RH289" s="6"/>
      <c r="RI289" s="6"/>
      <c r="RJ289" s="6"/>
      <c r="RK289" s="6"/>
      <c r="RL289" s="6"/>
      <c r="RM289" s="6"/>
      <c r="RN289" s="6"/>
      <c r="RO289" s="6"/>
      <c r="RP289" s="6"/>
      <c r="RQ289" s="6"/>
      <c r="RR289" s="6"/>
      <c r="RS289" s="6"/>
      <c r="RT289" s="6"/>
      <c r="RU289" s="6"/>
      <c r="RV289" s="6"/>
      <c r="RW289" s="6"/>
      <c r="RX289" s="6"/>
      <c r="RY289" s="6"/>
      <c r="RZ289" s="6"/>
      <c r="SA289" s="6"/>
      <c r="SB289" s="6"/>
      <c r="SC289" s="6"/>
      <c r="SD289" s="6"/>
      <c r="SE289" s="6"/>
      <c r="SF289" s="6"/>
      <c r="SG289" s="6"/>
      <c r="SH289" s="6"/>
      <c r="SI289" s="6"/>
      <c r="SJ289" s="6"/>
      <c r="SK289" s="6"/>
      <c r="SL289" s="6"/>
      <c r="SM289" s="6"/>
      <c r="SN289" s="6"/>
      <c r="SO289" s="6"/>
      <c r="SP289" s="6"/>
      <c r="SQ289" s="6"/>
      <c r="SR289" s="6"/>
      <c r="SS289" s="6"/>
      <c r="ST289" s="6"/>
      <c r="SU289" s="6"/>
      <c r="SV289" s="6"/>
      <c r="SW289" s="6"/>
      <c r="SX289" s="6"/>
      <c r="SY289" s="6"/>
      <c r="SZ289" s="6"/>
      <c r="TA289" s="6"/>
      <c r="TB289" s="6"/>
      <c r="TC289" s="6"/>
      <c r="TD289" s="6"/>
      <c r="TE289" s="6"/>
      <c r="TF289" s="6"/>
      <c r="TG289" s="6"/>
      <c r="TH289" s="6"/>
      <c r="TI289" s="6"/>
      <c r="TJ289" s="6"/>
      <c r="TK289" s="6"/>
      <c r="TL289" s="6"/>
      <c r="TM289" s="6"/>
      <c r="TN289" s="6"/>
      <c r="TO289" s="6"/>
      <c r="TP289" s="6"/>
      <c r="TQ289" s="6"/>
      <c r="TR289" s="6"/>
      <c r="TS289" s="6"/>
      <c r="TT289" s="6"/>
      <c r="TU289" s="6"/>
      <c r="TV289" s="6"/>
      <c r="TW289" s="6"/>
      <c r="TX289" s="6"/>
      <c r="TY289" s="6"/>
      <c r="TZ289" s="6"/>
      <c r="UA289" s="6"/>
      <c r="UB289" s="6"/>
      <c r="UC289" s="6"/>
      <c r="UD289" s="6"/>
      <c r="UE289" s="6"/>
      <c r="UF289" s="6"/>
      <c r="UG289" s="6"/>
      <c r="UH289" s="6"/>
      <c r="UI289" s="6"/>
      <c r="UJ289" s="6"/>
      <c r="UK289" s="6"/>
      <c r="UL289" s="6"/>
      <c r="UM289" s="6"/>
      <c r="UN289" s="6"/>
      <c r="UO289" s="6"/>
      <c r="UP289" s="6"/>
      <c r="UQ289" s="6"/>
      <c r="UR289" s="6"/>
      <c r="US289" s="6"/>
      <c r="UT289" s="6"/>
      <c r="UU289" s="6"/>
      <c r="UV289" s="6"/>
      <c r="UW289" s="6"/>
      <c r="UX289" s="6"/>
      <c r="UY289" s="6"/>
      <c r="UZ289" s="6"/>
      <c r="VA289" s="6"/>
      <c r="VB289" s="6"/>
      <c r="VC289" s="6"/>
      <c r="VD289" s="6"/>
      <c r="VE289" s="6"/>
      <c r="VF289" s="6"/>
      <c r="VG289" s="6"/>
      <c r="VH289" s="6"/>
      <c r="VI289" s="6"/>
      <c r="VJ289" s="6"/>
      <c r="VK289" s="6"/>
      <c r="VL289" s="6"/>
      <c r="VM289" s="6"/>
      <c r="VN289" s="6"/>
      <c r="VO289" s="6"/>
      <c r="VP289" s="6"/>
      <c r="VQ289" s="6"/>
      <c r="VR289" s="6"/>
      <c r="VS289" s="6"/>
      <c r="VT289" s="6"/>
      <c r="VU289" s="6"/>
      <c r="VV289" s="6"/>
      <c r="VW289" s="6"/>
      <c r="VX289" s="6"/>
      <c r="VY289" s="6"/>
      <c r="VZ289" s="6"/>
      <c r="WA289" s="6"/>
      <c r="WB289" s="6"/>
      <c r="WC289" s="6"/>
      <c r="WD289" s="6"/>
      <c r="WE289" s="6"/>
      <c r="WF289" s="6"/>
      <c r="WG289" s="6"/>
      <c r="WH289" s="6"/>
      <c r="WI289" s="6"/>
      <c r="WJ289" s="6"/>
      <c r="WK289" s="6"/>
      <c r="WL289" s="6"/>
      <c r="WM289" s="6"/>
      <c r="WN289" s="6"/>
      <c r="WO289" s="6"/>
      <c r="WP289" s="6"/>
      <c r="WQ289" s="6"/>
      <c r="WR289" s="6"/>
      <c r="WS289" s="6"/>
      <c r="WT289" s="6"/>
      <c r="WU289" s="6"/>
      <c r="WV289" s="6"/>
      <c r="WW289" s="6"/>
      <c r="WX289" s="6"/>
      <c r="WY289" s="6"/>
      <c r="WZ289" s="6"/>
      <c r="XA289" s="6"/>
      <c r="XB289" s="6"/>
      <c r="XC289" s="6"/>
      <c r="XD289" s="6"/>
      <c r="XE289" s="6"/>
      <c r="XF289" s="6"/>
      <c r="XG289" s="6"/>
      <c r="XH289" s="6"/>
      <c r="XI289" s="6"/>
      <c r="XJ289" s="6"/>
      <c r="XK289" s="6"/>
      <c r="XL289" s="6"/>
      <c r="XM289" s="6"/>
      <c r="XN289" s="6"/>
      <c r="XO289" s="6"/>
      <c r="XP289" s="6"/>
      <c r="XQ289" s="6"/>
      <c r="XR289" s="6"/>
      <c r="XS289" s="6"/>
      <c r="XT289" s="6"/>
      <c r="XU289" s="6"/>
      <c r="XV289" s="6"/>
      <c r="XW289" s="6"/>
      <c r="XX289" s="6"/>
      <c r="XY289" s="6"/>
      <c r="XZ289" s="6"/>
      <c r="YA289" s="6"/>
      <c r="YB289" s="6"/>
      <c r="YC289" s="6"/>
      <c r="YD289" s="6"/>
      <c r="YE289" s="6"/>
      <c r="YF289" s="6"/>
      <c r="YG289" s="6"/>
      <c r="YH289" s="6"/>
      <c r="YI289" s="6"/>
      <c r="YJ289" s="6"/>
      <c r="YK289" s="6"/>
      <c r="YL289" s="6"/>
      <c r="YM289" s="6"/>
      <c r="YN289" s="6"/>
      <c r="YO289" s="6"/>
      <c r="YP289" s="6"/>
      <c r="YQ289" s="6"/>
      <c r="YR289" s="6"/>
      <c r="YS289" s="6"/>
      <c r="YT289" s="6"/>
      <c r="YU289" s="6"/>
      <c r="YV289" s="6"/>
      <c r="YW289" s="6"/>
      <c r="YX289" s="6"/>
      <c r="YY289" s="6"/>
      <c r="YZ289" s="6"/>
      <c r="ZA289" s="6"/>
      <c r="ZB289" s="6"/>
      <c r="ZC289" s="6"/>
      <c r="ZD289" s="6"/>
      <c r="ZE289" s="6"/>
      <c r="ZF289" s="6"/>
      <c r="ZG289" s="6"/>
      <c r="ZH289" s="6"/>
      <c r="ZI289" s="6"/>
      <c r="ZJ289" s="6"/>
      <c r="ZK289" s="6"/>
      <c r="ZL289" s="6"/>
      <c r="ZM289" s="6"/>
      <c r="ZN289" s="6"/>
      <c r="ZO289" s="6"/>
      <c r="ZP289" s="6"/>
      <c r="ZQ289" s="6"/>
      <c r="ZR289" s="6"/>
      <c r="ZS289" s="6"/>
      <c r="ZT289" s="6"/>
      <c r="ZU289" s="6"/>
      <c r="ZV289" s="6"/>
      <c r="ZW289" s="6"/>
      <c r="ZX289" s="6"/>
      <c r="ZY289" s="6"/>
      <c r="ZZ289" s="6"/>
      <c r="AAA289" s="6"/>
      <c r="AAB289" s="6"/>
      <c r="AAC289" s="6"/>
      <c r="AAD289" s="6"/>
      <c r="AAE289" s="6"/>
      <c r="AAF289" s="6"/>
      <c r="AAG289" s="6"/>
      <c r="AAH289" s="6"/>
      <c r="AAI289" s="6"/>
      <c r="AAJ289" s="6"/>
      <c r="AAK289" s="6"/>
      <c r="AAL289" s="6"/>
      <c r="AAM289" s="6"/>
      <c r="AAN289" s="6"/>
      <c r="AAO289" s="6"/>
      <c r="AAP289" s="6"/>
      <c r="AAQ289" s="6"/>
      <c r="AAR289" s="6"/>
      <c r="AAS289" s="6"/>
      <c r="AAT289" s="6"/>
      <c r="AAU289" s="6"/>
      <c r="AAV289" s="6"/>
      <c r="AAW289" s="6"/>
      <c r="AAX289" s="6"/>
      <c r="AAY289" s="6"/>
      <c r="AAZ289" s="6"/>
      <c r="ABA289" s="6"/>
      <c r="ABB289" s="6"/>
      <c r="ABC289" s="6"/>
      <c r="ABD289" s="6"/>
      <c r="ABE289" s="6"/>
      <c r="ABF289" s="6"/>
      <c r="ABG289" s="6"/>
      <c r="ABH289" s="6"/>
      <c r="ABI289" s="6"/>
      <c r="ABJ289" s="6"/>
      <c r="ABK289" s="6"/>
      <c r="ABL289" s="6"/>
      <c r="ABM289" s="6"/>
      <c r="ABN289" s="6"/>
      <c r="ABO289" s="6"/>
      <c r="ABP289" s="6"/>
      <c r="ABQ289" s="6"/>
      <c r="ABR289" s="6"/>
      <c r="ABS289" s="6"/>
      <c r="ABT289" s="6"/>
      <c r="ABU289" s="6"/>
      <c r="ABV289" s="6"/>
      <c r="ABW289" s="6"/>
      <c r="ABX289" s="6"/>
      <c r="ABY289" s="6"/>
      <c r="ABZ289" s="6"/>
      <c r="ACA289" s="6"/>
      <c r="ACB289" s="6"/>
      <c r="ACC289" s="6"/>
      <c r="ACD289" s="6"/>
      <c r="ACE289" s="6"/>
      <c r="ACF289" s="6"/>
      <c r="ACG289" s="6"/>
      <c r="ACH289" s="6"/>
      <c r="ACI289" s="6"/>
      <c r="ACJ289" s="6"/>
      <c r="ACK289" s="6"/>
      <c r="ACL289" s="6"/>
      <c r="ACM289" s="6"/>
      <c r="ACN289" s="6"/>
      <c r="ACO289" s="6"/>
      <c r="ACP289" s="6"/>
      <c r="ACQ289" s="6"/>
      <c r="ACR289" s="6"/>
      <c r="ACS289" s="6"/>
      <c r="ACT289" s="6"/>
      <c r="ACU289" s="6"/>
      <c r="ACV289" s="6"/>
      <c r="ACW289" s="6"/>
      <c r="ACX289" s="6"/>
      <c r="ACY289" s="6"/>
      <c r="ACZ289" s="6"/>
      <c r="ADA289" s="6"/>
      <c r="ADB289" s="6"/>
      <c r="ADC289" s="6"/>
      <c r="ADD289" s="6"/>
      <c r="ADE289" s="6"/>
      <c r="ADF289" s="6"/>
      <c r="ADG289" s="6"/>
      <c r="ADH289" s="6"/>
      <c r="ADI289" s="6"/>
      <c r="ADJ289" s="6"/>
      <c r="ADK289" s="6"/>
      <c r="ADL289" s="6"/>
      <c r="ADM289" s="6"/>
      <c r="ADN289" s="6"/>
      <c r="ADO289" s="6"/>
      <c r="ADP289" s="6"/>
      <c r="ADQ289" s="6"/>
      <c r="ADR289" s="6"/>
      <c r="ADS289" s="6"/>
      <c r="ADT289" s="6"/>
      <c r="ADU289" s="6"/>
      <c r="ADV289" s="6"/>
      <c r="ADW289" s="6"/>
      <c r="ADX289" s="6"/>
      <c r="ADY289" s="6"/>
      <c r="ADZ289" s="6"/>
      <c r="AEA289" s="6"/>
      <c r="AEB289" s="6"/>
      <c r="AEC289" s="6"/>
      <c r="AED289" s="6"/>
      <c r="AEE289" s="6"/>
      <c r="AEF289" s="6"/>
      <c r="AEG289" s="6"/>
      <c r="AEH289" s="6"/>
      <c r="AEI289" s="6"/>
      <c r="AEJ289" s="6"/>
      <c r="AEK289" s="6"/>
      <c r="AEL289" s="6"/>
      <c r="AEM289" s="6"/>
      <c r="AEN289" s="6"/>
      <c r="AEO289" s="6"/>
      <c r="AEP289" s="6"/>
      <c r="AEQ289" s="6"/>
      <c r="AER289" s="6"/>
      <c r="AES289" s="6"/>
      <c r="AET289" s="6"/>
      <c r="AEU289" s="6"/>
      <c r="AEV289" s="6"/>
      <c r="AEW289" s="6"/>
      <c r="AEX289" s="6"/>
      <c r="AEY289" s="6"/>
      <c r="AEZ289" s="6"/>
      <c r="AFA289" s="6"/>
      <c r="AFB289" s="6"/>
      <c r="AFC289" s="6"/>
      <c r="AFD289" s="6"/>
      <c r="AFE289" s="6"/>
      <c r="AFF289" s="6"/>
      <c r="AFG289" s="6"/>
      <c r="AFH289" s="6"/>
      <c r="AFI289" s="6"/>
      <c r="AFJ289" s="6"/>
      <c r="AFK289" s="6"/>
      <c r="AFL289" s="6"/>
      <c r="AFM289" s="6"/>
      <c r="AFN289" s="6"/>
      <c r="AFO289" s="6"/>
      <c r="AFP289" s="6"/>
      <c r="AFQ289" s="6"/>
      <c r="AFR289" s="6"/>
      <c r="AFS289" s="6"/>
      <c r="AFT289" s="6"/>
      <c r="AFU289" s="6"/>
      <c r="AFV289" s="6"/>
      <c r="AFW289" s="6"/>
      <c r="AFX289" s="6"/>
      <c r="AFY289" s="6"/>
      <c r="AFZ289" s="6"/>
      <c r="AGA289" s="6"/>
      <c r="AGB289" s="6"/>
      <c r="AGC289" s="6"/>
      <c r="AGD289" s="6"/>
      <c r="AGE289" s="6"/>
      <c r="AGF289" s="6"/>
      <c r="AGG289" s="6"/>
      <c r="AGH289" s="6"/>
      <c r="AGI289" s="6"/>
      <c r="AGJ289" s="6"/>
      <c r="AGK289" s="6"/>
      <c r="AGL289" s="6"/>
      <c r="AGM289" s="6"/>
      <c r="AGN289" s="6"/>
      <c r="AGO289" s="6"/>
      <c r="AGP289" s="6"/>
      <c r="AGQ289" s="6"/>
      <c r="AGR289" s="6"/>
      <c r="AGS289" s="6"/>
      <c r="AGT289" s="6"/>
      <c r="AGU289" s="6"/>
      <c r="AGV289" s="6"/>
      <c r="AGW289" s="6"/>
      <c r="AGX289" s="6"/>
      <c r="AGY289" s="6"/>
      <c r="AGZ289" s="6"/>
      <c r="AHA289" s="6"/>
      <c r="AHB289" s="6"/>
      <c r="AHC289" s="6"/>
      <c r="AHD289" s="6"/>
      <c r="AHE289" s="6"/>
      <c r="AHF289" s="6"/>
      <c r="AHG289" s="6"/>
      <c r="AHH289" s="6"/>
      <c r="AHI289" s="6"/>
      <c r="AHJ289" s="6"/>
      <c r="AHK289" s="6"/>
      <c r="AHL289" s="6"/>
      <c r="AHM289" s="6"/>
      <c r="AHN289" s="6"/>
      <c r="AHO289" s="6"/>
      <c r="AHP289" s="6"/>
      <c r="AHQ289" s="6"/>
      <c r="AHR289" s="6"/>
      <c r="AHS289" s="6"/>
      <c r="AHT289" s="6"/>
      <c r="AHU289" s="6"/>
      <c r="AHV289" s="6"/>
      <c r="AHW289" s="6"/>
      <c r="AHX289" s="6"/>
      <c r="AHY289" s="6"/>
      <c r="AHZ289" s="6"/>
      <c r="AIA289" s="6"/>
      <c r="AIB289" s="6"/>
      <c r="AIC289" s="6"/>
      <c r="AID289" s="6"/>
      <c r="AIE289" s="6"/>
      <c r="AIF289" s="6"/>
      <c r="AIG289" s="6"/>
      <c r="AIH289" s="6"/>
      <c r="AII289" s="6"/>
      <c r="AIJ289" s="6"/>
      <c r="AIK289" s="6"/>
      <c r="AIL289" s="6"/>
      <c r="AIM289" s="6"/>
      <c r="AIN289" s="6"/>
      <c r="AIO289" s="6"/>
      <c r="AIP289" s="6"/>
      <c r="AIQ289" s="6"/>
      <c r="AIR289" s="6"/>
      <c r="AIS289" s="6"/>
      <c r="AIT289" s="6"/>
      <c r="AIU289" s="6"/>
      <c r="AIV289" s="6"/>
      <c r="AIW289" s="6"/>
      <c r="AIX289" s="6"/>
      <c r="AIY289" s="6"/>
      <c r="AIZ289" s="6"/>
      <c r="AJA289" s="6"/>
      <c r="AJB289" s="6"/>
      <c r="AJC289" s="6"/>
      <c r="AJD289" s="6"/>
      <c r="AJE289" s="6"/>
      <c r="AJF289" s="6"/>
      <c r="AJG289" s="6"/>
      <c r="AJH289" s="6"/>
      <c r="AJI289" s="6"/>
      <c r="AJJ289" s="6"/>
      <c r="AJK289" s="6"/>
      <c r="AJL289" s="6"/>
      <c r="AJM289" s="6"/>
      <c r="AJN289" s="6"/>
      <c r="AJO289" s="6"/>
      <c r="AJP289" s="6"/>
      <c r="AJQ289" s="6"/>
      <c r="AJR289" s="6"/>
      <c r="AJS289" s="6"/>
      <c r="AJT289" s="6"/>
      <c r="AJU289" s="6"/>
      <c r="AJV289" s="6"/>
      <c r="AJW289" s="6"/>
      <c r="AJX289" s="6"/>
      <c r="AJY289" s="6"/>
      <c r="AJZ289" s="6"/>
      <c r="AKA289" s="6"/>
      <c r="AKB289" s="6"/>
      <c r="AKC289" s="6"/>
      <c r="AKD289" s="6"/>
      <c r="AKE289" s="6"/>
      <c r="AKF289" s="6"/>
      <c r="AKG289" s="6"/>
      <c r="AKH289" s="6"/>
      <c r="AKI289" s="6"/>
      <c r="AKJ289" s="6"/>
      <c r="AKK289" s="6"/>
      <c r="AKL289" s="6"/>
      <c r="AKM289" s="6"/>
      <c r="AKN289" s="6"/>
      <c r="AKO289" s="6"/>
      <c r="AKP289" s="6"/>
      <c r="AKQ289" s="6"/>
      <c r="AKR289" s="6"/>
      <c r="AKS289" s="6"/>
      <c r="AKT289" s="6"/>
      <c r="AKU289" s="6"/>
      <c r="AKV289" s="6"/>
      <c r="AKW289" s="6"/>
      <c r="AKX289" s="6"/>
      <c r="AKY289" s="6"/>
      <c r="AKZ289" s="6"/>
      <c r="ALA289" s="6"/>
      <c r="ALB289" s="6"/>
      <c r="ALC289" s="6"/>
      <c r="ALD289" s="6"/>
      <c r="ALE289" s="6"/>
      <c r="ALF289" s="6"/>
      <c r="ALG289" s="6"/>
      <c r="ALH289" s="6"/>
      <c r="ALI289" s="6"/>
      <c r="ALJ289" s="6"/>
      <c r="ALK289" s="6"/>
      <c r="ALL289" s="6"/>
      <c r="ALM289" s="6"/>
      <c r="ALN289" s="6"/>
    </row>
    <row r="290" spans="1:1002" s="16" customFormat="1">
      <c r="A290" s="17">
        <v>13</v>
      </c>
      <c r="B290" s="24" t="s">
        <v>96</v>
      </c>
      <c r="C290" s="17">
        <v>200000</v>
      </c>
      <c r="D290" s="19"/>
      <c r="E290" s="20">
        <f t="shared" si="20"/>
        <v>0</v>
      </c>
      <c r="F290" s="19">
        <f t="shared" si="21"/>
        <v>0</v>
      </c>
      <c r="G290" s="21"/>
      <c r="H290" s="5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/>
      <c r="OQ290" s="6"/>
      <c r="OR290" s="6"/>
      <c r="OS290" s="6"/>
      <c r="OT290" s="6"/>
      <c r="OU290" s="6"/>
      <c r="OV290" s="6"/>
      <c r="OW290" s="6"/>
      <c r="OX290" s="6"/>
      <c r="OY290" s="6"/>
      <c r="OZ290" s="6"/>
      <c r="PA290" s="6"/>
      <c r="PB290" s="6"/>
      <c r="PC290" s="6"/>
      <c r="PD290" s="6"/>
      <c r="PE290" s="6"/>
      <c r="PF290" s="6"/>
      <c r="PG290" s="6"/>
      <c r="PH290" s="6"/>
      <c r="PI290" s="6"/>
      <c r="PJ290" s="6"/>
      <c r="PK290" s="6"/>
      <c r="PL290" s="6"/>
      <c r="PM290" s="6"/>
      <c r="PN290" s="6"/>
      <c r="PO290" s="6"/>
      <c r="PP290" s="6"/>
      <c r="PQ290" s="6"/>
      <c r="PR290" s="6"/>
      <c r="PS290" s="6"/>
      <c r="PT290" s="6"/>
      <c r="PU290" s="6"/>
      <c r="PV290" s="6"/>
      <c r="PW290" s="6"/>
      <c r="PX290" s="6"/>
      <c r="PY290" s="6"/>
      <c r="PZ290" s="6"/>
      <c r="QA290" s="6"/>
      <c r="QB290" s="6"/>
      <c r="QC290" s="6"/>
      <c r="QD290" s="6"/>
      <c r="QE290" s="6"/>
      <c r="QF290" s="6"/>
      <c r="QG290" s="6"/>
      <c r="QH290" s="6"/>
      <c r="QI290" s="6"/>
      <c r="QJ290" s="6"/>
      <c r="QK290" s="6"/>
      <c r="QL290" s="6"/>
      <c r="QM290" s="6"/>
      <c r="QN290" s="6"/>
      <c r="QO290" s="6"/>
      <c r="QP290" s="6"/>
      <c r="QQ290" s="6"/>
      <c r="QR290" s="6"/>
      <c r="QS290" s="6"/>
      <c r="QT290" s="6"/>
      <c r="QU290" s="6"/>
      <c r="QV290" s="6"/>
      <c r="QW290" s="6"/>
      <c r="QX290" s="6"/>
      <c r="QY290" s="6"/>
      <c r="QZ290" s="6"/>
      <c r="RA290" s="6"/>
      <c r="RB290" s="6"/>
      <c r="RC290" s="6"/>
      <c r="RD290" s="6"/>
      <c r="RE290" s="6"/>
      <c r="RF290" s="6"/>
      <c r="RG290" s="6"/>
      <c r="RH290" s="6"/>
      <c r="RI290" s="6"/>
      <c r="RJ290" s="6"/>
      <c r="RK290" s="6"/>
      <c r="RL290" s="6"/>
      <c r="RM290" s="6"/>
      <c r="RN290" s="6"/>
      <c r="RO290" s="6"/>
      <c r="RP290" s="6"/>
      <c r="RQ290" s="6"/>
      <c r="RR290" s="6"/>
      <c r="RS290" s="6"/>
      <c r="RT290" s="6"/>
      <c r="RU290" s="6"/>
      <c r="RV290" s="6"/>
      <c r="RW290" s="6"/>
      <c r="RX290" s="6"/>
      <c r="RY290" s="6"/>
      <c r="RZ290" s="6"/>
      <c r="SA290" s="6"/>
      <c r="SB290" s="6"/>
      <c r="SC290" s="6"/>
      <c r="SD290" s="6"/>
      <c r="SE290" s="6"/>
      <c r="SF290" s="6"/>
      <c r="SG290" s="6"/>
      <c r="SH290" s="6"/>
      <c r="SI290" s="6"/>
      <c r="SJ290" s="6"/>
      <c r="SK290" s="6"/>
      <c r="SL290" s="6"/>
      <c r="SM290" s="6"/>
      <c r="SN290" s="6"/>
      <c r="SO290" s="6"/>
      <c r="SP290" s="6"/>
      <c r="SQ290" s="6"/>
      <c r="SR290" s="6"/>
      <c r="SS290" s="6"/>
      <c r="ST290" s="6"/>
      <c r="SU290" s="6"/>
      <c r="SV290" s="6"/>
      <c r="SW290" s="6"/>
      <c r="SX290" s="6"/>
      <c r="SY290" s="6"/>
      <c r="SZ290" s="6"/>
      <c r="TA290" s="6"/>
      <c r="TB290" s="6"/>
      <c r="TC290" s="6"/>
      <c r="TD290" s="6"/>
      <c r="TE290" s="6"/>
      <c r="TF290" s="6"/>
      <c r="TG290" s="6"/>
      <c r="TH290" s="6"/>
      <c r="TI290" s="6"/>
      <c r="TJ290" s="6"/>
      <c r="TK290" s="6"/>
      <c r="TL290" s="6"/>
      <c r="TM290" s="6"/>
      <c r="TN290" s="6"/>
      <c r="TO290" s="6"/>
      <c r="TP290" s="6"/>
      <c r="TQ290" s="6"/>
      <c r="TR290" s="6"/>
      <c r="TS290" s="6"/>
      <c r="TT290" s="6"/>
      <c r="TU290" s="6"/>
      <c r="TV290" s="6"/>
      <c r="TW290" s="6"/>
      <c r="TX290" s="6"/>
      <c r="TY290" s="6"/>
      <c r="TZ290" s="6"/>
      <c r="UA290" s="6"/>
      <c r="UB290" s="6"/>
      <c r="UC290" s="6"/>
      <c r="UD290" s="6"/>
      <c r="UE290" s="6"/>
      <c r="UF290" s="6"/>
      <c r="UG290" s="6"/>
      <c r="UH290" s="6"/>
      <c r="UI290" s="6"/>
      <c r="UJ290" s="6"/>
      <c r="UK290" s="6"/>
      <c r="UL290" s="6"/>
      <c r="UM290" s="6"/>
      <c r="UN290" s="6"/>
      <c r="UO290" s="6"/>
      <c r="UP290" s="6"/>
      <c r="UQ290" s="6"/>
      <c r="UR290" s="6"/>
      <c r="US290" s="6"/>
      <c r="UT290" s="6"/>
      <c r="UU290" s="6"/>
      <c r="UV290" s="6"/>
      <c r="UW290" s="6"/>
      <c r="UX290" s="6"/>
      <c r="UY290" s="6"/>
      <c r="UZ290" s="6"/>
      <c r="VA290" s="6"/>
      <c r="VB290" s="6"/>
      <c r="VC290" s="6"/>
      <c r="VD290" s="6"/>
      <c r="VE290" s="6"/>
      <c r="VF290" s="6"/>
      <c r="VG290" s="6"/>
      <c r="VH290" s="6"/>
      <c r="VI290" s="6"/>
      <c r="VJ290" s="6"/>
      <c r="VK290" s="6"/>
      <c r="VL290" s="6"/>
      <c r="VM290" s="6"/>
      <c r="VN290" s="6"/>
      <c r="VO290" s="6"/>
      <c r="VP290" s="6"/>
      <c r="VQ290" s="6"/>
      <c r="VR290" s="6"/>
      <c r="VS290" s="6"/>
      <c r="VT290" s="6"/>
      <c r="VU290" s="6"/>
      <c r="VV290" s="6"/>
      <c r="VW290" s="6"/>
      <c r="VX290" s="6"/>
      <c r="VY290" s="6"/>
      <c r="VZ290" s="6"/>
      <c r="WA290" s="6"/>
      <c r="WB290" s="6"/>
      <c r="WC290" s="6"/>
      <c r="WD290" s="6"/>
      <c r="WE290" s="6"/>
      <c r="WF290" s="6"/>
      <c r="WG290" s="6"/>
      <c r="WH290" s="6"/>
      <c r="WI290" s="6"/>
      <c r="WJ290" s="6"/>
      <c r="WK290" s="6"/>
      <c r="WL290" s="6"/>
      <c r="WM290" s="6"/>
      <c r="WN290" s="6"/>
      <c r="WO290" s="6"/>
      <c r="WP290" s="6"/>
      <c r="WQ290" s="6"/>
      <c r="WR290" s="6"/>
      <c r="WS290" s="6"/>
      <c r="WT290" s="6"/>
      <c r="WU290" s="6"/>
      <c r="WV290" s="6"/>
      <c r="WW290" s="6"/>
      <c r="WX290" s="6"/>
      <c r="WY290" s="6"/>
      <c r="WZ290" s="6"/>
      <c r="XA290" s="6"/>
      <c r="XB290" s="6"/>
      <c r="XC290" s="6"/>
      <c r="XD290" s="6"/>
      <c r="XE290" s="6"/>
      <c r="XF290" s="6"/>
      <c r="XG290" s="6"/>
      <c r="XH290" s="6"/>
      <c r="XI290" s="6"/>
      <c r="XJ290" s="6"/>
      <c r="XK290" s="6"/>
      <c r="XL290" s="6"/>
      <c r="XM290" s="6"/>
      <c r="XN290" s="6"/>
      <c r="XO290" s="6"/>
      <c r="XP290" s="6"/>
      <c r="XQ290" s="6"/>
      <c r="XR290" s="6"/>
      <c r="XS290" s="6"/>
      <c r="XT290" s="6"/>
      <c r="XU290" s="6"/>
      <c r="XV290" s="6"/>
      <c r="XW290" s="6"/>
      <c r="XX290" s="6"/>
      <c r="XY290" s="6"/>
      <c r="XZ290" s="6"/>
      <c r="YA290" s="6"/>
      <c r="YB290" s="6"/>
      <c r="YC290" s="6"/>
      <c r="YD290" s="6"/>
      <c r="YE290" s="6"/>
      <c r="YF290" s="6"/>
      <c r="YG290" s="6"/>
      <c r="YH290" s="6"/>
      <c r="YI290" s="6"/>
      <c r="YJ290" s="6"/>
      <c r="YK290" s="6"/>
      <c r="YL290" s="6"/>
      <c r="YM290" s="6"/>
      <c r="YN290" s="6"/>
      <c r="YO290" s="6"/>
      <c r="YP290" s="6"/>
      <c r="YQ290" s="6"/>
      <c r="YR290" s="6"/>
      <c r="YS290" s="6"/>
      <c r="YT290" s="6"/>
      <c r="YU290" s="6"/>
      <c r="YV290" s="6"/>
      <c r="YW290" s="6"/>
      <c r="YX290" s="6"/>
      <c r="YY290" s="6"/>
      <c r="YZ290" s="6"/>
      <c r="ZA290" s="6"/>
      <c r="ZB290" s="6"/>
      <c r="ZC290" s="6"/>
      <c r="ZD290" s="6"/>
      <c r="ZE290" s="6"/>
      <c r="ZF290" s="6"/>
      <c r="ZG290" s="6"/>
      <c r="ZH290" s="6"/>
      <c r="ZI290" s="6"/>
      <c r="ZJ290" s="6"/>
      <c r="ZK290" s="6"/>
      <c r="ZL290" s="6"/>
      <c r="ZM290" s="6"/>
      <c r="ZN290" s="6"/>
      <c r="ZO290" s="6"/>
      <c r="ZP290" s="6"/>
      <c r="ZQ290" s="6"/>
      <c r="ZR290" s="6"/>
      <c r="ZS290" s="6"/>
      <c r="ZT290" s="6"/>
      <c r="ZU290" s="6"/>
      <c r="ZV290" s="6"/>
      <c r="ZW290" s="6"/>
      <c r="ZX290" s="6"/>
      <c r="ZY290" s="6"/>
      <c r="ZZ290" s="6"/>
      <c r="AAA290" s="6"/>
      <c r="AAB290" s="6"/>
      <c r="AAC290" s="6"/>
      <c r="AAD290" s="6"/>
      <c r="AAE290" s="6"/>
      <c r="AAF290" s="6"/>
      <c r="AAG290" s="6"/>
      <c r="AAH290" s="6"/>
      <c r="AAI290" s="6"/>
      <c r="AAJ290" s="6"/>
      <c r="AAK290" s="6"/>
      <c r="AAL290" s="6"/>
      <c r="AAM290" s="6"/>
      <c r="AAN290" s="6"/>
      <c r="AAO290" s="6"/>
      <c r="AAP290" s="6"/>
      <c r="AAQ290" s="6"/>
      <c r="AAR290" s="6"/>
      <c r="AAS290" s="6"/>
      <c r="AAT290" s="6"/>
      <c r="AAU290" s="6"/>
      <c r="AAV290" s="6"/>
      <c r="AAW290" s="6"/>
      <c r="AAX290" s="6"/>
      <c r="AAY290" s="6"/>
      <c r="AAZ290" s="6"/>
      <c r="ABA290" s="6"/>
      <c r="ABB290" s="6"/>
      <c r="ABC290" s="6"/>
      <c r="ABD290" s="6"/>
      <c r="ABE290" s="6"/>
      <c r="ABF290" s="6"/>
      <c r="ABG290" s="6"/>
      <c r="ABH290" s="6"/>
      <c r="ABI290" s="6"/>
      <c r="ABJ290" s="6"/>
      <c r="ABK290" s="6"/>
      <c r="ABL290" s="6"/>
      <c r="ABM290" s="6"/>
      <c r="ABN290" s="6"/>
      <c r="ABO290" s="6"/>
      <c r="ABP290" s="6"/>
      <c r="ABQ290" s="6"/>
      <c r="ABR290" s="6"/>
      <c r="ABS290" s="6"/>
      <c r="ABT290" s="6"/>
      <c r="ABU290" s="6"/>
      <c r="ABV290" s="6"/>
      <c r="ABW290" s="6"/>
      <c r="ABX290" s="6"/>
      <c r="ABY290" s="6"/>
      <c r="ABZ290" s="6"/>
      <c r="ACA290" s="6"/>
      <c r="ACB290" s="6"/>
      <c r="ACC290" s="6"/>
      <c r="ACD290" s="6"/>
      <c r="ACE290" s="6"/>
      <c r="ACF290" s="6"/>
      <c r="ACG290" s="6"/>
      <c r="ACH290" s="6"/>
      <c r="ACI290" s="6"/>
      <c r="ACJ290" s="6"/>
      <c r="ACK290" s="6"/>
      <c r="ACL290" s="6"/>
      <c r="ACM290" s="6"/>
      <c r="ACN290" s="6"/>
      <c r="ACO290" s="6"/>
      <c r="ACP290" s="6"/>
      <c r="ACQ290" s="6"/>
      <c r="ACR290" s="6"/>
      <c r="ACS290" s="6"/>
      <c r="ACT290" s="6"/>
      <c r="ACU290" s="6"/>
      <c r="ACV290" s="6"/>
      <c r="ACW290" s="6"/>
      <c r="ACX290" s="6"/>
      <c r="ACY290" s="6"/>
      <c r="ACZ290" s="6"/>
      <c r="ADA290" s="6"/>
      <c r="ADB290" s="6"/>
      <c r="ADC290" s="6"/>
      <c r="ADD290" s="6"/>
      <c r="ADE290" s="6"/>
      <c r="ADF290" s="6"/>
      <c r="ADG290" s="6"/>
      <c r="ADH290" s="6"/>
      <c r="ADI290" s="6"/>
      <c r="ADJ290" s="6"/>
      <c r="ADK290" s="6"/>
      <c r="ADL290" s="6"/>
      <c r="ADM290" s="6"/>
      <c r="ADN290" s="6"/>
      <c r="ADO290" s="6"/>
      <c r="ADP290" s="6"/>
      <c r="ADQ290" s="6"/>
      <c r="ADR290" s="6"/>
      <c r="ADS290" s="6"/>
      <c r="ADT290" s="6"/>
      <c r="ADU290" s="6"/>
      <c r="ADV290" s="6"/>
      <c r="ADW290" s="6"/>
      <c r="ADX290" s="6"/>
      <c r="ADY290" s="6"/>
      <c r="ADZ290" s="6"/>
      <c r="AEA290" s="6"/>
      <c r="AEB290" s="6"/>
      <c r="AEC290" s="6"/>
      <c r="AED290" s="6"/>
      <c r="AEE290" s="6"/>
      <c r="AEF290" s="6"/>
      <c r="AEG290" s="6"/>
      <c r="AEH290" s="6"/>
      <c r="AEI290" s="6"/>
      <c r="AEJ290" s="6"/>
      <c r="AEK290" s="6"/>
      <c r="AEL290" s="6"/>
      <c r="AEM290" s="6"/>
      <c r="AEN290" s="6"/>
      <c r="AEO290" s="6"/>
      <c r="AEP290" s="6"/>
      <c r="AEQ290" s="6"/>
      <c r="AER290" s="6"/>
      <c r="AES290" s="6"/>
      <c r="AET290" s="6"/>
      <c r="AEU290" s="6"/>
      <c r="AEV290" s="6"/>
      <c r="AEW290" s="6"/>
      <c r="AEX290" s="6"/>
      <c r="AEY290" s="6"/>
      <c r="AEZ290" s="6"/>
      <c r="AFA290" s="6"/>
      <c r="AFB290" s="6"/>
      <c r="AFC290" s="6"/>
      <c r="AFD290" s="6"/>
      <c r="AFE290" s="6"/>
      <c r="AFF290" s="6"/>
      <c r="AFG290" s="6"/>
      <c r="AFH290" s="6"/>
      <c r="AFI290" s="6"/>
      <c r="AFJ290" s="6"/>
      <c r="AFK290" s="6"/>
      <c r="AFL290" s="6"/>
      <c r="AFM290" s="6"/>
      <c r="AFN290" s="6"/>
      <c r="AFO290" s="6"/>
      <c r="AFP290" s="6"/>
      <c r="AFQ290" s="6"/>
      <c r="AFR290" s="6"/>
      <c r="AFS290" s="6"/>
      <c r="AFT290" s="6"/>
      <c r="AFU290" s="6"/>
      <c r="AFV290" s="6"/>
      <c r="AFW290" s="6"/>
      <c r="AFX290" s="6"/>
      <c r="AFY290" s="6"/>
      <c r="AFZ290" s="6"/>
      <c r="AGA290" s="6"/>
      <c r="AGB290" s="6"/>
      <c r="AGC290" s="6"/>
      <c r="AGD290" s="6"/>
      <c r="AGE290" s="6"/>
      <c r="AGF290" s="6"/>
      <c r="AGG290" s="6"/>
      <c r="AGH290" s="6"/>
      <c r="AGI290" s="6"/>
      <c r="AGJ290" s="6"/>
      <c r="AGK290" s="6"/>
      <c r="AGL290" s="6"/>
      <c r="AGM290" s="6"/>
      <c r="AGN290" s="6"/>
      <c r="AGO290" s="6"/>
      <c r="AGP290" s="6"/>
      <c r="AGQ290" s="6"/>
      <c r="AGR290" s="6"/>
      <c r="AGS290" s="6"/>
      <c r="AGT290" s="6"/>
      <c r="AGU290" s="6"/>
      <c r="AGV290" s="6"/>
      <c r="AGW290" s="6"/>
      <c r="AGX290" s="6"/>
      <c r="AGY290" s="6"/>
      <c r="AGZ290" s="6"/>
      <c r="AHA290" s="6"/>
      <c r="AHB290" s="6"/>
      <c r="AHC290" s="6"/>
      <c r="AHD290" s="6"/>
      <c r="AHE290" s="6"/>
      <c r="AHF290" s="6"/>
      <c r="AHG290" s="6"/>
      <c r="AHH290" s="6"/>
      <c r="AHI290" s="6"/>
      <c r="AHJ290" s="6"/>
      <c r="AHK290" s="6"/>
      <c r="AHL290" s="6"/>
      <c r="AHM290" s="6"/>
      <c r="AHN290" s="6"/>
      <c r="AHO290" s="6"/>
      <c r="AHP290" s="6"/>
      <c r="AHQ290" s="6"/>
      <c r="AHR290" s="6"/>
      <c r="AHS290" s="6"/>
      <c r="AHT290" s="6"/>
      <c r="AHU290" s="6"/>
      <c r="AHV290" s="6"/>
      <c r="AHW290" s="6"/>
      <c r="AHX290" s="6"/>
      <c r="AHY290" s="6"/>
      <c r="AHZ290" s="6"/>
      <c r="AIA290" s="6"/>
      <c r="AIB290" s="6"/>
      <c r="AIC290" s="6"/>
      <c r="AID290" s="6"/>
      <c r="AIE290" s="6"/>
      <c r="AIF290" s="6"/>
      <c r="AIG290" s="6"/>
      <c r="AIH290" s="6"/>
      <c r="AII290" s="6"/>
      <c r="AIJ290" s="6"/>
      <c r="AIK290" s="6"/>
      <c r="AIL290" s="6"/>
      <c r="AIM290" s="6"/>
      <c r="AIN290" s="6"/>
      <c r="AIO290" s="6"/>
      <c r="AIP290" s="6"/>
      <c r="AIQ290" s="6"/>
      <c r="AIR290" s="6"/>
      <c r="AIS290" s="6"/>
      <c r="AIT290" s="6"/>
      <c r="AIU290" s="6"/>
      <c r="AIV290" s="6"/>
      <c r="AIW290" s="6"/>
      <c r="AIX290" s="6"/>
      <c r="AIY290" s="6"/>
      <c r="AIZ290" s="6"/>
      <c r="AJA290" s="6"/>
      <c r="AJB290" s="6"/>
      <c r="AJC290" s="6"/>
      <c r="AJD290" s="6"/>
      <c r="AJE290" s="6"/>
      <c r="AJF290" s="6"/>
      <c r="AJG290" s="6"/>
      <c r="AJH290" s="6"/>
      <c r="AJI290" s="6"/>
      <c r="AJJ290" s="6"/>
      <c r="AJK290" s="6"/>
      <c r="AJL290" s="6"/>
      <c r="AJM290" s="6"/>
      <c r="AJN290" s="6"/>
      <c r="AJO290" s="6"/>
      <c r="AJP290" s="6"/>
      <c r="AJQ290" s="6"/>
      <c r="AJR290" s="6"/>
      <c r="AJS290" s="6"/>
      <c r="AJT290" s="6"/>
      <c r="AJU290" s="6"/>
      <c r="AJV290" s="6"/>
      <c r="AJW290" s="6"/>
      <c r="AJX290" s="6"/>
      <c r="AJY290" s="6"/>
      <c r="AJZ290" s="6"/>
      <c r="AKA290" s="6"/>
      <c r="AKB290" s="6"/>
      <c r="AKC290" s="6"/>
      <c r="AKD290" s="6"/>
      <c r="AKE290" s="6"/>
      <c r="AKF290" s="6"/>
      <c r="AKG290" s="6"/>
      <c r="AKH290" s="6"/>
      <c r="AKI290" s="6"/>
      <c r="AKJ290" s="6"/>
      <c r="AKK290" s="6"/>
      <c r="AKL290" s="6"/>
      <c r="AKM290" s="6"/>
      <c r="AKN290" s="6"/>
      <c r="AKO290" s="6"/>
      <c r="AKP290" s="6"/>
      <c r="AKQ290" s="6"/>
      <c r="AKR290" s="6"/>
      <c r="AKS290" s="6"/>
      <c r="AKT290" s="6"/>
      <c r="AKU290" s="6"/>
      <c r="AKV290" s="6"/>
      <c r="AKW290" s="6"/>
      <c r="AKX290" s="6"/>
      <c r="AKY290" s="6"/>
      <c r="AKZ290" s="6"/>
      <c r="ALA290" s="6"/>
      <c r="ALB290" s="6"/>
      <c r="ALC290" s="6"/>
      <c r="ALD290" s="6"/>
      <c r="ALE290" s="6"/>
      <c r="ALF290" s="6"/>
      <c r="ALG290" s="6"/>
      <c r="ALH290" s="6"/>
      <c r="ALI290" s="6"/>
      <c r="ALJ290" s="6"/>
      <c r="ALK290" s="6"/>
      <c r="ALL290" s="6"/>
      <c r="ALM290" s="6"/>
      <c r="ALN290" s="6"/>
    </row>
    <row r="291" spans="1:1002" s="16" customFormat="1">
      <c r="A291" s="17">
        <v>14</v>
      </c>
      <c r="B291" s="24" t="s">
        <v>99</v>
      </c>
      <c r="C291" s="17">
        <v>200000</v>
      </c>
      <c r="D291" s="19"/>
      <c r="E291" s="20">
        <f t="shared" si="20"/>
        <v>0</v>
      </c>
      <c r="F291" s="19">
        <f t="shared" si="21"/>
        <v>0</v>
      </c>
      <c r="G291" s="21"/>
      <c r="H291" s="5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/>
      <c r="OQ291" s="6"/>
      <c r="OR291" s="6"/>
      <c r="OS291" s="6"/>
      <c r="OT291" s="6"/>
      <c r="OU291" s="6"/>
      <c r="OV291" s="6"/>
      <c r="OW291" s="6"/>
      <c r="OX291" s="6"/>
      <c r="OY291" s="6"/>
      <c r="OZ291" s="6"/>
      <c r="PA291" s="6"/>
      <c r="PB291" s="6"/>
      <c r="PC291" s="6"/>
      <c r="PD291" s="6"/>
      <c r="PE291" s="6"/>
      <c r="PF291" s="6"/>
      <c r="PG291" s="6"/>
      <c r="PH291" s="6"/>
      <c r="PI291" s="6"/>
      <c r="PJ291" s="6"/>
      <c r="PK291" s="6"/>
      <c r="PL291" s="6"/>
      <c r="PM291" s="6"/>
      <c r="PN291" s="6"/>
      <c r="PO291" s="6"/>
      <c r="PP291" s="6"/>
      <c r="PQ291" s="6"/>
      <c r="PR291" s="6"/>
      <c r="PS291" s="6"/>
      <c r="PT291" s="6"/>
      <c r="PU291" s="6"/>
      <c r="PV291" s="6"/>
      <c r="PW291" s="6"/>
      <c r="PX291" s="6"/>
      <c r="PY291" s="6"/>
      <c r="PZ291" s="6"/>
      <c r="QA291" s="6"/>
      <c r="QB291" s="6"/>
      <c r="QC291" s="6"/>
      <c r="QD291" s="6"/>
      <c r="QE291" s="6"/>
      <c r="QF291" s="6"/>
      <c r="QG291" s="6"/>
      <c r="QH291" s="6"/>
      <c r="QI291" s="6"/>
      <c r="QJ291" s="6"/>
      <c r="QK291" s="6"/>
      <c r="QL291" s="6"/>
      <c r="QM291" s="6"/>
      <c r="QN291" s="6"/>
      <c r="QO291" s="6"/>
      <c r="QP291" s="6"/>
      <c r="QQ291" s="6"/>
      <c r="QR291" s="6"/>
      <c r="QS291" s="6"/>
      <c r="QT291" s="6"/>
      <c r="QU291" s="6"/>
      <c r="QV291" s="6"/>
      <c r="QW291" s="6"/>
      <c r="QX291" s="6"/>
      <c r="QY291" s="6"/>
      <c r="QZ291" s="6"/>
      <c r="RA291" s="6"/>
      <c r="RB291" s="6"/>
      <c r="RC291" s="6"/>
      <c r="RD291" s="6"/>
      <c r="RE291" s="6"/>
      <c r="RF291" s="6"/>
      <c r="RG291" s="6"/>
      <c r="RH291" s="6"/>
      <c r="RI291" s="6"/>
      <c r="RJ291" s="6"/>
      <c r="RK291" s="6"/>
      <c r="RL291" s="6"/>
      <c r="RM291" s="6"/>
      <c r="RN291" s="6"/>
      <c r="RO291" s="6"/>
      <c r="RP291" s="6"/>
      <c r="RQ291" s="6"/>
      <c r="RR291" s="6"/>
      <c r="RS291" s="6"/>
      <c r="RT291" s="6"/>
      <c r="RU291" s="6"/>
      <c r="RV291" s="6"/>
      <c r="RW291" s="6"/>
      <c r="RX291" s="6"/>
      <c r="RY291" s="6"/>
      <c r="RZ291" s="6"/>
      <c r="SA291" s="6"/>
      <c r="SB291" s="6"/>
      <c r="SC291" s="6"/>
      <c r="SD291" s="6"/>
      <c r="SE291" s="6"/>
      <c r="SF291" s="6"/>
      <c r="SG291" s="6"/>
      <c r="SH291" s="6"/>
      <c r="SI291" s="6"/>
      <c r="SJ291" s="6"/>
      <c r="SK291" s="6"/>
      <c r="SL291" s="6"/>
      <c r="SM291" s="6"/>
      <c r="SN291" s="6"/>
      <c r="SO291" s="6"/>
      <c r="SP291" s="6"/>
      <c r="SQ291" s="6"/>
      <c r="SR291" s="6"/>
      <c r="SS291" s="6"/>
      <c r="ST291" s="6"/>
      <c r="SU291" s="6"/>
      <c r="SV291" s="6"/>
      <c r="SW291" s="6"/>
      <c r="SX291" s="6"/>
      <c r="SY291" s="6"/>
      <c r="SZ291" s="6"/>
      <c r="TA291" s="6"/>
      <c r="TB291" s="6"/>
      <c r="TC291" s="6"/>
      <c r="TD291" s="6"/>
      <c r="TE291" s="6"/>
      <c r="TF291" s="6"/>
      <c r="TG291" s="6"/>
      <c r="TH291" s="6"/>
      <c r="TI291" s="6"/>
      <c r="TJ291" s="6"/>
      <c r="TK291" s="6"/>
      <c r="TL291" s="6"/>
      <c r="TM291" s="6"/>
      <c r="TN291" s="6"/>
      <c r="TO291" s="6"/>
      <c r="TP291" s="6"/>
      <c r="TQ291" s="6"/>
      <c r="TR291" s="6"/>
      <c r="TS291" s="6"/>
      <c r="TT291" s="6"/>
      <c r="TU291" s="6"/>
      <c r="TV291" s="6"/>
      <c r="TW291" s="6"/>
      <c r="TX291" s="6"/>
      <c r="TY291" s="6"/>
      <c r="TZ291" s="6"/>
      <c r="UA291" s="6"/>
      <c r="UB291" s="6"/>
      <c r="UC291" s="6"/>
      <c r="UD291" s="6"/>
      <c r="UE291" s="6"/>
      <c r="UF291" s="6"/>
      <c r="UG291" s="6"/>
      <c r="UH291" s="6"/>
      <c r="UI291" s="6"/>
      <c r="UJ291" s="6"/>
      <c r="UK291" s="6"/>
      <c r="UL291" s="6"/>
      <c r="UM291" s="6"/>
      <c r="UN291" s="6"/>
      <c r="UO291" s="6"/>
      <c r="UP291" s="6"/>
      <c r="UQ291" s="6"/>
      <c r="UR291" s="6"/>
      <c r="US291" s="6"/>
      <c r="UT291" s="6"/>
      <c r="UU291" s="6"/>
      <c r="UV291" s="6"/>
      <c r="UW291" s="6"/>
      <c r="UX291" s="6"/>
      <c r="UY291" s="6"/>
      <c r="UZ291" s="6"/>
      <c r="VA291" s="6"/>
      <c r="VB291" s="6"/>
      <c r="VC291" s="6"/>
      <c r="VD291" s="6"/>
      <c r="VE291" s="6"/>
      <c r="VF291" s="6"/>
      <c r="VG291" s="6"/>
      <c r="VH291" s="6"/>
      <c r="VI291" s="6"/>
      <c r="VJ291" s="6"/>
      <c r="VK291" s="6"/>
      <c r="VL291" s="6"/>
      <c r="VM291" s="6"/>
      <c r="VN291" s="6"/>
      <c r="VO291" s="6"/>
      <c r="VP291" s="6"/>
      <c r="VQ291" s="6"/>
      <c r="VR291" s="6"/>
      <c r="VS291" s="6"/>
      <c r="VT291" s="6"/>
      <c r="VU291" s="6"/>
      <c r="VV291" s="6"/>
      <c r="VW291" s="6"/>
      <c r="VX291" s="6"/>
      <c r="VY291" s="6"/>
      <c r="VZ291" s="6"/>
      <c r="WA291" s="6"/>
      <c r="WB291" s="6"/>
      <c r="WC291" s="6"/>
      <c r="WD291" s="6"/>
      <c r="WE291" s="6"/>
      <c r="WF291" s="6"/>
      <c r="WG291" s="6"/>
      <c r="WH291" s="6"/>
      <c r="WI291" s="6"/>
      <c r="WJ291" s="6"/>
      <c r="WK291" s="6"/>
      <c r="WL291" s="6"/>
      <c r="WM291" s="6"/>
      <c r="WN291" s="6"/>
      <c r="WO291" s="6"/>
      <c r="WP291" s="6"/>
      <c r="WQ291" s="6"/>
      <c r="WR291" s="6"/>
      <c r="WS291" s="6"/>
      <c r="WT291" s="6"/>
      <c r="WU291" s="6"/>
      <c r="WV291" s="6"/>
      <c r="WW291" s="6"/>
      <c r="WX291" s="6"/>
      <c r="WY291" s="6"/>
      <c r="WZ291" s="6"/>
      <c r="XA291" s="6"/>
      <c r="XB291" s="6"/>
      <c r="XC291" s="6"/>
      <c r="XD291" s="6"/>
      <c r="XE291" s="6"/>
      <c r="XF291" s="6"/>
      <c r="XG291" s="6"/>
      <c r="XH291" s="6"/>
      <c r="XI291" s="6"/>
      <c r="XJ291" s="6"/>
      <c r="XK291" s="6"/>
      <c r="XL291" s="6"/>
      <c r="XM291" s="6"/>
      <c r="XN291" s="6"/>
      <c r="XO291" s="6"/>
      <c r="XP291" s="6"/>
      <c r="XQ291" s="6"/>
      <c r="XR291" s="6"/>
      <c r="XS291" s="6"/>
      <c r="XT291" s="6"/>
      <c r="XU291" s="6"/>
      <c r="XV291" s="6"/>
      <c r="XW291" s="6"/>
      <c r="XX291" s="6"/>
      <c r="XY291" s="6"/>
      <c r="XZ291" s="6"/>
      <c r="YA291" s="6"/>
      <c r="YB291" s="6"/>
      <c r="YC291" s="6"/>
      <c r="YD291" s="6"/>
      <c r="YE291" s="6"/>
      <c r="YF291" s="6"/>
      <c r="YG291" s="6"/>
      <c r="YH291" s="6"/>
      <c r="YI291" s="6"/>
      <c r="YJ291" s="6"/>
      <c r="YK291" s="6"/>
      <c r="YL291" s="6"/>
      <c r="YM291" s="6"/>
      <c r="YN291" s="6"/>
      <c r="YO291" s="6"/>
      <c r="YP291" s="6"/>
      <c r="YQ291" s="6"/>
      <c r="YR291" s="6"/>
      <c r="YS291" s="6"/>
      <c r="YT291" s="6"/>
      <c r="YU291" s="6"/>
      <c r="YV291" s="6"/>
      <c r="YW291" s="6"/>
      <c r="YX291" s="6"/>
      <c r="YY291" s="6"/>
      <c r="YZ291" s="6"/>
      <c r="ZA291" s="6"/>
      <c r="ZB291" s="6"/>
      <c r="ZC291" s="6"/>
      <c r="ZD291" s="6"/>
      <c r="ZE291" s="6"/>
      <c r="ZF291" s="6"/>
      <c r="ZG291" s="6"/>
      <c r="ZH291" s="6"/>
      <c r="ZI291" s="6"/>
      <c r="ZJ291" s="6"/>
      <c r="ZK291" s="6"/>
      <c r="ZL291" s="6"/>
      <c r="ZM291" s="6"/>
      <c r="ZN291" s="6"/>
      <c r="ZO291" s="6"/>
      <c r="ZP291" s="6"/>
      <c r="ZQ291" s="6"/>
      <c r="ZR291" s="6"/>
      <c r="ZS291" s="6"/>
      <c r="ZT291" s="6"/>
      <c r="ZU291" s="6"/>
      <c r="ZV291" s="6"/>
      <c r="ZW291" s="6"/>
      <c r="ZX291" s="6"/>
      <c r="ZY291" s="6"/>
      <c r="ZZ291" s="6"/>
      <c r="AAA291" s="6"/>
      <c r="AAB291" s="6"/>
      <c r="AAC291" s="6"/>
      <c r="AAD291" s="6"/>
      <c r="AAE291" s="6"/>
      <c r="AAF291" s="6"/>
      <c r="AAG291" s="6"/>
      <c r="AAH291" s="6"/>
      <c r="AAI291" s="6"/>
      <c r="AAJ291" s="6"/>
      <c r="AAK291" s="6"/>
      <c r="AAL291" s="6"/>
      <c r="AAM291" s="6"/>
      <c r="AAN291" s="6"/>
      <c r="AAO291" s="6"/>
      <c r="AAP291" s="6"/>
      <c r="AAQ291" s="6"/>
      <c r="AAR291" s="6"/>
      <c r="AAS291" s="6"/>
      <c r="AAT291" s="6"/>
      <c r="AAU291" s="6"/>
      <c r="AAV291" s="6"/>
      <c r="AAW291" s="6"/>
      <c r="AAX291" s="6"/>
      <c r="AAY291" s="6"/>
      <c r="AAZ291" s="6"/>
      <c r="ABA291" s="6"/>
      <c r="ABB291" s="6"/>
      <c r="ABC291" s="6"/>
      <c r="ABD291" s="6"/>
      <c r="ABE291" s="6"/>
      <c r="ABF291" s="6"/>
      <c r="ABG291" s="6"/>
      <c r="ABH291" s="6"/>
      <c r="ABI291" s="6"/>
      <c r="ABJ291" s="6"/>
      <c r="ABK291" s="6"/>
      <c r="ABL291" s="6"/>
      <c r="ABM291" s="6"/>
      <c r="ABN291" s="6"/>
      <c r="ABO291" s="6"/>
      <c r="ABP291" s="6"/>
      <c r="ABQ291" s="6"/>
      <c r="ABR291" s="6"/>
      <c r="ABS291" s="6"/>
      <c r="ABT291" s="6"/>
      <c r="ABU291" s="6"/>
      <c r="ABV291" s="6"/>
      <c r="ABW291" s="6"/>
      <c r="ABX291" s="6"/>
      <c r="ABY291" s="6"/>
      <c r="ABZ291" s="6"/>
      <c r="ACA291" s="6"/>
      <c r="ACB291" s="6"/>
      <c r="ACC291" s="6"/>
      <c r="ACD291" s="6"/>
      <c r="ACE291" s="6"/>
      <c r="ACF291" s="6"/>
      <c r="ACG291" s="6"/>
      <c r="ACH291" s="6"/>
      <c r="ACI291" s="6"/>
      <c r="ACJ291" s="6"/>
      <c r="ACK291" s="6"/>
      <c r="ACL291" s="6"/>
      <c r="ACM291" s="6"/>
      <c r="ACN291" s="6"/>
      <c r="ACO291" s="6"/>
      <c r="ACP291" s="6"/>
      <c r="ACQ291" s="6"/>
      <c r="ACR291" s="6"/>
      <c r="ACS291" s="6"/>
      <c r="ACT291" s="6"/>
      <c r="ACU291" s="6"/>
      <c r="ACV291" s="6"/>
      <c r="ACW291" s="6"/>
      <c r="ACX291" s="6"/>
      <c r="ACY291" s="6"/>
      <c r="ACZ291" s="6"/>
      <c r="ADA291" s="6"/>
      <c r="ADB291" s="6"/>
      <c r="ADC291" s="6"/>
      <c r="ADD291" s="6"/>
      <c r="ADE291" s="6"/>
      <c r="ADF291" s="6"/>
      <c r="ADG291" s="6"/>
      <c r="ADH291" s="6"/>
      <c r="ADI291" s="6"/>
      <c r="ADJ291" s="6"/>
      <c r="ADK291" s="6"/>
      <c r="ADL291" s="6"/>
      <c r="ADM291" s="6"/>
      <c r="ADN291" s="6"/>
      <c r="ADO291" s="6"/>
      <c r="ADP291" s="6"/>
      <c r="ADQ291" s="6"/>
      <c r="ADR291" s="6"/>
      <c r="ADS291" s="6"/>
      <c r="ADT291" s="6"/>
      <c r="ADU291" s="6"/>
      <c r="ADV291" s="6"/>
      <c r="ADW291" s="6"/>
      <c r="ADX291" s="6"/>
      <c r="ADY291" s="6"/>
      <c r="ADZ291" s="6"/>
      <c r="AEA291" s="6"/>
      <c r="AEB291" s="6"/>
      <c r="AEC291" s="6"/>
      <c r="AED291" s="6"/>
      <c r="AEE291" s="6"/>
      <c r="AEF291" s="6"/>
      <c r="AEG291" s="6"/>
      <c r="AEH291" s="6"/>
      <c r="AEI291" s="6"/>
      <c r="AEJ291" s="6"/>
      <c r="AEK291" s="6"/>
      <c r="AEL291" s="6"/>
      <c r="AEM291" s="6"/>
      <c r="AEN291" s="6"/>
      <c r="AEO291" s="6"/>
      <c r="AEP291" s="6"/>
      <c r="AEQ291" s="6"/>
      <c r="AER291" s="6"/>
      <c r="AES291" s="6"/>
      <c r="AET291" s="6"/>
      <c r="AEU291" s="6"/>
      <c r="AEV291" s="6"/>
      <c r="AEW291" s="6"/>
      <c r="AEX291" s="6"/>
      <c r="AEY291" s="6"/>
      <c r="AEZ291" s="6"/>
      <c r="AFA291" s="6"/>
      <c r="AFB291" s="6"/>
      <c r="AFC291" s="6"/>
      <c r="AFD291" s="6"/>
      <c r="AFE291" s="6"/>
      <c r="AFF291" s="6"/>
      <c r="AFG291" s="6"/>
      <c r="AFH291" s="6"/>
      <c r="AFI291" s="6"/>
      <c r="AFJ291" s="6"/>
      <c r="AFK291" s="6"/>
      <c r="AFL291" s="6"/>
      <c r="AFM291" s="6"/>
      <c r="AFN291" s="6"/>
      <c r="AFO291" s="6"/>
      <c r="AFP291" s="6"/>
      <c r="AFQ291" s="6"/>
      <c r="AFR291" s="6"/>
      <c r="AFS291" s="6"/>
      <c r="AFT291" s="6"/>
      <c r="AFU291" s="6"/>
      <c r="AFV291" s="6"/>
      <c r="AFW291" s="6"/>
      <c r="AFX291" s="6"/>
      <c r="AFY291" s="6"/>
      <c r="AFZ291" s="6"/>
      <c r="AGA291" s="6"/>
      <c r="AGB291" s="6"/>
      <c r="AGC291" s="6"/>
      <c r="AGD291" s="6"/>
      <c r="AGE291" s="6"/>
      <c r="AGF291" s="6"/>
      <c r="AGG291" s="6"/>
      <c r="AGH291" s="6"/>
      <c r="AGI291" s="6"/>
      <c r="AGJ291" s="6"/>
      <c r="AGK291" s="6"/>
      <c r="AGL291" s="6"/>
      <c r="AGM291" s="6"/>
      <c r="AGN291" s="6"/>
      <c r="AGO291" s="6"/>
      <c r="AGP291" s="6"/>
      <c r="AGQ291" s="6"/>
      <c r="AGR291" s="6"/>
      <c r="AGS291" s="6"/>
      <c r="AGT291" s="6"/>
      <c r="AGU291" s="6"/>
      <c r="AGV291" s="6"/>
      <c r="AGW291" s="6"/>
      <c r="AGX291" s="6"/>
      <c r="AGY291" s="6"/>
      <c r="AGZ291" s="6"/>
      <c r="AHA291" s="6"/>
      <c r="AHB291" s="6"/>
      <c r="AHC291" s="6"/>
      <c r="AHD291" s="6"/>
      <c r="AHE291" s="6"/>
      <c r="AHF291" s="6"/>
      <c r="AHG291" s="6"/>
      <c r="AHH291" s="6"/>
      <c r="AHI291" s="6"/>
      <c r="AHJ291" s="6"/>
      <c r="AHK291" s="6"/>
      <c r="AHL291" s="6"/>
      <c r="AHM291" s="6"/>
      <c r="AHN291" s="6"/>
      <c r="AHO291" s="6"/>
      <c r="AHP291" s="6"/>
      <c r="AHQ291" s="6"/>
      <c r="AHR291" s="6"/>
      <c r="AHS291" s="6"/>
      <c r="AHT291" s="6"/>
      <c r="AHU291" s="6"/>
      <c r="AHV291" s="6"/>
      <c r="AHW291" s="6"/>
      <c r="AHX291" s="6"/>
      <c r="AHY291" s="6"/>
      <c r="AHZ291" s="6"/>
      <c r="AIA291" s="6"/>
      <c r="AIB291" s="6"/>
      <c r="AIC291" s="6"/>
      <c r="AID291" s="6"/>
      <c r="AIE291" s="6"/>
      <c r="AIF291" s="6"/>
      <c r="AIG291" s="6"/>
      <c r="AIH291" s="6"/>
      <c r="AII291" s="6"/>
      <c r="AIJ291" s="6"/>
      <c r="AIK291" s="6"/>
      <c r="AIL291" s="6"/>
      <c r="AIM291" s="6"/>
      <c r="AIN291" s="6"/>
      <c r="AIO291" s="6"/>
      <c r="AIP291" s="6"/>
      <c r="AIQ291" s="6"/>
      <c r="AIR291" s="6"/>
      <c r="AIS291" s="6"/>
      <c r="AIT291" s="6"/>
      <c r="AIU291" s="6"/>
      <c r="AIV291" s="6"/>
      <c r="AIW291" s="6"/>
      <c r="AIX291" s="6"/>
      <c r="AIY291" s="6"/>
      <c r="AIZ291" s="6"/>
      <c r="AJA291" s="6"/>
      <c r="AJB291" s="6"/>
      <c r="AJC291" s="6"/>
      <c r="AJD291" s="6"/>
      <c r="AJE291" s="6"/>
      <c r="AJF291" s="6"/>
      <c r="AJG291" s="6"/>
      <c r="AJH291" s="6"/>
      <c r="AJI291" s="6"/>
      <c r="AJJ291" s="6"/>
      <c r="AJK291" s="6"/>
      <c r="AJL291" s="6"/>
      <c r="AJM291" s="6"/>
      <c r="AJN291" s="6"/>
      <c r="AJO291" s="6"/>
      <c r="AJP291" s="6"/>
      <c r="AJQ291" s="6"/>
      <c r="AJR291" s="6"/>
      <c r="AJS291" s="6"/>
      <c r="AJT291" s="6"/>
      <c r="AJU291" s="6"/>
      <c r="AJV291" s="6"/>
      <c r="AJW291" s="6"/>
      <c r="AJX291" s="6"/>
      <c r="AJY291" s="6"/>
      <c r="AJZ291" s="6"/>
      <c r="AKA291" s="6"/>
      <c r="AKB291" s="6"/>
      <c r="AKC291" s="6"/>
      <c r="AKD291" s="6"/>
      <c r="AKE291" s="6"/>
      <c r="AKF291" s="6"/>
      <c r="AKG291" s="6"/>
      <c r="AKH291" s="6"/>
      <c r="AKI291" s="6"/>
      <c r="AKJ291" s="6"/>
      <c r="AKK291" s="6"/>
      <c r="AKL291" s="6"/>
      <c r="AKM291" s="6"/>
      <c r="AKN291" s="6"/>
      <c r="AKO291" s="6"/>
      <c r="AKP291" s="6"/>
      <c r="AKQ291" s="6"/>
      <c r="AKR291" s="6"/>
      <c r="AKS291" s="6"/>
      <c r="AKT291" s="6"/>
      <c r="AKU291" s="6"/>
      <c r="AKV291" s="6"/>
      <c r="AKW291" s="6"/>
      <c r="AKX291" s="6"/>
      <c r="AKY291" s="6"/>
      <c r="AKZ291" s="6"/>
      <c r="ALA291" s="6"/>
      <c r="ALB291" s="6"/>
      <c r="ALC291" s="6"/>
      <c r="ALD291" s="6"/>
      <c r="ALE291" s="6"/>
      <c r="ALF291" s="6"/>
      <c r="ALG291" s="6"/>
      <c r="ALH291" s="6"/>
      <c r="ALI291" s="6"/>
      <c r="ALJ291" s="6"/>
      <c r="ALK291" s="6"/>
      <c r="ALL291" s="6"/>
      <c r="ALM291" s="6"/>
      <c r="ALN291" s="6"/>
    </row>
    <row r="292" spans="1:1002" s="16" customFormat="1">
      <c r="A292" s="17">
        <v>15</v>
      </c>
      <c r="B292" s="24" t="s">
        <v>100</v>
      </c>
      <c r="C292" s="17">
        <v>400000</v>
      </c>
      <c r="D292" s="19"/>
      <c r="E292" s="20">
        <f t="shared" si="20"/>
        <v>0</v>
      </c>
      <c r="F292" s="19">
        <f t="shared" si="21"/>
        <v>0</v>
      </c>
      <c r="G292" s="21"/>
      <c r="H292" s="5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/>
      <c r="OQ292" s="6"/>
      <c r="OR292" s="6"/>
      <c r="OS292" s="6"/>
      <c r="OT292" s="6"/>
      <c r="OU292" s="6"/>
      <c r="OV292" s="6"/>
      <c r="OW292" s="6"/>
      <c r="OX292" s="6"/>
      <c r="OY292" s="6"/>
      <c r="OZ292" s="6"/>
      <c r="PA292" s="6"/>
      <c r="PB292" s="6"/>
      <c r="PC292" s="6"/>
      <c r="PD292" s="6"/>
      <c r="PE292" s="6"/>
      <c r="PF292" s="6"/>
      <c r="PG292" s="6"/>
      <c r="PH292" s="6"/>
      <c r="PI292" s="6"/>
      <c r="PJ292" s="6"/>
      <c r="PK292" s="6"/>
      <c r="PL292" s="6"/>
      <c r="PM292" s="6"/>
      <c r="PN292" s="6"/>
      <c r="PO292" s="6"/>
      <c r="PP292" s="6"/>
      <c r="PQ292" s="6"/>
      <c r="PR292" s="6"/>
      <c r="PS292" s="6"/>
      <c r="PT292" s="6"/>
      <c r="PU292" s="6"/>
      <c r="PV292" s="6"/>
      <c r="PW292" s="6"/>
      <c r="PX292" s="6"/>
      <c r="PY292" s="6"/>
      <c r="PZ292" s="6"/>
      <c r="QA292" s="6"/>
      <c r="QB292" s="6"/>
      <c r="QC292" s="6"/>
      <c r="QD292" s="6"/>
      <c r="QE292" s="6"/>
      <c r="QF292" s="6"/>
      <c r="QG292" s="6"/>
      <c r="QH292" s="6"/>
      <c r="QI292" s="6"/>
      <c r="QJ292" s="6"/>
      <c r="QK292" s="6"/>
      <c r="QL292" s="6"/>
      <c r="QM292" s="6"/>
      <c r="QN292" s="6"/>
      <c r="QO292" s="6"/>
      <c r="QP292" s="6"/>
      <c r="QQ292" s="6"/>
      <c r="QR292" s="6"/>
      <c r="QS292" s="6"/>
      <c r="QT292" s="6"/>
      <c r="QU292" s="6"/>
      <c r="QV292" s="6"/>
      <c r="QW292" s="6"/>
      <c r="QX292" s="6"/>
      <c r="QY292" s="6"/>
      <c r="QZ292" s="6"/>
      <c r="RA292" s="6"/>
      <c r="RB292" s="6"/>
      <c r="RC292" s="6"/>
      <c r="RD292" s="6"/>
      <c r="RE292" s="6"/>
      <c r="RF292" s="6"/>
      <c r="RG292" s="6"/>
      <c r="RH292" s="6"/>
      <c r="RI292" s="6"/>
      <c r="RJ292" s="6"/>
      <c r="RK292" s="6"/>
      <c r="RL292" s="6"/>
      <c r="RM292" s="6"/>
      <c r="RN292" s="6"/>
      <c r="RO292" s="6"/>
      <c r="RP292" s="6"/>
      <c r="RQ292" s="6"/>
      <c r="RR292" s="6"/>
      <c r="RS292" s="6"/>
      <c r="RT292" s="6"/>
      <c r="RU292" s="6"/>
      <c r="RV292" s="6"/>
      <c r="RW292" s="6"/>
      <c r="RX292" s="6"/>
      <c r="RY292" s="6"/>
      <c r="RZ292" s="6"/>
      <c r="SA292" s="6"/>
      <c r="SB292" s="6"/>
      <c r="SC292" s="6"/>
      <c r="SD292" s="6"/>
      <c r="SE292" s="6"/>
      <c r="SF292" s="6"/>
      <c r="SG292" s="6"/>
      <c r="SH292" s="6"/>
      <c r="SI292" s="6"/>
      <c r="SJ292" s="6"/>
      <c r="SK292" s="6"/>
      <c r="SL292" s="6"/>
      <c r="SM292" s="6"/>
      <c r="SN292" s="6"/>
      <c r="SO292" s="6"/>
      <c r="SP292" s="6"/>
      <c r="SQ292" s="6"/>
      <c r="SR292" s="6"/>
      <c r="SS292" s="6"/>
      <c r="ST292" s="6"/>
      <c r="SU292" s="6"/>
      <c r="SV292" s="6"/>
      <c r="SW292" s="6"/>
      <c r="SX292" s="6"/>
      <c r="SY292" s="6"/>
      <c r="SZ292" s="6"/>
      <c r="TA292" s="6"/>
      <c r="TB292" s="6"/>
      <c r="TC292" s="6"/>
      <c r="TD292" s="6"/>
      <c r="TE292" s="6"/>
      <c r="TF292" s="6"/>
      <c r="TG292" s="6"/>
      <c r="TH292" s="6"/>
      <c r="TI292" s="6"/>
      <c r="TJ292" s="6"/>
      <c r="TK292" s="6"/>
      <c r="TL292" s="6"/>
      <c r="TM292" s="6"/>
      <c r="TN292" s="6"/>
      <c r="TO292" s="6"/>
      <c r="TP292" s="6"/>
      <c r="TQ292" s="6"/>
      <c r="TR292" s="6"/>
      <c r="TS292" s="6"/>
      <c r="TT292" s="6"/>
      <c r="TU292" s="6"/>
      <c r="TV292" s="6"/>
      <c r="TW292" s="6"/>
      <c r="TX292" s="6"/>
      <c r="TY292" s="6"/>
      <c r="TZ292" s="6"/>
      <c r="UA292" s="6"/>
      <c r="UB292" s="6"/>
      <c r="UC292" s="6"/>
      <c r="UD292" s="6"/>
      <c r="UE292" s="6"/>
      <c r="UF292" s="6"/>
      <c r="UG292" s="6"/>
      <c r="UH292" s="6"/>
      <c r="UI292" s="6"/>
      <c r="UJ292" s="6"/>
      <c r="UK292" s="6"/>
      <c r="UL292" s="6"/>
      <c r="UM292" s="6"/>
      <c r="UN292" s="6"/>
      <c r="UO292" s="6"/>
      <c r="UP292" s="6"/>
      <c r="UQ292" s="6"/>
      <c r="UR292" s="6"/>
      <c r="US292" s="6"/>
      <c r="UT292" s="6"/>
      <c r="UU292" s="6"/>
      <c r="UV292" s="6"/>
      <c r="UW292" s="6"/>
      <c r="UX292" s="6"/>
      <c r="UY292" s="6"/>
      <c r="UZ292" s="6"/>
      <c r="VA292" s="6"/>
      <c r="VB292" s="6"/>
      <c r="VC292" s="6"/>
      <c r="VD292" s="6"/>
      <c r="VE292" s="6"/>
      <c r="VF292" s="6"/>
      <c r="VG292" s="6"/>
      <c r="VH292" s="6"/>
      <c r="VI292" s="6"/>
      <c r="VJ292" s="6"/>
      <c r="VK292" s="6"/>
      <c r="VL292" s="6"/>
      <c r="VM292" s="6"/>
      <c r="VN292" s="6"/>
      <c r="VO292" s="6"/>
      <c r="VP292" s="6"/>
      <c r="VQ292" s="6"/>
      <c r="VR292" s="6"/>
      <c r="VS292" s="6"/>
      <c r="VT292" s="6"/>
      <c r="VU292" s="6"/>
      <c r="VV292" s="6"/>
      <c r="VW292" s="6"/>
      <c r="VX292" s="6"/>
      <c r="VY292" s="6"/>
      <c r="VZ292" s="6"/>
      <c r="WA292" s="6"/>
      <c r="WB292" s="6"/>
      <c r="WC292" s="6"/>
      <c r="WD292" s="6"/>
      <c r="WE292" s="6"/>
      <c r="WF292" s="6"/>
      <c r="WG292" s="6"/>
      <c r="WH292" s="6"/>
      <c r="WI292" s="6"/>
      <c r="WJ292" s="6"/>
      <c r="WK292" s="6"/>
      <c r="WL292" s="6"/>
      <c r="WM292" s="6"/>
      <c r="WN292" s="6"/>
      <c r="WO292" s="6"/>
      <c r="WP292" s="6"/>
      <c r="WQ292" s="6"/>
      <c r="WR292" s="6"/>
      <c r="WS292" s="6"/>
      <c r="WT292" s="6"/>
      <c r="WU292" s="6"/>
      <c r="WV292" s="6"/>
      <c r="WW292" s="6"/>
      <c r="WX292" s="6"/>
      <c r="WY292" s="6"/>
      <c r="WZ292" s="6"/>
      <c r="XA292" s="6"/>
      <c r="XB292" s="6"/>
      <c r="XC292" s="6"/>
      <c r="XD292" s="6"/>
      <c r="XE292" s="6"/>
      <c r="XF292" s="6"/>
      <c r="XG292" s="6"/>
      <c r="XH292" s="6"/>
      <c r="XI292" s="6"/>
      <c r="XJ292" s="6"/>
      <c r="XK292" s="6"/>
      <c r="XL292" s="6"/>
      <c r="XM292" s="6"/>
      <c r="XN292" s="6"/>
      <c r="XO292" s="6"/>
      <c r="XP292" s="6"/>
      <c r="XQ292" s="6"/>
      <c r="XR292" s="6"/>
      <c r="XS292" s="6"/>
      <c r="XT292" s="6"/>
      <c r="XU292" s="6"/>
      <c r="XV292" s="6"/>
      <c r="XW292" s="6"/>
      <c r="XX292" s="6"/>
      <c r="XY292" s="6"/>
      <c r="XZ292" s="6"/>
      <c r="YA292" s="6"/>
      <c r="YB292" s="6"/>
      <c r="YC292" s="6"/>
      <c r="YD292" s="6"/>
      <c r="YE292" s="6"/>
      <c r="YF292" s="6"/>
      <c r="YG292" s="6"/>
      <c r="YH292" s="6"/>
      <c r="YI292" s="6"/>
      <c r="YJ292" s="6"/>
      <c r="YK292" s="6"/>
      <c r="YL292" s="6"/>
      <c r="YM292" s="6"/>
      <c r="YN292" s="6"/>
      <c r="YO292" s="6"/>
      <c r="YP292" s="6"/>
      <c r="YQ292" s="6"/>
      <c r="YR292" s="6"/>
      <c r="YS292" s="6"/>
      <c r="YT292" s="6"/>
      <c r="YU292" s="6"/>
      <c r="YV292" s="6"/>
      <c r="YW292" s="6"/>
      <c r="YX292" s="6"/>
      <c r="YY292" s="6"/>
      <c r="YZ292" s="6"/>
      <c r="ZA292" s="6"/>
      <c r="ZB292" s="6"/>
      <c r="ZC292" s="6"/>
      <c r="ZD292" s="6"/>
      <c r="ZE292" s="6"/>
      <c r="ZF292" s="6"/>
      <c r="ZG292" s="6"/>
      <c r="ZH292" s="6"/>
      <c r="ZI292" s="6"/>
      <c r="ZJ292" s="6"/>
      <c r="ZK292" s="6"/>
      <c r="ZL292" s="6"/>
      <c r="ZM292" s="6"/>
      <c r="ZN292" s="6"/>
      <c r="ZO292" s="6"/>
      <c r="ZP292" s="6"/>
      <c r="ZQ292" s="6"/>
      <c r="ZR292" s="6"/>
      <c r="ZS292" s="6"/>
      <c r="ZT292" s="6"/>
      <c r="ZU292" s="6"/>
      <c r="ZV292" s="6"/>
      <c r="ZW292" s="6"/>
      <c r="ZX292" s="6"/>
      <c r="ZY292" s="6"/>
      <c r="ZZ292" s="6"/>
      <c r="AAA292" s="6"/>
      <c r="AAB292" s="6"/>
      <c r="AAC292" s="6"/>
      <c r="AAD292" s="6"/>
      <c r="AAE292" s="6"/>
      <c r="AAF292" s="6"/>
      <c r="AAG292" s="6"/>
      <c r="AAH292" s="6"/>
      <c r="AAI292" s="6"/>
      <c r="AAJ292" s="6"/>
      <c r="AAK292" s="6"/>
      <c r="AAL292" s="6"/>
      <c r="AAM292" s="6"/>
      <c r="AAN292" s="6"/>
      <c r="AAO292" s="6"/>
      <c r="AAP292" s="6"/>
      <c r="AAQ292" s="6"/>
      <c r="AAR292" s="6"/>
      <c r="AAS292" s="6"/>
      <c r="AAT292" s="6"/>
      <c r="AAU292" s="6"/>
      <c r="AAV292" s="6"/>
      <c r="AAW292" s="6"/>
      <c r="AAX292" s="6"/>
      <c r="AAY292" s="6"/>
      <c r="AAZ292" s="6"/>
      <c r="ABA292" s="6"/>
      <c r="ABB292" s="6"/>
      <c r="ABC292" s="6"/>
      <c r="ABD292" s="6"/>
      <c r="ABE292" s="6"/>
      <c r="ABF292" s="6"/>
      <c r="ABG292" s="6"/>
      <c r="ABH292" s="6"/>
      <c r="ABI292" s="6"/>
      <c r="ABJ292" s="6"/>
      <c r="ABK292" s="6"/>
      <c r="ABL292" s="6"/>
      <c r="ABM292" s="6"/>
      <c r="ABN292" s="6"/>
      <c r="ABO292" s="6"/>
      <c r="ABP292" s="6"/>
      <c r="ABQ292" s="6"/>
      <c r="ABR292" s="6"/>
      <c r="ABS292" s="6"/>
      <c r="ABT292" s="6"/>
      <c r="ABU292" s="6"/>
      <c r="ABV292" s="6"/>
      <c r="ABW292" s="6"/>
      <c r="ABX292" s="6"/>
      <c r="ABY292" s="6"/>
      <c r="ABZ292" s="6"/>
      <c r="ACA292" s="6"/>
      <c r="ACB292" s="6"/>
      <c r="ACC292" s="6"/>
      <c r="ACD292" s="6"/>
      <c r="ACE292" s="6"/>
      <c r="ACF292" s="6"/>
      <c r="ACG292" s="6"/>
      <c r="ACH292" s="6"/>
      <c r="ACI292" s="6"/>
      <c r="ACJ292" s="6"/>
      <c r="ACK292" s="6"/>
      <c r="ACL292" s="6"/>
      <c r="ACM292" s="6"/>
      <c r="ACN292" s="6"/>
      <c r="ACO292" s="6"/>
      <c r="ACP292" s="6"/>
      <c r="ACQ292" s="6"/>
      <c r="ACR292" s="6"/>
      <c r="ACS292" s="6"/>
      <c r="ACT292" s="6"/>
      <c r="ACU292" s="6"/>
      <c r="ACV292" s="6"/>
      <c r="ACW292" s="6"/>
      <c r="ACX292" s="6"/>
      <c r="ACY292" s="6"/>
      <c r="ACZ292" s="6"/>
      <c r="ADA292" s="6"/>
      <c r="ADB292" s="6"/>
      <c r="ADC292" s="6"/>
      <c r="ADD292" s="6"/>
      <c r="ADE292" s="6"/>
      <c r="ADF292" s="6"/>
      <c r="ADG292" s="6"/>
      <c r="ADH292" s="6"/>
      <c r="ADI292" s="6"/>
      <c r="ADJ292" s="6"/>
      <c r="ADK292" s="6"/>
      <c r="ADL292" s="6"/>
      <c r="ADM292" s="6"/>
      <c r="ADN292" s="6"/>
      <c r="ADO292" s="6"/>
      <c r="ADP292" s="6"/>
      <c r="ADQ292" s="6"/>
      <c r="ADR292" s="6"/>
      <c r="ADS292" s="6"/>
      <c r="ADT292" s="6"/>
      <c r="ADU292" s="6"/>
      <c r="ADV292" s="6"/>
      <c r="ADW292" s="6"/>
      <c r="ADX292" s="6"/>
      <c r="ADY292" s="6"/>
      <c r="ADZ292" s="6"/>
      <c r="AEA292" s="6"/>
      <c r="AEB292" s="6"/>
      <c r="AEC292" s="6"/>
      <c r="AED292" s="6"/>
      <c r="AEE292" s="6"/>
      <c r="AEF292" s="6"/>
      <c r="AEG292" s="6"/>
      <c r="AEH292" s="6"/>
      <c r="AEI292" s="6"/>
      <c r="AEJ292" s="6"/>
      <c r="AEK292" s="6"/>
      <c r="AEL292" s="6"/>
      <c r="AEM292" s="6"/>
      <c r="AEN292" s="6"/>
      <c r="AEO292" s="6"/>
      <c r="AEP292" s="6"/>
      <c r="AEQ292" s="6"/>
      <c r="AER292" s="6"/>
      <c r="AES292" s="6"/>
      <c r="AET292" s="6"/>
      <c r="AEU292" s="6"/>
      <c r="AEV292" s="6"/>
      <c r="AEW292" s="6"/>
      <c r="AEX292" s="6"/>
      <c r="AEY292" s="6"/>
      <c r="AEZ292" s="6"/>
      <c r="AFA292" s="6"/>
      <c r="AFB292" s="6"/>
      <c r="AFC292" s="6"/>
      <c r="AFD292" s="6"/>
      <c r="AFE292" s="6"/>
      <c r="AFF292" s="6"/>
      <c r="AFG292" s="6"/>
      <c r="AFH292" s="6"/>
      <c r="AFI292" s="6"/>
      <c r="AFJ292" s="6"/>
      <c r="AFK292" s="6"/>
      <c r="AFL292" s="6"/>
      <c r="AFM292" s="6"/>
      <c r="AFN292" s="6"/>
      <c r="AFO292" s="6"/>
      <c r="AFP292" s="6"/>
      <c r="AFQ292" s="6"/>
      <c r="AFR292" s="6"/>
      <c r="AFS292" s="6"/>
      <c r="AFT292" s="6"/>
      <c r="AFU292" s="6"/>
      <c r="AFV292" s="6"/>
      <c r="AFW292" s="6"/>
      <c r="AFX292" s="6"/>
      <c r="AFY292" s="6"/>
      <c r="AFZ292" s="6"/>
      <c r="AGA292" s="6"/>
      <c r="AGB292" s="6"/>
      <c r="AGC292" s="6"/>
      <c r="AGD292" s="6"/>
      <c r="AGE292" s="6"/>
      <c r="AGF292" s="6"/>
      <c r="AGG292" s="6"/>
      <c r="AGH292" s="6"/>
      <c r="AGI292" s="6"/>
      <c r="AGJ292" s="6"/>
      <c r="AGK292" s="6"/>
      <c r="AGL292" s="6"/>
      <c r="AGM292" s="6"/>
      <c r="AGN292" s="6"/>
      <c r="AGO292" s="6"/>
      <c r="AGP292" s="6"/>
      <c r="AGQ292" s="6"/>
      <c r="AGR292" s="6"/>
      <c r="AGS292" s="6"/>
      <c r="AGT292" s="6"/>
      <c r="AGU292" s="6"/>
      <c r="AGV292" s="6"/>
      <c r="AGW292" s="6"/>
      <c r="AGX292" s="6"/>
      <c r="AGY292" s="6"/>
      <c r="AGZ292" s="6"/>
      <c r="AHA292" s="6"/>
      <c r="AHB292" s="6"/>
      <c r="AHC292" s="6"/>
      <c r="AHD292" s="6"/>
      <c r="AHE292" s="6"/>
      <c r="AHF292" s="6"/>
      <c r="AHG292" s="6"/>
      <c r="AHH292" s="6"/>
      <c r="AHI292" s="6"/>
      <c r="AHJ292" s="6"/>
      <c r="AHK292" s="6"/>
      <c r="AHL292" s="6"/>
      <c r="AHM292" s="6"/>
      <c r="AHN292" s="6"/>
      <c r="AHO292" s="6"/>
      <c r="AHP292" s="6"/>
      <c r="AHQ292" s="6"/>
      <c r="AHR292" s="6"/>
      <c r="AHS292" s="6"/>
      <c r="AHT292" s="6"/>
      <c r="AHU292" s="6"/>
      <c r="AHV292" s="6"/>
      <c r="AHW292" s="6"/>
      <c r="AHX292" s="6"/>
      <c r="AHY292" s="6"/>
      <c r="AHZ292" s="6"/>
      <c r="AIA292" s="6"/>
      <c r="AIB292" s="6"/>
      <c r="AIC292" s="6"/>
      <c r="AID292" s="6"/>
      <c r="AIE292" s="6"/>
      <c r="AIF292" s="6"/>
      <c r="AIG292" s="6"/>
      <c r="AIH292" s="6"/>
      <c r="AII292" s="6"/>
      <c r="AIJ292" s="6"/>
      <c r="AIK292" s="6"/>
      <c r="AIL292" s="6"/>
      <c r="AIM292" s="6"/>
      <c r="AIN292" s="6"/>
      <c r="AIO292" s="6"/>
      <c r="AIP292" s="6"/>
      <c r="AIQ292" s="6"/>
      <c r="AIR292" s="6"/>
      <c r="AIS292" s="6"/>
      <c r="AIT292" s="6"/>
      <c r="AIU292" s="6"/>
      <c r="AIV292" s="6"/>
      <c r="AIW292" s="6"/>
      <c r="AIX292" s="6"/>
      <c r="AIY292" s="6"/>
      <c r="AIZ292" s="6"/>
      <c r="AJA292" s="6"/>
      <c r="AJB292" s="6"/>
      <c r="AJC292" s="6"/>
      <c r="AJD292" s="6"/>
      <c r="AJE292" s="6"/>
      <c r="AJF292" s="6"/>
      <c r="AJG292" s="6"/>
      <c r="AJH292" s="6"/>
      <c r="AJI292" s="6"/>
      <c r="AJJ292" s="6"/>
      <c r="AJK292" s="6"/>
      <c r="AJL292" s="6"/>
      <c r="AJM292" s="6"/>
      <c r="AJN292" s="6"/>
      <c r="AJO292" s="6"/>
      <c r="AJP292" s="6"/>
      <c r="AJQ292" s="6"/>
      <c r="AJR292" s="6"/>
      <c r="AJS292" s="6"/>
      <c r="AJT292" s="6"/>
      <c r="AJU292" s="6"/>
      <c r="AJV292" s="6"/>
      <c r="AJW292" s="6"/>
      <c r="AJX292" s="6"/>
      <c r="AJY292" s="6"/>
      <c r="AJZ292" s="6"/>
      <c r="AKA292" s="6"/>
      <c r="AKB292" s="6"/>
      <c r="AKC292" s="6"/>
      <c r="AKD292" s="6"/>
      <c r="AKE292" s="6"/>
      <c r="AKF292" s="6"/>
      <c r="AKG292" s="6"/>
      <c r="AKH292" s="6"/>
      <c r="AKI292" s="6"/>
      <c r="AKJ292" s="6"/>
      <c r="AKK292" s="6"/>
      <c r="AKL292" s="6"/>
      <c r="AKM292" s="6"/>
      <c r="AKN292" s="6"/>
      <c r="AKO292" s="6"/>
      <c r="AKP292" s="6"/>
      <c r="AKQ292" s="6"/>
      <c r="AKR292" s="6"/>
      <c r="AKS292" s="6"/>
      <c r="AKT292" s="6"/>
      <c r="AKU292" s="6"/>
      <c r="AKV292" s="6"/>
      <c r="AKW292" s="6"/>
      <c r="AKX292" s="6"/>
      <c r="AKY292" s="6"/>
      <c r="AKZ292" s="6"/>
      <c r="ALA292" s="6"/>
      <c r="ALB292" s="6"/>
      <c r="ALC292" s="6"/>
      <c r="ALD292" s="6"/>
      <c r="ALE292" s="6"/>
      <c r="ALF292" s="6"/>
      <c r="ALG292" s="6"/>
      <c r="ALH292" s="6"/>
      <c r="ALI292" s="6"/>
      <c r="ALJ292" s="6"/>
      <c r="ALK292" s="6"/>
      <c r="ALL292" s="6"/>
      <c r="ALM292" s="6"/>
      <c r="ALN292" s="6"/>
    </row>
    <row r="293" spans="1:1002" s="16" customFormat="1">
      <c r="A293" s="17">
        <v>16</v>
      </c>
      <c r="B293" s="24" t="s">
        <v>53</v>
      </c>
      <c r="C293" s="17">
        <v>400000</v>
      </c>
      <c r="D293" s="19"/>
      <c r="E293" s="20">
        <f t="shared" si="20"/>
        <v>0</v>
      </c>
      <c r="F293" s="19">
        <f t="shared" si="21"/>
        <v>0</v>
      </c>
      <c r="G293" s="21"/>
      <c r="H293" s="5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  <c r="IX293" s="6"/>
      <c r="IY293" s="6"/>
      <c r="IZ293" s="6"/>
      <c r="JA293" s="6"/>
      <c r="JB293" s="6"/>
      <c r="JC293" s="6"/>
      <c r="JD293" s="6"/>
      <c r="JE293" s="6"/>
      <c r="JF293" s="6"/>
      <c r="JG293" s="6"/>
      <c r="JH293" s="6"/>
      <c r="JI293" s="6"/>
      <c r="JJ293" s="6"/>
      <c r="JK293" s="6"/>
      <c r="JL293" s="6"/>
      <c r="JM293" s="6"/>
      <c r="JN293" s="6"/>
      <c r="JO293" s="6"/>
      <c r="JP293" s="6"/>
      <c r="JQ293" s="6"/>
      <c r="JR293" s="6"/>
      <c r="JS293" s="6"/>
      <c r="JT293" s="6"/>
      <c r="JU293" s="6"/>
      <c r="JV293" s="6"/>
      <c r="JW293" s="6"/>
      <c r="JX293" s="6"/>
      <c r="JY293" s="6"/>
      <c r="JZ293" s="6"/>
      <c r="KA293" s="6"/>
      <c r="KB293" s="6"/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6"/>
      <c r="OR293" s="6"/>
      <c r="OS293" s="6"/>
      <c r="OT293" s="6"/>
      <c r="OU293" s="6"/>
      <c r="OV293" s="6"/>
      <c r="OW293" s="6"/>
      <c r="OX293" s="6"/>
      <c r="OY293" s="6"/>
      <c r="OZ293" s="6"/>
      <c r="PA293" s="6"/>
      <c r="PB293" s="6"/>
      <c r="PC293" s="6"/>
      <c r="PD293" s="6"/>
      <c r="PE293" s="6"/>
      <c r="PF293" s="6"/>
      <c r="PG293" s="6"/>
      <c r="PH293" s="6"/>
      <c r="PI293" s="6"/>
      <c r="PJ293" s="6"/>
      <c r="PK293" s="6"/>
      <c r="PL293" s="6"/>
      <c r="PM293" s="6"/>
      <c r="PN293" s="6"/>
      <c r="PO293" s="6"/>
      <c r="PP293" s="6"/>
      <c r="PQ293" s="6"/>
      <c r="PR293" s="6"/>
      <c r="PS293" s="6"/>
      <c r="PT293" s="6"/>
      <c r="PU293" s="6"/>
      <c r="PV293" s="6"/>
      <c r="PW293" s="6"/>
      <c r="PX293" s="6"/>
      <c r="PY293" s="6"/>
      <c r="PZ293" s="6"/>
      <c r="QA293" s="6"/>
      <c r="QB293" s="6"/>
      <c r="QC293" s="6"/>
      <c r="QD293" s="6"/>
      <c r="QE293" s="6"/>
      <c r="QF293" s="6"/>
      <c r="QG293" s="6"/>
      <c r="QH293" s="6"/>
      <c r="QI293" s="6"/>
      <c r="QJ293" s="6"/>
      <c r="QK293" s="6"/>
      <c r="QL293" s="6"/>
      <c r="QM293" s="6"/>
      <c r="QN293" s="6"/>
      <c r="QO293" s="6"/>
      <c r="QP293" s="6"/>
      <c r="QQ293" s="6"/>
      <c r="QR293" s="6"/>
      <c r="QS293" s="6"/>
      <c r="QT293" s="6"/>
      <c r="QU293" s="6"/>
      <c r="QV293" s="6"/>
      <c r="QW293" s="6"/>
      <c r="QX293" s="6"/>
      <c r="QY293" s="6"/>
      <c r="QZ293" s="6"/>
      <c r="RA293" s="6"/>
      <c r="RB293" s="6"/>
      <c r="RC293" s="6"/>
      <c r="RD293" s="6"/>
      <c r="RE293" s="6"/>
      <c r="RF293" s="6"/>
      <c r="RG293" s="6"/>
      <c r="RH293" s="6"/>
      <c r="RI293" s="6"/>
      <c r="RJ293" s="6"/>
      <c r="RK293" s="6"/>
      <c r="RL293" s="6"/>
      <c r="RM293" s="6"/>
      <c r="RN293" s="6"/>
      <c r="RO293" s="6"/>
      <c r="RP293" s="6"/>
      <c r="RQ293" s="6"/>
      <c r="RR293" s="6"/>
      <c r="RS293" s="6"/>
      <c r="RT293" s="6"/>
      <c r="RU293" s="6"/>
      <c r="RV293" s="6"/>
      <c r="RW293" s="6"/>
      <c r="RX293" s="6"/>
      <c r="RY293" s="6"/>
      <c r="RZ293" s="6"/>
      <c r="SA293" s="6"/>
      <c r="SB293" s="6"/>
      <c r="SC293" s="6"/>
      <c r="SD293" s="6"/>
      <c r="SE293" s="6"/>
      <c r="SF293" s="6"/>
      <c r="SG293" s="6"/>
      <c r="SH293" s="6"/>
      <c r="SI293" s="6"/>
      <c r="SJ293" s="6"/>
      <c r="SK293" s="6"/>
      <c r="SL293" s="6"/>
      <c r="SM293" s="6"/>
      <c r="SN293" s="6"/>
      <c r="SO293" s="6"/>
      <c r="SP293" s="6"/>
      <c r="SQ293" s="6"/>
      <c r="SR293" s="6"/>
      <c r="SS293" s="6"/>
      <c r="ST293" s="6"/>
      <c r="SU293" s="6"/>
      <c r="SV293" s="6"/>
      <c r="SW293" s="6"/>
      <c r="SX293" s="6"/>
      <c r="SY293" s="6"/>
      <c r="SZ293" s="6"/>
      <c r="TA293" s="6"/>
      <c r="TB293" s="6"/>
      <c r="TC293" s="6"/>
      <c r="TD293" s="6"/>
      <c r="TE293" s="6"/>
      <c r="TF293" s="6"/>
      <c r="TG293" s="6"/>
      <c r="TH293" s="6"/>
      <c r="TI293" s="6"/>
      <c r="TJ293" s="6"/>
      <c r="TK293" s="6"/>
      <c r="TL293" s="6"/>
      <c r="TM293" s="6"/>
      <c r="TN293" s="6"/>
      <c r="TO293" s="6"/>
      <c r="TP293" s="6"/>
      <c r="TQ293" s="6"/>
      <c r="TR293" s="6"/>
      <c r="TS293" s="6"/>
      <c r="TT293" s="6"/>
      <c r="TU293" s="6"/>
      <c r="TV293" s="6"/>
      <c r="TW293" s="6"/>
      <c r="TX293" s="6"/>
      <c r="TY293" s="6"/>
      <c r="TZ293" s="6"/>
      <c r="UA293" s="6"/>
      <c r="UB293" s="6"/>
      <c r="UC293" s="6"/>
      <c r="UD293" s="6"/>
      <c r="UE293" s="6"/>
      <c r="UF293" s="6"/>
      <c r="UG293" s="6"/>
      <c r="UH293" s="6"/>
      <c r="UI293" s="6"/>
      <c r="UJ293" s="6"/>
      <c r="UK293" s="6"/>
      <c r="UL293" s="6"/>
      <c r="UM293" s="6"/>
      <c r="UN293" s="6"/>
      <c r="UO293" s="6"/>
      <c r="UP293" s="6"/>
      <c r="UQ293" s="6"/>
      <c r="UR293" s="6"/>
      <c r="US293" s="6"/>
      <c r="UT293" s="6"/>
      <c r="UU293" s="6"/>
      <c r="UV293" s="6"/>
      <c r="UW293" s="6"/>
      <c r="UX293" s="6"/>
      <c r="UY293" s="6"/>
      <c r="UZ293" s="6"/>
      <c r="VA293" s="6"/>
      <c r="VB293" s="6"/>
      <c r="VC293" s="6"/>
      <c r="VD293" s="6"/>
      <c r="VE293" s="6"/>
      <c r="VF293" s="6"/>
      <c r="VG293" s="6"/>
      <c r="VH293" s="6"/>
      <c r="VI293" s="6"/>
      <c r="VJ293" s="6"/>
      <c r="VK293" s="6"/>
      <c r="VL293" s="6"/>
      <c r="VM293" s="6"/>
      <c r="VN293" s="6"/>
      <c r="VO293" s="6"/>
      <c r="VP293" s="6"/>
      <c r="VQ293" s="6"/>
      <c r="VR293" s="6"/>
      <c r="VS293" s="6"/>
      <c r="VT293" s="6"/>
      <c r="VU293" s="6"/>
      <c r="VV293" s="6"/>
      <c r="VW293" s="6"/>
      <c r="VX293" s="6"/>
      <c r="VY293" s="6"/>
      <c r="VZ293" s="6"/>
      <c r="WA293" s="6"/>
      <c r="WB293" s="6"/>
      <c r="WC293" s="6"/>
      <c r="WD293" s="6"/>
      <c r="WE293" s="6"/>
      <c r="WF293" s="6"/>
      <c r="WG293" s="6"/>
      <c r="WH293" s="6"/>
      <c r="WI293" s="6"/>
      <c r="WJ293" s="6"/>
      <c r="WK293" s="6"/>
      <c r="WL293" s="6"/>
      <c r="WM293" s="6"/>
      <c r="WN293" s="6"/>
      <c r="WO293" s="6"/>
      <c r="WP293" s="6"/>
      <c r="WQ293" s="6"/>
      <c r="WR293" s="6"/>
      <c r="WS293" s="6"/>
      <c r="WT293" s="6"/>
      <c r="WU293" s="6"/>
      <c r="WV293" s="6"/>
      <c r="WW293" s="6"/>
      <c r="WX293" s="6"/>
      <c r="WY293" s="6"/>
      <c r="WZ293" s="6"/>
      <c r="XA293" s="6"/>
      <c r="XB293" s="6"/>
      <c r="XC293" s="6"/>
      <c r="XD293" s="6"/>
      <c r="XE293" s="6"/>
      <c r="XF293" s="6"/>
      <c r="XG293" s="6"/>
      <c r="XH293" s="6"/>
      <c r="XI293" s="6"/>
      <c r="XJ293" s="6"/>
      <c r="XK293" s="6"/>
      <c r="XL293" s="6"/>
      <c r="XM293" s="6"/>
      <c r="XN293" s="6"/>
      <c r="XO293" s="6"/>
      <c r="XP293" s="6"/>
      <c r="XQ293" s="6"/>
      <c r="XR293" s="6"/>
      <c r="XS293" s="6"/>
      <c r="XT293" s="6"/>
      <c r="XU293" s="6"/>
      <c r="XV293" s="6"/>
      <c r="XW293" s="6"/>
      <c r="XX293" s="6"/>
      <c r="XY293" s="6"/>
      <c r="XZ293" s="6"/>
      <c r="YA293" s="6"/>
      <c r="YB293" s="6"/>
      <c r="YC293" s="6"/>
      <c r="YD293" s="6"/>
      <c r="YE293" s="6"/>
      <c r="YF293" s="6"/>
      <c r="YG293" s="6"/>
      <c r="YH293" s="6"/>
      <c r="YI293" s="6"/>
      <c r="YJ293" s="6"/>
      <c r="YK293" s="6"/>
      <c r="YL293" s="6"/>
      <c r="YM293" s="6"/>
      <c r="YN293" s="6"/>
      <c r="YO293" s="6"/>
      <c r="YP293" s="6"/>
      <c r="YQ293" s="6"/>
      <c r="YR293" s="6"/>
      <c r="YS293" s="6"/>
      <c r="YT293" s="6"/>
      <c r="YU293" s="6"/>
      <c r="YV293" s="6"/>
      <c r="YW293" s="6"/>
      <c r="YX293" s="6"/>
      <c r="YY293" s="6"/>
      <c r="YZ293" s="6"/>
      <c r="ZA293" s="6"/>
      <c r="ZB293" s="6"/>
      <c r="ZC293" s="6"/>
      <c r="ZD293" s="6"/>
      <c r="ZE293" s="6"/>
      <c r="ZF293" s="6"/>
      <c r="ZG293" s="6"/>
      <c r="ZH293" s="6"/>
      <c r="ZI293" s="6"/>
      <c r="ZJ293" s="6"/>
      <c r="ZK293" s="6"/>
      <c r="ZL293" s="6"/>
      <c r="ZM293" s="6"/>
      <c r="ZN293" s="6"/>
      <c r="ZO293" s="6"/>
      <c r="ZP293" s="6"/>
      <c r="ZQ293" s="6"/>
      <c r="ZR293" s="6"/>
      <c r="ZS293" s="6"/>
      <c r="ZT293" s="6"/>
      <c r="ZU293" s="6"/>
      <c r="ZV293" s="6"/>
      <c r="ZW293" s="6"/>
      <c r="ZX293" s="6"/>
      <c r="ZY293" s="6"/>
      <c r="ZZ293" s="6"/>
      <c r="AAA293" s="6"/>
      <c r="AAB293" s="6"/>
      <c r="AAC293" s="6"/>
      <c r="AAD293" s="6"/>
      <c r="AAE293" s="6"/>
      <c r="AAF293" s="6"/>
      <c r="AAG293" s="6"/>
      <c r="AAH293" s="6"/>
      <c r="AAI293" s="6"/>
      <c r="AAJ293" s="6"/>
      <c r="AAK293" s="6"/>
      <c r="AAL293" s="6"/>
      <c r="AAM293" s="6"/>
      <c r="AAN293" s="6"/>
      <c r="AAO293" s="6"/>
      <c r="AAP293" s="6"/>
      <c r="AAQ293" s="6"/>
      <c r="AAR293" s="6"/>
      <c r="AAS293" s="6"/>
      <c r="AAT293" s="6"/>
      <c r="AAU293" s="6"/>
      <c r="AAV293" s="6"/>
      <c r="AAW293" s="6"/>
      <c r="AAX293" s="6"/>
      <c r="AAY293" s="6"/>
      <c r="AAZ293" s="6"/>
      <c r="ABA293" s="6"/>
      <c r="ABB293" s="6"/>
      <c r="ABC293" s="6"/>
      <c r="ABD293" s="6"/>
      <c r="ABE293" s="6"/>
      <c r="ABF293" s="6"/>
      <c r="ABG293" s="6"/>
      <c r="ABH293" s="6"/>
      <c r="ABI293" s="6"/>
      <c r="ABJ293" s="6"/>
      <c r="ABK293" s="6"/>
      <c r="ABL293" s="6"/>
      <c r="ABM293" s="6"/>
      <c r="ABN293" s="6"/>
      <c r="ABO293" s="6"/>
      <c r="ABP293" s="6"/>
      <c r="ABQ293" s="6"/>
      <c r="ABR293" s="6"/>
      <c r="ABS293" s="6"/>
      <c r="ABT293" s="6"/>
      <c r="ABU293" s="6"/>
      <c r="ABV293" s="6"/>
      <c r="ABW293" s="6"/>
      <c r="ABX293" s="6"/>
      <c r="ABY293" s="6"/>
      <c r="ABZ293" s="6"/>
      <c r="ACA293" s="6"/>
      <c r="ACB293" s="6"/>
      <c r="ACC293" s="6"/>
      <c r="ACD293" s="6"/>
      <c r="ACE293" s="6"/>
      <c r="ACF293" s="6"/>
      <c r="ACG293" s="6"/>
      <c r="ACH293" s="6"/>
      <c r="ACI293" s="6"/>
      <c r="ACJ293" s="6"/>
      <c r="ACK293" s="6"/>
      <c r="ACL293" s="6"/>
      <c r="ACM293" s="6"/>
      <c r="ACN293" s="6"/>
      <c r="ACO293" s="6"/>
      <c r="ACP293" s="6"/>
      <c r="ACQ293" s="6"/>
      <c r="ACR293" s="6"/>
      <c r="ACS293" s="6"/>
      <c r="ACT293" s="6"/>
      <c r="ACU293" s="6"/>
      <c r="ACV293" s="6"/>
      <c r="ACW293" s="6"/>
      <c r="ACX293" s="6"/>
      <c r="ACY293" s="6"/>
      <c r="ACZ293" s="6"/>
      <c r="ADA293" s="6"/>
      <c r="ADB293" s="6"/>
      <c r="ADC293" s="6"/>
      <c r="ADD293" s="6"/>
      <c r="ADE293" s="6"/>
      <c r="ADF293" s="6"/>
      <c r="ADG293" s="6"/>
      <c r="ADH293" s="6"/>
      <c r="ADI293" s="6"/>
      <c r="ADJ293" s="6"/>
      <c r="ADK293" s="6"/>
      <c r="ADL293" s="6"/>
      <c r="ADM293" s="6"/>
      <c r="ADN293" s="6"/>
      <c r="ADO293" s="6"/>
      <c r="ADP293" s="6"/>
      <c r="ADQ293" s="6"/>
      <c r="ADR293" s="6"/>
      <c r="ADS293" s="6"/>
      <c r="ADT293" s="6"/>
      <c r="ADU293" s="6"/>
      <c r="ADV293" s="6"/>
      <c r="ADW293" s="6"/>
      <c r="ADX293" s="6"/>
      <c r="ADY293" s="6"/>
      <c r="ADZ293" s="6"/>
      <c r="AEA293" s="6"/>
      <c r="AEB293" s="6"/>
      <c r="AEC293" s="6"/>
      <c r="AED293" s="6"/>
      <c r="AEE293" s="6"/>
      <c r="AEF293" s="6"/>
      <c r="AEG293" s="6"/>
      <c r="AEH293" s="6"/>
      <c r="AEI293" s="6"/>
      <c r="AEJ293" s="6"/>
      <c r="AEK293" s="6"/>
      <c r="AEL293" s="6"/>
      <c r="AEM293" s="6"/>
      <c r="AEN293" s="6"/>
      <c r="AEO293" s="6"/>
      <c r="AEP293" s="6"/>
      <c r="AEQ293" s="6"/>
      <c r="AER293" s="6"/>
      <c r="AES293" s="6"/>
      <c r="AET293" s="6"/>
      <c r="AEU293" s="6"/>
      <c r="AEV293" s="6"/>
      <c r="AEW293" s="6"/>
      <c r="AEX293" s="6"/>
      <c r="AEY293" s="6"/>
      <c r="AEZ293" s="6"/>
      <c r="AFA293" s="6"/>
      <c r="AFB293" s="6"/>
      <c r="AFC293" s="6"/>
      <c r="AFD293" s="6"/>
      <c r="AFE293" s="6"/>
      <c r="AFF293" s="6"/>
      <c r="AFG293" s="6"/>
      <c r="AFH293" s="6"/>
      <c r="AFI293" s="6"/>
      <c r="AFJ293" s="6"/>
      <c r="AFK293" s="6"/>
      <c r="AFL293" s="6"/>
      <c r="AFM293" s="6"/>
      <c r="AFN293" s="6"/>
      <c r="AFO293" s="6"/>
      <c r="AFP293" s="6"/>
      <c r="AFQ293" s="6"/>
      <c r="AFR293" s="6"/>
      <c r="AFS293" s="6"/>
      <c r="AFT293" s="6"/>
      <c r="AFU293" s="6"/>
      <c r="AFV293" s="6"/>
      <c r="AFW293" s="6"/>
      <c r="AFX293" s="6"/>
      <c r="AFY293" s="6"/>
      <c r="AFZ293" s="6"/>
      <c r="AGA293" s="6"/>
      <c r="AGB293" s="6"/>
      <c r="AGC293" s="6"/>
      <c r="AGD293" s="6"/>
      <c r="AGE293" s="6"/>
      <c r="AGF293" s="6"/>
      <c r="AGG293" s="6"/>
      <c r="AGH293" s="6"/>
      <c r="AGI293" s="6"/>
      <c r="AGJ293" s="6"/>
      <c r="AGK293" s="6"/>
      <c r="AGL293" s="6"/>
      <c r="AGM293" s="6"/>
      <c r="AGN293" s="6"/>
      <c r="AGO293" s="6"/>
      <c r="AGP293" s="6"/>
      <c r="AGQ293" s="6"/>
      <c r="AGR293" s="6"/>
      <c r="AGS293" s="6"/>
      <c r="AGT293" s="6"/>
      <c r="AGU293" s="6"/>
      <c r="AGV293" s="6"/>
      <c r="AGW293" s="6"/>
      <c r="AGX293" s="6"/>
      <c r="AGY293" s="6"/>
      <c r="AGZ293" s="6"/>
      <c r="AHA293" s="6"/>
      <c r="AHB293" s="6"/>
      <c r="AHC293" s="6"/>
      <c r="AHD293" s="6"/>
      <c r="AHE293" s="6"/>
      <c r="AHF293" s="6"/>
      <c r="AHG293" s="6"/>
      <c r="AHH293" s="6"/>
      <c r="AHI293" s="6"/>
      <c r="AHJ293" s="6"/>
      <c r="AHK293" s="6"/>
      <c r="AHL293" s="6"/>
      <c r="AHM293" s="6"/>
      <c r="AHN293" s="6"/>
      <c r="AHO293" s="6"/>
      <c r="AHP293" s="6"/>
      <c r="AHQ293" s="6"/>
      <c r="AHR293" s="6"/>
      <c r="AHS293" s="6"/>
      <c r="AHT293" s="6"/>
      <c r="AHU293" s="6"/>
      <c r="AHV293" s="6"/>
      <c r="AHW293" s="6"/>
      <c r="AHX293" s="6"/>
      <c r="AHY293" s="6"/>
      <c r="AHZ293" s="6"/>
      <c r="AIA293" s="6"/>
      <c r="AIB293" s="6"/>
      <c r="AIC293" s="6"/>
      <c r="AID293" s="6"/>
      <c r="AIE293" s="6"/>
      <c r="AIF293" s="6"/>
      <c r="AIG293" s="6"/>
      <c r="AIH293" s="6"/>
      <c r="AII293" s="6"/>
      <c r="AIJ293" s="6"/>
      <c r="AIK293" s="6"/>
      <c r="AIL293" s="6"/>
      <c r="AIM293" s="6"/>
      <c r="AIN293" s="6"/>
      <c r="AIO293" s="6"/>
      <c r="AIP293" s="6"/>
      <c r="AIQ293" s="6"/>
      <c r="AIR293" s="6"/>
      <c r="AIS293" s="6"/>
      <c r="AIT293" s="6"/>
      <c r="AIU293" s="6"/>
      <c r="AIV293" s="6"/>
      <c r="AIW293" s="6"/>
      <c r="AIX293" s="6"/>
      <c r="AIY293" s="6"/>
      <c r="AIZ293" s="6"/>
      <c r="AJA293" s="6"/>
      <c r="AJB293" s="6"/>
      <c r="AJC293" s="6"/>
      <c r="AJD293" s="6"/>
      <c r="AJE293" s="6"/>
      <c r="AJF293" s="6"/>
      <c r="AJG293" s="6"/>
      <c r="AJH293" s="6"/>
      <c r="AJI293" s="6"/>
      <c r="AJJ293" s="6"/>
      <c r="AJK293" s="6"/>
      <c r="AJL293" s="6"/>
      <c r="AJM293" s="6"/>
      <c r="AJN293" s="6"/>
      <c r="AJO293" s="6"/>
      <c r="AJP293" s="6"/>
      <c r="AJQ293" s="6"/>
      <c r="AJR293" s="6"/>
      <c r="AJS293" s="6"/>
      <c r="AJT293" s="6"/>
      <c r="AJU293" s="6"/>
      <c r="AJV293" s="6"/>
      <c r="AJW293" s="6"/>
      <c r="AJX293" s="6"/>
      <c r="AJY293" s="6"/>
      <c r="AJZ293" s="6"/>
      <c r="AKA293" s="6"/>
      <c r="AKB293" s="6"/>
      <c r="AKC293" s="6"/>
      <c r="AKD293" s="6"/>
      <c r="AKE293" s="6"/>
      <c r="AKF293" s="6"/>
      <c r="AKG293" s="6"/>
      <c r="AKH293" s="6"/>
      <c r="AKI293" s="6"/>
      <c r="AKJ293" s="6"/>
      <c r="AKK293" s="6"/>
      <c r="AKL293" s="6"/>
      <c r="AKM293" s="6"/>
      <c r="AKN293" s="6"/>
      <c r="AKO293" s="6"/>
      <c r="AKP293" s="6"/>
      <c r="AKQ293" s="6"/>
      <c r="AKR293" s="6"/>
      <c r="AKS293" s="6"/>
      <c r="AKT293" s="6"/>
      <c r="AKU293" s="6"/>
      <c r="AKV293" s="6"/>
      <c r="AKW293" s="6"/>
      <c r="AKX293" s="6"/>
      <c r="AKY293" s="6"/>
      <c r="AKZ293" s="6"/>
      <c r="ALA293" s="6"/>
      <c r="ALB293" s="6"/>
      <c r="ALC293" s="6"/>
      <c r="ALD293" s="6"/>
      <c r="ALE293" s="6"/>
      <c r="ALF293" s="6"/>
      <c r="ALG293" s="6"/>
      <c r="ALH293" s="6"/>
      <c r="ALI293" s="6"/>
      <c r="ALJ293" s="6"/>
      <c r="ALK293" s="6"/>
      <c r="ALL293" s="6"/>
      <c r="ALM293" s="6"/>
      <c r="ALN293" s="6"/>
    </row>
    <row r="294" spans="1:1002" s="16" customFormat="1">
      <c r="A294" s="17">
        <v>17</v>
      </c>
      <c r="B294" s="24" t="s">
        <v>101</v>
      </c>
      <c r="C294" s="17">
        <v>400000</v>
      </c>
      <c r="D294" s="19"/>
      <c r="E294" s="20">
        <f t="shared" si="20"/>
        <v>0</v>
      </c>
      <c r="F294" s="19">
        <f t="shared" si="21"/>
        <v>0</v>
      </c>
      <c r="G294" s="21"/>
      <c r="H294" s="5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/>
      <c r="JE294" s="6"/>
      <c r="JF294" s="6"/>
      <c r="JG294" s="6"/>
      <c r="JH294" s="6"/>
      <c r="JI294" s="6"/>
      <c r="JJ294" s="6"/>
      <c r="JK294" s="6"/>
      <c r="JL294" s="6"/>
      <c r="JM294" s="6"/>
      <c r="JN294" s="6"/>
      <c r="JO294" s="6"/>
      <c r="JP294" s="6"/>
      <c r="JQ294" s="6"/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/>
      <c r="KD294" s="6"/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/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/>
      <c r="OQ294" s="6"/>
      <c r="OR294" s="6"/>
      <c r="OS294" s="6"/>
      <c r="OT294" s="6"/>
      <c r="OU294" s="6"/>
      <c r="OV294" s="6"/>
      <c r="OW294" s="6"/>
      <c r="OX294" s="6"/>
      <c r="OY294" s="6"/>
      <c r="OZ294" s="6"/>
      <c r="PA294" s="6"/>
      <c r="PB294" s="6"/>
      <c r="PC294" s="6"/>
      <c r="PD294" s="6"/>
      <c r="PE294" s="6"/>
      <c r="PF294" s="6"/>
      <c r="PG294" s="6"/>
      <c r="PH294" s="6"/>
      <c r="PI294" s="6"/>
      <c r="PJ294" s="6"/>
      <c r="PK294" s="6"/>
      <c r="PL294" s="6"/>
      <c r="PM294" s="6"/>
      <c r="PN294" s="6"/>
      <c r="PO294" s="6"/>
      <c r="PP294" s="6"/>
      <c r="PQ294" s="6"/>
      <c r="PR294" s="6"/>
      <c r="PS294" s="6"/>
      <c r="PT294" s="6"/>
      <c r="PU294" s="6"/>
      <c r="PV294" s="6"/>
      <c r="PW294" s="6"/>
      <c r="PX294" s="6"/>
      <c r="PY294" s="6"/>
      <c r="PZ294" s="6"/>
      <c r="QA294" s="6"/>
      <c r="QB294" s="6"/>
      <c r="QC294" s="6"/>
      <c r="QD294" s="6"/>
      <c r="QE294" s="6"/>
      <c r="QF294" s="6"/>
      <c r="QG294" s="6"/>
      <c r="QH294" s="6"/>
      <c r="QI294" s="6"/>
      <c r="QJ294" s="6"/>
      <c r="QK294" s="6"/>
      <c r="QL294" s="6"/>
      <c r="QM294" s="6"/>
      <c r="QN294" s="6"/>
      <c r="QO294" s="6"/>
      <c r="QP294" s="6"/>
      <c r="QQ294" s="6"/>
      <c r="QR294" s="6"/>
      <c r="QS294" s="6"/>
      <c r="QT294" s="6"/>
      <c r="QU294" s="6"/>
      <c r="QV294" s="6"/>
      <c r="QW294" s="6"/>
      <c r="QX294" s="6"/>
      <c r="QY294" s="6"/>
      <c r="QZ294" s="6"/>
      <c r="RA294" s="6"/>
      <c r="RB294" s="6"/>
      <c r="RC294" s="6"/>
      <c r="RD294" s="6"/>
      <c r="RE294" s="6"/>
      <c r="RF294" s="6"/>
      <c r="RG294" s="6"/>
      <c r="RH294" s="6"/>
      <c r="RI294" s="6"/>
      <c r="RJ294" s="6"/>
      <c r="RK294" s="6"/>
      <c r="RL294" s="6"/>
      <c r="RM294" s="6"/>
      <c r="RN294" s="6"/>
      <c r="RO294" s="6"/>
      <c r="RP294" s="6"/>
      <c r="RQ294" s="6"/>
      <c r="RR294" s="6"/>
      <c r="RS294" s="6"/>
      <c r="RT294" s="6"/>
      <c r="RU294" s="6"/>
      <c r="RV294" s="6"/>
      <c r="RW294" s="6"/>
      <c r="RX294" s="6"/>
      <c r="RY294" s="6"/>
      <c r="RZ294" s="6"/>
      <c r="SA294" s="6"/>
      <c r="SB294" s="6"/>
      <c r="SC294" s="6"/>
      <c r="SD294" s="6"/>
      <c r="SE294" s="6"/>
      <c r="SF294" s="6"/>
      <c r="SG294" s="6"/>
      <c r="SH294" s="6"/>
      <c r="SI294" s="6"/>
      <c r="SJ294" s="6"/>
      <c r="SK294" s="6"/>
      <c r="SL294" s="6"/>
      <c r="SM294" s="6"/>
      <c r="SN294" s="6"/>
      <c r="SO294" s="6"/>
      <c r="SP294" s="6"/>
      <c r="SQ294" s="6"/>
      <c r="SR294" s="6"/>
      <c r="SS294" s="6"/>
      <c r="ST294" s="6"/>
      <c r="SU294" s="6"/>
      <c r="SV294" s="6"/>
      <c r="SW294" s="6"/>
      <c r="SX294" s="6"/>
      <c r="SY294" s="6"/>
      <c r="SZ294" s="6"/>
      <c r="TA294" s="6"/>
      <c r="TB294" s="6"/>
      <c r="TC294" s="6"/>
      <c r="TD294" s="6"/>
      <c r="TE294" s="6"/>
      <c r="TF294" s="6"/>
      <c r="TG294" s="6"/>
      <c r="TH294" s="6"/>
      <c r="TI294" s="6"/>
      <c r="TJ294" s="6"/>
      <c r="TK294" s="6"/>
      <c r="TL294" s="6"/>
      <c r="TM294" s="6"/>
      <c r="TN294" s="6"/>
      <c r="TO294" s="6"/>
      <c r="TP294" s="6"/>
      <c r="TQ294" s="6"/>
      <c r="TR294" s="6"/>
      <c r="TS294" s="6"/>
      <c r="TT294" s="6"/>
      <c r="TU294" s="6"/>
      <c r="TV294" s="6"/>
      <c r="TW294" s="6"/>
      <c r="TX294" s="6"/>
      <c r="TY294" s="6"/>
      <c r="TZ294" s="6"/>
      <c r="UA294" s="6"/>
      <c r="UB294" s="6"/>
      <c r="UC294" s="6"/>
      <c r="UD294" s="6"/>
      <c r="UE294" s="6"/>
      <c r="UF294" s="6"/>
      <c r="UG294" s="6"/>
      <c r="UH294" s="6"/>
      <c r="UI294" s="6"/>
      <c r="UJ294" s="6"/>
      <c r="UK294" s="6"/>
      <c r="UL294" s="6"/>
      <c r="UM294" s="6"/>
      <c r="UN294" s="6"/>
      <c r="UO294" s="6"/>
      <c r="UP294" s="6"/>
      <c r="UQ294" s="6"/>
      <c r="UR294" s="6"/>
      <c r="US294" s="6"/>
      <c r="UT294" s="6"/>
      <c r="UU294" s="6"/>
      <c r="UV294" s="6"/>
      <c r="UW294" s="6"/>
      <c r="UX294" s="6"/>
      <c r="UY294" s="6"/>
      <c r="UZ294" s="6"/>
      <c r="VA294" s="6"/>
      <c r="VB294" s="6"/>
      <c r="VC294" s="6"/>
      <c r="VD294" s="6"/>
      <c r="VE294" s="6"/>
      <c r="VF294" s="6"/>
      <c r="VG294" s="6"/>
      <c r="VH294" s="6"/>
      <c r="VI294" s="6"/>
      <c r="VJ294" s="6"/>
      <c r="VK294" s="6"/>
      <c r="VL294" s="6"/>
      <c r="VM294" s="6"/>
      <c r="VN294" s="6"/>
      <c r="VO294" s="6"/>
      <c r="VP294" s="6"/>
      <c r="VQ294" s="6"/>
      <c r="VR294" s="6"/>
      <c r="VS294" s="6"/>
      <c r="VT294" s="6"/>
      <c r="VU294" s="6"/>
      <c r="VV294" s="6"/>
      <c r="VW294" s="6"/>
      <c r="VX294" s="6"/>
      <c r="VY294" s="6"/>
      <c r="VZ294" s="6"/>
      <c r="WA294" s="6"/>
      <c r="WB294" s="6"/>
      <c r="WC294" s="6"/>
      <c r="WD294" s="6"/>
      <c r="WE294" s="6"/>
      <c r="WF294" s="6"/>
      <c r="WG294" s="6"/>
      <c r="WH294" s="6"/>
      <c r="WI294" s="6"/>
      <c r="WJ294" s="6"/>
      <c r="WK294" s="6"/>
      <c r="WL294" s="6"/>
      <c r="WM294" s="6"/>
      <c r="WN294" s="6"/>
      <c r="WO294" s="6"/>
      <c r="WP294" s="6"/>
      <c r="WQ294" s="6"/>
      <c r="WR294" s="6"/>
      <c r="WS294" s="6"/>
      <c r="WT294" s="6"/>
      <c r="WU294" s="6"/>
      <c r="WV294" s="6"/>
      <c r="WW294" s="6"/>
      <c r="WX294" s="6"/>
      <c r="WY294" s="6"/>
      <c r="WZ294" s="6"/>
      <c r="XA294" s="6"/>
      <c r="XB294" s="6"/>
      <c r="XC294" s="6"/>
      <c r="XD294" s="6"/>
      <c r="XE294" s="6"/>
      <c r="XF294" s="6"/>
      <c r="XG294" s="6"/>
      <c r="XH294" s="6"/>
      <c r="XI294" s="6"/>
      <c r="XJ294" s="6"/>
      <c r="XK294" s="6"/>
      <c r="XL294" s="6"/>
      <c r="XM294" s="6"/>
      <c r="XN294" s="6"/>
      <c r="XO294" s="6"/>
      <c r="XP294" s="6"/>
      <c r="XQ294" s="6"/>
      <c r="XR294" s="6"/>
      <c r="XS294" s="6"/>
      <c r="XT294" s="6"/>
      <c r="XU294" s="6"/>
      <c r="XV294" s="6"/>
      <c r="XW294" s="6"/>
      <c r="XX294" s="6"/>
      <c r="XY294" s="6"/>
      <c r="XZ294" s="6"/>
      <c r="YA294" s="6"/>
      <c r="YB294" s="6"/>
      <c r="YC294" s="6"/>
      <c r="YD294" s="6"/>
      <c r="YE294" s="6"/>
      <c r="YF294" s="6"/>
      <c r="YG294" s="6"/>
      <c r="YH294" s="6"/>
      <c r="YI294" s="6"/>
      <c r="YJ294" s="6"/>
      <c r="YK294" s="6"/>
      <c r="YL294" s="6"/>
      <c r="YM294" s="6"/>
      <c r="YN294" s="6"/>
      <c r="YO294" s="6"/>
      <c r="YP294" s="6"/>
      <c r="YQ294" s="6"/>
      <c r="YR294" s="6"/>
      <c r="YS294" s="6"/>
      <c r="YT294" s="6"/>
      <c r="YU294" s="6"/>
      <c r="YV294" s="6"/>
      <c r="YW294" s="6"/>
      <c r="YX294" s="6"/>
      <c r="YY294" s="6"/>
      <c r="YZ294" s="6"/>
      <c r="ZA294" s="6"/>
      <c r="ZB294" s="6"/>
      <c r="ZC294" s="6"/>
      <c r="ZD294" s="6"/>
      <c r="ZE294" s="6"/>
      <c r="ZF294" s="6"/>
      <c r="ZG294" s="6"/>
      <c r="ZH294" s="6"/>
      <c r="ZI294" s="6"/>
      <c r="ZJ294" s="6"/>
      <c r="ZK294" s="6"/>
      <c r="ZL294" s="6"/>
      <c r="ZM294" s="6"/>
      <c r="ZN294" s="6"/>
      <c r="ZO294" s="6"/>
      <c r="ZP294" s="6"/>
      <c r="ZQ294" s="6"/>
      <c r="ZR294" s="6"/>
      <c r="ZS294" s="6"/>
      <c r="ZT294" s="6"/>
      <c r="ZU294" s="6"/>
      <c r="ZV294" s="6"/>
      <c r="ZW294" s="6"/>
      <c r="ZX294" s="6"/>
      <c r="ZY294" s="6"/>
      <c r="ZZ294" s="6"/>
      <c r="AAA294" s="6"/>
      <c r="AAB294" s="6"/>
      <c r="AAC294" s="6"/>
      <c r="AAD294" s="6"/>
      <c r="AAE294" s="6"/>
      <c r="AAF294" s="6"/>
      <c r="AAG294" s="6"/>
      <c r="AAH294" s="6"/>
      <c r="AAI294" s="6"/>
      <c r="AAJ294" s="6"/>
      <c r="AAK294" s="6"/>
      <c r="AAL294" s="6"/>
      <c r="AAM294" s="6"/>
      <c r="AAN294" s="6"/>
      <c r="AAO294" s="6"/>
      <c r="AAP294" s="6"/>
      <c r="AAQ294" s="6"/>
      <c r="AAR294" s="6"/>
      <c r="AAS294" s="6"/>
      <c r="AAT294" s="6"/>
      <c r="AAU294" s="6"/>
      <c r="AAV294" s="6"/>
      <c r="AAW294" s="6"/>
      <c r="AAX294" s="6"/>
      <c r="AAY294" s="6"/>
      <c r="AAZ294" s="6"/>
      <c r="ABA294" s="6"/>
      <c r="ABB294" s="6"/>
      <c r="ABC294" s="6"/>
      <c r="ABD294" s="6"/>
      <c r="ABE294" s="6"/>
      <c r="ABF294" s="6"/>
      <c r="ABG294" s="6"/>
      <c r="ABH294" s="6"/>
      <c r="ABI294" s="6"/>
      <c r="ABJ294" s="6"/>
      <c r="ABK294" s="6"/>
      <c r="ABL294" s="6"/>
      <c r="ABM294" s="6"/>
      <c r="ABN294" s="6"/>
      <c r="ABO294" s="6"/>
      <c r="ABP294" s="6"/>
      <c r="ABQ294" s="6"/>
      <c r="ABR294" s="6"/>
      <c r="ABS294" s="6"/>
      <c r="ABT294" s="6"/>
      <c r="ABU294" s="6"/>
      <c r="ABV294" s="6"/>
      <c r="ABW294" s="6"/>
      <c r="ABX294" s="6"/>
      <c r="ABY294" s="6"/>
      <c r="ABZ294" s="6"/>
      <c r="ACA294" s="6"/>
      <c r="ACB294" s="6"/>
      <c r="ACC294" s="6"/>
      <c r="ACD294" s="6"/>
      <c r="ACE294" s="6"/>
      <c r="ACF294" s="6"/>
      <c r="ACG294" s="6"/>
      <c r="ACH294" s="6"/>
      <c r="ACI294" s="6"/>
      <c r="ACJ294" s="6"/>
      <c r="ACK294" s="6"/>
      <c r="ACL294" s="6"/>
      <c r="ACM294" s="6"/>
      <c r="ACN294" s="6"/>
      <c r="ACO294" s="6"/>
      <c r="ACP294" s="6"/>
      <c r="ACQ294" s="6"/>
      <c r="ACR294" s="6"/>
      <c r="ACS294" s="6"/>
      <c r="ACT294" s="6"/>
      <c r="ACU294" s="6"/>
      <c r="ACV294" s="6"/>
      <c r="ACW294" s="6"/>
      <c r="ACX294" s="6"/>
      <c r="ACY294" s="6"/>
      <c r="ACZ294" s="6"/>
      <c r="ADA294" s="6"/>
      <c r="ADB294" s="6"/>
      <c r="ADC294" s="6"/>
      <c r="ADD294" s="6"/>
      <c r="ADE294" s="6"/>
      <c r="ADF294" s="6"/>
      <c r="ADG294" s="6"/>
      <c r="ADH294" s="6"/>
      <c r="ADI294" s="6"/>
      <c r="ADJ294" s="6"/>
      <c r="ADK294" s="6"/>
      <c r="ADL294" s="6"/>
      <c r="ADM294" s="6"/>
      <c r="ADN294" s="6"/>
      <c r="ADO294" s="6"/>
      <c r="ADP294" s="6"/>
      <c r="ADQ294" s="6"/>
      <c r="ADR294" s="6"/>
      <c r="ADS294" s="6"/>
      <c r="ADT294" s="6"/>
      <c r="ADU294" s="6"/>
      <c r="ADV294" s="6"/>
      <c r="ADW294" s="6"/>
      <c r="ADX294" s="6"/>
      <c r="ADY294" s="6"/>
      <c r="ADZ294" s="6"/>
      <c r="AEA294" s="6"/>
      <c r="AEB294" s="6"/>
      <c r="AEC294" s="6"/>
      <c r="AED294" s="6"/>
      <c r="AEE294" s="6"/>
      <c r="AEF294" s="6"/>
      <c r="AEG294" s="6"/>
      <c r="AEH294" s="6"/>
      <c r="AEI294" s="6"/>
      <c r="AEJ294" s="6"/>
      <c r="AEK294" s="6"/>
      <c r="AEL294" s="6"/>
      <c r="AEM294" s="6"/>
      <c r="AEN294" s="6"/>
      <c r="AEO294" s="6"/>
      <c r="AEP294" s="6"/>
      <c r="AEQ294" s="6"/>
      <c r="AER294" s="6"/>
      <c r="AES294" s="6"/>
      <c r="AET294" s="6"/>
      <c r="AEU294" s="6"/>
      <c r="AEV294" s="6"/>
      <c r="AEW294" s="6"/>
      <c r="AEX294" s="6"/>
      <c r="AEY294" s="6"/>
      <c r="AEZ294" s="6"/>
      <c r="AFA294" s="6"/>
      <c r="AFB294" s="6"/>
      <c r="AFC294" s="6"/>
      <c r="AFD294" s="6"/>
      <c r="AFE294" s="6"/>
      <c r="AFF294" s="6"/>
      <c r="AFG294" s="6"/>
      <c r="AFH294" s="6"/>
      <c r="AFI294" s="6"/>
      <c r="AFJ294" s="6"/>
      <c r="AFK294" s="6"/>
      <c r="AFL294" s="6"/>
      <c r="AFM294" s="6"/>
      <c r="AFN294" s="6"/>
      <c r="AFO294" s="6"/>
      <c r="AFP294" s="6"/>
      <c r="AFQ294" s="6"/>
      <c r="AFR294" s="6"/>
      <c r="AFS294" s="6"/>
      <c r="AFT294" s="6"/>
      <c r="AFU294" s="6"/>
      <c r="AFV294" s="6"/>
      <c r="AFW294" s="6"/>
      <c r="AFX294" s="6"/>
      <c r="AFY294" s="6"/>
      <c r="AFZ294" s="6"/>
      <c r="AGA294" s="6"/>
      <c r="AGB294" s="6"/>
      <c r="AGC294" s="6"/>
      <c r="AGD294" s="6"/>
      <c r="AGE294" s="6"/>
      <c r="AGF294" s="6"/>
      <c r="AGG294" s="6"/>
      <c r="AGH294" s="6"/>
      <c r="AGI294" s="6"/>
      <c r="AGJ294" s="6"/>
      <c r="AGK294" s="6"/>
      <c r="AGL294" s="6"/>
      <c r="AGM294" s="6"/>
      <c r="AGN294" s="6"/>
      <c r="AGO294" s="6"/>
      <c r="AGP294" s="6"/>
      <c r="AGQ294" s="6"/>
      <c r="AGR294" s="6"/>
      <c r="AGS294" s="6"/>
      <c r="AGT294" s="6"/>
      <c r="AGU294" s="6"/>
      <c r="AGV294" s="6"/>
      <c r="AGW294" s="6"/>
      <c r="AGX294" s="6"/>
      <c r="AGY294" s="6"/>
      <c r="AGZ294" s="6"/>
      <c r="AHA294" s="6"/>
      <c r="AHB294" s="6"/>
      <c r="AHC294" s="6"/>
      <c r="AHD294" s="6"/>
      <c r="AHE294" s="6"/>
      <c r="AHF294" s="6"/>
      <c r="AHG294" s="6"/>
      <c r="AHH294" s="6"/>
      <c r="AHI294" s="6"/>
      <c r="AHJ294" s="6"/>
      <c r="AHK294" s="6"/>
      <c r="AHL294" s="6"/>
      <c r="AHM294" s="6"/>
      <c r="AHN294" s="6"/>
      <c r="AHO294" s="6"/>
      <c r="AHP294" s="6"/>
      <c r="AHQ294" s="6"/>
      <c r="AHR294" s="6"/>
      <c r="AHS294" s="6"/>
      <c r="AHT294" s="6"/>
      <c r="AHU294" s="6"/>
      <c r="AHV294" s="6"/>
      <c r="AHW294" s="6"/>
      <c r="AHX294" s="6"/>
      <c r="AHY294" s="6"/>
      <c r="AHZ294" s="6"/>
      <c r="AIA294" s="6"/>
      <c r="AIB294" s="6"/>
      <c r="AIC294" s="6"/>
      <c r="AID294" s="6"/>
      <c r="AIE294" s="6"/>
      <c r="AIF294" s="6"/>
      <c r="AIG294" s="6"/>
      <c r="AIH294" s="6"/>
      <c r="AII294" s="6"/>
      <c r="AIJ294" s="6"/>
      <c r="AIK294" s="6"/>
      <c r="AIL294" s="6"/>
      <c r="AIM294" s="6"/>
      <c r="AIN294" s="6"/>
      <c r="AIO294" s="6"/>
      <c r="AIP294" s="6"/>
      <c r="AIQ294" s="6"/>
      <c r="AIR294" s="6"/>
      <c r="AIS294" s="6"/>
      <c r="AIT294" s="6"/>
      <c r="AIU294" s="6"/>
      <c r="AIV294" s="6"/>
      <c r="AIW294" s="6"/>
      <c r="AIX294" s="6"/>
      <c r="AIY294" s="6"/>
      <c r="AIZ294" s="6"/>
      <c r="AJA294" s="6"/>
      <c r="AJB294" s="6"/>
      <c r="AJC294" s="6"/>
      <c r="AJD294" s="6"/>
      <c r="AJE294" s="6"/>
      <c r="AJF294" s="6"/>
      <c r="AJG294" s="6"/>
      <c r="AJH294" s="6"/>
      <c r="AJI294" s="6"/>
      <c r="AJJ294" s="6"/>
      <c r="AJK294" s="6"/>
      <c r="AJL294" s="6"/>
      <c r="AJM294" s="6"/>
      <c r="AJN294" s="6"/>
      <c r="AJO294" s="6"/>
      <c r="AJP294" s="6"/>
      <c r="AJQ294" s="6"/>
      <c r="AJR294" s="6"/>
      <c r="AJS294" s="6"/>
      <c r="AJT294" s="6"/>
      <c r="AJU294" s="6"/>
      <c r="AJV294" s="6"/>
      <c r="AJW294" s="6"/>
      <c r="AJX294" s="6"/>
      <c r="AJY294" s="6"/>
      <c r="AJZ294" s="6"/>
      <c r="AKA294" s="6"/>
      <c r="AKB294" s="6"/>
      <c r="AKC294" s="6"/>
      <c r="AKD294" s="6"/>
      <c r="AKE294" s="6"/>
      <c r="AKF294" s="6"/>
      <c r="AKG294" s="6"/>
      <c r="AKH294" s="6"/>
      <c r="AKI294" s="6"/>
      <c r="AKJ294" s="6"/>
      <c r="AKK294" s="6"/>
      <c r="AKL294" s="6"/>
      <c r="AKM294" s="6"/>
      <c r="AKN294" s="6"/>
      <c r="AKO294" s="6"/>
      <c r="AKP294" s="6"/>
      <c r="AKQ294" s="6"/>
      <c r="AKR294" s="6"/>
      <c r="AKS294" s="6"/>
      <c r="AKT294" s="6"/>
      <c r="AKU294" s="6"/>
      <c r="AKV294" s="6"/>
      <c r="AKW294" s="6"/>
      <c r="AKX294" s="6"/>
      <c r="AKY294" s="6"/>
      <c r="AKZ294" s="6"/>
      <c r="ALA294" s="6"/>
      <c r="ALB294" s="6"/>
      <c r="ALC294" s="6"/>
      <c r="ALD294" s="6"/>
      <c r="ALE294" s="6"/>
      <c r="ALF294" s="6"/>
      <c r="ALG294" s="6"/>
      <c r="ALH294" s="6"/>
      <c r="ALI294" s="6"/>
      <c r="ALJ294" s="6"/>
      <c r="ALK294" s="6"/>
      <c r="ALL294" s="6"/>
      <c r="ALM294" s="6"/>
      <c r="ALN294" s="6"/>
    </row>
    <row r="295" spans="1:1002" s="16" customFormat="1">
      <c r="A295" s="17">
        <v>18</v>
      </c>
      <c r="B295" s="24" t="s">
        <v>42</v>
      </c>
      <c r="C295" s="17">
        <v>100000</v>
      </c>
      <c r="D295" s="19"/>
      <c r="E295" s="20">
        <f t="shared" si="20"/>
        <v>0</v>
      </c>
      <c r="F295" s="19">
        <f t="shared" si="21"/>
        <v>0</v>
      </c>
      <c r="G295" s="21"/>
      <c r="H295" s="5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/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  <c r="XK295" s="6"/>
      <c r="XL295" s="6"/>
      <c r="XM295" s="6"/>
      <c r="XN295" s="6"/>
      <c r="XO295" s="6"/>
      <c r="XP295" s="6"/>
      <c r="XQ295" s="6"/>
      <c r="XR295" s="6"/>
      <c r="XS295" s="6"/>
      <c r="XT295" s="6"/>
      <c r="XU295" s="6"/>
      <c r="XV295" s="6"/>
      <c r="XW295" s="6"/>
      <c r="XX295" s="6"/>
      <c r="XY295" s="6"/>
      <c r="XZ295" s="6"/>
      <c r="YA295" s="6"/>
      <c r="YB295" s="6"/>
      <c r="YC295" s="6"/>
      <c r="YD295" s="6"/>
      <c r="YE295" s="6"/>
      <c r="YF295" s="6"/>
      <c r="YG295" s="6"/>
      <c r="YH295" s="6"/>
      <c r="YI295" s="6"/>
      <c r="YJ295" s="6"/>
      <c r="YK295" s="6"/>
      <c r="YL295" s="6"/>
      <c r="YM295" s="6"/>
      <c r="YN295" s="6"/>
      <c r="YO295" s="6"/>
      <c r="YP295" s="6"/>
      <c r="YQ295" s="6"/>
      <c r="YR295" s="6"/>
      <c r="YS295" s="6"/>
      <c r="YT295" s="6"/>
      <c r="YU295" s="6"/>
      <c r="YV295" s="6"/>
      <c r="YW295" s="6"/>
      <c r="YX295" s="6"/>
      <c r="YY295" s="6"/>
      <c r="YZ295" s="6"/>
      <c r="ZA295" s="6"/>
      <c r="ZB295" s="6"/>
      <c r="ZC295" s="6"/>
      <c r="ZD295" s="6"/>
      <c r="ZE295" s="6"/>
      <c r="ZF295" s="6"/>
      <c r="ZG295" s="6"/>
      <c r="ZH295" s="6"/>
      <c r="ZI295" s="6"/>
      <c r="ZJ295" s="6"/>
      <c r="ZK295" s="6"/>
      <c r="ZL295" s="6"/>
      <c r="ZM295" s="6"/>
      <c r="ZN295" s="6"/>
      <c r="ZO295" s="6"/>
      <c r="ZP295" s="6"/>
      <c r="ZQ295" s="6"/>
      <c r="ZR295" s="6"/>
      <c r="ZS295" s="6"/>
      <c r="ZT295" s="6"/>
      <c r="ZU295" s="6"/>
      <c r="ZV295" s="6"/>
      <c r="ZW295" s="6"/>
      <c r="ZX295" s="6"/>
      <c r="ZY295" s="6"/>
      <c r="ZZ295" s="6"/>
      <c r="AAA295" s="6"/>
      <c r="AAB295" s="6"/>
      <c r="AAC295" s="6"/>
      <c r="AAD295" s="6"/>
      <c r="AAE295" s="6"/>
      <c r="AAF295" s="6"/>
      <c r="AAG295" s="6"/>
      <c r="AAH295" s="6"/>
      <c r="AAI295" s="6"/>
      <c r="AAJ295" s="6"/>
      <c r="AAK295" s="6"/>
      <c r="AAL295" s="6"/>
      <c r="AAM295" s="6"/>
      <c r="AAN295" s="6"/>
      <c r="AAO295" s="6"/>
      <c r="AAP295" s="6"/>
      <c r="AAQ295" s="6"/>
      <c r="AAR295" s="6"/>
      <c r="AAS295" s="6"/>
      <c r="AAT295" s="6"/>
      <c r="AAU295" s="6"/>
      <c r="AAV295" s="6"/>
      <c r="AAW295" s="6"/>
      <c r="AAX295" s="6"/>
      <c r="AAY295" s="6"/>
      <c r="AAZ295" s="6"/>
      <c r="ABA295" s="6"/>
      <c r="ABB295" s="6"/>
      <c r="ABC295" s="6"/>
      <c r="ABD295" s="6"/>
      <c r="ABE295" s="6"/>
      <c r="ABF295" s="6"/>
      <c r="ABG295" s="6"/>
      <c r="ABH295" s="6"/>
      <c r="ABI295" s="6"/>
      <c r="ABJ295" s="6"/>
      <c r="ABK295" s="6"/>
      <c r="ABL295" s="6"/>
      <c r="ABM295" s="6"/>
      <c r="ABN295" s="6"/>
      <c r="ABO295" s="6"/>
      <c r="ABP295" s="6"/>
      <c r="ABQ295" s="6"/>
      <c r="ABR295" s="6"/>
      <c r="ABS295" s="6"/>
      <c r="ABT295" s="6"/>
      <c r="ABU295" s="6"/>
      <c r="ABV295" s="6"/>
      <c r="ABW295" s="6"/>
      <c r="ABX295" s="6"/>
      <c r="ABY295" s="6"/>
      <c r="ABZ295" s="6"/>
      <c r="ACA295" s="6"/>
      <c r="ACB295" s="6"/>
      <c r="ACC295" s="6"/>
      <c r="ACD295" s="6"/>
      <c r="ACE295" s="6"/>
      <c r="ACF295" s="6"/>
      <c r="ACG295" s="6"/>
      <c r="ACH295" s="6"/>
      <c r="ACI295" s="6"/>
      <c r="ACJ295" s="6"/>
      <c r="ACK295" s="6"/>
      <c r="ACL295" s="6"/>
      <c r="ACM295" s="6"/>
      <c r="ACN295" s="6"/>
      <c r="ACO295" s="6"/>
      <c r="ACP295" s="6"/>
      <c r="ACQ295" s="6"/>
      <c r="ACR295" s="6"/>
      <c r="ACS295" s="6"/>
      <c r="ACT295" s="6"/>
      <c r="ACU295" s="6"/>
      <c r="ACV295" s="6"/>
      <c r="ACW295" s="6"/>
      <c r="ACX295" s="6"/>
      <c r="ACY295" s="6"/>
      <c r="ACZ295" s="6"/>
      <c r="ADA295" s="6"/>
      <c r="ADB295" s="6"/>
      <c r="ADC295" s="6"/>
      <c r="ADD295" s="6"/>
      <c r="ADE295" s="6"/>
      <c r="ADF295" s="6"/>
      <c r="ADG295" s="6"/>
      <c r="ADH295" s="6"/>
      <c r="ADI295" s="6"/>
      <c r="ADJ295" s="6"/>
      <c r="ADK295" s="6"/>
      <c r="ADL295" s="6"/>
      <c r="ADM295" s="6"/>
      <c r="ADN295" s="6"/>
      <c r="ADO295" s="6"/>
      <c r="ADP295" s="6"/>
      <c r="ADQ295" s="6"/>
      <c r="ADR295" s="6"/>
      <c r="ADS295" s="6"/>
      <c r="ADT295" s="6"/>
      <c r="ADU295" s="6"/>
      <c r="ADV295" s="6"/>
      <c r="ADW295" s="6"/>
      <c r="ADX295" s="6"/>
      <c r="ADY295" s="6"/>
      <c r="ADZ295" s="6"/>
      <c r="AEA295" s="6"/>
      <c r="AEB295" s="6"/>
      <c r="AEC295" s="6"/>
      <c r="AED295" s="6"/>
      <c r="AEE295" s="6"/>
      <c r="AEF295" s="6"/>
      <c r="AEG295" s="6"/>
      <c r="AEH295" s="6"/>
      <c r="AEI295" s="6"/>
      <c r="AEJ295" s="6"/>
      <c r="AEK295" s="6"/>
      <c r="AEL295" s="6"/>
      <c r="AEM295" s="6"/>
      <c r="AEN295" s="6"/>
      <c r="AEO295" s="6"/>
      <c r="AEP295" s="6"/>
      <c r="AEQ295" s="6"/>
      <c r="AER295" s="6"/>
      <c r="AES295" s="6"/>
      <c r="AET295" s="6"/>
      <c r="AEU295" s="6"/>
      <c r="AEV295" s="6"/>
      <c r="AEW295" s="6"/>
      <c r="AEX295" s="6"/>
      <c r="AEY295" s="6"/>
      <c r="AEZ295" s="6"/>
      <c r="AFA295" s="6"/>
      <c r="AFB295" s="6"/>
      <c r="AFC295" s="6"/>
      <c r="AFD295" s="6"/>
      <c r="AFE295" s="6"/>
      <c r="AFF295" s="6"/>
      <c r="AFG295" s="6"/>
      <c r="AFH295" s="6"/>
      <c r="AFI295" s="6"/>
      <c r="AFJ295" s="6"/>
      <c r="AFK295" s="6"/>
      <c r="AFL295" s="6"/>
      <c r="AFM295" s="6"/>
      <c r="AFN295" s="6"/>
      <c r="AFO295" s="6"/>
      <c r="AFP295" s="6"/>
      <c r="AFQ295" s="6"/>
      <c r="AFR295" s="6"/>
      <c r="AFS295" s="6"/>
      <c r="AFT295" s="6"/>
      <c r="AFU295" s="6"/>
      <c r="AFV295" s="6"/>
      <c r="AFW295" s="6"/>
      <c r="AFX295" s="6"/>
      <c r="AFY295" s="6"/>
      <c r="AFZ295" s="6"/>
      <c r="AGA295" s="6"/>
      <c r="AGB295" s="6"/>
      <c r="AGC295" s="6"/>
      <c r="AGD295" s="6"/>
      <c r="AGE295" s="6"/>
      <c r="AGF295" s="6"/>
      <c r="AGG295" s="6"/>
      <c r="AGH295" s="6"/>
      <c r="AGI295" s="6"/>
      <c r="AGJ295" s="6"/>
      <c r="AGK295" s="6"/>
      <c r="AGL295" s="6"/>
      <c r="AGM295" s="6"/>
      <c r="AGN295" s="6"/>
      <c r="AGO295" s="6"/>
      <c r="AGP295" s="6"/>
      <c r="AGQ295" s="6"/>
      <c r="AGR295" s="6"/>
      <c r="AGS295" s="6"/>
      <c r="AGT295" s="6"/>
      <c r="AGU295" s="6"/>
      <c r="AGV295" s="6"/>
      <c r="AGW295" s="6"/>
      <c r="AGX295" s="6"/>
      <c r="AGY295" s="6"/>
      <c r="AGZ295" s="6"/>
      <c r="AHA295" s="6"/>
      <c r="AHB295" s="6"/>
      <c r="AHC295" s="6"/>
      <c r="AHD295" s="6"/>
      <c r="AHE295" s="6"/>
      <c r="AHF295" s="6"/>
      <c r="AHG295" s="6"/>
      <c r="AHH295" s="6"/>
      <c r="AHI295" s="6"/>
      <c r="AHJ295" s="6"/>
      <c r="AHK295" s="6"/>
      <c r="AHL295" s="6"/>
      <c r="AHM295" s="6"/>
      <c r="AHN295" s="6"/>
      <c r="AHO295" s="6"/>
      <c r="AHP295" s="6"/>
      <c r="AHQ295" s="6"/>
      <c r="AHR295" s="6"/>
      <c r="AHS295" s="6"/>
      <c r="AHT295" s="6"/>
      <c r="AHU295" s="6"/>
      <c r="AHV295" s="6"/>
      <c r="AHW295" s="6"/>
      <c r="AHX295" s="6"/>
      <c r="AHY295" s="6"/>
      <c r="AHZ295" s="6"/>
      <c r="AIA295" s="6"/>
      <c r="AIB295" s="6"/>
      <c r="AIC295" s="6"/>
      <c r="AID295" s="6"/>
      <c r="AIE295" s="6"/>
      <c r="AIF295" s="6"/>
      <c r="AIG295" s="6"/>
      <c r="AIH295" s="6"/>
      <c r="AII295" s="6"/>
      <c r="AIJ295" s="6"/>
      <c r="AIK295" s="6"/>
      <c r="AIL295" s="6"/>
      <c r="AIM295" s="6"/>
      <c r="AIN295" s="6"/>
      <c r="AIO295" s="6"/>
      <c r="AIP295" s="6"/>
      <c r="AIQ295" s="6"/>
      <c r="AIR295" s="6"/>
      <c r="AIS295" s="6"/>
      <c r="AIT295" s="6"/>
      <c r="AIU295" s="6"/>
      <c r="AIV295" s="6"/>
      <c r="AIW295" s="6"/>
      <c r="AIX295" s="6"/>
      <c r="AIY295" s="6"/>
      <c r="AIZ295" s="6"/>
      <c r="AJA295" s="6"/>
      <c r="AJB295" s="6"/>
      <c r="AJC295" s="6"/>
      <c r="AJD295" s="6"/>
      <c r="AJE295" s="6"/>
      <c r="AJF295" s="6"/>
      <c r="AJG295" s="6"/>
      <c r="AJH295" s="6"/>
      <c r="AJI295" s="6"/>
      <c r="AJJ295" s="6"/>
      <c r="AJK295" s="6"/>
      <c r="AJL295" s="6"/>
      <c r="AJM295" s="6"/>
      <c r="AJN295" s="6"/>
      <c r="AJO295" s="6"/>
      <c r="AJP295" s="6"/>
      <c r="AJQ295" s="6"/>
      <c r="AJR295" s="6"/>
      <c r="AJS295" s="6"/>
      <c r="AJT295" s="6"/>
      <c r="AJU295" s="6"/>
      <c r="AJV295" s="6"/>
      <c r="AJW295" s="6"/>
      <c r="AJX295" s="6"/>
      <c r="AJY295" s="6"/>
      <c r="AJZ295" s="6"/>
      <c r="AKA295" s="6"/>
      <c r="AKB295" s="6"/>
      <c r="AKC295" s="6"/>
      <c r="AKD295" s="6"/>
      <c r="AKE295" s="6"/>
      <c r="AKF295" s="6"/>
      <c r="AKG295" s="6"/>
      <c r="AKH295" s="6"/>
      <c r="AKI295" s="6"/>
      <c r="AKJ295" s="6"/>
      <c r="AKK295" s="6"/>
      <c r="AKL295" s="6"/>
      <c r="AKM295" s="6"/>
      <c r="AKN295" s="6"/>
      <c r="AKO295" s="6"/>
      <c r="AKP295" s="6"/>
      <c r="AKQ295" s="6"/>
      <c r="AKR295" s="6"/>
      <c r="AKS295" s="6"/>
      <c r="AKT295" s="6"/>
      <c r="AKU295" s="6"/>
      <c r="AKV295" s="6"/>
      <c r="AKW295" s="6"/>
      <c r="AKX295" s="6"/>
      <c r="AKY295" s="6"/>
      <c r="AKZ295" s="6"/>
      <c r="ALA295" s="6"/>
      <c r="ALB295" s="6"/>
      <c r="ALC295" s="6"/>
      <c r="ALD295" s="6"/>
      <c r="ALE295" s="6"/>
      <c r="ALF295" s="6"/>
      <c r="ALG295" s="6"/>
      <c r="ALH295" s="6"/>
      <c r="ALI295" s="6"/>
      <c r="ALJ295" s="6"/>
      <c r="ALK295" s="6"/>
      <c r="ALL295" s="6"/>
      <c r="ALM295" s="6"/>
      <c r="ALN295" s="6"/>
    </row>
    <row r="296" spans="1:1002" s="16" customFormat="1">
      <c r="A296" s="17">
        <v>19</v>
      </c>
      <c r="B296" s="24" t="s">
        <v>102</v>
      </c>
      <c r="C296" s="17"/>
      <c r="D296" s="19"/>
      <c r="E296" s="20">
        <f t="shared" si="20"/>
        <v>0</v>
      </c>
      <c r="F296" s="19">
        <f t="shared" si="21"/>
        <v>0</v>
      </c>
      <c r="G296" s="21"/>
      <c r="H296" s="5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/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/>
      <c r="KE296" s="6"/>
      <c r="KF296" s="6"/>
      <c r="KG296" s="6"/>
      <c r="KH296" s="6"/>
      <c r="KI296" s="6"/>
      <c r="KJ296" s="6"/>
      <c r="KK296" s="6"/>
      <c r="KL296" s="6"/>
      <c r="KM296" s="6"/>
      <c r="KN296" s="6"/>
      <c r="KO296" s="6"/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/>
      <c r="OQ296" s="6"/>
      <c r="OR296" s="6"/>
      <c r="OS296" s="6"/>
      <c r="OT296" s="6"/>
      <c r="OU296" s="6"/>
      <c r="OV296" s="6"/>
      <c r="OW296" s="6"/>
      <c r="OX296" s="6"/>
      <c r="OY296" s="6"/>
      <c r="OZ296" s="6"/>
      <c r="PA296" s="6"/>
      <c r="PB296" s="6"/>
      <c r="PC296" s="6"/>
      <c r="PD296" s="6"/>
      <c r="PE296" s="6"/>
      <c r="PF296" s="6"/>
      <c r="PG296" s="6"/>
      <c r="PH296" s="6"/>
      <c r="PI296" s="6"/>
      <c r="PJ296" s="6"/>
      <c r="PK296" s="6"/>
      <c r="PL296" s="6"/>
      <c r="PM296" s="6"/>
      <c r="PN296" s="6"/>
      <c r="PO296" s="6"/>
      <c r="PP296" s="6"/>
      <c r="PQ296" s="6"/>
      <c r="PR296" s="6"/>
      <c r="PS296" s="6"/>
      <c r="PT296" s="6"/>
      <c r="PU296" s="6"/>
      <c r="PV296" s="6"/>
      <c r="PW296" s="6"/>
      <c r="PX296" s="6"/>
      <c r="PY296" s="6"/>
      <c r="PZ296" s="6"/>
      <c r="QA296" s="6"/>
      <c r="QB296" s="6"/>
      <c r="QC296" s="6"/>
      <c r="QD296" s="6"/>
      <c r="QE296" s="6"/>
      <c r="QF296" s="6"/>
      <c r="QG296" s="6"/>
      <c r="QH296" s="6"/>
      <c r="QI296" s="6"/>
      <c r="QJ296" s="6"/>
      <c r="QK296" s="6"/>
      <c r="QL296" s="6"/>
      <c r="QM296" s="6"/>
      <c r="QN296" s="6"/>
      <c r="QO296" s="6"/>
      <c r="QP296" s="6"/>
      <c r="QQ296" s="6"/>
      <c r="QR296" s="6"/>
      <c r="QS296" s="6"/>
      <c r="QT296" s="6"/>
      <c r="QU296" s="6"/>
      <c r="QV296" s="6"/>
      <c r="QW296" s="6"/>
      <c r="QX296" s="6"/>
      <c r="QY296" s="6"/>
      <c r="QZ296" s="6"/>
      <c r="RA296" s="6"/>
      <c r="RB296" s="6"/>
      <c r="RC296" s="6"/>
      <c r="RD296" s="6"/>
      <c r="RE296" s="6"/>
      <c r="RF296" s="6"/>
      <c r="RG296" s="6"/>
      <c r="RH296" s="6"/>
      <c r="RI296" s="6"/>
      <c r="RJ296" s="6"/>
      <c r="RK296" s="6"/>
      <c r="RL296" s="6"/>
      <c r="RM296" s="6"/>
      <c r="RN296" s="6"/>
      <c r="RO296" s="6"/>
      <c r="RP296" s="6"/>
      <c r="RQ296" s="6"/>
      <c r="RR296" s="6"/>
      <c r="RS296" s="6"/>
      <c r="RT296" s="6"/>
      <c r="RU296" s="6"/>
      <c r="RV296" s="6"/>
      <c r="RW296" s="6"/>
      <c r="RX296" s="6"/>
      <c r="RY296" s="6"/>
      <c r="RZ296" s="6"/>
      <c r="SA296" s="6"/>
      <c r="SB296" s="6"/>
      <c r="SC296" s="6"/>
      <c r="SD296" s="6"/>
      <c r="SE296" s="6"/>
      <c r="SF296" s="6"/>
      <c r="SG296" s="6"/>
      <c r="SH296" s="6"/>
      <c r="SI296" s="6"/>
      <c r="SJ296" s="6"/>
      <c r="SK296" s="6"/>
      <c r="SL296" s="6"/>
      <c r="SM296" s="6"/>
      <c r="SN296" s="6"/>
      <c r="SO296" s="6"/>
      <c r="SP296" s="6"/>
      <c r="SQ296" s="6"/>
      <c r="SR296" s="6"/>
      <c r="SS296" s="6"/>
      <c r="ST296" s="6"/>
      <c r="SU296" s="6"/>
      <c r="SV296" s="6"/>
      <c r="SW296" s="6"/>
      <c r="SX296" s="6"/>
      <c r="SY296" s="6"/>
      <c r="SZ296" s="6"/>
      <c r="TA296" s="6"/>
      <c r="TB296" s="6"/>
      <c r="TC296" s="6"/>
      <c r="TD296" s="6"/>
      <c r="TE296" s="6"/>
      <c r="TF296" s="6"/>
      <c r="TG296" s="6"/>
      <c r="TH296" s="6"/>
      <c r="TI296" s="6"/>
      <c r="TJ296" s="6"/>
      <c r="TK296" s="6"/>
      <c r="TL296" s="6"/>
      <c r="TM296" s="6"/>
      <c r="TN296" s="6"/>
      <c r="TO296" s="6"/>
      <c r="TP296" s="6"/>
      <c r="TQ296" s="6"/>
      <c r="TR296" s="6"/>
      <c r="TS296" s="6"/>
      <c r="TT296" s="6"/>
      <c r="TU296" s="6"/>
      <c r="TV296" s="6"/>
      <c r="TW296" s="6"/>
      <c r="TX296" s="6"/>
      <c r="TY296" s="6"/>
      <c r="TZ296" s="6"/>
      <c r="UA296" s="6"/>
      <c r="UB296" s="6"/>
      <c r="UC296" s="6"/>
      <c r="UD296" s="6"/>
      <c r="UE296" s="6"/>
      <c r="UF296" s="6"/>
      <c r="UG296" s="6"/>
      <c r="UH296" s="6"/>
      <c r="UI296" s="6"/>
      <c r="UJ296" s="6"/>
      <c r="UK296" s="6"/>
      <c r="UL296" s="6"/>
      <c r="UM296" s="6"/>
      <c r="UN296" s="6"/>
      <c r="UO296" s="6"/>
      <c r="UP296" s="6"/>
      <c r="UQ296" s="6"/>
      <c r="UR296" s="6"/>
      <c r="US296" s="6"/>
      <c r="UT296" s="6"/>
      <c r="UU296" s="6"/>
      <c r="UV296" s="6"/>
      <c r="UW296" s="6"/>
      <c r="UX296" s="6"/>
      <c r="UY296" s="6"/>
      <c r="UZ296" s="6"/>
      <c r="VA296" s="6"/>
      <c r="VB296" s="6"/>
      <c r="VC296" s="6"/>
      <c r="VD296" s="6"/>
      <c r="VE296" s="6"/>
      <c r="VF296" s="6"/>
      <c r="VG296" s="6"/>
      <c r="VH296" s="6"/>
      <c r="VI296" s="6"/>
      <c r="VJ296" s="6"/>
      <c r="VK296" s="6"/>
      <c r="VL296" s="6"/>
      <c r="VM296" s="6"/>
      <c r="VN296" s="6"/>
      <c r="VO296" s="6"/>
      <c r="VP296" s="6"/>
      <c r="VQ296" s="6"/>
      <c r="VR296" s="6"/>
      <c r="VS296" s="6"/>
      <c r="VT296" s="6"/>
      <c r="VU296" s="6"/>
      <c r="VV296" s="6"/>
      <c r="VW296" s="6"/>
      <c r="VX296" s="6"/>
      <c r="VY296" s="6"/>
      <c r="VZ296" s="6"/>
      <c r="WA296" s="6"/>
      <c r="WB296" s="6"/>
      <c r="WC296" s="6"/>
      <c r="WD296" s="6"/>
      <c r="WE296" s="6"/>
      <c r="WF296" s="6"/>
      <c r="WG296" s="6"/>
      <c r="WH296" s="6"/>
      <c r="WI296" s="6"/>
      <c r="WJ296" s="6"/>
      <c r="WK296" s="6"/>
      <c r="WL296" s="6"/>
      <c r="WM296" s="6"/>
      <c r="WN296" s="6"/>
      <c r="WO296" s="6"/>
      <c r="WP296" s="6"/>
      <c r="WQ296" s="6"/>
      <c r="WR296" s="6"/>
      <c r="WS296" s="6"/>
      <c r="WT296" s="6"/>
      <c r="WU296" s="6"/>
      <c r="WV296" s="6"/>
      <c r="WW296" s="6"/>
      <c r="WX296" s="6"/>
      <c r="WY296" s="6"/>
      <c r="WZ296" s="6"/>
      <c r="XA296" s="6"/>
      <c r="XB296" s="6"/>
      <c r="XC296" s="6"/>
      <c r="XD296" s="6"/>
      <c r="XE296" s="6"/>
      <c r="XF296" s="6"/>
      <c r="XG296" s="6"/>
      <c r="XH296" s="6"/>
      <c r="XI296" s="6"/>
      <c r="XJ296" s="6"/>
      <c r="XK296" s="6"/>
      <c r="XL296" s="6"/>
      <c r="XM296" s="6"/>
      <c r="XN296" s="6"/>
      <c r="XO296" s="6"/>
      <c r="XP296" s="6"/>
      <c r="XQ296" s="6"/>
      <c r="XR296" s="6"/>
      <c r="XS296" s="6"/>
      <c r="XT296" s="6"/>
      <c r="XU296" s="6"/>
      <c r="XV296" s="6"/>
      <c r="XW296" s="6"/>
      <c r="XX296" s="6"/>
      <c r="XY296" s="6"/>
      <c r="XZ296" s="6"/>
      <c r="YA296" s="6"/>
      <c r="YB296" s="6"/>
      <c r="YC296" s="6"/>
      <c r="YD296" s="6"/>
      <c r="YE296" s="6"/>
      <c r="YF296" s="6"/>
      <c r="YG296" s="6"/>
      <c r="YH296" s="6"/>
      <c r="YI296" s="6"/>
      <c r="YJ296" s="6"/>
      <c r="YK296" s="6"/>
      <c r="YL296" s="6"/>
      <c r="YM296" s="6"/>
      <c r="YN296" s="6"/>
      <c r="YO296" s="6"/>
      <c r="YP296" s="6"/>
      <c r="YQ296" s="6"/>
      <c r="YR296" s="6"/>
      <c r="YS296" s="6"/>
      <c r="YT296" s="6"/>
      <c r="YU296" s="6"/>
      <c r="YV296" s="6"/>
      <c r="YW296" s="6"/>
      <c r="YX296" s="6"/>
      <c r="YY296" s="6"/>
      <c r="YZ296" s="6"/>
      <c r="ZA296" s="6"/>
      <c r="ZB296" s="6"/>
      <c r="ZC296" s="6"/>
      <c r="ZD296" s="6"/>
      <c r="ZE296" s="6"/>
      <c r="ZF296" s="6"/>
      <c r="ZG296" s="6"/>
      <c r="ZH296" s="6"/>
      <c r="ZI296" s="6"/>
      <c r="ZJ296" s="6"/>
      <c r="ZK296" s="6"/>
      <c r="ZL296" s="6"/>
      <c r="ZM296" s="6"/>
      <c r="ZN296" s="6"/>
      <c r="ZO296" s="6"/>
      <c r="ZP296" s="6"/>
      <c r="ZQ296" s="6"/>
      <c r="ZR296" s="6"/>
      <c r="ZS296" s="6"/>
      <c r="ZT296" s="6"/>
      <c r="ZU296" s="6"/>
      <c r="ZV296" s="6"/>
      <c r="ZW296" s="6"/>
      <c r="ZX296" s="6"/>
      <c r="ZY296" s="6"/>
      <c r="ZZ296" s="6"/>
      <c r="AAA296" s="6"/>
      <c r="AAB296" s="6"/>
      <c r="AAC296" s="6"/>
      <c r="AAD296" s="6"/>
      <c r="AAE296" s="6"/>
      <c r="AAF296" s="6"/>
      <c r="AAG296" s="6"/>
      <c r="AAH296" s="6"/>
      <c r="AAI296" s="6"/>
      <c r="AAJ296" s="6"/>
      <c r="AAK296" s="6"/>
      <c r="AAL296" s="6"/>
      <c r="AAM296" s="6"/>
      <c r="AAN296" s="6"/>
      <c r="AAO296" s="6"/>
      <c r="AAP296" s="6"/>
      <c r="AAQ296" s="6"/>
      <c r="AAR296" s="6"/>
      <c r="AAS296" s="6"/>
      <c r="AAT296" s="6"/>
      <c r="AAU296" s="6"/>
      <c r="AAV296" s="6"/>
      <c r="AAW296" s="6"/>
      <c r="AAX296" s="6"/>
      <c r="AAY296" s="6"/>
      <c r="AAZ296" s="6"/>
      <c r="ABA296" s="6"/>
      <c r="ABB296" s="6"/>
      <c r="ABC296" s="6"/>
      <c r="ABD296" s="6"/>
      <c r="ABE296" s="6"/>
      <c r="ABF296" s="6"/>
      <c r="ABG296" s="6"/>
      <c r="ABH296" s="6"/>
      <c r="ABI296" s="6"/>
      <c r="ABJ296" s="6"/>
      <c r="ABK296" s="6"/>
      <c r="ABL296" s="6"/>
      <c r="ABM296" s="6"/>
      <c r="ABN296" s="6"/>
      <c r="ABO296" s="6"/>
      <c r="ABP296" s="6"/>
      <c r="ABQ296" s="6"/>
      <c r="ABR296" s="6"/>
      <c r="ABS296" s="6"/>
      <c r="ABT296" s="6"/>
      <c r="ABU296" s="6"/>
      <c r="ABV296" s="6"/>
      <c r="ABW296" s="6"/>
      <c r="ABX296" s="6"/>
      <c r="ABY296" s="6"/>
      <c r="ABZ296" s="6"/>
      <c r="ACA296" s="6"/>
      <c r="ACB296" s="6"/>
      <c r="ACC296" s="6"/>
      <c r="ACD296" s="6"/>
      <c r="ACE296" s="6"/>
      <c r="ACF296" s="6"/>
      <c r="ACG296" s="6"/>
      <c r="ACH296" s="6"/>
      <c r="ACI296" s="6"/>
      <c r="ACJ296" s="6"/>
      <c r="ACK296" s="6"/>
      <c r="ACL296" s="6"/>
      <c r="ACM296" s="6"/>
      <c r="ACN296" s="6"/>
      <c r="ACO296" s="6"/>
      <c r="ACP296" s="6"/>
      <c r="ACQ296" s="6"/>
      <c r="ACR296" s="6"/>
      <c r="ACS296" s="6"/>
      <c r="ACT296" s="6"/>
      <c r="ACU296" s="6"/>
      <c r="ACV296" s="6"/>
      <c r="ACW296" s="6"/>
      <c r="ACX296" s="6"/>
      <c r="ACY296" s="6"/>
      <c r="ACZ296" s="6"/>
      <c r="ADA296" s="6"/>
      <c r="ADB296" s="6"/>
      <c r="ADC296" s="6"/>
      <c r="ADD296" s="6"/>
      <c r="ADE296" s="6"/>
      <c r="ADF296" s="6"/>
      <c r="ADG296" s="6"/>
      <c r="ADH296" s="6"/>
      <c r="ADI296" s="6"/>
      <c r="ADJ296" s="6"/>
      <c r="ADK296" s="6"/>
      <c r="ADL296" s="6"/>
      <c r="ADM296" s="6"/>
      <c r="ADN296" s="6"/>
      <c r="ADO296" s="6"/>
      <c r="ADP296" s="6"/>
      <c r="ADQ296" s="6"/>
      <c r="ADR296" s="6"/>
      <c r="ADS296" s="6"/>
      <c r="ADT296" s="6"/>
      <c r="ADU296" s="6"/>
      <c r="ADV296" s="6"/>
      <c r="ADW296" s="6"/>
      <c r="ADX296" s="6"/>
      <c r="ADY296" s="6"/>
      <c r="ADZ296" s="6"/>
      <c r="AEA296" s="6"/>
      <c r="AEB296" s="6"/>
      <c r="AEC296" s="6"/>
      <c r="AED296" s="6"/>
      <c r="AEE296" s="6"/>
      <c r="AEF296" s="6"/>
      <c r="AEG296" s="6"/>
      <c r="AEH296" s="6"/>
      <c r="AEI296" s="6"/>
      <c r="AEJ296" s="6"/>
      <c r="AEK296" s="6"/>
      <c r="AEL296" s="6"/>
      <c r="AEM296" s="6"/>
      <c r="AEN296" s="6"/>
      <c r="AEO296" s="6"/>
      <c r="AEP296" s="6"/>
      <c r="AEQ296" s="6"/>
      <c r="AER296" s="6"/>
      <c r="AES296" s="6"/>
      <c r="AET296" s="6"/>
      <c r="AEU296" s="6"/>
      <c r="AEV296" s="6"/>
      <c r="AEW296" s="6"/>
      <c r="AEX296" s="6"/>
      <c r="AEY296" s="6"/>
      <c r="AEZ296" s="6"/>
      <c r="AFA296" s="6"/>
      <c r="AFB296" s="6"/>
      <c r="AFC296" s="6"/>
      <c r="AFD296" s="6"/>
      <c r="AFE296" s="6"/>
      <c r="AFF296" s="6"/>
      <c r="AFG296" s="6"/>
      <c r="AFH296" s="6"/>
      <c r="AFI296" s="6"/>
      <c r="AFJ296" s="6"/>
      <c r="AFK296" s="6"/>
      <c r="AFL296" s="6"/>
      <c r="AFM296" s="6"/>
      <c r="AFN296" s="6"/>
      <c r="AFO296" s="6"/>
      <c r="AFP296" s="6"/>
      <c r="AFQ296" s="6"/>
      <c r="AFR296" s="6"/>
      <c r="AFS296" s="6"/>
      <c r="AFT296" s="6"/>
      <c r="AFU296" s="6"/>
      <c r="AFV296" s="6"/>
      <c r="AFW296" s="6"/>
      <c r="AFX296" s="6"/>
      <c r="AFY296" s="6"/>
      <c r="AFZ296" s="6"/>
      <c r="AGA296" s="6"/>
      <c r="AGB296" s="6"/>
      <c r="AGC296" s="6"/>
      <c r="AGD296" s="6"/>
      <c r="AGE296" s="6"/>
      <c r="AGF296" s="6"/>
      <c r="AGG296" s="6"/>
      <c r="AGH296" s="6"/>
      <c r="AGI296" s="6"/>
      <c r="AGJ296" s="6"/>
      <c r="AGK296" s="6"/>
      <c r="AGL296" s="6"/>
      <c r="AGM296" s="6"/>
      <c r="AGN296" s="6"/>
      <c r="AGO296" s="6"/>
      <c r="AGP296" s="6"/>
      <c r="AGQ296" s="6"/>
      <c r="AGR296" s="6"/>
      <c r="AGS296" s="6"/>
      <c r="AGT296" s="6"/>
      <c r="AGU296" s="6"/>
      <c r="AGV296" s="6"/>
      <c r="AGW296" s="6"/>
      <c r="AGX296" s="6"/>
      <c r="AGY296" s="6"/>
      <c r="AGZ296" s="6"/>
      <c r="AHA296" s="6"/>
      <c r="AHB296" s="6"/>
      <c r="AHC296" s="6"/>
      <c r="AHD296" s="6"/>
      <c r="AHE296" s="6"/>
      <c r="AHF296" s="6"/>
      <c r="AHG296" s="6"/>
      <c r="AHH296" s="6"/>
      <c r="AHI296" s="6"/>
      <c r="AHJ296" s="6"/>
      <c r="AHK296" s="6"/>
      <c r="AHL296" s="6"/>
      <c r="AHM296" s="6"/>
      <c r="AHN296" s="6"/>
      <c r="AHO296" s="6"/>
      <c r="AHP296" s="6"/>
      <c r="AHQ296" s="6"/>
      <c r="AHR296" s="6"/>
      <c r="AHS296" s="6"/>
      <c r="AHT296" s="6"/>
      <c r="AHU296" s="6"/>
      <c r="AHV296" s="6"/>
      <c r="AHW296" s="6"/>
      <c r="AHX296" s="6"/>
      <c r="AHY296" s="6"/>
      <c r="AHZ296" s="6"/>
      <c r="AIA296" s="6"/>
      <c r="AIB296" s="6"/>
      <c r="AIC296" s="6"/>
      <c r="AID296" s="6"/>
      <c r="AIE296" s="6"/>
      <c r="AIF296" s="6"/>
      <c r="AIG296" s="6"/>
      <c r="AIH296" s="6"/>
      <c r="AII296" s="6"/>
      <c r="AIJ296" s="6"/>
      <c r="AIK296" s="6"/>
      <c r="AIL296" s="6"/>
      <c r="AIM296" s="6"/>
      <c r="AIN296" s="6"/>
      <c r="AIO296" s="6"/>
      <c r="AIP296" s="6"/>
      <c r="AIQ296" s="6"/>
      <c r="AIR296" s="6"/>
      <c r="AIS296" s="6"/>
      <c r="AIT296" s="6"/>
      <c r="AIU296" s="6"/>
      <c r="AIV296" s="6"/>
      <c r="AIW296" s="6"/>
      <c r="AIX296" s="6"/>
      <c r="AIY296" s="6"/>
      <c r="AIZ296" s="6"/>
      <c r="AJA296" s="6"/>
      <c r="AJB296" s="6"/>
      <c r="AJC296" s="6"/>
      <c r="AJD296" s="6"/>
      <c r="AJE296" s="6"/>
      <c r="AJF296" s="6"/>
      <c r="AJG296" s="6"/>
      <c r="AJH296" s="6"/>
      <c r="AJI296" s="6"/>
      <c r="AJJ296" s="6"/>
      <c r="AJK296" s="6"/>
      <c r="AJL296" s="6"/>
      <c r="AJM296" s="6"/>
      <c r="AJN296" s="6"/>
      <c r="AJO296" s="6"/>
      <c r="AJP296" s="6"/>
      <c r="AJQ296" s="6"/>
      <c r="AJR296" s="6"/>
      <c r="AJS296" s="6"/>
      <c r="AJT296" s="6"/>
      <c r="AJU296" s="6"/>
      <c r="AJV296" s="6"/>
      <c r="AJW296" s="6"/>
      <c r="AJX296" s="6"/>
      <c r="AJY296" s="6"/>
      <c r="AJZ296" s="6"/>
      <c r="AKA296" s="6"/>
      <c r="AKB296" s="6"/>
      <c r="AKC296" s="6"/>
      <c r="AKD296" s="6"/>
      <c r="AKE296" s="6"/>
      <c r="AKF296" s="6"/>
      <c r="AKG296" s="6"/>
      <c r="AKH296" s="6"/>
      <c r="AKI296" s="6"/>
      <c r="AKJ296" s="6"/>
      <c r="AKK296" s="6"/>
      <c r="AKL296" s="6"/>
      <c r="AKM296" s="6"/>
      <c r="AKN296" s="6"/>
      <c r="AKO296" s="6"/>
      <c r="AKP296" s="6"/>
      <c r="AKQ296" s="6"/>
      <c r="AKR296" s="6"/>
      <c r="AKS296" s="6"/>
      <c r="AKT296" s="6"/>
      <c r="AKU296" s="6"/>
      <c r="AKV296" s="6"/>
      <c r="AKW296" s="6"/>
      <c r="AKX296" s="6"/>
      <c r="AKY296" s="6"/>
      <c r="AKZ296" s="6"/>
      <c r="ALA296" s="6"/>
      <c r="ALB296" s="6"/>
      <c r="ALC296" s="6"/>
      <c r="ALD296" s="6"/>
      <c r="ALE296" s="6"/>
      <c r="ALF296" s="6"/>
      <c r="ALG296" s="6"/>
      <c r="ALH296" s="6"/>
      <c r="ALI296" s="6"/>
      <c r="ALJ296" s="6"/>
      <c r="ALK296" s="6"/>
      <c r="ALL296" s="6"/>
      <c r="ALM296" s="6"/>
      <c r="ALN296" s="6"/>
    </row>
    <row r="297" spans="1:1002" s="16" customFormat="1">
      <c r="A297" s="17">
        <v>20</v>
      </c>
      <c r="B297" s="24" t="s">
        <v>59</v>
      </c>
      <c r="C297" s="17"/>
      <c r="D297" s="19"/>
      <c r="E297" s="20">
        <f t="shared" si="20"/>
        <v>0</v>
      </c>
      <c r="F297" s="19">
        <f t="shared" si="21"/>
        <v>0</v>
      </c>
      <c r="G297" s="21"/>
      <c r="H297" s="5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  <c r="WW297" s="6"/>
      <c r="WX297" s="6"/>
      <c r="WY297" s="6"/>
      <c r="WZ297" s="6"/>
      <c r="XA297" s="6"/>
      <c r="XB297" s="6"/>
      <c r="XC297" s="6"/>
      <c r="XD297" s="6"/>
      <c r="XE297" s="6"/>
      <c r="XF297" s="6"/>
      <c r="XG297" s="6"/>
      <c r="XH297" s="6"/>
      <c r="XI297" s="6"/>
      <c r="XJ297" s="6"/>
      <c r="XK297" s="6"/>
      <c r="XL297" s="6"/>
      <c r="XM297" s="6"/>
      <c r="XN297" s="6"/>
      <c r="XO297" s="6"/>
      <c r="XP297" s="6"/>
      <c r="XQ297" s="6"/>
      <c r="XR297" s="6"/>
      <c r="XS297" s="6"/>
      <c r="XT297" s="6"/>
      <c r="XU297" s="6"/>
      <c r="XV297" s="6"/>
      <c r="XW297" s="6"/>
      <c r="XX297" s="6"/>
      <c r="XY297" s="6"/>
      <c r="XZ297" s="6"/>
      <c r="YA297" s="6"/>
      <c r="YB297" s="6"/>
      <c r="YC297" s="6"/>
      <c r="YD297" s="6"/>
      <c r="YE297" s="6"/>
      <c r="YF297" s="6"/>
      <c r="YG297" s="6"/>
      <c r="YH297" s="6"/>
      <c r="YI297" s="6"/>
      <c r="YJ297" s="6"/>
      <c r="YK297" s="6"/>
      <c r="YL297" s="6"/>
      <c r="YM297" s="6"/>
      <c r="YN297" s="6"/>
      <c r="YO297" s="6"/>
      <c r="YP297" s="6"/>
      <c r="YQ297" s="6"/>
      <c r="YR297" s="6"/>
      <c r="YS297" s="6"/>
      <c r="YT297" s="6"/>
      <c r="YU297" s="6"/>
      <c r="YV297" s="6"/>
      <c r="YW297" s="6"/>
      <c r="YX297" s="6"/>
      <c r="YY297" s="6"/>
      <c r="YZ297" s="6"/>
      <c r="ZA297" s="6"/>
      <c r="ZB297" s="6"/>
      <c r="ZC297" s="6"/>
      <c r="ZD297" s="6"/>
      <c r="ZE297" s="6"/>
      <c r="ZF297" s="6"/>
      <c r="ZG297" s="6"/>
      <c r="ZH297" s="6"/>
      <c r="ZI297" s="6"/>
      <c r="ZJ297" s="6"/>
      <c r="ZK297" s="6"/>
      <c r="ZL297" s="6"/>
      <c r="ZM297" s="6"/>
      <c r="ZN297" s="6"/>
      <c r="ZO297" s="6"/>
      <c r="ZP297" s="6"/>
      <c r="ZQ297" s="6"/>
      <c r="ZR297" s="6"/>
      <c r="ZS297" s="6"/>
      <c r="ZT297" s="6"/>
      <c r="ZU297" s="6"/>
      <c r="ZV297" s="6"/>
      <c r="ZW297" s="6"/>
      <c r="ZX297" s="6"/>
      <c r="ZY297" s="6"/>
      <c r="ZZ297" s="6"/>
      <c r="AAA297" s="6"/>
      <c r="AAB297" s="6"/>
      <c r="AAC297" s="6"/>
      <c r="AAD297" s="6"/>
      <c r="AAE297" s="6"/>
      <c r="AAF297" s="6"/>
      <c r="AAG297" s="6"/>
      <c r="AAH297" s="6"/>
      <c r="AAI297" s="6"/>
      <c r="AAJ297" s="6"/>
      <c r="AAK297" s="6"/>
      <c r="AAL297" s="6"/>
      <c r="AAM297" s="6"/>
      <c r="AAN297" s="6"/>
      <c r="AAO297" s="6"/>
      <c r="AAP297" s="6"/>
      <c r="AAQ297" s="6"/>
      <c r="AAR297" s="6"/>
      <c r="AAS297" s="6"/>
      <c r="AAT297" s="6"/>
      <c r="AAU297" s="6"/>
      <c r="AAV297" s="6"/>
      <c r="AAW297" s="6"/>
      <c r="AAX297" s="6"/>
      <c r="AAY297" s="6"/>
      <c r="AAZ297" s="6"/>
      <c r="ABA297" s="6"/>
      <c r="ABB297" s="6"/>
      <c r="ABC297" s="6"/>
      <c r="ABD297" s="6"/>
      <c r="ABE297" s="6"/>
      <c r="ABF297" s="6"/>
      <c r="ABG297" s="6"/>
      <c r="ABH297" s="6"/>
      <c r="ABI297" s="6"/>
      <c r="ABJ297" s="6"/>
      <c r="ABK297" s="6"/>
      <c r="ABL297" s="6"/>
      <c r="ABM297" s="6"/>
      <c r="ABN297" s="6"/>
      <c r="ABO297" s="6"/>
      <c r="ABP297" s="6"/>
      <c r="ABQ297" s="6"/>
      <c r="ABR297" s="6"/>
      <c r="ABS297" s="6"/>
      <c r="ABT297" s="6"/>
      <c r="ABU297" s="6"/>
      <c r="ABV297" s="6"/>
      <c r="ABW297" s="6"/>
      <c r="ABX297" s="6"/>
      <c r="ABY297" s="6"/>
      <c r="ABZ297" s="6"/>
      <c r="ACA297" s="6"/>
      <c r="ACB297" s="6"/>
      <c r="ACC297" s="6"/>
      <c r="ACD297" s="6"/>
      <c r="ACE297" s="6"/>
      <c r="ACF297" s="6"/>
      <c r="ACG297" s="6"/>
      <c r="ACH297" s="6"/>
      <c r="ACI297" s="6"/>
      <c r="ACJ297" s="6"/>
      <c r="ACK297" s="6"/>
      <c r="ACL297" s="6"/>
      <c r="ACM297" s="6"/>
      <c r="ACN297" s="6"/>
      <c r="ACO297" s="6"/>
      <c r="ACP297" s="6"/>
      <c r="ACQ297" s="6"/>
      <c r="ACR297" s="6"/>
      <c r="ACS297" s="6"/>
      <c r="ACT297" s="6"/>
      <c r="ACU297" s="6"/>
      <c r="ACV297" s="6"/>
      <c r="ACW297" s="6"/>
      <c r="ACX297" s="6"/>
      <c r="ACY297" s="6"/>
      <c r="ACZ297" s="6"/>
      <c r="ADA297" s="6"/>
      <c r="ADB297" s="6"/>
      <c r="ADC297" s="6"/>
      <c r="ADD297" s="6"/>
      <c r="ADE297" s="6"/>
      <c r="ADF297" s="6"/>
      <c r="ADG297" s="6"/>
      <c r="ADH297" s="6"/>
      <c r="ADI297" s="6"/>
      <c r="ADJ297" s="6"/>
      <c r="ADK297" s="6"/>
      <c r="ADL297" s="6"/>
      <c r="ADM297" s="6"/>
      <c r="ADN297" s="6"/>
      <c r="ADO297" s="6"/>
      <c r="ADP297" s="6"/>
      <c r="ADQ297" s="6"/>
      <c r="ADR297" s="6"/>
      <c r="ADS297" s="6"/>
      <c r="ADT297" s="6"/>
      <c r="ADU297" s="6"/>
      <c r="ADV297" s="6"/>
      <c r="ADW297" s="6"/>
      <c r="ADX297" s="6"/>
      <c r="ADY297" s="6"/>
      <c r="ADZ297" s="6"/>
      <c r="AEA297" s="6"/>
      <c r="AEB297" s="6"/>
      <c r="AEC297" s="6"/>
      <c r="AED297" s="6"/>
      <c r="AEE297" s="6"/>
      <c r="AEF297" s="6"/>
      <c r="AEG297" s="6"/>
      <c r="AEH297" s="6"/>
      <c r="AEI297" s="6"/>
      <c r="AEJ297" s="6"/>
      <c r="AEK297" s="6"/>
      <c r="AEL297" s="6"/>
      <c r="AEM297" s="6"/>
      <c r="AEN297" s="6"/>
      <c r="AEO297" s="6"/>
      <c r="AEP297" s="6"/>
      <c r="AEQ297" s="6"/>
      <c r="AER297" s="6"/>
      <c r="AES297" s="6"/>
      <c r="AET297" s="6"/>
      <c r="AEU297" s="6"/>
      <c r="AEV297" s="6"/>
      <c r="AEW297" s="6"/>
      <c r="AEX297" s="6"/>
      <c r="AEY297" s="6"/>
      <c r="AEZ297" s="6"/>
      <c r="AFA297" s="6"/>
      <c r="AFB297" s="6"/>
      <c r="AFC297" s="6"/>
      <c r="AFD297" s="6"/>
      <c r="AFE297" s="6"/>
      <c r="AFF297" s="6"/>
      <c r="AFG297" s="6"/>
      <c r="AFH297" s="6"/>
      <c r="AFI297" s="6"/>
      <c r="AFJ297" s="6"/>
      <c r="AFK297" s="6"/>
      <c r="AFL297" s="6"/>
      <c r="AFM297" s="6"/>
      <c r="AFN297" s="6"/>
      <c r="AFO297" s="6"/>
      <c r="AFP297" s="6"/>
      <c r="AFQ297" s="6"/>
      <c r="AFR297" s="6"/>
      <c r="AFS297" s="6"/>
      <c r="AFT297" s="6"/>
      <c r="AFU297" s="6"/>
      <c r="AFV297" s="6"/>
      <c r="AFW297" s="6"/>
      <c r="AFX297" s="6"/>
      <c r="AFY297" s="6"/>
      <c r="AFZ297" s="6"/>
      <c r="AGA297" s="6"/>
      <c r="AGB297" s="6"/>
      <c r="AGC297" s="6"/>
      <c r="AGD297" s="6"/>
      <c r="AGE297" s="6"/>
      <c r="AGF297" s="6"/>
      <c r="AGG297" s="6"/>
      <c r="AGH297" s="6"/>
      <c r="AGI297" s="6"/>
      <c r="AGJ297" s="6"/>
      <c r="AGK297" s="6"/>
      <c r="AGL297" s="6"/>
      <c r="AGM297" s="6"/>
      <c r="AGN297" s="6"/>
      <c r="AGO297" s="6"/>
      <c r="AGP297" s="6"/>
      <c r="AGQ297" s="6"/>
      <c r="AGR297" s="6"/>
      <c r="AGS297" s="6"/>
      <c r="AGT297" s="6"/>
      <c r="AGU297" s="6"/>
      <c r="AGV297" s="6"/>
      <c r="AGW297" s="6"/>
      <c r="AGX297" s="6"/>
      <c r="AGY297" s="6"/>
      <c r="AGZ297" s="6"/>
      <c r="AHA297" s="6"/>
      <c r="AHB297" s="6"/>
      <c r="AHC297" s="6"/>
      <c r="AHD297" s="6"/>
      <c r="AHE297" s="6"/>
      <c r="AHF297" s="6"/>
      <c r="AHG297" s="6"/>
      <c r="AHH297" s="6"/>
      <c r="AHI297" s="6"/>
      <c r="AHJ297" s="6"/>
      <c r="AHK297" s="6"/>
      <c r="AHL297" s="6"/>
      <c r="AHM297" s="6"/>
      <c r="AHN297" s="6"/>
      <c r="AHO297" s="6"/>
      <c r="AHP297" s="6"/>
      <c r="AHQ297" s="6"/>
      <c r="AHR297" s="6"/>
      <c r="AHS297" s="6"/>
      <c r="AHT297" s="6"/>
      <c r="AHU297" s="6"/>
      <c r="AHV297" s="6"/>
      <c r="AHW297" s="6"/>
      <c r="AHX297" s="6"/>
      <c r="AHY297" s="6"/>
      <c r="AHZ297" s="6"/>
      <c r="AIA297" s="6"/>
      <c r="AIB297" s="6"/>
      <c r="AIC297" s="6"/>
      <c r="AID297" s="6"/>
      <c r="AIE297" s="6"/>
      <c r="AIF297" s="6"/>
      <c r="AIG297" s="6"/>
      <c r="AIH297" s="6"/>
      <c r="AII297" s="6"/>
      <c r="AIJ297" s="6"/>
      <c r="AIK297" s="6"/>
      <c r="AIL297" s="6"/>
      <c r="AIM297" s="6"/>
      <c r="AIN297" s="6"/>
      <c r="AIO297" s="6"/>
      <c r="AIP297" s="6"/>
      <c r="AIQ297" s="6"/>
      <c r="AIR297" s="6"/>
      <c r="AIS297" s="6"/>
      <c r="AIT297" s="6"/>
      <c r="AIU297" s="6"/>
      <c r="AIV297" s="6"/>
      <c r="AIW297" s="6"/>
      <c r="AIX297" s="6"/>
      <c r="AIY297" s="6"/>
      <c r="AIZ297" s="6"/>
      <c r="AJA297" s="6"/>
      <c r="AJB297" s="6"/>
      <c r="AJC297" s="6"/>
      <c r="AJD297" s="6"/>
      <c r="AJE297" s="6"/>
      <c r="AJF297" s="6"/>
      <c r="AJG297" s="6"/>
      <c r="AJH297" s="6"/>
      <c r="AJI297" s="6"/>
      <c r="AJJ297" s="6"/>
      <c r="AJK297" s="6"/>
      <c r="AJL297" s="6"/>
      <c r="AJM297" s="6"/>
      <c r="AJN297" s="6"/>
      <c r="AJO297" s="6"/>
      <c r="AJP297" s="6"/>
      <c r="AJQ297" s="6"/>
      <c r="AJR297" s="6"/>
      <c r="AJS297" s="6"/>
      <c r="AJT297" s="6"/>
      <c r="AJU297" s="6"/>
      <c r="AJV297" s="6"/>
      <c r="AJW297" s="6"/>
      <c r="AJX297" s="6"/>
      <c r="AJY297" s="6"/>
      <c r="AJZ297" s="6"/>
      <c r="AKA297" s="6"/>
      <c r="AKB297" s="6"/>
      <c r="AKC297" s="6"/>
      <c r="AKD297" s="6"/>
      <c r="AKE297" s="6"/>
      <c r="AKF297" s="6"/>
      <c r="AKG297" s="6"/>
      <c r="AKH297" s="6"/>
      <c r="AKI297" s="6"/>
      <c r="AKJ297" s="6"/>
      <c r="AKK297" s="6"/>
      <c r="AKL297" s="6"/>
      <c r="AKM297" s="6"/>
      <c r="AKN297" s="6"/>
      <c r="AKO297" s="6"/>
      <c r="AKP297" s="6"/>
      <c r="AKQ297" s="6"/>
      <c r="AKR297" s="6"/>
      <c r="AKS297" s="6"/>
      <c r="AKT297" s="6"/>
      <c r="AKU297" s="6"/>
      <c r="AKV297" s="6"/>
      <c r="AKW297" s="6"/>
      <c r="AKX297" s="6"/>
      <c r="AKY297" s="6"/>
      <c r="AKZ297" s="6"/>
      <c r="ALA297" s="6"/>
      <c r="ALB297" s="6"/>
      <c r="ALC297" s="6"/>
      <c r="ALD297" s="6"/>
      <c r="ALE297" s="6"/>
      <c r="ALF297" s="6"/>
      <c r="ALG297" s="6"/>
      <c r="ALH297" s="6"/>
      <c r="ALI297" s="6"/>
      <c r="ALJ297" s="6"/>
      <c r="ALK297" s="6"/>
      <c r="ALL297" s="6"/>
      <c r="ALM297" s="6"/>
      <c r="ALN297" s="6"/>
    </row>
    <row r="298" spans="1:1002" s="16" customFormat="1">
      <c r="A298" s="17">
        <v>21</v>
      </c>
      <c r="B298" s="24" t="s">
        <v>60</v>
      </c>
      <c r="C298" s="17"/>
      <c r="D298" s="19"/>
      <c r="E298" s="20">
        <f t="shared" si="20"/>
        <v>0</v>
      </c>
      <c r="F298" s="19">
        <f t="shared" si="21"/>
        <v>0</v>
      </c>
      <c r="G298" s="21"/>
      <c r="H298" s="5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/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/>
      <c r="OQ298" s="6"/>
      <c r="OR298" s="6"/>
      <c r="OS298" s="6"/>
      <c r="OT298" s="6"/>
      <c r="OU298" s="6"/>
      <c r="OV298" s="6"/>
      <c r="OW298" s="6"/>
      <c r="OX298" s="6"/>
      <c r="OY298" s="6"/>
      <c r="OZ298" s="6"/>
      <c r="PA298" s="6"/>
      <c r="PB298" s="6"/>
      <c r="PC298" s="6"/>
      <c r="PD298" s="6"/>
      <c r="PE298" s="6"/>
      <c r="PF298" s="6"/>
      <c r="PG298" s="6"/>
      <c r="PH298" s="6"/>
      <c r="PI298" s="6"/>
      <c r="PJ298" s="6"/>
      <c r="PK298" s="6"/>
      <c r="PL298" s="6"/>
      <c r="PM298" s="6"/>
      <c r="PN298" s="6"/>
      <c r="PO298" s="6"/>
      <c r="PP298" s="6"/>
      <c r="PQ298" s="6"/>
      <c r="PR298" s="6"/>
      <c r="PS298" s="6"/>
      <c r="PT298" s="6"/>
      <c r="PU298" s="6"/>
      <c r="PV298" s="6"/>
      <c r="PW298" s="6"/>
      <c r="PX298" s="6"/>
      <c r="PY298" s="6"/>
      <c r="PZ298" s="6"/>
      <c r="QA298" s="6"/>
      <c r="QB298" s="6"/>
      <c r="QC298" s="6"/>
      <c r="QD298" s="6"/>
      <c r="QE298" s="6"/>
      <c r="QF298" s="6"/>
      <c r="QG298" s="6"/>
      <c r="QH298" s="6"/>
      <c r="QI298" s="6"/>
      <c r="QJ298" s="6"/>
      <c r="QK298" s="6"/>
      <c r="QL298" s="6"/>
      <c r="QM298" s="6"/>
      <c r="QN298" s="6"/>
      <c r="QO298" s="6"/>
      <c r="QP298" s="6"/>
      <c r="QQ298" s="6"/>
      <c r="QR298" s="6"/>
      <c r="QS298" s="6"/>
      <c r="QT298" s="6"/>
      <c r="QU298" s="6"/>
      <c r="QV298" s="6"/>
      <c r="QW298" s="6"/>
      <c r="QX298" s="6"/>
      <c r="QY298" s="6"/>
      <c r="QZ298" s="6"/>
      <c r="RA298" s="6"/>
      <c r="RB298" s="6"/>
      <c r="RC298" s="6"/>
      <c r="RD298" s="6"/>
      <c r="RE298" s="6"/>
      <c r="RF298" s="6"/>
      <c r="RG298" s="6"/>
      <c r="RH298" s="6"/>
      <c r="RI298" s="6"/>
      <c r="RJ298" s="6"/>
      <c r="RK298" s="6"/>
      <c r="RL298" s="6"/>
      <c r="RM298" s="6"/>
      <c r="RN298" s="6"/>
      <c r="RO298" s="6"/>
      <c r="RP298" s="6"/>
      <c r="RQ298" s="6"/>
      <c r="RR298" s="6"/>
      <c r="RS298" s="6"/>
      <c r="RT298" s="6"/>
      <c r="RU298" s="6"/>
      <c r="RV298" s="6"/>
      <c r="RW298" s="6"/>
      <c r="RX298" s="6"/>
      <c r="RY298" s="6"/>
      <c r="RZ298" s="6"/>
      <c r="SA298" s="6"/>
      <c r="SB298" s="6"/>
      <c r="SC298" s="6"/>
      <c r="SD298" s="6"/>
      <c r="SE298" s="6"/>
      <c r="SF298" s="6"/>
      <c r="SG298" s="6"/>
      <c r="SH298" s="6"/>
      <c r="SI298" s="6"/>
      <c r="SJ298" s="6"/>
      <c r="SK298" s="6"/>
      <c r="SL298" s="6"/>
      <c r="SM298" s="6"/>
      <c r="SN298" s="6"/>
      <c r="SO298" s="6"/>
      <c r="SP298" s="6"/>
      <c r="SQ298" s="6"/>
      <c r="SR298" s="6"/>
      <c r="SS298" s="6"/>
      <c r="ST298" s="6"/>
      <c r="SU298" s="6"/>
      <c r="SV298" s="6"/>
      <c r="SW298" s="6"/>
      <c r="SX298" s="6"/>
      <c r="SY298" s="6"/>
      <c r="SZ298" s="6"/>
      <c r="TA298" s="6"/>
      <c r="TB298" s="6"/>
      <c r="TC298" s="6"/>
      <c r="TD298" s="6"/>
      <c r="TE298" s="6"/>
      <c r="TF298" s="6"/>
      <c r="TG298" s="6"/>
      <c r="TH298" s="6"/>
      <c r="TI298" s="6"/>
      <c r="TJ298" s="6"/>
      <c r="TK298" s="6"/>
      <c r="TL298" s="6"/>
      <c r="TM298" s="6"/>
      <c r="TN298" s="6"/>
      <c r="TO298" s="6"/>
      <c r="TP298" s="6"/>
      <c r="TQ298" s="6"/>
      <c r="TR298" s="6"/>
      <c r="TS298" s="6"/>
      <c r="TT298" s="6"/>
      <c r="TU298" s="6"/>
      <c r="TV298" s="6"/>
      <c r="TW298" s="6"/>
      <c r="TX298" s="6"/>
      <c r="TY298" s="6"/>
      <c r="TZ298" s="6"/>
      <c r="UA298" s="6"/>
      <c r="UB298" s="6"/>
      <c r="UC298" s="6"/>
      <c r="UD298" s="6"/>
      <c r="UE298" s="6"/>
      <c r="UF298" s="6"/>
      <c r="UG298" s="6"/>
      <c r="UH298" s="6"/>
      <c r="UI298" s="6"/>
      <c r="UJ298" s="6"/>
      <c r="UK298" s="6"/>
      <c r="UL298" s="6"/>
      <c r="UM298" s="6"/>
      <c r="UN298" s="6"/>
      <c r="UO298" s="6"/>
      <c r="UP298" s="6"/>
      <c r="UQ298" s="6"/>
      <c r="UR298" s="6"/>
      <c r="US298" s="6"/>
      <c r="UT298" s="6"/>
      <c r="UU298" s="6"/>
      <c r="UV298" s="6"/>
      <c r="UW298" s="6"/>
      <c r="UX298" s="6"/>
      <c r="UY298" s="6"/>
      <c r="UZ298" s="6"/>
      <c r="VA298" s="6"/>
      <c r="VB298" s="6"/>
      <c r="VC298" s="6"/>
      <c r="VD298" s="6"/>
      <c r="VE298" s="6"/>
      <c r="VF298" s="6"/>
      <c r="VG298" s="6"/>
      <c r="VH298" s="6"/>
      <c r="VI298" s="6"/>
      <c r="VJ298" s="6"/>
      <c r="VK298" s="6"/>
      <c r="VL298" s="6"/>
      <c r="VM298" s="6"/>
      <c r="VN298" s="6"/>
      <c r="VO298" s="6"/>
      <c r="VP298" s="6"/>
      <c r="VQ298" s="6"/>
      <c r="VR298" s="6"/>
      <c r="VS298" s="6"/>
      <c r="VT298" s="6"/>
      <c r="VU298" s="6"/>
      <c r="VV298" s="6"/>
      <c r="VW298" s="6"/>
      <c r="VX298" s="6"/>
      <c r="VY298" s="6"/>
      <c r="VZ298" s="6"/>
      <c r="WA298" s="6"/>
      <c r="WB298" s="6"/>
      <c r="WC298" s="6"/>
      <c r="WD298" s="6"/>
      <c r="WE298" s="6"/>
      <c r="WF298" s="6"/>
      <c r="WG298" s="6"/>
      <c r="WH298" s="6"/>
      <c r="WI298" s="6"/>
      <c r="WJ298" s="6"/>
      <c r="WK298" s="6"/>
      <c r="WL298" s="6"/>
      <c r="WM298" s="6"/>
      <c r="WN298" s="6"/>
      <c r="WO298" s="6"/>
      <c r="WP298" s="6"/>
      <c r="WQ298" s="6"/>
      <c r="WR298" s="6"/>
      <c r="WS298" s="6"/>
      <c r="WT298" s="6"/>
      <c r="WU298" s="6"/>
      <c r="WV298" s="6"/>
      <c r="WW298" s="6"/>
      <c r="WX298" s="6"/>
      <c r="WY298" s="6"/>
      <c r="WZ298" s="6"/>
      <c r="XA298" s="6"/>
      <c r="XB298" s="6"/>
      <c r="XC298" s="6"/>
      <c r="XD298" s="6"/>
      <c r="XE298" s="6"/>
      <c r="XF298" s="6"/>
      <c r="XG298" s="6"/>
      <c r="XH298" s="6"/>
      <c r="XI298" s="6"/>
      <c r="XJ298" s="6"/>
      <c r="XK298" s="6"/>
      <c r="XL298" s="6"/>
      <c r="XM298" s="6"/>
      <c r="XN298" s="6"/>
      <c r="XO298" s="6"/>
      <c r="XP298" s="6"/>
      <c r="XQ298" s="6"/>
      <c r="XR298" s="6"/>
      <c r="XS298" s="6"/>
      <c r="XT298" s="6"/>
      <c r="XU298" s="6"/>
      <c r="XV298" s="6"/>
      <c r="XW298" s="6"/>
      <c r="XX298" s="6"/>
      <c r="XY298" s="6"/>
      <c r="XZ298" s="6"/>
      <c r="YA298" s="6"/>
      <c r="YB298" s="6"/>
      <c r="YC298" s="6"/>
      <c r="YD298" s="6"/>
      <c r="YE298" s="6"/>
      <c r="YF298" s="6"/>
      <c r="YG298" s="6"/>
      <c r="YH298" s="6"/>
      <c r="YI298" s="6"/>
      <c r="YJ298" s="6"/>
      <c r="YK298" s="6"/>
      <c r="YL298" s="6"/>
      <c r="YM298" s="6"/>
      <c r="YN298" s="6"/>
      <c r="YO298" s="6"/>
      <c r="YP298" s="6"/>
      <c r="YQ298" s="6"/>
      <c r="YR298" s="6"/>
      <c r="YS298" s="6"/>
      <c r="YT298" s="6"/>
      <c r="YU298" s="6"/>
      <c r="YV298" s="6"/>
      <c r="YW298" s="6"/>
      <c r="YX298" s="6"/>
      <c r="YY298" s="6"/>
      <c r="YZ298" s="6"/>
      <c r="ZA298" s="6"/>
      <c r="ZB298" s="6"/>
      <c r="ZC298" s="6"/>
      <c r="ZD298" s="6"/>
      <c r="ZE298" s="6"/>
      <c r="ZF298" s="6"/>
      <c r="ZG298" s="6"/>
      <c r="ZH298" s="6"/>
      <c r="ZI298" s="6"/>
      <c r="ZJ298" s="6"/>
      <c r="ZK298" s="6"/>
      <c r="ZL298" s="6"/>
      <c r="ZM298" s="6"/>
      <c r="ZN298" s="6"/>
      <c r="ZO298" s="6"/>
      <c r="ZP298" s="6"/>
      <c r="ZQ298" s="6"/>
      <c r="ZR298" s="6"/>
      <c r="ZS298" s="6"/>
      <c r="ZT298" s="6"/>
      <c r="ZU298" s="6"/>
      <c r="ZV298" s="6"/>
      <c r="ZW298" s="6"/>
      <c r="ZX298" s="6"/>
      <c r="ZY298" s="6"/>
      <c r="ZZ298" s="6"/>
      <c r="AAA298" s="6"/>
      <c r="AAB298" s="6"/>
      <c r="AAC298" s="6"/>
      <c r="AAD298" s="6"/>
      <c r="AAE298" s="6"/>
      <c r="AAF298" s="6"/>
      <c r="AAG298" s="6"/>
      <c r="AAH298" s="6"/>
      <c r="AAI298" s="6"/>
      <c r="AAJ298" s="6"/>
      <c r="AAK298" s="6"/>
      <c r="AAL298" s="6"/>
      <c r="AAM298" s="6"/>
      <c r="AAN298" s="6"/>
      <c r="AAO298" s="6"/>
      <c r="AAP298" s="6"/>
      <c r="AAQ298" s="6"/>
      <c r="AAR298" s="6"/>
      <c r="AAS298" s="6"/>
      <c r="AAT298" s="6"/>
      <c r="AAU298" s="6"/>
      <c r="AAV298" s="6"/>
      <c r="AAW298" s="6"/>
      <c r="AAX298" s="6"/>
      <c r="AAY298" s="6"/>
      <c r="AAZ298" s="6"/>
      <c r="ABA298" s="6"/>
      <c r="ABB298" s="6"/>
      <c r="ABC298" s="6"/>
      <c r="ABD298" s="6"/>
      <c r="ABE298" s="6"/>
      <c r="ABF298" s="6"/>
      <c r="ABG298" s="6"/>
      <c r="ABH298" s="6"/>
      <c r="ABI298" s="6"/>
      <c r="ABJ298" s="6"/>
      <c r="ABK298" s="6"/>
      <c r="ABL298" s="6"/>
      <c r="ABM298" s="6"/>
      <c r="ABN298" s="6"/>
      <c r="ABO298" s="6"/>
      <c r="ABP298" s="6"/>
      <c r="ABQ298" s="6"/>
      <c r="ABR298" s="6"/>
      <c r="ABS298" s="6"/>
      <c r="ABT298" s="6"/>
      <c r="ABU298" s="6"/>
      <c r="ABV298" s="6"/>
      <c r="ABW298" s="6"/>
      <c r="ABX298" s="6"/>
      <c r="ABY298" s="6"/>
      <c r="ABZ298" s="6"/>
      <c r="ACA298" s="6"/>
      <c r="ACB298" s="6"/>
      <c r="ACC298" s="6"/>
      <c r="ACD298" s="6"/>
      <c r="ACE298" s="6"/>
      <c r="ACF298" s="6"/>
      <c r="ACG298" s="6"/>
      <c r="ACH298" s="6"/>
      <c r="ACI298" s="6"/>
      <c r="ACJ298" s="6"/>
      <c r="ACK298" s="6"/>
      <c r="ACL298" s="6"/>
      <c r="ACM298" s="6"/>
      <c r="ACN298" s="6"/>
      <c r="ACO298" s="6"/>
      <c r="ACP298" s="6"/>
      <c r="ACQ298" s="6"/>
      <c r="ACR298" s="6"/>
      <c r="ACS298" s="6"/>
      <c r="ACT298" s="6"/>
      <c r="ACU298" s="6"/>
      <c r="ACV298" s="6"/>
      <c r="ACW298" s="6"/>
      <c r="ACX298" s="6"/>
      <c r="ACY298" s="6"/>
      <c r="ACZ298" s="6"/>
      <c r="ADA298" s="6"/>
      <c r="ADB298" s="6"/>
      <c r="ADC298" s="6"/>
      <c r="ADD298" s="6"/>
      <c r="ADE298" s="6"/>
      <c r="ADF298" s="6"/>
      <c r="ADG298" s="6"/>
      <c r="ADH298" s="6"/>
      <c r="ADI298" s="6"/>
      <c r="ADJ298" s="6"/>
      <c r="ADK298" s="6"/>
      <c r="ADL298" s="6"/>
      <c r="ADM298" s="6"/>
      <c r="ADN298" s="6"/>
      <c r="ADO298" s="6"/>
      <c r="ADP298" s="6"/>
      <c r="ADQ298" s="6"/>
      <c r="ADR298" s="6"/>
      <c r="ADS298" s="6"/>
      <c r="ADT298" s="6"/>
      <c r="ADU298" s="6"/>
      <c r="ADV298" s="6"/>
      <c r="ADW298" s="6"/>
      <c r="ADX298" s="6"/>
      <c r="ADY298" s="6"/>
      <c r="ADZ298" s="6"/>
      <c r="AEA298" s="6"/>
      <c r="AEB298" s="6"/>
      <c r="AEC298" s="6"/>
      <c r="AED298" s="6"/>
      <c r="AEE298" s="6"/>
      <c r="AEF298" s="6"/>
      <c r="AEG298" s="6"/>
      <c r="AEH298" s="6"/>
      <c r="AEI298" s="6"/>
      <c r="AEJ298" s="6"/>
      <c r="AEK298" s="6"/>
      <c r="AEL298" s="6"/>
      <c r="AEM298" s="6"/>
      <c r="AEN298" s="6"/>
      <c r="AEO298" s="6"/>
      <c r="AEP298" s="6"/>
      <c r="AEQ298" s="6"/>
      <c r="AER298" s="6"/>
      <c r="AES298" s="6"/>
      <c r="AET298" s="6"/>
      <c r="AEU298" s="6"/>
      <c r="AEV298" s="6"/>
      <c r="AEW298" s="6"/>
      <c r="AEX298" s="6"/>
      <c r="AEY298" s="6"/>
      <c r="AEZ298" s="6"/>
      <c r="AFA298" s="6"/>
      <c r="AFB298" s="6"/>
      <c r="AFC298" s="6"/>
      <c r="AFD298" s="6"/>
      <c r="AFE298" s="6"/>
      <c r="AFF298" s="6"/>
      <c r="AFG298" s="6"/>
      <c r="AFH298" s="6"/>
      <c r="AFI298" s="6"/>
      <c r="AFJ298" s="6"/>
      <c r="AFK298" s="6"/>
      <c r="AFL298" s="6"/>
      <c r="AFM298" s="6"/>
      <c r="AFN298" s="6"/>
      <c r="AFO298" s="6"/>
      <c r="AFP298" s="6"/>
      <c r="AFQ298" s="6"/>
      <c r="AFR298" s="6"/>
      <c r="AFS298" s="6"/>
      <c r="AFT298" s="6"/>
      <c r="AFU298" s="6"/>
      <c r="AFV298" s="6"/>
      <c r="AFW298" s="6"/>
      <c r="AFX298" s="6"/>
      <c r="AFY298" s="6"/>
      <c r="AFZ298" s="6"/>
      <c r="AGA298" s="6"/>
      <c r="AGB298" s="6"/>
      <c r="AGC298" s="6"/>
      <c r="AGD298" s="6"/>
      <c r="AGE298" s="6"/>
      <c r="AGF298" s="6"/>
      <c r="AGG298" s="6"/>
      <c r="AGH298" s="6"/>
      <c r="AGI298" s="6"/>
      <c r="AGJ298" s="6"/>
      <c r="AGK298" s="6"/>
      <c r="AGL298" s="6"/>
      <c r="AGM298" s="6"/>
      <c r="AGN298" s="6"/>
      <c r="AGO298" s="6"/>
      <c r="AGP298" s="6"/>
      <c r="AGQ298" s="6"/>
      <c r="AGR298" s="6"/>
      <c r="AGS298" s="6"/>
      <c r="AGT298" s="6"/>
      <c r="AGU298" s="6"/>
      <c r="AGV298" s="6"/>
      <c r="AGW298" s="6"/>
      <c r="AGX298" s="6"/>
      <c r="AGY298" s="6"/>
      <c r="AGZ298" s="6"/>
      <c r="AHA298" s="6"/>
      <c r="AHB298" s="6"/>
      <c r="AHC298" s="6"/>
      <c r="AHD298" s="6"/>
      <c r="AHE298" s="6"/>
      <c r="AHF298" s="6"/>
      <c r="AHG298" s="6"/>
      <c r="AHH298" s="6"/>
      <c r="AHI298" s="6"/>
      <c r="AHJ298" s="6"/>
      <c r="AHK298" s="6"/>
      <c r="AHL298" s="6"/>
      <c r="AHM298" s="6"/>
      <c r="AHN298" s="6"/>
      <c r="AHO298" s="6"/>
      <c r="AHP298" s="6"/>
      <c r="AHQ298" s="6"/>
      <c r="AHR298" s="6"/>
      <c r="AHS298" s="6"/>
      <c r="AHT298" s="6"/>
      <c r="AHU298" s="6"/>
      <c r="AHV298" s="6"/>
      <c r="AHW298" s="6"/>
      <c r="AHX298" s="6"/>
      <c r="AHY298" s="6"/>
      <c r="AHZ298" s="6"/>
      <c r="AIA298" s="6"/>
      <c r="AIB298" s="6"/>
      <c r="AIC298" s="6"/>
      <c r="AID298" s="6"/>
      <c r="AIE298" s="6"/>
      <c r="AIF298" s="6"/>
      <c r="AIG298" s="6"/>
      <c r="AIH298" s="6"/>
      <c r="AII298" s="6"/>
      <c r="AIJ298" s="6"/>
      <c r="AIK298" s="6"/>
      <c r="AIL298" s="6"/>
      <c r="AIM298" s="6"/>
      <c r="AIN298" s="6"/>
      <c r="AIO298" s="6"/>
      <c r="AIP298" s="6"/>
      <c r="AIQ298" s="6"/>
      <c r="AIR298" s="6"/>
      <c r="AIS298" s="6"/>
      <c r="AIT298" s="6"/>
      <c r="AIU298" s="6"/>
      <c r="AIV298" s="6"/>
      <c r="AIW298" s="6"/>
      <c r="AIX298" s="6"/>
      <c r="AIY298" s="6"/>
      <c r="AIZ298" s="6"/>
      <c r="AJA298" s="6"/>
      <c r="AJB298" s="6"/>
      <c r="AJC298" s="6"/>
      <c r="AJD298" s="6"/>
      <c r="AJE298" s="6"/>
      <c r="AJF298" s="6"/>
      <c r="AJG298" s="6"/>
      <c r="AJH298" s="6"/>
      <c r="AJI298" s="6"/>
      <c r="AJJ298" s="6"/>
      <c r="AJK298" s="6"/>
      <c r="AJL298" s="6"/>
      <c r="AJM298" s="6"/>
      <c r="AJN298" s="6"/>
      <c r="AJO298" s="6"/>
      <c r="AJP298" s="6"/>
      <c r="AJQ298" s="6"/>
      <c r="AJR298" s="6"/>
      <c r="AJS298" s="6"/>
      <c r="AJT298" s="6"/>
      <c r="AJU298" s="6"/>
      <c r="AJV298" s="6"/>
      <c r="AJW298" s="6"/>
      <c r="AJX298" s="6"/>
      <c r="AJY298" s="6"/>
      <c r="AJZ298" s="6"/>
      <c r="AKA298" s="6"/>
      <c r="AKB298" s="6"/>
      <c r="AKC298" s="6"/>
      <c r="AKD298" s="6"/>
      <c r="AKE298" s="6"/>
      <c r="AKF298" s="6"/>
      <c r="AKG298" s="6"/>
      <c r="AKH298" s="6"/>
      <c r="AKI298" s="6"/>
      <c r="AKJ298" s="6"/>
      <c r="AKK298" s="6"/>
      <c r="AKL298" s="6"/>
      <c r="AKM298" s="6"/>
      <c r="AKN298" s="6"/>
      <c r="AKO298" s="6"/>
      <c r="AKP298" s="6"/>
      <c r="AKQ298" s="6"/>
      <c r="AKR298" s="6"/>
      <c r="AKS298" s="6"/>
      <c r="AKT298" s="6"/>
      <c r="AKU298" s="6"/>
      <c r="AKV298" s="6"/>
      <c r="AKW298" s="6"/>
      <c r="AKX298" s="6"/>
      <c r="AKY298" s="6"/>
      <c r="AKZ298" s="6"/>
      <c r="ALA298" s="6"/>
      <c r="ALB298" s="6"/>
      <c r="ALC298" s="6"/>
      <c r="ALD298" s="6"/>
      <c r="ALE298" s="6"/>
      <c r="ALF298" s="6"/>
      <c r="ALG298" s="6"/>
      <c r="ALH298" s="6"/>
      <c r="ALI298" s="6"/>
      <c r="ALJ298" s="6"/>
      <c r="ALK298" s="6"/>
      <c r="ALL298" s="6"/>
      <c r="ALM298" s="6"/>
      <c r="ALN298" s="6"/>
    </row>
    <row r="299" spans="1:1002" s="16" customFormat="1">
      <c r="A299" s="17">
        <v>22</v>
      </c>
      <c r="B299" s="24" t="s">
        <v>61</v>
      </c>
      <c r="C299" s="17"/>
      <c r="D299" s="19"/>
      <c r="E299" s="20">
        <f t="shared" si="20"/>
        <v>0</v>
      </c>
      <c r="F299" s="19">
        <f t="shared" si="21"/>
        <v>0</v>
      </c>
      <c r="G299" s="21"/>
      <c r="H299" s="5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/>
      <c r="JE299" s="6"/>
      <c r="JF299" s="6"/>
      <c r="JG299" s="6"/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/>
      <c r="JT299" s="6"/>
      <c r="JU299" s="6"/>
      <c r="JV299" s="6"/>
      <c r="JW299" s="6"/>
      <c r="JX299" s="6"/>
      <c r="JY299" s="6"/>
      <c r="JZ299" s="6"/>
      <c r="KA299" s="6"/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  <c r="WW299" s="6"/>
      <c r="WX299" s="6"/>
      <c r="WY299" s="6"/>
      <c r="WZ299" s="6"/>
      <c r="XA299" s="6"/>
      <c r="XB299" s="6"/>
      <c r="XC299" s="6"/>
      <c r="XD299" s="6"/>
      <c r="XE299" s="6"/>
      <c r="XF299" s="6"/>
      <c r="XG299" s="6"/>
      <c r="XH299" s="6"/>
      <c r="XI299" s="6"/>
      <c r="XJ299" s="6"/>
      <c r="XK299" s="6"/>
      <c r="XL299" s="6"/>
      <c r="XM299" s="6"/>
      <c r="XN299" s="6"/>
      <c r="XO299" s="6"/>
      <c r="XP299" s="6"/>
      <c r="XQ299" s="6"/>
      <c r="XR299" s="6"/>
      <c r="XS299" s="6"/>
      <c r="XT299" s="6"/>
      <c r="XU299" s="6"/>
      <c r="XV299" s="6"/>
      <c r="XW299" s="6"/>
      <c r="XX299" s="6"/>
      <c r="XY299" s="6"/>
      <c r="XZ299" s="6"/>
      <c r="YA299" s="6"/>
      <c r="YB299" s="6"/>
      <c r="YC299" s="6"/>
      <c r="YD299" s="6"/>
      <c r="YE299" s="6"/>
      <c r="YF299" s="6"/>
      <c r="YG299" s="6"/>
      <c r="YH299" s="6"/>
      <c r="YI299" s="6"/>
      <c r="YJ299" s="6"/>
      <c r="YK299" s="6"/>
      <c r="YL299" s="6"/>
      <c r="YM299" s="6"/>
      <c r="YN299" s="6"/>
      <c r="YO299" s="6"/>
      <c r="YP299" s="6"/>
      <c r="YQ299" s="6"/>
      <c r="YR299" s="6"/>
      <c r="YS299" s="6"/>
      <c r="YT299" s="6"/>
      <c r="YU299" s="6"/>
      <c r="YV299" s="6"/>
      <c r="YW299" s="6"/>
      <c r="YX299" s="6"/>
      <c r="YY299" s="6"/>
      <c r="YZ299" s="6"/>
      <c r="ZA299" s="6"/>
      <c r="ZB299" s="6"/>
      <c r="ZC299" s="6"/>
      <c r="ZD299" s="6"/>
      <c r="ZE299" s="6"/>
      <c r="ZF299" s="6"/>
      <c r="ZG299" s="6"/>
      <c r="ZH299" s="6"/>
      <c r="ZI299" s="6"/>
      <c r="ZJ299" s="6"/>
      <c r="ZK299" s="6"/>
      <c r="ZL299" s="6"/>
      <c r="ZM299" s="6"/>
      <c r="ZN299" s="6"/>
      <c r="ZO299" s="6"/>
      <c r="ZP299" s="6"/>
      <c r="ZQ299" s="6"/>
      <c r="ZR299" s="6"/>
      <c r="ZS299" s="6"/>
      <c r="ZT299" s="6"/>
      <c r="ZU299" s="6"/>
      <c r="ZV299" s="6"/>
      <c r="ZW299" s="6"/>
      <c r="ZX299" s="6"/>
      <c r="ZY299" s="6"/>
      <c r="ZZ299" s="6"/>
      <c r="AAA299" s="6"/>
      <c r="AAB299" s="6"/>
      <c r="AAC299" s="6"/>
      <c r="AAD299" s="6"/>
      <c r="AAE299" s="6"/>
      <c r="AAF299" s="6"/>
      <c r="AAG299" s="6"/>
      <c r="AAH299" s="6"/>
      <c r="AAI299" s="6"/>
      <c r="AAJ299" s="6"/>
      <c r="AAK299" s="6"/>
      <c r="AAL299" s="6"/>
      <c r="AAM299" s="6"/>
      <c r="AAN299" s="6"/>
      <c r="AAO299" s="6"/>
      <c r="AAP299" s="6"/>
      <c r="AAQ299" s="6"/>
      <c r="AAR299" s="6"/>
      <c r="AAS299" s="6"/>
      <c r="AAT299" s="6"/>
      <c r="AAU299" s="6"/>
      <c r="AAV299" s="6"/>
      <c r="AAW299" s="6"/>
      <c r="AAX299" s="6"/>
      <c r="AAY299" s="6"/>
      <c r="AAZ299" s="6"/>
      <c r="ABA299" s="6"/>
      <c r="ABB299" s="6"/>
      <c r="ABC299" s="6"/>
      <c r="ABD299" s="6"/>
      <c r="ABE299" s="6"/>
      <c r="ABF299" s="6"/>
      <c r="ABG299" s="6"/>
      <c r="ABH299" s="6"/>
      <c r="ABI299" s="6"/>
      <c r="ABJ299" s="6"/>
      <c r="ABK299" s="6"/>
      <c r="ABL299" s="6"/>
      <c r="ABM299" s="6"/>
      <c r="ABN299" s="6"/>
      <c r="ABO299" s="6"/>
      <c r="ABP299" s="6"/>
      <c r="ABQ299" s="6"/>
      <c r="ABR299" s="6"/>
      <c r="ABS299" s="6"/>
      <c r="ABT299" s="6"/>
      <c r="ABU299" s="6"/>
      <c r="ABV299" s="6"/>
      <c r="ABW299" s="6"/>
      <c r="ABX299" s="6"/>
      <c r="ABY299" s="6"/>
      <c r="ABZ299" s="6"/>
      <c r="ACA299" s="6"/>
      <c r="ACB299" s="6"/>
      <c r="ACC299" s="6"/>
      <c r="ACD299" s="6"/>
      <c r="ACE299" s="6"/>
      <c r="ACF299" s="6"/>
      <c r="ACG299" s="6"/>
      <c r="ACH299" s="6"/>
      <c r="ACI299" s="6"/>
      <c r="ACJ299" s="6"/>
      <c r="ACK299" s="6"/>
      <c r="ACL299" s="6"/>
      <c r="ACM299" s="6"/>
      <c r="ACN299" s="6"/>
      <c r="ACO299" s="6"/>
      <c r="ACP299" s="6"/>
      <c r="ACQ299" s="6"/>
      <c r="ACR299" s="6"/>
      <c r="ACS299" s="6"/>
      <c r="ACT299" s="6"/>
      <c r="ACU299" s="6"/>
      <c r="ACV299" s="6"/>
      <c r="ACW299" s="6"/>
      <c r="ACX299" s="6"/>
      <c r="ACY299" s="6"/>
      <c r="ACZ299" s="6"/>
      <c r="ADA299" s="6"/>
      <c r="ADB299" s="6"/>
      <c r="ADC299" s="6"/>
      <c r="ADD299" s="6"/>
      <c r="ADE299" s="6"/>
      <c r="ADF299" s="6"/>
      <c r="ADG299" s="6"/>
      <c r="ADH299" s="6"/>
      <c r="ADI299" s="6"/>
      <c r="ADJ299" s="6"/>
      <c r="ADK299" s="6"/>
      <c r="ADL299" s="6"/>
      <c r="ADM299" s="6"/>
      <c r="ADN299" s="6"/>
      <c r="ADO299" s="6"/>
      <c r="ADP299" s="6"/>
      <c r="ADQ299" s="6"/>
      <c r="ADR299" s="6"/>
      <c r="ADS299" s="6"/>
      <c r="ADT299" s="6"/>
      <c r="ADU299" s="6"/>
      <c r="ADV299" s="6"/>
      <c r="ADW299" s="6"/>
      <c r="ADX299" s="6"/>
      <c r="ADY299" s="6"/>
      <c r="ADZ299" s="6"/>
      <c r="AEA299" s="6"/>
      <c r="AEB299" s="6"/>
      <c r="AEC299" s="6"/>
      <c r="AED299" s="6"/>
      <c r="AEE299" s="6"/>
      <c r="AEF299" s="6"/>
      <c r="AEG299" s="6"/>
      <c r="AEH299" s="6"/>
      <c r="AEI299" s="6"/>
      <c r="AEJ299" s="6"/>
      <c r="AEK299" s="6"/>
      <c r="AEL299" s="6"/>
      <c r="AEM299" s="6"/>
      <c r="AEN299" s="6"/>
      <c r="AEO299" s="6"/>
      <c r="AEP299" s="6"/>
      <c r="AEQ299" s="6"/>
      <c r="AER299" s="6"/>
      <c r="AES299" s="6"/>
      <c r="AET299" s="6"/>
      <c r="AEU299" s="6"/>
      <c r="AEV299" s="6"/>
      <c r="AEW299" s="6"/>
      <c r="AEX299" s="6"/>
      <c r="AEY299" s="6"/>
      <c r="AEZ299" s="6"/>
      <c r="AFA299" s="6"/>
      <c r="AFB299" s="6"/>
      <c r="AFC299" s="6"/>
      <c r="AFD299" s="6"/>
      <c r="AFE299" s="6"/>
      <c r="AFF299" s="6"/>
      <c r="AFG299" s="6"/>
      <c r="AFH299" s="6"/>
      <c r="AFI299" s="6"/>
      <c r="AFJ299" s="6"/>
      <c r="AFK299" s="6"/>
      <c r="AFL299" s="6"/>
      <c r="AFM299" s="6"/>
      <c r="AFN299" s="6"/>
      <c r="AFO299" s="6"/>
      <c r="AFP299" s="6"/>
      <c r="AFQ299" s="6"/>
      <c r="AFR299" s="6"/>
      <c r="AFS299" s="6"/>
      <c r="AFT299" s="6"/>
      <c r="AFU299" s="6"/>
      <c r="AFV299" s="6"/>
      <c r="AFW299" s="6"/>
      <c r="AFX299" s="6"/>
      <c r="AFY299" s="6"/>
      <c r="AFZ299" s="6"/>
      <c r="AGA299" s="6"/>
      <c r="AGB299" s="6"/>
      <c r="AGC299" s="6"/>
      <c r="AGD299" s="6"/>
      <c r="AGE299" s="6"/>
      <c r="AGF299" s="6"/>
      <c r="AGG299" s="6"/>
      <c r="AGH299" s="6"/>
      <c r="AGI299" s="6"/>
      <c r="AGJ299" s="6"/>
      <c r="AGK299" s="6"/>
      <c r="AGL299" s="6"/>
      <c r="AGM299" s="6"/>
      <c r="AGN299" s="6"/>
      <c r="AGO299" s="6"/>
      <c r="AGP299" s="6"/>
      <c r="AGQ299" s="6"/>
      <c r="AGR299" s="6"/>
      <c r="AGS299" s="6"/>
      <c r="AGT299" s="6"/>
      <c r="AGU299" s="6"/>
      <c r="AGV299" s="6"/>
      <c r="AGW299" s="6"/>
      <c r="AGX299" s="6"/>
      <c r="AGY299" s="6"/>
      <c r="AGZ299" s="6"/>
      <c r="AHA299" s="6"/>
      <c r="AHB299" s="6"/>
      <c r="AHC299" s="6"/>
      <c r="AHD299" s="6"/>
      <c r="AHE299" s="6"/>
      <c r="AHF299" s="6"/>
      <c r="AHG299" s="6"/>
      <c r="AHH299" s="6"/>
      <c r="AHI299" s="6"/>
      <c r="AHJ299" s="6"/>
      <c r="AHK299" s="6"/>
      <c r="AHL299" s="6"/>
      <c r="AHM299" s="6"/>
      <c r="AHN299" s="6"/>
      <c r="AHO299" s="6"/>
      <c r="AHP299" s="6"/>
      <c r="AHQ299" s="6"/>
      <c r="AHR299" s="6"/>
      <c r="AHS299" s="6"/>
      <c r="AHT299" s="6"/>
      <c r="AHU299" s="6"/>
      <c r="AHV299" s="6"/>
      <c r="AHW299" s="6"/>
      <c r="AHX299" s="6"/>
      <c r="AHY299" s="6"/>
      <c r="AHZ299" s="6"/>
      <c r="AIA299" s="6"/>
      <c r="AIB299" s="6"/>
      <c r="AIC299" s="6"/>
      <c r="AID299" s="6"/>
      <c r="AIE299" s="6"/>
      <c r="AIF299" s="6"/>
      <c r="AIG299" s="6"/>
      <c r="AIH299" s="6"/>
      <c r="AII299" s="6"/>
      <c r="AIJ299" s="6"/>
      <c r="AIK299" s="6"/>
      <c r="AIL299" s="6"/>
      <c r="AIM299" s="6"/>
      <c r="AIN299" s="6"/>
      <c r="AIO299" s="6"/>
      <c r="AIP299" s="6"/>
      <c r="AIQ299" s="6"/>
      <c r="AIR299" s="6"/>
      <c r="AIS299" s="6"/>
      <c r="AIT299" s="6"/>
      <c r="AIU299" s="6"/>
      <c r="AIV299" s="6"/>
      <c r="AIW299" s="6"/>
      <c r="AIX299" s="6"/>
      <c r="AIY299" s="6"/>
      <c r="AIZ299" s="6"/>
      <c r="AJA299" s="6"/>
      <c r="AJB299" s="6"/>
      <c r="AJC299" s="6"/>
      <c r="AJD299" s="6"/>
      <c r="AJE299" s="6"/>
      <c r="AJF299" s="6"/>
      <c r="AJG299" s="6"/>
      <c r="AJH299" s="6"/>
      <c r="AJI299" s="6"/>
      <c r="AJJ299" s="6"/>
      <c r="AJK299" s="6"/>
      <c r="AJL299" s="6"/>
      <c r="AJM299" s="6"/>
      <c r="AJN299" s="6"/>
      <c r="AJO299" s="6"/>
      <c r="AJP299" s="6"/>
      <c r="AJQ299" s="6"/>
      <c r="AJR299" s="6"/>
      <c r="AJS299" s="6"/>
      <c r="AJT299" s="6"/>
      <c r="AJU299" s="6"/>
      <c r="AJV299" s="6"/>
      <c r="AJW299" s="6"/>
      <c r="AJX299" s="6"/>
      <c r="AJY299" s="6"/>
      <c r="AJZ299" s="6"/>
      <c r="AKA299" s="6"/>
      <c r="AKB299" s="6"/>
      <c r="AKC299" s="6"/>
      <c r="AKD299" s="6"/>
      <c r="AKE299" s="6"/>
      <c r="AKF299" s="6"/>
      <c r="AKG299" s="6"/>
      <c r="AKH299" s="6"/>
      <c r="AKI299" s="6"/>
      <c r="AKJ299" s="6"/>
      <c r="AKK299" s="6"/>
      <c r="AKL299" s="6"/>
      <c r="AKM299" s="6"/>
      <c r="AKN299" s="6"/>
      <c r="AKO299" s="6"/>
      <c r="AKP299" s="6"/>
      <c r="AKQ299" s="6"/>
      <c r="AKR299" s="6"/>
      <c r="AKS299" s="6"/>
      <c r="AKT299" s="6"/>
      <c r="AKU299" s="6"/>
      <c r="AKV299" s="6"/>
      <c r="AKW299" s="6"/>
      <c r="AKX299" s="6"/>
      <c r="AKY299" s="6"/>
      <c r="AKZ299" s="6"/>
      <c r="ALA299" s="6"/>
      <c r="ALB299" s="6"/>
      <c r="ALC299" s="6"/>
      <c r="ALD299" s="6"/>
      <c r="ALE299" s="6"/>
      <c r="ALF299" s="6"/>
      <c r="ALG299" s="6"/>
      <c r="ALH299" s="6"/>
      <c r="ALI299" s="6"/>
      <c r="ALJ299" s="6"/>
      <c r="ALK299" s="6"/>
      <c r="ALL299" s="6"/>
      <c r="ALM299" s="6"/>
      <c r="ALN299" s="6"/>
    </row>
    <row r="300" spans="1:1002" s="16" customFormat="1">
      <c r="A300" s="17">
        <v>23</v>
      </c>
      <c r="B300" s="24" t="s">
        <v>60</v>
      </c>
      <c r="C300" s="17"/>
      <c r="D300" s="19"/>
      <c r="E300" s="20">
        <f t="shared" si="20"/>
        <v>0</v>
      </c>
      <c r="F300" s="19">
        <f t="shared" si="21"/>
        <v>0</v>
      </c>
      <c r="G300" s="21"/>
      <c r="H300" s="5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6"/>
      <c r="OR300" s="6"/>
      <c r="OS300" s="6"/>
      <c r="OT300" s="6"/>
      <c r="OU300" s="6"/>
      <c r="OV300" s="6"/>
      <c r="OW300" s="6"/>
      <c r="OX300" s="6"/>
      <c r="OY300" s="6"/>
      <c r="OZ300" s="6"/>
      <c r="PA300" s="6"/>
      <c r="PB300" s="6"/>
      <c r="PC300" s="6"/>
      <c r="PD300" s="6"/>
      <c r="PE300" s="6"/>
      <c r="PF300" s="6"/>
      <c r="PG300" s="6"/>
      <c r="PH300" s="6"/>
      <c r="PI300" s="6"/>
      <c r="PJ300" s="6"/>
      <c r="PK300" s="6"/>
      <c r="PL300" s="6"/>
      <c r="PM300" s="6"/>
      <c r="PN300" s="6"/>
      <c r="PO300" s="6"/>
      <c r="PP300" s="6"/>
      <c r="PQ300" s="6"/>
      <c r="PR300" s="6"/>
      <c r="PS300" s="6"/>
      <c r="PT300" s="6"/>
      <c r="PU300" s="6"/>
      <c r="PV300" s="6"/>
      <c r="PW300" s="6"/>
      <c r="PX300" s="6"/>
      <c r="PY300" s="6"/>
      <c r="PZ300" s="6"/>
      <c r="QA300" s="6"/>
      <c r="QB300" s="6"/>
      <c r="QC300" s="6"/>
      <c r="QD300" s="6"/>
      <c r="QE300" s="6"/>
      <c r="QF300" s="6"/>
      <c r="QG300" s="6"/>
      <c r="QH300" s="6"/>
      <c r="QI300" s="6"/>
      <c r="QJ300" s="6"/>
      <c r="QK300" s="6"/>
      <c r="QL300" s="6"/>
      <c r="QM300" s="6"/>
      <c r="QN300" s="6"/>
      <c r="QO300" s="6"/>
      <c r="QP300" s="6"/>
      <c r="QQ300" s="6"/>
      <c r="QR300" s="6"/>
      <c r="QS300" s="6"/>
      <c r="QT300" s="6"/>
      <c r="QU300" s="6"/>
      <c r="QV300" s="6"/>
      <c r="QW300" s="6"/>
      <c r="QX300" s="6"/>
      <c r="QY300" s="6"/>
      <c r="QZ300" s="6"/>
      <c r="RA300" s="6"/>
      <c r="RB300" s="6"/>
      <c r="RC300" s="6"/>
      <c r="RD300" s="6"/>
      <c r="RE300" s="6"/>
      <c r="RF300" s="6"/>
      <c r="RG300" s="6"/>
      <c r="RH300" s="6"/>
      <c r="RI300" s="6"/>
      <c r="RJ300" s="6"/>
      <c r="RK300" s="6"/>
      <c r="RL300" s="6"/>
      <c r="RM300" s="6"/>
      <c r="RN300" s="6"/>
      <c r="RO300" s="6"/>
      <c r="RP300" s="6"/>
      <c r="RQ300" s="6"/>
      <c r="RR300" s="6"/>
      <c r="RS300" s="6"/>
      <c r="RT300" s="6"/>
      <c r="RU300" s="6"/>
      <c r="RV300" s="6"/>
      <c r="RW300" s="6"/>
      <c r="RX300" s="6"/>
      <c r="RY300" s="6"/>
      <c r="RZ300" s="6"/>
      <c r="SA300" s="6"/>
      <c r="SB300" s="6"/>
      <c r="SC300" s="6"/>
      <c r="SD300" s="6"/>
      <c r="SE300" s="6"/>
      <c r="SF300" s="6"/>
      <c r="SG300" s="6"/>
      <c r="SH300" s="6"/>
      <c r="SI300" s="6"/>
      <c r="SJ300" s="6"/>
      <c r="SK300" s="6"/>
      <c r="SL300" s="6"/>
      <c r="SM300" s="6"/>
      <c r="SN300" s="6"/>
      <c r="SO300" s="6"/>
      <c r="SP300" s="6"/>
      <c r="SQ300" s="6"/>
      <c r="SR300" s="6"/>
      <c r="SS300" s="6"/>
      <c r="ST300" s="6"/>
      <c r="SU300" s="6"/>
      <c r="SV300" s="6"/>
      <c r="SW300" s="6"/>
      <c r="SX300" s="6"/>
      <c r="SY300" s="6"/>
      <c r="SZ300" s="6"/>
      <c r="TA300" s="6"/>
      <c r="TB300" s="6"/>
      <c r="TC300" s="6"/>
      <c r="TD300" s="6"/>
      <c r="TE300" s="6"/>
      <c r="TF300" s="6"/>
      <c r="TG300" s="6"/>
      <c r="TH300" s="6"/>
      <c r="TI300" s="6"/>
      <c r="TJ300" s="6"/>
      <c r="TK300" s="6"/>
      <c r="TL300" s="6"/>
      <c r="TM300" s="6"/>
      <c r="TN300" s="6"/>
      <c r="TO300" s="6"/>
      <c r="TP300" s="6"/>
      <c r="TQ300" s="6"/>
      <c r="TR300" s="6"/>
      <c r="TS300" s="6"/>
      <c r="TT300" s="6"/>
      <c r="TU300" s="6"/>
      <c r="TV300" s="6"/>
      <c r="TW300" s="6"/>
      <c r="TX300" s="6"/>
      <c r="TY300" s="6"/>
      <c r="TZ300" s="6"/>
      <c r="UA300" s="6"/>
      <c r="UB300" s="6"/>
      <c r="UC300" s="6"/>
      <c r="UD300" s="6"/>
      <c r="UE300" s="6"/>
      <c r="UF300" s="6"/>
      <c r="UG300" s="6"/>
      <c r="UH300" s="6"/>
      <c r="UI300" s="6"/>
      <c r="UJ300" s="6"/>
      <c r="UK300" s="6"/>
      <c r="UL300" s="6"/>
      <c r="UM300" s="6"/>
      <c r="UN300" s="6"/>
      <c r="UO300" s="6"/>
      <c r="UP300" s="6"/>
      <c r="UQ300" s="6"/>
      <c r="UR300" s="6"/>
      <c r="US300" s="6"/>
      <c r="UT300" s="6"/>
      <c r="UU300" s="6"/>
      <c r="UV300" s="6"/>
      <c r="UW300" s="6"/>
      <c r="UX300" s="6"/>
      <c r="UY300" s="6"/>
      <c r="UZ300" s="6"/>
      <c r="VA300" s="6"/>
      <c r="VB300" s="6"/>
      <c r="VC300" s="6"/>
      <c r="VD300" s="6"/>
      <c r="VE300" s="6"/>
      <c r="VF300" s="6"/>
      <c r="VG300" s="6"/>
      <c r="VH300" s="6"/>
      <c r="VI300" s="6"/>
      <c r="VJ300" s="6"/>
      <c r="VK300" s="6"/>
      <c r="VL300" s="6"/>
      <c r="VM300" s="6"/>
      <c r="VN300" s="6"/>
      <c r="VO300" s="6"/>
      <c r="VP300" s="6"/>
      <c r="VQ300" s="6"/>
      <c r="VR300" s="6"/>
      <c r="VS300" s="6"/>
      <c r="VT300" s="6"/>
      <c r="VU300" s="6"/>
      <c r="VV300" s="6"/>
      <c r="VW300" s="6"/>
      <c r="VX300" s="6"/>
      <c r="VY300" s="6"/>
      <c r="VZ300" s="6"/>
      <c r="WA300" s="6"/>
      <c r="WB300" s="6"/>
      <c r="WC300" s="6"/>
      <c r="WD300" s="6"/>
      <c r="WE300" s="6"/>
      <c r="WF300" s="6"/>
      <c r="WG300" s="6"/>
      <c r="WH300" s="6"/>
      <c r="WI300" s="6"/>
      <c r="WJ300" s="6"/>
      <c r="WK300" s="6"/>
      <c r="WL300" s="6"/>
      <c r="WM300" s="6"/>
      <c r="WN300" s="6"/>
      <c r="WO300" s="6"/>
      <c r="WP300" s="6"/>
      <c r="WQ300" s="6"/>
      <c r="WR300" s="6"/>
      <c r="WS300" s="6"/>
      <c r="WT300" s="6"/>
      <c r="WU300" s="6"/>
      <c r="WV300" s="6"/>
      <c r="WW300" s="6"/>
      <c r="WX300" s="6"/>
      <c r="WY300" s="6"/>
      <c r="WZ300" s="6"/>
      <c r="XA300" s="6"/>
      <c r="XB300" s="6"/>
      <c r="XC300" s="6"/>
      <c r="XD300" s="6"/>
      <c r="XE300" s="6"/>
      <c r="XF300" s="6"/>
      <c r="XG300" s="6"/>
      <c r="XH300" s="6"/>
      <c r="XI300" s="6"/>
      <c r="XJ300" s="6"/>
      <c r="XK300" s="6"/>
      <c r="XL300" s="6"/>
      <c r="XM300" s="6"/>
      <c r="XN300" s="6"/>
      <c r="XO300" s="6"/>
      <c r="XP300" s="6"/>
      <c r="XQ300" s="6"/>
      <c r="XR300" s="6"/>
      <c r="XS300" s="6"/>
      <c r="XT300" s="6"/>
      <c r="XU300" s="6"/>
      <c r="XV300" s="6"/>
      <c r="XW300" s="6"/>
      <c r="XX300" s="6"/>
      <c r="XY300" s="6"/>
      <c r="XZ300" s="6"/>
      <c r="YA300" s="6"/>
      <c r="YB300" s="6"/>
      <c r="YC300" s="6"/>
      <c r="YD300" s="6"/>
      <c r="YE300" s="6"/>
      <c r="YF300" s="6"/>
      <c r="YG300" s="6"/>
      <c r="YH300" s="6"/>
      <c r="YI300" s="6"/>
      <c r="YJ300" s="6"/>
      <c r="YK300" s="6"/>
      <c r="YL300" s="6"/>
      <c r="YM300" s="6"/>
      <c r="YN300" s="6"/>
      <c r="YO300" s="6"/>
      <c r="YP300" s="6"/>
      <c r="YQ300" s="6"/>
      <c r="YR300" s="6"/>
      <c r="YS300" s="6"/>
      <c r="YT300" s="6"/>
      <c r="YU300" s="6"/>
      <c r="YV300" s="6"/>
      <c r="YW300" s="6"/>
      <c r="YX300" s="6"/>
      <c r="YY300" s="6"/>
      <c r="YZ300" s="6"/>
      <c r="ZA300" s="6"/>
      <c r="ZB300" s="6"/>
      <c r="ZC300" s="6"/>
      <c r="ZD300" s="6"/>
      <c r="ZE300" s="6"/>
      <c r="ZF300" s="6"/>
      <c r="ZG300" s="6"/>
      <c r="ZH300" s="6"/>
      <c r="ZI300" s="6"/>
      <c r="ZJ300" s="6"/>
      <c r="ZK300" s="6"/>
      <c r="ZL300" s="6"/>
      <c r="ZM300" s="6"/>
      <c r="ZN300" s="6"/>
      <c r="ZO300" s="6"/>
      <c r="ZP300" s="6"/>
      <c r="ZQ300" s="6"/>
      <c r="ZR300" s="6"/>
      <c r="ZS300" s="6"/>
      <c r="ZT300" s="6"/>
      <c r="ZU300" s="6"/>
      <c r="ZV300" s="6"/>
      <c r="ZW300" s="6"/>
      <c r="ZX300" s="6"/>
      <c r="ZY300" s="6"/>
      <c r="ZZ300" s="6"/>
      <c r="AAA300" s="6"/>
      <c r="AAB300" s="6"/>
      <c r="AAC300" s="6"/>
      <c r="AAD300" s="6"/>
      <c r="AAE300" s="6"/>
      <c r="AAF300" s="6"/>
      <c r="AAG300" s="6"/>
      <c r="AAH300" s="6"/>
      <c r="AAI300" s="6"/>
      <c r="AAJ300" s="6"/>
      <c r="AAK300" s="6"/>
      <c r="AAL300" s="6"/>
      <c r="AAM300" s="6"/>
      <c r="AAN300" s="6"/>
      <c r="AAO300" s="6"/>
      <c r="AAP300" s="6"/>
      <c r="AAQ300" s="6"/>
      <c r="AAR300" s="6"/>
      <c r="AAS300" s="6"/>
      <c r="AAT300" s="6"/>
      <c r="AAU300" s="6"/>
      <c r="AAV300" s="6"/>
      <c r="AAW300" s="6"/>
      <c r="AAX300" s="6"/>
      <c r="AAY300" s="6"/>
      <c r="AAZ300" s="6"/>
      <c r="ABA300" s="6"/>
      <c r="ABB300" s="6"/>
      <c r="ABC300" s="6"/>
      <c r="ABD300" s="6"/>
      <c r="ABE300" s="6"/>
      <c r="ABF300" s="6"/>
      <c r="ABG300" s="6"/>
      <c r="ABH300" s="6"/>
      <c r="ABI300" s="6"/>
      <c r="ABJ300" s="6"/>
      <c r="ABK300" s="6"/>
      <c r="ABL300" s="6"/>
      <c r="ABM300" s="6"/>
      <c r="ABN300" s="6"/>
      <c r="ABO300" s="6"/>
      <c r="ABP300" s="6"/>
      <c r="ABQ300" s="6"/>
      <c r="ABR300" s="6"/>
      <c r="ABS300" s="6"/>
      <c r="ABT300" s="6"/>
      <c r="ABU300" s="6"/>
      <c r="ABV300" s="6"/>
      <c r="ABW300" s="6"/>
      <c r="ABX300" s="6"/>
      <c r="ABY300" s="6"/>
      <c r="ABZ300" s="6"/>
      <c r="ACA300" s="6"/>
      <c r="ACB300" s="6"/>
      <c r="ACC300" s="6"/>
      <c r="ACD300" s="6"/>
      <c r="ACE300" s="6"/>
      <c r="ACF300" s="6"/>
      <c r="ACG300" s="6"/>
      <c r="ACH300" s="6"/>
      <c r="ACI300" s="6"/>
      <c r="ACJ300" s="6"/>
      <c r="ACK300" s="6"/>
      <c r="ACL300" s="6"/>
      <c r="ACM300" s="6"/>
      <c r="ACN300" s="6"/>
      <c r="ACO300" s="6"/>
      <c r="ACP300" s="6"/>
      <c r="ACQ300" s="6"/>
      <c r="ACR300" s="6"/>
      <c r="ACS300" s="6"/>
      <c r="ACT300" s="6"/>
      <c r="ACU300" s="6"/>
      <c r="ACV300" s="6"/>
      <c r="ACW300" s="6"/>
      <c r="ACX300" s="6"/>
      <c r="ACY300" s="6"/>
      <c r="ACZ300" s="6"/>
      <c r="ADA300" s="6"/>
      <c r="ADB300" s="6"/>
      <c r="ADC300" s="6"/>
      <c r="ADD300" s="6"/>
      <c r="ADE300" s="6"/>
      <c r="ADF300" s="6"/>
      <c r="ADG300" s="6"/>
      <c r="ADH300" s="6"/>
      <c r="ADI300" s="6"/>
      <c r="ADJ300" s="6"/>
      <c r="ADK300" s="6"/>
      <c r="ADL300" s="6"/>
      <c r="ADM300" s="6"/>
      <c r="ADN300" s="6"/>
      <c r="ADO300" s="6"/>
      <c r="ADP300" s="6"/>
      <c r="ADQ300" s="6"/>
      <c r="ADR300" s="6"/>
      <c r="ADS300" s="6"/>
      <c r="ADT300" s="6"/>
      <c r="ADU300" s="6"/>
      <c r="ADV300" s="6"/>
      <c r="ADW300" s="6"/>
      <c r="ADX300" s="6"/>
      <c r="ADY300" s="6"/>
      <c r="ADZ300" s="6"/>
      <c r="AEA300" s="6"/>
      <c r="AEB300" s="6"/>
      <c r="AEC300" s="6"/>
      <c r="AED300" s="6"/>
      <c r="AEE300" s="6"/>
      <c r="AEF300" s="6"/>
      <c r="AEG300" s="6"/>
      <c r="AEH300" s="6"/>
      <c r="AEI300" s="6"/>
      <c r="AEJ300" s="6"/>
      <c r="AEK300" s="6"/>
      <c r="AEL300" s="6"/>
      <c r="AEM300" s="6"/>
      <c r="AEN300" s="6"/>
      <c r="AEO300" s="6"/>
      <c r="AEP300" s="6"/>
      <c r="AEQ300" s="6"/>
      <c r="AER300" s="6"/>
      <c r="AES300" s="6"/>
      <c r="AET300" s="6"/>
      <c r="AEU300" s="6"/>
      <c r="AEV300" s="6"/>
      <c r="AEW300" s="6"/>
      <c r="AEX300" s="6"/>
      <c r="AEY300" s="6"/>
      <c r="AEZ300" s="6"/>
      <c r="AFA300" s="6"/>
      <c r="AFB300" s="6"/>
      <c r="AFC300" s="6"/>
      <c r="AFD300" s="6"/>
      <c r="AFE300" s="6"/>
      <c r="AFF300" s="6"/>
      <c r="AFG300" s="6"/>
      <c r="AFH300" s="6"/>
      <c r="AFI300" s="6"/>
      <c r="AFJ300" s="6"/>
      <c r="AFK300" s="6"/>
      <c r="AFL300" s="6"/>
      <c r="AFM300" s="6"/>
      <c r="AFN300" s="6"/>
      <c r="AFO300" s="6"/>
      <c r="AFP300" s="6"/>
      <c r="AFQ300" s="6"/>
      <c r="AFR300" s="6"/>
      <c r="AFS300" s="6"/>
      <c r="AFT300" s="6"/>
      <c r="AFU300" s="6"/>
      <c r="AFV300" s="6"/>
      <c r="AFW300" s="6"/>
      <c r="AFX300" s="6"/>
      <c r="AFY300" s="6"/>
      <c r="AFZ300" s="6"/>
      <c r="AGA300" s="6"/>
      <c r="AGB300" s="6"/>
      <c r="AGC300" s="6"/>
      <c r="AGD300" s="6"/>
      <c r="AGE300" s="6"/>
      <c r="AGF300" s="6"/>
      <c r="AGG300" s="6"/>
      <c r="AGH300" s="6"/>
      <c r="AGI300" s="6"/>
      <c r="AGJ300" s="6"/>
      <c r="AGK300" s="6"/>
      <c r="AGL300" s="6"/>
      <c r="AGM300" s="6"/>
      <c r="AGN300" s="6"/>
      <c r="AGO300" s="6"/>
      <c r="AGP300" s="6"/>
      <c r="AGQ300" s="6"/>
      <c r="AGR300" s="6"/>
      <c r="AGS300" s="6"/>
      <c r="AGT300" s="6"/>
      <c r="AGU300" s="6"/>
      <c r="AGV300" s="6"/>
      <c r="AGW300" s="6"/>
      <c r="AGX300" s="6"/>
      <c r="AGY300" s="6"/>
      <c r="AGZ300" s="6"/>
      <c r="AHA300" s="6"/>
      <c r="AHB300" s="6"/>
      <c r="AHC300" s="6"/>
      <c r="AHD300" s="6"/>
      <c r="AHE300" s="6"/>
      <c r="AHF300" s="6"/>
      <c r="AHG300" s="6"/>
      <c r="AHH300" s="6"/>
      <c r="AHI300" s="6"/>
      <c r="AHJ300" s="6"/>
      <c r="AHK300" s="6"/>
      <c r="AHL300" s="6"/>
      <c r="AHM300" s="6"/>
      <c r="AHN300" s="6"/>
      <c r="AHO300" s="6"/>
      <c r="AHP300" s="6"/>
      <c r="AHQ300" s="6"/>
      <c r="AHR300" s="6"/>
      <c r="AHS300" s="6"/>
      <c r="AHT300" s="6"/>
      <c r="AHU300" s="6"/>
      <c r="AHV300" s="6"/>
      <c r="AHW300" s="6"/>
      <c r="AHX300" s="6"/>
      <c r="AHY300" s="6"/>
      <c r="AHZ300" s="6"/>
      <c r="AIA300" s="6"/>
      <c r="AIB300" s="6"/>
      <c r="AIC300" s="6"/>
      <c r="AID300" s="6"/>
      <c r="AIE300" s="6"/>
      <c r="AIF300" s="6"/>
      <c r="AIG300" s="6"/>
      <c r="AIH300" s="6"/>
      <c r="AII300" s="6"/>
      <c r="AIJ300" s="6"/>
      <c r="AIK300" s="6"/>
      <c r="AIL300" s="6"/>
      <c r="AIM300" s="6"/>
      <c r="AIN300" s="6"/>
      <c r="AIO300" s="6"/>
      <c r="AIP300" s="6"/>
      <c r="AIQ300" s="6"/>
      <c r="AIR300" s="6"/>
      <c r="AIS300" s="6"/>
      <c r="AIT300" s="6"/>
      <c r="AIU300" s="6"/>
      <c r="AIV300" s="6"/>
      <c r="AIW300" s="6"/>
      <c r="AIX300" s="6"/>
      <c r="AIY300" s="6"/>
      <c r="AIZ300" s="6"/>
      <c r="AJA300" s="6"/>
      <c r="AJB300" s="6"/>
      <c r="AJC300" s="6"/>
      <c r="AJD300" s="6"/>
      <c r="AJE300" s="6"/>
      <c r="AJF300" s="6"/>
      <c r="AJG300" s="6"/>
      <c r="AJH300" s="6"/>
      <c r="AJI300" s="6"/>
      <c r="AJJ300" s="6"/>
      <c r="AJK300" s="6"/>
      <c r="AJL300" s="6"/>
      <c r="AJM300" s="6"/>
      <c r="AJN300" s="6"/>
      <c r="AJO300" s="6"/>
      <c r="AJP300" s="6"/>
      <c r="AJQ300" s="6"/>
      <c r="AJR300" s="6"/>
      <c r="AJS300" s="6"/>
      <c r="AJT300" s="6"/>
      <c r="AJU300" s="6"/>
      <c r="AJV300" s="6"/>
      <c r="AJW300" s="6"/>
      <c r="AJX300" s="6"/>
      <c r="AJY300" s="6"/>
      <c r="AJZ300" s="6"/>
      <c r="AKA300" s="6"/>
      <c r="AKB300" s="6"/>
      <c r="AKC300" s="6"/>
      <c r="AKD300" s="6"/>
      <c r="AKE300" s="6"/>
      <c r="AKF300" s="6"/>
      <c r="AKG300" s="6"/>
      <c r="AKH300" s="6"/>
      <c r="AKI300" s="6"/>
      <c r="AKJ300" s="6"/>
      <c r="AKK300" s="6"/>
      <c r="AKL300" s="6"/>
      <c r="AKM300" s="6"/>
      <c r="AKN300" s="6"/>
      <c r="AKO300" s="6"/>
      <c r="AKP300" s="6"/>
      <c r="AKQ300" s="6"/>
      <c r="AKR300" s="6"/>
      <c r="AKS300" s="6"/>
      <c r="AKT300" s="6"/>
      <c r="AKU300" s="6"/>
      <c r="AKV300" s="6"/>
      <c r="AKW300" s="6"/>
      <c r="AKX300" s="6"/>
      <c r="AKY300" s="6"/>
      <c r="AKZ300" s="6"/>
      <c r="ALA300" s="6"/>
      <c r="ALB300" s="6"/>
      <c r="ALC300" s="6"/>
      <c r="ALD300" s="6"/>
      <c r="ALE300" s="6"/>
      <c r="ALF300" s="6"/>
      <c r="ALG300" s="6"/>
      <c r="ALH300" s="6"/>
      <c r="ALI300" s="6"/>
      <c r="ALJ300" s="6"/>
      <c r="ALK300" s="6"/>
      <c r="ALL300" s="6"/>
      <c r="ALM300" s="6"/>
      <c r="ALN300" s="6"/>
    </row>
    <row r="301" spans="1:1002" s="16" customFormat="1">
      <c r="A301" s="17">
        <v>24</v>
      </c>
      <c r="B301" s="28" t="s">
        <v>103</v>
      </c>
      <c r="C301" s="27"/>
      <c r="D301" s="19"/>
      <c r="E301" s="20">
        <f t="shared" si="20"/>
        <v>0</v>
      </c>
      <c r="F301" s="19">
        <f t="shared" si="21"/>
        <v>0</v>
      </c>
      <c r="G301" s="21"/>
      <c r="H301" s="5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  <c r="IX301" s="6"/>
      <c r="IY301" s="6"/>
      <c r="IZ301" s="6"/>
      <c r="JA301" s="6"/>
      <c r="JB301" s="6"/>
      <c r="JC301" s="6"/>
      <c r="JD301" s="6"/>
      <c r="JE301" s="6"/>
      <c r="JF301" s="6"/>
      <c r="JG301" s="6"/>
      <c r="JH301" s="6"/>
      <c r="JI301" s="6"/>
      <c r="JJ301" s="6"/>
      <c r="JK301" s="6"/>
      <c r="JL301" s="6"/>
      <c r="JM301" s="6"/>
      <c r="JN301" s="6"/>
      <c r="JO301" s="6"/>
      <c r="JP301" s="6"/>
      <c r="JQ301" s="6"/>
      <c r="JR301" s="6"/>
      <c r="JS301" s="6"/>
      <c r="JT301" s="6"/>
      <c r="JU301" s="6"/>
      <c r="JV301" s="6"/>
      <c r="JW301" s="6"/>
      <c r="JX301" s="6"/>
      <c r="JY301" s="6"/>
      <c r="JZ301" s="6"/>
      <c r="KA301" s="6"/>
      <c r="KB301" s="6"/>
      <c r="KC301" s="6"/>
      <c r="KD301" s="6"/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/>
      <c r="KR301" s="6"/>
      <c r="KS301" s="6"/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/>
      <c r="OO301" s="6"/>
      <c r="OP301" s="6"/>
      <c r="OQ301" s="6"/>
      <c r="OR301" s="6"/>
      <c r="OS301" s="6"/>
      <c r="OT301" s="6"/>
      <c r="OU301" s="6"/>
      <c r="OV301" s="6"/>
      <c r="OW301" s="6"/>
      <c r="OX301" s="6"/>
      <c r="OY301" s="6"/>
      <c r="OZ301" s="6"/>
      <c r="PA301" s="6"/>
      <c r="PB301" s="6"/>
      <c r="PC301" s="6"/>
      <c r="PD301" s="6"/>
      <c r="PE301" s="6"/>
      <c r="PF301" s="6"/>
      <c r="PG301" s="6"/>
      <c r="PH301" s="6"/>
      <c r="PI301" s="6"/>
      <c r="PJ301" s="6"/>
      <c r="PK301" s="6"/>
      <c r="PL301" s="6"/>
      <c r="PM301" s="6"/>
      <c r="PN301" s="6"/>
      <c r="PO301" s="6"/>
      <c r="PP301" s="6"/>
      <c r="PQ301" s="6"/>
      <c r="PR301" s="6"/>
      <c r="PS301" s="6"/>
      <c r="PT301" s="6"/>
      <c r="PU301" s="6"/>
      <c r="PV301" s="6"/>
      <c r="PW301" s="6"/>
      <c r="PX301" s="6"/>
      <c r="PY301" s="6"/>
      <c r="PZ301" s="6"/>
      <c r="QA301" s="6"/>
      <c r="QB301" s="6"/>
      <c r="QC301" s="6"/>
      <c r="QD301" s="6"/>
      <c r="QE301" s="6"/>
      <c r="QF301" s="6"/>
      <c r="QG301" s="6"/>
      <c r="QH301" s="6"/>
      <c r="QI301" s="6"/>
      <c r="QJ301" s="6"/>
      <c r="QK301" s="6"/>
      <c r="QL301" s="6"/>
      <c r="QM301" s="6"/>
      <c r="QN301" s="6"/>
      <c r="QO301" s="6"/>
      <c r="QP301" s="6"/>
      <c r="QQ301" s="6"/>
      <c r="QR301" s="6"/>
      <c r="QS301" s="6"/>
      <c r="QT301" s="6"/>
      <c r="QU301" s="6"/>
      <c r="QV301" s="6"/>
      <c r="QW301" s="6"/>
      <c r="QX301" s="6"/>
      <c r="QY301" s="6"/>
      <c r="QZ301" s="6"/>
      <c r="RA301" s="6"/>
      <c r="RB301" s="6"/>
      <c r="RC301" s="6"/>
      <c r="RD301" s="6"/>
      <c r="RE301" s="6"/>
      <c r="RF301" s="6"/>
      <c r="RG301" s="6"/>
      <c r="RH301" s="6"/>
      <c r="RI301" s="6"/>
      <c r="RJ301" s="6"/>
      <c r="RK301" s="6"/>
      <c r="RL301" s="6"/>
      <c r="RM301" s="6"/>
      <c r="RN301" s="6"/>
      <c r="RO301" s="6"/>
      <c r="RP301" s="6"/>
      <c r="RQ301" s="6"/>
      <c r="RR301" s="6"/>
      <c r="RS301" s="6"/>
      <c r="RT301" s="6"/>
      <c r="RU301" s="6"/>
      <c r="RV301" s="6"/>
      <c r="RW301" s="6"/>
      <c r="RX301" s="6"/>
      <c r="RY301" s="6"/>
      <c r="RZ301" s="6"/>
      <c r="SA301" s="6"/>
      <c r="SB301" s="6"/>
      <c r="SC301" s="6"/>
      <c r="SD301" s="6"/>
      <c r="SE301" s="6"/>
      <c r="SF301" s="6"/>
      <c r="SG301" s="6"/>
      <c r="SH301" s="6"/>
      <c r="SI301" s="6"/>
      <c r="SJ301" s="6"/>
      <c r="SK301" s="6"/>
      <c r="SL301" s="6"/>
      <c r="SM301" s="6"/>
      <c r="SN301" s="6"/>
      <c r="SO301" s="6"/>
      <c r="SP301" s="6"/>
      <c r="SQ301" s="6"/>
      <c r="SR301" s="6"/>
      <c r="SS301" s="6"/>
      <c r="ST301" s="6"/>
      <c r="SU301" s="6"/>
      <c r="SV301" s="6"/>
      <c r="SW301" s="6"/>
      <c r="SX301" s="6"/>
      <c r="SY301" s="6"/>
      <c r="SZ301" s="6"/>
      <c r="TA301" s="6"/>
      <c r="TB301" s="6"/>
      <c r="TC301" s="6"/>
      <c r="TD301" s="6"/>
      <c r="TE301" s="6"/>
      <c r="TF301" s="6"/>
      <c r="TG301" s="6"/>
      <c r="TH301" s="6"/>
      <c r="TI301" s="6"/>
      <c r="TJ301" s="6"/>
      <c r="TK301" s="6"/>
      <c r="TL301" s="6"/>
      <c r="TM301" s="6"/>
      <c r="TN301" s="6"/>
      <c r="TO301" s="6"/>
      <c r="TP301" s="6"/>
      <c r="TQ301" s="6"/>
      <c r="TR301" s="6"/>
      <c r="TS301" s="6"/>
      <c r="TT301" s="6"/>
      <c r="TU301" s="6"/>
      <c r="TV301" s="6"/>
      <c r="TW301" s="6"/>
      <c r="TX301" s="6"/>
      <c r="TY301" s="6"/>
      <c r="TZ301" s="6"/>
      <c r="UA301" s="6"/>
      <c r="UB301" s="6"/>
      <c r="UC301" s="6"/>
      <c r="UD301" s="6"/>
      <c r="UE301" s="6"/>
      <c r="UF301" s="6"/>
      <c r="UG301" s="6"/>
      <c r="UH301" s="6"/>
      <c r="UI301" s="6"/>
      <c r="UJ301" s="6"/>
      <c r="UK301" s="6"/>
      <c r="UL301" s="6"/>
      <c r="UM301" s="6"/>
      <c r="UN301" s="6"/>
      <c r="UO301" s="6"/>
      <c r="UP301" s="6"/>
      <c r="UQ301" s="6"/>
      <c r="UR301" s="6"/>
      <c r="US301" s="6"/>
      <c r="UT301" s="6"/>
      <c r="UU301" s="6"/>
      <c r="UV301" s="6"/>
      <c r="UW301" s="6"/>
      <c r="UX301" s="6"/>
      <c r="UY301" s="6"/>
      <c r="UZ301" s="6"/>
      <c r="VA301" s="6"/>
      <c r="VB301" s="6"/>
      <c r="VC301" s="6"/>
      <c r="VD301" s="6"/>
      <c r="VE301" s="6"/>
      <c r="VF301" s="6"/>
      <c r="VG301" s="6"/>
      <c r="VH301" s="6"/>
      <c r="VI301" s="6"/>
      <c r="VJ301" s="6"/>
      <c r="VK301" s="6"/>
      <c r="VL301" s="6"/>
      <c r="VM301" s="6"/>
      <c r="VN301" s="6"/>
      <c r="VO301" s="6"/>
      <c r="VP301" s="6"/>
      <c r="VQ301" s="6"/>
      <c r="VR301" s="6"/>
      <c r="VS301" s="6"/>
      <c r="VT301" s="6"/>
      <c r="VU301" s="6"/>
      <c r="VV301" s="6"/>
      <c r="VW301" s="6"/>
      <c r="VX301" s="6"/>
      <c r="VY301" s="6"/>
      <c r="VZ301" s="6"/>
      <c r="WA301" s="6"/>
      <c r="WB301" s="6"/>
      <c r="WC301" s="6"/>
      <c r="WD301" s="6"/>
      <c r="WE301" s="6"/>
      <c r="WF301" s="6"/>
      <c r="WG301" s="6"/>
      <c r="WH301" s="6"/>
      <c r="WI301" s="6"/>
      <c r="WJ301" s="6"/>
      <c r="WK301" s="6"/>
      <c r="WL301" s="6"/>
      <c r="WM301" s="6"/>
      <c r="WN301" s="6"/>
      <c r="WO301" s="6"/>
      <c r="WP301" s="6"/>
      <c r="WQ301" s="6"/>
      <c r="WR301" s="6"/>
      <c r="WS301" s="6"/>
      <c r="WT301" s="6"/>
      <c r="WU301" s="6"/>
      <c r="WV301" s="6"/>
      <c r="WW301" s="6"/>
      <c r="WX301" s="6"/>
      <c r="WY301" s="6"/>
      <c r="WZ301" s="6"/>
      <c r="XA301" s="6"/>
      <c r="XB301" s="6"/>
      <c r="XC301" s="6"/>
      <c r="XD301" s="6"/>
      <c r="XE301" s="6"/>
      <c r="XF301" s="6"/>
      <c r="XG301" s="6"/>
      <c r="XH301" s="6"/>
      <c r="XI301" s="6"/>
      <c r="XJ301" s="6"/>
      <c r="XK301" s="6"/>
      <c r="XL301" s="6"/>
      <c r="XM301" s="6"/>
      <c r="XN301" s="6"/>
      <c r="XO301" s="6"/>
      <c r="XP301" s="6"/>
      <c r="XQ301" s="6"/>
      <c r="XR301" s="6"/>
      <c r="XS301" s="6"/>
      <c r="XT301" s="6"/>
      <c r="XU301" s="6"/>
      <c r="XV301" s="6"/>
      <c r="XW301" s="6"/>
      <c r="XX301" s="6"/>
      <c r="XY301" s="6"/>
      <c r="XZ301" s="6"/>
      <c r="YA301" s="6"/>
      <c r="YB301" s="6"/>
      <c r="YC301" s="6"/>
      <c r="YD301" s="6"/>
      <c r="YE301" s="6"/>
      <c r="YF301" s="6"/>
      <c r="YG301" s="6"/>
      <c r="YH301" s="6"/>
      <c r="YI301" s="6"/>
      <c r="YJ301" s="6"/>
      <c r="YK301" s="6"/>
      <c r="YL301" s="6"/>
      <c r="YM301" s="6"/>
      <c r="YN301" s="6"/>
      <c r="YO301" s="6"/>
      <c r="YP301" s="6"/>
      <c r="YQ301" s="6"/>
      <c r="YR301" s="6"/>
      <c r="YS301" s="6"/>
      <c r="YT301" s="6"/>
      <c r="YU301" s="6"/>
      <c r="YV301" s="6"/>
      <c r="YW301" s="6"/>
      <c r="YX301" s="6"/>
      <c r="YY301" s="6"/>
      <c r="YZ301" s="6"/>
      <c r="ZA301" s="6"/>
      <c r="ZB301" s="6"/>
      <c r="ZC301" s="6"/>
      <c r="ZD301" s="6"/>
      <c r="ZE301" s="6"/>
      <c r="ZF301" s="6"/>
      <c r="ZG301" s="6"/>
      <c r="ZH301" s="6"/>
      <c r="ZI301" s="6"/>
      <c r="ZJ301" s="6"/>
      <c r="ZK301" s="6"/>
      <c r="ZL301" s="6"/>
      <c r="ZM301" s="6"/>
      <c r="ZN301" s="6"/>
      <c r="ZO301" s="6"/>
      <c r="ZP301" s="6"/>
      <c r="ZQ301" s="6"/>
      <c r="ZR301" s="6"/>
      <c r="ZS301" s="6"/>
      <c r="ZT301" s="6"/>
      <c r="ZU301" s="6"/>
      <c r="ZV301" s="6"/>
      <c r="ZW301" s="6"/>
      <c r="ZX301" s="6"/>
      <c r="ZY301" s="6"/>
      <c r="ZZ301" s="6"/>
      <c r="AAA301" s="6"/>
      <c r="AAB301" s="6"/>
      <c r="AAC301" s="6"/>
      <c r="AAD301" s="6"/>
      <c r="AAE301" s="6"/>
      <c r="AAF301" s="6"/>
      <c r="AAG301" s="6"/>
      <c r="AAH301" s="6"/>
      <c r="AAI301" s="6"/>
      <c r="AAJ301" s="6"/>
      <c r="AAK301" s="6"/>
      <c r="AAL301" s="6"/>
      <c r="AAM301" s="6"/>
      <c r="AAN301" s="6"/>
      <c r="AAO301" s="6"/>
      <c r="AAP301" s="6"/>
      <c r="AAQ301" s="6"/>
      <c r="AAR301" s="6"/>
      <c r="AAS301" s="6"/>
      <c r="AAT301" s="6"/>
      <c r="AAU301" s="6"/>
      <c r="AAV301" s="6"/>
      <c r="AAW301" s="6"/>
      <c r="AAX301" s="6"/>
      <c r="AAY301" s="6"/>
      <c r="AAZ301" s="6"/>
      <c r="ABA301" s="6"/>
      <c r="ABB301" s="6"/>
      <c r="ABC301" s="6"/>
      <c r="ABD301" s="6"/>
      <c r="ABE301" s="6"/>
      <c r="ABF301" s="6"/>
      <c r="ABG301" s="6"/>
      <c r="ABH301" s="6"/>
      <c r="ABI301" s="6"/>
      <c r="ABJ301" s="6"/>
      <c r="ABK301" s="6"/>
      <c r="ABL301" s="6"/>
      <c r="ABM301" s="6"/>
      <c r="ABN301" s="6"/>
      <c r="ABO301" s="6"/>
      <c r="ABP301" s="6"/>
      <c r="ABQ301" s="6"/>
      <c r="ABR301" s="6"/>
      <c r="ABS301" s="6"/>
      <c r="ABT301" s="6"/>
      <c r="ABU301" s="6"/>
      <c r="ABV301" s="6"/>
      <c r="ABW301" s="6"/>
      <c r="ABX301" s="6"/>
      <c r="ABY301" s="6"/>
      <c r="ABZ301" s="6"/>
      <c r="ACA301" s="6"/>
      <c r="ACB301" s="6"/>
      <c r="ACC301" s="6"/>
      <c r="ACD301" s="6"/>
      <c r="ACE301" s="6"/>
      <c r="ACF301" s="6"/>
      <c r="ACG301" s="6"/>
      <c r="ACH301" s="6"/>
      <c r="ACI301" s="6"/>
      <c r="ACJ301" s="6"/>
      <c r="ACK301" s="6"/>
      <c r="ACL301" s="6"/>
      <c r="ACM301" s="6"/>
      <c r="ACN301" s="6"/>
      <c r="ACO301" s="6"/>
      <c r="ACP301" s="6"/>
      <c r="ACQ301" s="6"/>
      <c r="ACR301" s="6"/>
      <c r="ACS301" s="6"/>
      <c r="ACT301" s="6"/>
      <c r="ACU301" s="6"/>
      <c r="ACV301" s="6"/>
      <c r="ACW301" s="6"/>
      <c r="ACX301" s="6"/>
      <c r="ACY301" s="6"/>
      <c r="ACZ301" s="6"/>
      <c r="ADA301" s="6"/>
      <c r="ADB301" s="6"/>
      <c r="ADC301" s="6"/>
      <c r="ADD301" s="6"/>
      <c r="ADE301" s="6"/>
      <c r="ADF301" s="6"/>
      <c r="ADG301" s="6"/>
      <c r="ADH301" s="6"/>
      <c r="ADI301" s="6"/>
      <c r="ADJ301" s="6"/>
      <c r="ADK301" s="6"/>
      <c r="ADL301" s="6"/>
      <c r="ADM301" s="6"/>
      <c r="ADN301" s="6"/>
      <c r="ADO301" s="6"/>
      <c r="ADP301" s="6"/>
      <c r="ADQ301" s="6"/>
      <c r="ADR301" s="6"/>
      <c r="ADS301" s="6"/>
      <c r="ADT301" s="6"/>
      <c r="ADU301" s="6"/>
      <c r="ADV301" s="6"/>
      <c r="ADW301" s="6"/>
      <c r="ADX301" s="6"/>
      <c r="ADY301" s="6"/>
      <c r="ADZ301" s="6"/>
      <c r="AEA301" s="6"/>
      <c r="AEB301" s="6"/>
      <c r="AEC301" s="6"/>
      <c r="AED301" s="6"/>
      <c r="AEE301" s="6"/>
      <c r="AEF301" s="6"/>
      <c r="AEG301" s="6"/>
      <c r="AEH301" s="6"/>
      <c r="AEI301" s="6"/>
      <c r="AEJ301" s="6"/>
      <c r="AEK301" s="6"/>
      <c r="AEL301" s="6"/>
      <c r="AEM301" s="6"/>
      <c r="AEN301" s="6"/>
      <c r="AEO301" s="6"/>
      <c r="AEP301" s="6"/>
      <c r="AEQ301" s="6"/>
      <c r="AER301" s="6"/>
      <c r="AES301" s="6"/>
      <c r="AET301" s="6"/>
      <c r="AEU301" s="6"/>
      <c r="AEV301" s="6"/>
      <c r="AEW301" s="6"/>
      <c r="AEX301" s="6"/>
      <c r="AEY301" s="6"/>
      <c r="AEZ301" s="6"/>
      <c r="AFA301" s="6"/>
      <c r="AFB301" s="6"/>
      <c r="AFC301" s="6"/>
      <c r="AFD301" s="6"/>
      <c r="AFE301" s="6"/>
      <c r="AFF301" s="6"/>
      <c r="AFG301" s="6"/>
      <c r="AFH301" s="6"/>
      <c r="AFI301" s="6"/>
      <c r="AFJ301" s="6"/>
      <c r="AFK301" s="6"/>
      <c r="AFL301" s="6"/>
      <c r="AFM301" s="6"/>
      <c r="AFN301" s="6"/>
      <c r="AFO301" s="6"/>
      <c r="AFP301" s="6"/>
      <c r="AFQ301" s="6"/>
      <c r="AFR301" s="6"/>
      <c r="AFS301" s="6"/>
      <c r="AFT301" s="6"/>
      <c r="AFU301" s="6"/>
      <c r="AFV301" s="6"/>
      <c r="AFW301" s="6"/>
      <c r="AFX301" s="6"/>
      <c r="AFY301" s="6"/>
      <c r="AFZ301" s="6"/>
      <c r="AGA301" s="6"/>
      <c r="AGB301" s="6"/>
      <c r="AGC301" s="6"/>
      <c r="AGD301" s="6"/>
      <c r="AGE301" s="6"/>
      <c r="AGF301" s="6"/>
      <c r="AGG301" s="6"/>
      <c r="AGH301" s="6"/>
      <c r="AGI301" s="6"/>
      <c r="AGJ301" s="6"/>
      <c r="AGK301" s="6"/>
      <c r="AGL301" s="6"/>
      <c r="AGM301" s="6"/>
      <c r="AGN301" s="6"/>
      <c r="AGO301" s="6"/>
      <c r="AGP301" s="6"/>
      <c r="AGQ301" s="6"/>
      <c r="AGR301" s="6"/>
      <c r="AGS301" s="6"/>
      <c r="AGT301" s="6"/>
      <c r="AGU301" s="6"/>
      <c r="AGV301" s="6"/>
      <c r="AGW301" s="6"/>
      <c r="AGX301" s="6"/>
      <c r="AGY301" s="6"/>
      <c r="AGZ301" s="6"/>
      <c r="AHA301" s="6"/>
      <c r="AHB301" s="6"/>
      <c r="AHC301" s="6"/>
      <c r="AHD301" s="6"/>
      <c r="AHE301" s="6"/>
      <c r="AHF301" s="6"/>
      <c r="AHG301" s="6"/>
      <c r="AHH301" s="6"/>
      <c r="AHI301" s="6"/>
      <c r="AHJ301" s="6"/>
      <c r="AHK301" s="6"/>
      <c r="AHL301" s="6"/>
      <c r="AHM301" s="6"/>
      <c r="AHN301" s="6"/>
      <c r="AHO301" s="6"/>
      <c r="AHP301" s="6"/>
      <c r="AHQ301" s="6"/>
      <c r="AHR301" s="6"/>
      <c r="AHS301" s="6"/>
      <c r="AHT301" s="6"/>
      <c r="AHU301" s="6"/>
      <c r="AHV301" s="6"/>
      <c r="AHW301" s="6"/>
      <c r="AHX301" s="6"/>
      <c r="AHY301" s="6"/>
      <c r="AHZ301" s="6"/>
      <c r="AIA301" s="6"/>
      <c r="AIB301" s="6"/>
      <c r="AIC301" s="6"/>
      <c r="AID301" s="6"/>
      <c r="AIE301" s="6"/>
      <c r="AIF301" s="6"/>
      <c r="AIG301" s="6"/>
      <c r="AIH301" s="6"/>
      <c r="AII301" s="6"/>
      <c r="AIJ301" s="6"/>
      <c r="AIK301" s="6"/>
      <c r="AIL301" s="6"/>
      <c r="AIM301" s="6"/>
      <c r="AIN301" s="6"/>
      <c r="AIO301" s="6"/>
      <c r="AIP301" s="6"/>
      <c r="AIQ301" s="6"/>
      <c r="AIR301" s="6"/>
      <c r="AIS301" s="6"/>
      <c r="AIT301" s="6"/>
      <c r="AIU301" s="6"/>
      <c r="AIV301" s="6"/>
      <c r="AIW301" s="6"/>
      <c r="AIX301" s="6"/>
      <c r="AIY301" s="6"/>
      <c r="AIZ301" s="6"/>
      <c r="AJA301" s="6"/>
      <c r="AJB301" s="6"/>
      <c r="AJC301" s="6"/>
      <c r="AJD301" s="6"/>
      <c r="AJE301" s="6"/>
      <c r="AJF301" s="6"/>
      <c r="AJG301" s="6"/>
      <c r="AJH301" s="6"/>
      <c r="AJI301" s="6"/>
      <c r="AJJ301" s="6"/>
      <c r="AJK301" s="6"/>
      <c r="AJL301" s="6"/>
      <c r="AJM301" s="6"/>
      <c r="AJN301" s="6"/>
      <c r="AJO301" s="6"/>
      <c r="AJP301" s="6"/>
      <c r="AJQ301" s="6"/>
      <c r="AJR301" s="6"/>
      <c r="AJS301" s="6"/>
      <c r="AJT301" s="6"/>
      <c r="AJU301" s="6"/>
      <c r="AJV301" s="6"/>
      <c r="AJW301" s="6"/>
      <c r="AJX301" s="6"/>
      <c r="AJY301" s="6"/>
      <c r="AJZ301" s="6"/>
      <c r="AKA301" s="6"/>
      <c r="AKB301" s="6"/>
      <c r="AKC301" s="6"/>
      <c r="AKD301" s="6"/>
      <c r="AKE301" s="6"/>
      <c r="AKF301" s="6"/>
      <c r="AKG301" s="6"/>
      <c r="AKH301" s="6"/>
      <c r="AKI301" s="6"/>
      <c r="AKJ301" s="6"/>
      <c r="AKK301" s="6"/>
      <c r="AKL301" s="6"/>
      <c r="AKM301" s="6"/>
      <c r="AKN301" s="6"/>
      <c r="AKO301" s="6"/>
      <c r="AKP301" s="6"/>
      <c r="AKQ301" s="6"/>
      <c r="AKR301" s="6"/>
      <c r="AKS301" s="6"/>
      <c r="AKT301" s="6"/>
      <c r="AKU301" s="6"/>
      <c r="AKV301" s="6"/>
      <c r="AKW301" s="6"/>
      <c r="AKX301" s="6"/>
      <c r="AKY301" s="6"/>
      <c r="AKZ301" s="6"/>
      <c r="ALA301" s="6"/>
      <c r="ALB301" s="6"/>
      <c r="ALC301" s="6"/>
      <c r="ALD301" s="6"/>
      <c r="ALE301" s="6"/>
      <c r="ALF301" s="6"/>
      <c r="ALG301" s="6"/>
      <c r="ALH301" s="6"/>
      <c r="ALI301" s="6"/>
      <c r="ALJ301" s="6"/>
      <c r="ALK301" s="6"/>
      <c r="ALL301" s="6"/>
      <c r="ALM301" s="6"/>
      <c r="ALN301" s="6"/>
    </row>
    <row r="302" spans="1:1002" s="16" customFormat="1">
      <c r="A302" s="17">
        <v>25</v>
      </c>
      <c r="B302" s="28" t="s">
        <v>81</v>
      </c>
      <c r="C302" s="27"/>
      <c r="D302" s="19"/>
      <c r="E302" s="20">
        <f t="shared" si="20"/>
        <v>0</v>
      </c>
      <c r="F302" s="19">
        <f t="shared" si="21"/>
        <v>0</v>
      </c>
      <c r="G302" s="21"/>
      <c r="H302" s="5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/>
      <c r="KL302" s="6"/>
      <c r="KM302" s="6"/>
      <c r="KN302" s="6"/>
      <c r="KO302" s="6"/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6"/>
      <c r="PE302" s="6"/>
      <c r="PF302" s="6"/>
      <c r="PG302" s="6"/>
      <c r="PH302" s="6"/>
      <c r="PI302" s="6"/>
      <c r="PJ302" s="6"/>
      <c r="PK302" s="6"/>
      <c r="PL302" s="6"/>
      <c r="PM302" s="6"/>
      <c r="PN302" s="6"/>
      <c r="PO302" s="6"/>
      <c r="PP302" s="6"/>
      <c r="PQ302" s="6"/>
      <c r="PR302" s="6"/>
      <c r="PS302" s="6"/>
      <c r="PT302" s="6"/>
      <c r="PU302" s="6"/>
      <c r="PV302" s="6"/>
      <c r="PW302" s="6"/>
      <c r="PX302" s="6"/>
      <c r="PY302" s="6"/>
      <c r="PZ302" s="6"/>
      <c r="QA302" s="6"/>
      <c r="QB302" s="6"/>
      <c r="QC302" s="6"/>
      <c r="QD302" s="6"/>
      <c r="QE302" s="6"/>
      <c r="QF302" s="6"/>
      <c r="QG302" s="6"/>
      <c r="QH302" s="6"/>
      <c r="QI302" s="6"/>
      <c r="QJ302" s="6"/>
      <c r="QK302" s="6"/>
      <c r="QL302" s="6"/>
      <c r="QM302" s="6"/>
      <c r="QN302" s="6"/>
      <c r="QO302" s="6"/>
      <c r="QP302" s="6"/>
      <c r="QQ302" s="6"/>
      <c r="QR302" s="6"/>
      <c r="QS302" s="6"/>
      <c r="QT302" s="6"/>
      <c r="QU302" s="6"/>
      <c r="QV302" s="6"/>
      <c r="QW302" s="6"/>
      <c r="QX302" s="6"/>
      <c r="QY302" s="6"/>
      <c r="QZ302" s="6"/>
      <c r="RA302" s="6"/>
      <c r="RB302" s="6"/>
      <c r="RC302" s="6"/>
      <c r="RD302" s="6"/>
      <c r="RE302" s="6"/>
      <c r="RF302" s="6"/>
      <c r="RG302" s="6"/>
      <c r="RH302" s="6"/>
      <c r="RI302" s="6"/>
      <c r="RJ302" s="6"/>
      <c r="RK302" s="6"/>
      <c r="RL302" s="6"/>
      <c r="RM302" s="6"/>
      <c r="RN302" s="6"/>
      <c r="RO302" s="6"/>
      <c r="RP302" s="6"/>
      <c r="RQ302" s="6"/>
      <c r="RR302" s="6"/>
      <c r="RS302" s="6"/>
      <c r="RT302" s="6"/>
      <c r="RU302" s="6"/>
      <c r="RV302" s="6"/>
      <c r="RW302" s="6"/>
      <c r="RX302" s="6"/>
      <c r="RY302" s="6"/>
      <c r="RZ302" s="6"/>
      <c r="SA302" s="6"/>
      <c r="SB302" s="6"/>
      <c r="SC302" s="6"/>
      <c r="SD302" s="6"/>
      <c r="SE302" s="6"/>
      <c r="SF302" s="6"/>
      <c r="SG302" s="6"/>
      <c r="SH302" s="6"/>
      <c r="SI302" s="6"/>
      <c r="SJ302" s="6"/>
      <c r="SK302" s="6"/>
      <c r="SL302" s="6"/>
      <c r="SM302" s="6"/>
      <c r="SN302" s="6"/>
      <c r="SO302" s="6"/>
      <c r="SP302" s="6"/>
      <c r="SQ302" s="6"/>
      <c r="SR302" s="6"/>
      <c r="SS302" s="6"/>
      <c r="ST302" s="6"/>
      <c r="SU302" s="6"/>
      <c r="SV302" s="6"/>
      <c r="SW302" s="6"/>
      <c r="SX302" s="6"/>
      <c r="SY302" s="6"/>
      <c r="SZ302" s="6"/>
      <c r="TA302" s="6"/>
      <c r="TB302" s="6"/>
      <c r="TC302" s="6"/>
      <c r="TD302" s="6"/>
      <c r="TE302" s="6"/>
      <c r="TF302" s="6"/>
      <c r="TG302" s="6"/>
      <c r="TH302" s="6"/>
      <c r="TI302" s="6"/>
      <c r="TJ302" s="6"/>
      <c r="TK302" s="6"/>
      <c r="TL302" s="6"/>
      <c r="TM302" s="6"/>
      <c r="TN302" s="6"/>
      <c r="TO302" s="6"/>
      <c r="TP302" s="6"/>
      <c r="TQ302" s="6"/>
      <c r="TR302" s="6"/>
      <c r="TS302" s="6"/>
      <c r="TT302" s="6"/>
      <c r="TU302" s="6"/>
      <c r="TV302" s="6"/>
      <c r="TW302" s="6"/>
      <c r="TX302" s="6"/>
      <c r="TY302" s="6"/>
      <c r="TZ302" s="6"/>
      <c r="UA302" s="6"/>
      <c r="UB302" s="6"/>
      <c r="UC302" s="6"/>
      <c r="UD302" s="6"/>
      <c r="UE302" s="6"/>
      <c r="UF302" s="6"/>
      <c r="UG302" s="6"/>
      <c r="UH302" s="6"/>
      <c r="UI302" s="6"/>
      <c r="UJ302" s="6"/>
      <c r="UK302" s="6"/>
      <c r="UL302" s="6"/>
      <c r="UM302" s="6"/>
      <c r="UN302" s="6"/>
      <c r="UO302" s="6"/>
      <c r="UP302" s="6"/>
      <c r="UQ302" s="6"/>
      <c r="UR302" s="6"/>
      <c r="US302" s="6"/>
      <c r="UT302" s="6"/>
      <c r="UU302" s="6"/>
      <c r="UV302" s="6"/>
      <c r="UW302" s="6"/>
      <c r="UX302" s="6"/>
      <c r="UY302" s="6"/>
      <c r="UZ302" s="6"/>
      <c r="VA302" s="6"/>
      <c r="VB302" s="6"/>
      <c r="VC302" s="6"/>
      <c r="VD302" s="6"/>
      <c r="VE302" s="6"/>
      <c r="VF302" s="6"/>
      <c r="VG302" s="6"/>
      <c r="VH302" s="6"/>
      <c r="VI302" s="6"/>
      <c r="VJ302" s="6"/>
      <c r="VK302" s="6"/>
      <c r="VL302" s="6"/>
      <c r="VM302" s="6"/>
      <c r="VN302" s="6"/>
      <c r="VO302" s="6"/>
      <c r="VP302" s="6"/>
      <c r="VQ302" s="6"/>
      <c r="VR302" s="6"/>
      <c r="VS302" s="6"/>
      <c r="VT302" s="6"/>
      <c r="VU302" s="6"/>
      <c r="VV302" s="6"/>
      <c r="VW302" s="6"/>
      <c r="VX302" s="6"/>
      <c r="VY302" s="6"/>
      <c r="VZ302" s="6"/>
      <c r="WA302" s="6"/>
      <c r="WB302" s="6"/>
      <c r="WC302" s="6"/>
      <c r="WD302" s="6"/>
      <c r="WE302" s="6"/>
      <c r="WF302" s="6"/>
      <c r="WG302" s="6"/>
      <c r="WH302" s="6"/>
      <c r="WI302" s="6"/>
      <c r="WJ302" s="6"/>
      <c r="WK302" s="6"/>
      <c r="WL302" s="6"/>
      <c r="WM302" s="6"/>
      <c r="WN302" s="6"/>
      <c r="WO302" s="6"/>
      <c r="WP302" s="6"/>
      <c r="WQ302" s="6"/>
      <c r="WR302" s="6"/>
      <c r="WS302" s="6"/>
      <c r="WT302" s="6"/>
      <c r="WU302" s="6"/>
      <c r="WV302" s="6"/>
      <c r="WW302" s="6"/>
      <c r="WX302" s="6"/>
      <c r="WY302" s="6"/>
      <c r="WZ302" s="6"/>
      <c r="XA302" s="6"/>
      <c r="XB302" s="6"/>
      <c r="XC302" s="6"/>
      <c r="XD302" s="6"/>
      <c r="XE302" s="6"/>
      <c r="XF302" s="6"/>
      <c r="XG302" s="6"/>
      <c r="XH302" s="6"/>
      <c r="XI302" s="6"/>
      <c r="XJ302" s="6"/>
      <c r="XK302" s="6"/>
      <c r="XL302" s="6"/>
      <c r="XM302" s="6"/>
      <c r="XN302" s="6"/>
      <c r="XO302" s="6"/>
      <c r="XP302" s="6"/>
      <c r="XQ302" s="6"/>
      <c r="XR302" s="6"/>
      <c r="XS302" s="6"/>
      <c r="XT302" s="6"/>
      <c r="XU302" s="6"/>
      <c r="XV302" s="6"/>
      <c r="XW302" s="6"/>
      <c r="XX302" s="6"/>
      <c r="XY302" s="6"/>
      <c r="XZ302" s="6"/>
      <c r="YA302" s="6"/>
      <c r="YB302" s="6"/>
      <c r="YC302" s="6"/>
      <c r="YD302" s="6"/>
      <c r="YE302" s="6"/>
      <c r="YF302" s="6"/>
      <c r="YG302" s="6"/>
      <c r="YH302" s="6"/>
      <c r="YI302" s="6"/>
      <c r="YJ302" s="6"/>
      <c r="YK302" s="6"/>
      <c r="YL302" s="6"/>
      <c r="YM302" s="6"/>
      <c r="YN302" s="6"/>
      <c r="YO302" s="6"/>
      <c r="YP302" s="6"/>
      <c r="YQ302" s="6"/>
      <c r="YR302" s="6"/>
      <c r="YS302" s="6"/>
      <c r="YT302" s="6"/>
      <c r="YU302" s="6"/>
      <c r="YV302" s="6"/>
      <c r="YW302" s="6"/>
      <c r="YX302" s="6"/>
      <c r="YY302" s="6"/>
      <c r="YZ302" s="6"/>
      <c r="ZA302" s="6"/>
      <c r="ZB302" s="6"/>
      <c r="ZC302" s="6"/>
      <c r="ZD302" s="6"/>
      <c r="ZE302" s="6"/>
      <c r="ZF302" s="6"/>
      <c r="ZG302" s="6"/>
      <c r="ZH302" s="6"/>
      <c r="ZI302" s="6"/>
      <c r="ZJ302" s="6"/>
      <c r="ZK302" s="6"/>
      <c r="ZL302" s="6"/>
      <c r="ZM302" s="6"/>
      <c r="ZN302" s="6"/>
      <c r="ZO302" s="6"/>
      <c r="ZP302" s="6"/>
      <c r="ZQ302" s="6"/>
      <c r="ZR302" s="6"/>
      <c r="ZS302" s="6"/>
      <c r="ZT302" s="6"/>
      <c r="ZU302" s="6"/>
      <c r="ZV302" s="6"/>
      <c r="ZW302" s="6"/>
      <c r="ZX302" s="6"/>
      <c r="ZY302" s="6"/>
      <c r="ZZ302" s="6"/>
      <c r="AAA302" s="6"/>
      <c r="AAB302" s="6"/>
      <c r="AAC302" s="6"/>
      <c r="AAD302" s="6"/>
      <c r="AAE302" s="6"/>
      <c r="AAF302" s="6"/>
      <c r="AAG302" s="6"/>
      <c r="AAH302" s="6"/>
      <c r="AAI302" s="6"/>
      <c r="AAJ302" s="6"/>
      <c r="AAK302" s="6"/>
      <c r="AAL302" s="6"/>
      <c r="AAM302" s="6"/>
      <c r="AAN302" s="6"/>
      <c r="AAO302" s="6"/>
      <c r="AAP302" s="6"/>
      <c r="AAQ302" s="6"/>
      <c r="AAR302" s="6"/>
      <c r="AAS302" s="6"/>
      <c r="AAT302" s="6"/>
      <c r="AAU302" s="6"/>
      <c r="AAV302" s="6"/>
      <c r="AAW302" s="6"/>
      <c r="AAX302" s="6"/>
      <c r="AAY302" s="6"/>
      <c r="AAZ302" s="6"/>
      <c r="ABA302" s="6"/>
      <c r="ABB302" s="6"/>
      <c r="ABC302" s="6"/>
      <c r="ABD302" s="6"/>
      <c r="ABE302" s="6"/>
      <c r="ABF302" s="6"/>
      <c r="ABG302" s="6"/>
      <c r="ABH302" s="6"/>
      <c r="ABI302" s="6"/>
      <c r="ABJ302" s="6"/>
      <c r="ABK302" s="6"/>
      <c r="ABL302" s="6"/>
      <c r="ABM302" s="6"/>
      <c r="ABN302" s="6"/>
      <c r="ABO302" s="6"/>
      <c r="ABP302" s="6"/>
      <c r="ABQ302" s="6"/>
      <c r="ABR302" s="6"/>
      <c r="ABS302" s="6"/>
      <c r="ABT302" s="6"/>
      <c r="ABU302" s="6"/>
      <c r="ABV302" s="6"/>
      <c r="ABW302" s="6"/>
      <c r="ABX302" s="6"/>
      <c r="ABY302" s="6"/>
      <c r="ABZ302" s="6"/>
      <c r="ACA302" s="6"/>
      <c r="ACB302" s="6"/>
      <c r="ACC302" s="6"/>
      <c r="ACD302" s="6"/>
      <c r="ACE302" s="6"/>
      <c r="ACF302" s="6"/>
      <c r="ACG302" s="6"/>
      <c r="ACH302" s="6"/>
      <c r="ACI302" s="6"/>
      <c r="ACJ302" s="6"/>
      <c r="ACK302" s="6"/>
      <c r="ACL302" s="6"/>
      <c r="ACM302" s="6"/>
      <c r="ACN302" s="6"/>
      <c r="ACO302" s="6"/>
      <c r="ACP302" s="6"/>
      <c r="ACQ302" s="6"/>
      <c r="ACR302" s="6"/>
      <c r="ACS302" s="6"/>
      <c r="ACT302" s="6"/>
      <c r="ACU302" s="6"/>
      <c r="ACV302" s="6"/>
      <c r="ACW302" s="6"/>
      <c r="ACX302" s="6"/>
      <c r="ACY302" s="6"/>
      <c r="ACZ302" s="6"/>
      <c r="ADA302" s="6"/>
      <c r="ADB302" s="6"/>
      <c r="ADC302" s="6"/>
      <c r="ADD302" s="6"/>
      <c r="ADE302" s="6"/>
      <c r="ADF302" s="6"/>
      <c r="ADG302" s="6"/>
      <c r="ADH302" s="6"/>
      <c r="ADI302" s="6"/>
      <c r="ADJ302" s="6"/>
      <c r="ADK302" s="6"/>
      <c r="ADL302" s="6"/>
      <c r="ADM302" s="6"/>
      <c r="ADN302" s="6"/>
      <c r="ADO302" s="6"/>
      <c r="ADP302" s="6"/>
      <c r="ADQ302" s="6"/>
      <c r="ADR302" s="6"/>
      <c r="ADS302" s="6"/>
      <c r="ADT302" s="6"/>
      <c r="ADU302" s="6"/>
      <c r="ADV302" s="6"/>
      <c r="ADW302" s="6"/>
      <c r="ADX302" s="6"/>
      <c r="ADY302" s="6"/>
      <c r="ADZ302" s="6"/>
      <c r="AEA302" s="6"/>
      <c r="AEB302" s="6"/>
      <c r="AEC302" s="6"/>
      <c r="AED302" s="6"/>
      <c r="AEE302" s="6"/>
      <c r="AEF302" s="6"/>
      <c r="AEG302" s="6"/>
      <c r="AEH302" s="6"/>
      <c r="AEI302" s="6"/>
      <c r="AEJ302" s="6"/>
      <c r="AEK302" s="6"/>
      <c r="AEL302" s="6"/>
      <c r="AEM302" s="6"/>
      <c r="AEN302" s="6"/>
      <c r="AEO302" s="6"/>
      <c r="AEP302" s="6"/>
      <c r="AEQ302" s="6"/>
      <c r="AER302" s="6"/>
      <c r="AES302" s="6"/>
      <c r="AET302" s="6"/>
      <c r="AEU302" s="6"/>
      <c r="AEV302" s="6"/>
      <c r="AEW302" s="6"/>
      <c r="AEX302" s="6"/>
      <c r="AEY302" s="6"/>
      <c r="AEZ302" s="6"/>
      <c r="AFA302" s="6"/>
      <c r="AFB302" s="6"/>
      <c r="AFC302" s="6"/>
      <c r="AFD302" s="6"/>
      <c r="AFE302" s="6"/>
      <c r="AFF302" s="6"/>
      <c r="AFG302" s="6"/>
      <c r="AFH302" s="6"/>
      <c r="AFI302" s="6"/>
      <c r="AFJ302" s="6"/>
      <c r="AFK302" s="6"/>
      <c r="AFL302" s="6"/>
      <c r="AFM302" s="6"/>
      <c r="AFN302" s="6"/>
      <c r="AFO302" s="6"/>
      <c r="AFP302" s="6"/>
      <c r="AFQ302" s="6"/>
      <c r="AFR302" s="6"/>
      <c r="AFS302" s="6"/>
      <c r="AFT302" s="6"/>
      <c r="AFU302" s="6"/>
      <c r="AFV302" s="6"/>
      <c r="AFW302" s="6"/>
      <c r="AFX302" s="6"/>
      <c r="AFY302" s="6"/>
      <c r="AFZ302" s="6"/>
      <c r="AGA302" s="6"/>
      <c r="AGB302" s="6"/>
      <c r="AGC302" s="6"/>
      <c r="AGD302" s="6"/>
      <c r="AGE302" s="6"/>
      <c r="AGF302" s="6"/>
      <c r="AGG302" s="6"/>
      <c r="AGH302" s="6"/>
      <c r="AGI302" s="6"/>
      <c r="AGJ302" s="6"/>
      <c r="AGK302" s="6"/>
      <c r="AGL302" s="6"/>
      <c r="AGM302" s="6"/>
      <c r="AGN302" s="6"/>
      <c r="AGO302" s="6"/>
      <c r="AGP302" s="6"/>
      <c r="AGQ302" s="6"/>
      <c r="AGR302" s="6"/>
      <c r="AGS302" s="6"/>
      <c r="AGT302" s="6"/>
      <c r="AGU302" s="6"/>
      <c r="AGV302" s="6"/>
      <c r="AGW302" s="6"/>
      <c r="AGX302" s="6"/>
      <c r="AGY302" s="6"/>
      <c r="AGZ302" s="6"/>
      <c r="AHA302" s="6"/>
      <c r="AHB302" s="6"/>
      <c r="AHC302" s="6"/>
      <c r="AHD302" s="6"/>
      <c r="AHE302" s="6"/>
      <c r="AHF302" s="6"/>
      <c r="AHG302" s="6"/>
      <c r="AHH302" s="6"/>
      <c r="AHI302" s="6"/>
      <c r="AHJ302" s="6"/>
      <c r="AHK302" s="6"/>
      <c r="AHL302" s="6"/>
      <c r="AHM302" s="6"/>
      <c r="AHN302" s="6"/>
      <c r="AHO302" s="6"/>
      <c r="AHP302" s="6"/>
      <c r="AHQ302" s="6"/>
      <c r="AHR302" s="6"/>
      <c r="AHS302" s="6"/>
      <c r="AHT302" s="6"/>
      <c r="AHU302" s="6"/>
      <c r="AHV302" s="6"/>
      <c r="AHW302" s="6"/>
      <c r="AHX302" s="6"/>
      <c r="AHY302" s="6"/>
      <c r="AHZ302" s="6"/>
      <c r="AIA302" s="6"/>
      <c r="AIB302" s="6"/>
      <c r="AIC302" s="6"/>
      <c r="AID302" s="6"/>
      <c r="AIE302" s="6"/>
      <c r="AIF302" s="6"/>
      <c r="AIG302" s="6"/>
      <c r="AIH302" s="6"/>
      <c r="AII302" s="6"/>
      <c r="AIJ302" s="6"/>
      <c r="AIK302" s="6"/>
      <c r="AIL302" s="6"/>
      <c r="AIM302" s="6"/>
      <c r="AIN302" s="6"/>
      <c r="AIO302" s="6"/>
      <c r="AIP302" s="6"/>
      <c r="AIQ302" s="6"/>
      <c r="AIR302" s="6"/>
      <c r="AIS302" s="6"/>
      <c r="AIT302" s="6"/>
      <c r="AIU302" s="6"/>
      <c r="AIV302" s="6"/>
      <c r="AIW302" s="6"/>
      <c r="AIX302" s="6"/>
      <c r="AIY302" s="6"/>
      <c r="AIZ302" s="6"/>
      <c r="AJA302" s="6"/>
      <c r="AJB302" s="6"/>
      <c r="AJC302" s="6"/>
      <c r="AJD302" s="6"/>
      <c r="AJE302" s="6"/>
      <c r="AJF302" s="6"/>
      <c r="AJG302" s="6"/>
      <c r="AJH302" s="6"/>
      <c r="AJI302" s="6"/>
      <c r="AJJ302" s="6"/>
      <c r="AJK302" s="6"/>
      <c r="AJL302" s="6"/>
      <c r="AJM302" s="6"/>
      <c r="AJN302" s="6"/>
      <c r="AJO302" s="6"/>
      <c r="AJP302" s="6"/>
      <c r="AJQ302" s="6"/>
      <c r="AJR302" s="6"/>
      <c r="AJS302" s="6"/>
      <c r="AJT302" s="6"/>
      <c r="AJU302" s="6"/>
      <c r="AJV302" s="6"/>
      <c r="AJW302" s="6"/>
      <c r="AJX302" s="6"/>
      <c r="AJY302" s="6"/>
      <c r="AJZ302" s="6"/>
      <c r="AKA302" s="6"/>
      <c r="AKB302" s="6"/>
      <c r="AKC302" s="6"/>
      <c r="AKD302" s="6"/>
      <c r="AKE302" s="6"/>
      <c r="AKF302" s="6"/>
      <c r="AKG302" s="6"/>
      <c r="AKH302" s="6"/>
      <c r="AKI302" s="6"/>
      <c r="AKJ302" s="6"/>
      <c r="AKK302" s="6"/>
      <c r="AKL302" s="6"/>
      <c r="AKM302" s="6"/>
      <c r="AKN302" s="6"/>
      <c r="AKO302" s="6"/>
      <c r="AKP302" s="6"/>
      <c r="AKQ302" s="6"/>
      <c r="AKR302" s="6"/>
      <c r="AKS302" s="6"/>
      <c r="AKT302" s="6"/>
      <c r="AKU302" s="6"/>
      <c r="AKV302" s="6"/>
      <c r="AKW302" s="6"/>
      <c r="AKX302" s="6"/>
      <c r="AKY302" s="6"/>
      <c r="AKZ302" s="6"/>
      <c r="ALA302" s="6"/>
      <c r="ALB302" s="6"/>
      <c r="ALC302" s="6"/>
      <c r="ALD302" s="6"/>
      <c r="ALE302" s="6"/>
      <c r="ALF302" s="6"/>
      <c r="ALG302" s="6"/>
      <c r="ALH302" s="6"/>
      <c r="ALI302" s="6"/>
      <c r="ALJ302" s="6"/>
      <c r="ALK302" s="6"/>
      <c r="ALL302" s="6"/>
      <c r="ALM302" s="6"/>
      <c r="ALN302" s="6"/>
    </row>
    <row r="303" spans="1:1002" s="16" customFormat="1">
      <c r="A303" s="17">
        <v>26</v>
      </c>
      <c r="B303" s="28" t="s">
        <v>41</v>
      </c>
      <c r="C303" s="27"/>
      <c r="D303" s="19"/>
      <c r="E303" s="20">
        <f t="shared" si="20"/>
        <v>0</v>
      </c>
      <c r="F303" s="19">
        <f t="shared" si="21"/>
        <v>0</v>
      </c>
      <c r="G303" s="21"/>
      <c r="H303" s="5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/>
      <c r="OO303" s="6"/>
      <c r="OP303" s="6"/>
      <c r="OQ303" s="6"/>
      <c r="OR303" s="6"/>
      <c r="OS303" s="6"/>
      <c r="OT303" s="6"/>
      <c r="OU303" s="6"/>
      <c r="OV303" s="6"/>
      <c r="OW303" s="6"/>
      <c r="OX303" s="6"/>
      <c r="OY303" s="6"/>
      <c r="OZ303" s="6"/>
      <c r="PA303" s="6"/>
      <c r="PB303" s="6"/>
      <c r="PC303" s="6"/>
      <c r="PD303" s="6"/>
      <c r="PE303" s="6"/>
      <c r="PF303" s="6"/>
      <c r="PG303" s="6"/>
      <c r="PH303" s="6"/>
      <c r="PI303" s="6"/>
      <c r="PJ303" s="6"/>
      <c r="PK303" s="6"/>
      <c r="PL303" s="6"/>
      <c r="PM303" s="6"/>
      <c r="PN303" s="6"/>
      <c r="PO303" s="6"/>
      <c r="PP303" s="6"/>
      <c r="PQ303" s="6"/>
      <c r="PR303" s="6"/>
      <c r="PS303" s="6"/>
      <c r="PT303" s="6"/>
      <c r="PU303" s="6"/>
      <c r="PV303" s="6"/>
      <c r="PW303" s="6"/>
      <c r="PX303" s="6"/>
      <c r="PY303" s="6"/>
      <c r="PZ303" s="6"/>
      <c r="QA303" s="6"/>
      <c r="QB303" s="6"/>
      <c r="QC303" s="6"/>
      <c r="QD303" s="6"/>
      <c r="QE303" s="6"/>
      <c r="QF303" s="6"/>
      <c r="QG303" s="6"/>
      <c r="QH303" s="6"/>
      <c r="QI303" s="6"/>
      <c r="QJ303" s="6"/>
      <c r="QK303" s="6"/>
      <c r="QL303" s="6"/>
      <c r="QM303" s="6"/>
      <c r="QN303" s="6"/>
      <c r="QO303" s="6"/>
      <c r="QP303" s="6"/>
      <c r="QQ303" s="6"/>
      <c r="QR303" s="6"/>
      <c r="QS303" s="6"/>
      <c r="QT303" s="6"/>
      <c r="QU303" s="6"/>
      <c r="QV303" s="6"/>
      <c r="QW303" s="6"/>
      <c r="QX303" s="6"/>
      <c r="QY303" s="6"/>
      <c r="QZ303" s="6"/>
      <c r="RA303" s="6"/>
      <c r="RB303" s="6"/>
      <c r="RC303" s="6"/>
      <c r="RD303" s="6"/>
      <c r="RE303" s="6"/>
      <c r="RF303" s="6"/>
      <c r="RG303" s="6"/>
      <c r="RH303" s="6"/>
      <c r="RI303" s="6"/>
      <c r="RJ303" s="6"/>
      <c r="RK303" s="6"/>
      <c r="RL303" s="6"/>
      <c r="RM303" s="6"/>
      <c r="RN303" s="6"/>
      <c r="RO303" s="6"/>
      <c r="RP303" s="6"/>
      <c r="RQ303" s="6"/>
      <c r="RR303" s="6"/>
      <c r="RS303" s="6"/>
      <c r="RT303" s="6"/>
      <c r="RU303" s="6"/>
      <c r="RV303" s="6"/>
      <c r="RW303" s="6"/>
      <c r="RX303" s="6"/>
      <c r="RY303" s="6"/>
      <c r="RZ303" s="6"/>
      <c r="SA303" s="6"/>
      <c r="SB303" s="6"/>
      <c r="SC303" s="6"/>
      <c r="SD303" s="6"/>
      <c r="SE303" s="6"/>
      <c r="SF303" s="6"/>
      <c r="SG303" s="6"/>
      <c r="SH303" s="6"/>
      <c r="SI303" s="6"/>
      <c r="SJ303" s="6"/>
      <c r="SK303" s="6"/>
      <c r="SL303" s="6"/>
      <c r="SM303" s="6"/>
      <c r="SN303" s="6"/>
      <c r="SO303" s="6"/>
      <c r="SP303" s="6"/>
      <c r="SQ303" s="6"/>
      <c r="SR303" s="6"/>
      <c r="SS303" s="6"/>
      <c r="ST303" s="6"/>
      <c r="SU303" s="6"/>
      <c r="SV303" s="6"/>
      <c r="SW303" s="6"/>
      <c r="SX303" s="6"/>
      <c r="SY303" s="6"/>
      <c r="SZ303" s="6"/>
      <c r="TA303" s="6"/>
      <c r="TB303" s="6"/>
      <c r="TC303" s="6"/>
      <c r="TD303" s="6"/>
      <c r="TE303" s="6"/>
      <c r="TF303" s="6"/>
      <c r="TG303" s="6"/>
      <c r="TH303" s="6"/>
      <c r="TI303" s="6"/>
      <c r="TJ303" s="6"/>
      <c r="TK303" s="6"/>
      <c r="TL303" s="6"/>
      <c r="TM303" s="6"/>
      <c r="TN303" s="6"/>
      <c r="TO303" s="6"/>
      <c r="TP303" s="6"/>
      <c r="TQ303" s="6"/>
      <c r="TR303" s="6"/>
      <c r="TS303" s="6"/>
      <c r="TT303" s="6"/>
      <c r="TU303" s="6"/>
      <c r="TV303" s="6"/>
      <c r="TW303" s="6"/>
      <c r="TX303" s="6"/>
      <c r="TY303" s="6"/>
      <c r="TZ303" s="6"/>
      <c r="UA303" s="6"/>
      <c r="UB303" s="6"/>
      <c r="UC303" s="6"/>
      <c r="UD303" s="6"/>
      <c r="UE303" s="6"/>
      <c r="UF303" s="6"/>
      <c r="UG303" s="6"/>
      <c r="UH303" s="6"/>
      <c r="UI303" s="6"/>
      <c r="UJ303" s="6"/>
      <c r="UK303" s="6"/>
      <c r="UL303" s="6"/>
      <c r="UM303" s="6"/>
      <c r="UN303" s="6"/>
      <c r="UO303" s="6"/>
      <c r="UP303" s="6"/>
      <c r="UQ303" s="6"/>
      <c r="UR303" s="6"/>
      <c r="US303" s="6"/>
      <c r="UT303" s="6"/>
      <c r="UU303" s="6"/>
      <c r="UV303" s="6"/>
      <c r="UW303" s="6"/>
      <c r="UX303" s="6"/>
      <c r="UY303" s="6"/>
      <c r="UZ303" s="6"/>
      <c r="VA303" s="6"/>
      <c r="VB303" s="6"/>
      <c r="VC303" s="6"/>
      <c r="VD303" s="6"/>
      <c r="VE303" s="6"/>
      <c r="VF303" s="6"/>
      <c r="VG303" s="6"/>
      <c r="VH303" s="6"/>
      <c r="VI303" s="6"/>
      <c r="VJ303" s="6"/>
      <c r="VK303" s="6"/>
      <c r="VL303" s="6"/>
      <c r="VM303" s="6"/>
      <c r="VN303" s="6"/>
      <c r="VO303" s="6"/>
      <c r="VP303" s="6"/>
      <c r="VQ303" s="6"/>
      <c r="VR303" s="6"/>
      <c r="VS303" s="6"/>
      <c r="VT303" s="6"/>
      <c r="VU303" s="6"/>
      <c r="VV303" s="6"/>
      <c r="VW303" s="6"/>
      <c r="VX303" s="6"/>
      <c r="VY303" s="6"/>
      <c r="VZ303" s="6"/>
      <c r="WA303" s="6"/>
      <c r="WB303" s="6"/>
      <c r="WC303" s="6"/>
      <c r="WD303" s="6"/>
      <c r="WE303" s="6"/>
      <c r="WF303" s="6"/>
      <c r="WG303" s="6"/>
      <c r="WH303" s="6"/>
      <c r="WI303" s="6"/>
      <c r="WJ303" s="6"/>
      <c r="WK303" s="6"/>
      <c r="WL303" s="6"/>
      <c r="WM303" s="6"/>
      <c r="WN303" s="6"/>
      <c r="WO303" s="6"/>
      <c r="WP303" s="6"/>
      <c r="WQ303" s="6"/>
      <c r="WR303" s="6"/>
      <c r="WS303" s="6"/>
      <c r="WT303" s="6"/>
      <c r="WU303" s="6"/>
      <c r="WV303" s="6"/>
      <c r="WW303" s="6"/>
      <c r="WX303" s="6"/>
      <c r="WY303" s="6"/>
      <c r="WZ303" s="6"/>
      <c r="XA303" s="6"/>
      <c r="XB303" s="6"/>
      <c r="XC303" s="6"/>
      <c r="XD303" s="6"/>
      <c r="XE303" s="6"/>
      <c r="XF303" s="6"/>
      <c r="XG303" s="6"/>
      <c r="XH303" s="6"/>
      <c r="XI303" s="6"/>
      <c r="XJ303" s="6"/>
      <c r="XK303" s="6"/>
      <c r="XL303" s="6"/>
      <c r="XM303" s="6"/>
      <c r="XN303" s="6"/>
      <c r="XO303" s="6"/>
      <c r="XP303" s="6"/>
      <c r="XQ303" s="6"/>
      <c r="XR303" s="6"/>
      <c r="XS303" s="6"/>
      <c r="XT303" s="6"/>
      <c r="XU303" s="6"/>
      <c r="XV303" s="6"/>
      <c r="XW303" s="6"/>
      <c r="XX303" s="6"/>
      <c r="XY303" s="6"/>
      <c r="XZ303" s="6"/>
      <c r="YA303" s="6"/>
      <c r="YB303" s="6"/>
      <c r="YC303" s="6"/>
      <c r="YD303" s="6"/>
      <c r="YE303" s="6"/>
      <c r="YF303" s="6"/>
      <c r="YG303" s="6"/>
      <c r="YH303" s="6"/>
      <c r="YI303" s="6"/>
      <c r="YJ303" s="6"/>
      <c r="YK303" s="6"/>
      <c r="YL303" s="6"/>
      <c r="YM303" s="6"/>
      <c r="YN303" s="6"/>
      <c r="YO303" s="6"/>
      <c r="YP303" s="6"/>
      <c r="YQ303" s="6"/>
      <c r="YR303" s="6"/>
      <c r="YS303" s="6"/>
      <c r="YT303" s="6"/>
      <c r="YU303" s="6"/>
      <c r="YV303" s="6"/>
      <c r="YW303" s="6"/>
      <c r="YX303" s="6"/>
      <c r="YY303" s="6"/>
      <c r="YZ303" s="6"/>
      <c r="ZA303" s="6"/>
      <c r="ZB303" s="6"/>
      <c r="ZC303" s="6"/>
      <c r="ZD303" s="6"/>
      <c r="ZE303" s="6"/>
      <c r="ZF303" s="6"/>
      <c r="ZG303" s="6"/>
      <c r="ZH303" s="6"/>
      <c r="ZI303" s="6"/>
      <c r="ZJ303" s="6"/>
      <c r="ZK303" s="6"/>
      <c r="ZL303" s="6"/>
      <c r="ZM303" s="6"/>
      <c r="ZN303" s="6"/>
      <c r="ZO303" s="6"/>
      <c r="ZP303" s="6"/>
      <c r="ZQ303" s="6"/>
      <c r="ZR303" s="6"/>
      <c r="ZS303" s="6"/>
      <c r="ZT303" s="6"/>
      <c r="ZU303" s="6"/>
      <c r="ZV303" s="6"/>
      <c r="ZW303" s="6"/>
      <c r="ZX303" s="6"/>
      <c r="ZY303" s="6"/>
      <c r="ZZ303" s="6"/>
      <c r="AAA303" s="6"/>
      <c r="AAB303" s="6"/>
      <c r="AAC303" s="6"/>
      <c r="AAD303" s="6"/>
      <c r="AAE303" s="6"/>
      <c r="AAF303" s="6"/>
      <c r="AAG303" s="6"/>
      <c r="AAH303" s="6"/>
      <c r="AAI303" s="6"/>
      <c r="AAJ303" s="6"/>
      <c r="AAK303" s="6"/>
      <c r="AAL303" s="6"/>
      <c r="AAM303" s="6"/>
      <c r="AAN303" s="6"/>
      <c r="AAO303" s="6"/>
      <c r="AAP303" s="6"/>
      <c r="AAQ303" s="6"/>
      <c r="AAR303" s="6"/>
      <c r="AAS303" s="6"/>
      <c r="AAT303" s="6"/>
      <c r="AAU303" s="6"/>
      <c r="AAV303" s="6"/>
      <c r="AAW303" s="6"/>
      <c r="AAX303" s="6"/>
      <c r="AAY303" s="6"/>
      <c r="AAZ303" s="6"/>
      <c r="ABA303" s="6"/>
      <c r="ABB303" s="6"/>
      <c r="ABC303" s="6"/>
      <c r="ABD303" s="6"/>
      <c r="ABE303" s="6"/>
      <c r="ABF303" s="6"/>
      <c r="ABG303" s="6"/>
      <c r="ABH303" s="6"/>
      <c r="ABI303" s="6"/>
      <c r="ABJ303" s="6"/>
      <c r="ABK303" s="6"/>
      <c r="ABL303" s="6"/>
      <c r="ABM303" s="6"/>
      <c r="ABN303" s="6"/>
      <c r="ABO303" s="6"/>
      <c r="ABP303" s="6"/>
      <c r="ABQ303" s="6"/>
      <c r="ABR303" s="6"/>
      <c r="ABS303" s="6"/>
      <c r="ABT303" s="6"/>
      <c r="ABU303" s="6"/>
      <c r="ABV303" s="6"/>
      <c r="ABW303" s="6"/>
      <c r="ABX303" s="6"/>
      <c r="ABY303" s="6"/>
      <c r="ABZ303" s="6"/>
      <c r="ACA303" s="6"/>
      <c r="ACB303" s="6"/>
      <c r="ACC303" s="6"/>
      <c r="ACD303" s="6"/>
      <c r="ACE303" s="6"/>
      <c r="ACF303" s="6"/>
      <c r="ACG303" s="6"/>
      <c r="ACH303" s="6"/>
      <c r="ACI303" s="6"/>
      <c r="ACJ303" s="6"/>
      <c r="ACK303" s="6"/>
      <c r="ACL303" s="6"/>
      <c r="ACM303" s="6"/>
      <c r="ACN303" s="6"/>
      <c r="ACO303" s="6"/>
      <c r="ACP303" s="6"/>
      <c r="ACQ303" s="6"/>
      <c r="ACR303" s="6"/>
      <c r="ACS303" s="6"/>
      <c r="ACT303" s="6"/>
      <c r="ACU303" s="6"/>
      <c r="ACV303" s="6"/>
      <c r="ACW303" s="6"/>
      <c r="ACX303" s="6"/>
      <c r="ACY303" s="6"/>
      <c r="ACZ303" s="6"/>
      <c r="ADA303" s="6"/>
      <c r="ADB303" s="6"/>
      <c r="ADC303" s="6"/>
      <c r="ADD303" s="6"/>
      <c r="ADE303" s="6"/>
      <c r="ADF303" s="6"/>
      <c r="ADG303" s="6"/>
      <c r="ADH303" s="6"/>
      <c r="ADI303" s="6"/>
      <c r="ADJ303" s="6"/>
      <c r="ADK303" s="6"/>
      <c r="ADL303" s="6"/>
      <c r="ADM303" s="6"/>
      <c r="ADN303" s="6"/>
      <c r="ADO303" s="6"/>
      <c r="ADP303" s="6"/>
      <c r="ADQ303" s="6"/>
      <c r="ADR303" s="6"/>
      <c r="ADS303" s="6"/>
      <c r="ADT303" s="6"/>
      <c r="ADU303" s="6"/>
      <c r="ADV303" s="6"/>
      <c r="ADW303" s="6"/>
      <c r="ADX303" s="6"/>
      <c r="ADY303" s="6"/>
      <c r="ADZ303" s="6"/>
      <c r="AEA303" s="6"/>
      <c r="AEB303" s="6"/>
      <c r="AEC303" s="6"/>
      <c r="AED303" s="6"/>
      <c r="AEE303" s="6"/>
      <c r="AEF303" s="6"/>
      <c r="AEG303" s="6"/>
      <c r="AEH303" s="6"/>
      <c r="AEI303" s="6"/>
      <c r="AEJ303" s="6"/>
      <c r="AEK303" s="6"/>
      <c r="AEL303" s="6"/>
      <c r="AEM303" s="6"/>
      <c r="AEN303" s="6"/>
      <c r="AEO303" s="6"/>
      <c r="AEP303" s="6"/>
      <c r="AEQ303" s="6"/>
      <c r="AER303" s="6"/>
      <c r="AES303" s="6"/>
      <c r="AET303" s="6"/>
      <c r="AEU303" s="6"/>
      <c r="AEV303" s="6"/>
      <c r="AEW303" s="6"/>
      <c r="AEX303" s="6"/>
      <c r="AEY303" s="6"/>
      <c r="AEZ303" s="6"/>
      <c r="AFA303" s="6"/>
      <c r="AFB303" s="6"/>
      <c r="AFC303" s="6"/>
      <c r="AFD303" s="6"/>
      <c r="AFE303" s="6"/>
      <c r="AFF303" s="6"/>
      <c r="AFG303" s="6"/>
      <c r="AFH303" s="6"/>
      <c r="AFI303" s="6"/>
      <c r="AFJ303" s="6"/>
      <c r="AFK303" s="6"/>
      <c r="AFL303" s="6"/>
      <c r="AFM303" s="6"/>
      <c r="AFN303" s="6"/>
      <c r="AFO303" s="6"/>
      <c r="AFP303" s="6"/>
      <c r="AFQ303" s="6"/>
      <c r="AFR303" s="6"/>
      <c r="AFS303" s="6"/>
      <c r="AFT303" s="6"/>
      <c r="AFU303" s="6"/>
      <c r="AFV303" s="6"/>
      <c r="AFW303" s="6"/>
      <c r="AFX303" s="6"/>
      <c r="AFY303" s="6"/>
      <c r="AFZ303" s="6"/>
      <c r="AGA303" s="6"/>
      <c r="AGB303" s="6"/>
      <c r="AGC303" s="6"/>
      <c r="AGD303" s="6"/>
      <c r="AGE303" s="6"/>
      <c r="AGF303" s="6"/>
      <c r="AGG303" s="6"/>
      <c r="AGH303" s="6"/>
      <c r="AGI303" s="6"/>
      <c r="AGJ303" s="6"/>
      <c r="AGK303" s="6"/>
      <c r="AGL303" s="6"/>
      <c r="AGM303" s="6"/>
      <c r="AGN303" s="6"/>
      <c r="AGO303" s="6"/>
      <c r="AGP303" s="6"/>
      <c r="AGQ303" s="6"/>
      <c r="AGR303" s="6"/>
      <c r="AGS303" s="6"/>
      <c r="AGT303" s="6"/>
      <c r="AGU303" s="6"/>
      <c r="AGV303" s="6"/>
      <c r="AGW303" s="6"/>
      <c r="AGX303" s="6"/>
      <c r="AGY303" s="6"/>
      <c r="AGZ303" s="6"/>
      <c r="AHA303" s="6"/>
      <c r="AHB303" s="6"/>
      <c r="AHC303" s="6"/>
      <c r="AHD303" s="6"/>
      <c r="AHE303" s="6"/>
      <c r="AHF303" s="6"/>
      <c r="AHG303" s="6"/>
      <c r="AHH303" s="6"/>
      <c r="AHI303" s="6"/>
      <c r="AHJ303" s="6"/>
      <c r="AHK303" s="6"/>
      <c r="AHL303" s="6"/>
      <c r="AHM303" s="6"/>
      <c r="AHN303" s="6"/>
      <c r="AHO303" s="6"/>
      <c r="AHP303" s="6"/>
      <c r="AHQ303" s="6"/>
      <c r="AHR303" s="6"/>
      <c r="AHS303" s="6"/>
      <c r="AHT303" s="6"/>
      <c r="AHU303" s="6"/>
      <c r="AHV303" s="6"/>
      <c r="AHW303" s="6"/>
      <c r="AHX303" s="6"/>
      <c r="AHY303" s="6"/>
      <c r="AHZ303" s="6"/>
      <c r="AIA303" s="6"/>
      <c r="AIB303" s="6"/>
      <c r="AIC303" s="6"/>
      <c r="AID303" s="6"/>
      <c r="AIE303" s="6"/>
      <c r="AIF303" s="6"/>
      <c r="AIG303" s="6"/>
      <c r="AIH303" s="6"/>
      <c r="AII303" s="6"/>
      <c r="AIJ303" s="6"/>
      <c r="AIK303" s="6"/>
      <c r="AIL303" s="6"/>
      <c r="AIM303" s="6"/>
      <c r="AIN303" s="6"/>
      <c r="AIO303" s="6"/>
      <c r="AIP303" s="6"/>
      <c r="AIQ303" s="6"/>
      <c r="AIR303" s="6"/>
      <c r="AIS303" s="6"/>
      <c r="AIT303" s="6"/>
      <c r="AIU303" s="6"/>
      <c r="AIV303" s="6"/>
      <c r="AIW303" s="6"/>
      <c r="AIX303" s="6"/>
      <c r="AIY303" s="6"/>
      <c r="AIZ303" s="6"/>
      <c r="AJA303" s="6"/>
      <c r="AJB303" s="6"/>
      <c r="AJC303" s="6"/>
      <c r="AJD303" s="6"/>
      <c r="AJE303" s="6"/>
      <c r="AJF303" s="6"/>
      <c r="AJG303" s="6"/>
      <c r="AJH303" s="6"/>
      <c r="AJI303" s="6"/>
      <c r="AJJ303" s="6"/>
      <c r="AJK303" s="6"/>
      <c r="AJL303" s="6"/>
      <c r="AJM303" s="6"/>
      <c r="AJN303" s="6"/>
      <c r="AJO303" s="6"/>
      <c r="AJP303" s="6"/>
      <c r="AJQ303" s="6"/>
      <c r="AJR303" s="6"/>
      <c r="AJS303" s="6"/>
      <c r="AJT303" s="6"/>
      <c r="AJU303" s="6"/>
      <c r="AJV303" s="6"/>
      <c r="AJW303" s="6"/>
      <c r="AJX303" s="6"/>
      <c r="AJY303" s="6"/>
      <c r="AJZ303" s="6"/>
      <c r="AKA303" s="6"/>
      <c r="AKB303" s="6"/>
      <c r="AKC303" s="6"/>
      <c r="AKD303" s="6"/>
      <c r="AKE303" s="6"/>
      <c r="AKF303" s="6"/>
      <c r="AKG303" s="6"/>
      <c r="AKH303" s="6"/>
      <c r="AKI303" s="6"/>
      <c r="AKJ303" s="6"/>
      <c r="AKK303" s="6"/>
      <c r="AKL303" s="6"/>
      <c r="AKM303" s="6"/>
      <c r="AKN303" s="6"/>
      <c r="AKO303" s="6"/>
      <c r="AKP303" s="6"/>
      <c r="AKQ303" s="6"/>
      <c r="AKR303" s="6"/>
      <c r="AKS303" s="6"/>
      <c r="AKT303" s="6"/>
      <c r="AKU303" s="6"/>
      <c r="AKV303" s="6"/>
      <c r="AKW303" s="6"/>
      <c r="AKX303" s="6"/>
      <c r="AKY303" s="6"/>
      <c r="AKZ303" s="6"/>
      <c r="ALA303" s="6"/>
      <c r="ALB303" s="6"/>
      <c r="ALC303" s="6"/>
      <c r="ALD303" s="6"/>
      <c r="ALE303" s="6"/>
      <c r="ALF303" s="6"/>
      <c r="ALG303" s="6"/>
      <c r="ALH303" s="6"/>
      <c r="ALI303" s="6"/>
      <c r="ALJ303" s="6"/>
      <c r="ALK303" s="6"/>
      <c r="ALL303" s="6"/>
      <c r="ALM303" s="6"/>
      <c r="ALN303" s="6"/>
    </row>
    <row r="304" spans="1:1002" s="16" customFormat="1">
      <c r="A304" s="17">
        <v>27</v>
      </c>
      <c r="B304" s="28" t="s">
        <v>104</v>
      </c>
      <c r="C304" s="27"/>
      <c r="D304" s="19"/>
      <c r="E304" s="20">
        <f t="shared" si="20"/>
        <v>0</v>
      </c>
      <c r="F304" s="19">
        <f t="shared" si="21"/>
        <v>0</v>
      </c>
      <c r="G304" s="21"/>
      <c r="H304" s="5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</row>
    <row r="305" spans="1:1002" s="16" customFormat="1">
      <c r="A305" s="17">
        <v>28</v>
      </c>
      <c r="B305" s="28" t="s">
        <v>84</v>
      </c>
      <c r="C305" s="27"/>
      <c r="D305" s="19"/>
      <c r="E305" s="20">
        <f t="shared" si="20"/>
        <v>0</v>
      </c>
      <c r="F305" s="19">
        <f t="shared" si="21"/>
        <v>0</v>
      </c>
      <c r="G305" s="21"/>
      <c r="H305" s="5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/>
      <c r="KR305" s="6"/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  <c r="WW305" s="6"/>
      <c r="WX305" s="6"/>
      <c r="WY305" s="6"/>
      <c r="WZ305" s="6"/>
      <c r="XA305" s="6"/>
      <c r="XB305" s="6"/>
      <c r="XC305" s="6"/>
      <c r="XD305" s="6"/>
      <c r="XE305" s="6"/>
      <c r="XF305" s="6"/>
      <c r="XG305" s="6"/>
      <c r="XH305" s="6"/>
      <c r="XI305" s="6"/>
      <c r="XJ305" s="6"/>
      <c r="XK305" s="6"/>
      <c r="XL305" s="6"/>
      <c r="XM305" s="6"/>
      <c r="XN305" s="6"/>
      <c r="XO305" s="6"/>
      <c r="XP305" s="6"/>
      <c r="XQ305" s="6"/>
      <c r="XR305" s="6"/>
      <c r="XS305" s="6"/>
      <c r="XT305" s="6"/>
      <c r="XU305" s="6"/>
      <c r="XV305" s="6"/>
      <c r="XW305" s="6"/>
      <c r="XX305" s="6"/>
      <c r="XY305" s="6"/>
      <c r="XZ305" s="6"/>
      <c r="YA305" s="6"/>
      <c r="YB305" s="6"/>
      <c r="YC305" s="6"/>
      <c r="YD305" s="6"/>
      <c r="YE305" s="6"/>
      <c r="YF305" s="6"/>
      <c r="YG305" s="6"/>
      <c r="YH305" s="6"/>
      <c r="YI305" s="6"/>
      <c r="YJ305" s="6"/>
      <c r="YK305" s="6"/>
      <c r="YL305" s="6"/>
      <c r="YM305" s="6"/>
      <c r="YN305" s="6"/>
      <c r="YO305" s="6"/>
      <c r="YP305" s="6"/>
      <c r="YQ305" s="6"/>
      <c r="YR305" s="6"/>
      <c r="YS305" s="6"/>
      <c r="YT305" s="6"/>
      <c r="YU305" s="6"/>
      <c r="YV305" s="6"/>
      <c r="YW305" s="6"/>
      <c r="YX305" s="6"/>
      <c r="YY305" s="6"/>
      <c r="YZ305" s="6"/>
      <c r="ZA305" s="6"/>
      <c r="ZB305" s="6"/>
      <c r="ZC305" s="6"/>
      <c r="ZD305" s="6"/>
      <c r="ZE305" s="6"/>
      <c r="ZF305" s="6"/>
      <c r="ZG305" s="6"/>
      <c r="ZH305" s="6"/>
      <c r="ZI305" s="6"/>
      <c r="ZJ305" s="6"/>
      <c r="ZK305" s="6"/>
      <c r="ZL305" s="6"/>
      <c r="ZM305" s="6"/>
      <c r="ZN305" s="6"/>
      <c r="ZO305" s="6"/>
      <c r="ZP305" s="6"/>
      <c r="ZQ305" s="6"/>
      <c r="ZR305" s="6"/>
      <c r="ZS305" s="6"/>
      <c r="ZT305" s="6"/>
      <c r="ZU305" s="6"/>
      <c r="ZV305" s="6"/>
      <c r="ZW305" s="6"/>
      <c r="ZX305" s="6"/>
      <c r="ZY305" s="6"/>
      <c r="ZZ305" s="6"/>
      <c r="AAA305" s="6"/>
      <c r="AAB305" s="6"/>
      <c r="AAC305" s="6"/>
      <c r="AAD305" s="6"/>
      <c r="AAE305" s="6"/>
      <c r="AAF305" s="6"/>
      <c r="AAG305" s="6"/>
      <c r="AAH305" s="6"/>
      <c r="AAI305" s="6"/>
      <c r="AAJ305" s="6"/>
      <c r="AAK305" s="6"/>
      <c r="AAL305" s="6"/>
      <c r="AAM305" s="6"/>
      <c r="AAN305" s="6"/>
      <c r="AAO305" s="6"/>
      <c r="AAP305" s="6"/>
      <c r="AAQ305" s="6"/>
      <c r="AAR305" s="6"/>
      <c r="AAS305" s="6"/>
      <c r="AAT305" s="6"/>
      <c r="AAU305" s="6"/>
      <c r="AAV305" s="6"/>
      <c r="AAW305" s="6"/>
      <c r="AAX305" s="6"/>
      <c r="AAY305" s="6"/>
      <c r="AAZ305" s="6"/>
      <c r="ABA305" s="6"/>
      <c r="ABB305" s="6"/>
      <c r="ABC305" s="6"/>
      <c r="ABD305" s="6"/>
      <c r="ABE305" s="6"/>
      <c r="ABF305" s="6"/>
      <c r="ABG305" s="6"/>
      <c r="ABH305" s="6"/>
      <c r="ABI305" s="6"/>
      <c r="ABJ305" s="6"/>
      <c r="ABK305" s="6"/>
      <c r="ABL305" s="6"/>
      <c r="ABM305" s="6"/>
      <c r="ABN305" s="6"/>
      <c r="ABO305" s="6"/>
      <c r="ABP305" s="6"/>
      <c r="ABQ305" s="6"/>
      <c r="ABR305" s="6"/>
      <c r="ABS305" s="6"/>
      <c r="ABT305" s="6"/>
      <c r="ABU305" s="6"/>
      <c r="ABV305" s="6"/>
      <c r="ABW305" s="6"/>
      <c r="ABX305" s="6"/>
      <c r="ABY305" s="6"/>
      <c r="ABZ305" s="6"/>
      <c r="ACA305" s="6"/>
      <c r="ACB305" s="6"/>
      <c r="ACC305" s="6"/>
      <c r="ACD305" s="6"/>
      <c r="ACE305" s="6"/>
      <c r="ACF305" s="6"/>
      <c r="ACG305" s="6"/>
      <c r="ACH305" s="6"/>
      <c r="ACI305" s="6"/>
      <c r="ACJ305" s="6"/>
      <c r="ACK305" s="6"/>
      <c r="ACL305" s="6"/>
      <c r="ACM305" s="6"/>
      <c r="ACN305" s="6"/>
      <c r="ACO305" s="6"/>
      <c r="ACP305" s="6"/>
      <c r="ACQ305" s="6"/>
      <c r="ACR305" s="6"/>
      <c r="ACS305" s="6"/>
      <c r="ACT305" s="6"/>
      <c r="ACU305" s="6"/>
      <c r="ACV305" s="6"/>
      <c r="ACW305" s="6"/>
      <c r="ACX305" s="6"/>
      <c r="ACY305" s="6"/>
      <c r="ACZ305" s="6"/>
      <c r="ADA305" s="6"/>
      <c r="ADB305" s="6"/>
      <c r="ADC305" s="6"/>
      <c r="ADD305" s="6"/>
      <c r="ADE305" s="6"/>
      <c r="ADF305" s="6"/>
      <c r="ADG305" s="6"/>
      <c r="ADH305" s="6"/>
      <c r="ADI305" s="6"/>
      <c r="ADJ305" s="6"/>
      <c r="ADK305" s="6"/>
      <c r="ADL305" s="6"/>
      <c r="ADM305" s="6"/>
      <c r="ADN305" s="6"/>
      <c r="ADO305" s="6"/>
      <c r="ADP305" s="6"/>
      <c r="ADQ305" s="6"/>
      <c r="ADR305" s="6"/>
      <c r="ADS305" s="6"/>
      <c r="ADT305" s="6"/>
      <c r="ADU305" s="6"/>
      <c r="ADV305" s="6"/>
      <c r="ADW305" s="6"/>
      <c r="ADX305" s="6"/>
      <c r="ADY305" s="6"/>
      <c r="ADZ305" s="6"/>
      <c r="AEA305" s="6"/>
      <c r="AEB305" s="6"/>
      <c r="AEC305" s="6"/>
      <c r="AED305" s="6"/>
      <c r="AEE305" s="6"/>
      <c r="AEF305" s="6"/>
      <c r="AEG305" s="6"/>
      <c r="AEH305" s="6"/>
      <c r="AEI305" s="6"/>
      <c r="AEJ305" s="6"/>
      <c r="AEK305" s="6"/>
      <c r="AEL305" s="6"/>
      <c r="AEM305" s="6"/>
      <c r="AEN305" s="6"/>
      <c r="AEO305" s="6"/>
      <c r="AEP305" s="6"/>
      <c r="AEQ305" s="6"/>
      <c r="AER305" s="6"/>
      <c r="AES305" s="6"/>
      <c r="AET305" s="6"/>
      <c r="AEU305" s="6"/>
      <c r="AEV305" s="6"/>
      <c r="AEW305" s="6"/>
      <c r="AEX305" s="6"/>
      <c r="AEY305" s="6"/>
      <c r="AEZ305" s="6"/>
      <c r="AFA305" s="6"/>
      <c r="AFB305" s="6"/>
      <c r="AFC305" s="6"/>
      <c r="AFD305" s="6"/>
      <c r="AFE305" s="6"/>
      <c r="AFF305" s="6"/>
      <c r="AFG305" s="6"/>
      <c r="AFH305" s="6"/>
      <c r="AFI305" s="6"/>
      <c r="AFJ305" s="6"/>
      <c r="AFK305" s="6"/>
      <c r="AFL305" s="6"/>
      <c r="AFM305" s="6"/>
      <c r="AFN305" s="6"/>
      <c r="AFO305" s="6"/>
      <c r="AFP305" s="6"/>
      <c r="AFQ305" s="6"/>
      <c r="AFR305" s="6"/>
      <c r="AFS305" s="6"/>
      <c r="AFT305" s="6"/>
      <c r="AFU305" s="6"/>
      <c r="AFV305" s="6"/>
      <c r="AFW305" s="6"/>
      <c r="AFX305" s="6"/>
      <c r="AFY305" s="6"/>
      <c r="AFZ305" s="6"/>
      <c r="AGA305" s="6"/>
      <c r="AGB305" s="6"/>
      <c r="AGC305" s="6"/>
      <c r="AGD305" s="6"/>
      <c r="AGE305" s="6"/>
      <c r="AGF305" s="6"/>
      <c r="AGG305" s="6"/>
      <c r="AGH305" s="6"/>
      <c r="AGI305" s="6"/>
      <c r="AGJ305" s="6"/>
      <c r="AGK305" s="6"/>
      <c r="AGL305" s="6"/>
      <c r="AGM305" s="6"/>
      <c r="AGN305" s="6"/>
      <c r="AGO305" s="6"/>
      <c r="AGP305" s="6"/>
      <c r="AGQ305" s="6"/>
      <c r="AGR305" s="6"/>
      <c r="AGS305" s="6"/>
      <c r="AGT305" s="6"/>
      <c r="AGU305" s="6"/>
      <c r="AGV305" s="6"/>
      <c r="AGW305" s="6"/>
      <c r="AGX305" s="6"/>
      <c r="AGY305" s="6"/>
      <c r="AGZ305" s="6"/>
      <c r="AHA305" s="6"/>
      <c r="AHB305" s="6"/>
      <c r="AHC305" s="6"/>
      <c r="AHD305" s="6"/>
      <c r="AHE305" s="6"/>
      <c r="AHF305" s="6"/>
      <c r="AHG305" s="6"/>
      <c r="AHH305" s="6"/>
      <c r="AHI305" s="6"/>
      <c r="AHJ305" s="6"/>
      <c r="AHK305" s="6"/>
      <c r="AHL305" s="6"/>
      <c r="AHM305" s="6"/>
      <c r="AHN305" s="6"/>
      <c r="AHO305" s="6"/>
      <c r="AHP305" s="6"/>
      <c r="AHQ305" s="6"/>
      <c r="AHR305" s="6"/>
      <c r="AHS305" s="6"/>
      <c r="AHT305" s="6"/>
      <c r="AHU305" s="6"/>
      <c r="AHV305" s="6"/>
      <c r="AHW305" s="6"/>
      <c r="AHX305" s="6"/>
      <c r="AHY305" s="6"/>
      <c r="AHZ305" s="6"/>
      <c r="AIA305" s="6"/>
      <c r="AIB305" s="6"/>
      <c r="AIC305" s="6"/>
      <c r="AID305" s="6"/>
      <c r="AIE305" s="6"/>
      <c r="AIF305" s="6"/>
      <c r="AIG305" s="6"/>
      <c r="AIH305" s="6"/>
      <c r="AII305" s="6"/>
      <c r="AIJ305" s="6"/>
      <c r="AIK305" s="6"/>
      <c r="AIL305" s="6"/>
      <c r="AIM305" s="6"/>
      <c r="AIN305" s="6"/>
      <c r="AIO305" s="6"/>
      <c r="AIP305" s="6"/>
      <c r="AIQ305" s="6"/>
      <c r="AIR305" s="6"/>
      <c r="AIS305" s="6"/>
      <c r="AIT305" s="6"/>
      <c r="AIU305" s="6"/>
      <c r="AIV305" s="6"/>
      <c r="AIW305" s="6"/>
      <c r="AIX305" s="6"/>
      <c r="AIY305" s="6"/>
      <c r="AIZ305" s="6"/>
      <c r="AJA305" s="6"/>
      <c r="AJB305" s="6"/>
      <c r="AJC305" s="6"/>
      <c r="AJD305" s="6"/>
      <c r="AJE305" s="6"/>
      <c r="AJF305" s="6"/>
      <c r="AJG305" s="6"/>
      <c r="AJH305" s="6"/>
      <c r="AJI305" s="6"/>
      <c r="AJJ305" s="6"/>
      <c r="AJK305" s="6"/>
      <c r="AJL305" s="6"/>
      <c r="AJM305" s="6"/>
      <c r="AJN305" s="6"/>
      <c r="AJO305" s="6"/>
      <c r="AJP305" s="6"/>
      <c r="AJQ305" s="6"/>
      <c r="AJR305" s="6"/>
      <c r="AJS305" s="6"/>
      <c r="AJT305" s="6"/>
      <c r="AJU305" s="6"/>
      <c r="AJV305" s="6"/>
      <c r="AJW305" s="6"/>
      <c r="AJX305" s="6"/>
      <c r="AJY305" s="6"/>
      <c r="AJZ305" s="6"/>
      <c r="AKA305" s="6"/>
      <c r="AKB305" s="6"/>
      <c r="AKC305" s="6"/>
      <c r="AKD305" s="6"/>
      <c r="AKE305" s="6"/>
      <c r="AKF305" s="6"/>
      <c r="AKG305" s="6"/>
      <c r="AKH305" s="6"/>
      <c r="AKI305" s="6"/>
      <c r="AKJ305" s="6"/>
      <c r="AKK305" s="6"/>
      <c r="AKL305" s="6"/>
      <c r="AKM305" s="6"/>
      <c r="AKN305" s="6"/>
      <c r="AKO305" s="6"/>
      <c r="AKP305" s="6"/>
      <c r="AKQ305" s="6"/>
      <c r="AKR305" s="6"/>
      <c r="AKS305" s="6"/>
      <c r="AKT305" s="6"/>
      <c r="AKU305" s="6"/>
      <c r="AKV305" s="6"/>
      <c r="AKW305" s="6"/>
      <c r="AKX305" s="6"/>
      <c r="AKY305" s="6"/>
      <c r="AKZ305" s="6"/>
      <c r="ALA305" s="6"/>
      <c r="ALB305" s="6"/>
      <c r="ALC305" s="6"/>
      <c r="ALD305" s="6"/>
      <c r="ALE305" s="6"/>
      <c r="ALF305" s="6"/>
      <c r="ALG305" s="6"/>
      <c r="ALH305" s="6"/>
      <c r="ALI305" s="6"/>
      <c r="ALJ305" s="6"/>
      <c r="ALK305" s="6"/>
      <c r="ALL305" s="6"/>
      <c r="ALM305" s="6"/>
      <c r="ALN305" s="6"/>
    </row>
    <row r="306" spans="1:1002" s="16" customFormat="1">
      <c r="A306" s="17">
        <v>29</v>
      </c>
      <c r="B306" s="28" t="s">
        <v>105</v>
      </c>
      <c r="C306" s="27"/>
      <c r="D306" s="19"/>
      <c r="E306" s="20">
        <f t="shared" si="20"/>
        <v>0</v>
      </c>
      <c r="F306" s="19">
        <f t="shared" si="21"/>
        <v>0</v>
      </c>
      <c r="G306" s="21"/>
      <c r="H306" s="5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  <c r="XK306" s="6"/>
      <c r="XL306" s="6"/>
      <c r="XM306" s="6"/>
      <c r="XN306" s="6"/>
      <c r="XO306" s="6"/>
      <c r="XP306" s="6"/>
      <c r="XQ306" s="6"/>
      <c r="XR306" s="6"/>
      <c r="XS306" s="6"/>
      <c r="XT306" s="6"/>
      <c r="XU306" s="6"/>
      <c r="XV306" s="6"/>
      <c r="XW306" s="6"/>
      <c r="XX306" s="6"/>
      <c r="XY306" s="6"/>
      <c r="XZ306" s="6"/>
      <c r="YA306" s="6"/>
      <c r="YB306" s="6"/>
      <c r="YC306" s="6"/>
      <c r="YD306" s="6"/>
      <c r="YE306" s="6"/>
      <c r="YF306" s="6"/>
      <c r="YG306" s="6"/>
      <c r="YH306" s="6"/>
      <c r="YI306" s="6"/>
      <c r="YJ306" s="6"/>
      <c r="YK306" s="6"/>
      <c r="YL306" s="6"/>
      <c r="YM306" s="6"/>
      <c r="YN306" s="6"/>
      <c r="YO306" s="6"/>
      <c r="YP306" s="6"/>
      <c r="YQ306" s="6"/>
      <c r="YR306" s="6"/>
      <c r="YS306" s="6"/>
      <c r="YT306" s="6"/>
      <c r="YU306" s="6"/>
      <c r="YV306" s="6"/>
      <c r="YW306" s="6"/>
      <c r="YX306" s="6"/>
      <c r="YY306" s="6"/>
      <c r="YZ306" s="6"/>
      <c r="ZA306" s="6"/>
      <c r="ZB306" s="6"/>
      <c r="ZC306" s="6"/>
      <c r="ZD306" s="6"/>
      <c r="ZE306" s="6"/>
      <c r="ZF306" s="6"/>
      <c r="ZG306" s="6"/>
      <c r="ZH306" s="6"/>
      <c r="ZI306" s="6"/>
      <c r="ZJ306" s="6"/>
      <c r="ZK306" s="6"/>
      <c r="ZL306" s="6"/>
      <c r="ZM306" s="6"/>
      <c r="ZN306" s="6"/>
      <c r="ZO306" s="6"/>
      <c r="ZP306" s="6"/>
      <c r="ZQ306" s="6"/>
      <c r="ZR306" s="6"/>
      <c r="ZS306" s="6"/>
      <c r="ZT306" s="6"/>
      <c r="ZU306" s="6"/>
      <c r="ZV306" s="6"/>
      <c r="ZW306" s="6"/>
      <c r="ZX306" s="6"/>
      <c r="ZY306" s="6"/>
      <c r="ZZ306" s="6"/>
      <c r="AAA306" s="6"/>
      <c r="AAB306" s="6"/>
      <c r="AAC306" s="6"/>
      <c r="AAD306" s="6"/>
      <c r="AAE306" s="6"/>
      <c r="AAF306" s="6"/>
      <c r="AAG306" s="6"/>
      <c r="AAH306" s="6"/>
      <c r="AAI306" s="6"/>
      <c r="AAJ306" s="6"/>
      <c r="AAK306" s="6"/>
      <c r="AAL306" s="6"/>
      <c r="AAM306" s="6"/>
      <c r="AAN306" s="6"/>
      <c r="AAO306" s="6"/>
      <c r="AAP306" s="6"/>
      <c r="AAQ306" s="6"/>
      <c r="AAR306" s="6"/>
      <c r="AAS306" s="6"/>
      <c r="AAT306" s="6"/>
      <c r="AAU306" s="6"/>
      <c r="AAV306" s="6"/>
      <c r="AAW306" s="6"/>
      <c r="AAX306" s="6"/>
      <c r="AAY306" s="6"/>
      <c r="AAZ306" s="6"/>
      <c r="ABA306" s="6"/>
      <c r="ABB306" s="6"/>
      <c r="ABC306" s="6"/>
      <c r="ABD306" s="6"/>
      <c r="ABE306" s="6"/>
      <c r="ABF306" s="6"/>
      <c r="ABG306" s="6"/>
      <c r="ABH306" s="6"/>
      <c r="ABI306" s="6"/>
      <c r="ABJ306" s="6"/>
      <c r="ABK306" s="6"/>
      <c r="ABL306" s="6"/>
      <c r="ABM306" s="6"/>
      <c r="ABN306" s="6"/>
      <c r="ABO306" s="6"/>
      <c r="ABP306" s="6"/>
      <c r="ABQ306" s="6"/>
      <c r="ABR306" s="6"/>
      <c r="ABS306" s="6"/>
      <c r="ABT306" s="6"/>
      <c r="ABU306" s="6"/>
      <c r="ABV306" s="6"/>
      <c r="ABW306" s="6"/>
      <c r="ABX306" s="6"/>
      <c r="ABY306" s="6"/>
      <c r="ABZ306" s="6"/>
      <c r="ACA306" s="6"/>
      <c r="ACB306" s="6"/>
      <c r="ACC306" s="6"/>
      <c r="ACD306" s="6"/>
      <c r="ACE306" s="6"/>
      <c r="ACF306" s="6"/>
      <c r="ACG306" s="6"/>
      <c r="ACH306" s="6"/>
      <c r="ACI306" s="6"/>
      <c r="ACJ306" s="6"/>
      <c r="ACK306" s="6"/>
      <c r="ACL306" s="6"/>
      <c r="ACM306" s="6"/>
      <c r="ACN306" s="6"/>
      <c r="ACO306" s="6"/>
      <c r="ACP306" s="6"/>
      <c r="ACQ306" s="6"/>
      <c r="ACR306" s="6"/>
      <c r="ACS306" s="6"/>
      <c r="ACT306" s="6"/>
      <c r="ACU306" s="6"/>
      <c r="ACV306" s="6"/>
      <c r="ACW306" s="6"/>
      <c r="ACX306" s="6"/>
      <c r="ACY306" s="6"/>
      <c r="ACZ306" s="6"/>
      <c r="ADA306" s="6"/>
      <c r="ADB306" s="6"/>
      <c r="ADC306" s="6"/>
      <c r="ADD306" s="6"/>
      <c r="ADE306" s="6"/>
      <c r="ADF306" s="6"/>
      <c r="ADG306" s="6"/>
      <c r="ADH306" s="6"/>
      <c r="ADI306" s="6"/>
      <c r="ADJ306" s="6"/>
      <c r="ADK306" s="6"/>
      <c r="ADL306" s="6"/>
      <c r="ADM306" s="6"/>
      <c r="ADN306" s="6"/>
      <c r="ADO306" s="6"/>
      <c r="ADP306" s="6"/>
      <c r="ADQ306" s="6"/>
      <c r="ADR306" s="6"/>
      <c r="ADS306" s="6"/>
      <c r="ADT306" s="6"/>
      <c r="ADU306" s="6"/>
      <c r="ADV306" s="6"/>
      <c r="ADW306" s="6"/>
      <c r="ADX306" s="6"/>
      <c r="ADY306" s="6"/>
      <c r="ADZ306" s="6"/>
      <c r="AEA306" s="6"/>
      <c r="AEB306" s="6"/>
      <c r="AEC306" s="6"/>
      <c r="AED306" s="6"/>
      <c r="AEE306" s="6"/>
      <c r="AEF306" s="6"/>
      <c r="AEG306" s="6"/>
      <c r="AEH306" s="6"/>
      <c r="AEI306" s="6"/>
      <c r="AEJ306" s="6"/>
      <c r="AEK306" s="6"/>
      <c r="AEL306" s="6"/>
      <c r="AEM306" s="6"/>
      <c r="AEN306" s="6"/>
      <c r="AEO306" s="6"/>
      <c r="AEP306" s="6"/>
      <c r="AEQ306" s="6"/>
      <c r="AER306" s="6"/>
      <c r="AES306" s="6"/>
      <c r="AET306" s="6"/>
      <c r="AEU306" s="6"/>
      <c r="AEV306" s="6"/>
      <c r="AEW306" s="6"/>
      <c r="AEX306" s="6"/>
      <c r="AEY306" s="6"/>
      <c r="AEZ306" s="6"/>
      <c r="AFA306" s="6"/>
      <c r="AFB306" s="6"/>
      <c r="AFC306" s="6"/>
      <c r="AFD306" s="6"/>
      <c r="AFE306" s="6"/>
      <c r="AFF306" s="6"/>
      <c r="AFG306" s="6"/>
      <c r="AFH306" s="6"/>
      <c r="AFI306" s="6"/>
      <c r="AFJ306" s="6"/>
      <c r="AFK306" s="6"/>
      <c r="AFL306" s="6"/>
      <c r="AFM306" s="6"/>
      <c r="AFN306" s="6"/>
      <c r="AFO306" s="6"/>
      <c r="AFP306" s="6"/>
      <c r="AFQ306" s="6"/>
      <c r="AFR306" s="6"/>
      <c r="AFS306" s="6"/>
      <c r="AFT306" s="6"/>
      <c r="AFU306" s="6"/>
      <c r="AFV306" s="6"/>
      <c r="AFW306" s="6"/>
      <c r="AFX306" s="6"/>
      <c r="AFY306" s="6"/>
      <c r="AFZ306" s="6"/>
      <c r="AGA306" s="6"/>
      <c r="AGB306" s="6"/>
      <c r="AGC306" s="6"/>
      <c r="AGD306" s="6"/>
      <c r="AGE306" s="6"/>
      <c r="AGF306" s="6"/>
      <c r="AGG306" s="6"/>
      <c r="AGH306" s="6"/>
      <c r="AGI306" s="6"/>
      <c r="AGJ306" s="6"/>
      <c r="AGK306" s="6"/>
      <c r="AGL306" s="6"/>
      <c r="AGM306" s="6"/>
      <c r="AGN306" s="6"/>
      <c r="AGO306" s="6"/>
      <c r="AGP306" s="6"/>
      <c r="AGQ306" s="6"/>
      <c r="AGR306" s="6"/>
      <c r="AGS306" s="6"/>
      <c r="AGT306" s="6"/>
      <c r="AGU306" s="6"/>
      <c r="AGV306" s="6"/>
      <c r="AGW306" s="6"/>
      <c r="AGX306" s="6"/>
      <c r="AGY306" s="6"/>
      <c r="AGZ306" s="6"/>
      <c r="AHA306" s="6"/>
      <c r="AHB306" s="6"/>
      <c r="AHC306" s="6"/>
      <c r="AHD306" s="6"/>
      <c r="AHE306" s="6"/>
      <c r="AHF306" s="6"/>
      <c r="AHG306" s="6"/>
      <c r="AHH306" s="6"/>
      <c r="AHI306" s="6"/>
      <c r="AHJ306" s="6"/>
      <c r="AHK306" s="6"/>
      <c r="AHL306" s="6"/>
      <c r="AHM306" s="6"/>
      <c r="AHN306" s="6"/>
      <c r="AHO306" s="6"/>
      <c r="AHP306" s="6"/>
      <c r="AHQ306" s="6"/>
      <c r="AHR306" s="6"/>
      <c r="AHS306" s="6"/>
      <c r="AHT306" s="6"/>
      <c r="AHU306" s="6"/>
      <c r="AHV306" s="6"/>
      <c r="AHW306" s="6"/>
      <c r="AHX306" s="6"/>
      <c r="AHY306" s="6"/>
      <c r="AHZ306" s="6"/>
      <c r="AIA306" s="6"/>
      <c r="AIB306" s="6"/>
      <c r="AIC306" s="6"/>
      <c r="AID306" s="6"/>
      <c r="AIE306" s="6"/>
      <c r="AIF306" s="6"/>
      <c r="AIG306" s="6"/>
      <c r="AIH306" s="6"/>
      <c r="AII306" s="6"/>
      <c r="AIJ306" s="6"/>
      <c r="AIK306" s="6"/>
      <c r="AIL306" s="6"/>
      <c r="AIM306" s="6"/>
      <c r="AIN306" s="6"/>
      <c r="AIO306" s="6"/>
      <c r="AIP306" s="6"/>
      <c r="AIQ306" s="6"/>
      <c r="AIR306" s="6"/>
      <c r="AIS306" s="6"/>
      <c r="AIT306" s="6"/>
      <c r="AIU306" s="6"/>
      <c r="AIV306" s="6"/>
      <c r="AIW306" s="6"/>
      <c r="AIX306" s="6"/>
      <c r="AIY306" s="6"/>
      <c r="AIZ306" s="6"/>
      <c r="AJA306" s="6"/>
      <c r="AJB306" s="6"/>
      <c r="AJC306" s="6"/>
      <c r="AJD306" s="6"/>
      <c r="AJE306" s="6"/>
      <c r="AJF306" s="6"/>
      <c r="AJG306" s="6"/>
      <c r="AJH306" s="6"/>
      <c r="AJI306" s="6"/>
      <c r="AJJ306" s="6"/>
      <c r="AJK306" s="6"/>
      <c r="AJL306" s="6"/>
      <c r="AJM306" s="6"/>
      <c r="AJN306" s="6"/>
      <c r="AJO306" s="6"/>
      <c r="AJP306" s="6"/>
      <c r="AJQ306" s="6"/>
      <c r="AJR306" s="6"/>
      <c r="AJS306" s="6"/>
      <c r="AJT306" s="6"/>
      <c r="AJU306" s="6"/>
      <c r="AJV306" s="6"/>
      <c r="AJW306" s="6"/>
      <c r="AJX306" s="6"/>
      <c r="AJY306" s="6"/>
      <c r="AJZ306" s="6"/>
      <c r="AKA306" s="6"/>
      <c r="AKB306" s="6"/>
      <c r="AKC306" s="6"/>
      <c r="AKD306" s="6"/>
      <c r="AKE306" s="6"/>
      <c r="AKF306" s="6"/>
      <c r="AKG306" s="6"/>
      <c r="AKH306" s="6"/>
      <c r="AKI306" s="6"/>
      <c r="AKJ306" s="6"/>
      <c r="AKK306" s="6"/>
      <c r="AKL306" s="6"/>
      <c r="AKM306" s="6"/>
      <c r="AKN306" s="6"/>
      <c r="AKO306" s="6"/>
      <c r="AKP306" s="6"/>
      <c r="AKQ306" s="6"/>
      <c r="AKR306" s="6"/>
      <c r="AKS306" s="6"/>
      <c r="AKT306" s="6"/>
      <c r="AKU306" s="6"/>
      <c r="AKV306" s="6"/>
      <c r="AKW306" s="6"/>
      <c r="AKX306" s="6"/>
      <c r="AKY306" s="6"/>
      <c r="AKZ306" s="6"/>
      <c r="ALA306" s="6"/>
      <c r="ALB306" s="6"/>
      <c r="ALC306" s="6"/>
      <c r="ALD306" s="6"/>
      <c r="ALE306" s="6"/>
      <c r="ALF306" s="6"/>
      <c r="ALG306" s="6"/>
      <c r="ALH306" s="6"/>
      <c r="ALI306" s="6"/>
      <c r="ALJ306" s="6"/>
      <c r="ALK306" s="6"/>
      <c r="ALL306" s="6"/>
      <c r="ALM306" s="6"/>
      <c r="ALN306" s="6"/>
    </row>
    <row r="307" spans="1:1002" s="16" customFormat="1">
      <c r="A307" s="111" t="s">
        <v>106</v>
      </c>
      <c r="B307" s="111"/>
      <c r="C307" s="111"/>
      <c r="D307" s="111"/>
      <c r="E307" s="111"/>
      <c r="F307" s="111"/>
      <c r="G307" s="26">
        <v>2</v>
      </c>
      <c r="H307" s="5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</row>
    <row r="308" spans="1:1002" s="16" customFormat="1">
      <c r="A308" s="17">
        <v>1</v>
      </c>
      <c r="B308" s="18" t="s">
        <v>73</v>
      </c>
      <c r="C308" s="17">
        <v>300000</v>
      </c>
      <c r="D308" s="19"/>
      <c r="E308" s="20">
        <f t="shared" ref="E308:E320" si="22">D308*23%</f>
        <v>0</v>
      </c>
      <c r="F308" s="19">
        <f t="shared" ref="F308:F320" si="23">D308+E308</f>
        <v>0</v>
      </c>
      <c r="G308" s="21"/>
      <c r="H308" s="5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6"/>
      <c r="ABF308" s="6"/>
      <c r="ABG308" s="6"/>
      <c r="ABH308" s="6"/>
      <c r="ABI308" s="6"/>
      <c r="ABJ308" s="6"/>
      <c r="ABK308" s="6"/>
      <c r="ABL308" s="6"/>
      <c r="ABM308" s="6"/>
      <c r="ABN308" s="6"/>
      <c r="ABO308" s="6"/>
      <c r="ABP308" s="6"/>
      <c r="ABQ308" s="6"/>
      <c r="ABR308" s="6"/>
      <c r="ABS308" s="6"/>
      <c r="ABT308" s="6"/>
      <c r="ABU308" s="6"/>
      <c r="ABV308" s="6"/>
      <c r="ABW308" s="6"/>
      <c r="ABX308" s="6"/>
      <c r="ABY308" s="6"/>
      <c r="ABZ308" s="6"/>
      <c r="ACA308" s="6"/>
      <c r="ACB308" s="6"/>
      <c r="ACC308" s="6"/>
      <c r="ACD308" s="6"/>
      <c r="ACE308" s="6"/>
      <c r="ACF308" s="6"/>
      <c r="ACG308" s="6"/>
      <c r="ACH308" s="6"/>
      <c r="ACI308" s="6"/>
      <c r="ACJ308" s="6"/>
      <c r="ACK308" s="6"/>
      <c r="ACL308" s="6"/>
      <c r="ACM308" s="6"/>
      <c r="ACN308" s="6"/>
      <c r="ACO308" s="6"/>
      <c r="ACP308" s="6"/>
      <c r="ACQ308" s="6"/>
      <c r="ACR308" s="6"/>
      <c r="ACS308" s="6"/>
      <c r="ACT308" s="6"/>
      <c r="ACU308" s="6"/>
      <c r="ACV308" s="6"/>
      <c r="ACW308" s="6"/>
      <c r="ACX308" s="6"/>
      <c r="ACY308" s="6"/>
      <c r="ACZ308" s="6"/>
      <c r="ADA308" s="6"/>
      <c r="ADB308" s="6"/>
      <c r="ADC308" s="6"/>
      <c r="ADD308" s="6"/>
      <c r="ADE308" s="6"/>
      <c r="ADF308" s="6"/>
      <c r="ADG308" s="6"/>
      <c r="ADH308" s="6"/>
      <c r="ADI308" s="6"/>
      <c r="ADJ308" s="6"/>
      <c r="ADK308" s="6"/>
      <c r="ADL308" s="6"/>
      <c r="ADM308" s="6"/>
      <c r="ADN308" s="6"/>
      <c r="ADO308" s="6"/>
      <c r="ADP308" s="6"/>
      <c r="ADQ308" s="6"/>
      <c r="ADR308" s="6"/>
      <c r="ADS308" s="6"/>
      <c r="ADT308" s="6"/>
      <c r="ADU308" s="6"/>
      <c r="ADV308" s="6"/>
      <c r="ADW308" s="6"/>
      <c r="ADX308" s="6"/>
      <c r="ADY308" s="6"/>
      <c r="ADZ308" s="6"/>
      <c r="AEA308" s="6"/>
      <c r="AEB308" s="6"/>
      <c r="AEC308" s="6"/>
      <c r="AED308" s="6"/>
      <c r="AEE308" s="6"/>
      <c r="AEF308" s="6"/>
      <c r="AEG308" s="6"/>
      <c r="AEH308" s="6"/>
      <c r="AEI308" s="6"/>
      <c r="AEJ308" s="6"/>
      <c r="AEK308" s="6"/>
      <c r="AEL308" s="6"/>
      <c r="AEM308" s="6"/>
      <c r="AEN308" s="6"/>
      <c r="AEO308" s="6"/>
      <c r="AEP308" s="6"/>
      <c r="AEQ308" s="6"/>
      <c r="AER308" s="6"/>
      <c r="AES308" s="6"/>
      <c r="AET308" s="6"/>
      <c r="AEU308" s="6"/>
      <c r="AEV308" s="6"/>
      <c r="AEW308" s="6"/>
      <c r="AEX308" s="6"/>
      <c r="AEY308" s="6"/>
      <c r="AEZ308" s="6"/>
      <c r="AFA308" s="6"/>
      <c r="AFB308" s="6"/>
      <c r="AFC308" s="6"/>
      <c r="AFD308" s="6"/>
      <c r="AFE308" s="6"/>
      <c r="AFF308" s="6"/>
      <c r="AFG308" s="6"/>
      <c r="AFH308" s="6"/>
      <c r="AFI308" s="6"/>
      <c r="AFJ308" s="6"/>
      <c r="AFK308" s="6"/>
      <c r="AFL308" s="6"/>
      <c r="AFM308" s="6"/>
      <c r="AFN308" s="6"/>
      <c r="AFO308" s="6"/>
      <c r="AFP308" s="6"/>
      <c r="AFQ308" s="6"/>
      <c r="AFR308" s="6"/>
      <c r="AFS308" s="6"/>
      <c r="AFT308" s="6"/>
      <c r="AFU308" s="6"/>
      <c r="AFV308" s="6"/>
      <c r="AFW308" s="6"/>
      <c r="AFX308" s="6"/>
      <c r="AFY308" s="6"/>
      <c r="AFZ308" s="6"/>
      <c r="AGA308" s="6"/>
      <c r="AGB308" s="6"/>
      <c r="AGC308" s="6"/>
      <c r="AGD308" s="6"/>
      <c r="AGE308" s="6"/>
      <c r="AGF308" s="6"/>
      <c r="AGG308" s="6"/>
      <c r="AGH308" s="6"/>
      <c r="AGI308" s="6"/>
      <c r="AGJ308" s="6"/>
      <c r="AGK308" s="6"/>
      <c r="AGL308" s="6"/>
      <c r="AGM308" s="6"/>
      <c r="AGN308" s="6"/>
      <c r="AGO308" s="6"/>
      <c r="AGP308" s="6"/>
      <c r="AGQ308" s="6"/>
      <c r="AGR308" s="6"/>
      <c r="AGS308" s="6"/>
      <c r="AGT308" s="6"/>
      <c r="AGU308" s="6"/>
      <c r="AGV308" s="6"/>
      <c r="AGW308" s="6"/>
      <c r="AGX308" s="6"/>
      <c r="AGY308" s="6"/>
      <c r="AGZ308" s="6"/>
      <c r="AHA308" s="6"/>
      <c r="AHB308" s="6"/>
      <c r="AHC308" s="6"/>
      <c r="AHD308" s="6"/>
      <c r="AHE308" s="6"/>
      <c r="AHF308" s="6"/>
      <c r="AHG308" s="6"/>
      <c r="AHH308" s="6"/>
      <c r="AHI308" s="6"/>
      <c r="AHJ308" s="6"/>
      <c r="AHK308" s="6"/>
      <c r="AHL308" s="6"/>
      <c r="AHM308" s="6"/>
      <c r="AHN308" s="6"/>
      <c r="AHO308" s="6"/>
      <c r="AHP308" s="6"/>
      <c r="AHQ308" s="6"/>
      <c r="AHR308" s="6"/>
      <c r="AHS308" s="6"/>
      <c r="AHT308" s="6"/>
      <c r="AHU308" s="6"/>
      <c r="AHV308" s="6"/>
      <c r="AHW308" s="6"/>
      <c r="AHX308" s="6"/>
      <c r="AHY308" s="6"/>
      <c r="AHZ308" s="6"/>
      <c r="AIA308" s="6"/>
      <c r="AIB308" s="6"/>
      <c r="AIC308" s="6"/>
      <c r="AID308" s="6"/>
      <c r="AIE308" s="6"/>
      <c r="AIF308" s="6"/>
      <c r="AIG308" s="6"/>
      <c r="AIH308" s="6"/>
      <c r="AII308" s="6"/>
      <c r="AIJ308" s="6"/>
      <c r="AIK308" s="6"/>
      <c r="AIL308" s="6"/>
      <c r="AIM308" s="6"/>
      <c r="AIN308" s="6"/>
      <c r="AIO308" s="6"/>
      <c r="AIP308" s="6"/>
      <c r="AIQ308" s="6"/>
      <c r="AIR308" s="6"/>
      <c r="AIS308" s="6"/>
      <c r="AIT308" s="6"/>
      <c r="AIU308" s="6"/>
      <c r="AIV308" s="6"/>
      <c r="AIW308" s="6"/>
      <c r="AIX308" s="6"/>
      <c r="AIY308" s="6"/>
      <c r="AIZ308" s="6"/>
      <c r="AJA308" s="6"/>
      <c r="AJB308" s="6"/>
      <c r="AJC308" s="6"/>
      <c r="AJD308" s="6"/>
      <c r="AJE308" s="6"/>
      <c r="AJF308" s="6"/>
      <c r="AJG308" s="6"/>
      <c r="AJH308" s="6"/>
      <c r="AJI308" s="6"/>
      <c r="AJJ308" s="6"/>
      <c r="AJK308" s="6"/>
      <c r="AJL308" s="6"/>
      <c r="AJM308" s="6"/>
      <c r="AJN308" s="6"/>
      <c r="AJO308" s="6"/>
      <c r="AJP308" s="6"/>
      <c r="AJQ308" s="6"/>
      <c r="AJR308" s="6"/>
      <c r="AJS308" s="6"/>
      <c r="AJT308" s="6"/>
      <c r="AJU308" s="6"/>
      <c r="AJV308" s="6"/>
      <c r="AJW308" s="6"/>
      <c r="AJX308" s="6"/>
      <c r="AJY308" s="6"/>
      <c r="AJZ308" s="6"/>
      <c r="AKA308" s="6"/>
      <c r="AKB308" s="6"/>
      <c r="AKC308" s="6"/>
      <c r="AKD308" s="6"/>
      <c r="AKE308" s="6"/>
      <c r="AKF308" s="6"/>
      <c r="AKG308" s="6"/>
      <c r="AKH308" s="6"/>
      <c r="AKI308" s="6"/>
      <c r="AKJ308" s="6"/>
      <c r="AKK308" s="6"/>
      <c r="AKL308" s="6"/>
      <c r="AKM308" s="6"/>
      <c r="AKN308" s="6"/>
      <c r="AKO308" s="6"/>
      <c r="AKP308" s="6"/>
      <c r="AKQ308" s="6"/>
      <c r="AKR308" s="6"/>
      <c r="AKS308" s="6"/>
      <c r="AKT308" s="6"/>
      <c r="AKU308" s="6"/>
      <c r="AKV308" s="6"/>
      <c r="AKW308" s="6"/>
      <c r="AKX308" s="6"/>
      <c r="AKY308" s="6"/>
      <c r="AKZ308" s="6"/>
      <c r="ALA308" s="6"/>
      <c r="ALB308" s="6"/>
      <c r="ALC308" s="6"/>
      <c r="ALD308" s="6"/>
      <c r="ALE308" s="6"/>
      <c r="ALF308" s="6"/>
      <c r="ALG308" s="6"/>
      <c r="ALH308" s="6"/>
      <c r="ALI308" s="6"/>
      <c r="ALJ308" s="6"/>
      <c r="ALK308" s="6"/>
      <c r="ALL308" s="6"/>
      <c r="ALM308" s="6"/>
      <c r="ALN308" s="6"/>
    </row>
    <row r="309" spans="1:1002" s="16" customFormat="1">
      <c r="A309" s="17">
        <v>2</v>
      </c>
      <c r="B309" s="18" t="s">
        <v>93</v>
      </c>
      <c r="C309" s="17">
        <v>300000</v>
      </c>
      <c r="D309" s="19"/>
      <c r="E309" s="20">
        <f t="shared" si="22"/>
        <v>0</v>
      </c>
      <c r="F309" s="19">
        <f t="shared" si="23"/>
        <v>0</v>
      </c>
      <c r="G309" s="21"/>
      <c r="H309" s="5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6"/>
      <c r="ABF309" s="6"/>
      <c r="ABG309" s="6"/>
      <c r="ABH309" s="6"/>
      <c r="ABI309" s="6"/>
      <c r="ABJ309" s="6"/>
      <c r="ABK309" s="6"/>
      <c r="ABL309" s="6"/>
      <c r="ABM309" s="6"/>
      <c r="ABN309" s="6"/>
      <c r="ABO309" s="6"/>
      <c r="ABP309" s="6"/>
      <c r="ABQ309" s="6"/>
      <c r="ABR309" s="6"/>
      <c r="ABS309" s="6"/>
      <c r="ABT309" s="6"/>
      <c r="ABU309" s="6"/>
      <c r="ABV309" s="6"/>
      <c r="ABW309" s="6"/>
      <c r="ABX309" s="6"/>
      <c r="ABY309" s="6"/>
      <c r="ABZ309" s="6"/>
      <c r="ACA309" s="6"/>
      <c r="ACB309" s="6"/>
      <c r="ACC309" s="6"/>
      <c r="ACD309" s="6"/>
      <c r="ACE309" s="6"/>
      <c r="ACF309" s="6"/>
      <c r="ACG309" s="6"/>
      <c r="ACH309" s="6"/>
      <c r="ACI309" s="6"/>
      <c r="ACJ309" s="6"/>
      <c r="ACK309" s="6"/>
      <c r="ACL309" s="6"/>
      <c r="ACM309" s="6"/>
      <c r="ACN309" s="6"/>
      <c r="ACO309" s="6"/>
      <c r="ACP309" s="6"/>
      <c r="ACQ309" s="6"/>
      <c r="ACR309" s="6"/>
      <c r="ACS309" s="6"/>
      <c r="ACT309" s="6"/>
      <c r="ACU309" s="6"/>
      <c r="ACV309" s="6"/>
      <c r="ACW309" s="6"/>
      <c r="ACX309" s="6"/>
      <c r="ACY309" s="6"/>
      <c r="ACZ309" s="6"/>
      <c r="ADA309" s="6"/>
      <c r="ADB309" s="6"/>
      <c r="ADC309" s="6"/>
      <c r="ADD309" s="6"/>
      <c r="ADE309" s="6"/>
      <c r="ADF309" s="6"/>
      <c r="ADG309" s="6"/>
      <c r="ADH309" s="6"/>
      <c r="ADI309" s="6"/>
      <c r="ADJ309" s="6"/>
      <c r="ADK309" s="6"/>
      <c r="ADL309" s="6"/>
      <c r="ADM309" s="6"/>
      <c r="ADN309" s="6"/>
      <c r="ADO309" s="6"/>
      <c r="ADP309" s="6"/>
      <c r="ADQ309" s="6"/>
      <c r="ADR309" s="6"/>
      <c r="ADS309" s="6"/>
      <c r="ADT309" s="6"/>
      <c r="ADU309" s="6"/>
      <c r="ADV309" s="6"/>
      <c r="ADW309" s="6"/>
      <c r="ADX309" s="6"/>
      <c r="ADY309" s="6"/>
      <c r="ADZ309" s="6"/>
      <c r="AEA309" s="6"/>
      <c r="AEB309" s="6"/>
      <c r="AEC309" s="6"/>
      <c r="AED309" s="6"/>
      <c r="AEE309" s="6"/>
      <c r="AEF309" s="6"/>
      <c r="AEG309" s="6"/>
      <c r="AEH309" s="6"/>
      <c r="AEI309" s="6"/>
      <c r="AEJ309" s="6"/>
      <c r="AEK309" s="6"/>
      <c r="AEL309" s="6"/>
      <c r="AEM309" s="6"/>
      <c r="AEN309" s="6"/>
      <c r="AEO309" s="6"/>
      <c r="AEP309" s="6"/>
      <c r="AEQ309" s="6"/>
      <c r="AER309" s="6"/>
      <c r="AES309" s="6"/>
      <c r="AET309" s="6"/>
      <c r="AEU309" s="6"/>
      <c r="AEV309" s="6"/>
      <c r="AEW309" s="6"/>
      <c r="AEX309" s="6"/>
      <c r="AEY309" s="6"/>
      <c r="AEZ309" s="6"/>
      <c r="AFA309" s="6"/>
      <c r="AFB309" s="6"/>
      <c r="AFC309" s="6"/>
      <c r="AFD309" s="6"/>
      <c r="AFE309" s="6"/>
      <c r="AFF309" s="6"/>
      <c r="AFG309" s="6"/>
      <c r="AFH309" s="6"/>
      <c r="AFI309" s="6"/>
      <c r="AFJ309" s="6"/>
      <c r="AFK309" s="6"/>
      <c r="AFL309" s="6"/>
      <c r="AFM309" s="6"/>
      <c r="AFN309" s="6"/>
      <c r="AFO309" s="6"/>
      <c r="AFP309" s="6"/>
      <c r="AFQ309" s="6"/>
      <c r="AFR309" s="6"/>
      <c r="AFS309" s="6"/>
      <c r="AFT309" s="6"/>
      <c r="AFU309" s="6"/>
      <c r="AFV309" s="6"/>
      <c r="AFW309" s="6"/>
      <c r="AFX309" s="6"/>
      <c r="AFY309" s="6"/>
      <c r="AFZ309" s="6"/>
      <c r="AGA309" s="6"/>
      <c r="AGB309" s="6"/>
      <c r="AGC309" s="6"/>
      <c r="AGD309" s="6"/>
      <c r="AGE309" s="6"/>
      <c r="AGF309" s="6"/>
      <c r="AGG309" s="6"/>
      <c r="AGH309" s="6"/>
      <c r="AGI309" s="6"/>
      <c r="AGJ309" s="6"/>
      <c r="AGK309" s="6"/>
      <c r="AGL309" s="6"/>
      <c r="AGM309" s="6"/>
      <c r="AGN309" s="6"/>
      <c r="AGO309" s="6"/>
      <c r="AGP309" s="6"/>
      <c r="AGQ309" s="6"/>
      <c r="AGR309" s="6"/>
      <c r="AGS309" s="6"/>
      <c r="AGT309" s="6"/>
      <c r="AGU309" s="6"/>
      <c r="AGV309" s="6"/>
      <c r="AGW309" s="6"/>
      <c r="AGX309" s="6"/>
      <c r="AGY309" s="6"/>
      <c r="AGZ309" s="6"/>
      <c r="AHA309" s="6"/>
      <c r="AHB309" s="6"/>
      <c r="AHC309" s="6"/>
      <c r="AHD309" s="6"/>
      <c r="AHE309" s="6"/>
      <c r="AHF309" s="6"/>
      <c r="AHG309" s="6"/>
      <c r="AHH309" s="6"/>
      <c r="AHI309" s="6"/>
      <c r="AHJ309" s="6"/>
      <c r="AHK309" s="6"/>
      <c r="AHL309" s="6"/>
      <c r="AHM309" s="6"/>
      <c r="AHN309" s="6"/>
      <c r="AHO309" s="6"/>
      <c r="AHP309" s="6"/>
      <c r="AHQ309" s="6"/>
      <c r="AHR309" s="6"/>
      <c r="AHS309" s="6"/>
      <c r="AHT309" s="6"/>
      <c r="AHU309" s="6"/>
      <c r="AHV309" s="6"/>
      <c r="AHW309" s="6"/>
      <c r="AHX309" s="6"/>
      <c r="AHY309" s="6"/>
      <c r="AHZ309" s="6"/>
      <c r="AIA309" s="6"/>
      <c r="AIB309" s="6"/>
      <c r="AIC309" s="6"/>
      <c r="AID309" s="6"/>
      <c r="AIE309" s="6"/>
      <c r="AIF309" s="6"/>
      <c r="AIG309" s="6"/>
      <c r="AIH309" s="6"/>
      <c r="AII309" s="6"/>
      <c r="AIJ309" s="6"/>
      <c r="AIK309" s="6"/>
      <c r="AIL309" s="6"/>
      <c r="AIM309" s="6"/>
      <c r="AIN309" s="6"/>
      <c r="AIO309" s="6"/>
      <c r="AIP309" s="6"/>
      <c r="AIQ309" s="6"/>
      <c r="AIR309" s="6"/>
      <c r="AIS309" s="6"/>
      <c r="AIT309" s="6"/>
      <c r="AIU309" s="6"/>
      <c r="AIV309" s="6"/>
      <c r="AIW309" s="6"/>
      <c r="AIX309" s="6"/>
      <c r="AIY309" s="6"/>
      <c r="AIZ309" s="6"/>
      <c r="AJA309" s="6"/>
      <c r="AJB309" s="6"/>
      <c r="AJC309" s="6"/>
      <c r="AJD309" s="6"/>
      <c r="AJE309" s="6"/>
      <c r="AJF309" s="6"/>
      <c r="AJG309" s="6"/>
      <c r="AJH309" s="6"/>
      <c r="AJI309" s="6"/>
      <c r="AJJ309" s="6"/>
      <c r="AJK309" s="6"/>
      <c r="AJL309" s="6"/>
      <c r="AJM309" s="6"/>
      <c r="AJN309" s="6"/>
      <c r="AJO309" s="6"/>
      <c r="AJP309" s="6"/>
      <c r="AJQ309" s="6"/>
      <c r="AJR309" s="6"/>
      <c r="AJS309" s="6"/>
      <c r="AJT309" s="6"/>
      <c r="AJU309" s="6"/>
      <c r="AJV309" s="6"/>
      <c r="AJW309" s="6"/>
      <c r="AJX309" s="6"/>
      <c r="AJY309" s="6"/>
      <c r="AJZ309" s="6"/>
      <c r="AKA309" s="6"/>
      <c r="AKB309" s="6"/>
      <c r="AKC309" s="6"/>
      <c r="AKD309" s="6"/>
      <c r="AKE309" s="6"/>
      <c r="AKF309" s="6"/>
      <c r="AKG309" s="6"/>
      <c r="AKH309" s="6"/>
      <c r="AKI309" s="6"/>
      <c r="AKJ309" s="6"/>
      <c r="AKK309" s="6"/>
      <c r="AKL309" s="6"/>
      <c r="AKM309" s="6"/>
      <c r="AKN309" s="6"/>
      <c r="AKO309" s="6"/>
      <c r="AKP309" s="6"/>
      <c r="AKQ309" s="6"/>
      <c r="AKR309" s="6"/>
      <c r="AKS309" s="6"/>
      <c r="AKT309" s="6"/>
      <c r="AKU309" s="6"/>
      <c r="AKV309" s="6"/>
      <c r="AKW309" s="6"/>
      <c r="AKX309" s="6"/>
      <c r="AKY309" s="6"/>
      <c r="AKZ309" s="6"/>
      <c r="ALA309" s="6"/>
      <c r="ALB309" s="6"/>
      <c r="ALC309" s="6"/>
      <c r="ALD309" s="6"/>
      <c r="ALE309" s="6"/>
      <c r="ALF309" s="6"/>
      <c r="ALG309" s="6"/>
      <c r="ALH309" s="6"/>
      <c r="ALI309" s="6"/>
      <c r="ALJ309" s="6"/>
      <c r="ALK309" s="6"/>
      <c r="ALL309" s="6"/>
      <c r="ALM309" s="6"/>
      <c r="ALN309" s="6"/>
    </row>
    <row r="310" spans="1:1002" s="16" customFormat="1">
      <c r="A310" s="17">
        <v>3</v>
      </c>
      <c r="B310" s="18" t="s">
        <v>20</v>
      </c>
      <c r="C310" s="17">
        <v>300000</v>
      </c>
      <c r="D310" s="19"/>
      <c r="E310" s="20">
        <f t="shared" si="22"/>
        <v>0</v>
      </c>
      <c r="F310" s="19">
        <f t="shared" si="23"/>
        <v>0</v>
      </c>
      <c r="G310" s="21"/>
      <c r="H310" s="5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6"/>
      <c r="ABF310" s="6"/>
      <c r="ABG310" s="6"/>
      <c r="ABH310" s="6"/>
      <c r="ABI310" s="6"/>
      <c r="ABJ310" s="6"/>
      <c r="ABK310" s="6"/>
      <c r="ABL310" s="6"/>
      <c r="ABM310" s="6"/>
      <c r="ABN310" s="6"/>
      <c r="ABO310" s="6"/>
      <c r="ABP310" s="6"/>
      <c r="ABQ310" s="6"/>
      <c r="ABR310" s="6"/>
      <c r="ABS310" s="6"/>
      <c r="ABT310" s="6"/>
      <c r="ABU310" s="6"/>
      <c r="ABV310" s="6"/>
      <c r="ABW310" s="6"/>
      <c r="ABX310" s="6"/>
      <c r="ABY310" s="6"/>
      <c r="ABZ310" s="6"/>
      <c r="ACA310" s="6"/>
      <c r="ACB310" s="6"/>
      <c r="ACC310" s="6"/>
      <c r="ACD310" s="6"/>
      <c r="ACE310" s="6"/>
      <c r="ACF310" s="6"/>
      <c r="ACG310" s="6"/>
      <c r="ACH310" s="6"/>
      <c r="ACI310" s="6"/>
      <c r="ACJ310" s="6"/>
      <c r="ACK310" s="6"/>
      <c r="ACL310" s="6"/>
      <c r="ACM310" s="6"/>
      <c r="ACN310" s="6"/>
      <c r="ACO310" s="6"/>
      <c r="ACP310" s="6"/>
      <c r="ACQ310" s="6"/>
      <c r="ACR310" s="6"/>
      <c r="ACS310" s="6"/>
      <c r="ACT310" s="6"/>
      <c r="ACU310" s="6"/>
      <c r="ACV310" s="6"/>
      <c r="ACW310" s="6"/>
      <c r="ACX310" s="6"/>
      <c r="ACY310" s="6"/>
      <c r="ACZ310" s="6"/>
      <c r="ADA310" s="6"/>
      <c r="ADB310" s="6"/>
      <c r="ADC310" s="6"/>
      <c r="ADD310" s="6"/>
      <c r="ADE310" s="6"/>
      <c r="ADF310" s="6"/>
      <c r="ADG310" s="6"/>
      <c r="ADH310" s="6"/>
      <c r="ADI310" s="6"/>
      <c r="ADJ310" s="6"/>
      <c r="ADK310" s="6"/>
      <c r="ADL310" s="6"/>
      <c r="ADM310" s="6"/>
      <c r="ADN310" s="6"/>
      <c r="ADO310" s="6"/>
      <c r="ADP310" s="6"/>
      <c r="ADQ310" s="6"/>
      <c r="ADR310" s="6"/>
      <c r="ADS310" s="6"/>
      <c r="ADT310" s="6"/>
      <c r="ADU310" s="6"/>
      <c r="ADV310" s="6"/>
      <c r="ADW310" s="6"/>
      <c r="ADX310" s="6"/>
      <c r="ADY310" s="6"/>
      <c r="ADZ310" s="6"/>
      <c r="AEA310" s="6"/>
      <c r="AEB310" s="6"/>
      <c r="AEC310" s="6"/>
      <c r="AED310" s="6"/>
      <c r="AEE310" s="6"/>
      <c r="AEF310" s="6"/>
      <c r="AEG310" s="6"/>
      <c r="AEH310" s="6"/>
      <c r="AEI310" s="6"/>
      <c r="AEJ310" s="6"/>
      <c r="AEK310" s="6"/>
      <c r="AEL310" s="6"/>
      <c r="AEM310" s="6"/>
      <c r="AEN310" s="6"/>
      <c r="AEO310" s="6"/>
      <c r="AEP310" s="6"/>
      <c r="AEQ310" s="6"/>
      <c r="AER310" s="6"/>
      <c r="AES310" s="6"/>
      <c r="AET310" s="6"/>
      <c r="AEU310" s="6"/>
      <c r="AEV310" s="6"/>
      <c r="AEW310" s="6"/>
      <c r="AEX310" s="6"/>
      <c r="AEY310" s="6"/>
      <c r="AEZ310" s="6"/>
      <c r="AFA310" s="6"/>
      <c r="AFB310" s="6"/>
      <c r="AFC310" s="6"/>
      <c r="AFD310" s="6"/>
      <c r="AFE310" s="6"/>
      <c r="AFF310" s="6"/>
      <c r="AFG310" s="6"/>
      <c r="AFH310" s="6"/>
      <c r="AFI310" s="6"/>
      <c r="AFJ310" s="6"/>
      <c r="AFK310" s="6"/>
      <c r="AFL310" s="6"/>
      <c r="AFM310" s="6"/>
      <c r="AFN310" s="6"/>
      <c r="AFO310" s="6"/>
      <c r="AFP310" s="6"/>
      <c r="AFQ310" s="6"/>
      <c r="AFR310" s="6"/>
      <c r="AFS310" s="6"/>
      <c r="AFT310" s="6"/>
      <c r="AFU310" s="6"/>
      <c r="AFV310" s="6"/>
      <c r="AFW310" s="6"/>
      <c r="AFX310" s="6"/>
      <c r="AFY310" s="6"/>
      <c r="AFZ310" s="6"/>
      <c r="AGA310" s="6"/>
      <c r="AGB310" s="6"/>
      <c r="AGC310" s="6"/>
      <c r="AGD310" s="6"/>
      <c r="AGE310" s="6"/>
      <c r="AGF310" s="6"/>
      <c r="AGG310" s="6"/>
      <c r="AGH310" s="6"/>
      <c r="AGI310" s="6"/>
      <c r="AGJ310" s="6"/>
      <c r="AGK310" s="6"/>
      <c r="AGL310" s="6"/>
      <c r="AGM310" s="6"/>
      <c r="AGN310" s="6"/>
      <c r="AGO310" s="6"/>
      <c r="AGP310" s="6"/>
      <c r="AGQ310" s="6"/>
      <c r="AGR310" s="6"/>
      <c r="AGS310" s="6"/>
      <c r="AGT310" s="6"/>
      <c r="AGU310" s="6"/>
      <c r="AGV310" s="6"/>
      <c r="AGW310" s="6"/>
      <c r="AGX310" s="6"/>
      <c r="AGY310" s="6"/>
      <c r="AGZ310" s="6"/>
      <c r="AHA310" s="6"/>
      <c r="AHB310" s="6"/>
      <c r="AHC310" s="6"/>
      <c r="AHD310" s="6"/>
      <c r="AHE310" s="6"/>
      <c r="AHF310" s="6"/>
      <c r="AHG310" s="6"/>
      <c r="AHH310" s="6"/>
      <c r="AHI310" s="6"/>
      <c r="AHJ310" s="6"/>
      <c r="AHK310" s="6"/>
      <c r="AHL310" s="6"/>
      <c r="AHM310" s="6"/>
      <c r="AHN310" s="6"/>
      <c r="AHO310" s="6"/>
      <c r="AHP310" s="6"/>
      <c r="AHQ310" s="6"/>
      <c r="AHR310" s="6"/>
      <c r="AHS310" s="6"/>
      <c r="AHT310" s="6"/>
      <c r="AHU310" s="6"/>
      <c r="AHV310" s="6"/>
      <c r="AHW310" s="6"/>
      <c r="AHX310" s="6"/>
      <c r="AHY310" s="6"/>
      <c r="AHZ310" s="6"/>
      <c r="AIA310" s="6"/>
      <c r="AIB310" s="6"/>
      <c r="AIC310" s="6"/>
      <c r="AID310" s="6"/>
      <c r="AIE310" s="6"/>
      <c r="AIF310" s="6"/>
      <c r="AIG310" s="6"/>
      <c r="AIH310" s="6"/>
      <c r="AII310" s="6"/>
      <c r="AIJ310" s="6"/>
      <c r="AIK310" s="6"/>
      <c r="AIL310" s="6"/>
      <c r="AIM310" s="6"/>
      <c r="AIN310" s="6"/>
      <c r="AIO310" s="6"/>
      <c r="AIP310" s="6"/>
      <c r="AIQ310" s="6"/>
      <c r="AIR310" s="6"/>
      <c r="AIS310" s="6"/>
      <c r="AIT310" s="6"/>
      <c r="AIU310" s="6"/>
      <c r="AIV310" s="6"/>
      <c r="AIW310" s="6"/>
      <c r="AIX310" s="6"/>
      <c r="AIY310" s="6"/>
      <c r="AIZ310" s="6"/>
      <c r="AJA310" s="6"/>
      <c r="AJB310" s="6"/>
      <c r="AJC310" s="6"/>
      <c r="AJD310" s="6"/>
      <c r="AJE310" s="6"/>
      <c r="AJF310" s="6"/>
      <c r="AJG310" s="6"/>
      <c r="AJH310" s="6"/>
      <c r="AJI310" s="6"/>
      <c r="AJJ310" s="6"/>
      <c r="AJK310" s="6"/>
      <c r="AJL310" s="6"/>
      <c r="AJM310" s="6"/>
      <c r="AJN310" s="6"/>
      <c r="AJO310" s="6"/>
      <c r="AJP310" s="6"/>
      <c r="AJQ310" s="6"/>
      <c r="AJR310" s="6"/>
      <c r="AJS310" s="6"/>
      <c r="AJT310" s="6"/>
      <c r="AJU310" s="6"/>
      <c r="AJV310" s="6"/>
      <c r="AJW310" s="6"/>
      <c r="AJX310" s="6"/>
      <c r="AJY310" s="6"/>
      <c r="AJZ310" s="6"/>
      <c r="AKA310" s="6"/>
      <c r="AKB310" s="6"/>
      <c r="AKC310" s="6"/>
      <c r="AKD310" s="6"/>
      <c r="AKE310" s="6"/>
      <c r="AKF310" s="6"/>
      <c r="AKG310" s="6"/>
      <c r="AKH310" s="6"/>
      <c r="AKI310" s="6"/>
      <c r="AKJ310" s="6"/>
      <c r="AKK310" s="6"/>
      <c r="AKL310" s="6"/>
      <c r="AKM310" s="6"/>
      <c r="AKN310" s="6"/>
      <c r="AKO310" s="6"/>
      <c r="AKP310" s="6"/>
      <c r="AKQ310" s="6"/>
      <c r="AKR310" s="6"/>
      <c r="AKS310" s="6"/>
      <c r="AKT310" s="6"/>
      <c r="AKU310" s="6"/>
      <c r="AKV310" s="6"/>
      <c r="AKW310" s="6"/>
      <c r="AKX310" s="6"/>
      <c r="AKY310" s="6"/>
      <c r="AKZ310" s="6"/>
      <c r="ALA310" s="6"/>
      <c r="ALB310" s="6"/>
      <c r="ALC310" s="6"/>
      <c r="ALD310" s="6"/>
      <c r="ALE310" s="6"/>
      <c r="ALF310" s="6"/>
      <c r="ALG310" s="6"/>
      <c r="ALH310" s="6"/>
      <c r="ALI310" s="6"/>
      <c r="ALJ310" s="6"/>
      <c r="ALK310" s="6"/>
      <c r="ALL310" s="6"/>
      <c r="ALM310" s="6"/>
      <c r="ALN310" s="6"/>
    </row>
    <row r="311" spans="1:1002" s="16" customFormat="1">
      <c r="A311" s="17">
        <v>4</v>
      </c>
      <c r="B311" s="18" t="s">
        <v>38</v>
      </c>
      <c r="C311" s="17">
        <v>100000</v>
      </c>
      <c r="D311" s="19"/>
      <c r="E311" s="20">
        <f t="shared" si="22"/>
        <v>0</v>
      </c>
      <c r="F311" s="19">
        <f t="shared" si="23"/>
        <v>0</v>
      </c>
      <c r="G311" s="21"/>
      <c r="H311" s="5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</row>
    <row r="312" spans="1:1002" s="16" customFormat="1">
      <c r="A312" s="17">
        <v>5</v>
      </c>
      <c r="B312" s="18" t="s">
        <v>94</v>
      </c>
      <c r="C312" s="17">
        <v>300000</v>
      </c>
      <c r="D312" s="19"/>
      <c r="E312" s="20">
        <f t="shared" si="22"/>
        <v>0</v>
      </c>
      <c r="F312" s="19">
        <f t="shared" si="23"/>
        <v>0</v>
      </c>
      <c r="G312" s="21"/>
      <c r="H312" s="5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</row>
    <row r="313" spans="1:1002" s="16" customFormat="1">
      <c r="A313" s="17">
        <v>6</v>
      </c>
      <c r="B313" s="18" t="s">
        <v>95</v>
      </c>
      <c r="C313" s="17">
        <v>300000</v>
      </c>
      <c r="D313" s="19"/>
      <c r="E313" s="20">
        <f t="shared" si="22"/>
        <v>0</v>
      </c>
      <c r="F313" s="19">
        <f t="shared" si="23"/>
        <v>0</v>
      </c>
      <c r="G313" s="21"/>
      <c r="H313" s="5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</row>
    <row r="314" spans="1:1002" s="16" customFormat="1">
      <c r="A314" s="17">
        <v>7</v>
      </c>
      <c r="B314" s="18" t="s">
        <v>21</v>
      </c>
      <c r="C314" s="17">
        <v>300000</v>
      </c>
      <c r="D314" s="19"/>
      <c r="E314" s="20">
        <f t="shared" si="22"/>
        <v>0</v>
      </c>
      <c r="F314" s="19">
        <f t="shared" si="23"/>
        <v>0</v>
      </c>
      <c r="G314" s="21"/>
      <c r="H314" s="5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</row>
    <row r="315" spans="1:1002" s="16" customFormat="1">
      <c r="A315" s="17">
        <v>8</v>
      </c>
      <c r="B315" s="18" t="s">
        <v>15</v>
      </c>
      <c r="C315" s="17"/>
      <c r="D315" s="19"/>
      <c r="E315" s="20">
        <f t="shared" si="22"/>
        <v>0</v>
      </c>
      <c r="F315" s="19">
        <f t="shared" si="23"/>
        <v>0</v>
      </c>
      <c r="G315" s="21"/>
      <c r="H315" s="5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6"/>
      <c r="JB315" s="6"/>
      <c r="JC315" s="6"/>
      <c r="JD315" s="6"/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/>
      <c r="OP315" s="6"/>
      <c r="OQ315" s="6"/>
      <c r="OR315" s="6"/>
      <c r="OS315" s="6"/>
      <c r="OT315" s="6"/>
      <c r="OU315" s="6"/>
      <c r="OV315" s="6"/>
      <c r="OW315" s="6"/>
      <c r="OX315" s="6"/>
      <c r="OY315" s="6"/>
      <c r="OZ315" s="6"/>
      <c r="PA315" s="6"/>
      <c r="PB315" s="6"/>
      <c r="PC315" s="6"/>
      <c r="PD315" s="6"/>
      <c r="PE315" s="6"/>
      <c r="PF315" s="6"/>
      <c r="PG315" s="6"/>
      <c r="PH315" s="6"/>
      <c r="PI315" s="6"/>
      <c r="PJ315" s="6"/>
      <c r="PK315" s="6"/>
      <c r="PL315" s="6"/>
      <c r="PM315" s="6"/>
      <c r="PN315" s="6"/>
      <c r="PO315" s="6"/>
      <c r="PP315" s="6"/>
      <c r="PQ315" s="6"/>
      <c r="PR315" s="6"/>
      <c r="PS315" s="6"/>
      <c r="PT315" s="6"/>
      <c r="PU315" s="6"/>
      <c r="PV315" s="6"/>
      <c r="PW315" s="6"/>
      <c r="PX315" s="6"/>
      <c r="PY315" s="6"/>
      <c r="PZ315" s="6"/>
      <c r="QA315" s="6"/>
      <c r="QB315" s="6"/>
      <c r="QC315" s="6"/>
      <c r="QD315" s="6"/>
      <c r="QE315" s="6"/>
      <c r="QF315" s="6"/>
      <c r="QG315" s="6"/>
      <c r="QH315" s="6"/>
      <c r="QI315" s="6"/>
      <c r="QJ315" s="6"/>
      <c r="QK315" s="6"/>
      <c r="QL315" s="6"/>
      <c r="QM315" s="6"/>
      <c r="QN315" s="6"/>
      <c r="QO315" s="6"/>
      <c r="QP315" s="6"/>
      <c r="QQ315" s="6"/>
      <c r="QR315" s="6"/>
      <c r="QS315" s="6"/>
      <c r="QT315" s="6"/>
      <c r="QU315" s="6"/>
      <c r="QV315" s="6"/>
      <c r="QW315" s="6"/>
      <c r="QX315" s="6"/>
      <c r="QY315" s="6"/>
      <c r="QZ315" s="6"/>
      <c r="RA315" s="6"/>
      <c r="RB315" s="6"/>
      <c r="RC315" s="6"/>
      <c r="RD315" s="6"/>
      <c r="RE315" s="6"/>
      <c r="RF315" s="6"/>
      <c r="RG315" s="6"/>
      <c r="RH315" s="6"/>
      <c r="RI315" s="6"/>
      <c r="RJ315" s="6"/>
      <c r="RK315" s="6"/>
      <c r="RL315" s="6"/>
      <c r="RM315" s="6"/>
      <c r="RN315" s="6"/>
      <c r="RO315" s="6"/>
      <c r="RP315" s="6"/>
      <c r="RQ315" s="6"/>
      <c r="RR315" s="6"/>
      <c r="RS315" s="6"/>
      <c r="RT315" s="6"/>
      <c r="RU315" s="6"/>
      <c r="RV315" s="6"/>
      <c r="RW315" s="6"/>
      <c r="RX315" s="6"/>
      <c r="RY315" s="6"/>
      <c r="RZ315" s="6"/>
      <c r="SA315" s="6"/>
      <c r="SB315" s="6"/>
      <c r="SC315" s="6"/>
      <c r="SD315" s="6"/>
      <c r="SE315" s="6"/>
      <c r="SF315" s="6"/>
      <c r="SG315" s="6"/>
      <c r="SH315" s="6"/>
      <c r="SI315" s="6"/>
      <c r="SJ315" s="6"/>
      <c r="SK315" s="6"/>
      <c r="SL315" s="6"/>
      <c r="SM315" s="6"/>
      <c r="SN315" s="6"/>
      <c r="SO315" s="6"/>
      <c r="SP315" s="6"/>
      <c r="SQ315" s="6"/>
      <c r="SR315" s="6"/>
      <c r="SS315" s="6"/>
      <c r="ST315" s="6"/>
      <c r="SU315" s="6"/>
      <c r="SV315" s="6"/>
      <c r="SW315" s="6"/>
      <c r="SX315" s="6"/>
      <c r="SY315" s="6"/>
      <c r="SZ315" s="6"/>
      <c r="TA315" s="6"/>
      <c r="TB315" s="6"/>
      <c r="TC315" s="6"/>
      <c r="TD315" s="6"/>
      <c r="TE315" s="6"/>
      <c r="TF315" s="6"/>
      <c r="TG315" s="6"/>
      <c r="TH315" s="6"/>
      <c r="TI315" s="6"/>
      <c r="TJ315" s="6"/>
      <c r="TK315" s="6"/>
      <c r="TL315" s="6"/>
      <c r="TM315" s="6"/>
      <c r="TN315" s="6"/>
      <c r="TO315" s="6"/>
      <c r="TP315" s="6"/>
      <c r="TQ315" s="6"/>
      <c r="TR315" s="6"/>
      <c r="TS315" s="6"/>
      <c r="TT315" s="6"/>
      <c r="TU315" s="6"/>
      <c r="TV315" s="6"/>
      <c r="TW315" s="6"/>
      <c r="TX315" s="6"/>
      <c r="TY315" s="6"/>
      <c r="TZ315" s="6"/>
      <c r="UA315" s="6"/>
      <c r="UB315" s="6"/>
      <c r="UC315" s="6"/>
      <c r="UD315" s="6"/>
      <c r="UE315" s="6"/>
      <c r="UF315" s="6"/>
      <c r="UG315" s="6"/>
      <c r="UH315" s="6"/>
      <c r="UI315" s="6"/>
      <c r="UJ315" s="6"/>
      <c r="UK315" s="6"/>
      <c r="UL315" s="6"/>
      <c r="UM315" s="6"/>
      <c r="UN315" s="6"/>
      <c r="UO315" s="6"/>
      <c r="UP315" s="6"/>
      <c r="UQ315" s="6"/>
      <c r="UR315" s="6"/>
      <c r="US315" s="6"/>
      <c r="UT315" s="6"/>
      <c r="UU315" s="6"/>
      <c r="UV315" s="6"/>
      <c r="UW315" s="6"/>
      <c r="UX315" s="6"/>
      <c r="UY315" s="6"/>
      <c r="UZ315" s="6"/>
      <c r="VA315" s="6"/>
      <c r="VB315" s="6"/>
      <c r="VC315" s="6"/>
      <c r="VD315" s="6"/>
      <c r="VE315" s="6"/>
      <c r="VF315" s="6"/>
      <c r="VG315" s="6"/>
      <c r="VH315" s="6"/>
      <c r="VI315" s="6"/>
      <c r="VJ315" s="6"/>
      <c r="VK315" s="6"/>
      <c r="VL315" s="6"/>
      <c r="VM315" s="6"/>
      <c r="VN315" s="6"/>
      <c r="VO315" s="6"/>
      <c r="VP315" s="6"/>
      <c r="VQ315" s="6"/>
      <c r="VR315" s="6"/>
      <c r="VS315" s="6"/>
      <c r="VT315" s="6"/>
      <c r="VU315" s="6"/>
      <c r="VV315" s="6"/>
      <c r="VW315" s="6"/>
      <c r="VX315" s="6"/>
      <c r="VY315" s="6"/>
      <c r="VZ315" s="6"/>
      <c r="WA315" s="6"/>
      <c r="WB315" s="6"/>
      <c r="WC315" s="6"/>
      <c r="WD315" s="6"/>
      <c r="WE315" s="6"/>
      <c r="WF315" s="6"/>
      <c r="WG315" s="6"/>
      <c r="WH315" s="6"/>
      <c r="WI315" s="6"/>
      <c r="WJ315" s="6"/>
      <c r="WK315" s="6"/>
      <c r="WL315" s="6"/>
      <c r="WM315" s="6"/>
      <c r="WN315" s="6"/>
      <c r="WO315" s="6"/>
      <c r="WP315" s="6"/>
      <c r="WQ315" s="6"/>
      <c r="WR315" s="6"/>
      <c r="WS315" s="6"/>
      <c r="WT315" s="6"/>
      <c r="WU315" s="6"/>
      <c r="WV315" s="6"/>
      <c r="WW315" s="6"/>
      <c r="WX315" s="6"/>
      <c r="WY315" s="6"/>
      <c r="WZ315" s="6"/>
      <c r="XA315" s="6"/>
      <c r="XB315" s="6"/>
      <c r="XC315" s="6"/>
      <c r="XD315" s="6"/>
      <c r="XE315" s="6"/>
      <c r="XF315" s="6"/>
      <c r="XG315" s="6"/>
      <c r="XH315" s="6"/>
      <c r="XI315" s="6"/>
      <c r="XJ315" s="6"/>
      <c r="XK315" s="6"/>
      <c r="XL315" s="6"/>
      <c r="XM315" s="6"/>
      <c r="XN315" s="6"/>
      <c r="XO315" s="6"/>
      <c r="XP315" s="6"/>
      <c r="XQ315" s="6"/>
      <c r="XR315" s="6"/>
      <c r="XS315" s="6"/>
      <c r="XT315" s="6"/>
      <c r="XU315" s="6"/>
      <c r="XV315" s="6"/>
      <c r="XW315" s="6"/>
      <c r="XX315" s="6"/>
      <c r="XY315" s="6"/>
      <c r="XZ315" s="6"/>
      <c r="YA315" s="6"/>
      <c r="YB315" s="6"/>
      <c r="YC315" s="6"/>
      <c r="YD315" s="6"/>
      <c r="YE315" s="6"/>
      <c r="YF315" s="6"/>
      <c r="YG315" s="6"/>
      <c r="YH315" s="6"/>
      <c r="YI315" s="6"/>
      <c r="YJ315" s="6"/>
      <c r="YK315" s="6"/>
      <c r="YL315" s="6"/>
      <c r="YM315" s="6"/>
      <c r="YN315" s="6"/>
      <c r="YO315" s="6"/>
      <c r="YP315" s="6"/>
      <c r="YQ315" s="6"/>
      <c r="YR315" s="6"/>
      <c r="YS315" s="6"/>
      <c r="YT315" s="6"/>
      <c r="YU315" s="6"/>
      <c r="YV315" s="6"/>
      <c r="YW315" s="6"/>
      <c r="YX315" s="6"/>
      <c r="YY315" s="6"/>
      <c r="YZ315" s="6"/>
      <c r="ZA315" s="6"/>
      <c r="ZB315" s="6"/>
      <c r="ZC315" s="6"/>
      <c r="ZD315" s="6"/>
      <c r="ZE315" s="6"/>
      <c r="ZF315" s="6"/>
      <c r="ZG315" s="6"/>
      <c r="ZH315" s="6"/>
      <c r="ZI315" s="6"/>
      <c r="ZJ315" s="6"/>
      <c r="ZK315" s="6"/>
      <c r="ZL315" s="6"/>
      <c r="ZM315" s="6"/>
      <c r="ZN315" s="6"/>
      <c r="ZO315" s="6"/>
      <c r="ZP315" s="6"/>
      <c r="ZQ315" s="6"/>
      <c r="ZR315" s="6"/>
      <c r="ZS315" s="6"/>
      <c r="ZT315" s="6"/>
      <c r="ZU315" s="6"/>
      <c r="ZV315" s="6"/>
      <c r="ZW315" s="6"/>
      <c r="ZX315" s="6"/>
      <c r="ZY315" s="6"/>
      <c r="ZZ315" s="6"/>
      <c r="AAA315" s="6"/>
      <c r="AAB315" s="6"/>
      <c r="AAC315" s="6"/>
      <c r="AAD315" s="6"/>
      <c r="AAE315" s="6"/>
      <c r="AAF315" s="6"/>
      <c r="AAG315" s="6"/>
      <c r="AAH315" s="6"/>
      <c r="AAI315" s="6"/>
      <c r="AAJ315" s="6"/>
      <c r="AAK315" s="6"/>
      <c r="AAL315" s="6"/>
      <c r="AAM315" s="6"/>
      <c r="AAN315" s="6"/>
      <c r="AAO315" s="6"/>
      <c r="AAP315" s="6"/>
      <c r="AAQ315" s="6"/>
      <c r="AAR315" s="6"/>
      <c r="AAS315" s="6"/>
      <c r="AAT315" s="6"/>
      <c r="AAU315" s="6"/>
      <c r="AAV315" s="6"/>
      <c r="AAW315" s="6"/>
      <c r="AAX315" s="6"/>
      <c r="AAY315" s="6"/>
      <c r="AAZ315" s="6"/>
      <c r="ABA315" s="6"/>
      <c r="ABB315" s="6"/>
      <c r="ABC315" s="6"/>
      <c r="ABD315" s="6"/>
      <c r="ABE315" s="6"/>
      <c r="ABF315" s="6"/>
      <c r="ABG315" s="6"/>
      <c r="ABH315" s="6"/>
      <c r="ABI315" s="6"/>
      <c r="ABJ315" s="6"/>
      <c r="ABK315" s="6"/>
      <c r="ABL315" s="6"/>
      <c r="ABM315" s="6"/>
      <c r="ABN315" s="6"/>
      <c r="ABO315" s="6"/>
      <c r="ABP315" s="6"/>
      <c r="ABQ315" s="6"/>
      <c r="ABR315" s="6"/>
      <c r="ABS315" s="6"/>
      <c r="ABT315" s="6"/>
      <c r="ABU315" s="6"/>
      <c r="ABV315" s="6"/>
      <c r="ABW315" s="6"/>
      <c r="ABX315" s="6"/>
      <c r="ABY315" s="6"/>
      <c r="ABZ315" s="6"/>
      <c r="ACA315" s="6"/>
      <c r="ACB315" s="6"/>
      <c r="ACC315" s="6"/>
      <c r="ACD315" s="6"/>
      <c r="ACE315" s="6"/>
      <c r="ACF315" s="6"/>
      <c r="ACG315" s="6"/>
      <c r="ACH315" s="6"/>
      <c r="ACI315" s="6"/>
      <c r="ACJ315" s="6"/>
      <c r="ACK315" s="6"/>
      <c r="ACL315" s="6"/>
      <c r="ACM315" s="6"/>
      <c r="ACN315" s="6"/>
      <c r="ACO315" s="6"/>
      <c r="ACP315" s="6"/>
      <c r="ACQ315" s="6"/>
      <c r="ACR315" s="6"/>
      <c r="ACS315" s="6"/>
      <c r="ACT315" s="6"/>
      <c r="ACU315" s="6"/>
      <c r="ACV315" s="6"/>
      <c r="ACW315" s="6"/>
      <c r="ACX315" s="6"/>
      <c r="ACY315" s="6"/>
      <c r="ACZ315" s="6"/>
      <c r="ADA315" s="6"/>
      <c r="ADB315" s="6"/>
      <c r="ADC315" s="6"/>
      <c r="ADD315" s="6"/>
      <c r="ADE315" s="6"/>
      <c r="ADF315" s="6"/>
      <c r="ADG315" s="6"/>
      <c r="ADH315" s="6"/>
      <c r="ADI315" s="6"/>
      <c r="ADJ315" s="6"/>
      <c r="ADK315" s="6"/>
      <c r="ADL315" s="6"/>
      <c r="ADM315" s="6"/>
      <c r="ADN315" s="6"/>
      <c r="ADO315" s="6"/>
      <c r="ADP315" s="6"/>
      <c r="ADQ315" s="6"/>
      <c r="ADR315" s="6"/>
      <c r="ADS315" s="6"/>
      <c r="ADT315" s="6"/>
      <c r="ADU315" s="6"/>
      <c r="ADV315" s="6"/>
      <c r="ADW315" s="6"/>
      <c r="ADX315" s="6"/>
      <c r="ADY315" s="6"/>
      <c r="ADZ315" s="6"/>
      <c r="AEA315" s="6"/>
      <c r="AEB315" s="6"/>
      <c r="AEC315" s="6"/>
      <c r="AED315" s="6"/>
      <c r="AEE315" s="6"/>
      <c r="AEF315" s="6"/>
      <c r="AEG315" s="6"/>
      <c r="AEH315" s="6"/>
      <c r="AEI315" s="6"/>
      <c r="AEJ315" s="6"/>
      <c r="AEK315" s="6"/>
      <c r="AEL315" s="6"/>
      <c r="AEM315" s="6"/>
      <c r="AEN315" s="6"/>
      <c r="AEO315" s="6"/>
      <c r="AEP315" s="6"/>
      <c r="AEQ315" s="6"/>
      <c r="AER315" s="6"/>
      <c r="AES315" s="6"/>
      <c r="AET315" s="6"/>
      <c r="AEU315" s="6"/>
      <c r="AEV315" s="6"/>
      <c r="AEW315" s="6"/>
      <c r="AEX315" s="6"/>
      <c r="AEY315" s="6"/>
      <c r="AEZ315" s="6"/>
      <c r="AFA315" s="6"/>
      <c r="AFB315" s="6"/>
      <c r="AFC315" s="6"/>
      <c r="AFD315" s="6"/>
      <c r="AFE315" s="6"/>
      <c r="AFF315" s="6"/>
      <c r="AFG315" s="6"/>
      <c r="AFH315" s="6"/>
      <c r="AFI315" s="6"/>
      <c r="AFJ315" s="6"/>
      <c r="AFK315" s="6"/>
      <c r="AFL315" s="6"/>
      <c r="AFM315" s="6"/>
      <c r="AFN315" s="6"/>
      <c r="AFO315" s="6"/>
      <c r="AFP315" s="6"/>
      <c r="AFQ315" s="6"/>
      <c r="AFR315" s="6"/>
      <c r="AFS315" s="6"/>
      <c r="AFT315" s="6"/>
      <c r="AFU315" s="6"/>
      <c r="AFV315" s="6"/>
      <c r="AFW315" s="6"/>
      <c r="AFX315" s="6"/>
      <c r="AFY315" s="6"/>
      <c r="AFZ315" s="6"/>
      <c r="AGA315" s="6"/>
      <c r="AGB315" s="6"/>
      <c r="AGC315" s="6"/>
      <c r="AGD315" s="6"/>
      <c r="AGE315" s="6"/>
      <c r="AGF315" s="6"/>
      <c r="AGG315" s="6"/>
      <c r="AGH315" s="6"/>
      <c r="AGI315" s="6"/>
      <c r="AGJ315" s="6"/>
      <c r="AGK315" s="6"/>
      <c r="AGL315" s="6"/>
      <c r="AGM315" s="6"/>
      <c r="AGN315" s="6"/>
      <c r="AGO315" s="6"/>
      <c r="AGP315" s="6"/>
      <c r="AGQ315" s="6"/>
      <c r="AGR315" s="6"/>
      <c r="AGS315" s="6"/>
      <c r="AGT315" s="6"/>
      <c r="AGU315" s="6"/>
      <c r="AGV315" s="6"/>
      <c r="AGW315" s="6"/>
      <c r="AGX315" s="6"/>
      <c r="AGY315" s="6"/>
      <c r="AGZ315" s="6"/>
      <c r="AHA315" s="6"/>
      <c r="AHB315" s="6"/>
      <c r="AHC315" s="6"/>
      <c r="AHD315" s="6"/>
      <c r="AHE315" s="6"/>
      <c r="AHF315" s="6"/>
      <c r="AHG315" s="6"/>
      <c r="AHH315" s="6"/>
      <c r="AHI315" s="6"/>
      <c r="AHJ315" s="6"/>
      <c r="AHK315" s="6"/>
      <c r="AHL315" s="6"/>
      <c r="AHM315" s="6"/>
      <c r="AHN315" s="6"/>
      <c r="AHO315" s="6"/>
      <c r="AHP315" s="6"/>
      <c r="AHQ315" s="6"/>
      <c r="AHR315" s="6"/>
      <c r="AHS315" s="6"/>
      <c r="AHT315" s="6"/>
      <c r="AHU315" s="6"/>
      <c r="AHV315" s="6"/>
      <c r="AHW315" s="6"/>
      <c r="AHX315" s="6"/>
      <c r="AHY315" s="6"/>
      <c r="AHZ315" s="6"/>
      <c r="AIA315" s="6"/>
      <c r="AIB315" s="6"/>
      <c r="AIC315" s="6"/>
      <c r="AID315" s="6"/>
      <c r="AIE315" s="6"/>
      <c r="AIF315" s="6"/>
      <c r="AIG315" s="6"/>
      <c r="AIH315" s="6"/>
      <c r="AII315" s="6"/>
      <c r="AIJ315" s="6"/>
      <c r="AIK315" s="6"/>
      <c r="AIL315" s="6"/>
      <c r="AIM315" s="6"/>
      <c r="AIN315" s="6"/>
      <c r="AIO315" s="6"/>
      <c r="AIP315" s="6"/>
      <c r="AIQ315" s="6"/>
      <c r="AIR315" s="6"/>
      <c r="AIS315" s="6"/>
      <c r="AIT315" s="6"/>
      <c r="AIU315" s="6"/>
      <c r="AIV315" s="6"/>
      <c r="AIW315" s="6"/>
      <c r="AIX315" s="6"/>
      <c r="AIY315" s="6"/>
      <c r="AIZ315" s="6"/>
      <c r="AJA315" s="6"/>
      <c r="AJB315" s="6"/>
      <c r="AJC315" s="6"/>
      <c r="AJD315" s="6"/>
      <c r="AJE315" s="6"/>
      <c r="AJF315" s="6"/>
      <c r="AJG315" s="6"/>
      <c r="AJH315" s="6"/>
      <c r="AJI315" s="6"/>
      <c r="AJJ315" s="6"/>
      <c r="AJK315" s="6"/>
      <c r="AJL315" s="6"/>
      <c r="AJM315" s="6"/>
      <c r="AJN315" s="6"/>
      <c r="AJO315" s="6"/>
      <c r="AJP315" s="6"/>
      <c r="AJQ315" s="6"/>
      <c r="AJR315" s="6"/>
      <c r="AJS315" s="6"/>
      <c r="AJT315" s="6"/>
      <c r="AJU315" s="6"/>
      <c r="AJV315" s="6"/>
      <c r="AJW315" s="6"/>
      <c r="AJX315" s="6"/>
      <c r="AJY315" s="6"/>
      <c r="AJZ315" s="6"/>
      <c r="AKA315" s="6"/>
      <c r="AKB315" s="6"/>
      <c r="AKC315" s="6"/>
      <c r="AKD315" s="6"/>
      <c r="AKE315" s="6"/>
      <c r="AKF315" s="6"/>
      <c r="AKG315" s="6"/>
      <c r="AKH315" s="6"/>
      <c r="AKI315" s="6"/>
      <c r="AKJ315" s="6"/>
      <c r="AKK315" s="6"/>
      <c r="AKL315" s="6"/>
      <c r="AKM315" s="6"/>
      <c r="AKN315" s="6"/>
      <c r="AKO315" s="6"/>
      <c r="AKP315" s="6"/>
      <c r="AKQ315" s="6"/>
      <c r="AKR315" s="6"/>
      <c r="AKS315" s="6"/>
      <c r="AKT315" s="6"/>
      <c r="AKU315" s="6"/>
      <c r="AKV315" s="6"/>
      <c r="AKW315" s="6"/>
      <c r="AKX315" s="6"/>
      <c r="AKY315" s="6"/>
      <c r="AKZ315" s="6"/>
      <c r="ALA315" s="6"/>
      <c r="ALB315" s="6"/>
      <c r="ALC315" s="6"/>
      <c r="ALD315" s="6"/>
      <c r="ALE315" s="6"/>
      <c r="ALF315" s="6"/>
      <c r="ALG315" s="6"/>
      <c r="ALH315" s="6"/>
      <c r="ALI315" s="6"/>
      <c r="ALJ315" s="6"/>
      <c r="ALK315" s="6"/>
      <c r="ALL315" s="6"/>
      <c r="ALM315" s="6"/>
      <c r="ALN315" s="6"/>
    </row>
    <row r="316" spans="1:1002" s="16" customFormat="1">
      <c r="A316" s="17">
        <v>9</v>
      </c>
      <c r="B316" s="18" t="s">
        <v>13</v>
      </c>
      <c r="C316" s="17"/>
      <c r="D316" s="19"/>
      <c r="E316" s="20">
        <f t="shared" si="22"/>
        <v>0</v>
      </c>
      <c r="F316" s="19">
        <f t="shared" si="23"/>
        <v>0</v>
      </c>
      <c r="G316" s="21"/>
      <c r="H316" s="5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/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/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/>
      <c r="OO316" s="6"/>
      <c r="OP316" s="6"/>
      <c r="OQ316" s="6"/>
      <c r="OR316" s="6"/>
      <c r="OS316" s="6"/>
      <c r="OT316" s="6"/>
      <c r="OU316" s="6"/>
      <c r="OV316" s="6"/>
      <c r="OW316" s="6"/>
      <c r="OX316" s="6"/>
      <c r="OY316" s="6"/>
      <c r="OZ316" s="6"/>
      <c r="PA316" s="6"/>
      <c r="PB316" s="6"/>
      <c r="PC316" s="6"/>
      <c r="PD316" s="6"/>
      <c r="PE316" s="6"/>
      <c r="PF316" s="6"/>
      <c r="PG316" s="6"/>
      <c r="PH316" s="6"/>
      <c r="PI316" s="6"/>
      <c r="PJ316" s="6"/>
      <c r="PK316" s="6"/>
      <c r="PL316" s="6"/>
      <c r="PM316" s="6"/>
      <c r="PN316" s="6"/>
      <c r="PO316" s="6"/>
      <c r="PP316" s="6"/>
      <c r="PQ316" s="6"/>
      <c r="PR316" s="6"/>
      <c r="PS316" s="6"/>
      <c r="PT316" s="6"/>
      <c r="PU316" s="6"/>
      <c r="PV316" s="6"/>
      <c r="PW316" s="6"/>
      <c r="PX316" s="6"/>
      <c r="PY316" s="6"/>
      <c r="PZ316" s="6"/>
      <c r="QA316" s="6"/>
      <c r="QB316" s="6"/>
      <c r="QC316" s="6"/>
      <c r="QD316" s="6"/>
      <c r="QE316" s="6"/>
      <c r="QF316" s="6"/>
      <c r="QG316" s="6"/>
      <c r="QH316" s="6"/>
      <c r="QI316" s="6"/>
      <c r="QJ316" s="6"/>
      <c r="QK316" s="6"/>
      <c r="QL316" s="6"/>
      <c r="QM316" s="6"/>
      <c r="QN316" s="6"/>
      <c r="QO316" s="6"/>
      <c r="QP316" s="6"/>
      <c r="QQ316" s="6"/>
      <c r="QR316" s="6"/>
      <c r="QS316" s="6"/>
      <c r="QT316" s="6"/>
      <c r="QU316" s="6"/>
      <c r="QV316" s="6"/>
      <c r="QW316" s="6"/>
      <c r="QX316" s="6"/>
      <c r="QY316" s="6"/>
      <c r="QZ316" s="6"/>
      <c r="RA316" s="6"/>
      <c r="RB316" s="6"/>
      <c r="RC316" s="6"/>
      <c r="RD316" s="6"/>
      <c r="RE316" s="6"/>
      <c r="RF316" s="6"/>
      <c r="RG316" s="6"/>
      <c r="RH316" s="6"/>
      <c r="RI316" s="6"/>
      <c r="RJ316" s="6"/>
      <c r="RK316" s="6"/>
      <c r="RL316" s="6"/>
      <c r="RM316" s="6"/>
      <c r="RN316" s="6"/>
      <c r="RO316" s="6"/>
      <c r="RP316" s="6"/>
      <c r="RQ316" s="6"/>
      <c r="RR316" s="6"/>
      <c r="RS316" s="6"/>
      <c r="RT316" s="6"/>
      <c r="RU316" s="6"/>
      <c r="RV316" s="6"/>
      <c r="RW316" s="6"/>
      <c r="RX316" s="6"/>
      <c r="RY316" s="6"/>
      <c r="RZ316" s="6"/>
      <c r="SA316" s="6"/>
      <c r="SB316" s="6"/>
      <c r="SC316" s="6"/>
      <c r="SD316" s="6"/>
      <c r="SE316" s="6"/>
      <c r="SF316" s="6"/>
      <c r="SG316" s="6"/>
      <c r="SH316" s="6"/>
      <c r="SI316" s="6"/>
      <c r="SJ316" s="6"/>
      <c r="SK316" s="6"/>
      <c r="SL316" s="6"/>
      <c r="SM316" s="6"/>
      <c r="SN316" s="6"/>
      <c r="SO316" s="6"/>
      <c r="SP316" s="6"/>
      <c r="SQ316" s="6"/>
      <c r="SR316" s="6"/>
      <c r="SS316" s="6"/>
      <c r="ST316" s="6"/>
      <c r="SU316" s="6"/>
      <c r="SV316" s="6"/>
      <c r="SW316" s="6"/>
      <c r="SX316" s="6"/>
      <c r="SY316" s="6"/>
      <c r="SZ316" s="6"/>
      <c r="TA316" s="6"/>
      <c r="TB316" s="6"/>
      <c r="TC316" s="6"/>
      <c r="TD316" s="6"/>
      <c r="TE316" s="6"/>
      <c r="TF316" s="6"/>
      <c r="TG316" s="6"/>
      <c r="TH316" s="6"/>
      <c r="TI316" s="6"/>
      <c r="TJ316" s="6"/>
      <c r="TK316" s="6"/>
      <c r="TL316" s="6"/>
      <c r="TM316" s="6"/>
      <c r="TN316" s="6"/>
      <c r="TO316" s="6"/>
      <c r="TP316" s="6"/>
      <c r="TQ316" s="6"/>
      <c r="TR316" s="6"/>
      <c r="TS316" s="6"/>
      <c r="TT316" s="6"/>
      <c r="TU316" s="6"/>
      <c r="TV316" s="6"/>
      <c r="TW316" s="6"/>
      <c r="TX316" s="6"/>
      <c r="TY316" s="6"/>
      <c r="TZ316" s="6"/>
      <c r="UA316" s="6"/>
      <c r="UB316" s="6"/>
      <c r="UC316" s="6"/>
      <c r="UD316" s="6"/>
      <c r="UE316" s="6"/>
      <c r="UF316" s="6"/>
      <c r="UG316" s="6"/>
      <c r="UH316" s="6"/>
      <c r="UI316" s="6"/>
      <c r="UJ316" s="6"/>
      <c r="UK316" s="6"/>
      <c r="UL316" s="6"/>
      <c r="UM316" s="6"/>
      <c r="UN316" s="6"/>
      <c r="UO316" s="6"/>
      <c r="UP316" s="6"/>
      <c r="UQ316" s="6"/>
      <c r="UR316" s="6"/>
      <c r="US316" s="6"/>
      <c r="UT316" s="6"/>
      <c r="UU316" s="6"/>
      <c r="UV316" s="6"/>
      <c r="UW316" s="6"/>
      <c r="UX316" s="6"/>
      <c r="UY316" s="6"/>
      <c r="UZ316" s="6"/>
      <c r="VA316" s="6"/>
      <c r="VB316" s="6"/>
      <c r="VC316" s="6"/>
      <c r="VD316" s="6"/>
      <c r="VE316" s="6"/>
      <c r="VF316" s="6"/>
      <c r="VG316" s="6"/>
      <c r="VH316" s="6"/>
      <c r="VI316" s="6"/>
      <c r="VJ316" s="6"/>
      <c r="VK316" s="6"/>
      <c r="VL316" s="6"/>
      <c r="VM316" s="6"/>
      <c r="VN316" s="6"/>
      <c r="VO316" s="6"/>
      <c r="VP316" s="6"/>
      <c r="VQ316" s="6"/>
      <c r="VR316" s="6"/>
      <c r="VS316" s="6"/>
      <c r="VT316" s="6"/>
      <c r="VU316" s="6"/>
      <c r="VV316" s="6"/>
      <c r="VW316" s="6"/>
      <c r="VX316" s="6"/>
      <c r="VY316" s="6"/>
      <c r="VZ316" s="6"/>
      <c r="WA316" s="6"/>
      <c r="WB316" s="6"/>
      <c r="WC316" s="6"/>
      <c r="WD316" s="6"/>
      <c r="WE316" s="6"/>
      <c r="WF316" s="6"/>
      <c r="WG316" s="6"/>
      <c r="WH316" s="6"/>
      <c r="WI316" s="6"/>
      <c r="WJ316" s="6"/>
      <c r="WK316" s="6"/>
      <c r="WL316" s="6"/>
      <c r="WM316" s="6"/>
      <c r="WN316" s="6"/>
      <c r="WO316" s="6"/>
      <c r="WP316" s="6"/>
      <c r="WQ316" s="6"/>
      <c r="WR316" s="6"/>
      <c r="WS316" s="6"/>
      <c r="WT316" s="6"/>
      <c r="WU316" s="6"/>
      <c r="WV316" s="6"/>
      <c r="WW316" s="6"/>
      <c r="WX316" s="6"/>
      <c r="WY316" s="6"/>
      <c r="WZ316" s="6"/>
      <c r="XA316" s="6"/>
      <c r="XB316" s="6"/>
      <c r="XC316" s="6"/>
      <c r="XD316" s="6"/>
      <c r="XE316" s="6"/>
      <c r="XF316" s="6"/>
      <c r="XG316" s="6"/>
      <c r="XH316" s="6"/>
      <c r="XI316" s="6"/>
      <c r="XJ316" s="6"/>
      <c r="XK316" s="6"/>
      <c r="XL316" s="6"/>
      <c r="XM316" s="6"/>
      <c r="XN316" s="6"/>
      <c r="XO316" s="6"/>
      <c r="XP316" s="6"/>
      <c r="XQ316" s="6"/>
      <c r="XR316" s="6"/>
      <c r="XS316" s="6"/>
      <c r="XT316" s="6"/>
      <c r="XU316" s="6"/>
      <c r="XV316" s="6"/>
      <c r="XW316" s="6"/>
      <c r="XX316" s="6"/>
      <c r="XY316" s="6"/>
      <c r="XZ316" s="6"/>
      <c r="YA316" s="6"/>
      <c r="YB316" s="6"/>
      <c r="YC316" s="6"/>
      <c r="YD316" s="6"/>
      <c r="YE316" s="6"/>
      <c r="YF316" s="6"/>
      <c r="YG316" s="6"/>
      <c r="YH316" s="6"/>
      <c r="YI316" s="6"/>
      <c r="YJ316" s="6"/>
      <c r="YK316" s="6"/>
      <c r="YL316" s="6"/>
      <c r="YM316" s="6"/>
      <c r="YN316" s="6"/>
      <c r="YO316" s="6"/>
      <c r="YP316" s="6"/>
      <c r="YQ316" s="6"/>
      <c r="YR316" s="6"/>
      <c r="YS316" s="6"/>
      <c r="YT316" s="6"/>
      <c r="YU316" s="6"/>
      <c r="YV316" s="6"/>
      <c r="YW316" s="6"/>
      <c r="YX316" s="6"/>
      <c r="YY316" s="6"/>
      <c r="YZ316" s="6"/>
      <c r="ZA316" s="6"/>
      <c r="ZB316" s="6"/>
      <c r="ZC316" s="6"/>
      <c r="ZD316" s="6"/>
      <c r="ZE316" s="6"/>
      <c r="ZF316" s="6"/>
      <c r="ZG316" s="6"/>
      <c r="ZH316" s="6"/>
      <c r="ZI316" s="6"/>
      <c r="ZJ316" s="6"/>
      <c r="ZK316" s="6"/>
      <c r="ZL316" s="6"/>
      <c r="ZM316" s="6"/>
      <c r="ZN316" s="6"/>
      <c r="ZO316" s="6"/>
      <c r="ZP316" s="6"/>
      <c r="ZQ316" s="6"/>
      <c r="ZR316" s="6"/>
      <c r="ZS316" s="6"/>
      <c r="ZT316" s="6"/>
      <c r="ZU316" s="6"/>
      <c r="ZV316" s="6"/>
      <c r="ZW316" s="6"/>
      <c r="ZX316" s="6"/>
      <c r="ZY316" s="6"/>
      <c r="ZZ316" s="6"/>
      <c r="AAA316" s="6"/>
      <c r="AAB316" s="6"/>
      <c r="AAC316" s="6"/>
      <c r="AAD316" s="6"/>
      <c r="AAE316" s="6"/>
      <c r="AAF316" s="6"/>
      <c r="AAG316" s="6"/>
      <c r="AAH316" s="6"/>
      <c r="AAI316" s="6"/>
      <c r="AAJ316" s="6"/>
      <c r="AAK316" s="6"/>
      <c r="AAL316" s="6"/>
      <c r="AAM316" s="6"/>
      <c r="AAN316" s="6"/>
      <c r="AAO316" s="6"/>
      <c r="AAP316" s="6"/>
      <c r="AAQ316" s="6"/>
      <c r="AAR316" s="6"/>
      <c r="AAS316" s="6"/>
      <c r="AAT316" s="6"/>
      <c r="AAU316" s="6"/>
      <c r="AAV316" s="6"/>
      <c r="AAW316" s="6"/>
      <c r="AAX316" s="6"/>
      <c r="AAY316" s="6"/>
      <c r="AAZ316" s="6"/>
      <c r="ABA316" s="6"/>
      <c r="ABB316" s="6"/>
      <c r="ABC316" s="6"/>
      <c r="ABD316" s="6"/>
      <c r="ABE316" s="6"/>
      <c r="ABF316" s="6"/>
      <c r="ABG316" s="6"/>
      <c r="ABH316" s="6"/>
      <c r="ABI316" s="6"/>
      <c r="ABJ316" s="6"/>
      <c r="ABK316" s="6"/>
      <c r="ABL316" s="6"/>
      <c r="ABM316" s="6"/>
      <c r="ABN316" s="6"/>
      <c r="ABO316" s="6"/>
      <c r="ABP316" s="6"/>
      <c r="ABQ316" s="6"/>
      <c r="ABR316" s="6"/>
      <c r="ABS316" s="6"/>
      <c r="ABT316" s="6"/>
      <c r="ABU316" s="6"/>
      <c r="ABV316" s="6"/>
      <c r="ABW316" s="6"/>
      <c r="ABX316" s="6"/>
      <c r="ABY316" s="6"/>
      <c r="ABZ316" s="6"/>
      <c r="ACA316" s="6"/>
      <c r="ACB316" s="6"/>
      <c r="ACC316" s="6"/>
      <c r="ACD316" s="6"/>
      <c r="ACE316" s="6"/>
      <c r="ACF316" s="6"/>
      <c r="ACG316" s="6"/>
      <c r="ACH316" s="6"/>
      <c r="ACI316" s="6"/>
      <c r="ACJ316" s="6"/>
      <c r="ACK316" s="6"/>
      <c r="ACL316" s="6"/>
      <c r="ACM316" s="6"/>
      <c r="ACN316" s="6"/>
      <c r="ACO316" s="6"/>
      <c r="ACP316" s="6"/>
      <c r="ACQ316" s="6"/>
      <c r="ACR316" s="6"/>
      <c r="ACS316" s="6"/>
      <c r="ACT316" s="6"/>
      <c r="ACU316" s="6"/>
      <c r="ACV316" s="6"/>
      <c r="ACW316" s="6"/>
      <c r="ACX316" s="6"/>
      <c r="ACY316" s="6"/>
      <c r="ACZ316" s="6"/>
      <c r="ADA316" s="6"/>
      <c r="ADB316" s="6"/>
      <c r="ADC316" s="6"/>
      <c r="ADD316" s="6"/>
      <c r="ADE316" s="6"/>
      <c r="ADF316" s="6"/>
      <c r="ADG316" s="6"/>
      <c r="ADH316" s="6"/>
      <c r="ADI316" s="6"/>
      <c r="ADJ316" s="6"/>
      <c r="ADK316" s="6"/>
      <c r="ADL316" s="6"/>
      <c r="ADM316" s="6"/>
      <c r="ADN316" s="6"/>
      <c r="ADO316" s="6"/>
      <c r="ADP316" s="6"/>
      <c r="ADQ316" s="6"/>
      <c r="ADR316" s="6"/>
      <c r="ADS316" s="6"/>
      <c r="ADT316" s="6"/>
      <c r="ADU316" s="6"/>
      <c r="ADV316" s="6"/>
      <c r="ADW316" s="6"/>
      <c r="ADX316" s="6"/>
      <c r="ADY316" s="6"/>
      <c r="ADZ316" s="6"/>
      <c r="AEA316" s="6"/>
      <c r="AEB316" s="6"/>
      <c r="AEC316" s="6"/>
      <c r="AED316" s="6"/>
      <c r="AEE316" s="6"/>
      <c r="AEF316" s="6"/>
      <c r="AEG316" s="6"/>
      <c r="AEH316" s="6"/>
      <c r="AEI316" s="6"/>
      <c r="AEJ316" s="6"/>
      <c r="AEK316" s="6"/>
      <c r="AEL316" s="6"/>
      <c r="AEM316" s="6"/>
      <c r="AEN316" s="6"/>
      <c r="AEO316" s="6"/>
      <c r="AEP316" s="6"/>
      <c r="AEQ316" s="6"/>
      <c r="AER316" s="6"/>
      <c r="AES316" s="6"/>
      <c r="AET316" s="6"/>
      <c r="AEU316" s="6"/>
      <c r="AEV316" s="6"/>
      <c r="AEW316" s="6"/>
      <c r="AEX316" s="6"/>
      <c r="AEY316" s="6"/>
      <c r="AEZ316" s="6"/>
      <c r="AFA316" s="6"/>
      <c r="AFB316" s="6"/>
      <c r="AFC316" s="6"/>
      <c r="AFD316" s="6"/>
      <c r="AFE316" s="6"/>
      <c r="AFF316" s="6"/>
      <c r="AFG316" s="6"/>
      <c r="AFH316" s="6"/>
      <c r="AFI316" s="6"/>
      <c r="AFJ316" s="6"/>
      <c r="AFK316" s="6"/>
      <c r="AFL316" s="6"/>
      <c r="AFM316" s="6"/>
      <c r="AFN316" s="6"/>
      <c r="AFO316" s="6"/>
      <c r="AFP316" s="6"/>
      <c r="AFQ316" s="6"/>
      <c r="AFR316" s="6"/>
      <c r="AFS316" s="6"/>
      <c r="AFT316" s="6"/>
      <c r="AFU316" s="6"/>
      <c r="AFV316" s="6"/>
      <c r="AFW316" s="6"/>
      <c r="AFX316" s="6"/>
      <c r="AFY316" s="6"/>
      <c r="AFZ316" s="6"/>
      <c r="AGA316" s="6"/>
      <c r="AGB316" s="6"/>
      <c r="AGC316" s="6"/>
      <c r="AGD316" s="6"/>
      <c r="AGE316" s="6"/>
      <c r="AGF316" s="6"/>
      <c r="AGG316" s="6"/>
      <c r="AGH316" s="6"/>
      <c r="AGI316" s="6"/>
      <c r="AGJ316" s="6"/>
      <c r="AGK316" s="6"/>
      <c r="AGL316" s="6"/>
      <c r="AGM316" s="6"/>
      <c r="AGN316" s="6"/>
      <c r="AGO316" s="6"/>
      <c r="AGP316" s="6"/>
      <c r="AGQ316" s="6"/>
      <c r="AGR316" s="6"/>
      <c r="AGS316" s="6"/>
      <c r="AGT316" s="6"/>
      <c r="AGU316" s="6"/>
      <c r="AGV316" s="6"/>
      <c r="AGW316" s="6"/>
      <c r="AGX316" s="6"/>
      <c r="AGY316" s="6"/>
      <c r="AGZ316" s="6"/>
      <c r="AHA316" s="6"/>
      <c r="AHB316" s="6"/>
      <c r="AHC316" s="6"/>
      <c r="AHD316" s="6"/>
      <c r="AHE316" s="6"/>
      <c r="AHF316" s="6"/>
      <c r="AHG316" s="6"/>
      <c r="AHH316" s="6"/>
      <c r="AHI316" s="6"/>
      <c r="AHJ316" s="6"/>
      <c r="AHK316" s="6"/>
      <c r="AHL316" s="6"/>
      <c r="AHM316" s="6"/>
      <c r="AHN316" s="6"/>
      <c r="AHO316" s="6"/>
      <c r="AHP316" s="6"/>
      <c r="AHQ316" s="6"/>
      <c r="AHR316" s="6"/>
      <c r="AHS316" s="6"/>
      <c r="AHT316" s="6"/>
      <c r="AHU316" s="6"/>
      <c r="AHV316" s="6"/>
      <c r="AHW316" s="6"/>
      <c r="AHX316" s="6"/>
      <c r="AHY316" s="6"/>
      <c r="AHZ316" s="6"/>
      <c r="AIA316" s="6"/>
      <c r="AIB316" s="6"/>
      <c r="AIC316" s="6"/>
      <c r="AID316" s="6"/>
      <c r="AIE316" s="6"/>
      <c r="AIF316" s="6"/>
      <c r="AIG316" s="6"/>
      <c r="AIH316" s="6"/>
      <c r="AII316" s="6"/>
      <c r="AIJ316" s="6"/>
      <c r="AIK316" s="6"/>
      <c r="AIL316" s="6"/>
      <c r="AIM316" s="6"/>
      <c r="AIN316" s="6"/>
      <c r="AIO316" s="6"/>
      <c r="AIP316" s="6"/>
      <c r="AIQ316" s="6"/>
      <c r="AIR316" s="6"/>
      <c r="AIS316" s="6"/>
      <c r="AIT316" s="6"/>
      <c r="AIU316" s="6"/>
      <c r="AIV316" s="6"/>
      <c r="AIW316" s="6"/>
      <c r="AIX316" s="6"/>
      <c r="AIY316" s="6"/>
      <c r="AIZ316" s="6"/>
      <c r="AJA316" s="6"/>
      <c r="AJB316" s="6"/>
      <c r="AJC316" s="6"/>
      <c r="AJD316" s="6"/>
      <c r="AJE316" s="6"/>
      <c r="AJF316" s="6"/>
      <c r="AJG316" s="6"/>
      <c r="AJH316" s="6"/>
      <c r="AJI316" s="6"/>
      <c r="AJJ316" s="6"/>
      <c r="AJK316" s="6"/>
      <c r="AJL316" s="6"/>
      <c r="AJM316" s="6"/>
      <c r="AJN316" s="6"/>
      <c r="AJO316" s="6"/>
      <c r="AJP316" s="6"/>
      <c r="AJQ316" s="6"/>
      <c r="AJR316" s="6"/>
      <c r="AJS316" s="6"/>
      <c r="AJT316" s="6"/>
      <c r="AJU316" s="6"/>
      <c r="AJV316" s="6"/>
      <c r="AJW316" s="6"/>
      <c r="AJX316" s="6"/>
      <c r="AJY316" s="6"/>
      <c r="AJZ316" s="6"/>
      <c r="AKA316" s="6"/>
      <c r="AKB316" s="6"/>
      <c r="AKC316" s="6"/>
      <c r="AKD316" s="6"/>
      <c r="AKE316" s="6"/>
      <c r="AKF316" s="6"/>
      <c r="AKG316" s="6"/>
      <c r="AKH316" s="6"/>
      <c r="AKI316" s="6"/>
      <c r="AKJ316" s="6"/>
      <c r="AKK316" s="6"/>
      <c r="AKL316" s="6"/>
      <c r="AKM316" s="6"/>
      <c r="AKN316" s="6"/>
      <c r="AKO316" s="6"/>
      <c r="AKP316" s="6"/>
      <c r="AKQ316" s="6"/>
      <c r="AKR316" s="6"/>
      <c r="AKS316" s="6"/>
      <c r="AKT316" s="6"/>
      <c r="AKU316" s="6"/>
      <c r="AKV316" s="6"/>
      <c r="AKW316" s="6"/>
      <c r="AKX316" s="6"/>
      <c r="AKY316" s="6"/>
      <c r="AKZ316" s="6"/>
      <c r="ALA316" s="6"/>
      <c r="ALB316" s="6"/>
      <c r="ALC316" s="6"/>
      <c r="ALD316" s="6"/>
      <c r="ALE316" s="6"/>
      <c r="ALF316" s="6"/>
      <c r="ALG316" s="6"/>
      <c r="ALH316" s="6"/>
      <c r="ALI316" s="6"/>
      <c r="ALJ316" s="6"/>
      <c r="ALK316" s="6"/>
      <c r="ALL316" s="6"/>
      <c r="ALM316" s="6"/>
      <c r="ALN316" s="6"/>
    </row>
    <row r="317" spans="1:1002" s="16" customFormat="1">
      <c r="A317" s="17">
        <v>10</v>
      </c>
      <c r="B317" s="18" t="s">
        <v>66</v>
      </c>
      <c r="C317" s="17"/>
      <c r="D317" s="19"/>
      <c r="E317" s="20">
        <f t="shared" si="22"/>
        <v>0</v>
      </c>
      <c r="F317" s="19">
        <f t="shared" si="23"/>
        <v>0</v>
      </c>
      <c r="G317" s="21"/>
      <c r="H317" s="5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6"/>
      <c r="JE317" s="6"/>
      <c r="JF317" s="6"/>
      <c r="JG317" s="6"/>
      <c r="JH317" s="6"/>
      <c r="JI317" s="6"/>
      <c r="JJ317" s="6"/>
      <c r="JK317" s="6"/>
      <c r="JL317" s="6"/>
      <c r="JM317" s="6"/>
      <c r="JN317" s="6"/>
      <c r="JO317" s="6"/>
      <c r="JP317" s="6"/>
      <c r="JQ317" s="6"/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/>
      <c r="OP317" s="6"/>
      <c r="OQ317" s="6"/>
      <c r="OR317" s="6"/>
      <c r="OS317" s="6"/>
      <c r="OT317" s="6"/>
      <c r="OU317" s="6"/>
      <c r="OV317" s="6"/>
      <c r="OW317" s="6"/>
      <c r="OX317" s="6"/>
      <c r="OY317" s="6"/>
      <c r="OZ317" s="6"/>
      <c r="PA317" s="6"/>
      <c r="PB317" s="6"/>
      <c r="PC317" s="6"/>
      <c r="PD317" s="6"/>
      <c r="PE317" s="6"/>
      <c r="PF317" s="6"/>
      <c r="PG317" s="6"/>
      <c r="PH317" s="6"/>
      <c r="PI317" s="6"/>
      <c r="PJ317" s="6"/>
      <c r="PK317" s="6"/>
      <c r="PL317" s="6"/>
      <c r="PM317" s="6"/>
      <c r="PN317" s="6"/>
      <c r="PO317" s="6"/>
      <c r="PP317" s="6"/>
      <c r="PQ317" s="6"/>
      <c r="PR317" s="6"/>
      <c r="PS317" s="6"/>
      <c r="PT317" s="6"/>
      <c r="PU317" s="6"/>
      <c r="PV317" s="6"/>
      <c r="PW317" s="6"/>
      <c r="PX317" s="6"/>
      <c r="PY317" s="6"/>
      <c r="PZ317" s="6"/>
      <c r="QA317" s="6"/>
      <c r="QB317" s="6"/>
      <c r="QC317" s="6"/>
      <c r="QD317" s="6"/>
      <c r="QE317" s="6"/>
      <c r="QF317" s="6"/>
      <c r="QG317" s="6"/>
      <c r="QH317" s="6"/>
      <c r="QI317" s="6"/>
      <c r="QJ317" s="6"/>
      <c r="QK317" s="6"/>
      <c r="QL317" s="6"/>
      <c r="QM317" s="6"/>
      <c r="QN317" s="6"/>
      <c r="QO317" s="6"/>
      <c r="QP317" s="6"/>
      <c r="QQ317" s="6"/>
      <c r="QR317" s="6"/>
      <c r="QS317" s="6"/>
      <c r="QT317" s="6"/>
      <c r="QU317" s="6"/>
      <c r="QV317" s="6"/>
      <c r="QW317" s="6"/>
      <c r="QX317" s="6"/>
      <c r="QY317" s="6"/>
      <c r="QZ317" s="6"/>
      <c r="RA317" s="6"/>
      <c r="RB317" s="6"/>
      <c r="RC317" s="6"/>
      <c r="RD317" s="6"/>
      <c r="RE317" s="6"/>
      <c r="RF317" s="6"/>
      <c r="RG317" s="6"/>
      <c r="RH317" s="6"/>
      <c r="RI317" s="6"/>
      <c r="RJ317" s="6"/>
      <c r="RK317" s="6"/>
      <c r="RL317" s="6"/>
      <c r="RM317" s="6"/>
      <c r="RN317" s="6"/>
      <c r="RO317" s="6"/>
      <c r="RP317" s="6"/>
      <c r="RQ317" s="6"/>
      <c r="RR317" s="6"/>
      <c r="RS317" s="6"/>
      <c r="RT317" s="6"/>
      <c r="RU317" s="6"/>
      <c r="RV317" s="6"/>
      <c r="RW317" s="6"/>
      <c r="RX317" s="6"/>
      <c r="RY317" s="6"/>
      <c r="RZ317" s="6"/>
      <c r="SA317" s="6"/>
      <c r="SB317" s="6"/>
      <c r="SC317" s="6"/>
      <c r="SD317" s="6"/>
      <c r="SE317" s="6"/>
      <c r="SF317" s="6"/>
      <c r="SG317" s="6"/>
      <c r="SH317" s="6"/>
      <c r="SI317" s="6"/>
      <c r="SJ317" s="6"/>
      <c r="SK317" s="6"/>
      <c r="SL317" s="6"/>
      <c r="SM317" s="6"/>
      <c r="SN317" s="6"/>
      <c r="SO317" s="6"/>
      <c r="SP317" s="6"/>
      <c r="SQ317" s="6"/>
      <c r="SR317" s="6"/>
      <c r="SS317" s="6"/>
      <c r="ST317" s="6"/>
      <c r="SU317" s="6"/>
      <c r="SV317" s="6"/>
      <c r="SW317" s="6"/>
      <c r="SX317" s="6"/>
      <c r="SY317" s="6"/>
      <c r="SZ317" s="6"/>
      <c r="TA317" s="6"/>
      <c r="TB317" s="6"/>
      <c r="TC317" s="6"/>
      <c r="TD317" s="6"/>
      <c r="TE317" s="6"/>
      <c r="TF317" s="6"/>
      <c r="TG317" s="6"/>
      <c r="TH317" s="6"/>
      <c r="TI317" s="6"/>
      <c r="TJ317" s="6"/>
      <c r="TK317" s="6"/>
      <c r="TL317" s="6"/>
      <c r="TM317" s="6"/>
      <c r="TN317" s="6"/>
      <c r="TO317" s="6"/>
      <c r="TP317" s="6"/>
      <c r="TQ317" s="6"/>
      <c r="TR317" s="6"/>
      <c r="TS317" s="6"/>
      <c r="TT317" s="6"/>
      <c r="TU317" s="6"/>
      <c r="TV317" s="6"/>
      <c r="TW317" s="6"/>
      <c r="TX317" s="6"/>
      <c r="TY317" s="6"/>
      <c r="TZ317" s="6"/>
      <c r="UA317" s="6"/>
      <c r="UB317" s="6"/>
      <c r="UC317" s="6"/>
      <c r="UD317" s="6"/>
      <c r="UE317" s="6"/>
      <c r="UF317" s="6"/>
      <c r="UG317" s="6"/>
      <c r="UH317" s="6"/>
      <c r="UI317" s="6"/>
      <c r="UJ317" s="6"/>
      <c r="UK317" s="6"/>
      <c r="UL317" s="6"/>
      <c r="UM317" s="6"/>
      <c r="UN317" s="6"/>
      <c r="UO317" s="6"/>
      <c r="UP317" s="6"/>
      <c r="UQ317" s="6"/>
      <c r="UR317" s="6"/>
      <c r="US317" s="6"/>
      <c r="UT317" s="6"/>
      <c r="UU317" s="6"/>
      <c r="UV317" s="6"/>
      <c r="UW317" s="6"/>
      <c r="UX317" s="6"/>
      <c r="UY317" s="6"/>
      <c r="UZ317" s="6"/>
      <c r="VA317" s="6"/>
      <c r="VB317" s="6"/>
      <c r="VC317" s="6"/>
      <c r="VD317" s="6"/>
      <c r="VE317" s="6"/>
      <c r="VF317" s="6"/>
      <c r="VG317" s="6"/>
      <c r="VH317" s="6"/>
      <c r="VI317" s="6"/>
      <c r="VJ317" s="6"/>
      <c r="VK317" s="6"/>
      <c r="VL317" s="6"/>
      <c r="VM317" s="6"/>
      <c r="VN317" s="6"/>
      <c r="VO317" s="6"/>
      <c r="VP317" s="6"/>
      <c r="VQ317" s="6"/>
      <c r="VR317" s="6"/>
      <c r="VS317" s="6"/>
      <c r="VT317" s="6"/>
      <c r="VU317" s="6"/>
      <c r="VV317" s="6"/>
      <c r="VW317" s="6"/>
      <c r="VX317" s="6"/>
      <c r="VY317" s="6"/>
      <c r="VZ317" s="6"/>
      <c r="WA317" s="6"/>
      <c r="WB317" s="6"/>
      <c r="WC317" s="6"/>
      <c r="WD317" s="6"/>
      <c r="WE317" s="6"/>
      <c r="WF317" s="6"/>
      <c r="WG317" s="6"/>
      <c r="WH317" s="6"/>
      <c r="WI317" s="6"/>
      <c r="WJ317" s="6"/>
      <c r="WK317" s="6"/>
      <c r="WL317" s="6"/>
      <c r="WM317" s="6"/>
      <c r="WN317" s="6"/>
      <c r="WO317" s="6"/>
      <c r="WP317" s="6"/>
      <c r="WQ317" s="6"/>
      <c r="WR317" s="6"/>
      <c r="WS317" s="6"/>
      <c r="WT317" s="6"/>
      <c r="WU317" s="6"/>
      <c r="WV317" s="6"/>
      <c r="WW317" s="6"/>
      <c r="WX317" s="6"/>
      <c r="WY317" s="6"/>
      <c r="WZ317" s="6"/>
      <c r="XA317" s="6"/>
      <c r="XB317" s="6"/>
      <c r="XC317" s="6"/>
      <c r="XD317" s="6"/>
      <c r="XE317" s="6"/>
      <c r="XF317" s="6"/>
      <c r="XG317" s="6"/>
      <c r="XH317" s="6"/>
      <c r="XI317" s="6"/>
      <c r="XJ317" s="6"/>
      <c r="XK317" s="6"/>
      <c r="XL317" s="6"/>
      <c r="XM317" s="6"/>
      <c r="XN317" s="6"/>
      <c r="XO317" s="6"/>
      <c r="XP317" s="6"/>
      <c r="XQ317" s="6"/>
      <c r="XR317" s="6"/>
      <c r="XS317" s="6"/>
      <c r="XT317" s="6"/>
      <c r="XU317" s="6"/>
      <c r="XV317" s="6"/>
      <c r="XW317" s="6"/>
      <c r="XX317" s="6"/>
      <c r="XY317" s="6"/>
      <c r="XZ317" s="6"/>
      <c r="YA317" s="6"/>
      <c r="YB317" s="6"/>
      <c r="YC317" s="6"/>
      <c r="YD317" s="6"/>
      <c r="YE317" s="6"/>
      <c r="YF317" s="6"/>
      <c r="YG317" s="6"/>
      <c r="YH317" s="6"/>
      <c r="YI317" s="6"/>
      <c r="YJ317" s="6"/>
      <c r="YK317" s="6"/>
      <c r="YL317" s="6"/>
      <c r="YM317" s="6"/>
      <c r="YN317" s="6"/>
      <c r="YO317" s="6"/>
      <c r="YP317" s="6"/>
      <c r="YQ317" s="6"/>
      <c r="YR317" s="6"/>
      <c r="YS317" s="6"/>
      <c r="YT317" s="6"/>
      <c r="YU317" s="6"/>
      <c r="YV317" s="6"/>
      <c r="YW317" s="6"/>
      <c r="YX317" s="6"/>
      <c r="YY317" s="6"/>
      <c r="YZ317" s="6"/>
      <c r="ZA317" s="6"/>
      <c r="ZB317" s="6"/>
      <c r="ZC317" s="6"/>
      <c r="ZD317" s="6"/>
      <c r="ZE317" s="6"/>
      <c r="ZF317" s="6"/>
      <c r="ZG317" s="6"/>
      <c r="ZH317" s="6"/>
      <c r="ZI317" s="6"/>
      <c r="ZJ317" s="6"/>
      <c r="ZK317" s="6"/>
      <c r="ZL317" s="6"/>
      <c r="ZM317" s="6"/>
      <c r="ZN317" s="6"/>
      <c r="ZO317" s="6"/>
      <c r="ZP317" s="6"/>
      <c r="ZQ317" s="6"/>
      <c r="ZR317" s="6"/>
      <c r="ZS317" s="6"/>
      <c r="ZT317" s="6"/>
      <c r="ZU317" s="6"/>
      <c r="ZV317" s="6"/>
      <c r="ZW317" s="6"/>
      <c r="ZX317" s="6"/>
      <c r="ZY317" s="6"/>
      <c r="ZZ317" s="6"/>
      <c r="AAA317" s="6"/>
      <c r="AAB317" s="6"/>
      <c r="AAC317" s="6"/>
      <c r="AAD317" s="6"/>
      <c r="AAE317" s="6"/>
      <c r="AAF317" s="6"/>
      <c r="AAG317" s="6"/>
      <c r="AAH317" s="6"/>
      <c r="AAI317" s="6"/>
      <c r="AAJ317" s="6"/>
      <c r="AAK317" s="6"/>
      <c r="AAL317" s="6"/>
      <c r="AAM317" s="6"/>
      <c r="AAN317" s="6"/>
      <c r="AAO317" s="6"/>
      <c r="AAP317" s="6"/>
      <c r="AAQ317" s="6"/>
      <c r="AAR317" s="6"/>
      <c r="AAS317" s="6"/>
      <c r="AAT317" s="6"/>
      <c r="AAU317" s="6"/>
      <c r="AAV317" s="6"/>
      <c r="AAW317" s="6"/>
      <c r="AAX317" s="6"/>
      <c r="AAY317" s="6"/>
      <c r="AAZ317" s="6"/>
      <c r="ABA317" s="6"/>
      <c r="ABB317" s="6"/>
      <c r="ABC317" s="6"/>
      <c r="ABD317" s="6"/>
      <c r="ABE317" s="6"/>
      <c r="ABF317" s="6"/>
      <c r="ABG317" s="6"/>
      <c r="ABH317" s="6"/>
      <c r="ABI317" s="6"/>
      <c r="ABJ317" s="6"/>
      <c r="ABK317" s="6"/>
      <c r="ABL317" s="6"/>
      <c r="ABM317" s="6"/>
      <c r="ABN317" s="6"/>
      <c r="ABO317" s="6"/>
      <c r="ABP317" s="6"/>
      <c r="ABQ317" s="6"/>
      <c r="ABR317" s="6"/>
      <c r="ABS317" s="6"/>
      <c r="ABT317" s="6"/>
      <c r="ABU317" s="6"/>
      <c r="ABV317" s="6"/>
      <c r="ABW317" s="6"/>
      <c r="ABX317" s="6"/>
      <c r="ABY317" s="6"/>
      <c r="ABZ317" s="6"/>
      <c r="ACA317" s="6"/>
      <c r="ACB317" s="6"/>
      <c r="ACC317" s="6"/>
      <c r="ACD317" s="6"/>
      <c r="ACE317" s="6"/>
      <c r="ACF317" s="6"/>
      <c r="ACG317" s="6"/>
      <c r="ACH317" s="6"/>
      <c r="ACI317" s="6"/>
      <c r="ACJ317" s="6"/>
      <c r="ACK317" s="6"/>
      <c r="ACL317" s="6"/>
      <c r="ACM317" s="6"/>
      <c r="ACN317" s="6"/>
      <c r="ACO317" s="6"/>
      <c r="ACP317" s="6"/>
      <c r="ACQ317" s="6"/>
      <c r="ACR317" s="6"/>
      <c r="ACS317" s="6"/>
      <c r="ACT317" s="6"/>
      <c r="ACU317" s="6"/>
      <c r="ACV317" s="6"/>
      <c r="ACW317" s="6"/>
      <c r="ACX317" s="6"/>
      <c r="ACY317" s="6"/>
      <c r="ACZ317" s="6"/>
      <c r="ADA317" s="6"/>
      <c r="ADB317" s="6"/>
      <c r="ADC317" s="6"/>
      <c r="ADD317" s="6"/>
      <c r="ADE317" s="6"/>
      <c r="ADF317" s="6"/>
      <c r="ADG317" s="6"/>
      <c r="ADH317" s="6"/>
      <c r="ADI317" s="6"/>
      <c r="ADJ317" s="6"/>
      <c r="ADK317" s="6"/>
      <c r="ADL317" s="6"/>
      <c r="ADM317" s="6"/>
      <c r="ADN317" s="6"/>
      <c r="ADO317" s="6"/>
      <c r="ADP317" s="6"/>
      <c r="ADQ317" s="6"/>
      <c r="ADR317" s="6"/>
      <c r="ADS317" s="6"/>
      <c r="ADT317" s="6"/>
      <c r="ADU317" s="6"/>
      <c r="ADV317" s="6"/>
      <c r="ADW317" s="6"/>
      <c r="ADX317" s="6"/>
      <c r="ADY317" s="6"/>
      <c r="ADZ317" s="6"/>
      <c r="AEA317" s="6"/>
      <c r="AEB317" s="6"/>
      <c r="AEC317" s="6"/>
      <c r="AED317" s="6"/>
      <c r="AEE317" s="6"/>
      <c r="AEF317" s="6"/>
      <c r="AEG317" s="6"/>
      <c r="AEH317" s="6"/>
      <c r="AEI317" s="6"/>
      <c r="AEJ317" s="6"/>
      <c r="AEK317" s="6"/>
      <c r="AEL317" s="6"/>
      <c r="AEM317" s="6"/>
      <c r="AEN317" s="6"/>
      <c r="AEO317" s="6"/>
      <c r="AEP317" s="6"/>
      <c r="AEQ317" s="6"/>
      <c r="AER317" s="6"/>
      <c r="AES317" s="6"/>
      <c r="AET317" s="6"/>
      <c r="AEU317" s="6"/>
      <c r="AEV317" s="6"/>
      <c r="AEW317" s="6"/>
      <c r="AEX317" s="6"/>
      <c r="AEY317" s="6"/>
      <c r="AEZ317" s="6"/>
      <c r="AFA317" s="6"/>
      <c r="AFB317" s="6"/>
      <c r="AFC317" s="6"/>
      <c r="AFD317" s="6"/>
      <c r="AFE317" s="6"/>
      <c r="AFF317" s="6"/>
      <c r="AFG317" s="6"/>
      <c r="AFH317" s="6"/>
      <c r="AFI317" s="6"/>
      <c r="AFJ317" s="6"/>
      <c r="AFK317" s="6"/>
      <c r="AFL317" s="6"/>
      <c r="AFM317" s="6"/>
      <c r="AFN317" s="6"/>
      <c r="AFO317" s="6"/>
      <c r="AFP317" s="6"/>
      <c r="AFQ317" s="6"/>
      <c r="AFR317" s="6"/>
      <c r="AFS317" s="6"/>
      <c r="AFT317" s="6"/>
      <c r="AFU317" s="6"/>
      <c r="AFV317" s="6"/>
      <c r="AFW317" s="6"/>
      <c r="AFX317" s="6"/>
      <c r="AFY317" s="6"/>
      <c r="AFZ317" s="6"/>
      <c r="AGA317" s="6"/>
      <c r="AGB317" s="6"/>
      <c r="AGC317" s="6"/>
      <c r="AGD317" s="6"/>
      <c r="AGE317" s="6"/>
      <c r="AGF317" s="6"/>
      <c r="AGG317" s="6"/>
      <c r="AGH317" s="6"/>
      <c r="AGI317" s="6"/>
      <c r="AGJ317" s="6"/>
      <c r="AGK317" s="6"/>
      <c r="AGL317" s="6"/>
      <c r="AGM317" s="6"/>
      <c r="AGN317" s="6"/>
      <c r="AGO317" s="6"/>
      <c r="AGP317" s="6"/>
      <c r="AGQ317" s="6"/>
      <c r="AGR317" s="6"/>
      <c r="AGS317" s="6"/>
      <c r="AGT317" s="6"/>
      <c r="AGU317" s="6"/>
      <c r="AGV317" s="6"/>
      <c r="AGW317" s="6"/>
      <c r="AGX317" s="6"/>
      <c r="AGY317" s="6"/>
      <c r="AGZ317" s="6"/>
      <c r="AHA317" s="6"/>
      <c r="AHB317" s="6"/>
      <c r="AHC317" s="6"/>
      <c r="AHD317" s="6"/>
      <c r="AHE317" s="6"/>
      <c r="AHF317" s="6"/>
      <c r="AHG317" s="6"/>
      <c r="AHH317" s="6"/>
      <c r="AHI317" s="6"/>
      <c r="AHJ317" s="6"/>
      <c r="AHK317" s="6"/>
      <c r="AHL317" s="6"/>
      <c r="AHM317" s="6"/>
      <c r="AHN317" s="6"/>
      <c r="AHO317" s="6"/>
      <c r="AHP317" s="6"/>
      <c r="AHQ317" s="6"/>
      <c r="AHR317" s="6"/>
      <c r="AHS317" s="6"/>
      <c r="AHT317" s="6"/>
      <c r="AHU317" s="6"/>
      <c r="AHV317" s="6"/>
      <c r="AHW317" s="6"/>
      <c r="AHX317" s="6"/>
      <c r="AHY317" s="6"/>
      <c r="AHZ317" s="6"/>
      <c r="AIA317" s="6"/>
      <c r="AIB317" s="6"/>
      <c r="AIC317" s="6"/>
      <c r="AID317" s="6"/>
      <c r="AIE317" s="6"/>
      <c r="AIF317" s="6"/>
      <c r="AIG317" s="6"/>
      <c r="AIH317" s="6"/>
      <c r="AII317" s="6"/>
      <c r="AIJ317" s="6"/>
      <c r="AIK317" s="6"/>
      <c r="AIL317" s="6"/>
      <c r="AIM317" s="6"/>
      <c r="AIN317" s="6"/>
      <c r="AIO317" s="6"/>
      <c r="AIP317" s="6"/>
      <c r="AIQ317" s="6"/>
      <c r="AIR317" s="6"/>
      <c r="AIS317" s="6"/>
      <c r="AIT317" s="6"/>
      <c r="AIU317" s="6"/>
      <c r="AIV317" s="6"/>
      <c r="AIW317" s="6"/>
      <c r="AIX317" s="6"/>
      <c r="AIY317" s="6"/>
      <c r="AIZ317" s="6"/>
      <c r="AJA317" s="6"/>
      <c r="AJB317" s="6"/>
      <c r="AJC317" s="6"/>
      <c r="AJD317" s="6"/>
      <c r="AJE317" s="6"/>
      <c r="AJF317" s="6"/>
      <c r="AJG317" s="6"/>
      <c r="AJH317" s="6"/>
      <c r="AJI317" s="6"/>
      <c r="AJJ317" s="6"/>
      <c r="AJK317" s="6"/>
      <c r="AJL317" s="6"/>
      <c r="AJM317" s="6"/>
      <c r="AJN317" s="6"/>
      <c r="AJO317" s="6"/>
      <c r="AJP317" s="6"/>
      <c r="AJQ317" s="6"/>
      <c r="AJR317" s="6"/>
      <c r="AJS317" s="6"/>
      <c r="AJT317" s="6"/>
      <c r="AJU317" s="6"/>
      <c r="AJV317" s="6"/>
      <c r="AJW317" s="6"/>
      <c r="AJX317" s="6"/>
      <c r="AJY317" s="6"/>
      <c r="AJZ317" s="6"/>
      <c r="AKA317" s="6"/>
      <c r="AKB317" s="6"/>
      <c r="AKC317" s="6"/>
      <c r="AKD317" s="6"/>
      <c r="AKE317" s="6"/>
      <c r="AKF317" s="6"/>
      <c r="AKG317" s="6"/>
      <c r="AKH317" s="6"/>
      <c r="AKI317" s="6"/>
      <c r="AKJ317" s="6"/>
      <c r="AKK317" s="6"/>
      <c r="AKL317" s="6"/>
      <c r="AKM317" s="6"/>
      <c r="AKN317" s="6"/>
      <c r="AKO317" s="6"/>
      <c r="AKP317" s="6"/>
      <c r="AKQ317" s="6"/>
      <c r="AKR317" s="6"/>
      <c r="AKS317" s="6"/>
      <c r="AKT317" s="6"/>
      <c r="AKU317" s="6"/>
      <c r="AKV317" s="6"/>
      <c r="AKW317" s="6"/>
      <c r="AKX317" s="6"/>
      <c r="AKY317" s="6"/>
      <c r="AKZ317" s="6"/>
      <c r="ALA317" s="6"/>
      <c r="ALB317" s="6"/>
      <c r="ALC317" s="6"/>
      <c r="ALD317" s="6"/>
      <c r="ALE317" s="6"/>
      <c r="ALF317" s="6"/>
      <c r="ALG317" s="6"/>
      <c r="ALH317" s="6"/>
      <c r="ALI317" s="6"/>
      <c r="ALJ317" s="6"/>
      <c r="ALK317" s="6"/>
      <c r="ALL317" s="6"/>
      <c r="ALM317" s="6"/>
      <c r="ALN317" s="6"/>
    </row>
    <row r="318" spans="1:1002" s="16" customFormat="1">
      <c r="A318" s="17">
        <v>11</v>
      </c>
      <c r="B318" s="18" t="s">
        <v>45</v>
      </c>
      <c r="C318" s="17"/>
      <c r="D318" s="19"/>
      <c r="E318" s="20">
        <f t="shared" si="22"/>
        <v>0</v>
      </c>
      <c r="F318" s="19">
        <f t="shared" si="23"/>
        <v>0</v>
      </c>
      <c r="G318" s="21"/>
      <c r="H318" s="5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/>
      <c r="OP318" s="6"/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6"/>
      <c r="PF318" s="6"/>
      <c r="PG318" s="6"/>
      <c r="PH318" s="6"/>
      <c r="PI318" s="6"/>
      <c r="PJ318" s="6"/>
      <c r="PK318" s="6"/>
      <c r="PL318" s="6"/>
      <c r="PM318" s="6"/>
      <c r="PN318" s="6"/>
      <c r="PO318" s="6"/>
      <c r="PP318" s="6"/>
      <c r="PQ318" s="6"/>
      <c r="PR318" s="6"/>
      <c r="PS318" s="6"/>
      <c r="PT318" s="6"/>
      <c r="PU318" s="6"/>
      <c r="PV318" s="6"/>
      <c r="PW318" s="6"/>
      <c r="PX318" s="6"/>
      <c r="PY318" s="6"/>
      <c r="PZ318" s="6"/>
      <c r="QA318" s="6"/>
      <c r="QB318" s="6"/>
      <c r="QC318" s="6"/>
      <c r="QD318" s="6"/>
      <c r="QE318" s="6"/>
      <c r="QF318" s="6"/>
      <c r="QG318" s="6"/>
      <c r="QH318" s="6"/>
      <c r="QI318" s="6"/>
      <c r="QJ318" s="6"/>
      <c r="QK318" s="6"/>
      <c r="QL318" s="6"/>
      <c r="QM318" s="6"/>
      <c r="QN318" s="6"/>
      <c r="QO318" s="6"/>
      <c r="QP318" s="6"/>
      <c r="QQ318" s="6"/>
      <c r="QR318" s="6"/>
      <c r="QS318" s="6"/>
      <c r="QT318" s="6"/>
      <c r="QU318" s="6"/>
      <c r="QV318" s="6"/>
      <c r="QW318" s="6"/>
      <c r="QX318" s="6"/>
      <c r="QY318" s="6"/>
      <c r="QZ318" s="6"/>
      <c r="RA318" s="6"/>
      <c r="RB318" s="6"/>
      <c r="RC318" s="6"/>
      <c r="RD318" s="6"/>
      <c r="RE318" s="6"/>
      <c r="RF318" s="6"/>
      <c r="RG318" s="6"/>
      <c r="RH318" s="6"/>
      <c r="RI318" s="6"/>
      <c r="RJ318" s="6"/>
      <c r="RK318" s="6"/>
      <c r="RL318" s="6"/>
      <c r="RM318" s="6"/>
      <c r="RN318" s="6"/>
      <c r="RO318" s="6"/>
      <c r="RP318" s="6"/>
      <c r="RQ318" s="6"/>
      <c r="RR318" s="6"/>
      <c r="RS318" s="6"/>
      <c r="RT318" s="6"/>
      <c r="RU318" s="6"/>
      <c r="RV318" s="6"/>
      <c r="RW318" s="6"/>
      <c r="RX318" s="6"/>
      <c r="RY318" s="6"/>
      <c r="RZ318" s="6"/>
      <c r="SA318" s="6"/>
      <c r="SB318" s="6"/>
      <c r="SC318" s="6"/>
      <c r="SD318" s="6"/>
      <c r="SE318" s="6"/>
      <c r="SF318" s="6"/>
      <c r="SG318" s="6"/>
      <c r="SH318" s="6"/>
      <c r="SI318" s="6"/>
      <c r="SJ318" s="6"/>
      <c r="SK318" s="6"/>
      <c r="SL318" s="6"/>
      <c r="SM318" s="6"/>
      <c r="SN318" s="6"/>
      <c r="SO318" s="6"/>
      <c r="SP318" s="6"/>
      <c r="SQ318" s="6"/>
      <c r="SR318" s="6"/>
      <c r="SS318" s="6"/>
      <c r="ST318" s="6"/>
      <c r="SU318" s="6"/>
      <c r="SV318" s="6"/>
      <c r="SW318" s="6"/>
      <c r="SX318" s="6"/>
      <c r="SY318" s="6"/>
      <c r="SZ318" s="6"/>
      <c r="TA318" s="6"/>
      <c r="TB318" s="6"/>
      <c r="TC318" s="6"/>
      <c r="TD318" s="6"/>
      <c r="TE318" s="6"/>
      <c r="TF318" s="6"/>
      <c r="TG318" s="6"/>
      <c r="TH318" s="6"/>
      <c r="TI318" s="6"/>
      <c r="TJ318" s="6"/>
      <c r="TK318" s="6"/>
      <c r="TL318" s="6"/>
      <c r="TM318" s="6"/>
      <c r="TN318" s="6"/>
      <c r="TO318" s="6"/>
      <c r="TP318" s="6"/>
      <c r="TQ318" s="6"/>
      <c r="TR318" s="6"/>
      <c r="TS318" s="6"/>
      <c r="TT318" s="6"/>
      <c r="TU318" s="6"/>
      <c r="TV318" s="6"/>
      <c r="TW318" s="6"/>
      <c r="TX318" s="6"/>
      <c r="TY318" s="6"/>
      <c r="TZ318" s="6"/>
      <c r="UA318" s="6"/>
      <c r="UB318" s="6"/>
      <c r="UC318" s="6"/>
      <c r="UD318" s="6"/>
      <c r="UE318" s="6"/>
      <c r="UF318" s="6"/>
      <c r="UG318" s="6"/>
      <c r="UH318" s="6"/>
      <c r="UI318" s="6"/>
      <c r="UJ318" s="6"/>
      <c r="UK318" s="6"/>
      <c r="UL318" s="6"/>
      <c r="UM318" s="6"/>
      <c r="UN318" s="6"/>
      <c r="UO318" s="6"/>
      <c r="UP318" s="6"/>
      <c r="UQ318" s="6"/>
      <c r="UR318" s="6"/>
      <c r="US318" s="6"/>
      <c r="UT318" s="6"/>
      <c r="UU318" s="6"/>
      <c r="UV318" s="6"/>
      <c r="UW318" s="6"/>
      <c r="UX318" s="6"/>
      <c r="UY318" s="6"/>
      <c r="UZ318" s="6"/>
      <c r="VA318" s="6"/>
      <c r="VB318" s="6"/>
      <c r="VC318" s="6"/>
      <c r="VD318" s="6"/>
      <c r="VE318" s="6"/>
      <c r="VF318" s="6"/>
      <c r="VG318" s="6"/>
      <c r="VH318" s="6"/>
      <c r="VI318" s="6"/>
      <c r="VJ318" s="6"/>
      <c r="VK318" s="6"/>
      <c r="VL318" s="6"/>
      <c r="VM318" s="6"/>
      <c r="VN318" s="6"/>
      <c r="VO318" s="6"/>
      <c r="VP318" s="6"/>
      <c r="VQ318" s="6"/>
      <c r="VR318" s="6"/>
      <c r="VS318" s="6"/>
      <c r="VT318" s="6"/>
      <c r="VU318" s="6"/>
      <c r="VV318" s="6"/>
      <c r="VW318" s="6"/>
      <c r="VX318" s="6"/>
      <c r="VY318" s="6"/>
      <c r="VZ318" s="6"/>
      <c r="WA318" s="6"/>
      <c r="WB318" s="6"/>
      <c r="WC318" s="6"/>
      <c r="WD318" s="6"/>
      <c r="WE318" s="6"/>
      <c r="WF318" s="6"/>
      <c r="WG318" s="6"/>
      <c r="WH318" s="6"/>
      <c r="WI318" s="6"/>
      <c r="WJ318" s="6"/>
      <c r="WK318" s="6"/>
      <c r="WL318" s="6"/>
      <c r="WM318" s="6"/>
      <c r="WN318" s="6"/>
      <c r="WO318" s="6"/>
      <c r="WP318" s="6"/>
      <c r="WQ318" s="6"/>
      <c r="WR318" s="6"/>
      <c r="WS318" s="6"/>
      <c r="WT318" s="6"/>
      <c r="WU318" s="6"/>
      <c r="WV318" s="6"/>
      <c r="WW318" s="6"/>
      <c r="WX318" s="6"/>
      <c r="WY318" s="6"/>
      <c r="WZ318" s="6"/>
      <c r="XA318" s="6"/>
      <c r="XB318" s="6"/>
      <c r="XC318" s="6"/>
      <c r="XD318" s="6"/>
      <c r="XE318" s="6"/>
      <c r="XF318" s="6"/>
      <c r="XG318" s="6"/>
      <c r="XH318" s="6"/>
      <c r="XI318" s="6"/>
      <c r="XJ318" s="6"/>
      <c r="XK318" s="6"/>
      <c r="XL318" s="6"/>
      <c r="XM318" s="6"/>
      <c r="XN318" s="6"/>
      <c r="XO318" s="6"/>
      <c r="XP318" s="6"/>
      <c r="XQ318" s="6"/>
      <c r="XR318" s="6"/>
      <c r="XS318" s="6"/>
      <c r="XT318" s="6"/>
      <c r="XU318" s="6"/>
      <c r="XV318" s="6"/>
      <c r="XW318" s="6"/>
      <c r="XX318" s="6"/>
      <c r="XY318" s="6"/>
      <c r="XZ318" s="6"/>
      <c r="YA318" s="6"/>
      <c r="YB318" s="6"/>
      <c r="YC318" s="6"/>
      <c r="YD318" s="6"/>
      <c r="YE318" s="6"/>
      <c r="YF318" s="6"/>
      <c r="YG318" s="6"/>
      <c r="YH318" s="6"/>
      <c r="YI318" s="6"/>
      <c r="YJ318" s="6"/>
      <c r="YK318" s="6"/>
      <c r="YL318" s="6"/>
      <c r="YM318" s="6"/>
      <c r="YN318" s="6"/>
      <c r="YO318" s="6"/>
      <c r="YP318" s="6"/>
      <c r="YQ318" s="6"/>
      <c r="YR318" s="6"/>
      <c r="YS318" s="6"/>
      <c r="YT318" s="6"/>
      <c r="YU318" s="6"/>
      <c r="YV318" s="6"/>
      <c r="YW318" s="6"/>
      <c r="YX318" s="6"/>
      <c r="YY318" s="6"/>
      <c r="YZ318" s="6"/>
      <c r="ZA318" s="6"/>
      <c r="ZB318" s="6"/>
      <c r="ZC318" s="6"/>
      <c r="ZD318" s="6"/>
      <c r="ZE318" s="6"/>
      <c r="ZF318" s="6"/>
      <c r="ZG318" s="6"/>
      <c r="ZH318" s="6"/>
      <c r="ZI318" s="6"/>
      <c r="ZJ318" s="6"/>
      <c r="ZK318" s="6"/>
      <c r="ZL318" s="6"/>
      <c r="ZM318" s="6"/>
      <c r="ZN318" s="6"/>
      <c r="ZO318" s="6"/>
      <c r="ZP318" s="6"/>
      <c r="ZQ318" s="6"/>
      <c r="ZR318" s="6"/>
      <c r="ZS318" s="6"/>
      <c r="ZT318" s="6"/>
      <c r="ZU318" s="6"/>
      <c r="ZV318" s="6"/>
      <c r="ZW318" s="6"/>
      <c r="ZX318" s="6"/>
      <c r="ZY318" s="6"/>
      <c r="ZZ318" s="6"/>
      <c r="AAA318" s="6"/>
      <c r="AAB318" s="6"/>
      <c r="AAC318" s="6"/>
      <c r="AAD318" s="6"/>
      <c r="AAE318" s="6"/>
      <c r="AAF318" s="6"/>
      <c r="AAG318" s="6"/>
      <c r="AAH318" s="6"/>
      <c r="AAI318" s="6"/>
      <c r="AAJ318" s="6"/>
      <c r="AAK318" s="6"/>
      <c r="AAL318" s="6"/>
      <c r="AAM318" s="6"/>
      <c r="AAN318" s="6"/>
      <c r="AAO318" s="6"/>
      <c r="AAP318" s="6"/>
      <c r="AAQ318" s="6"/>
      <c r="AAR318" s="6"/>
      <c r="AAS318" s="6"/>
      <c r="AAT318" s="6"/>
      <c r="AAU318" s="6"/>
      <c r="AAV318" s="6"/>
      <c r="AAW318" s="6"/>
      <c r="AAX318" s="6"/>
      <c r="AAY318" s="6"/>
      <c r="AAZ318" s="6"/>
      <c r="ABA318" s="6"/>
      <c r="ABB318" s="6"/>
      <c r="ABC318" s="6"/>
      <c r="ABD318" s="6"/>
      <c r="ABE318" s="6"/>
      <c r="ABF318" s="6"/>
      <c r="ABG318" s="6"/>
      <c r="ABH318" s="6"/>
      <c r="ABI318" s="6"/>
      <c r="ABJ318" s="6"/>
      <c r="ABK318" s="6"/>
      <c r="ABL318" s="6"/>
      <c r="ABM318" s="6"/>
      <c r="ABN318" s="6"/>
      <c r="ABO318" s="6"/>
      <c r="ABP318" s="6"/>
      <c r="ABQ318" s="6"/>
      <c r="ABR318" s="6"/>
      <c r="ABS318" s="6"/>
      <c r="ABT318" s="6"/>
      <c r="ABU318" s="6"/>
      <c r="ABV318" s="6"/>
      <c r="ABW318" s="6"/>
      <c r="ABX318" s="6"/>
      <c r="ABY318" s="6"/>
      <c r="ABZ318" s="6"/>
      <c r="ACA318" s="6"/>
      <c r="ACB318" s="6"/>
      <c r="ACC318" s="6"/>
      <c r="ACD318" s="6"/>
      <c r="ACE318" s="6"/>
      <c r="ACF318" s="6"/>
      <c r="ACG318" s="6"/>
      <c r="ACH318" s="6"/>
      <c r="ACI318" s="6"/>
      <c r="ACJ318" s="6"/>
      <c r="ACK318" s="6"/>
      <c r="ACL318" s="6"/>
      <c r="ACM318" s="6"/>
      <c r="ACN318" s="6"/>
      <c r="ACO318" s="6"/>
      <c r="ACP318" s="6"/>
      <c r="ACQ318" s="6"/>
      <c r="ACR318" s="6"/>
      <c r="ACS318" s="6"/>
      <c r="ACT318" s="6"/>
      <c r="ACU318" s="6"/>
      <c r="ACV318" s="6"/>
      <c r="ACW318" s="6"/>
      <c r="ACX318" s="6"/>
      <c r="ACY318" s="6"/>
      <c r="ACZ318" s="6"/>
      <c r="ADA318" s="6"/>
      <c r="ADB318" s="6"/>
      <c r="ADC318" s="6"/>
      <c r="ADD318" s="6"/>
      <c r="ADE318" s="6"/>
      <c r="ADF318" s="6"/>
      <c r="ADG318" s="6"/>
      <c r="ADH318" s="6"/>
      <c r="ADI318" s="6"/>
      <c r="ADJ318" s="6"/>
      <c r="ADK318" s="6"/>
      <c r="ADL318" s="6"/>
      <c r="ADM318" s="6"/>
      <c r="ADN318" s="6"/>
      <c r="ADO318" s="6"/>
      <c r="ADP318" s="6"/>
      <c r="ADQ318" s="6"/>
      <c r="ADR318" s="6"/>
      <c r="ADS318" s="6"/>
      <c r="ADT318" s="6"/>
      <c r="ADU318" s="6"/>
      <c r="ADV318" s="6"/>
      <c r="ADW318" s="6"/>
      <c r="ADX318" s="6"/>
      <c r="ADY318" s="6"/>
      <c r="ADZ318" s="6"/>
      <c r="AEA318" s="6"/>
      <c r="AEB318" s="6"/>
      <c r="AEC318" s="6"/>
      <c r="AED318" s="6"/>
      <c r="AEE318" s="6"/>
      <c r="AEF318" s="6"/>
      <c r="AEG318" s="6"/>
      <c r="AEH318" s="6"/>
      <c r="AEI318" s="6"/>
      <c r="AEJ318" s="6"/>
      <c r="AEK318" s="6"/>
      <c r="AEL318" s="6"/>
      <c r="AEM318" s="6"/>
      <c r="AEN318" s="6"/>
      <c r="AEO318" s="6"/>
      <c r="AEP318" s="6"/>
      <c r="AEQ318" s="6"/>
      <c r="AER318" s="6"/>
      <c r="AES318" s="6"/>
      <c r="AET318" s="6"/>
      <c r="AEU318" s="6"/>
      <c r="AEV318" s="6"/>
      <c r="AEW318" s="6"/>
      <c r="AEX318" s="6"/>
      <c r="AEY318" s="6"/>
      <c r="AEZ318" s="6"/>
      <c r="AFA318" s="6"/>
      <c r="AFB318" s="6"/>
      <c r="AFC318" s="6"/>
      <c r="AFD318" s="6"/>
      <c r="AFE318" s="6"/>
      <c r="AFF318" s="6"/>
      <c r="AFG318" s="6"/>
      <c r="AFH318" s="6"/>
      <c r="AFI318" s="6"/>
      <c r="AFJ318" s="6"/>
      <c r="AFK318" s="6"/>
      <c r="AFL318" s="6"/>
      <c r="AFM318" s="6"/>
      <c r="AFN318" s="6"/>
      <c r="AFO318" s="6"/>
      <c r="AFP318" s="6"/>
      <c r="AFQ318" s="6"/>
      <c r="AFR318" s="6"/>
      <c r="AFS318" s="6"/>
      <c r="AFT318" s="6"/>
      <c r="AFU318" s="6"/>
      <c r="AFV318" s="6"/>
      <c r="AFW318" s="6"/>
      <c r="AFX318" s="6"/>
      <c r="AFY318" s="6"/>
      <c r="AFZ318" s="6"/>
      <c r="AGA318" s="6"/>
      <c r="AGB318" s="6"/>
      <c r="AGC318" s="6"/>
      <c r="AGD318" s="6"/>
      <c r="AGE318" s="6"/>
      <c r="AGF318" s="6"/>
      <c r="AGG318" s="6"/>
      <c r="AGH318" s="6"/>
      <c r="AGI318" s="6"/>
      <c r="AGJ318" s="6"/>
      <c r="AGK318" s="6"/>
      <c r="AGL318" s="6"/>
      <c r="AGM318" s="6"/>
      <c r="AGN318" s="6"/>
      <c r="AGO318" s="6"/>
      <c r="AGP318" s="6"/>
      <c r="AGQ318" s="6"/>
      <c r="AGR318" s="6"/>
      <c r="AGS318" s="6"/>
      <c r="AGT318" s="6"/>
      <c r="AGU318" s="6"/>
      <c r="AGV318" s="6"/>
      <c r="AGW318" s="6"/>
      <c r="AGX318" s="6"/>
      <c r="AGY318" s="6"/>
      <c r="AGZ318" s="6"/>
      <c r="AHA318" s="6"/>
      <c r="AHB318" s="6"/>
      <c r="AHC318" s="6"/>
      <c r="AHD318" s="6"/>
      <c r="AHE318" s="6"/>
      <c r="AHF318" s="6"/>
      <c r="AHG318" s="6"/>
      <c r="AHH318" s="6"/>
      <c r="AHI318" s="6"/>
      <c r="AHJ318" s="6"/>
      <c r="AHK318" s="6"/>
      <c r="AHL318" s="6"/>
      <c r="AHM318" s="6"/>
      <c r="AHN318" s="6"/>
      <c r="AHO318" s="6"/>
      <c r="AHP318" s="6"/>
      <c r="AHQ318" s="6"/>
      <c r="AHR318" s="6"/>
      <c r="AHS318" s="6"/>
      <c r="AHT318" s="6"/>
      <c r="AHU318" s="6"/>
      <c r="AHV318" s="6"/>
      <c r="AHW318" s="6"/>
      <c r="AHX318" s="6"/>
      <c r="AHY318" s="6"/>
      <c r="AHZ318" s="6"/>
      <c r="AIA318" s="6"/>
      <c r="AIB318" s="6"/>
      <c r="AIC318" s="6"/>
      <c r="AID318" s="6"/>
      <c r="AIE318" s="6"/>
      <c r="AIF318" s="6"/>
      <c r="AIG318" s="6"/>
      <c r="AIH318" s="6"/>
      <c r="AII318" s="6"/>
      <c r="AIJ318" s="6"/>
      <c r="AIK318" s="6"/>
      <c r="AIL318" s="6"/>
      <c r="AIM318" s="6"/>
      <c r="AIN318" s="6"/>
      <c r="AIO318" s="6"/>
      <c r="AIP318" s="6"/>
      <c r="AIQ318" s="6"/>
      <c r="AIR318" s="6"/>
      <c r="AIS318" s="6"/>
      <c r="AIT318" s="6"/>
      <c r="AIU318" s="6"/>
      <c r="AIV318" s="6"/>
      <c r="AIW318" s="6"/>
      <c r="AIX318" s="6"/>
      <c r="AIY318" s="6"/>
      <c r="AIZ318" s="6"/>
      <c r="AJA318" s="6"/>
      <c r="AJB318" s="6"/>
      <c r="AJC318" s="6"/>
      <c r="AJD318" s="6"/>
      <c r="AJE318" s="6"/>
      <c r="AJF318" s="6"/>
      <c r="AJG318" s="6"/>
      <c r="AJH318" s="6"/>
      <c r="AJI318" s="6"/>
      <c r="AJJ318" s="6"/>
      <c r="AJK318" s="6"/>
      <c r="AJL318" s="6"/>
      <c r="AJM318" s="6"/>
      <c r="AJN318" s="6"/>
      <c r="AJO318" s="6"/>
      <c r="AJP318" s="6"/>
      <c r="AJQ318" s="6"/>
      <c r="AJR318" s="6"/>
      <c r="AJS318" s="6"/>
      <c r="AJT318" s="6"/>
      <c r="AJU318" s="6"/>
      <c r="AJV318" s="6"/>
      <c r="AJW318" s="6"/>
      <c r="AJX318" s="6"/>
      <c r="AJY318" s="6"/>
      <c r="AJZ318" s="6"/>
      <c r="AKA318" s="6"/>
      <c r="AKB318" s="6"/>
      <c r="AKC318" s="6"/>
      <c r="AKD318" s="6"/>
      <c r="AKE318" s="6"/>
      <c r="AKF318" s="6"/>
      <c r="AKG318" s="6"/>
      <c r="AKH318" s="6"/>
      <c r="AKI318" s="6"/>
      <c r="AKJ318" s="6"/>
      <c r="AKK318" s="6"/>
      <c r="AKL318" s="6"/>
      <c r="AKM318" s="6"/>
      <c r="AKN318" s="6"/>
      <c r="AKO318" s="6"/>
      <c r="AKP318" s="6"/>
      <c r="AKQ318" s="6"/>
      <c r="AKR318" s="6"/>
      <c r="AKS318" s="6"/>
      <c r="AKT318" s="6"/>
      <c r="AKU318" s="6"/>
      <c r="AKV318" s="6"/>
      <c r="AKW318" s="6"/>
      <c r="AKX318" s="6"/>
      <c r="AKY318" s="6"/>
      <c r="AKZ318" s="6"/>
      <c r="ALA318" s="6"/>
      <c r="ALB318" s="6"/>
      <c r="ALC318" s="6"/>
      <c r="ALD318" s="6"/>
      <c r="ALE318" s="6"/>
      <c r="ALF318" s="6"/>
      <c r="ALG318" s="6"/>
      <c r="ALH318" s="6"/>
      <c r="ALI318" s="6"/>
      <c r="ALJ318" s="6"/>
      <c r="ALK318" s="6"/>
      <c r="ALL318" s="6"/>
      <c r="ALM318" s="6"/>
      <c r="ALN318" s="6"/>
    </row>
    <row r="319" spans="1:1002" s="16" customFormat="1">
      <c r="A319" s="17">
        <v>12</v>
      </c>
      <c r="B319" s="18" t="s">
        <v>11</v>
      </c>
      <c r="C319" s="17"/>
      <c r="D319" s="19"/>
      <c r="E319" s="20">
        <f t="shared" si="22"/>
        <v>0</v>
      </c>
      <c r="F319" s="19">
        <f t="shared" si="23"/>
        <v>0</v>
      </c>
      <c r="G319" s="21"/>
      <c r="H319" s="5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  <c r="WW319" s="6"/>
      <c r="WX319" s="6"/>
      <c r="WY319" s="6"/>
      <c r="WZ319" s="6"/>
      <c r="XA319" s="6"/>
      <c r="XB319" s="6"/>
      <c r="XC319" s="6"/>
      <c r="XD319" s="6"/>
      <c r="XE319" s="6"/>
      <c r="XF319" s="6"/>
      <c r="XG319" s="6"/>
      <c r="XH319" s="6"/>
      <c r="XI319" s="6"/>
      <c r="XJ319" s="6"/>
      <c r="XK319" s="6"/>
      <c r="XL319" s="6"/>
      <c r="XM319" s="6"/>
      <c r="XN319" s="6"/>
      <c r="XO319" s="6"/>
      <c r="XP319" s="6"/>
      <c r="XQ319" s="6"/>
      <c r="XR319" s="6"/>
      <c r="XS319" s="6"/>
      <c r="XT319" s="6"/>
      <c r="XU319" s="6"/>
      <c r="XV319" s="6"/>
      <c r="XW319" s="6"/>
      <c r="XX319" s="6"/>
      <c r="XY319" s="6"/>
      <c r="XZ319" s="6"/>
      <c r="YA319" s="6"/>
      <c r="YB319" s="6"/>
      <c r="YC319" s="6"/>
      <c r="YD319" s="6"/>
      <c r="YE319" s="6"/>
      <c r="YF319" s="6"/>
      <c r="YG319" s="6"/>
      <c r="YH319" s="6"/>
      <c r="YI319" s="6"/>
      <c r="YJ319" s="6"/>
      <c r="YK319" s="6"/>
      <c r="YL319" s="6"/>
      <c r="YM319" s="6"/>
      <c r="YN319" s="6"/>
      <c r="YO319" s="6"/>
      <c r="YP319" s="6"/>
      <c r="YQ319" s="6"/>
      <c r="YR319" s="6"/>
      <c r="YS319" s="6"/>
      <c r="YT319" s="6"/>
      <c r="YU319" s="6"/>
      <c r="YV319" s="6"/>
      <c r="YW319" s="6"/>
      <c r="YX319" s="6"/>
      <c r="YY319" s="6"/>
      <c r="YZ319" s="6"/>
      <c r="ZA319" s="6"/>
      <c r="ZB319" s="6"/>
      <c r="ZC319" s="6"/>
      <c r="ZD319" s="6"/>
      <c r="ZE319" s="6"/>
      <c r="ZF319" s="6"/>
      <c r="ZG319" s="6"/>
      <c r="ZH319" s="6"/>
      <c r="ZI319" s="6"/>
      <c r="ZJ319" s="6"/>
      <c r="ZK319" s="6"/>
      <c r="ZL319" s="6"/>
      <c r="ZM319" s="6"/>
      <c r="ZN319" s="6"/>
      <c r="ZO319" s="6"/>
      <c r="ZP319" s="6"/>
      <c r="ZQ319" s="6"/>
      <c r="ZR319" s="6"/>
      <c r="ZS319" s="6"/>
      <c r="ZT319" s="6"/>
      <c r="ZU319" s="6"/>
      <c r="ZV319" s="6"/>
      <c r="ZW319" s="6"/>
      <c r="ZX319" s="6"/>
      <c r="ZY319" s="6"/>
      <c r="ZZ319" s="6"/>
      <c r="AAA319" s="6"/>
      <c r="AAB319" s="6"/>
      <c r="AAC319" s="6"/>
      <c r="AAD319" s="6"/>
      <c r="AAE319" s="6"/>
      <c r="AAF319" s="6"/>
      <c r="AAG319" s="6"/>
      <c r="AAH319" s="6"/>
      <c r="AAI319" s="6"/>
      <c r="AAJ319" s="6"/>
      <c r="AAK319" s="6"/>
      <c r="AAL319" s="6"/>
      <c r="AAM319" s="6"/>
      <c r="AAN319" s="6"/>
      <c r="AAO319" s="6"/>
      <c r="AAP319" s="6"/>
      <c r="AAQ319" s="6"/>
      <c r="AAR319" s="6"/>
      <c r="AAS319" s="6"/>
      <c r="AAT319" s="6"/>
      <c r="AAU319" s="6"/>
      <c r="AAV319" s="6"/>
      <c r="AAW319" s="6"/>
      <c r="AAX319" s="6"/>
      <c r="AAY319" s="6"/>
      <c r="AAZ319" s="6"/>
      <c r="ABA319" s="6"/>
      <c r="ABB319" s="6"/>
      <c r="ABC319" s="6"/>
      <c r="ABD319" s="6"/>
      <c r="ABE319" s="6"/>
      <c r="ABF319" s="6"/>
      <c r="ABG319" s="6"/>
      <c r="ABH319" s="6"/>
      <c r="ABI319" s="6"/>
      <c r="ABJ319" s="6"/>
      <c r="ABK319" s="6"/>
      <c r="ABL319" s="6"/>
      <c r="ABM319" s="6"/>
      <c r="ABN319" s="6"/>
      <c r="ABO319" s="6"/>
      <c r="ABP319" s="6"/>
      <c r="ABQ319" s="6"/>
      <c r="ABR319" s="6"/>
      <c r="ABS319" s="6"/>
      <c r="ABT319" s="6"/>
      <c r="ABU319" s="6"/>
      <c r="ABV319" s="6"/>
      <c r="ABW319" s="6"/>
      <c r="ABX319" s="6"/>
      <c r="ABY319" s="6"/>
      <c r="ABZ319" s="6"/>
      <c r="ACA319" s="6"/>
      <c r="ACB319" s="6"/>
      <c r="ACC319" s="6"/>
      <c r="ACD319" s="6"/>
      <c r="ACE319" s="6"/>
      <c r="ACF319" s="6"/>
      <c r="ACG319" s="6"/>
      <c r="ACH319" s="6"/>
      <c r="ACI319" s="6"/>
      <c r="ACJ319" s="6"/>
      <c r="ACK319" s="6"/>
      <c r="ACL319" s="6"/>
      <c r="ACM319" s="6"/>
      <c r="ACN319" s="6"/>
      <c r="ACO319" s="6"/>
      <c r="ACP319" s="6"/>
      <c r="ACQ319" s="6"/>
      <c r="ACR319" s="6"/>
      <c r="ACS319" s="6"/>
      <c r="ACT319" s="6"/>
      <c r="ACU319" s="6"/>
      <c r="ACV319" s="6"/>
      <c r="ACW319" s="6"/>
      <c r="ACX319" s="6"/>
      <c r="ACY319" s="6"/>
      <c r="ACZ319" s="6"/>
      <c r="ADA319" s="6"/>
      <c r="ADB319" s="6"/>
      <c r="ADC319" s="6"/>
      <c r="ADD319" s="6"/>
      <c r="ADE319" s="6"/>
      <c r="ADF319" s="6"/>
      <c r="ADG319" s="6"/>
      <c r="ADH319" s="6"/>
      <c r="ADI319" s="6"/>
      <c r="ADJ319" s="6"/>
      <c r="ADK319" s="6"/>
      <c r="ADL319" s="6"/>
      <c r="ADM319" s="6"/>
      <c r="ADN319" s="6"/>
      <c r="ADO319" s="6"/>
      <c r="ADP319" s="6"/>
      <c r="ADQ319" s="6"/>
      <c r="ADR319" s="6"/>
      <c r="ADS319" s="6"/>
      <c r="ADT319" s="6"/>
      <c r="ADU319" s="6"/>
      <c r="ADV319" s="6"/>
      <c r="ADW319" s="6"/>
      <c r="ADX319" s="6"/>
      <c r="ADY319" s="6"/>
      <c r="ADZ319" s="6"/>
      <c r="AEA319" s="6"/>
      <c r="AEB319" s="6"/>
      <c r="AEC319" s="6"/>
      <c r="AED319" s="6"/>
      <c r="AEE319" s="6"/>
      <c r="AEF319" s="6"/>
      <c r="AEG319" s="6"/>
      <c r="AEH319" s="6"/>
      <c r="AEI319" s="6"/>
      <c r="AEJ319" s="6"/>
      <c r="AEK319" s="6"/>
      <c r="AEL319" s="6"/>
      <c r="AEM319" s="6"/>
      <c r="AEN319" s="6"/>
      <c r="AEO319" s="6"/>
      <c r="AEP319" s="6"/>
      <c r="AEQ319" s="6"/>
      <c r="AER319" s="6"/>
      <c r="AES319" s="6"/>
      <c r="AET319" s="6"/>
      <c r="AEU319" s="6"/>
      <c r="AEV319" s="6"/>
      <c r="AEW319" s="6"/>
      <c r="AEX319" s="6"/>
      <c r="AEY319" s="6"/>
      <c r="AEZ319" s="6"/>
      <c r="AFA319" s="6"/>
      <c r="AFB319" s="6"/>
      <c r="AFC319" s="6"/>
      <c r="AFD319" s="6"/>
      <c r="AFE319" s="6"/>
      <c r="AFF319" s="6"/>
      <c r="AFG319" s="6"/>
      <c r="AFH319" s="6"/>
      <c r="AFI319" s="6"/>
      <c r="AFJ319" s="6"/>
      <c r="AFK319" s="6"/>
      <c r="AFL319" s="6"/>
      <c r="AFM319" s="6"/>
      <c r="AFN319" s="6"/>
      <c r="AFO319" s="6"/>
      <c r="AFP319" s="6"/>
      <c r="AFQ319" s="6"/>
      <c r="AFR319" s="6"/>
      <c r="AFS319" s="6"/>
      <c r="AFT319" s="6"/>
      <c r="AFU319" s="6"/>
      <c r="AFV319" s="6"/>
      <c r="AFW319" s="6"/>
      <c r="AFX319" s="6"/>
      <c r="AFY319" s="6"/>
      <c r="AFZ319" s="6"/>
      <c r="AGA319" s="6"/>
      <c r="AGB319" s="6"/>
      <c r="AGC319" s="6"/>
      <c r="AGD319" s="6"/>
      <c r="AGE319" s="6"/>
      <c r="AGF319" s="6"/>
      <c r="AGG319" s="6"/>
      <c r="AGH319" s="6"/>
      <c r="AGI319" s="6"/>
      <c r="AGJ319" s="6"/>
      <c r="AGK319" s="6"/>
      <c r="AGL319" s="6"/>
      <c r="AGM319" s="6"/>
      <c r="AGN319" s="6"/>
      <c r="AGO319" s="6"/>
      <c r="AGP319" s="6"/>
      <c r="AGQ319" s="6"/>
      <c r="AGR319" s="6"/>
      <c r="AGS319" s="6"/>
      <c r="AGT319" s="6"/>
      <c r="AGU319" s="6"/>
      <c r="AGV319" s="6"/>
      <c r="AGW319" s="6"/>
      <c r="AGX319" s="6"/>
      <c r="AGY319" s="6"/>
      <c r="AGZ319" s="6"/>
      <c r="AHA319" s="6"/>
      <c r="AHB319" s="6"/>
      <c r="AHC319" s="6"/>
      <c r="AHD319" s="6"/>
      <c r="AHE319" s="6"/>
      <c r="AHF319" s="6"/>
      <c r="AHG319" s="6"/>
      <c r="AHH319" s="6"/>
      <c r="AHI319" s="6"/>
      <c r="AHJ319" s="6"/>
      <c r="AHK319" s="6"/>
      <c r="AHL319" s="6"/>
      <c r="AHM319" s="6"/>
      <c r="AHN319" s="6"/>
      <c r="AHO319" s="6"/>
      <c r="AHP319" s="6"/>
      <c r="AHQ319" s="6"/>
      <c r="AHR319" s="6"/>
      <c r="AHS319" s="6"/>
      <c r="AHT319" s="6"/>
      <c r="AHU319" s="6"/>
      <c r="AHV319" s="6"/>
      <c r="AHW319" s="6"/>
      <c r="AHX319" s="6"/>
      <c r="AHY319" s="6"/>
      <c r="AHZ319" s="6"/>
      <c r="AIA319" s="6"/>
      <c r="AIB319" s="6"/>
      <c r="AIC319" s="6"/>
      <c r="AID319" s="6"/>
      <c r="AIE319" s="6"/>
      <c r="AIF319" s="6"/>
      <c r="AIG319" s="6"/>
      <c r="AIH319" s="6"/>
      <c r="AII319" s="6"/>
      <c r="AIJ319" s="6"/>
      <c r="AIK319" s="6"/>
      <c r="AIL319" s="6"/>
      <c r="AIM319" s="6"/>
      <c r="AIN319" s="6"/>
      <c r="AIO319" s="6"/>
      <c r="AIP319" s="6"/>
      <c r="AIQ319" s="6"/>
      <c r="AIR319" s="6"/>
      <c r="AIS319" s="6"/>
      <c r="AIT319" s="6"/>
      <c r="AIU319" s="6"/>
      <c r="AIV319" s="6"/>
      <c r="AIW319" s="6"/>
      <c r="AIX319" s="6"/>
      <c r="AIY319" s="6"/>
      <c r="AIZ319" s="6"/>
      <c r="AJA319" s="6"/>
      <c r="AJB319" s="6"/>
      <c r="AJC319" s="6"/>
      <c r="AJD319" s="6"/>
      <c r="AJE319" s="6"/>
      <c r="AJF319" s="6"/>
      <c r="AJG319" s="6"/>
      <c r="AJH319" s="6"/>
      <c r="AJI319" s="6"/>
      <c r="AJJ319" s="6"/>
      <c r="AJK319" s="6"/>
      <c r="AJL319" s="6"/>
      <c r="AJM319" s="6"/>
      <c r="AJN319" s="6"/>
      <c r="AJO319" s="6"/>
      <c r="AJP319" s="6"/>
      <c r="AJQ319" s="6"/>
      <c r="AJR319" s="6"/>
      <c r="AJS319" s="6"/>
      <c r="AJT319" s="6"/>
      <c r="AJU319" s="6"/>
      <c r="AJV319" s="6"/>
      <c r="AJW319" s="6"/>
      <c r="AJX319" s="6"/>
      <c r="AJY319" s="6"/>
      <c r="AJZ319" s="6"/>
      <c r="AKA319" s="6"/>
      <c r="AKB319" s="6"/>
      <c r="AKC319" s="6"/>
      <c r="AKD319" s="6"/>
      <c r="AKE319" s="6"/>
      <c r="AKF319" s="6"/>
      <c r="AKG319" s="6"/>
      <c r="AKH319" s="6"/>
      <c r="AKI319" s="6"/>
      <c r="AKJ319" s="6"/>
      <c r="AKK319" s="6"/>
      <c r="AKL319" s="6"/>
      <c r="AKM319" s="6"/>
      <c r="AKN319" s="6"/>
      <c r="AKO319" s="6"/>
      <c r="AKP319" s="6"/>
      <c r="AKQ319" s="6"/>
      <c r="AKR319" s="6"/>
      <c r="AKS319" s="6"/>
      <c r="AKT319" s="6"/>
      <c r="AKU319" s="6"/>
      <c r="AKV319" s="6"/>
      <c r="AKW319" s="6"/>
      <c r="AKX319" s="6"/>
      <c r="AKY319" s="6"/>
      <c r="AKZ319" s="6"/>
      <c r="ALA319" s="6"/>
      <c r="ALB319" s="6"/>
      <c r="ALC319" s="6"/>
      <c r="ALD319" s="6"/>
      <c r="ALE319" s="6"/>
      <c r="ALF319" s="6"/>
      <c r="ALG319" s="6"/>
      <c r="ALH319" s="6"/>
      <c r="ALI319" s="6"/>
      <c r="ALJ319" s="6"/>
      <c r="ALK319" s="6"/>
      <c r="ALL319" s="6"/>
      <c r="ALM319" s="6"/>
      <c r="ALN319" s="6"/>
    </row>
    <row r="320" spans="1:1002" s="16" customFormat="1">
      <c r="A320" s="17">
        <v>13</v>
      </c>
      <c r="B320" s="18" t="s">
        <v>96</v>
      </c>
      <c r="C320" s="17">
        <v>200000</v>
      </c>
      <c r="D320" s="19"/>
      <c r="E320" s="20">
        <f t="shared" si="22"/>
        <v>0</v>
      </c>
      <c r="F320" s="19">
        <f t="shared" si="23"/>
        <v>0</v>
      </c>
      <c r="G320" s="21"/>
      <c r="H320" s="5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/>
      <c r="OP320" s="6"/>
      <c r="OQ320" s="6"/>
      <c r="OR320" s="6"/>
      <c r="OS320" s="6"/>
      <c r="OT320" s="6"/>
      <c r="OU320" s="6"/>
      <c r="OV320" s="6"/>
      <c r="OW320" s="6"/>
      <c r="OX320" s="6"/>
      <c r="OY320" s="6"/>
      <c r="OZ320" s="6"/>
      <c r="PA320" s="6"/>
      <c r="PB320" s="6"/>
      <c r="PC320" s="6"/>
      <c r="PD320" s="6"/>
      <c r="PE320" s="6"/>
      <c r="PF320" s="6"/>
      <c r="PG320" s="6"/>
      <c r="PH320" s="6"/>
      <c r="PI320" s="6"/>
      <c r="PJ320" s="6"/>
      <c r="PK320" s="6"/>
      <c r="PL320" s="6"/>
      <c r="PM320" s="6"/>
      <c r="PN320" s="6"/>
      <c r="PO320" s="6"/>
      <c r="PP320" s="6"/>
      <c r="PQ320" s="6"/>
      <c r="PR320" s="6"/>
      <c r="PS320" s="6"/>
      <c r="PT320" s="6"/>
      <c r="PU320" s="6"/>
      <c r="PV320" s="6"/>
      <c r="PW320" s="6"/>
      <c r="PX320" s="6"/>
      <c r="PY320" s="6"/>
      <c r="PZ320" s="6"/>
      <c r="QA320" s="6"/>
      <c r="QB320" s="6"/>
      <c r="QC320" s="6"/>
      <c r="QD320" s="6"/>
      <c r="QE320" s="6"/>
      <c r="QF320" s="6"/>
      <c r="QG320" s="6"/>
      <c r="QH320" s="6"/>
      <c r="QI320" s="6"/>
      <c r="QJ320" s="6"/>
      <c r="QK320" s="6"/>
      <c r="QL320" s="6"/>
      <c r="QM320" s="6"/>
      <c r="QN320" s="6"/>
      <c r="QO320" s="6"/>
      <c r="QP320" s="6"/>
      <c r="QQ320" s="6"/>
      <c r="QR320" s="6"/>
      <c r="QS320" s="6"/>
      <c r="QT320" s="6"/>
      <c r="QU320" s="6"/>
      <c r="QV320" s="6"/>
      <c r="QW320" s="6"/>
      <c r="QX320" s="6"/>
      <c r="QY320" s="6"/>
      <c r="QZ320" s="6"/>
      <c r="RA320" s="6"/>
      <c r="RB320" s="6"/>
      <c r="RC320" s="6"/>
      <c r="RD320" s="6"/>
      <c r="RE320" s="6"/>
      <c r="RF320" s="6"/>
      <c r="RG320" s="6"/>
      <c r="RH320" s="6"/>
      <c r="RI320" s="6"/>
      <c r="RJ320" s="6"/>
      <c r="RK320" s="6"/>
      <c r="RL320" s="6"/>
      <c r="RM320" s="6"/>
      <c r="RN320" s="6"/>
      <c r="RO320" s="6"/>
      <c r="RP320" s="6"/>
      <c r="RQ320" s="6"/>
      <c r="RR320" s="6"/>
      <c r="RS320" s="6"/>
      <c r="RT320" s="6"/>
      <c r="RU320" s="6"/>
      <c r="RV320" s="6"/>
      <c r="RW320" s="6"/>
      <c r="RX320" s="6"/>
      <c r="RY320" s="6"/>
      <c r="RZ320" s="6"/>
      <c r="SA320" s="6"/>
      <c r="SB320" s="6"/>
      <c r="SC320" s="6"/>
      <c r="SD320" s="6"/>
      <c r="SE320" s="6"/>
      <c r="SF320" s="6"/>
      <c r="SG320" s="6"/>
      <c r="SH320" s="6"/>
      <c r="SI320" s="6"/>
      <c r="SJ320" s="6"/>
      <c r="SK320" s="6"/>
      <c r="SL320" s="6"/>
      <c r="SM320" s="6"/>
      <c r="SN320" s="6"/>
      <c r="SO320" s="6"/>
      <c r="SP320" s="6"/>
      <c r="SQ320" s="6"/>
      <c r="SR320" s="6"/>
      <c r="SS320" s="6"/>
      <c r="ST320" s="6"/>
      <c r="SU320" s="6"/>
      <c r="SV320" s="6"/>
      <c r="SW320" s="6"/>
      <c r="SX320" s="6"/>
      <c r="SY320" s="6"/>
      <c r="SZ320" s="6"/>
      <c r="TA320" s="6"/>
      <c r="TB320" s="6"/>
      <c r="TC320" s="6"/>
      <c r="TD320" s="6"/>
      <c r="TE320" s="6"/>
      <c r="TF320" s="6"/>
      <c r="TG320" s="6"/>
      <c r="TH320" s="6"/>
      <c r="TI320" s="6"/>
      <c r="TJ320" s="6"/>
      <c r="TK320" s="6"/>
      <c r="TL320" s="6"/>
      <c r="TM320" s="6"/>
      <c r="TN320" s="6"/>
      <c r="TO320" s="6"/>
      <c r="TP320" s="6"/>
      <c r="TQ320" s="6"/>
      <c r="TR320" s="6"/>
      <c r="TS320" s="6"/>
      <c r="TT320" s="6"/>
      <c r="TU320" s="6"/>
      <c r="TV320" s="6"/>
      <c r="TW320" s="6"/>
      <c r="TX320" s="6"/>
      <c r="TY320" s="6"/>
      <c r="TZ320" s="6"/>
      <c r="UA320" s="6"/>
      <c r="UB320" s="6"/>
      <c r="UC320" s="6"/>
      <c r="UD320" s="6"/>
      <c r="UE320" s="6"/>
      <c r="UF320" s="6"/>
      <c r="UG320" s="6"/>
      <c r="UH320" s="6"/>
      <c r="UI320" s="6"/>
      <c r="UJ320" s="6"/>
      <c r="UK320" s="6"/>
      <c r="UL320" s="6"/>
      <c r="UM320" s="6"/>
      <c r="UN320" s="6"/>
      <c r="UO320" s="6"/>
      <c r="UP320" s="6"/>
      <c r="UQ320" s="6"/>
      <c r="UR320" s="6"/>
      <c r="US320" s="6"/>
      <c r="UT320" s="6"/>
      <c r="UU320" s="6"/>
      <c r="UV320" s="6"/>
      <c r="UW320" s="6"/>
      <c r="UX320" s="6"/>
      <c r="UY320" s="6"/>
      <c r="UZ320" s="6"/>
      <c r="VA320" s="6"/>
      <c r="VB320" s="6"/>
      <c r="VC320" s="6"/>
      <c r="VD320" s="6"/>
      <c r="VE320" s="6"/>
      <c r="VF320" s="6"/>
      <c r="VG320" s="6"/>
      <c r="VH320" s="6"/>
      <c r="VI320" s="6"/>
      <c r="VJ320" s="6"/>
      <c r="VK320" s="6"/>
      <c r="VL320" s="6"/>
      <c r="VM320" s="6"/>
      <c r="VN320" s="6"/>
      <c r="VO320" s="6"/>
      <c r="VP320" s="6"/>
      <c r="VQ320" s="6"/>
      <c r="VR320" s="6"/>
      <c r="VS320" s="6"/>
      <c r="VT320" s="6"/>
      <c r="VU320" s="6"/>
      <c r="VV320" s="6"/>
      <c r="VW320" s="6"/>
      <c r="VX320" s="6"/>
      <c r="VY320" s="6"/>
      <c r="VZ320" s="6"/>
      <c r="WA320" s="6"/>
      <c r="WB320" s="6"/>
      <c r="WC320" s="6"/>
      <c r="WD320" s="6"/>
      <c r="WE320" s="6"/>
      <c r="WF320" s="6"/>
      <c r="WG320" s="6"/>
      <c r="WH320" s="6"/>
      <c r="WI320" s="6"/>
      <c r="WJ320" s="6"/>
      <c r="WK320" s="6"/>
      <c r="WL320" s="6"/>
      <c r="WM320" s="6"/>
      <c r="WN320" s="6"/>
      <c r="WO320" s="6"/>
      <c r="WP320" s="6"/>
      <c r="WQ320" s="6"/>
      <c r="WR320" s="6"/>
      <c r="WS320" s="6"/>
      <c r="WT320" s="6"/>
      <c r="WU320" s="6"/>
      <c r="WV320" s="6"/>
      <c r="WW320" s="6"/>
      <c r="WX320" s="6"/>
      <c r="WY320" s="6"/>
      <c r="WZ320" s="6"/>
      <c r="XA320" s="6"/>
      <c r="XB320" s="6"/>
      <c r="XC320" s="6"/>
      <c r="XD320" s="6"/>
      <c r="XE320" s="6"/>
      <c r="XF320" s="6"/>
      <c r="XG320" s="6"/>
      <c r="XH320" s="6"/>
      <c r="XI320" s="6"/>
      <c r="XJ320" s="6"/>
      <c r="XK320" s="6"/>
      <c r="XL320" s="6"/>
      <c r="XM320" s="6"/>
      <c r="XN320" s="6"/>
      <c r="XO320" s="6"/>
      <c r="XP320" s="6"/>
      <c r="XQ320" s="6"/>
      <c r="XR320" s="6"/>
      <c r="XS320" s="6"/>
      <c r="XT320" s="6"/>
      <c r="XU320" s="6"/>
      <c r="XV320" s="6"/>
      <c r="XW320" s="6"/>
      <c r="XX320" s="6"/>
      <c r="XY320" s="6"/>
      <c r="XZ320" s="6"/>
      <c r="YA320" s="6"/>
      <c r="YB320" s="6"/>
      <c r="YC320" s="6"/>
      <c r="YD320" s="6"/>
      <c r="YE320" s="6"/>
      <c r="YF320" s="6"/>
      <c r="YG320" s="6"/>
      <c r="YH320" s="6"/>
      <c r="YI320" s="6"/>
      <c r="YJ320" s="6"/>
      <c r="YK320" s="6"/>
      <c r="YL320" s="6"/>
      <c r="YM320" s="6"/>
      <c r="YN320" s="6"/>
      <c r="YO320" s="6"/>
      <c r="YP320" s="6"/>
      <c r="YQ320" s="6"/>
      <c r="YR320" s="6"/>
      <c r="YS320" s="6"/>
      <c r="YT320" s="6"/>
      <c r="YU320" s="6"/>
      <c r="YV320" s="6"/>
      <c r="YW320" s="6"/>
      <c r="YX320" s="6"/>
      <c r="YY320" s="6"/>
      <c r="YZ320" s="6"/>
      <c r="ZA320" s="6"/>
      <c r="ZB320" s="6"/>
      <c r="ZC320" s="6"/>
      <c r="ZD320" s="6"/>
      <c r="ZE320" s="6"/>
      <c r="ZF320" s="6"/>
      <c r="ZG320" s="6"/>
      <c r="ZH320" s="6"/>
      <c r="ZI320" s="6"/>
      <c r="ZJ320" s="6"/>
      <c r="ZK320" s="6"/>
      <c r="ZL320" s="6"/>
      <c r="ZM320" s="6"/>
      <c r="ZN320" s="6"/>
      <c r="ZO320" s="6"/>
      <c r="ZP320" s="6"/>
      <c r="ZQ320" s="6"/>
      <c r="ZR320" s="6"/>
      <c r="ZS320" s="6"/>
      <c r="ZT320" s="6"/>
      <c r="ZU320" s="6"/>
      <c r="ZV320" s="6"/>
      <c r="ZW320" s="6"/>
      <c r="ZX320" s="6"/>
      <c r="ZY320" s="6"/>
      <c r="ZZ320" s="6"/>
      <c r="AAA320" s="6"/>
      <c r="AAB320" s="6"/>
      <c r="AAC320" s="6"/>
      <c r="AAD320" s="6"/>
      <c r="AAE320" s="6"/>
      <c r="AAF320" s="6"/>
      <c r="AAG320" s="6"/>
      <c r="AAH320" s="6"/>
      <c r="AAI320" s="6"/>
      <c r="AAJ320" s="6"/>
      <c r="AAK320" s="6"/>
      <c r="AAL320" s="6"/>
      <c r="AAM320" s="6"/>
      <c r="AAN320" s="6"/>
      <c r="AAO320" s="6"/>
      <c r="AAP320" s="6"/>
      <c r="AAQ320" s="6"/>
      <c r="AAR320" s="6"/>
      <c r="AAS320" s="6"/>
      <c r="AAT320" s="6"/>
      <c r="AAU320" s="6"/>
      <c r="AAV320" s="6"/>
      <c r="AAW320" s="6"/>
      <c r="AAX320" s="6"/>
      <c r="AAY320" s="6"/>
      <c r="AAZ320" s="6"/>
      <c r="ABA320" s="6"/>
      <c r="ABB320" s="6"/>
      <c r="ABC320" s="6"/>
      <c r="ABD320" s="6"/>
      <c r="ABE320" s="6"/>
      <c r="ABF320" s="6"/>
      <c r="ABG320" s="6"/>
      <c r="ABH320" s="6"/>
      <c r="ABI320" s="6"/>
      <c r="ABJ320" s="6"/>
      <c r="ABK320" s="6"/>
      <c r="ABL320" s="6"/>
      <c r="ABM320" s="6"/>
      <c r="ABN320" s="6"/>
      <c r="ABO320" s="6"/>
      <c r="ABP320" s="6"/>
      <c r="ABQ320" s="6"/>
      <c r="ABR320" s="6"/>
      <c r="ABS320" s="6"/>
      <c r="ABT320" s="6"/>
      <c r="ABU320" s="6"/>
      <c r="ABV320" s="6"/>
      <c r="ABW320" s="6"/>
      <c r="ABX320" s="6"/>
      <c r="ABY320" s="6"/>
      <c r="ABZ320" s="6"/>
      <c r="ACA320" s="6"/>
      <c r="ACB320" s="6"/>
      <c r="ACC320" s="6"/>
      <c r="ACD320" s="6"/>
      <c r="ACE320" s="6"/>
      <c r="ACF320" s="6"/>
      <c r="ACG320" s="6"/>
      <c r="ACH320" s="6"/>
      <c r="ACI320" s="6"/>
      <c r="ACJ320" s="6"/>
      <c r="ACK320" s="6"/>
      <c r="ACL320" s="6"/>
      <c r="ACM320" s="6"/>
      <c r="ACN320" s="6"/>
      <c r="ACO320" s="6"/>
      <c r="ACP320" s="6"/>
      <c r="ACQ320" s="6"/>
      <c r="ACR320" s="6"/>
      <c r="ACS320" s="6"/>
      <c r="ACT320" s="6"/>
      <c r="ACU320" s="6"/>
      <c r="ACV320" s="6"/>
      <c r="ACW320" s="6"/>
      <c r="ACX320" s="6"/>
      <c r="ACY320" s="6"/>
      <c r="ACZ320" s="6"/>
      <c r="ADA320" s="6"/>
      <c r="ADB320" s="6"/>
      <c r="ADC320" s="6"/>
      <c r="ADD320" s="6"/>
      <c r="ADE320" s="6"/>
      <c r="ADF320" s="6"/>
      <c r="ADG320" s="6"/>
      <c r="ADH320" s="6"/>
      <c r="ADI320" s="6"/>
      <c r="ADJ320" s="6"/>
      <c r="ADK320" s="6"/>
      <c r="ADL320" s="6"/>
      <c r="ADM320" s="6"/>
      <c r="ADN320" s="6"/>
      <c r="ADO320" s="6"/>
      <c r="ADP320" s="6"/>
      <c r="ADQ320" s="6"/>
      <c r="ADR320" s="6"/>
      <c r="ADS320" s="6"/>
      <c r="ADT320" s="6"/>
      <c r="ADU320" s="6"/>
      <c r="ADV320" s="6"/>
      <c r="ADW320" s="6"/>
      <c r="ADX320" s="6"/>
      <c r="ADY320" s="6"/>
      <c r="ADZ320" s="6"/>
      <c r="AEA320" s="6"/>
      <c r="AEB320" s="6"/>
      <c r="AEC320" s="6"/>
      <c r="AED320" s="6"/>
      <c r="AEE320" s="6"/>
      <c r="AEF320" s="6"/>
      <c r="AEG320" s="6"/>
      <c r="AEH320" s="6"/>
      <c r="AEI320" s="6"/>
      <c r="AEJ320" s="6"/>
      <c r="AEK320" s="6"/>
      <c r="AEL320" s="6"/>
      <c r="AEM320" s="6"/>
      <c r="AEN320" s="6"/>
      <c r="AEO320" s="6"/>
      <c r="AEP320" s="6"/>
      <c r="AEQ320" s="6"/>
      <c r="AER320" s="6"/>
      <c r="AES320" s="6"/>
      <c r="AET320" s="6"/>
      <c r="AEU320" s="6"/>
      <c r="AEV320" s="6"/>
      <c r="AEW320" s="6"/>
      <c r="AEX320" s="6"/>
      <c r="AEY320" s="6"/>
      <c r="AEZ320" s="6"/>
      <c r="AFA320" s="6"/>
      <c r="AFB320" s="6"/>
      <c r="AFC320" s="6"/>
      <c r="AFD320" s="6"/>
      <c r="AFE320" s="6"/>
      <c r="AFF320" s="6"/>
      <c r="AFG320" s="6"/>
      <c r="AFH320" s="6"/>
      <c r="AFI320" s="6"/>
      <c r="AFJ320" s="6"/>
      <c r="AFK320" s="6"/>
      <c r="AFL320" s="6"/>
      <c r="AFM320" s="6"/>
      <c r="AFN320" s="6"/>
      <c r="AFO320" s="6"/>
      <c r="AFP320" s="6"/>
      <c r="AFQ320" s="6"/>
      <c r="AFR320" s="6"/>
      <c r="AFS320" s="6"/>
      <c r="AFT320" s="6"/>
      <c r="AFU320" s="6"/>
      <c r="AFV320" s="6"/>
      <c r="AFW320" s="6"/>
      <c r="AFX320" s="6"/>
      <c r="AFY320" s="6"/>
      <c r="AFZ320" s="6"/>
      <c r="AGA320" s="6"/>
      <c r="AGB320" s="6"/>
      <c r="AGC320" s="6"/>
      <c r="AGD320" s="6"/>
      <c r="AGE320" s="6"/>
      <c r="AGF320" s="6"/>
      <c r="AGG320" s="6"/>
      <c r="AGH320" s="6"/>
      <c r="AGI320" s="6"/>
      <c r="AGJ320" s="6"/>
      <c r="AGK320" s="6"/>
      <c r="AGL320" s="6"/>
      <c r="AGM320" s="6"/>
      <c r="AGN320" s="6"/>
      <c r="AGO320" s="6"/>
      <c r="AGP320" s="6"/>
      <c r="AGQ320" s="6"/>
      <c r="AGR320" s="6"/>
      <c r="AGS320" s="6"/>
      <c r="AGT320" s="6"/>
      <c r="AGU320" s="6"/>
      <c r="AGV320" s="6"/>
      <c r="AGW320" s="6"/>
      <c r="AGX320" s="6"/>
      <c r="AGY320" s="6"/>
      <c r="AGZ320" s="6"/>
      <c r="AHA320" s="6"/>
      <c r="AHB320" s="6"/>
      <c r="AHC320" s="6"/>
      <c r="AHD320" s="6"/>
      <c r="AHE320" s="6"/>
      <c r="AHF320" s="6"/>
      <c r="AHG320" s="6"/>
      <c r="AHH320" s="6"/>
      <c r="AHI320" s="6"/>
      <c r="AHJ320" s="6"/>
      <c r="AHK320" s="6"/>
      <c r="AHL320" s="6"/>
      <c r="AHM320" s="6"/>
      <c r="AHN320" s="6"/>
      <c r="AHO320" s="6"/>
      <c r="AHP320" s="6"/>
      <c r="AHQ320" s="6"/>
      <c r="AHR320" s="6"/>
      <c r="AHS320" s="6"/>
      <c r="AHT320" s="6"/>
      <c r="AHU320" s="6"/>
      <c r="AHV320" s="6"/>
      <c r="AHW320" s="6"/>
      <c r="AHX320" s="6"/>
      <c r="AHY320" s="6"/>
      <c r="AHZ320" s="6"/>
      <c r="AIA320" s="6"/>
      <c r="AIB320" s="6"/>
      <c r="AIC320" s="6"/>
      <c r="AID320" s="6"/>
      <c r="AIE320" s="6"/>
      <c r="AIF320" s="6"/>
      <c r="AIG320" s="6"/>
      <c r="AIH320" s="6"/>
      <c r="AII320" s="6"/>
      <c r="AIJ320" s="6"/>
      <c r="AIK320" s="6"/>
      <c r="AIL320" s="6"/>
      <c r="AIM320" s="6"/>
      <c r="AIN320" s="6"/>
      <c r="AIO320" s="6"/>
      <c r="AIP320" s="6"/>
      <c r="AIQ320" s="6"/>
      <c r="AIR320" s="6"/>
      <c r="AIS320" s="6"/>
      <c r="AIT320" s="6"/>
      <c r="AIU320" s="6"/>
      <c r="AIV320" s="6"/>
      <c r="AIW320" s="6"/>
      <c r="AIX320" s="6"/>
      <c r="AIY320" s="6"/>
      <c r="AIZ320" s="6"/>
      <c r="AJA320" s="6"/>
      <c r="AJB320" s="6"/>
      <c r="AJC320" s="6"/>
      <c r="AJD320" s="6"/>
      <c r="AJE320" s="6"/>
      <c r="AJF320" s="6"/>
      <c r="AJG320" s="6"/>
      <c r="AJH320" s="6"/>
      <c r="AJI320" s="6"/>
      <c r="AJJ320" s="6"/>
      <c r="AJK320" s="6"/>
      <c r="AJL320" s="6"/>
      <c r="AJM320" s="6"/>
      <c r="AJN320" s="6"/>
      <c r="AJO320" s="6"/>
      <c r="AJP320" s="6"/>
      <c r="AJQ320" s="6"/>
      <c r="AJR320" s="6"/>
      <c r="AJS320" s="6"/>
      <c r="AJT320" s="6"/>
      <c r="AJU320" s="6"/>
      <c r="AJV320" s="6"/>
      <c r="AJW320" s="6"/>
      <c r="AJX320" s="6"/>
      <c r="AJY320" s="6"/>
      <c r="AJZ320" s="6"/>
      <c r="AKA320" s="6"/>
      <c r="AKB320" s="6"/>
      <c r="AKC320" s="6"/>
      <c r="AKD320" s="6"/>
      <c r="AKE320" s="6"/>
      <c r="AKF320" s="6"/>
      <c r="AKG320" s="6"/>
      <c r="AKH320" s="6"/>
      <c r="AKI320" s="6"/>
      <c r="AKJ320" s="6"/>
      <c r="AKK320" s="6"/>
      <c r="AKL320" s="6"/>
      <c r="AKM320" s="6"/>
      <c r="AKN320" s="6"/>
      <c r="AKO320" s="6"/>
      <c r="AKP320" s="6"/>
      <c r="AKQ320" s="6"/>
      <c r="AKR320" s="6"/>
      <c r="AKS320" s="6"/>
      <c r="AKT320" s="6"/>
      <c r="AKU320" s="6"/>
      <c r="AKV320" s="6"/>
      <c r="AKW320" s="6"/>
      <c r="AKX320" s="6"/>
      <c r="AKY320" s="6"/>
      <c r="AKZ320" s="6"/>
      <c r="ALA320" s="6"/>
      <c r="ALB320" s="6"/>
      <c r="ALC320" s="6"/>
      <c r="ALD320" s="6"/>
      <c r="ALE320" s="6"/>
      <c r="ALF320" s="6"/>
      <c r="ALG320" s="6"/>
      <c r="ALH320" s="6"/>
      <c r="ALI320" s="6"/>
      <c r="ALJ320" s="6"/>
      <c r="ALK320" s="6"/>
      <c r="ALL320" s="6"/>
      <c r="ALM320" s="6"/>
      <c r="ALN320" s="6"/>
    </row>
    <row r="321" spans="1:1002" s="6" customFormat="1">
      <c r="A321" s="111" t="s">
        <v>107</v>
      </c>
      <c r="B321" s="111"/>
      <c r="C321" s="111"/>
      <c r="D321" s="111"/>
      <c r="E321" s="111"/>
      <c r="F321" s="111"/>
      <c r="G321" s="15">
        <v>3</v>
      </c>
      <c r="H321" s="5"/>
    </row>
    <row r="322" spans="1:1002" s="6" customFormat="1">
      <c r="A322" s="17">
        <v>1</v>
      </c>
      <c r="B322" s="24" t="s">
        <v>98</v>
      </c>
      <c r="C322" s="17"/>
      <c r="D322" s="19"/>
      <c r="E322" s="20">
        <f t="shared" ref="E322:E350" si="24">D322*23%</f>
        <v>0</v>
      </c>
      <c r="F322" s="19">
        <f t="shared" ref="F322:F350" si="25">D322+E322</f>
        <v>0</v>
      </c>
      <c r="G322" s="21"/>
      <c r="H322" s="5"/>
    </row>
    <row r="323" spans="1:1002" s="6" customFormat="1">
      <c r="A323" s="17">
        <v>2</v>
      </c>
      <c r="B323" s="24" t="s">
        <v>12</v>
      </c>
      <c r="C323" s="17"/>
      <c r="D323" s="19"/>
      <c r="E323" s="20">
        <f t="shared" si="24"/>
        <v>0</v>
      </c>
      <c r="F323" s="19">
        <f t="shared" si="25"/>
        <v>0</v>
      </c>
      <c r="G323" s="21"/>
      <c r="H323" s="5"/>
    </row>
    <row r="324" spans="1:1002" s="16" customFormat="1">
      <c r="A324" s="17">
        <v>3</v>
      </c>
      <c r="B324" s="24" t="s">
        <v>20</v>
      </c>
      <c r="C324" s="17"/>
      <c r="D324" s="19"/>
      <c r="E324" s="20">
        <f t="shared" si="24"/>
        <v>0</v>
      </c>
      <c r="F324" s="19">
        <f t="shared" si="25"/>
        <v>0</v>
      </c>
      <c r="G324" s="21"/>
      <c r="H324" s="5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</row>
    <row r="325" spans="1:1002" s="16" customFormat="1">
      <c r="A325" s="17">
        <v>4</v>
      </c>
      <c r="B325" s="24" t="s">
        <v>108</v>
      </c>
      <c r="C325" s="17"/>
      <c r="D325" s="19"/>
      <c r="E325" s="20">
        <f t="shared" si="24"/>
        <v>0</v>
      </c>
      <c r="F325" s="19">
        <f t="shared" si="25"/>
        <v>0</v>
      </c>
      <c r="G325" s="21"/>
      <c r="H325" s="5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/>
      <c r="OP325" s="6"/>
      <c r="OQ325" s="6"/>
      <c r="OR325" s="6"/>
      <c r="OS325" s="6"/>
      <c r="OT325" s="6"/>
      <c r="OU325" s="6"/>
      <c r="OV325" s="6"/>
      <c r="OW325" s="6"/>
      <c r="OX325" s="6"/>
      <c r="OY325" s="6"/>
      <c r="OZ325" s="6"/>
      <c r="PA325" s="6"/>
      <c r="PB325" s="6"/>
      <c r="PC325" s="6"/>
      <c r="PD325" s="6"/>
      <c r="PE325" s="6"/>
      <c r="PF325" s="6"/>
      <c r="PG325" s="6"/>
      <c r="PH325" s="6"/>
      <c r="PI325" s="6"/>
      <c r="PJ325" s="6"/>
      <c r="PK325" s="6"/>
      <c r="PL325" s="6"/>
      <c r="PM325" s="6"/>
      <c r="PN325" s="6"/>
      <c r="PO325" s="6"/>
      <c r="PP325" s="6"/>
      <c r="PQ325" s="6"/>
      <c r="PR325" s="6"/>
      <c r="PS325" s="6"/>
      <c r="PT325" s="6"/>
      <c r="PU325" s="6"/>
      <c r="PV325" s="6"/>
      <c r="PW325" s="6"/>
      <c r="PX325" s="6"/>
      <c r="PY325" s="6"/>
      <c r="PZ325" s="6"/>
      <c r="QA325" s="6"/>
      <c r="QB325" s="6"/>
      <c r="QC325" s="6"/>
      <c r="QD325" s="6"/>
      <c r="QE325" s="6"/>
      <c r="QF325" s="6"/>
      <c r="QG325" s="6"/>
      <c r="QH325" s="6"/>
      <c r="QI325" s="6"/>
      <c r="QJ325" s="6"/>
      <c r="QK325" s="6"/>
      <c r="QL325" s="6"/>
      <c r="QM325" s="6"/>
      <c r="QN325" s="6"/>
      <c r="QO325" s="6"/>
      <c r="QP325" s="6"/>
      <c r="QQ325" s="6"/>
      <c r="QR325" s="6"/>
      <c r="QS325" s="6"/>
      <c r="QT325" s="6"/>
      <c r="QU325" s="6"/>
      <c r="QV325" s="6"/>
      <c r="QW325" s="6"/>
      <c r="QX325" s="6"/>
      <c r="QY325" s="6"/>
      <c r="QZ325" s="6"/>
      <c r="RA325" s="6"/>
      <c r="RB325" s="6"/>
      <c r="RC325" s="6"/>
      <c r="RD325" s="6"/>
      <c r="RE325" s="6"/>
      <c r="RF325" s="6"/>
      <c r="RG325" s="6"/>
      <c r="RH325" s="6"/>
      <c r="RI325" s="6"/>
      <c r="RJ325" s="6"/>
      <c r="RK325" s="6"/>
      <c r="RL325" s="6"/>
      <c r="RM325" s="6"/>
      <c r="RN325" s="6"/>
      <c r="RO325" s="6"/>
      <c r="RP325" s="6"/>
      <c r="RQ325" s="6"/>
      <c r="RR325" s="6"/>
      <c r="RS325" s="6"/>
      <c r="RT325" s="6"/>
      <c r="RU325" s="6"/>
      <c r="RV325" s="6"/>
      <c r="RW325" s="6"/>
      <c r="RX325" s="6"/>
      <c r="RY325" s="6"/>
      <c r="RZ325" s="6"/>
      <c r="SA325" s="6"/>
      <c r="SB325" s="6"/>
      <c r="SC325" s="6"/>
      <c r="SD325" s="6"/>
      <c r="SE325" s="6"/>
      <c r="SF325" s="6"/>
      <c r="SG325" s="6"/>
      <c r="SH325" s="6"/>
      <c r="SI325" s="6"/>
      <c r="SJ325" s="6"/>
      <c r="SK325" s="6"/>
      <c r="SL325" s="6"/>
      <c r="SM325" s="6"/>
      <c r="SN325" s="6"/>
      <c r="SO325" s="6"/>
      <c r="SP325" s="6"/>
      <c r="SQ325" s="6"/>
      <c r="SR325" s="6"/>
      <c r="SS325" s="6"/>
      <c r="ST325" s="6"/>
      <c r="SU325" s="6"/>
      <c r="SV325" s="6"/>
      <c r="SW325" s="6"/>
      <c r="SX325" s="6"/>
      <c r="SY325" s="6"/>
      <c r="SZ325" s="6"/>
      <c r="TA325" s="6"/>
      <c r="TB325" s="6"/>
      <c r="TC325" s="6"/>
      <c r="TD325" s="6"/>
      <c r="TE325" s="6"/>
      <c r="TF325" s="6"/>
      <c r="TG325" s="6"/>
      <c r="TH325" s="6"/>
      <c r="TI325" s="6"/>
      <c r="TJ325" s="6"/>
      <c r="TK325" s="6"/>
      <c r="TL325" s="6"/>
      <c r="TM325" s="6"/>
      <c r="TN325" s="6"/>
      <c r="TO325" s="6"/>
      <c r="TP325" s="6"/>
      <c r="TQ325" s="6"/>
      <c r="TR325" s="6"/>
      <c r="TS325" s="6"/>
      <c r="TT325" s="6"/>
      <c r="TU325" s="6"/>
      <c r="TV325" s="6"/>
      <c r="TW325" s="6"/>
      <c r="TX325" s="6"/>
      <c r="TY325" s="6"/>
      <c r="TZ325" s="6"/>
      <c r="UA325" s="6"/>
      <c r="UB325" s="6"/>
      <c r="UC325" s="6"/>
      <c r="UD325" s="6"/>
      <c r="UE325" s="6"/>
      <c r="UF325" s="6"/>
      <c r="UG325" s="6"/>
      <c r="UH325" s="6"/>
      <c r="UI325" s="6"/>
      <c r="UJ325" s="6"/>
      <c r="UK325" s="6"/>
      <c r="UL325" s="6"/>
      <c r="UM325" s="6"/>
      <c r="UN325" s="6"/>
      <c r="UO325" s="6"/>
      <c r="UP325" s="6"/>
      <c r="UQ325" s="6"/>
      <c r="UR325" s="6"/>
      <c r="US325" s="6"/>
      <c r="UT325" s="6"/>
      <c r="UU325" s="6"/>
      <c r="UV325" s="6"/>
      <c r="UW325" s="6"/>
      <c r="UX325" s="6"/>
      <c r="UY325" s="6"/>
      <c r="UZ325" s="6"/>
      <c r="VA325" s="6"/>
      <c r="VB325" s="6"/>
      <c r="VC325" s="6"/>
      <c r="VD325" s="6"/>
      <c r="VE325" s="6"/>
      <c r="VF325" s="6"/>
      <c r="VG325" s="6"/>
      <c r="VH325" s="6"/>
      <c r="VI325" s="6"/>
      <c r="VJ325" s="6"/>
      <c r="VK325" s="6"/>
      <c r="VL325" s="6"/>
      <c r="VM325" s="6"/>
      <c r="VN325" s="6"/>
      <c r="VO325" s="6"/>
      <c r="VP325" s="6"/>
      <c r="VQ325" s="6"/>
      <c r="VR325" s="6"/>
      <c r="VS325" s="6"/>
      <c r="VT325" s="6"/>
      <c r="VU325" s="6"/>
      <c r="VV325" s="6"/>
      <c r="VW325" s="6"/>
      <c r="VX325" s="6"/>
      <c r="VY325" s="6"/>
      <c r="VZ325" s="6"/>
      <c r="WA325" s="6"/>
      <c r="WB325" s="6"/>
      <c r="WC325" s="6"/>
      <c r="WD325" s="6"/>
      <c r="WE325" s="6"/>
      <c r="WF325" s="6"/>
      <c r="WG325" s="6"/>
      <c r="WH325" s="6"/>
      <c r="WI325" s="6"/>
      <c r="WJ325" s="6"/>
      <c r="WK325" s="6"/>
      <c r="WL325" s="6"/>
      <c r="WM325" s="6"/>
      <c r="WN325" s="6"/>
      <c r="WO325" s="6"/>
      <c r="WP325" s="6"/>
      <c r="WQ325" s="6"/>
      <c r="WR325" s="6"/>
      <c r="WS325" s="6"/>
      <c r="WT325" s="6"/>
      <c r="WU325" s="6"/>
      <c r="WV325" s="6"/>
      <c r="WW325" s="6"/>
      <c r="WX325" s="6"/>
      <c r="WY325" s="6"/>
      <c r="WZ325" s="6"/>
      <c r="XA325" s="6"/>
      <c r="XB325" s="6"/>
      <c r="XC325" s="6"/>
      <c r="XD325" s="6"/>
      <c r="XE325" s="6"/>
      <c r="XF325" s="6"/>
      <c r="XG325" s="6"/>
      <c r="XH325" s="6"/>
      <c r="XI325" s="6"/>
      <c r="XJ325" s="6"/>
      <c r="XK325" s="6"/>
      <c r="XL325" s="6"/>
      <c r="XM325" s="6"/>
      <c r="XN325" s="6"/>
      <c r="XO325" s="6"/>
      <c r="XP325" s="6"/>
      <c r="XQ325" s="6"/>
      <c r="XR325" s="6"/>
      <c r="XS325" s="6"/>
      <c r="XT325" s="6"/>
      <c r="XU325" s="6"/>
      <c r="XV325" s="6"/>
      <c r="XW325" s="6"/>
      <c r="XX325" s="6"/>
      <c r="XY325" s="6"/>
      <c r="XZ325" s="6"/>
      <c r="YA325" s="6"/>
      <c r="YB325" s="6"/>
      <c r="YC325" s="6"/>
      <c r="YD325" s="6"/>
      <c r="YE325" s="6"/>
      <c r="YF325" s="6"/>
      <c r="YG325" s="6"/>
      <c r="YH325" s="6"/>
      <c r="YI325" s="6"/>
      <c r="YJ325" s="6"/>
      <c r="YK325" s="6"/>
      <c r="YL325" s="6"/>
      <c r="YM325" s="6"/>
      <c r="YN325" s="6"/>
      <c r="YO325" s="6"/>
      <c r="YP325" s="6"/>
      <c r="YQ325" s="6"/>
      <c r="YR325" s="6"/>
      <c r="YS325" s="6"/>
      <c r="YT325" s="6"/>
      <c r="YU325" s="6"/>
      <c r="YV325" s="6"/>
      <c r="YW325" s="6"/>
      <c r="YX325" s="6"/>
      <c r="YY325" s="6"/>
      <c r="YZ325" s="6"/>
      <c r="ZA325" s="6"/>
      <c r="ZB325" s="6"/>
      <c r="ZC325" s="6"/>
      <c r="ZD325" s="6"/>
      <c r="ZE325" s="6"/>
      <c r="ZF325" s="6"/>
      <c r="ZG325" s="6"/>
      <c r="ZH325" s="6"/>
      <c r="ZI325" s="6"/>
      <c r="ZJ325" s="6"/>
      <c r="ZK325" s="6"/>
      <c r="ZL325" s="6"/>
      <c r="ZM325" s="6"/>
      <c r="ZN325" s="6"/>
      <c r="ZO325" s="6"/>
      <c r="ZP325" s="6"/>
      <c r="ZQ325" s="6"/>
      <c r="ZR325" s="6"/>
      <c r="ZS325" s="6"/>
      <c r="ZT325" s="6"/>
      <c r="ZU325" s="6"/>
      <c r="ZV325" s="6"/>
      <c r="ZW325" s="6"/>
      <c r="ZX325" s="6"/>
      <c r="ZY325" s="6"/>
      <c r="ZZ325" s="6"/>
      <c r="AAA325" s="6"/>
      <c r="AAB325" s="6"/>
      <c r="AAC325" s="6"/>
      <c r="AAD325" s="6"/>
      <c r="AAE325" s="6"/>
      <c r="AAF325" s="6"/>
      <c r="AAG325" s="6"/>
      <c r="AAH325" s="6"/>
      <c r="AAI325" s="6"/>
      <c r="AAJ325" s="6"/>
      <c r="AAK325" s="6"/>
      <c r="AAL325" s="6"/>
      <c r="AAM325" s="6"/>
      <c r="AAN325" s="6"/>
      <c r="AAO325" s="6"/>
      <c r="AAP325" s="6"/>
      <c r="AAQ325" s="6"/>
      <c r="AAR325" s="6"/>
      <c r="AAS325" s="6"/>
      <c r="AAT325" s="6"/>
      <c r="AAU325" s="6"/>
      <c r="AAV325" s="6"/>
      <c r="AAW325" s="6"/>
      <c r="AAX325" s="6"/>
      <c r="AAY325" s="6"/>
      <c r="AAZ325" s="6"/>
      <c r="ABA325" s="6"/>
      <c r="ABB325" s="6"/>
      <c r="ABC325" s="6"/>
      <c r="ABD325" s="6"/>
      <c r="ABE325" s="6"/>
      <c r="ABF325" s="6"/>
      <c r="ABG325" s="6"/>
      <c r="ABH325" s="6"/>
      <c r="ABI325" s="6"/>
      <c r="ABJ325" s="6"/>
      <c r="ABK325" s="6"/>
      <c r="ABL325" s="6"/>
      <c r="ABM325" s="6"/>
      <c r="ABN325" s="6"/>
      <c r="ABO325" s="6"/>
      <c r="ABP325" s="6"/>
      <c r="ABQ325" s="6"/>
      <c r="ABR325" s="6"/>
      <c r="ABS325" s="6"/>
      <c r="ABT325" s="6"/>
      <c r="ABU325" s="6"/>
      <c r="ABV325" s="6"/>
      <c r="ABW325" s="6"/>
      <c r="ABX325" s="6"/>
      <c r="ABY325" s="6"/>
      <c r="ABZ325" s="6"/>
      <c r="ACA325" s="6"/>
      <c r="ACB325" s="6"/>
      <c r="ACC325" s="6"/>
      <c r="ACD325" s="6"/>
      <c r="ACE325" s="6"/>
      <c r="ACF325" s="6"/>
      <c r="ACG325" s="6"/>
      <c r="ACH325" s="6"/>
      <c r="ACI325" s="6"/>
      <c r="ACJ325" s="6"/>
      <c r="ACK325" s="6"/>
      <c r="ACL325" s="6"/>
      <c r="ACM325" s="6"/>
      <c r="ACN325" s="6"/>
      <c r="ACO325" s="6"/>
      <c r="ACP325" s="6"/>
      <c r="ACQ325" s="6"/>
      <c r="ACR325" s="6"/>
      <c r="ACS325" s="6"/>
      <c r="ACT325" s="6"/>
      <c r="ACU325" s="6"/>
      <c r="ACV325" s="6"/>
      <c r="ACW325" s="6"/>
      <c r="ACX325" s="6"/>
      <c r="ACY325" s="6"/>
      <c r="ACZ325" s="6"/>
      <c r="ADA325" s="6"/>
      <c r="ADB325" s="6"/>
      <c r="ADC325" s="6"/>
      <c r="ADD325" s="6"/>
      <c r="ADE325" s="6"/>
      <c r="ADF325" s="6"/>
      <c r="ADG325" s="6"/>
      <c r="ADH325" s="6"/>
      <c r="ADI325" s="6"/>
      <c r="ADJ325" s="6"/>
      <c r="ADK325" s="6"/>
      <c r="ADL325" s="6"/>
      <c r="ADM325" s="6"/>
      <c r="ADN325" s="6"/>
      <c r="ADO325" s="6"/>
      <c r="ADP325" s="6"/>
      <c r="ADQ325" s="6"/>
      <c r="ADR325" s="6"/>
      <c r="ADS325" s="6"/>
      <c r="ADT325" s="6"/>
      <c r="ADU325" s="6"/>
      <c r="ADV325" s="6"/>
      <c r="ADW325" s="6"/>
      <c r="ADX325" s="6"/>
      <c r="ADY325" s="6"/>
      <c r="ADZ325" s="6"/>
      <c r="AEA325" s="6"/>
      <c r="AEB325" s="6"/>
      <c r="AEC325" s="6"/>
      <c r="AED325" s="6"/>
      <c r="AEE325" s="6"/>
      <c r="AEF325" s="6"/>
      <c r="AEG325" s="6"/>
      <c r="AEH325" s="6"/>
      <c r="AEI325" s="6"/>
      <c r="AEJ325" s="6"/>
      <c r="AEK325" s="6"/>
      <c r="AEL325" s="6"/>
      <c r="AEM325" s="6"/>
      <c r="AEN325" s="6"/>
      <c r="AEO325" s="6"/>
      <c r="AEP325" s="6"/>
      <c r="AEQ325" s="6"/>
      <c r="AER325" s="6"/>
      <c r="AES325" s="6"/>
      <c r="AET325" s="6"/>
      <c r="AEU325" s="6"/>
      <c r="AEV325" s="6"/>
      <c r="AEW325" s="6"/>
      <c r="AEX325" s="6"/>
      <c r="AEY325" s="6"/>
      <c r="AEZ325" s="6"/>
      <c r="AFA325" s="6"/>
      <c r="AFB325" s="6"/>
      <c r="AFC325" s="6"/>
      <c r="AFD325" s="6"/>
      <c r="AFE325" s="6"/>
      <c r="AFF325" s="6"/>
      <c r="AFG325" s="6"/>
      <c r="AFH325" s="6"/>
      <c r="AFI325" s="6"/>
      <c r="AFJ325" s="6"/>
      <c r="AFK325" s="6"/>
      <c r="AFL325" s="6"/>
      <c r="AFM325" s="6"/>
      <c r="AFN325" s="6"/>
      <c r="AFO325" s="6"/>
      <c r="AFP325" s="6"/>
      <c r="AFQ325" s="6"/>
      <c r="AFR325" s="6"/>
      <c r="AFS325" s="6"/>
      <c r="AFT325" s="6"/>
      <c r="AFU325" s="6"/>
      <c r="AFV325" s="6"/>
      <c r="AFW325" s="6"/>
      <c r="AFX325" s="6"/>
      <c r="AFY325" s="6"/>
      <c r="AFZ325" s="6"/>
      <c r="AGA325" s="6"/>
      <c r="AGB325" s="6"/>
      <c r="AGC325" s="6"/>
      <c r="AGD325" s="6"/>
      <c r="AGE325" s="6"/>
      <c r="AGF325" s="6"/>
      <c r="AGG325" s="6"/>
      <c r="AGH325" s="6"/>
      <c r="AGI325" s="6"/>
      <c r="AGJ325" s="6"/>
      <c r="AGK325" s="6"/>
      <c r="AGL325" s="6"/>
      <c r="AGM325" s="6"/>
      <c r="AGN325" s="6"/>
      <c r="AGO325" s="6"/>
      <c r="AGP325" s="6"/>
      <c r="AGQ325" s="6"/>
      <c r="AGR325" s="6"/>
      <c r="AGS325" s="6"/>
      <c r="AGT325" s="6"/>
      <c r="AGU325" s="6"/>
      <c r="AGV325" s="6"/>
      <c r="AGW325" s="6"/>
      <c r="AGX325" s="6"/>
      <c r="AGY325" s="6"/>
      <c r="AGZ325" s="6"/>
      <c r="AHA325" s="6"/>
      <c r="AHB325" s="6"/>
      <c r="AHC325" s="6"/>
      <c r="AHD325" s="6"/>
      <c r="AHE325" s="6"/>
      <c r="AHF325" s="6"/>
      <c r="AHG325" s="6"/>
      <c r="AHH325" s="6"/>
      <c r="AHI325" s="6"/>
      <c r="AHJ325" s="6"/>
      <c r="AHK325" s="6"/>
      <c r="AHL325" s="6"/>
      <c r="AHM325" s="6"/>
      <c r="AHN325" s="6"/>
      <c r="AHO325" s="6"/>
      <c r="AHP325" s="6"/>
      <c r="AHQ325" s="6"/>
      <c r="AHR325" s="6"/>
      <c r="AHS325" s="6"/>
      <c r="AHT325" s="6"/>
      <c r="AHU325" s="6"/>
      <c r="AHV325" s="6"/>
      <c r="AHW325" s="6"/>
      <c r="AHX325" s="6"/>
      <c r="AHY325" s="6"/>
      <c r="AHZ325" s="6"/>
      <c r="AIA325" s="6"/>
      <c r="AIB325" s="6"/>
      <c r="AIC325" s="6"/>
      <c r="AID325" s="6"/>
      <c r="AIE325" s="6"/>
      <c r="AIF325" s="6"/>
      <c r="AIG325" s="6"/>
      <c r="AIH325" s="6"/>
      <c r="AII325" s="6"/>
      <c r="AIJ325" s="6"/>
      <c r="AIK325" s="6"/>
      <c r="AIL325" s="6"/>
      <c r="AIM325" s="6"/>
      <c r="AIN325" s="6"/>
      <c r="AIO325" s="6"/>
      <c r="AIP325" s="6"/>
      <c r="AIQ325" s="6"/>
      <c r="AIR325" s="6"/>
      <c r="AIS325" s="6"/>
      <c r="AIT325" s="6"/>
      <c r="AIU325" s="6"/>
      <c r="AIV325" s="6"/>
      <c r="AIW325" s="6"/>
      <c r="AIX325" s="6"/>
      <c r="AIY325" s="6"/>
      <c r="AIZ325" s="6"/>
      <c r="AJA325" s="6"/>
      <c r="AJB325" s="6"/>
      <c r="AJC325" s="6"/>
      <c r="AJD325" s="6"/>
      <c r="AJE325" s="6"/>
      <c r="AJF325" s="6"/>
      <c r="AJG325" s="6"/>
      <c r="AJH325" s="6"/>
      <c r="AJI325" s="6"/>
      <c r="AJJ325" s="6"/>
      <c r="AJK325" s="6"/>
      <c r="AJL325" s="6"/>
      <c r="AJM325" s="6"/>
      <c r="AJN325" s="6"/>
      <c r="AJO325" s="6"/>
      <c r="AJP325" s="6"/>
      <c r="AJQ325" s="6"/>
      <c r="AJR325" s="6"/>
      <c r="AJS325" s="6"/>
      <c r="AJT325" s="6"/>
      <c r="AJU325" s="6"/>
      <c r="AJV325" s="6"/>
      <c r="AJW325" s="6"/>
      <c r="AJX325" s="6"/>
      <c r="AJY325" s="6"/>
      <c r="AJZ325" s="6"/>
      <c r="AKA325" s="6"/>
      <c r="AKB325" s="6"/>
      <c r="AKC325" s="6"/>
      <c r="AKD325" s="6"/>
      <c r="AKE325" s="6"/>
      <c r="AKF325" s="6"/>
      <c r="AKG325" s="6"/>
      <c r="AKH325" s="6"/>
      <c r="AKI325" s="6"/>
      <c r="AKJ325" s="6"/>
      <c r="AKK325" s="6"/>
      <c r="AKL325" s="6"/>
      <c r="AKM325" s="6"/>
      <c r="AKN325" s="6"/>
      <c r="AKO325" s="6"/>
      <c r="AKP325" s="6"/>
      <c r="AKQ325" s="6"/>
      <c r="AKR325" s="6"/>
      <c r="AKS325" s="6"/>
      <c r="AKT325" s="6"/>
      <c r="AKU325" s="6"/>
      <c r="AKV325" s="6"/>
      <c r="AKW325" s="6"/>
      <c r="AKX325" s="6"/>
      <c r="AKY325" s="6"/>
      <c r="AKZ325" s="6"/>
      <c r="ALA325" s="6"/>
      <c r="ALB325" s="6"/>
      <c r="ALC325" s="6"/>
      <c r="ALD325" s="6"/>
      <c r="ALE325" s="6"/>
      <c r="ALF325" s="6"/>
      <c r="ALG325" s="6"/>
      <c r="ALH325" s="6"/>
      <c r="ALI325" s="6"/>
      <c r="ALJ325" s="6"/>
      <c r="ALK325" s="6"/>
      <c r="ALL325" s="6"/>
      <c r="ALM325" s="6"/>
      <c r="ALN325" s="6"/>
    </row>
    <row r="326" spans="1:1002" s="16" customFormat="1">
      <c r="A326" s="17">
        <v>5</v>
      </c>
      <c r="B326" s="24" t="s">
        <v>109</v>
      </c>
      <c r="C326" s="17"/>
      <c r="D326" s="19"/>
      <c r="E326" s="20">
        <f t="shared" si="24"/>
        <v>0</v>
      </c>
      <c r="F326" s="19">
        <f t="shared" si="25"/>
        <v>0</v>
      </c>
      <c r="G326" s="21"/>
      <c r="H326" s="5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6"/>
      <c r="OP326" s="6"/>
      <c r="OQ326" s="6"/>
      <c r="OR326" s="6"/>
      <c r="OS326" s="6"/>
      <c r="OT326" s="6"/>
      <c r="OU326" s="6"/>
      <c r="OV326" s="6"/>
      <c r="OW326" s="6"/>
      <c r="OX326" s="6"/>
      <c r="OY326" s="6"/>
      <c r="OZ326" s="6"/>
      <c r="PA326" s="6"/>
      <c r="PB326" s="6"/>
      <c r="PC326" s="6"/>
      <c r="PD326" s="6"/>
      <c r="PE326" s="6"/>
      <c r="PF326" s="6"/>
      <c r="PG326" s="6"/>
      <c r="PH326" s="6"/>
      <c r="PI326" s="6"/>
      <c r="PJ326" s="6"/>
      <c r="PK326" s="6"/>
      <c r="PL326" s="6"/>
      <c r="PM326" s="6"/>
      <c r="PN326" s="6"/>
      <c r="PO326" s="6"/>
      <c r="PP326" s="6"/>
      <c r="PQ326" s="6"/>
      <c r="PR326" s="6"/>
      <c r="PS326" s="6"/>
      <c r="PT326" s="6"/>
      <c r="PU326" s="6"/>
      <c r="PV326" s="6"/>
      <c r="PW326" s="6"/>
      <c r="PX326" s="6"/>
      <c r="PY326" s="6"/>
      <c r="PZ326" s="6"/>
      <c r="QA326" s="6"/>
      <c r="QB326" s="6"/>
      <c r="QC326" s="6"/>
      <c r="QD326" s="6"/>
      <c r="QE326" s="6"/>
      <c r="QF326" s="6"/>
      <c r="QG326" s="6"/>
      <c r="QH326" s="6"/>
      <c r="QI326" s="6"/>
      <c r="QJ326" s="6"/>
      <c r="QK326" s="6"/>
      <c r="QL326" s="6"/>
      <c r="QM326" s="6"/>
      <c r="QN326" s="6"/>
      <c r="QO326" s="6"/>
      <c r="QP326" s="6"/>
      <c r="QQ326" s="6"/>
      <c r="QR326" s="6"/>
      <c r="QS326" s="6"/>
      <c r="QT326" s="6"/>
      <c r="QU326" s="6"/>
      <c r="QV326" s="6"/>
      <c r="QW326" s="6"/>
      <c r="QX326" s="6"/>
      <c r="QY326" s="6"/>
      <c r="QZ326" s="6"/>
      <c r="RA326" s="6"/>
      <c r="RB326" s="6"/>
      <c r="RC326" s="6"/>
      <c r="RD326" s="6"/>
      <c r="RE326" s="6"/>
      <c r="RF326" s="6"/>
      <c r="RG326" s="6"/>
      <c r="RH326" s="6"/>
      <c r="RI326" s="6"/>
      <c r="RJ326" s="6"/>
      <c r="RK326" s="6"/>
      <c r="RL326" s="6"/>
      <c r="RM326" s="6"/>
      <c r="RN326" s="6"/>
      <c r="RO326" s="6"/>
      <c r="RP326" s="6"/>
      <c r="RQ326" s="6"/>
      <c r="RR326" s="6"/>
      <c r="RS326" s="6"/>
      <c r="RT326" s="6"/>
      <c r="RU326" s="6"/>
      <c r="RV326" s="6"/>
      <c r="RW326" s="6"/>
      <c r="RX326" s="6"/>
      <c r="RY326" s="6"/>
      <c r="RZ326" s="6"/>
      <c r="SA326" s="6"/>
      <c r="SB326" s="6"/>
      <c r="SC326" s="6"/>
      <c r="SD326" s="6"/>
      <c r="SE326" s="6"/>
      <c r="SF326" s="6"/>
      <c r="SG326" s="6"/>
      <c r="SH326" s="6"/>
      <c r="SI326" s="6"/>
      <c r="SJ326" s="6"/>
      <c r="SK326" s="6"/>
      <c r="SL326" s="6"/>
      <c r="SM326" s="6"/>
      <c r="SN326" s="6"/>
      <c r="SO326" s="6"/>
      <c r="SP326" s="6"/>
      <c r="SQ326" s="6"/>
      <c r="SR326" s="6"/>
      <c r="SS326" s="6"/>
      <c r="ST326" s="6"/>
      <c r="SU326" s="6"/>
      <c r="SV326" s="6"/>
      <c r="SW326" s="6"/>
      <c r="SX326" s="6"/>
      <c r="SY326" s="6"/>
      <c r="SZ326" s="6"/>
      <c r="TA326" s="6"/>
      <c r="TB326" s="6"/>
      <c r="TC326" s="6"/>
      <c r="TD326" s="6"/>
      <c r="TE326" s="6"/>
      <c r="TF326" s="6"/>
      <c r="TG326" s="6"/>
      <c r="TH326" s="6"/>
      <c r="TI326" s="6"/>
      <c r="TJ326" s="6"/>
      <c r="TK326" s="6"/>
      <c r="TL326" s="6"/>
      <c r="TM326" s="6"/>
      <c r="TN326" s="6"/>
      <c r="TO326" s="6"/>
      <c r="TP326" s="6"/>
      <c r="TQ326" s="6"/>
      <c r="TR326" s="6"/>
      <c r="TS326" s="6"/>
      <c r="TT326" s="6"/>
      <c r="TU326" s="6"/>
      <c r="TV326" s="6"/>
      <c r="TW326" s="6"/>
      <c r="TX326" s="6"/>
      <c r="TY326" s="6"/>
      <c r="TZ326" s="6"/>
      <c r="UA326" s="6"/>
      <c r="UB326" s="6"/>
      <c r="UC326" s="6"/>
      <c r="UD326" s="6"/>
      <c r="UE326" s="6"/>
      <c r="UF326" s="6"/>
      <c r="UG326" s="6"/>
      <c r="UH326" s="6"/>
      <c r="UI326" s="6"/>
      <c r="UJ326" s="6"/>
      <c r="UK326" s="6"/>
      <c r="UL326" s="6"/>
      <c r="UM326" s="6"/>
      <c r="UN326" s="6"/>
      <c r="UO326" s="6"/>
      <c r="UP326" s="6"/>
      <c r="UQ326" s="6"/>
      <c r="UR326" s="6"/>
      <c r="US326" s="6"/>
      <c r="UT326" s="6"/>
      <c r="UU326" s="6"/>
      <c r="UV326" s="6"/>
      <c r="UW326" s="6"/>
      <c r="UX326" s="6"/>
      <c r="UY326" s="6"/>
      <c r="UZ326" s="6"/>
      <c r="VA326" s="6"/>
      <c r="VB326" s="6"/>
      <c r="VC326" s="6"/>
      <c r="VD326" s="6"/>
      <c r="VE326" s="6"/>
      <c r="VF326" s="6"/>
      <c r="VG326" s="6"/>
      <c r="VH326" s="6"/>
      <c r="VI326" s="6"/>
      <c r="VJ326" s="6"/>
      <c r="VK326" s="6"/>
      <c r="VL326" s="6"/>
      <c r="VM326" s="6"/>
      <c r="VN326" s="6"/>
      <c r="VO326" s="6"/>
      <c r="VP326" s="6"/>
      <c r="VQ326" s="6"/>
      <c r="VR326" s="6"/>
      <c r="VS326" s="6"/>
      <c r="VT326" s="6"/>
      <c r="VU326" s="6"/>
      <c r="VV326" s="6"/>
      <c r="VW326" s="6"/>
      <c r="VX326" s="6"/>
      <c r="VY326" s="6"/>
      <c r="VZ326" s="6"/>
      <c r="WA326" s="6"/>
      <c r="WB326" s="6"/>
      <c r="WC326" s="6"/>
      <c r="WD326" s="6"/>
      <c r="WE326" s="6"/>
      <c r="WF326" s="6"/>
      <c r="WG326" s="6"/>
      <c r="WH326" s="6"/>
      <c r="WI326" s="6"/>
      <c r="WJ326" s="6"/>
      <c r="WK326" s="6"/>
      <c r="WL326" s="6"/>
      <c r="WM326" s="6"/>
      <c r="WN326" s="6"/>
      <c r="WO326" s="6"/>
      <c r="WP326" s="6"/>
      <c r="WQ326" s="6"/>
      <c r="WR326" s="6"/>
      <c r="WS326" s="6"/>
      <c r="WT326" s="6"/>
      <c r="WU326" s="6"/>
      <c r="WV326" s="6"/>
      <c r="WW326" s="6"/>
      <c r="WX326" s="6"/>
      <c r="WY326" s="6"/>
      <c r="WZ326" s="6"/>
      <c r="XA326" s="6"/>
      <c r="XB326" s="6"/>
      <c r="XC326" s="6"/>
      <c r="XD326" s="6"/>
      <c r="XE326" s="6"/>
      <c r="XF326" s="6"/>
      <c r="XG326" s="6"/>
      <c r="XH326" s="6"/>
      <c r="XI326" s="6"/>
      <c r="XJ326" s="6"/>
      <c r="XK326" s="6"/>
      <c r="XL326" s="6"/>
      <c r="XM326" s="6"/>
      <c r="XN326" s="6"/>
      <c r="XO326" s="6"/>
      <c r="XP326" s="6"/>
      <c r="XQ326" s="6"/>
      <c r="XR326" s="6"/>
      <c r="XS326" s="6"/>
      <c r="XT326" s="6"/>
      <c r="XU326" s="6"/>
      <c r="XV326" s="6"/>
      <c r="XW326" s="6"/>
      <c r="XX326" s="6"/>
      <c r="XY326" s="6"/>
      <c r="XZ326" s="6"/>
      <c r="YA326" s="6"/>
      <c r="YB326" s="6"/>
      <c r="YC326" s="6"/>
      <c r="YD326" s="6"/>
      <c r="YE326" s="6"/>
      <c r="YF326" s="6"/>
      <c r="YG326" s="6"/>
      <c r="YH326" s="6"/>
      <c r="YI326" s="6"/>
      <c r="YJ326" s="6"/>
      <c r="YK326" s="6"/>
      <c r="YL326" s="6"/>
      <c r="YM326" s="6"/>
      <c r="YN326" s="6"/>
      <c r="YO326" s="6"/>
      <c r="YP326" s="6"/>
      <c r="YQ326" s="6"/>
      <c r="YR326" s="6"/>
      <c r="YS326" s="6"/>
      <c r="YT326" s="6"/>
      <c r="YU326" s="6"/>
      <c r="YV326" s="6"/>
      <c r="YW326" s="6"/>
      <c r="YX326" s="6"/>
      <c r="YY326" s="6"/>
      <c r="YZ326" s="6"/>
      <c r="ZA326" s="6"/>
      <c r="ZB326" s="6"/>
      <c r="ZC326" s="6"/>
      <c r="ZD326" s="6"/>
      <c r="ZE326" s="6"/>
      <c r="ZF326" s="6"/>
      <c r="ZG326" s="6"/>
      <c r="ZH326" s="6"/>
      <c r="ZI326" s="6"/>
      <c r="ZJ326" s="6"/>
      <c r="ZK326" s="6"/>
      <c r="ZL326" s="6"/>
      <c r="ZM326" s="6"/>
      <c r="ZN326" s="6"/>
      <c r="ZO326" s="6"/>
      <c r="ZP326" s="6"/>
      <c r="ZQ326" s="6"/>
      <c r="ZR326" s="6"/>
      <c r="ZS326" s="6"/>
      <c r="ZT326" s="6"/>
      <c r="ZU326" s="6"/>
      <c r="ZV326" s="6"/>
      <c r="ZW326" s="6"/>
      <c r="ZX326" s="6"/>
      <c r="ZY326" s="6"/>
      <c r="ZZ326" s="6"/>
      <c r="AAA326" s="6"/>
      <c r="AAB326" s="6"/>
      <c r="AAC326" s="6"/>
      <c r="AAD326" s="6"/>
      <c r="AAE326" s="6"/>
      <c r="AAF326" s="6"/>
      <c r="AAG326" s="6"/>
      <c r="AAH326" s="6"/>
      <c r="AAI326" s="6"/>
      <c r="AAJ326" s="6"/>
      <c r="AAK326" s="6"/>
      <c r="AAL326" s="6"/>
      <c r="AAM326" s="6"/>
      <c r="AAN326" s="6"/>
      <c r="AAO326" s="6"/>
      <c r="AAP326" s="6"/>
      <c r="AAQ326" s="6"/>
      <c r="AAR326" s="6"/>
      <c r="AAS326" s="6"/>
      <c r="AAT326" s="6"/>
      <c r="AAU326" s="6"/>
      <c r="AAV326" s="6"/>
      <c r="AAW326" s="6"/>
      <c r="AAX326" s="6"/>
      <c r="AAY326" s="6"/>
      <c r="AAZ326" s="6"/>
      <c r="ABA326" s="6"/>
      <c r="ABB326" s="6"/>
      <c r="ABC326" s="6"/>
      <c r="ABD326" s="6"/>
      <c r="ABE326" s="6"/>
      <c r="ABF326" s="6"/>
      <c r="ABG326" s="6"/>
      <c r="ABH326" s="6"/>
      <c r="ABI326" s="6"/>
      <c r="ABJ326" s="6"/>
      <c r="ABK326" s="6"/>
      <c r="ABL326" s="6"/>
      <c r="ABM326" s="6"/>
      <c r="ABN326" s="6"/>
      <c r="ABO326" s="6"/>
      <c r="ABP326" s="6"/>
      <c r="ABQ326" s="6"/>
      <c r="ABR326" s="6"/>
      <c r="ABS326" s="6"/>
      <c r="ABT326" s="6"/>
      <c r="ABU326" s="6"/>
      <c r="ABV326" s="6"/>
      <c r="ABW326" s="6"/>
      <c r="ABX326" s="6"/>
      <c r="ABY326" s="6"/>
      <c r="ABZ326" s="6"/>
      <c r="ACA326" s="6"/>
      <c r="ACB326" s="6"/>
      <c r="ACC326" s="6"/>
      <c r="ACD326" s="6"/>
      <c r="ACE326" s="6"/>
      <c r="ACF326" s="6"/>
      <c r="ACG326" s="6"/>
      <c r="ACH326" s="6"/>
      <c r="ACI326" s="6"/>
      <c r="ACJ326" s="6"/>
      <c r="ACK326" s="6"/>
      <c r="ACL326" s="6"/>
      <c r="ACM326" s="6"/>
      <c r="ACN326" s="6"/>
      <c r="ACO326" s="6"/>
      <c r="ACP326" s="6"/>
      <c r="ACQ326" s="6"/>
      <c r="ACR326" s="6"/>
      <c r="ACS326" s="6"/>
      <c r="ACT326" s="6"/>
      <c r="ACU326" s="6"/>
      <c r="ACV326" s="6"/>
      <c r="ACW326" s="6"/>
      <c r="ACX326" s="6"/>
      <c r="ACY326" s="6"/>
      <c r="ACZ326" s="6"/>
      <c r="ADA326" s="6"/>
      <c r="ADB326" s="6"/>
      <c r="ADC326" s="6"/>
      <c r="ADD326" s="6"/>
      <c r="ADE326" s="6"/>
      <c r="ADF326" s="6"/>
      <c r="ADG326" s="6"/>
      <c r="ADH326" s="6"/>
      <c r="ADI326" s="6"/>
      <c r="ADJ326" s="6"/>
      <c r="ADK326" s="6"/>
      <c r="ADL326" s="6"/>
      <c r="ADM326" s="6"/>
      <c r="ADN326" s="6"/>
      <c r="ADO326" s="6"/>
      <c r="ADP326" s="6"/>
      <c r="ADQ326" s="6"/>
      <c r="ADR326" s="6"/>
      <c r="ADS326" s="6"/>
      <c r="ADT326" s="6"/>
      <c r="ADU326" s="6"/>
      <c r="ADV326" s="6"/>
      <c r="ADW326" s="6"/>
      <c r="ADX326" s="6"/>
      <c r="ADY326" s="6"/>
      <c r="ADZ326" s="6"/>
      <c r="AEA326" s="6"/>
      <c r="AEB326" s="6"/>
      <c r="AEC326" s="6"/>
      <c r="AED326" s="6"/>
      <c r="AEE326" s="6"/>
      <c r="AEF326" s="6"/>
      <c r="AEG326" s="6"/>
      <c r="AEH326" s="6"/>
      <c r="AEI326" s="6"/>
      <c r="AEJ326" s="6"/>
      <c r="AEK326" s="6"/>
      <c r="AEL326" s="6"/>
      <c r="AEM326" s="6"/>
      <c r="AEN326" s="6"/>
      <c r="AEO326" s="6"/>
      <c r="AEP326" s="6"/>
      <c r="AEQ326" s="6"/>
      <c r="AER326" s="6"/>
      <c r="AES326" s="6"/>
      <c r="AET326" s="6"/>
      <c r="AEU326" s="6"/>
      <c r="AEV326" s="6"/>
      <c r="AEW326" s="6"/>
      <c r="AEX326" s="6"/>
      <c r="AEY326" s="6"/>
      <c r="AEZ326" s="6"/>
      <c r="AFA326" s="6"/>
      <c r="AFB326" s="6"/>
      <c r="AFC326" s="6"/>
      <c r="AFD326" s="6"/>
      <c r="AFE326" s="6"/>
      <c r="AFF326" s="6"/>
      <c r="AFG326" s="6"/>
      <c r="AFH326" s="6"/>
      <c r="AFI326" s="6"/>
      <c r="AFJ326" s="6"/>
      <c r="AFK326" s="6"/>
      <c r="AFL326" s="6"/>
      <c r="AFM326" s="6"/>
      <c r="AFN326" s="6"/>
      <c r="AFO326" s="6"/>
      <c r="AFP326" s="6"/>
      <c r="AFQ326" s="6"/>
      <c r="AFR326" s="6"/>
      <c r="AFS326" s="6"/>
      <c r="AFT326" s="6"/>
      <c r="AFU326" s="6"/>
      <c r="AFV326" s="6"/>
      <c r="AFW326" s="6"/>
      <c r="AFX326" s="6"/>
      <c r="AFY326" s="6"/>
      <c r="AFZ326" s="6"/>
      <c r="AGA326" s="6"/>
      <c r="AGB326" s="6"/>
      <c r="AGC326" s="6"/>
      <c r="AGD326" s="6"/>
      <c r="AGE326" s="6"/>
      <c r="AGF326" s="6"/>
      <c r="AGG326" s="6"/>
      <c r="AGH326" s="6"/>
      <c r="AGI326" s="6"/>
      <c r="AGJ326" s="6"/>
      <c r="AGK326" s="6"/>
      <c r="AGL326" s="6"/>
      <c r="AGM326" s="6"/>
      <c r="AGN326" s="6"/>
      <c r="AGO326" s="6"/>
      <c r="AGP326" s="6"/>
      <c r="AGQ326" s="6"/>
      <c r="AGR326" s="6"/>
      <c r="AGS326" s="6"/>
      <c r="AGT326" s="6"/>
      <c r="AGU326" s="6"/>
      <c r="AGV326" s="6"/>
      <c r="AGW326" s="6"/>
      <c r="AGX326" s="6"/>
      <c r="AGY326" s="6"/>
      <c r="AGZ326" s="6"/>
      <c r="AHA326" s="6"/>
      <c r="AHB326" s="6"/>
      <c r="AHC326" s="6"/>
      <c r="AHD326" s="6"/>
      <c r="AHE326" s="6"/>
      <c r="AHF326" s="6"/>
      <c r="AHG326" s="6"/>
      <c r="AHH326" s="6"/>
      <c r="AHI326" s="6"/>
      <c r="AHJ326" s="6"/>
      <c r="AHK326" s="6"/>
      <c r="AHL326" s="6"/>
      <c r="AHM326" s="6"/>
      <c r="AHN326" s="6"/>
      <c r="AHO326" s="6"/>
      <c r="AHP326" s="6"/>
      <c r="AHQ326" s="6"/>
      <c r="AHR326" s="6"/>
      <c r="AHS326" s="6"/>
      <c r="AHT326" s="6"/>
      <c r="AHU326" s="6"/>
      <c r="AHV326" s="6"/>
      <c r="AHW326" s="6"/>
      <c r="AHX326" s="6"/>
      <c r="AHY326" s="6"/>
      <c r="AHZ326" s="6"/>
      <c r="AIA326" s="6"/>
      <c r="AIB326" s="6"/>
      <c r="AIC326" s="6"/>
      <c r="AID326" s="6"/>
      <c r="AIE326" s="6"/>
      <c r="AIF326" s="6"/>
      <c r="AIG326" s="6"/>
      <c r="AIH326" s="6"/>
      <c r="AII326" s="6"/>
      <c r="AIJ326" s="6"/>
      <c r="AIK326" s="6"/>
      <c r="AIL326" s="6"/>
      <c r="AIM326" s="6"/>
      <c r="AIN326" s="6"/>
      <c r="AIO326" s="6"/>
      <c r="AIP326" s="6"/>
      <c r="AIQ326" s="6"/>
      <c r="AIR326" s="6"/>
      <c r="AIS326" s="6"/>
      <c r="AIT326" s="6"/>
      <c r="AIU326" s="6"/>
      <c r="AIV326" s="6"/>
      <c r="AIW326" s="6"/>
      <c r="AIX326" s="6"/>
      <c r="AIY326" s="6"/>
      <c r="AIZ326" s="6"/>
      <c r="AJA326" s="6"/>
      <c r="AJB326" s="6"/>
      <c r="AJC326" s="6"/>
      <c r="AJD326" s="6"/>
      <c r="AJE326" s="6"/>
      <c r="AJF326" s="6"/>
      <c r="AJG326" s="6"/>
      <c r="AJH326" s="6"/>
      <c r="AJI326" s="6"/>
      <c r="AJJ326" s="6"/>
      <c r="AJK326" s="6"/>
      <c r="AJL326" s="6"/>
      <c r="AJM326" s="6"/>
      <c r="AJN326" s="6"/>
      <c r="AJO326" s="6"/>
      <c r="AJP326" s="6"/>
      <c r="AJQ326" s="6"/>
      <c r="AJR326" s="6"/>
      <c r="AJS326" s="6"/>
      <c r="AJT326" s="6"/>
      <c r="AJU326" s="6"/>
      <c r="AJV326" s="6"/>
      <c r="AJW326" s="6"/>
      <c r="AJX326" s="6"/>
      <c r="AJY326" s="6"/>
      <c r="AJZ326" s="6"/>
      <c r="AKA326" s="6"/>
      <c r="AKB326" s="6"/>
      <c r="AKC326" s="6"/>
      <c r="AKD326" s="6"/>
      <c r="AKE326" s="6"/>
      <c r="AKF326" s="6"/>
      <c r="AKG326" s="6"/>
      <c r="AKH326" s="6"/>
      <c r="AKI326" s="6"/>
      <c r="AKJ326" s="6"/>
      <c r="AKK326" s="6"/>
      <c r="AKL326" s="6"/>
      <c r="AKM326" s="6"/>
      <c r="AKN326" s="6"/>
      <c r="AKO326" s="6"/>
      <c r="AKP326" s="6"/>
      <c r="AKQ326" s="6"/>
      <c r="AKR326" s="6"/>
      <c r="AKS326" s="6"/>
      <c r="AKT326" s="6"/>
      <c r="AKU326" s="6"/>
      <c r="AKV326" s="6"/>
      <c r="AKW326" s="6"/>
      <c r="AKX326" s="6"/>
      <c r="AKY326" s="6"/>
      <c r="AKZ326" s="6"/>
      <c r="ALA326" s="6"/>
      <c r="ALB326" s="6"/>
      <c r="ALC326" s="6"/>
      <c r="ALD326" s="6"/>
      <c r="ALE326" s="6"/>
      <c r="ALF326" s="6"/>
      <c r="ALG326" s="6"/>
      <c r="ALH326" s="6"/>
      <c r="ALI326" s="6"/>
      <c r="ALJ326" s="6"/>
      <c r="ALK326" s="6"/>
      <c r="ALL326" s="6"/>
      <c r="ALM326" s="6"/>
      <c r="ALN326" s="6"/>
    </row>
    <row r="327" spans="1:1002" s="16" customFormat="1">
      <c r="A327" s="17">
        <v>6</v>
      </c>
      <c r="B327" s="24" t="s">
        <v>27</v>
      </c>
      <c r="C327" s="17"/>
      <c r="D327" s="19"/>
      <c r="E327" s="20">
        <f t="shared" si="24"/>
        <v>0</v>
      </c>
      <c r="F327" s="19">
        <f t="shared" si="25"/>
        <v>0</v>
      </c>
      <c r="G327" s="21"/>
      <c r="H327" s="5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6"/>
      <c r="OQ327" s="6"/>
      <c r="OR327" s="6"/>
      <c r="OS327" s="6"/>
      <c r="OT327" s="6"/>
      <c r="OU327" s="6"/>
      <c r="OV327" s="6"/>
      <c r="OW327" s="6"/>
      <c r="OX327" s="6"/>
      <c r="OY327" s="6"/>
      <c r="OZ327" s="6"/>
      <c r="PA327" s="6"/>
      <c r="PB327" s="6"/>
      <c r="PC327" s="6"/>
      <c r="PD327" s="6"/>
      <c r="PE327" s="6"/>
      <c r="PF327" s="6"/>
      <c r="PG327" s="6"/>
      <c r="PH327" s="6"/>
      <c r="PI327" s="6"/>
      <c r="PJ327" s="6"/>
      <c r="PK327" s="6"/>
      <c r="PL327" s="6"/>
      <c r="PM327" s="6"/>
      <c r="PN327" s="6"/>
      <c r="PO327" s="6"/>
      <c r="PP327" s="6"/>
      <c r="PQ327" s="6"/>
      <c r="PR327" s="6"/>
      <c r="PS327" s="6"/>
      <c r="PT327" s="6"/>
      <c r="PU327" s="6"/>
      <c r="PV327" s="6"/>
      <c r="PW327" s="6"/>
      <c r="PX327" s="6"/>
      <c r="PY327" s="6"/>
      <c r="PZ327" s="6"/>
      <c r="QA327" s="6"/>
      <c r="QB327" s="6"/>
      <c r="QC327" s="6"/>
      <c r="QD327" s="6"/>
      <c r="QE327" s="6"/>
      <c r="QF327" s="6"/>
      <c r="QG327" s="6"/>
      <c r="QH327" s="6"/>
      <c r="QI327" s="6"/>
      <c r="QJ327" s="6"/>
      <c r="QK327" s="6"/>
      <c r="QL327" s="6"/>
      <c r="QM327" s="6"/>
      <c r="QN327" s="6"/>
      <c r="QO327" s="6"/>
      <c r="QP327" s="6"/>
      <c r="QQ327" s="6"/>
      <c r="QR327" s="6"/>
      <c r="QS327" s="6"/>
      <c r="QT327" s="6"/>
      <c r="QU327" s="6"/>
      <c r="QV327" s="6"/>
      <c r="QW327" s="6"/>
      <c r="QX327" s="6"/>
      <c r="QY327" s="6"/>
      <c r="QZ327" s="6"/>
      <c r="RA327" s="6"/>
      <c r="RB327" s="6"/>
      <c r="RC327" s="6"/>
      <c r="RD327" s="6"/>
      <c r="RE327" s="6"/>
      <c r="RF327" s="6"/>
      <c r="RG327" s="6"/>
      <c r="RH327" s="6"/>
      <c r="RI327" s="6"/>
      <c r="RJ327" s="6"/>
      <c r="RK327" s="6"/>
      <c r="RL327" s="6"/>
      <c r="RM327" s="6"/>
      <c r="RN327" s="6"/>
      <c r="RO327" s="6"/>
      <c r="RP327" s="6"/>
      <c r="RQ327" s="6"/>
      <c r="RR327" s="6"/>
      <c r="RS327" s="6"/>
      <c r="RT327" s="6"/>
      <c r="RU327" s="6"/>
      <c r="RV327" s="6"/>
      <c r="RW327" s="6"/>
      <c r="RX327" s="6"/>
      <c r="RY327" s="6"/>
      <c r="RZ327" s="6"/>
      <c r="SA327" s="6"/>
      <c r="SB327" s="6"/>
      <c r="SC327" s="6"/>
      <c r="SD327" s="6"/>
      <c r="SE327" s="6"/>
      <c r="SF327" s="6"/>
      <c r="SG327" s="6"/>
      <c r="SH327" s="6"/>
      <c r="SI327" s="6"/>
      <c r="SJ327" s="6"/>
      <c r="SK327" s="6"/>
      <c r="SL327" s="6"/>
      <c r="SM327" s="6"/>
      <c r="SN327" s="6"/>
      <c r="SO327" s="6"/>
      <c r="SP327" s="6"/>
      <c r="SQ327" s="6"/>
      <c r="SR327" s="6"/>
      <c r="SS327" s="6"/>
      <c r="ST327" s="6"/>
      <c r="SU327" s="6"/>
      <c r="SV327" s="6"/>
      <c r="SW327" s="6"/>
      <c r="SX327" s="6"/>
      <c r="SY327" s="6"/>
      <c r="SZ327" s="6"/>
      <c r="TA327" s="6"/>
      <c r="TB327" s="6"/>
      <c r="TC327" s="6"/>
      <c r="TD327" s="6"/>
      <c r="TE327" s="6"/>
      <c r="TF327" s="6"/>
      <c r="TG327" s="6"/>
      <c r="TH327" s="6"/>
      <c r="TI327" s="6"/>
      <c r="TJ327" s="6"/>
      <c r="TK327" s="6"/>
      <c r="TL327" s="6"/>
      <c r="TM327" s="6"/>
      <c r="TN327" s="6"/>
      <c r="TO327" s="6"/>
      <c r="TP327" s="6"/>
      <c r="TQ327" s="6"/>
      <c r="TR327" s="6"/>
      <c r="TS327" s="6"/>
      <c r="TT327" s="6"/>
      <c r="TU327" s="6"/>
      <c r="TV327" s="6"/>
      <c r="TW327" s="6"/>
      <c r="TX327" s="6"/>
      <c r="TY327" s="6"/>
      <c r="TZ327" s="6"/>
      <c r="UA327" s="6"/>
      <c r="UB327" s="6"/>
      <c r="UC327" s="6"/>
      <c r="UD327" s="6"/>
      <c r="UE327" s="6"/>
      <c r="UF327" s="6"/>
      <c r="UG327" s="6"/>
      <c r="UH327" s="6"/>
      <c r="UI327" s="6"/>
      <c r="UJ327" s="6"/>
      <c r="UK327" s="6"/>
      <c r="UL327" s="6"/>
      <c r="UM327" s="6"/>
      <c r="UN327" s="6"/>
      <c r="UO327" s="6"/>
      <c r="UP327" s="6"/>
      <c r="UQ327" s="6"/>
      <c r="UR327" s="6"/>
      <c r="US327" s="6"/>
      <c r="UT327" s="6"/>
      <c r="UU327" s="6"/>
      <c r="UV327" s="6"/>
      <c r="UW327" s="6"/>
      <c r="UX327" s="6"/>
      <c r="UY327" s="6"/>
      <c r="UZ327" s="6"/>
      <c r="VA327" s="6"/>
      <c r="VB327" s="6"/>
      <c r="VC327" s="6"/>
      <c r="VD327" s="6"/>
      <c r="VE327" s="6"/>
      <c r="VF327" s="6"/>
      <c r="VG327" s="6"/>
      <c r="VH327" s="6"/>
      <c r="VI327" s="6"/>
      <c r="VJ327" s="6"/>
      <c r="VK327" s="6"/>
      <c r="VL327" s="6"/>
      <c r="VM327" s="6"/>
      <c r="VN327" s="6"/>
      <c r="VO327" s="6"/>
      <c r="VP327" s="6"/>
      <c r="VQ327" s="6"/>
      <c r="VR327" s="6"/>
      <c r="VS327" s="6"/>
      <c r="VT327" s="6"/>
      <c r="VU327" s="6"/>
      <c r="VV327" s="6"/>
      <c r="VW327" s="6"/>
      <c r="VX327" s="6"/>
      <c r="VY327" s="6"/>
      <c r="VZ327" s="6"/>
      <c r="WA327" s="6"/>
      <c r="WB327" s="6"/>
      <c r="WC327" s="6"/>
      <c r="WD327" s="6"/>
      <c r="WE327" s="6"/>
      <c r="WF327" s="6"/>
      <c r="WG327" s="6"/>
      <c r="WH327" s="6"/>
      <c r="WI327" s="6"/>
      <c r="WJ327" s="6"/>
      <c r="WK327" s="6"/>
      <c r="WL327" s="6"/>
      <c r="WM327" s="6"/>
      <c r="WN327" s="6"/>
      <c r="WO327" s="6"/>
      <c r="WP327" s="6"/>
      <c r="WQ327" s="6"/>
      <c r="WR327" s="6"/>
      <c r="WS327" s="6"/>
      <c r="WT327" s="6"/>
      <c r="WU327" s="6"/>
      <c r="WV327" s="6"/>
      <c r="WW327" s="6"/>
      <c r="WX327" s="6"/>
      <c r="WY327" s="6"/>
      <c r="WZ327" s="6"/>
      <c r="XA327" s="6"/>
      <c r="XB327" s="6"/>
      <c r="XC327" s="6"/>
      <c r="XD327" s="6"/>
      <c r="XE327" s="6"/>
      <c r="XF327" s="6"/>
      <c r="XG327" s="6"/>
      <c r="XH327" s="6"/>
      <c r="XI327" s="6"/>
      <c r="XJ327" s="6"/>
      <c r="XK327" s="6"/>
      <c r="XL327" s="6"/>
      <c r="XM327" s="6"/>
      <c r="XN327" s="6"/>
      <c r="XO327" s="6"/>
      <c r="XP327" s="6"/>
      <c r="XQ327" s="6"/>
      <c r="XR327" s="6"/>
      <c r="XS327" s="6"/>
      <c r="XT327" s="6"/>
      <c r="XU327" s="6"/>
      <c r="XV327" s="6"/>
      <c r="XW327" s="6"/>
      <c r="XX327" s="6"/>
      <c r="XY327" s="6"/>
      <c r="XZ327" s="6"/>
      <c r="YA327" s="6"/>
      <c r="YB327" s="6"/>
      <c r="YC327" s="6"/>
      <c r="YD327" s="6"/>
      <c r="YE327" s="6"/>
      <c r="YF327" s="6"/>
      <c r="YG327" s="6"/>
      <c r="YH327" s="6"/>
      <c r="YI327" s="6"/>
      <c r="YJ327" s="6"/>
      <c r="YK327" s="6"/>
      <c r="YL327" s="6"/>
      <c r="YM327" s="6"/>
      <c r="YN327" s="6"/>
      <c r="YO327" s="6"/>
      <c r="YP327" s="6"/>
      <c r="YQ327" s="6"/>
      <c r="YR327" s="6"/>
      <c r="YS327" s="6"/>
      <c r="YT327" s="6"/>
      <c r="YU327" s="6"/>
      <c r="YV327" s="6"/>
      <c r="YW327" s="6"/>
      <c r="YX327" s="6"/>
      <c r="YY327" s="6"/>
      <c r="YZ327" s="6"/>
      <c r="ZA327" s="6"/>
      <c r="ZB327" s="6"/>
      <c r="ZC327" s="6"/>
      <c r="ZD327" s="6"/>
      <c r="ZE327" s="6"/>
      <c r="ZF327" s="6"/>
      <c r="ZG327" s="6"/>
      <c r="ZH327" s="6"/>
      <c r="ZI327" s="6"/>
      <c r="ZJ327" s="6"/>
      <c r="ZK327" s="6"/>
      <c r="ZL327" s="6"/>
      <c r="ZM327" s="6"/>
      <c r="ZN327" s="6"/>
      <c r="ZO327" s="6"/>
      <c r="ZP327" s="6"/>
      <c r="ZQ327" s="6"/>
      <c r="ZR327" s="6"/>
      <c r="ZS327" s="6"/>
      <c r="ZT327" s="6"/>
      <c r="ZU327" s="6"/>
      <c r="ZV327" s="6"/>
      <c r="ZW327" s="6"/>
      <c r="ZX327" s="6"/>
      <c r="ZY327" s="6"/>
      <c r="ZZ327" s="6"/>
      <c r="AAA327" s="6"/>
      <c r="AAB327" s="6"/>
      <c r="AAC327" s="6"/>
      <c r="AAD327" s="6"/>
      <c r="AAE327" s="6"/>
      <c r="AAF327" s="6"/>
      <c r="AAG327" s="6"/>
      <c r="AAH327" s="6"/>
      <c r="AAI327" s="6"/>
      <c r="AAJ327" s="6"/>
      <c r="AAK327" s="6"/>
      <c r="AAL327" s="6"/>
      <c r="AAM327" s="6"/>
      <c r="AAN327" s="6"/>
      <c r="AAO327" s="6"/>
      <c r="AAP327" s="6"/>
      <c r="AAQ327" s="6"/>
      <c r="AAR327" s="6"/>
      <c r="AAS327" s="6"/>
      <c r="AAT327" s="6"/>
      <c r="AAU327" s="6"/>
      <c r="AAV327" s="6"/>
      <c r="AAW327" s="6"/>
      <c r="AAX327" s="6"/>
      <c r="AAY327" s="6"/>
      <c r="AAZ327" s="6"/>
      <c r="ABA327" s="6"/>
      <c r="ABB327" s="6"/>
      <c r="ABC327" s="6"/>
      <c r="ABD327" s="6"/>
      <c r="ABE327" s="6"/>
      <c r="ABF327" s="6"/>
      <c r="ABG327" s="6"/>
      <c r="ABH327" s="6"/>
      <c r="ABI327" s="6"/>
      <c r="ABJ327" s="6"/>
      <c r="ABK327" s="6"/>
      <c r="ABL327" s="6"/>
      <c r="ABM327" s="6"/>
      <c r="ABN327" s="6"/>
      <c r="ABO327" s="6"/>
      <c r="ABP327" s="6"/>
      <c r="ABQ327" s="6"/>
      <c r="ABR327" s="6"/>
      <c r="ABS327" s="6"/>
      <c r="ABT327" s="6"/>
      <c r="ABU327" s="6"/>
      <c r="ABV327" s="6"/>
      <c r="ABW327" s="6"/>
      <c r="ABX327" s="6"/>
      <c r="ABY327" s="6"/>
      <c r="ABZ327" s="6"/>
      <c r="ACA327" s="6"/>
      <c r="ACB327" s="6"/>
      <c r="ACC327" s="6"/>
      <c r="ACD327" s="6"/>
      <c r="ACE327" s="6"/>
      <c r="ACF327" s="6"/>
      <c r="ACG327" s="6"/>
      <c r="ACH327" s="6"/>
      <c r="ACI327" s="6"/>
      <c r="ACJ327" s="6"/>
      <c r="ACK327" s="6"/>
      <c r="ACL327" s="6"/>
      <c r="ACM327" s="6"/>
      <c r="ACN327" s="6"/>
      <c r="ACO327" s="6"/>
      <c r="ACP327" s="6"/>
      <c r="ACQ327" s="6"/>
      <c r="ACR327" s="6"/>
      <c r="ACS327" s="6"/>
      <c r="ACT327" s="6"/>
      <c r="ACU327" s="6"/>
      <c r="ACV327" s="6"/>
      <c r="ACW327" s="6"/>
      <c r="ACX327" s="6"/>
      <c r="ACY327" s="6"/>
      <c r="ACZ327" s="6"/>
      <c r="ADA327" s="6"/>
      <c r="ADB327" s="6"/>
      <c r="ADC327" s="6"/>
      <c r="ADD327" s="6"/>
      <c r="ADE327" s="6"/>
      <c r="ADF327" s="6"/>
      <c r="ADG327" s="6"/>
      <c r="ADH327" s="6"/>
      <c r="ADI327" s="6"/>
      <c r="ADJ327" s="6"/>
      <c r="ADK327" s="6"/>
      <c r="ADL327" s="6"/>
      <c r="ADM327" s="6"/>
      <c r="ADN327" s="6"/>
      <c r="ADO327" s="6"/>
      <c r="ADP327" s="6"/>
      <c r="ADQ327" s="6"/>
      <c r="ADR327" s="6"/>
      <c r="ADS327" s="6"/>
      <c r="ADT327" s="6"/>
      <c r="ADU327" s="6"/>
      <c r="ADV327" s="6"/>
      <c r="ADW327" s="6"/>
      <c r="ADX327" s="6"/>
      <c r="ADY327" s="6"/>
      <c r="ADZ327" s="6"/>
      <c r="AEA327" s="6"/>
      <c r="AEB327" s="6"/>
      <c r="AEC327" s="6"/>
      <c r="AED327" s="6"/>
      <c r="AEE327" s="6"/>
      <c r="AEF327" s="6"/>
      <c r="AEG327" s="6"/>
      <c r="AEH327" s="6"/>
      <c r="AEI327" s="6"/>
      <c r="AEJ327" s="6"/>
      <c r="AEK327" s="6"/>
      <c r="AEL327" s="6"/>
      <c r="AEM327" s="6"/>
      <c r="AEN327" s="6"/>
      <c r="AEO327" s="6"/>
      <c r="AEP327" s="6"/>
      <c r="AEQ327" s="6"/>
      <c r="AER327" s="6"/>
      <c r="AES327" s="6"/>
      <c r="AET327" s="6"/>
      <c r="AEU327" s="6"/>
      <c r="AEV327" s="6"/>
      <c r="AEW327" s="6"/>
      <c r="AEX327" s="6"/>
      <c r="AEY327" s="6"/>
      <c r="AEZ327" s="6"/>
      <c r="AFA327" s="6"/>
      <c r="AFB327" s="6"/>
      <c r="AFC327" s="6"/>
      <c r="AFD327" s="6"/>
      <c r="AFE327" s="6"/>
      <c r="AFF327" s="6"/>
      <c r="AFG327" s="6"/>
      <c r="AFH327" s="6"/>
      <c r="AFI327" s="6"/>
      <c r="AFJ327" s="6"/>
      <c r="AFK327" s="6"/>
      <c r="AFL327" s="6"/>
      <c r="AFM327" s="6"/>
      <c r="AFN327" s="6"/>
      <c r="AFO327" s="6"/>
      <c r="AFP327" s="6"/>
      <c r="AFQ327" s="6"/>
      <c r="AFR327" s="6"/>
      <c r="AFS327" s="6"/>
      <c r="AFT327" s="6"/>
      <c r="AFU327" s="6"/>
      <c r="AFV327" s="6"/>
      <c r="AFW327" s="6"/>
      <c r="AFX327" s="6"/>
      <c r="AFY327" s="6"/>
      <c r="AFZ327" s="6"/>
      <c r="AGA327" s="6"/>
      <c r="AGB327" s="6"/>
      <c r="AGC327" s="6"/>
      <c r="AGD327" s="6"/>
      <c r="AGE327" s="6"/>
      <c r="AGF327" s="6"/>
      <c r="AGG327" s="6"/>
      <c r="AGH327" s="6"/>
      <c r="AGI327" s="6"/>
      <c r="AGJ327" s="6"/>
      <c r="AGK327" s="6"/>
      <c r="AGL327" s="6"/>
      <c r="AGM327" s="6"/>
      <c r="AGN327" s="6"/>
      <c r="AGO327" s="6"/>
      <c r="AGP327" s="6"/>
      <c r="AGQ327" s="6"/>
      <c r="AGR327" s="6"/>
      <c r="AGS327" s="6"/>
      <c r="AGT327" s="6"/>
      <c r="AGU327" s="6"/>
      <c r="AGV327" s="6"/>
      <c r="AGW327" s="6"/>
      <c r="AGX327" s="6"/>
      <c r="AGY327" s="6"/>
      <c r="AGZ327" s="6"/>
      <c r="AHA327" s="6"/>
      <c r="AHB327" s="6"/>
      <c r="AHC327" s="6"/>
      <c r="AHD327" s="6"/>
      <c r="AHE327" s="6"/>
      <c r="AHF327" s="6"/>
      <c r="AHG327" s="6"/>
      <c r="AHH327" s="6"/>
      <c r="AHI327" s="6"/>
      <c r="AHJ327" s="6"/>
      <c r="AHK327" s="6"/>
      <c r="AHL327" s="6"/>
      <c r="AHM327" s="6"/>
      <c r="AHN327" s="6"/>
      <c r="AHO327" s="6"/>
      <c r="AHP327" s="6"/>
      <c r="AHQ327" s="6"/>
      <c r="AHR327" s="6"/>
      <c r="AHS327" s="6"/>
      <c r="AHT327" s="6"/>
      <c r="AHU327" s="6"/>
      <c r="AHV327" s="6"/>
      <c r="AHW327" s="6"/>
      <c r="AHX327" s="6"/>
      <c r="AHY327" s="6"/>
      <c r="AHZ327" s="6"/>
      <c r="AIA327" s="6"/>
      <c r="AIB327" s="6"/>
      <c r="AIC327" s="6"/>
      <c r="AID327" s="6"/>
      <c r="AIE327" s="6"/>
      <c r="AIF327" s="6"/>
      <c r="AIG327" s="6"/>
      <c r="AIH327" s="6"/>
      <c r="AII327" s="6"/>
      <c r="AIJ327" s="6"/>
      <c r="AIK327" s="6"/>
      <c r="AIL327" s="6"/>
      <c r="AIM327" s="6"/>
      <c r="AIN327" s="6"/>
      <c r="AIO327" s="6"/>
      <c r="AIP327" s="6"/>
      <c r="AIQ327" s="6"/>
      <c r="AIR327" s="6"/>
      <c r="AIS327" s="6"/>
      <c r="AIT327" s="6"/>
      <c r="AIU327" s="6"/>
      <c r="AIV327" s="6"/>
      <c r="AIW327" s="6"/>
      <c r="AIX327" s="6"/>
      <c r="AIY327" s="6"/>
      <c r="AIZ327" s="6"/>
      <c r="AJA327" s="6"/>
      <c r="AJB327" s="6"/>
      <c r="AJC327" s="6"/>
      <c r="AJD327" s="6"/>
      <c r="AJE327" s="6"/>
      <c r="AJF327" s="6"/>
      <c r="AJG327" s="6"/>
      <c r="AJH327" s="6"/>
      <c r="AJI327" s="6"/>
      <c r="AJJ327" s="6"/>
      <c r="AJK327" s="6"/>
      <c r="AJL327" s="6"/>
      <c r="AJM327" s="6"/>
      <c r="AJN327" s="6"/>
      <c r="AJO327" s="6"/>
      <c r="AJP327" s="6"/>
      <c r="AJQ327" s="6"/>
      <c r="AJR327" s="6"/>
      <c r="AJS327" s="6"/>
      <c r="AJT327" s="6"/>
      <c r="AJU327" s="6"/>
      <c r="AJV327" s="6"/>
      <c r="AJW327" s="6"/>
      <c r="AJX327" s="6"/>
      <c r="AJY327" s="6"/>
      <c r="AJZ327" s="6"/>
      <c r="AKA327" s="6"/>
      <c r="AKB327" s="6"/>
      <c r="AKC327" s="6"/>
      <c r="AKD327" s="6"/>
      <c r="AKE327" s="6"/>
      <c r="AKF327" s="6"/>
      <c r="AKG327" s="6"/>
      <c r="AKH327" s="6"/>
      <c r="AKI327" s="6"/>
      <c r="AKJ327" s="6"/>
      <c r="AKK327" s="6"/>
      <c r="AKL327" s="6"/>
      <c r="AKM327" s="6"/>
      <c r="AKN327" s="6"/>
      <c r="AKO327" s="6"/>
      <c r="AKP327" s="6"/>
      <c r="AKQ327" s="6"/>
      <c r="AKR327" s="6"/>
      <c r="AKS327" s="6"/>
      <c r="AKT327" s="6"/>
      <c r="AKU327" s="6"/>
      <c r="AKV327" s="6"/>
      <c r="AKW327" s="6"/>
      <c r="AKX327" s="6"/>
      <c r="AKY327" s="6"/>
      <c r="AKZ327" s="6"/>
      <c r="ALA327" s="6"/>
      <c r="ALB327" s="6"/>
      <c r="ALC327" s="6"/>
      <c r="ALD327" s="6"/>
      <c r="ALE327" s="6"/>
      <c r="ALF327" s="6"/>
      <c r="ALG327" s="6"/>
      <c r="ALH327" s="6"/>
      <c r="ALI327" s="6"/>
      <c r="ALJ327" s="6"/>
      <c r="ALK327" s="6"/>
      <c r="ALL327" s="6"/>
      <c r="ALM327" s="6"/>
      <c r="ALN327" s="6"/>
    </row>
    <row r="328" spans="1:1002" s="16" customFormat="1">
      <c r="A328" s="17">
        <v>7</v>
      </c>
      <c r="B328" s="24" t="s">
        <v>13</v>
      </c>
      <c r="C328" s="17"/>
      <c r="D328" s="19"/>
      <c r="E328" s="20">
        <f t="shared" si="24"/>
        <v>0</v>
      </c>
      <c r="F328" s="19">
        <f t="shared" si="25"/>
        <v>0</v>
      </c>
      <c r="G328" s="21"/>
      <c r="H328" s="5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</row>
    <row r="329" spans="1:1002" s="16" customFormat="1">
      <c r="A329" s="17">
        <v>8</v>
      </c>
      <c r="B329" s="24" t="s">
        <v>11</v>
      </c>
      <c r="C329" s="17"/>
      <c r="D329" s="19"/>
      <c r="E329" s="20">
        <f t="shared" si="24"/>
        <v>0</v>
      </c>
      <c r="F329" s="19">
        <f t="shared" si="25"/>
        <v>0</v>
      </c>
      <c r="G329" s="21"/>
      <c r="H329" s="5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6"/>
      <c r="OR329" s="6"/>
      <c r="OS329" s="6"/>
      <c r="OT329" s="6"/>
      <c r="OU329" s="6"/>
      <c r="OV329" s="6"/>
      <c r="OW329" s="6"/>
      <c r="OX329" s="6"/>
      <c r="OY329" s="6"/>
      <c r="OZ329" s="6"/>
      <c r="PA329" s="6"/>
      <c r="PB329" s="6"/>
      <c r="PC329" s="6"/>
      <c r="PD329" s="6"/>
      <c r="PE329" s="6"/>
      <c r="PF329" s="6"/>
      <c r="PG329" s="6"/>
      <c r="PH329" s="6"/>
      <c r="PI329" s="6"/>
      <c r="PJ329" s="6"/>
      <c r="PK329" s="6"/>
      <c r="PL329" s="6"/>
      <c r="PM329" s="6"/>
      <c r="PN329" s="6"/>
      <c r="PO329" s="6"/>
      <c r="PP329" s="6"/>
      <c r="PQ329" s="6"/>
      <c r="PR329" s="6"/>
      <c r="PS329" s="6"/>
      <c r="PT329" s="6"/>
      <c r="PU329" s="6"/>
      <c r="PV329" s="6"/>
      <c r="PW329" s="6"/>
      <c r="PX329" s="6"/>
      <c r="PY329" s="6"/>
      <c r="PZ329" s="6"/>
      <c r="QA329" s="6"/>
      <c r="QB329" s="6"/>
      <c r="QC329" s="6"/>
      <c r="QD329" s="6"/>
      <c r="QE329" s="6"/>
      <c r="QF329" s="6"/>
      <c r="QG329" s="6"/>
      <c r="QH329" s="6"/>
      <c r="QI329" s="6"/>
      <c r="QJ329" s="6"/>
      <c r="QK329" s="6"/>
      <c r="QL329" s="6"/>
      <c r="QM329" s="6"/>
      <c r="QN329" s="6"/>
      <c r="QO329" s="6"/>
      <c r="QP329" s="6"/>
      <c r="QQ329" s="6"/>
      <c r="QR329" s="6"/>
      <c r="QS329" s="6"/>
      <c r="QT329" s="6"/>
      <c r="QU329" s="6"/>
      <c r="QV329" s="6"/>
      <c r="QW329" s="6"/>
      <c r="QX329" s="6"/>
      <c r="QY329" s="6"/>
      <c r="QZ329" s="6"/>
      <c r="RA329" s="6"/>
      <c r="RB329" s="6"/>
      <c r="RC329" s="6"/>
      <c r="RD329" s="6"/>
      <c r="RE329" s="6"/>
      <c r="RF329" s="6"/>
      <c r="RG329" s="6"/>
      <c r="RH329" s="6"/>
      <c r="RI329" s="6"/>
      <c r="RJ329" s="6"/>
      <c r="RK329" s="6"/>
      <c r="RL329" s="6"/>
      <c r="RM329" s="6"/>
      <c r="RN329" s="6"/>
      <c r="RO329" s="6"/>
      <c r="RP329" s="6"/>
      <c r="RQ329" s="6"/>
      <c r="RR329" s="6"/>
      <c r="RS329" s="6"/>
      <c r="RT329" s="6"/>
      <c r="RU329" s="6"/>
      <c r="RV329" s="6"/>
      <c r="RW329" s="6"/>
      <c r="RX329" s="6"/>
      <c r="RY329" s="6"/>
      <c r="RZ329" s="6"/>
      <c r="SA329" s="6"/>
      <c r="SB329" s="6"/>
      <c r="SC329" s="6"/>
      <c r="SD329" s="6"/>
      <c r="SE329" s="6"/>
      <c r="SF329" s="6"/>
      <c r="SG329" s="6"/>
      <c r="SH329" s="6"/>
      <c r="SI329" s="6"/>
      <c r="SJ329" s="6"/>
      <c r="SK329" s="6"/>
      <c r="SL329" s="6"/>
      <c r="SM329" s="6"/>
      <c r="SN329" s="6"/>
      <c r="SO329" s="6"/>
      <c r="SP329" s="6"/>
      <c r="SQ329" s="6"/>
      <c r="SR329" s="6"/>
      <c r="SS329" s="6"/>
      <c r="ST329" s="6"/>
      <c r="SU329" s="6"/>
      <c r="SV329" s="6"/>
      <c r="SW329" s="6"/>
      <c r="SX329" s="6"/>
      <c r="SY329" s="6"/>
      <c r="SZ329" s="6"/>
      <c r="TA329" s="6"/>
      <c r="TB329" s="6"/>
      <c r="TC329" s="6"/>
      <c r="TD329" s="6"/>
      <c r="TE329" s="6"/>
      <c r="TF329" s="6"/>
      <c r="TG329" s="6"/>
      <c r="TH329" s="6"/>
      <c r="TI329" s="6"/>
      <c r="TJ329" s="6"/>
      <c r="TK329" s="6"/>
      <c r="TL329" s="6"/>
      <c r="TM329" s="6"/>
      <c r="TN329" s="6"/>
      <c r="TO329" s="6"/>
      <c r="TP329" s="6"/>
      <c r="TQ329" s="6"/>
      <c r="TR329" s="6"/>
      <c r="TS329" s="6"/>
      <c r="TT329" s="6"/>
      <c r="TU329" s="6"/>
      <c r="TV329" s="6"/>
      <c r="TW329" s="6"/>
      <c r="TX329" s="6"/>
      <c r="TY329" s="6"/>
      <c r="TZ329" s="6"/>
      <c r="UA329" s="6"/>
      <c r="UB329" s="6"/>
      <c r="UC329" s="6"/>
      <c r="UD329" s="6"/>
      <c r="UE329" s="6"/>
      <c r="UF329" s="6"/>
      <c r="UG329" s="6"/>
      <c r="UH329" s="6"/>
      <c r="UI329" s="6"/>
      <c r="UJ329" s="6"/>
      <c r="UK329" s="6"/>
      <c r="UL329" s="6"/>
      <c r="UM329" s="6"/>
      <c r="UN329" s="6"/>
      <c r="UO329" s="6"/>
      <c r="UP329" s="6"/>
      <c r="UQ329" s="6"/>
      <c r="UR329" s="6"/>
      <c r="US329" s="6"/>
      <c r="UT329" s="6"/>
      <c r="UU329" s="6"/>
      <c r="UV329" s="6"/>
      <c r="UW329" s="6"/>
      <c r="UX329" s="6"/>
      <c r="UY329" s="6"/>
      <c r="UZ329" s="6"/>
      <c r="VA329" s="6"/>
      <c r="VB329" s="6"/>
      <c r="VC329" s="6"/>
      <c r="VD329" s="6"/>
      <c r="VE329" s="6"/>
      <c r="VF329" s="6"/>
      <c r="VG329" s="6"/>
      <c r="VH329" s="6"/>
      <c r="VI329" s="6"/>
      <c r="VJ329" s="6"/>
      <c r="VK329" s="6"/>
      <c r="VL329" s="6"/>
      <c r="VM329" s="6"/>
      <c r="VN329" s="6"/>
      <c r="VO329" s="6"/>
      <c r="VP329" s="6"/>
      <c r="VQ329" s="6"/>
      <c r="VR329" s="6"/>
      <c r="VS329" s="6"/>
      <c r="VT329" s="6"/>
      <c r="VU329" s="6"/>
      <c r="VV329" s="6"/>
      <c r="VW329" s="6"/>
      <c r="VX329" s="6"/>
      <c r="VY329" s="6"/>
      <c r="VZ329" s="6"/>
      <c r="WA329" s="6"/>
      <c r="WB329" s="6"/>
      <c r="WC329" s="6"/>
      <c r="WD329" s="6"/>
      <c r="WE329" s="6"/>
      <c r="WF329" s="6"/>
      <c r="WG329" s="6"/>
      <c r="WH329" s="6"/>
      <c r="WI329" s="6"/>
      <c r="WJ329" s="6"/>
      <c r="WK329" s="6"/>
      <c r="WL329" s="6"/>
      <c r="WM329" s="6"/>
      <c r="WN329" s="6"/>
      <c r="WO329" s="6"/>
      <c r="WP329" s="6"/>
      <c r="WQ329" s="6"/>
      <c r="WR329" s="6"/>
      <c r="WS329" s="6"/>
      <c r="WT329" s="6"/>
      <c r="WU329" s="6"/>
      <c r="WV329" s="6"/>
      <c r="WW329" s="6"/>
      <c r="WX329" s="6"/>
      <c r="WY329" s="6"/>
      <c r="WZ329" s="6"/>
      <c r="XA329" s="6"/>
      <c r="XB329" s="6"/>
      <c r="XC329" s="6"/>
      <c r="XD329" s="6"/>
      <c r="XE329" s="6"/>
      <c r="XF329" s="6"/>
      <c r="XG329" s="6"/>
      <c r="XH329" s="6"/>
      <c r="XI329" s="6"/>
      <c r="XJ329" s="6"/>
      <c r="XK329" s="6"/>
      <c r="XL329" s="6"/>
      <c r="XM329" s="6"/>
      <c r="XN329" s="6"/>
      <c r="XO329" s="6"/>
      <c r="XP329" s="6"/>
      <c r="XQ329" s="6"/>
      <c r="XR329" s="6"/>
      <c r="XS329" s="6"/>
      <c r="XT329" s="6"/>
      <c r="XU329" s="6"/>
      <c r="XV329" s="6"/>
      <c r="XW329" s="6"/>
      <c r="XX329" s="6"/>
      <c r="XY329" s="6"/>
      <c r="XZ329" s="6"/>
      <c r="YA329" s="6"/>
      <c r="YB329" s="6"/>
      <c r="YC329" s="6"/>
      <c r="YD329" s="6"/>
      <c r="YE329" s="6"/>
      <c r="YF329" s="6"/>
      <c r="YG329" s="6"/>
      <c r="YH329" s="6"/>
      <c r="YI329" s="6"/>
      <c r="YJ329" s="6"/>
      <c r="YK329" s="6"/>
      <c r="YL329" s="6"/>
      <c r="YM329" s="6"/>
      <c r="YN329" s="6"/>
      <c r="YO329" s="6"/>
      <c r="YP329" s="6"/>
      <c r="YQ329" s="6"/>
      <c r="YR329" s="6"/>
      <c r="YS329" s="6"/>
      <c r="YT329" s="6"/>
      <c r="YU329" s="6"/>
      <c r="YV329" s="6"/>
      <c r="YW329" s="6"/>
      <c r="YX329" s="6"/>
      <c r="YY329" s="6"/>
      <c r="YZ329" s="6"/>
      <c r="ZA329" s="6"/>
      <c r="ZB329" s="6"/>
      <c r="ZC329" s="6"/>
      <c r="ZD329" s="6"/>
      <c r="ZE329" s="6"/>
      <c r="ZF329" s="6"/>
      <c r="ZG329" s="6"/>
      <c r="ZH329" s="6"/>
      <c r="ZI329" s="6"/>
      <c r="ZJ329" s="6"/>
      <c r="ZK329" s="6"/>
      <c r="ZL329" s="6"/>
      <c r="ZM329" s="6"/>
      <c r="ZN329" s="6"/>
      <c r="ZO329" s="6"/>
      <c r="ZP329" s="6"/>
      <c r="ZQ329" s="6"/>
      <c r="ZR329" s="6"/>
      <c r="ZS329" s="6"/>
      <c r="ZT329" s="6"/>
      <c r="ZU329" s="6"/>
      <c r="ZV329" s="6"/>
      <c r="ZW329" s="6"/>
      <c r="ZX329" s="6"/>
      <c r="ZY329" s="6"/>
      <c r="ZZ329" s="6"/>
      <c r="AAA329" s="6"/>
      <c r="AAB329" s="6"/>
      <c r="AAC329" s="6"/>
      <c r="AAD329" s="6"/>
      <c r="AAE329" s="6"/>
      <c r="AAF329" s="6"/>
      <c r="AAG329" s="6"/>
      <c r="AAH329" s="6"/>
      <c r="AAI329" s="6"/>
      <c r="AAJ329" s="6"/>
      <c r="AAK329" s="6"/>
      <c r="AAL329" s="6"/>
      <c r="AAM329" s="6"/>
      <c r="AAN329" s="6"/>
      <c r="AAO329" s="6"/>
      <c r="AAP329" s="6"/>
      <c r="AAQ329" s="6"/>
      <c r="AAR329" s="6"/>
      <c r="AAS329" s="6"/>
      <c r="AAT329" s="6"/>
      <c r="AAU329" s="6"/>
      <c r="AAV329" s="6"/>
      <c r="AAW329" s="6"/>
      <c r="AAX329" s="6"/>
      <c r="AAY329" s="6"/>
      <c r="AAZ329" s="6"/>
      <c r="ABA329" s="6"/>
      <c r="ABB329" s="6"/>
      <c r="ABC329" s="6"/>
      <c r="ABD329" s="6"/>
      <c r="ABE329" s="6"/>
      <c r="ABF329" s="6"/>
      <c r="ABG329" s="6"/>
      <c r="ABH329" s="6"/>
      <c r="ABI329" s="6"/>
      <c r="ABJ329" s="6"/>
      <c r="ABK329" s="6"/>
      <c r="ABL329" s="6"/>
      <c r="ABM329" s="6"/>
      <c r="ABN329" s="6"/>
      <c r="ABO329" s="6"/>
      <c r="ABP329" s="6"/>
      <c r="ABQ329" s="6"/>
      <c r="ABR329" s="6"/>
      <c r="ABS329" s="6"/>
      <c r="ABT329" s="6"/>
      <c r="ABU329" s="6"/>
      <c r="ABV329" s="6"/>
      <c r="ABW329" s="6"/>
      <c r="ABX329" s="6"/>
      <c r="ABY329" s="6"/>
      <c r="ABZ329" s="6"/>
      <c r="ACA329" s="6"/>
      <c r="ACB329" s="6"/>
      <c r="ACC329" s="6"/>
      <c r="ACD329" s="6"/>
      <c r="ACE329" s="6"/>
      <c r="ACF329" s="6"/>
      <c r="ACG329" s="6"/>
      <c r="ACH329" s="6"/>
      <c r="ACI329" s="6"/>
      <c r="ACJ329" s="6"/>
      <c r="ACK329" s="6"/>
      <c r="ACL329" s="6"/>
      <c r="ACM329" s="6"/>
      <c r="ACN329" s="6"/>
      <c r="ACO329" s="6"/>
      <c r="ACP329" s="6"/>
      <c r="ACQ329" s="6"/>
      <c r="ACR329" s="6"/>
      <c r="ACS329" s="6"/>
      <c r="ACT329" s="6"/>
      <c r="ACU329" s="6"/>
      <c r="ACV329" s="6"/>
      <c r="ACW329" s="6"/>
      <c r="ACX329" s="6"/>
      <c r="ACY329" s="6"/>
      <c r="ACZ329" s="6"/>
      <c r="ADA329" s="6"/>
      <c r="ADB329" s="6"/>
      <c r="ADC329" s="6"/>
      <c r="ADD329" s="6"/>
      <c r="ADE329" s="6"/>
      <c r="ADF329" s="6"/>
      <c r="ADG329" s="6"/>
      <c r="ADH329" s="6"/>
      <c r="ADI329" s="6"/>
      <c r="ADJ329" s="6"/>
      <c r="ADK329" s="6"/>
      <c r="ADL329" s="6"/>
      <c r="ADM329" s="6"/>
      <c r="ADN329" s="6"/>
      <c r="ADO329" s="6"/>
      <c r="ADP329" s="6"/>
      <c r="ADQ329" s="6"/>
      <c r="ADR329" s="6"/>
      <c r="ADS329" s="6"/>
      <c r="ADT329" s="6"/>
      <c r="ADU329" s="6"/>
      <c r="ADV329" s="6"/>
      <c r="ADW329" s="6"/>
      <c r="ADX329" s="6"/>
      <c r="ADY329" s="6"/>
      <c r="ADZ329" s="6"/>
      <c r="AEA329" s="6"/>
      <c r="AEB329" s="6"/>
      <c r="AEC329" s="6"/>
      <c r="AED329" s="6"/>
      <c r="AEE329" s="6"/>
      <c r="AEF329" s="6"/>
      <c r="AEG329" s="6"/>
      <c r="AEH329" s="6"/>
      <c r="AEI329" s="6"/>
      <c r="AEJ329" s="6"/>
      <c r="AEK329" s="6"/>
      <c r="AEL329" s="6"/>
      <c r="AEM329" s="6"/>
      <c r="AEN329" s="6"/>
      <c r="AEO329" s="6"/>
      <c r="AEP329" s="6"/>
      <c r="AEQ329" s="6"/>
      <c r="AER329" s="6"/>
      <c r="AES329" s="6"/>
      <c r="AET329" s="6"/>
      <c r="AEU329" s="6"/>
      <c r="AEV329" s="6"/>
      <c r="AEW329" s="6"/>
      <c r="AEX329" s="6"/>
      <c r="AEY329" s="6"/>
      <c r="AEZ329" s="6"/>
      <c r="AFA329" s="6"/>
      <c r="AFB329" s="6"/>
      <c r="AFC329" s="6"/>
      <c r="AFD329" s="6"/>
      <c r="AFE329" s="6"/>
      <c r="AFF329" s="6"/>
      <c r="AFG329" s="6"/>
      <c r="AFH329" s="6"/>
      <c r="AFI329" s="6"/>
      <c r="AFJ329" s="6"/>
      <c r="AFK329" s="6"/>
      <c r="AFL329" s="6"/>
      <c r="AFM329" s="6"/>
      <c r="AFN329" s="6"/>
      <c r="AFO329" s="6"/>
      <c r="AFP329" s="6"/>
      <c r="AFQ329" s="6"/>
      <c r="AFR329" s="6"/>
      <c r="AFS329" s="6"/>
      <c r="AFT329" s="6"/>
      <c r="AFU329" s="6"/>
      <c r="AFV329" s="6"/>
      <c r="AFW329" s="6"/>
      <c r="AFX329" s="6"/>
      <c r="AFY329" s="6"/>
      <c r="AFZ329" s="6"/>
      <c r="AGA329" s="6"/>
      <c r="AGB329" s="6"/>
      <c r="AGC329" s="6"/>
      <c r="AGD329" s="6"/>
      <c r="AGE329" s="6"/>
      <c r="AGF329" s="6"/>
      <c r="AGG329" s="6"/>
      <c r="AGH329" s="6"/>
      <c r="AGI329" s="6"/>
      <c r="AGJ329" s="6"/>
      <c r="AGK329" s="6"/>
      <c r="AGL329" s="6"/>
      <c r="AGM329" s="6"/>
      <c r="AGN329" s="6"/>
      <c r="AGO329" s="6"/>
      <c r="AGP329" s="6"/>
      <c r="AGQ329" s="6"/>
      <c r="AGR329" s="6"/>
      <c r="AGS329" s="6"/>
      <c r="AGT329" s="6"/>
      <c r="AGU329" s="6"/>
      <c r="AGV329" s="6"/>
      <c r="AGW329" s="6"/>
      <c r="AGX329" s="6"/>
      <c r="AGY329" s="6"/>
      <c r="AGZ329" s="6"/>
      <c r="AHA329" s="6"/>
      <c r="AHB329" s="6"/>
      <c r="AHC329" s="6"/>
      <c r="AHD329" s="6"/>
      <c r="AHE329" s="6"/>
      <c r="AHF329" s="6"/>
      <c r="AHG329" s="6"/>
      <c r="AHH329" s="6"/>
      <c r="AHI329" s="6"/>
      <c r="AHJ329" s="6"/>
      <c r="AHK329" s="6"/>
      <c r="AHL329" s="6"/>
      <c r="AHM329" s="6"/>
      <c r="AHN329" s="6"/>
      <c r="AHO329" s="6"/>
      <c r="AHP329" s="6"/>
      <c r="AHQ329" s="6"/>
      <c r="AHR329" s="6"/>
      <c r="AHS329" s="6"/>
      <c r="AHT329" s="6"/>
      <c r="AHU329" s="6"/>
      <c r="AHV329" s="6"/>
      <c r="AHW329" s="6"/>
      <c r="AHX329" s="6"/>
      <c r="AHY329" s="6"/>
      <c r="AHZ329" s="6"/>
      <c r="AIA329" s="6"/>
      <c r="AIB329" s="6"/>
      <c r="AIC329" s="6"/>
      <c r="AID329" s="6"/>
      <c r="AIE329" s="6"/>
      <c r="AIF329" s="6"/>
      <c r="AIG329" s="6"/>
      <c r="AIH329" s="6"/>
      <c r="AII329" s="6"/>
      <c r="AIJ329" s="6"/>
      <c r="AIK329" s="6"/>
      <c r="AIL329" s="6"/>
      <c r="AIM329" s="6"/>
      <c r="AIN329" s="6"/>
      <c r="AIO329" s="6"/>
      <c r="AIP329" s="6"/>
      <c r="AIQ329" s="6"/>
      <c r="AIR329" s="6"/>
      <c r="AIS329" s="6"/>
      <c r="AIT329" s="6"/>
      <c r="AIU329" s="6"/>
      <c r="AIV329" s="6"/>
      <c r="AIW329" s="6"/>
      <c r="AIX329" s="6"/>
      <c r="AIY329" s="6"/>
      <c r="AIZ329" s="6"/>
      <c r="AJA329" s="6"/>
      <c r="AJB329" s="6"/>
      <c r="AJC329" s="6"/>
      <c r="AJD329" s="6"/>
      <c r="AJE329" s="6"/>
      <c r="AJF329" s="6"/>
      <c r="AJG329" s="6"/>
      <c r="AJH329" s="6"/>
      <c r="AJI329" s="6"/>
      <c r="AJJ329" s="6"/>
      <c r="AJK329" s="6"/>
      <c r="AJL329" s="6"/>
      <c r="AJM329" s="6"/>
      <c r="AJN329" s="6"/>
      <c r="AJO329" s="6"/>
      <c r="AJP329" s="6"/>
      <c r="AJQ329" s="6"/>
      <c r="AJR329" s="6"/>
      <c r="AJS329" s="6"/>
      <c r="AJT329" s="6"/>
      <c r="AJU329" s="6"/>
      <c r="AJV329" s="6"/>
      <c r="AJW329" s="6"/>
      <c r="AJX329" s="6"/>
      <c r="AJY329" s="6"/>
      <c r="AJZ329" s="6"/>
      <c r="AKA329" s="6"/>
      <c r="AKB329" s="6"/>
      <c r="AKC329" s="6"/>
      <c r="AKD329" s="6"/>
      <c r="AKE329" s="6"/>
      <c r="AKF329" s="6"/>
      <c r="AKG329" s="6"/>
      <c r="AKH329" s="6"/>
      <c r="AKI329" s="6"/>
      <c r="AKJ329" s="6"/>
      <c r="AKK329" s="6"/>
      <c r="AKL329" s="6"/>
      <c r="AKM329" s="6"/>
      <c r="AKN329" s="6"/>
      <c r="AKO329" s="6"/>
      <c r="AKP329" s="6"/>
      <c r="AKQ329" s="6"/>
      <c r="AKR329" s="6"/>
      <c r="AKS329" s="6"/>
      <c r="AKT329" s="6"/>
      <c r="AKU329" s="6"/>
      <c r="AKV329" s="6"/>
      <c r="AKW329" s="6"/>
      <c r="AKX329" s="6"/>
      <c r="AKY329" s="6"/>
      <c r="AKZ329" s="6"/>
      <c r="ALA329" s="6"/>
      <c r="ALB329" s="6"/>
      <c r="ALC329" s="6"/>
      <c r="ALD329" s="6"/>
      <c r="ALE329" s="6"/>
      <c r="ALF329" s="6"/>
      <c r="ALG329" s="6"/>
      <c r="ALH329" s="6"/>
      <c r="ALI329" s="6"/>
      <c r="ALJ329" s="6"/>
      <c r="ALK329" s="6"/>
      <c r="ALL329" s="6"/>
      <c r="ALM329" s="6"/>
      <c r="ALN329" s="6"/>
    </row>
    <row r="330" spans="1:1002" s="16" customFormat="1">
      <c r="A330" s="17">
        <v>9</v>
      </c>
      <c r="B330" s="24" t="s">
        <v>110</v>
      </c>
      <c r="C330" s="17"/>
      <c r="D330" s="19"/>
      <c r="E330" s="20">
        <f t="shared" si="24"/>
        <v>0</v>
      </c>
      <c r="F330" s="19">
        <f t="shared" si="25"/>
        <v>0</v>
      </c>
      <c r="G330" s="21"/>
      <c r="H330" s="5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/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/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/>
      <c r="OO330" s="6"/>
      <c r="OP330" s="6"/>
      <c r="OQ330" s="6"/>
      <c r="OR330" s="6"/>
      <c r="OS330" s="6"/>
      <c r="OT330" s="6"/>
      <c r="OU330" s="6"/>
      <c r="OV330" s="6"/>
      <c r="OW330" s="6"/>
      <c r="OX330" s="6"/>
      <c r="OY330" s="6"/>
      <c r="OZ330" s="6"/>
      <c r="PA330" s="6"/>
      <c r="PB330" s="6"/>
      <c r="PC330" s="6"/>
      <c r="PD330" s="6"/>
      <c r="PE330" s="6"/>
      <c r="PF330" s="6"/>
      <c r="PG330" s="6"/>
      <c r="PH330" s="6"/>
      <c r="PI330" s="6"/>
      <c r="PJ330" s="6"/>
      <c r="PK330" s="6"/>
      <c r="PL330" s="6"/>
      <c r="PM330" s="6"/>
      <c r="PN330" s="6"/>
      <c r="PO330" s="6"/>
      <c r="PP330" s="6"/>
      <c r="PQ330" s="6"/>
      <c r="PR330" s="6"/>
      <c r="PS330" s="6"/>
      <c r="PT330" s="6"/>
      <c r="PU330" s="6"/>
      <c r="PV330" s="6"/>
      <c r="PW330" s="6"/>
      <c r="PX330" s="6"/>
      <c r="PY330" s="6"/>
      <c r="PZ330" s="6"/>
      <c r="QA330" s="6"/>
      <c r="QB330" s="6"/>
      <c r="QC330" s="6"/>
      <c r="QD330" s="6"/>
      <c r="QE330" s="6"/>
      <c r="QF330" s="6"/>
      <c r="QG330" s="6"/>
      <c r="QH330" s="6"/>
      <c r="QI330" s="6"/>
      <c r="QJ330" s="6"/>
      <c r="QK330" s="6"/>
      <c r="QL330" s="6"/>
      <c r="QM330" s="6"/>
      <c r="QN330" s="6"/>
      <c r="QO330" s="6"/>
      <c r="QP330" s="6"/>
      <c r="QQ330" s="6"/>
      <c r="QR330" s="6"/>
      <c r="QS330" s="6"/>
      <c r="QT330" s="6"/>
      <c r="QU330" s="6"/>
      <c r="QV330" s="6"/>
      <c r="QW330" s="6"/>
      <c r="QX330" s="6"/>
      <c r="QY330" s="6"/>
      <c r="QZ330" s="6"/>
      <c r="RA330" s="6"/>
      <c r="RB330" s="6"/>
      <c r="RC330" s="6"/>
      <c r="RD330" s="6"/>
      <c r="RE330" s="6"/>
      <c r="RF330" s="6"/>
      <c r="RG330" s="6"/>
      <c r="RH330" s="6"/>
      <c r="RI330" s="6"/>
      <c r="RJ330" s="6"/>
      <c r="RK330" s="6"/>
      <c r="RL330" s="6"/>
      <c r="RM330" s="6"/>
      <c r="RN330" s="6"/>
      <c r="RO330" s="6"/>
      <c r="RP330" s="6"/>
      <c r="RQ330" s="6"/>
      <c r="RR330" s="6"/>
      <c r="RS330" s="6"/>
      <c r="RT330" s="6"/>
      <c r="RU330" s="6"/>
      <c r="RV330" s="6"/>
      <c r="RW330" s="6"/>
      <c r="RX330" s="6"/>
      <c r="RY330" s="6"/>
      <c r="RZ330" s="6"/>
      <c r="SA330" s="6"/>
      <c r="SB330" s="6"/>
      <c r="SC330" s="6"/>
      <c r="SD330" s="6"/>
      <c r="SE330" s="6"/>
      <c r="SF330" s="6"/>
      <c r="SG330" s="6"/>
      <c r="SH330" s="6"/>
      <c r="SI330" s="6"/>
      <c r="SJ330" s="6"/>
      <c r="SK330" s="6"/>
      <c r="SL330" s="6"/>
      <c r="SM330" s="6"/>
      <c r="SN330" s="6"/>
      <c r="SO330" s="6"/>
      <c r="SP330" s="6"/>
      <c r="SQ330" s="6"/>
      <c r="SR330" s="6"/>
      <c r="SS330" s="6"/>
      <c r="ST330" s="6"/>
      <c r="SU330" s="6"/>
      <c r="SV330" s="6"/>
      <c r="SW330" s="6"/>
      <c r="SX330" s="6"/>
      <c r="SY330" s="6"/>
      <c r="SZ330" s="6"/>
      <c r="TA330" s="6"/>
      <c r="TB330" s="6"/>
      <c r="TC330" s="6"/>
      <c r="TD330" s="6"/>
      <c r="TE330" s="6"/>
      <c r="TF330" s="6"/>
      <c r="TG330" s="6"/>
      <c r="TH330" s="6"/>
      <c r="TI330" s="6"/>
      <c r="TJ330" s="6"/>
      <c r="TK330" s="6"/>
      <c r="TL330" s="6"/>
      <c r="TM330" s="6"/>
      <c r="TN330" s="6"/>
      <c r="TO330" s="6"/>
      <c r="TP330" s="6"/>
      <c r="TQ330" s="6"/>
      <c r="TR330" s="6"/>
      <c r="TS330" s="6"/>
      <c r="TT330" s="6"/>
      <c r="TU330" s="6"/>
      <c r="TV330" s="6"/>
      <c r="TW330" s="6"/>
      <c r="TX330" s="6"/>
      <c r="TY330" s="6"/>
      <c r="TZ330" s="6"/>
      <c r="UA330" s="6"/>
      <c r="UB330" s="6"/>
      <c r="UC330" s="6"/>
      <c r="UD330" s="6"/>
      <c r="UE330" s="6"/>
      <c r="UF330" s="6"/>
      <c r="UG330" s="6"/>
      <c r="UH330" s="6"/>
      <c r="UI330" s="6"/>
      <c r="UJ330" s="6"/>
      <c r="UK330" s="6"/>
      <c r="UL330" s="6"/>
      <c r="UM330" s="6"/>
      <c r="UN330" s="6"/>
      <c r="UO330" s="6"/>
      <c r="UP330" s="6"/>
      <c r="UQ330" s="6"/>
      <c r="UR330" s="6"/>
      <c r="US330" s="6"/>
      <c r="UT330" s="6"/>
      <c r="UU330" s="6"/>
      <c r="UV330" s="6"/>
      <c r="UW330" s="6"/>
      <c r="UX330" s="6"/>
      <c r="UY330" s="6"/>
      <c r="UZ330" s="6"/>
      <c r="VA330" s="6"/>
      <c r="VB330" s="6"/>
      <c r="VC330" s="6"/>
      <c r="VD330" s="6"/>
      <c r="VE330" s="6"/>
      <c r="VF330" s="6"/>
      <c r="VG330" s="6"/>
      <c r="VH330" s="6"/>
      <c r="VI330" s="6"/>
      <c r="VJ330" s="6"/>
      <c r="VK330" s="6"/>
      <c r="VL330" s="6"/>
      <c r="VM330" s="6"/>
      <c r="VN330" s="6"/>
      <c r="VO330" s="6"/>
      <c r="VP330" s="6"/>
      <c r="VQ330" s="6"/>
      <c r="VR330" s="6"/>
      <c r="VS330" s="6"/>
      <c r="VT330" s="6"/>
      <c r="VU330" s="6"/>
      <c r="VV330" s="6"/>
      <c r="VW330" s="6"/>
      <c r="VX330" s="6"/>
      <c r="VY330" s="6"/>
      <c r="VZ330" s="6"/>
      <c r="WA330" s="6"/>
      <c r="WB330" s="6"/>
      <c r="WC330" s="6"/>
      <c r="WD330" s="6"/>
      <c r="WE330" s="6"/>
      <c r="WF330" s="6"/>
      <c r="WG330" s="6"/>
      <c r="WH330" s="6"/>
      <c r="WI330" s="6"/>
      <c r="WJ330" s="6"/>
      <c r="WK330" s="6"/>
      <c r="WL330" s="6"/>
      <c r="WM330" s="6"/>
      <c r="WN330" s="6"/>
      <c r="WO330" s="6"/>
      <c r="WP330" s="6"/>
      <c r="WQ330" s="6"/>
      <c r="WR330" s="6"/>
      <c r="WS330" s="6"/>
      <c r="WT330" s="6"/>
      <c r="WU330" s="6"/>
      <c r="WV330" s="6"/>
      <c r="WW330" s="6"/>
      <c r="WX330" s="6"/>
      <c r="WY330" s="6"/>
      <c r="WZ330" s="6"/>
      <c r="XA330" s="6"/>
      <c r="XB330" s="6"/>
      <c r="XC330" s="6"/>
      <c r="XD330" s="6"/>
      <c r="XE330" s="6"/>
      <c r="XF330" s="6"/>
      <c r="XG330" s="6"/>
      <c r="XH330" s="6"/>
      <c r="XI330" s="6"/>
      <c r="XJ330" s="6"/>
      <c r="XK330" s="6"/>
      <c r="XL330" s="6"/>
      <c r="XM330" s="6"/>
      <c r="XN330" s="6"/>
      <c r="XO330" s="6"/>
      <c r="XP330" s="6"/>
      <c r="XQ330" s="6"/>
      <c r="XR330" s="6"/>
      <c r="XS330" s="6"/>
      <c r="XT330" s="6"/>
      <c r="XU330" s="6"/>
      <c r="XV330" s="6"/>
      <c r="XW330" s="6"/>
      <c r="XX330" s="6"/>
      <c r="XY330" s="6"/>
      <c r="XZ330" s="6"/>
      <c r="YA330" s="6"/>
      <c r="YB330" s="6"/>
      <c r="YC330" s="6"/>
      <c r="YD330" s="6"/>
      <c r="YE330" s="6"/>
      <c r="YF330" s="6"/>
      <c r="YG330" s="6"/>
      <c r="YH330" s="6"/>
      <c r="YI330" s="6"/>
      <c r="YJ330" s="6"/>
      <c r="YK330" s="6"/>
      <c r="YL330" s="6"/>
      <c r="YM330" s="6"/>
      <c r="YN330" s="6"/>
      <c r="YO330" s="6"/>
      <c r="YP330" s="6"/>
      <c r="YQ330" s="6"/>
      <c r="YR330" s="6"/>
      <c r="YS330" s="6"/>
      <c r="YT330" s="6"/>
      <c r="YU330" s="6"/>
      <c r="YV330" s="6"/>
      <c r="YW330" s="6"/>
      <c r="YX330" s="6"/>
      <c r="YY330" s="6"/>
      <c r="YZ330" s="6"/>
      <c r="ZA330" s="6"/>
      <c r="ZB330" s="6"/>
      <c r="ZC330" s="6"/>
      <c r="ZD330" s="6"/>
      <c r="ZE330" s="6"/>
      <c r="ZF330" s="6"/>
      <c r="ZG330" s="6"/>
      <c r="ZH330" s="6"/>
      <c r="ZI330" s="6"/>
      <c r="ZJ330" s="6"/>
      <c r="ZK330" s="6"/>
      <c r="ZL330" s="6"/>
      <c r="ZM330" s="6"/>
      <c r="ZN330" s="6"/>
      <c r="ZO330" s="6"/>
      <c r="ZP330" s="6"/>
      <c r="ZQ330" s="6"/>
      <c r="ZR330" s="6"/>
      <c r="ZS330" s="6"/>
      <c r="ZT330" s="6"/>
      <c r="ZU330" s="6"/>
      <c r="ZV330" s="6"/>
      <c r="ZW330" s="6"/>
      <c r="ZX330" s="6"/>
      <c r="ZY330" s="6"/>
      <c r="ZZ330" s="6"/>
      <c r="AAA330" s="6"/>
      <c r="AAB330" s="6"/>
      <c r="AAC330" s="6"/>
      <c r="AAD330" s="6"/>
      <c r="AAE330" s="6"/>
      <c r="AAF330" s="6"/>
      <c r="AAG330" s="6"/>
      <c r="AAH330" s="6"/>
      <c r="AAI330" s="6"/>
      <c r="AAJ330" s="6"/>
      <c r="AAK330" s="6"/>
      <c r="AAL330" s="6"/>
      <c r="AAM330" s="6"/>
      <c r="AAN330" s="6"/>
      <c r="AAO330" s="6"/>
      <c r="AAP330" s="6"/>
      <c r="AAQ330" s="6"/>
      <c r="AAR330" s="6"/>
      <c r="AAS330" s="6"/>
      <c r="AAT330" s="6"/>
      <c r="AAU330" s="6"/>
      <c r="AAV330" s="6"/>
      <c r="AAW330" s="6"/>
      <c r="AAX330" s="6"/>
      <c r="AAY330" s="6"/>
      <c r="AAZ330" s="6"/>
      <c r="ABA330" s="6"/>
      <c r="ABB330" s="6"/>
      <c r="ABC330" s="6"/>
      <c r="ABD330" s="6"/>
      <c r="ABE330" s="6"/>
      <c r="ABF330" s="6"/>
      <c r="ABG330" s="6"/>
      <c r="ABH330" s="6"/>
      <c r="ABI330" s="6"/>
      <c r="ABJ330" s="6"/>
      <c r="ABK330" s="6"/>
      <c r="ABL330" s="6"/>
      <c r="ABM330" s="6"/>
      <c r="ABN330" s="6"/>
      <c r="ABO330" s="6"/>
      <c r="ABP330" s="6"/>
      <c r="ABQ330" s="6"/>
      <c r="ABR330" s="6"/>
      <c r="ABS330" s="6"/>
      <c r="ABT330" s="6"/>
      <c r="ABU330" s="6"/>
      <c r="ABV330" s="6"/>
      <c r="ABW330" s="6"/>
      <c r="ABX330" s="6"/>
      <c r="ABY330" s="6"/>
      <c r="ABZ330" s="6"/>
      <c r="ACA330" s="6"/>
      <c r="ACB330" s="6"/>
      <c r="ACC330" s="6"/>
      <c r="ACD330" s="6"/>
      <c r="ACE330" s="6"/>
      <c r="ACF330" s="6"/>
      <c r="ACG330" s="6"/>
      <c r="ACH330" s="6"/>
      <c r="ACI330" s="6"/>
      <c r="ACJ330" s="6"/>
      <c r="ACK330" s="6"/>
      <c r="ACL330" s="6"/>
      <c r="ACM330" s="6"/>
      <c r="ACN330" s="6"/>
      <c r="ACO330" s="6"/>
      <c r="ACP330" s="6"/>
      <c r="ACQ330" s="6"/>
      <c r="ACR330" s="6"/>
      <c r="ACS330" s="6"/>
      <c r="ACT330" s="6"/>
      <c r="ACU330" s="6"/>
      <c r="ACV330" s="6"/>
      <c r="ACW330" s="6"/>
      <c r="ACX330" s="6"/>
      <c r="ACY330" s="6"/>
      <c r="ACZ330" s="6"/>
      <c r="ADA330" s="6"/>
      <c r="ADB330" s="6"/>
      <c r="ADC330" s="6"/>
      <c r="ADD330" s="6"/>
      <c r="ADE330" s="6"/>
      <c r="ADF330" s="6"/>
      <c r="ADG330" s="6"/>
      <c r="ADH330" s="6"/>
      <c r="ADI330" s="6"/>
      <c r="ADJ330" s="6"/>
      <c r="ADK330" s="6"/>
      <c r="ADL330" s="6"/>
      <c r="ADM330" s="6"/>
      <c r="ADN330" s="6"/>
      <c r="ADO330" s="6"/>
      <c r="ADP330" s="6"/>
      <c r="ADQ330" s="6"/>
      <c r="ADR330" s="6"/>
      <c r="ADS330" s="6"/>
      <c r="ADT330" s="6"/>
      <c r="ADU330" s="6"/>
      <c r="ADV330" s="6"/>
      <c r="ADW330" s="6"/>
      <c r="ADX330" s="6"/>
      <c r="ADY330" s="6"/>
      <c r="ADZ330" s="6"/>
      <c r="AEA330" s="6"/>
      <c r="AEB330" s="6"/>
      <c r="AEC330" s="6"/>
      <c r="AED330" s="6"/>
      <c r="AEE330" s="6"/>
      <c r="AEF330" s="6"/>
      <c r="AEG330" s="6"/>
      <c r="AEH330" s="6"/>
      <c r="AEI330" s="6"/>
      <c r="AEJ330" s="6"/>
      <c r="AEK330" s="6"/>
      <c r="AEL330" s="6"/>
      <c r="AEM330" s="6"/>
      <c r="AEN330" s="6"/>
      <c r="AEO330" s="6"/>
      <c r="AEP330" s="6"/>
      <c r="AEQ330" s="6"/>
      <c r="AER330" s="6"/>
      <c r="AES330" s="6"/>
      <c r="AET330" s="6"/>
      <c r="AEU330" s="6"/>
      <c r="AEV330" s="6"/>
      <c r="AEW330" s="6"/>
      <c r="AEX330" s="6"/>
      <c r="AEY330" s="6"/>
      <c r="AEZ330" s="6"/>
      <c r="AFA330" s="6"/>
      <c r="AFB330" s="6"/>
      <c r="AFC330" s="6"/>
      <c r="AFD330" s="6"/>
      <c r="AFE330" s="6"/>
      <c r="AFF330" s="6"/>
      <c r="AFG330" s="6"/>
      <c r="AFH330" s="6"/>
      <c r="AFI330" s="6"/>
      <c r="AFJ330" s="6"/>
      <c r="AFK330" s="6"/>
      <c r="AFL330" s="6"/>
      <c r="AFM330" s="6"/>
      <c r="AFN330" s="6"/>
      <c r="AFO330" s="6"/>
      <c r="AFP330" s="6"/>
      <c r="AFQ330" s="6"/>
      <c r="AFR330" s="6"/>
      <c r="AFS330" s="6"/>
      <c r="AFT330" s="6"/>
      <c r="AFU330" s="6"/>
      <c r="AFV330" s="6"/>
      <c r="AFW330" s="6"/>
      <c r="AFX330" s="6"/>
      <c r="AFY330" s="6"/>
      <c r="AFZ330" s="6"/>
      <c r="AGA330" s="6"/>
      <c r="AGB330" s="6"/>
      <c r="AGC330" s="6"/>
      <c r="AGD330" s="6"/>
      <c r="AGE330" s="6"/>
      <c r="AGF330" s="6"/>
      <c r="AGG330" s="6"/>
      <c r="AGH330" s="6"/>
      <c r="AGI330" s="6"/>
      <c r="AGJ330" s="6"/>
      <c r="AGK330" s="6"/>
      <c r="AGL330" s="6"/>
      <c r="AGM330" s="6"/>
      <c r="AGN330" s="6"/>
      <c r="AGO330" s="6"/>
      <c r="AGP330" s="6"/>
      <c r="AGQ330" s="6"/>
      <c r="AGR330" s="6"/>
      <c r="AGS330" s="6"/>
      <c r="AGT330" s="6"/>
      <c r="AGU330" s="6"/>
      <c r="AGV330" s="6"/>
      <c r="AGW330" s="6"/>
      <c r="AGX330" s="6"/>
      <c r="AGY330" s="6"/>
      <c r="AGZ330" s="6"/>
      <c r="AHA330" s="6"/>
      <c r="AHB330" s="6"/>
      <c r="AHC330" s="6"/>
      <c r="AHD330" s="6"/>
      <c r="AHE330" s="6"/>
      <c r="AHF330" s="6"/>
      <c r="AHG330" s="6"/>
      <c r="AHH330" s="6"/>
      <c r="AHI330" s="6"/>
      <c r="AHJ330" s="6"/>
      <c r="AHK330" s="6"/>
      <c r="AHL330" s="6"/>
      <c r="AHM330" s="6"/>
      <c r="AHN330" s="6"/>
      <c r="AHO330" s="6"/>
      <c r="AHP330" s="6"/>
      <c r="AHQ330" s="6"/>
      <c r="AHR330" s="6"/>
      <c r="AHS330" s="6"/>
      <c r="AHT330" s="6"/>
      <c r="AHU330" s="6"/>
      <c r="AHV330" s="6"/>
      <c r="AHW330" s="6"/>
      <c r="AHX330" s="6"/>
      <c r="AHY330" s="6"/>
      <c r="AHZ330" s="6"/>
      <c r="AIA330" s="6"/>
      <c r="AIB330" s="6"/>
      <c r="AIC330" s="6"/>
      <c r="AID330" s="6"/>
      <c r="AIE330" s="6"/>
      <c r="AIF330" s="6"/>
      <c r="AIG330" s="6"/>
      <c r="AIH330" s="6"/>
      <c r="AII330" s="6"/>
      <c r="AIJ330" s="6"/>
      <c r="AIK330" s="6"/>
      <c r="AIL330" s="6"/>
      <c r="AIM330" s="6"/>
      <c r="AIN330" s="6"/>
      <c r="AIO330" s="6"/>
      <c r="AIP330" s="6"/>
      <c r="AIQ330" s="6"/>
      <c r="AIR330" s="6"/>
      <c r="AIS330" s="6"/>
      <c r="AIT330" s="6"/>
      <c r="AIU330" s="6"/>
      <c r="AIV330" s="6"/>
      <c r="AIW330" s="6"/>
      <c r="AIX330" s="6"/>
      <c r="AIY330" s="6"/>
      <c r="AIZ330" s="6"/>
      <c r="AJA330" s="6"/>
      <c r="AJB330" s="6"/>
      <c r="AJC330" s="6"/>
      <c r="AJD330" s="6"/>
      <c r="AJE330" s="6"/>
      <c r="AJF330" s="6"/>
      <c r="AJG330" s="6"/>
      <c r="AJH330" s="6"/>
      <c r="AJI330" s="6"/>
      <c r="AJJ330" s="6"/>
      <c r="AJK330" s="6"/>
      <c r="AJL330" s="6"/>
      <c r="AJM330" s="6"/>
      <c r="AJN330" s="6"/>
      <c r="AJO330" s="6"/>
      <c r="AJP330" s="6"/>
      <c r="AJQ330" s="6"/>
      <c r="AJR330" s="6"/>
      <c r="AJS330" s="6"/>
      <c r="AJT330" s="6"/>
      <c r="AJU330" s="6"/>
      <c r="AJV330" s="6"/>
      <c r="AJW330" s="6"/>
      <c r="AJX330" s="6"/>
      <c r="AJY330" s="6"/>
      <c r="AJZ330" s="6"/>
      <c r="AKA330" s="6"/>
      <c r="AKB330" s="6"/>
      <c r="AKC330" s="6"/>
      <c r="AKD330" s="6"/>
      <c r="AKE330" s="6"/>
      <c r="AKF330" s="6"/>
      <c r="AKG330" s="6"/>
      <c r="AKH330" s="6"/>
      <c r="AKI330" s="6"/>
      <c r="AKJ330" s="6"/>
      <c r="AKK330" s="6"/>
      <c r="AKL330" s="6"/>
      <c r="AKM330" s="6"/>
      <c r="AKN330" s="6"/>
      <c r="AKO330" s="6"/>
      <c r="AKP330" s="6"/>
      <c r="AKQ330" s="6"/>
      <c r="AKR330" s="6"/>
      <c r="AKS330" s="6"/>
      <c r="AKT330" s="6"/>
      <c r="AKU330" s="6"/>
      <c r="AKV330" s="6"/>
      <c r="AKW330" s="6"/>
      <c r="AKX330" s="6"/>
      <c r="AKY330" s="6"/>
      <c r="AKZ330" s="6"/>
      <c r="ALA330" s="6"/>
      <c r="ALB330" s="6"/>
      <c r="ALC330" s="6"/>
      <c r="ALD330" s="6"/>
      <c r="ALE330" s="6"/>
      <c r="ALF330" s="6"/>
      <c r="ALG330" s="6"/>
      <c r="ALH330" s="6"/>
      <c r="ALI330" s="6"/>
      <c r="ALJ330" s="6"/>
      <c r="ALK330" s="6"/>
      <c r="ALL330" s="6"/>
      <c r="ALM330" s="6"/>
      <c r="ALN330" s="6"/>
    </row>
    <row r="331" spans="1:1002" s="16" customFormat="1">
      <c r="A331" s="17">
        <v>10</v>
      </c>
      <c r="B331" s="24" t="s">
        <v>81</v>
      </c>
      <c r="C331" s="17"/>
      <c r="D331" s="19"/>
      <c r="E331" s="20">
        <f t="shared" si="24"/>
        <v>0</v>
      </c>
      <c r="F331" s="19">
        <f t="shared" si="25"/>
        <v>0</v>
      </c>
      <c r="G331" s="21"/>
      <c r="H331" s="5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</row>
    <row r="332" spans="1:1002" s="16" customFormat="1">
      <c r="A332" s="17">
        <v>11</v>
      </c>
      <c r="B332" s="24" t="s">
        <v>14</v>
      </c>
      <c r="C332" s="17"/>
      <c r="D332" s="19"/>
      <c r="E332" s="20">
        <f t="shared" si="24"/>
        <v>0</v>
      </c>
      <c r="F332" s="19">
        <f t="shared" si="25"/>
        <v>0</v>
      </c>
      <c r="G332" s="21"/>
      <c r="H332" s="5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6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6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6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6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6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6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6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6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6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6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6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6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6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6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6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6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6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6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6"/>
      <c r="WN332" s="6"/>
      <c r="WO332" s="6"/>
      <c r="WP332" s="6"/>
      <c r="WQ332" s="6"/>
      <c r="WR332" s="6"/>
      <c r="WS332" s="6"/>
      <c r="WT332" s="6"/>
      <c r="WU332" s="6"/>
      <c r="WV332" s="6"/>
      <c r="WW332" s="6"/>
      <c r="WX332" s="6"/>
      <c r="WY332" s="6"/>
      <c r="WZ332" s="6"/>
      <c r="XA332" s="6"/>
      <c r="XB332" s="6"/>
      <c r="XC332" s="6"/>
      <c r="XD332" s="6"/>
      <c r="XE332" s="6"/>
      <c r="XF332" s="6"/>
      <c r="XG332" s="6"/>
      <c r="XH332" s="6"/>
      <c r="XI332" s="6"/>
      <c r="XJ332" s="6"/>
      <c r="XK332" s="6"/>
      <c r="XL332" s="6"/>
      <c r="XM332" s="6"/>
      <c r="XN332" s="6"/>
      <c r="XO332" s="6"/>
      <c r="XP332" s="6"/>
      <c r="XQ332" s="6"/>
      <c r="XR332" s="6"/>
      <c r="XS332" s="6"/>
      <c r="XT332" s="6"/>
      <c r="XU332" s="6"/>
      <c r="XV332" s="6"/>
      <c r="XW332" s="6"/>
      <c r="XX332" s="6"/>
      <c r="XY332" s="6"/>
      <c r="XZ332" s="6"/>
      <c r="YA332" s="6"/>
      <c r="YB332" s="6"/>
      <c r="YC332" s="6"/>
      <c r="YD332" s="6"/>
      <c r="YE332" s="6"/>
      <c r="YF332" s="6"/>
      <c r="YG332" s="6"/>
      <c r="YH332" s="6"/>
      <c r="YI332" s="6"/>
      <c r="YJ332" s="6"/>
      <c r="YK332" s="6"/>
      <c r="YL332" s="6"/>
      <c r="YM332" s="6"/>
      <c r="YN332" s="6"/>
      <c r="YO332" s="6"/>
      <c r="YP332" s="6"/>
      <c r="YQ332" s="6"/>
      <c r="YR332" s="6"/>
      <c r="YS332" s="6"/>
      <c r="YT332" s="6"/>
      <c r="YU332" s="6"/>
      <c r="YV332" s="6"/>
      <c r="YW332" s="6"/>
      <c r="YX332" s="6"/>
      <c r="YY332" s="6"/>
      <c r="YZ332" s="6"/>
      <c r="ZA332" s="6"/>
      <c r="ZB332" s="6"/>
      <c r="ZC332" s="6"/>
      <c r="ZD332" s="6"/>
      <c r="ZE332" s="6"/>
      <c r="ZF332" s="6"/>
      <c r="ZG332" s="6"/>
      <c r="ZH332" s="6"/>
      <c r="ZI332" s="6"/>
      <c r="ZJ332" s="6"/>
      <c r="ZK332" s="6"/>
      <c r="ZL332" s="6"/>
      <c r="ZM332" s="6"/>
      <c r="ZN332" s="6"/>
      <c r="ZO332" s="6"/>
      <c r="ZP332" s="6"/>
      <c r="ZQ332" s="6"/>
      <c r="ZR332" s="6"/>
      <c r="ZS332" s="6"/>
      <c r="ZT332" s="6"/>
      <c r="ZU332" s="6"/>
      <c r="ZV332" s="6"/>
      <c r="ZW332" s="6"/>
      <c r="ZX332" s="6"/>
      <c r="ZY332" s="6"/>
      <c r="ZZ332" s="6"/>
      <c r="AAA332" s="6"/>
      <c r="AAB332" s="6"/>
      <c r="AAC332" s="6"/>
      <c r="AAD332" s="6"/>
      <c r="AAE332" s="6"/>
      <c r="AAF332" s="6"/>
      <c r="AAG332" s="6"/>
      <c r="AAH332" s="6"/>
      <c r="AAI332" s="6"/>
      <c r="AAJ332" s="6"/>
      <c r="AAK332" s="6"/>
      <c r="AAL332" s="6"/>
      <c r="AAM332" s="6"/>
      <c r="AAN332" s="6"/>
      <c r="AAO332" s="6"/>
      <c r="AAP332" s="6"/>
      <c r="AAQ332" s="6"/>
      <c r="AAR332" s="6"/>
      <c r="AAS332" s="6"/>
      <c r="AAT332" s="6"/>
      <c r="AAU332" s="6"/>
      <c r="AAV332" s="6"/>
      <c r="AAW332" s="6"/>
      <c r="AAX332" s="6"/>
      <c r="AAY332" s="6"/>
      <c r="AAZ332" s="6"/>
      <c r="ABA332" s="6"/>
      <c r="ABB332" s="6"/>
      <c r="ABC332" s="6"/>
      <c r="ABD332" s="6"/>
      <c r="ABE332" s="6"/>
      <c r="ABF332" s="6"/>
      <c r="ABG332" s="6"/>
      <c r="ABH332" s="6"/>
      <c r="ABI332" s="6"/>
      <c r="ABJ332" s="6"/>
      <c r="ABK332" s="6"/>
      <c r="ABL332" s="6"/>
      <c r="ABM332" s="6"/>
      <c r="ABN332" s="6"/>
      <c r="ABO332" s="6"/>
      <c r="ABP332" s="6"/>
      <c r="ABQ332" s="6"/>
      <c r="ABR332" s="6"/>
      <c r="ABS332" s="6"/>
      <c r="ABT332" s="6"/>
      <c r="ABU332" s="6"/>
      <c r="ABV332" s="6"/>
      <c r="ABW332" s="6"/>
      <c r="ABX332" s="6"/>
      <c r="ABY332" s="6"/>
      <c r="ABZ332" s="6"/>
      <c r="ACA332" s="6"/>
      <c r="ACB332" s="6"/>
      <c r="ACC332" s="6"/>
      <c r="ACD332" s="6"/>
      <c r="ACE332" s="6"/>
      <c r="ACF332" s="6"/>
      <c r="ACG332" s="6"/>
      <c r="ACH332" s="6"/>
      <c r="ACI332" s="6"/>
      <c r="ACJ332" s="6"/>
      <c r="ACK332" s="6"/>
      <c r="ACL332" s="6"/>
      <c r="ACM332" s="6"/>
      <c r="ACN332" s="6"/>
      <c r="ACO332" s="6"/>
      <c r="ACP332" s="6"/>
      <c r="ACQ332" s="6"/>
      <c r="ACR332" s="6"/>
      <c r="ACS332" s="6"/>
      <c r="ACT332" s="6"/>
      <c r="ACU332" s="6"/>
      <c r="ACV332" s="6"/>
      <c r="ACW332" s="6"/>
      <c r="ACX332" s="6"/>
      <c r="ACY332" s="6"/>
      <c r="ACZ332" s="6"/>
      <c r="ADA332" s="6"/>
      <c r="ADB332" s="6"/>
      <c r="ADC332" s="6"/>
      <c r="ADD332" s="6"/>
      <c r="ADE332" s="6"/>
      <c r="ADF332" s="6"/>
      <c r="ADG332" s="6"/>
      <c r="ADH332" s="6"/>
      <c r="ADI332" s="6"/>
      <c r="ADJ332" s="6"/>
      <c r="ADK332" s="6"/>
      <c r="ADL332" s="6"/>
      <c r="ADM332" s="6"/>
      <c r="ADN332" s="6"/>
      <c r="ADO332" s="6"/>
      <c r="ADP332" s="6"/>
      <c r="ADQ332" s="6"/>
      <c r="ADR332" s="6"/>
      <c r="ADS332" s="6"/>
      <c r="ADT332" s="6"/>
      <c r="ADU332" s="6"/>
      <c r="ADV332" s="6"/>
      <c r="ADW332" s="6"/>
      <c r="ADX332" s="6"/>
      <c r="ADY332" s="6"/>
      <c r="ADZ332" s="6"/>
      <c r="AEA332" s="6"/>
      <c r="AEB332" s="6"/>
      <c r="AEC332" s="6"/>
      <c r="AED332" s="6"/>
      <c r="AEE332" s="6"/>
      <c r="AEF332" s="6"/>
      <c r="AEG332" s="6"/>
      <c r="AEH332" s="6"/>
      <c r="AEI332" s="6"/>
      <c r="AEJ332" s="6"/>
      <c r="AEK332" s="6"/>
      <c r="AEL332" s="6"/>
      <c r="AEM332" s="6"/>
      <c r="AEN332" s="6"/>
      <c r="AEO332" s="6"/>
      <c r="AEP332" s="6"/>
      <c r="AEQ332" s="6"/>
      <c r="AER332" s="6"/>
      <c r="AES332" s="6"/>
      <c r="AET332" s="6"/>
      <c r="AEU332" s="6"/>
      <c r="AEV332" s="6"/>
      <c r="AEW332" s="6"/>
      <c r="AEX332" s="6"/>
      <c r="AEY332" s="6"/>
      <c r="AEZ332" s="6"/>
      <c r="AFA332" s="6"/>
      <c r="AFB332" s="6"/>
      <c r="AFC332" s="6"/>
      <c r="AFD332" s="6"/>
      <c r="AFE332" s="6"/>
      <c r="AFF332" s="6"/>
      <c r="AFG332" s="6"/>
      <c r="AFH332" s="6"/>
      <c r="AFI332" s="6"/>
      <c r="AFJ332" s="6"/>
      <c r="AFK332" s="6"/>
      <c r="AFL332" s="6"/>
      <c r="AFM332" s="6"/>
      <c r="AFN332" s="6"/>
      <c r="AFO332" s="6"/>
      <c r="AFP332" s="6"/>
      <c r="AFQ332" s="6"/>
      <c r="AFR332" s="6"/>
      <c r="AFS332" s="6"/>
      <c r="AFT332" s="6"/>
      <c r="AFU332" s="6"/>
      <c r="AFV332" s="6"/>
      <c r="AFW332" s="6"/>
      <c r="AFX332" s="6"/>
      <c r="AFY332" s="6"/>
      <c r="AFZ332" s="6"/>
      <c r="AGA332" s="6"/>
      <c r="AGB332" s="6"/>
      <c r="AGC332" s="6"/>
      <c r="AGD332" s="6"/>
      <c r="AGE332" s="6"/>
      <c r="AGF332" s="6"/>
      <c r="AGG332" s="6"/>
      <c r="AGH332" s="6"/>
      <c r="AGI332" s="6"/>
      <c r="AGJ332" s="6"/>
      <c r="AGK332" s="6"/>
      <c r="AGL332" s="6"/>
      <c r="AGM332" s="6"/>
      <c r="AGN332" s="6"/>
      <c r="AGO332" s="6"/>
      <c r="AGP332" s="6"/>
      <c r="AGQ332" s="6"/>
      <c r="AGR332" s="6"/>
      <c r="AGS332" s="6"/>
      <c r="AGT332" s="6"/>
      <c r="AGU332" s="6"/>
      <c r="AGV332" s="6"/>
      <c r="AGW332" s="6"/>
      <c r="AGX332" s="6"/>
      <c r="AGY332" s="6"/>
      <c r="AGZ332" s="6"/>
      <c r="AHA332" s="6"/>
      <c r="AHB332" s="6"/>
      <c r="AHC332" s="6"/>
      <c r="AHD332" s="6"/>
      <c r="AHE332" s="6"/>
      <c r="AHF332" s="6"/>
      <c r="AHG332" s="6"/>
      <c r="AHH332" s="6"/>
      <c r="AHI332" s="6"/>
      <c r="AHJ332" s="6"/>
      <c r="AHK332" s="6"/>
      <c r="AHL332" s="6"/>
      <c r="AHM332" s="6"/>
      <c r="AHN332" s="6"/>
      <c r="AHO332" s="6"/>
      <c r="AHP332" s="6"/>
      <c r="AHQ332" s="6"/>
      <c r="AHR332" s="6"/>
      <c r="AHS332" s="6"/>
      <c r="AHT332" s="6"/>
      <c r="AHU332" s="6"/>
      <c r="AHV332" s="6"/>
      <c r="AHW332" s="6"/>
      <c r="AHX332" s="6"/>
      <c r="AHY332" s="6"/>
      <c r="AHZ332" s="6"/>
      <c r="AIA332" s="6"/>
      <c r="AIB332" s="6"/>
      <c r="AIC332" s="6"/>
      <c r="AID332" s="6"/>
      <c r="AIE332" s="6"/>
      <c r="AIF332" s="6"/>
      <c r="AIG332" s="6"/>
      <c r="AIH332" s="6"/>
      <c r="AII332" s="6"/>
      <c r="AIJ332" s="6"/>
      <c r="AIK332" s="6"/>
      <c r="AIL332" s="6"/>
      <c r="AIM332" s="6"/>
      <c r="AIN332" s="6"/>
      <c r="AIO332" s="6"/>
      <c r="AIP332" s="6"/>
      <c r="AIQ332" s="6"/>
      <c r="AIR332" s="6"/>
      <c r="AIS332" s="6"/>
      <c r="AIT332" s="6"/>
      <c r="AIU332" s="6"/>
      <c r="AIV332" s="6"/>
      <c r="AIW332" s="6"/>
      <c r="AIX332" s="6"/>
      <c r="AIY332" s="6"/>
      <c r="AIZ332" s="6"/>
      <c r="AJA332" s="6"/>
      <c r="AJB332" s="6"/>
      <c r="AJC332" s="6"/>
      <c r="AJD332" s="6"/>
      <c r="AJE332" s="6"/>
      <c r="AJF332" s="6"/>
      <c r="AJG332" s="6"/>
      <c r="AJH332" s="6"/>
      <c r="AJI332" s="6"/>
      <c r="AJJ332" s="6"/>
      <c r="AJK332" s="6"/>
      <c r="AJL332" s="6"/>
      <c r="AJM332" s="6"/>
      <c r="AJN332" s="6"/>
      <c r="AJO332" s="6"/>
      <c r="AJP332" s="6"/>
      <c r="AJQ332" s="6"/>
      <c r="AJR332" s="6"/>
      <c r="AJS332" s="6"/>
      <c r="AJT332" s="6"/>
      <c r="AJU332" s="6"/>
      <c r="AJV332" s="6"/>
      <c r="AJW332" s="6"/>
      <c r="AJX332" s="6"/>
      <c r="AJY332" s="6"/>
      <c r="AJZ332" s="6"/>
      <c r="AKA332" s="6"/>
      <c r="AKB332" s="6"/>
      <c r="AKC332" s="6"/>
      <c r="AKD332" s="6"/>
      <c r="AKE332" s="6"/>
      <c r="AKF332" s="6"/>
      <c r="AKG332" s="6"/>
      <c r="AKH332" s="6"/>
      <c r="AKI332" s="6"/>
      <c r="AKJ332" s="6"/>
      <c r="AKK332" s="6"/>
      <c r="AKL332" s="6"/>
      <c r="AKM332" s="6"/>
      <c r="AKN332" s="6"/>
      <c r="AKO332" s="6"/>
      <c r="AKP332" s="6"/>
      <c r="AKQ332" s="6"/>
      <c r="AKR332" s="6"/>
      <c r="AKS332" s="6"/>
      <c r="AKT332" s="6"/>
      <c r="AKU332" s="6"/>
      <c r="AKV332" s="6"/>
      <c r="AKW332" s="6"/>
      <c r="AKX332" s="6"/>
      <c r="AKY332" s="6"/>
      <c r="AKZ332" s="6"/>
      <c r="ALA332" s="6"/>
      <c r="ALB332" s="6"/>
      <c r="ALC332" s="6"/>
      <c r="ALD332" s="6"/>
      <c r="ALE332" s="6"/>
      <c r="ALF332" s="6"/>
      <c r="ALG332" s="6"/>
      <c r="ALH332" s="6"/>
      <c r="ALI332" s="6"/>
      <c r="ALJ332" s="6"/>
      <c r="ALK332" s="6"/>
      <c r="ALL332" s="6"/>
      <c r="ALM332" s="6"/>
      <c r="ALN332" s="6"/>
    </row>
    <row r="333" spans="1:1002" s="16" customFormat="1">
      <c r="A333" s="17">
        <v>12</v>
      </c>
      <c r="B333" s="24" t="s">
        <v>111</v>
      </c>
      <c r="C333" s="17"/>
      <c r="D333" s="19"/>
      <c r="E333" s="20">
        <f t="shared" si="24"/>
        <v>0</v>
      </c>
      <c r="F333" s="19">
        <f t="shared" si="25"/>
        <v>0</v>
      </c>
      <c r="G333" s="21"/>
      <c r="H333" s="5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/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/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/>
      <c r="OP333" s="6"/>
      <c r="OQ333" s="6"/>
      <c r="OR333" s="6"/>
      <c r="OS333" s="6"/>
      <c r="OT333" s="6"/>
      <c r="OU333" s="6"/>
      <c r="OV333" s="6"/>
      <c r="OW333" s="6"/>
      <c r="OX333" s="6"/>
      <c r="OY333" s="6"/>
      <c r="OZ333" s="6"/>
      <c r="PA333" s="6"/>
      <c r="PB333" s="6"/>
      <c r="PC333" s="6"/>
      <c r="PD333" s="6"/>
      <c r="PE333" s="6"/>
      <c r="PF333" s="6"/>
      <c r="PG333" s="6"/>
      <c r="PH333" s="6"/>
      <c r="PI333" s="6"/>
      <c r="PJ333" s="6"/>
      <c r="PK333" s="6"/>
      <c r="PL333" s="6"/>
      <c r="PM333" s="6"/>
      <c r="PN333" s="6"/>
      <c r="PO333" s="6"/>
      <c r="PP333" s="6"/>
      <c r="PQ333" s="6"/>
      <c r="PR333" s="6"/>
      <c r="PS333" s="6"/>
      <c r="PT333" s="6"/>
      <c r="PU333" s="6"/>
      <c r="PV333" s="6"/>
      <c r="PW333" s="6"/>
      <c r="PX333" s="6"/>
      <c r="PY333" s="6"/>
      <c r="PZ333" s="6"/>
      <c r="QA333" s="6"/>
      <c r="QB333" s="6"/>
      <c r="QC333" s="6"/>
      <c r="QD333" s="6"/>
      <c r="QE333" s="6"/>
      <c r="QF333" s="6"/>
      <c r="QG333" s="6"/>
      <c r="QH333" s="6"/>
      <c r="QI333" s="6"/>
      <c r="QJ333" s="6"/>
      <c r="QK333" s="6"/>
      <c r="QL333" s="6"/>
      <c r="QM333" s="6"/>
      <c r="QN333" s="6"/>
      <c r="QO333" s="6"/>
      <c r="QP333" s="6"/>
      <c r="QQ333" s="6"/>
      <c r="QR333" s="6"/>
      <c r="QS333" s="6"/>
      <c r="QT333" s="6"/>
      <c r="QU333" s="6"/>
      <c r="QV333" s="6"/>
      <c r="QW333" s="6"/>
      <c r="QX333" s="6"/>
      <c r="QY333" s="6"/>
      <c r="QZ333" s="6"/>
      <c r="RA333" s="6"/>
      <c r="RB333" s="6"/>
      <c r="RC333" s="6"/>
      <c r="RD333" s="6"/>
      <c r="RE333" s="6"/>
      <c r="RF333" s="6"/>
      <c r="RG333" s="6"/>
      <c r="RH333" s="6"/>
      <c r="RI333" s="6"/>
      <c r="RJ333" s="6"/>
      <c r="RK333" s="6"/>
      <c r="RL333" s="6"/>
      <c r="RM333" s="6"/>
      <c r="RN333" s="6"/>
      <c r="RO333" s="6"/>
      <c r="RP333" s="6"/>
      <c r="RQ333" s="6"/>
      <c r="RR333" s="6"/>
      <c r="RS333" s="6"/>
      <c r="RT333" s="6"/>
      <c r="RU333" s="6"/>
      <c r="RV333" s="6"/>
      <c r="RW333" s="6"/>
      <c r="RX333" s="6"/>
      <c r="RY333" s="6"/>
      <c r="RZ333" s="6"/>
      <c r="SA333" s="6"/>
      <c r="SB333" s="6"/>
      <c r="SC333" s="6"/>
      <c r="SD333" s="6"/>
      <c r="SE333" s="6"/>
      <c r="SF333" s="6"/>
      <c r="SG333" s="6"/>
      <c r="SH333" s="6"/>
      <c r="SI333" s="6"/>
      <c r="SJ333" s="6"/>
      <c r="SK333" s="6"/>
      <c r="SL333" s="6"/>
      <c r="SM333" s="6"/>
      <c r="SN333" s="6"/>
      <c r="SO333" s="6"/>
      <c r="SP333" s="6"/>
      <c r="SQ333" s="6"/>
      <c r="SR333" s="6"/>
      <c r="SS333" s="6"/>
      <c r="ST333" s="6"/>
      <c r="SU333" s="6"/>
      <c r="SV333" s="6"/>
      <c r="SW333" s="6"/>
      <c r="SX333" s="6"/>
      <c r="SY333" s="6"/>
      <c r="SZ333" s="6"/>
      <c r="TA333" s="6"/>
      <c r="TB333" s="6"/>
      <c r="TC333" s="6"/>
      <c r="TD333" s="6"/>
      <c r="TE333" s="6"/>
      <c r="TF333" s="6"/>
      <c r="TG333" s="6"/>
      <c r="TH333" s="6"/>
      <c r="TI333" s="6"/>
      <c r="TJ333" s="6"/>
      <c r="TK333" s="6"/>
      <c r="TL333" s="6"/>
      <c r="TM333" s="6"/>
      <c r="TN333" s="6"/>
      <c r="TO333" s="6"/>
      <c r="TP333" s="6"/>
      <c r="TQ333" s="6"/>
      <c r="TR333" s="6"/>
      <c r="TS333" s="6"/>
      <c r="TT333" s="6"/>
      <c r="TU333" s="6"/>
      <c r="TV333" s="6"/>
      <c r="TW333" s="6"/>
      <c r="TX333" s="6"/>
      <c r="TY333" s="6"/>
      <c r="TZ333" s="6"/>
      <c r="UA333" s="6"/>
      <c r="UB333" s="6"/>
      <c r="UC333" s="6"/>
      <c r="UD333" s="6"/>
      <c r="UE333" s="6"/>
      <c r="UF333" s="6"/>
      <c r="UG333" s="6"/>
      <c r="UH333" s="6"/>
      <c r="UI333" s="6"/>
      <c r="UJ333" s="6"/>
      <c r="UK333" s="6"/>
      <c r="UL333" s="6"/>
      <c r="UM333" s="6"/>
      <c r="UN333" s="6"/>
      <c r="UO333" s="6"/>
      <c r="UP333" s="6"/>
      <c r="UQ333" s="6"/>
      <c r="UR333" s="6"/>
      <c r="US333" s="6"/>
      <c r="UT333" s="6"/>
      <c r="UU333" s="6"/>
      <c r="UV333" s="6"/>
      <c r="UW333" s="6"/>
      <c r="UX333" s="6"/>
      <c r="UY333" s="6"/>
      <c r="UZ333" s="6"/>
      <c r="VA333" s="6"/>
      <c r="VB333" s="6"/>
      <c r="VC333" s="6"/>
      <c r="VD333" s="6"/>
      <c r="VE333" s="6"/>
      <c r="VF333" s="6"/>
      <c r="VG333" s="6"/>
      <c r="VH333" s="6"/>
      <c r="VI333" s="6"/>
      <c r="VJ333" s="6"/>
      <c r="VK333" s="6"/>
      <c r="VL333" s="6"/>
      <c r="VM333" s="6"/>
      <c r="VN333" s="6"/>
      <c r="VO333" s="6"/>
      <c r="VP333" s="6"/>
      <c r="VQ333" s="6"/>
      <c r="VR333" s="6"/>
      <c r="VS333" s="6"/>
      <c r="VT333" s="6"/>
      <c r="VU333" s="6"/>
      <c r="VV333" s="6"/>
      <c r="VW333" s="6"/>
      <c r="VX333" s="6"/>
      <c r="VY333" s="6"/>
      <c r="VZ333" s="6"/>
      <c r="WA333" s="6"/>
      <c r="WB333" s="6"/>
      <c r="WC333" s="6"/>
      <c r="WD333" s="6"/>
      <c r="WE333" s="6"/>
      <c r="WF333" s="6"/>
      <c r="WG333" s="6"/>
      <c r="WH333" s="6"/>
      <c r="WI333" s="6"/>
      <c r="WJ333" s="6"/>
      <c r="WK333" s="6"/>
      <c r="WL333" s="6"/>
      <c r="WM333" s="6"/>
      <c r="WN333" s="6"/>
      <c r="WO333" s="6"/>
      <c r="WP333" s="6"/>
      <c r="WQ333" s="6"/>
      <c r="WR333" s="6"/>
      <c r="WS333" s="6"/>
      <c r="WT333" s="6"/>
      <c r="WU333" s="6"/>
      <c r="WV333" s="6"/>
      <c r="WW333" s="6"/>
      <c r="WX333" s="6"/>
      <c r="WY333" s="6"/>
      <c r="WZ333" s="6"/>
      <c r="XA333" s="6"/>
      <c r="XB333" s="6"/>
      <c r="XC333" s="6"/>
      <c r="XD333" s="6"/>
      <c r="XE333" s="6"/>
      <c r="XF333" s="6"/>
      <c r="XG333" s="6"/>
      <c r="XH333" s="6"/>
      <c r="XI333" s="6"/>
      <c r="XJ333" s="6"/>
      <c r="XK333" s="6"/>
      <c r="XL333" s="6"/>
      <c r="XM333" s="6"/>
      <c r="XN333" s="6"/>
      <c r="XO333" s="6"/>
      <c r="XP333" s="6"/>
      <c r="XQ333" s="6"/>
      <c r="XR333" s="6"/>
      <c r="XS333" s="6"/>
      <c r="XT333" s="6"/>
      <c r="XU333" s="6"/>
      <c r="XV333" s="6"/>
      <c r="XW333" s="6"/>
      <c r="XX333" s="6"/>
      <c r="XY333" s="6"/>
      <c r="XZ333" s="6"/>
      <c r="YA333" s="6"/>
      <c r="YB333" s="6"/>
      <c r="YC333" s="6"/>
      <c r="YD333" s="6"/>
      <c r="YE333" s="6"/>
      <c r="YF333" s="6"/>
      <c r="YG333" s="6"/>
      <c r="YH333" s="6"/>
      <c r="YI333" s="6"/>
      <c r="YJ333" s="6"/>
      <c r="YK333" s="6"/>
      <c r="YL333" s="6"/>
      <c r="YM333" s="6"/>
      <c r="YN333" s="6"/>
      <c r="YO333" s="6"/>
      <c r="YP333" s="6"/>
      <c r="YQ333" s="6"/>
      <c r="YR333" s="6"/>
      <c r="YS333" s="6"/>
      <c r="YT333" s="6"/>
      <c r="YU333" s="6"/>
      <c r="YV333" s="6"/>
      <c r="YW333" s="6"/>
      <c r="YX333" s="6"/>
      <c r="YY333" s="6"/>
      <c r="YZ333" s="6"/>
      <c r="ZA333" s="6"/>
      <c r="ZB333" s="6"/>
      <c r="ZC333" s="6"/>
      <c r="ZD333" s="6"/>
      <c r="ZE333" s="6"/>
      <c r="ZF333" s="6"/>
      <c r="ZG333" s="6"/>
      <c r="ZH333" s="6"/>
      <c r="ZI333" s="6"/>
      <c r="ZJ333" s="6"/>
      <c r="ZK333" s="6"/>
      <c r="ZL333" s="6"/>
      <c r="ZM333" s="6"/>
      <c r="ZN333" s="6"/>
      <c r="ZO333" s="6"/>
      <c r="ZP333" s="6"/>
      <c r="ZQ333" s="6"/>
      <c r="ZR333" s="6"/>
      <c r="ZS333" s="6"/>
      <c r="ZT333" s="6"/>
      <c r="ZU333" s="6"/>
      <c r="ZV333" s="6"/>
      <c r="ZW333" s="6"/>
      <c r="ZX333" s="6"/>
      <c r="ZY333" s="6"/>
      <c r="ZZ333" s="6"/>
      <c r="AAA333" s="6"/>
      <c r="AAB333" s="6"/>
      <c r="AAC333" s="6"/>
      <c r="AAD333" s="6"/>
      <c r="AAE333" s="6"/>
      <c r="AAF333" s="6"/>
      <c r="AAG333" s="6"/>
      <c r="AAH333" s="6"/>
      <c r="AAI333" s="6"/>
      <c r="AAJ333" s="6"/>
      <c r="AAK333" s="6"/>
      <c r="AAL333" s="6"/>
      <c r="AAM333" s="6"/>
      <c r="AAN333" s="6"/>
      <c r="AAO333" s="6"/>
      <c r="AAP333" s="6"/>
      <c r="AAQ333" s="6"/>
      <c r="AAR333" s="6"/>
      <c r="AAS333" s="6"/>
      <c r="AAT333" s="6"/>
      <c r="AAU333" s="6"/>
      <c r="AAV333" s="6"/>
      <c r="AAW333" s="6"/>
      <c r="AAX333" s="6"/>
      <c r="AAY333" s="6"/>
      <c r="AAZ333" s="6"/>
      <c r="ABA333" s="6"/>
      <c r="ABB333" s="6"/>
      <c r="ABC333" s="6"/>
      <c r="ABD333" s="6"/>
      <c r="ABE333" s="6"/>
      <c r="ABF333" s="6"/>
      <c r="ABG333" s="6"/>
      <c r="ABH333" s="6"/>
      <c r="ABI333" s="6"/>
      <c r="ABJ333" s="6"/>
      <c r="ABK333" s="6"/>
      <c r="ABL333" s="6"/>
      <c r="ABM333" s="6"/>
      <c r="ABN333" s="6"/>
      <c r="ABO333" s="6"/>
      <c r="ABP333" s="6"/>
      <c r="ABQ333" s="6"/>
      <c r="ABR333" s="6"/>
      <c r="ABS333" s="6"/>
      <c r="ABT333" s="6"/>
      <c r="ABU333" s="6"/>
      <c r="ABV333" s="6"/>
      <c r="ABW333" s="6"/>
      <c r="ABX333" s="6"/>
      <c r="ABY333" s="6"/>
      <c r="ABZ333" s="6"/>
      <c r="ACA333" s="6"/>
      <c r="ACB333" s="6"/>
      <c r="ACC333" s="6"/>
      <c r="ACD333" s="6"/>
      <c r="ACE333" s="6"/>
      <c r="ACF333" s="6"/>
      <c r="ACG333" s="6"/>
      <c r="ACH333" s="6"/>
      <c r="ACI333" s="6"/>
      <c r="ACJ333" s="6"/>
      <c r="ACK333" s="6"/>
      <c r="ACL333" s="6"/>
      <c r="ACM333" s="6"/>
      <c r="ACN333" s="6"/>
      <c r="ACO333" s="6"/>
      <c r="ACP333" s="6"/>
      <c r="ACQ333" s="6"/>
      <c r="ACR333" s="6"/>
      <c r="ACS333" s="6"/>
      <c r="ACT333" s="6"/>
      <c r="ACU333" s="6"/>
      <c r="ACV333" s="6"/>
      <c r="ACW333" s="6"/>
      <c r="ACX333" s="6"/>
      <c r="ACY333" s="6"/>
      <c r="ACZ333" s="6"/>
      <c r="ADA333" s="6"/>
      <c r="ADB333" s="6"/>
      <c r="ADC333" s="6"/>
      <c r="ADD333" s="6"/>
      <c r="ADE333" s="6"/>
      <c r="ADF333" s="6"/>
      <c r="ADG333" s="6"/>
      <c r="ADH333" s="6"/>
      <c r="ADI333" s="6"/>
      <c r="ADJ333" s="6"/>
      <c r="ADK333" s="6"/>
      <c r="ADL333" s="6"/>
      <c r="ADM333" s="6"/>
      <c r="ADN333" s="6"/>
      <c r="ADO333" s="6"/>
      <c r="ADP333" s="6"/>
      <c r="ADQ333" s="6"/>
      <c r="ADR333" s="6"/>
      <c r="ADS333" s="6"/>
      <c r="ADT333" s="6"/>
      <c r="ADU333" s="6"/>
      <c r="ADV333" s="6"/>
      <c r="ADW333" s="6"/>
      <c r="ADX333" s="6"/>
      <c r="ADY333" s="6"/>
      <c r="ADZ333" s="6"/>
      <c r="AEA333" s="6"/>
      <c r="AEB333" s="6"/>
      <c r="AEC333" s="6"/>
      <c r="AED333" s="6"/>
      <c r="AEE333" s="6"/>
      <c r="AEF333" s="6"/>
      <c r="AEG333" s="6"/>
      <c r="AEH333" s="6"/>
      <c r="AEI333" s="6"/>
      <c r="AEJ333" s="6"/>
      <c r="AEK333" s="6"/>
      <c r="AEL333" s="6"/>
      <c r="AEM333" s="6"/>
      <c r="AEN333" s="6"/>
      <c r="AEO333" s="6"/>
      <c r="AEP333" s="6"/>
      <c r="AEQ333" s="6"/>
      <c r="AER333" s="6"/>
      <c r="AES333" s="6"/>
      <c r="AET333" s="6"/>
      <c r="AEU333" s="6"/>
      <c r="AEV333" s="6"/>
      <c r="AEW333" s="6"/>
      <c r="AEX333" s="6"/>
      <c r="AEY333" s="6"/>
      <c r="AEZ333" s="6"/>
      <c r="AFA333" s="6"/>
      <c r="AFB333" s="6"/>
      <c r="AFC333" s="6"/>
      <c r="AFD333" s="6"/>
      <c r="AFE333" s="6"/>
      <c r="AFF333" s="6"/>
      <c r="AFG333" s="6"/>
      <c r="AFH333" s="6"/>
      <c r="AFI333" s="6"/>
      <c r="AFJ333" s="6"/>
      <c r="AFK333" s="6"/>
      <c r="AFL333" s="6"/>
      <c r="AFM333" s="6"/>
      <c r="AFN333" s="6"/>
      <c r="AFO333" s="6"/>
      <c r="AFP333" s="6"/>
      <c r="AFQ333" s="6"/>
      <c r="AFR333" s="6"/>
      <c r="AFS333" s="6"/>
      <c r="AFT333" s="6"/>
      <c r="AFU333" s="6"/>
      <c r="AFV333" s="6"/>
      <c r="AFW333" s="6"/>
      <c r="AFX333" s="6"/>
      <c r="AFY333" s="6"/>
      <c r="AFZ333" s="6"/>
      <c r="AGA333" s="6"/>
      <c r="AGB333" s="6"/>
      <c r="AGC333" s="6"/>
      <c r="AGD333" s="6"/>
      <c r="AGE333" s="6"/>
      <c r="AGF333" s="6"/>
      <c r="AGG333" s="6"/>
      <c r="AGH333" s="6"/>
      <c r="AGI333" s="6"/>
      <c r="AGJ333" s="6"/>
      <c r="AGK333" s="6"/>
      <c r="AGL333" s="6"/>
      <c r="AGM333" s="6"/>
      <c r="AGN333" s="6"/>
      <c r="AGO333" s="6"/>
      <c r="AGP333" s="6"/>
      <c r="AGQ333" s="6"/>
      <c r="AGR333" s="6"/>
      <c r="AGS333" s="6"/>
      <c r="AGT333" s="6"/>
      <c r="AGU333" s="6"/>
      <c r="AGV333" s="6"/>
      <c r="AGW333" s="6"/>
      <c r="AGX333" s="6"/>
      <c r="AGY333" s="6"/>
      <c r="AGZ333" s="6"/>
      <c r="AHA333" s="6"/>
      <c r="AHB333" s="6"/>
      <c r="AHC333" s="6"/>
      <c r="AHD333" s="6"/>
      <c r="AHE333" s="6"/>
      <c r="AHF333" s="6"/>
      <c r="AHG333" s="6"/>
      <c r="AHH333" s="6"/>
      <c r="AHI333" s="6"/>
      <c r="AHJ333" s="6"/>
      <c r="AHK333" s="6"/>
      <c r="AHL333" s="6"/>
      <c r="AHM333" s="6"/>
      <c r="AHN333" s="6"/>
      <c r="AHO333" s="6"/>
      <c r="AHP333" s="6"/>
      <c r="AHQ333" s="6"/>
      <c r="AHR333" s="6"/>
      <c r="AHS333" s="6"/>
      <c r="AHT333" s="6"/>
      <c r="AHU333" s="6"/>
      <c r="AHV333" s="6"/>
      <c r="AHW333" s="6"/>
      <c r="AHX333" s="6"/>
      <c r="AHY333" s="6"/>
      <c r="AHZ333" s="6"/>
      <c r="AIA333" s="6"/>
      <c r="AIB333" s="6"/>
      <c r="AIC333" s="6"/>
      <c r="AID333" s="6"/>
      <c r="AIE333" s="6"/>
      <c r="AIF333" s="6"/>
      <c r="AIG333" s="6"/>
      <c r="AIH333" s="6"/>
      <c r="AII333" s="6"/>
      <c r="AIJ333" s="6"/>
      <c r="AIK333" s="6"/>
      <c r="AIL333" s="6"/>
      <c r="AIM333" s="6"/>
      <c r="AIN333" s="6"/>
      <c r="AIO333" s="6"/>
      <c r="AIP333" s="6"/>
      <c r="AIQ333" s="6"/>
      <c r="AIR333" s="6"/>
      <c r="AIS333" s="6"/>
      <c r="AIT333" s="6"/>
      <c r="AIU333" s="6"/>
      <c r="AIV333" s="6"/>
      <c r="AIW333" s="6"/>
      <c r="AIX333" s="6"/>
      <c r="AIY333" s="6"/>
      <c r="AIZ333" s="6"/>
      <c r="AJA333" s="6"/>
      <c r="AJB333" s="6"/>
      <c r="AJC333" s="6"/>
      <c r="AJD333" s="6"/>
      <c r="AJE333" s="6"/>
      <c r="AJF333" s="6"/>
      <c r="AJG333" s="6"/>
      <c r="AJH333" s="6"/>
      <c r="AJI333" s="6"/>
      <c r="AJJ333" s="6"/>
      <c r="AJK333" s="6"/>
      <c r="AJL333" s="6"/>
      <c r="AJM333" s="6"/>
      <c r="AJN333" s="6"/>
      <c r="AJO333" s="6"/>
      <c r="AJP333" s="6"/>
      <c r="AJQ333" s="6"/>
      <c r="AJR333" s="6"/>
      <c r="AJS333" s="6"/>
      <c r="AJT333" s="6"/>
      <c r="AJU333" s="6"/>
      <c r="AJV333" s="6"/>
      <c r="AJW333" s="6"/>
      <c r="AJX333" s="6"/>
      <c r="AJY333" s="6"/>
      <c r="AJZ333" s="6"/>
      <c r="AKA333" s="6"/>
      <c r="AKB333" s="6"/>
      <c r="AKC333" s="6"/>
      <c r="AKD333" s="6"/>
      <c r="AKE333" s="6"/>
      <c r="AKF333" s="6"/>
      <c r="AKG333" s="6"/>
      <c r="AKH333" s="6"/>
      <c r="AKI333" s="6"/>
      <c r="AKJ333" s="6"/>
      <c r="AKK333" s="6"/>
      <c r="AKL333" s="6"/>
      <c r="AKM333" s="6"/>
      <c r="AKN333" s="6"/>
      <c r="AKO333" s="6"/>
      <c r="AKP333" s="6"/>
      <c r="AKQ333" s="6"/>
      <c r="AKR333" s="6"/>
      <c r="AKS333" s="6"/>
      <c r="AKT333" s="6"/>
      <c r="AKU333" s="6"/>
      <c r="AKV333" s="6"/>
      <c r="AKW333" s="6"/>
      <c r="AKX333" s="6"/>
      <c r="AKY333" s="6"/>
      <c r="AKZ333" s="6"/>
      <c r="ALA333" s="6"/>
      <c r="ALB333" s="6"/>
      <c r="ALC333" s="6"/>
      <c r="ALD333" s="6"/>
      <c r="ALE333" s="6"/>
      <c r="ALF333" s="6"/>
      <c r="ALG333" s="6"/>
      <c r="ALH333" s="6"/>
      <c r="ALI333" s="6"/>
      <c r="ALJ333" s="6"/>
      <c r="ALK333" s="6"/>
      <c r="ALL333" s="6"/>
      <c r="ALM333" s="6"/>
      <c r="ALN333" s="6"/>
    </row>
    <row r="334" spans="1:1002" s="16" customFormat="1">
      <c r="A334" s="17">
        <v>13</v>
      </c>
      <c r="B334" s="24" t="s">
        <v>32</v>
      </c>
      <c r="C334" s="17"/>
      <c r="D334" s="19"/>
      <c r="E334" s="20">
        <f t="shared" si="24"/>
        <v>0</v>
      </c>
      <c r="F334" s="19">
        <f t="shared" si="25"/>
        <v>0</v>
      </c>
      <c r="G334" s="21"/>
      <c r="H334" s="5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/>
      <c r="OP334" s="6"/>
      <c r="OQ334" s="6"/>
      <c r="OR334" s="6"/>
      <c r="OS334" s="6"/>
      <c r="OT334" s="6"/>
      <c r="OU334" s="6"/>
      <c r="OV334" s="6"/>
      <c r="OW334" s="6"/>
      <c r="OX334" s="6"/>
      <c r="OY334" s="6"/>
      <c r="OZ334" s="6"/>
      <c r="PA334" s="6"/>
      <c r="PB334" s="6"/>
      <c r="PC334" s="6"/>
      <c r="PD334" s="6"/>
      <c r="PE334" s="6"/>
      <c r="PF334" s="6"/>
      <c r="PG334" s="6"/>
      <c r="PH334" s="6"/>
      <c r="PI334" s="6"/>
      <c r="PJ334" s="6"/>
      <c r="PK334" s="6"/>
      <c r="PL334" s="6"/>
      <c r="PM334" s="6"/>
      <c r="PN334" s="6"/>
      <c r="PO334" s="6"/>
      <c r="PP334" s="6"/>
      <c r="PQ334" s="6"/>
      <c r="PR334" s="6"/>
      <c r="PS334" s="6"/>
      <c r="PT334" s="6"/>
      <c r="PU334" s="6"/>
      <c r="PV334" s="6"/>
      <c r="PW334" s="6"/>
      <c r="PX334" s="6"/>
      <c r="PY334" s="6"/>
      <c r="PZ334" s="6"/>
      <c r="QA334" s="6"/>
      <c r="QB334" s="6"/>
      <c r="QC334" s="6"/>
      <c r="QD334" s="6"/>
      <c r="QE334" s="6"/>
      <c r="QF334" s="6"/>
      <c r="QG334" s="6"/>
      <c r="QH334" s="6"/>
      <c r="QI334" s="6"/>
      <c r="QJ334" s="6"/>
      <c r="QK334" s="6"/>
      <c r="QL334" s="6"/>
      <c r="QM334" s="6"/>
      <c r="QN334" s="6"/>
      <c r="QO334" s="6"/>
      <c r="QP334" s="6"/>
      <c r="QQ334" s="6"/>
      <c r="QR334" s="6"/>
      <c r="QS334" s="6"/>
      <c r="QT334" s="6"/>
      <c r="QU334" s="6"/>
      <c r="QV334" s="6"/>
      <c r="QW334" s="6"/>
      <c r="QX334" s="6"/>
      <c r="QY334" s="6"/>
      <c r="QZ334" s="6"/>
      <c r="RA334" s="6"/>
      <c r="RB334" s="6"/>
      <c r="RC334" s="6"/>
      <c r="RD334" s="6"/>
      <c r="RE334" s="6"/>
      <c r="RF334" s="6"/>
      <c r="RG334" s="6"/>
      <c r="RH334" s="6"/>
      <c r="RI334" s="6"/>
      <c r="RJ334" s="6"/>
      <c r="RK334" s="6"/>
      <c r="RL334" s="6"/>
      <c r="RM334" s="6"/>
      <c r="RN334" s="6"/>
      <c r="RO334" s="6"/>
      <c r="RP334" s="6"/>
      <c r="RQ334" s="6"/>
      <c r="RR334" s="6"/>
      <c r="RS334" s="6"/>
      <c r="RT334" s="6"/>
      <c r="RU334" s="6"/>
      <c r="RV334" s="6"/>
      <c r="RW334" s="6"/>
      <c r="RX334" s="6"/>
      <c r="RY334" s="6"/>
      <c r="RZ334" s="6"/>
      <c r="SA334" s="6"/>
      <c r="SB334" s="6"/>
      <c r="SC334" s="6"/>
      <c r="SD334" s="6"/>
      <c r="SE334" s="6"/>
      <c r="SF334" s="6"/>
      <c r="SG334" s="6"/>
      <c r="SH334" s="6"/>
      <c r="SI334" s="6"/>
      <c r="SJ334" s="6"/>
      <c r="SK334" s="6"/>
      <c r="SL334" s="6"/>
      <c r="SM334" s="6"/>
      <c r="SN334" s="6"/>
      <c r="SO334" s="6"/>
      <c r="SP334" s="6"/>
      <c r="SQ334" s="6"/>
      <c r="SR334" s="6"/>
      <c r="SS334" s="6"/>
      <c r="ST334" s="6"/>
      <c r="SU334" s="6"/>
      <c r="SV334" s="6"/>
      <c r="SW334" s="6"/>
      <c r="SX334" s="6"/>
      <c r="SY334" s="6"/>
      <c r="SZ334" s="6"/>
      <c r="TA334" s="6"/>
      <c r="TB334" s="6"/>
      <c r="TC334" s="6"/>
      <c r="TD334" s="6"/>
      <c r="TE334" s="6"/>
      <c r="TF334" s="6"/>
      <c r="TG334" s="6"/>
      <c r="TH334" s="6"/>
      <c r="TI334" s="6"/>
      <c r="TJ334" s="6"/>
      <c r="TK334" s="6"/>
      <c r="TL334" s="6"/>
      <c r="TM334" s="6"/>
      <c r="TN334" s="6"/>
      <c r="TO334" s="6"/>
      <c r="TP334" s="6"/>
      <c r="TQ334" s="6"/>
      <c r="TR334" s="6"/>
      <c r="TS334" s="6"/>
      <c r="TT334" s="6"/>
      <c r="TU334" s="6"/>
      <c r="TV334" s="6"/>
      <c r="TW334" s="6"/>
      <c r="TX334" s="6"/>
      <c r="TY334" s="6"/>
      <c r="TZ334" s="6"/>
      <c r="UA334" s="6"/>
      <c r="UB334" s="6"/>
      <c r="UC334" s="6"/>
      <c r="UD334" s="6"/>
      <c r="UE334" s="6"/>
      <c r="UF334" s="6"/>
      <c r="UG334" s="6"/>
      <c r="UH334" s="6"/>
      <c r="UI334" s="6"/>
      <c r="UJ334" s="6"/>
      <c r="UK334" s="6"/>
      <c r="UL334" s="6"/>
      <c r="UM334" s="6"/>
      <c r="UN334" s="6"/>
      <c r="UO334" s="6"/>
      <c r="UP334" s="6"/>
      <c r="UQ334" s="6"/>
      <c r="UR334" s="6"/>
      <c r="US334" s="6"/>
      <c r="UT334" s="6"/>
      <c r="UU334" s="6"/>
      <c r="UV334" s="6"/>
      <c r="UW334" s="6"/>
      <c r="UX334" s="6"/>
      <c r="UY334" s="6"/>
      <c r="UZ334" s="6"/>
      <c r="VA334" s="6"/>
      <c r="VB334" s="6"/>
      <c r="VC334" s="6"/>
      <c r="VD334" s="6"/>
      <c r="VE334" s="6"/>
      <c r="VF334" s="6"/>
      <c r="VG334" s="6"/>
      <c r="VH334" s="6"/>
      <c r="VI334" s="6"/>
      <c r="VJ334" s="6"/>
      <c r="VK334" s="6"/>
      <c r="VL334" s="6"/>
      <c r="VM334" s="6"/>
      <c r="VN334" s="6"/>
      <c r="VO334" s="6"/>
      <c r="VP334" s="6"/>
      <c r="VQ334" s="6"/>
      <c r="VR334" s="6"/>
      <c r="VS334" s="6"/>
      <c r="VT334" s="6"/>
      <c r="VU334" s="6"/>
      <c r="VV334" s="6"/>
      <c r="VW334" s="6"/>
      <c r="VX334" s="6"/>
      <c r="VY334" s="6"/>
      <c r="VZ334" s="6"/>
      <c r="WA334" s="6"/>
      <c r="WB334" s="6"/>
      <c r="WC334" s="6"/>
      <c r="WD334" s="6"/>
      <c r="WE334" s="6"/>
      <c r="WF334" s="6"/>
      <c r="WG334" s="6"/>
      <c r="WH334" s="6"/>
      <c r="WI334" s="6"/>
      <c r="WJ334" s="6"/>
      <c r="WK334" s="6"/>
      <c r="WL334" s="6"/>
      <c r="WM334" s="6"/>
      <c r="WN334" s="6"/>
      <c r="WO334" s="6"/>
      <c r="WP334" s="6"/>
      <c r="WQ334" s="6"/>
      <c r="WR334" s="6"/>
      <c r="WS334" s="6"/>
      <c r="WT334" s="6"/>
      <c r="WU334" s="6"/>
      <c r="WV334" s="6"/>
      <c r="WW334" s="6"/>
      <c r="WX334" s="6"/>
      <c r="WY334" s="6"/>
      <c r="WZ334" s="6"/>
      <c r="XA334" s="6"/>
      <c r="XB334" s="6"/>
      <c r="XC334" s="6"/>
      <c r="XD334" s="6"/>
      <c r="XE334" s="6"/>
      <c r="XF334" s="6"/>
      <c r="XG334" s="6"/>
      <c r="XH334" s="6"/>
      <c r="XI334" s="6"/>
      <c r="XJ334" s="6"/>
      <c r="XK334" s="6"/>
      <c r="XL334" s="6"/>
      <c r="XM334" s="6"/>
      <c r="XN334" s="6"/>
      <c r="XO334" s="6"/>
      <c r="XP334" s="6"/>
      <c r="XQ334" s="6"/>
      <c r="XR334" s="6"/>
      <c r="XS334" s="6"/>
      <c r="XT334" s="6"/>
      <c r="XU334" s="6"/>
      <c r="XV334" s="6"/>
      <c r="XW334" s="6"/>
      <c r="XX334" s="6"/>
      <c r="XY334" s="6"/>
      <c r="XZ334" s="6"/>
      <c r="YA334" s="6"/>
      <c r="YB334" s="6"/>
      <c r="YC334" s="6"/>
      <c r="YD334" s="6"/>
      <c r="YE334" s="6"/>
      <c r="YF334" s="6"/>
      <c r="YG334" s="6"/>
      <c r="YH334" s="6"/>
      <c r="YI334" s="6"/>
      <c r="YJ334" s="6"/>
      <c r="YK334" s="6"/>
      <c r="YL334" s="6"/>
      <c r="YM334" s="6"/>
      <c r="YN334" s="6"/>
      <c r="YO334" s="6"/>
      <c r="YP334" s="6"/>
      <c r="YQ334" s="6"/>
      <c r="YR334" s="6"/>
      <c r="YS334" s="6"/>
      <c r="YT334" s="6"/>
      <c r="YU334" s="6"/>
      <c r="YV334" s="6"/>
      <c r="YW334" s="6"/>
      <c r="YX334" s="6"/>
      <c r="YY334" s="6"/>
      <c r="YZ334" s="6"/>
      <c r="ZA334" s="6"/>
      <c r="ZB334" s="6"/>
      <c r="ZC334" s="6"/>
      <c r="ZD334" s="6"/>
      <c r="ZE334" s="6"/>
      <c r="ZF334" s="6"/>
      <c r="ZG334" s="6"/>
      <c r="ZH334" s="6"/>
      <c r="ZI334" s="6"/>
      <c r="ZJ334" s="6"/>
      <c r="ZK334" s="6"/>
      <c r="ZL334" s="6"/>
      <c r="ZM334" s="6"/>
      <c r="ZN334" s="6"/>
      <c r="ZO334" s="6"/>
      <c r="ZP334" s="6"/>
      <c r="ZQ334" s="6"/>
      <c r="ZR334" s="6"/>
      <c r="ZS334" s="6"/>
      <c r="ZT334" s="6"/>
      <c r="ZU334" s="6"/>
      <c r="ZV334" s="6"/>
      <c r="ZW334" s="6"/>
      <c r="ZX334" s="6"/>
      <c r="ZY334" s="6"/>
      <c r="ZZ334" s="6"/>
      <c r="AAA334" s="6"/>
      <c r="AAB334" s="6"/>
      <c r="AAC334" s="6"/>
      <c r="AAD334" s="6"/>
      <c r="AAE334" s="6"/>
      <c r="AAF334" s="6"/>
      <c r="AAG334" s="6"/>
      <c r="AAH334" s="6"/>
      <c r="AAI334" s="6"/>
      <c r="AAJ334" s="6"/>
      <c r="AAK334" s="6"/>
      <c r="AAL334" s="6"/>
      <c r="AAM334" s="6"/>
      <c r="AAN334" s="6"/>
      <c r="AAO334" s="6"/>
      <c r="AAP334" s="6"/>
      <c r="AAQ334" s="6"/>
      <c r="AAR334" s="6"/>
      <c r="AAS334" s="6"/>
      <c r="AAT334" s="6"/>
      <c r="AAU334" s="6"/>
      <c r="AAV334" s="6"/>
      <c r="AAW334" s="6"/>
      <c r="AAX334" s="6"/>
      <c r="AAY334" s="6"/>
      <c r="AAZ334" s="6"/>
      <c r="ABA334" s="6"/>
      <c r="ABB334" s="6"/>
      <c r="ABC334" s="6"/>
      <c r="ABD334" s="6"/>
      <c r="ABE334" s="6"/>
      <c r="ABF334" s="6"/>
      <c r="ABG334" s="6"/>
      <c r="ABH334" s="6"/>
      <c r="ABI334" s="6"/>
      <c r="ABJ334" s="6"/>
      <c r="ABK334" s="6"/>
      <c r="ABL334" s="6"/>
      <c r="ABM334" s="6"/>
      <c r="ABN334" s="6"/>
      <c r="ABO334" s="6"/>
      <c r="ABP334" s="6"/>
      <c r="ABQ334" s="6"/>
      <c r="ABR334" s="6"/>
      <c r="ABS334" s="6"/>
      <c r="ABT334" s="6"/>
      <c r="ABU334" s="6"/>
      <c r="ABV334" s="6"/>
      <c r="ABW334" s="6"/>
      <c r="ABX334" s="6"/>
      <c r="ABY334" s="6"/>
      <c r="ABZ334" s="6"/>
      <c r="ACA334" s="6"/>
      <c r="ACB334" s="6"/>
      <c r="ACC334" s="6"/>
      <c r="ACD334" s="6"/>
      <c r="ACE334" s="6"/>
      <c r="ACF334" s="6"/>
      <c r="ACG334" s="6"/>
      <c r="ACH334" s="6"/>
      <c r="ACI334" s="6"/>
      <c r="ACJ334" s="6"/>
      <c r="ACK334" s="6"/>
      <c r="ACL334" s="6"/>
      <c r="ACM334" s="6"/>
      <c r="ACN334" s="6"/>
      <c r="ACO334" s="6"/>
      <c r="ACP334" s="6"/>
      <c r="ACQ334" s="6"/>
      <c r="ACR334" s="6"/>
      <c r="ACS334" s="6"/>
      <c r="ACT334" s="6"/>
      <c r="ACU334" s="6"/>
      <c r="ACV334" s="6"/>
      <c r="ACW334" s="6"/>
      <c r="ACX334" s="6"/>
      <c r="ACY334" s="6"/>
      <c r="ACZ334" s="6"/>
      <c r="ADA334" s="6"/>
      <c r="ADB334" s="6"/>
      <c r="ADC334" s="6"/>
      <c r="ADD334" s="6"/>
      <c r="ADE334" s="6"/>
      <c r="ADF334" s="6"/>
      <c r="ADG334" s="6"/>
      <c r="ADH334" s="6"/>
      <c r="ADI334" s="6"/>
      <c r="ADJ334" s="6"/>
      <c r="ADK334" s="6"/>
      <c r="ADL334" s="6"/>
      <c r="ADM334" s="6"/>
      <c r="ADN334" s="6"/>
      <c r="ADO334" s="6"/>
      <c r="ADP334" s="6"/>
      <c r="ADQ334" s="6"/>
      <c r="ADR334" s="6"/>
      <c r="ADS334" s="6"/>
      <c r="ADT334" s="6"/>
      <c r="ADU334" s="6"/>
      <c r="ADV334" s="6"/>
      <c r="ADW334" s="6"/>
      <c r="ADX334" s="6"/>
      <c r="ADY334" s="6"/>
      <c r="ADZ334" s="6"/>
      <c r="AEA334" s="6"/>
      <c r="AEB334" s="6"/>
      <c r="AEC334" s="6"/>
      <c r="AED334" s="6"/>
      <c r="AEE334" s="6"/>
      <c r="AEF334" s="6"/>
      <c r="AEG334" s="6"/>
      <c r="AEH334" s="6"/>
      <c r="AEI334" s="6"/>
      <c r="AEJ334" s="6"/>
      <c r="AEK334" s="6"/>
      <c r="AEL334" s="6"/>
      <c r="AEM334" s="6"/>
      <c r="AEN334" s="6"/>
      <c r="AEO334" s="6"/>
      <c r="AEP334" s="6"/>
      <c r="AEQ334" s="6"/>
      <c r="AER334" s="6"/>
      <c r="AES334" s="6"/>
      <c r="AET334" s="6"/>
      <c r="AEU334" s="6"/>
      <c r="AEV334" s="6"/>
      <c r="AEW334" s="6"/>
      <c r="AEX334" s="6"/>
      <c r="AEY334" s="6"/>
      <c r="AEZ334" s="6"/>
      <c r="AFA334" s="6"/>
      <c r="AFB334" s="6"/>
      <c r="AFC334" s="6"/>
      <c r="AFD334" s="6"/>
      <c r="AFE334" s="6"/>
      <c r="AFF334" s="6"/>
      <c r="AFG334" s="6"/>
      <c r="AFH334" s="6"/>
      <c r="AFI334" s="6"/>
      <c r="AFJ334" s="6"/>
      <c r="AFK334" s="6"/>
      <c r="AFL334" s="6"/>
      <c r="AFM334" s="6"/>
      <c r="AFN334" s="6"/>
      <c r="AFO334" s="6"/>
      <c r="AFP334" s="6"/>
      <c r="AFQ334" s="6"/>
      <c r="AFR334" s="6"/>
      <c r="AFS334" s="6"/>
      <c r="AFT334" s="6"/>
      <c r="AFU334" s="6"/>
      <c r="AFV334" s="6"/>
      <c r="AFW334" s="6"/>
      <c r="AFX334" s="6"/>
      <c r="AFY334" s="6"/>
      <c r="AFZ334" s="6"/>
      <c r="AGA334" s="6"/>
      <c r="AGB334" s="6"/>
      <c r="AGC334" s="6"/>
      <c r="AGD334" s="6"/>
      <c r="AGE334" s="6"/>
      <c r="AGF334" s="6"/>
      <c r="AGG334" s="6"/>
      <c r="AGH334" s="6"/>
      <c r="AGI334" s="6"/>
      <c r="AGJ334" s="6"/>
      <c r="AGK334" s="6"/>
      <c r="AGL334" s="6"/>
      <c r="AGM334" s="6"/>
      <c r="AGN334" s="6"/>
      <c r="AGO334" s="6"/>
      <c r="AGP334" s="6"/>
      <c r="AGQ334" s="6"/>
      <c r="AGR334" s="6"/>
      <c r="AGS334" s="6"/>
      <c r="AGT334" s="6"/>
      <c r="AGU334" s="6"/>
      <c r="AGV334" s="6"/>
      <c r="AGW334" s="6"/>
      <c r="AGX334" s="6"/>
      <c r="AGY334" s="6"/>
      <c r="AGZ334" s="6"/>
      <c r="AHA334" s="6"/>
      <c r="AHB334" s="6"/>
      <c r="AHC334" s="6"/>
      <c r="AHD334" s="6"/>
      <c r="AHE334" s="6"/>
      <c r="AHF334" s="6"/>
      <c r="AHG334" s="6"/>
      <c r="AHH334" s="6"/>
      <c r="AHI334" s="6"/>
      <c r="AHJ334" s="6"/>
      <c r="AHK334" s="6"/>
      <c r="AHL334" s="6"/>
      <c r="AHM334" s="6"/>
      <c r="AHN334" s="6"/>
      <c r="AHO334" s="6"/>
      <c r="AHP334" s="6"/>
      <c r="AHQ334" s="6"/>
      <c r="AHR334" s="6"/>
      <c r="AHS334" s="6"/>
      <c r="AHT334" s="6"/>
      <c r="AHU334" s="6"/>
      <c r="AHV334" s="6"/>
      <c r="AHW334" s="6"/>
      <c r="AHX334" s="6"/>
      <c r="AHY334" s="6"/>
      <c r="AHZ334" s="6"/>
      <c r="AIA334" s="6"/>
      <c r="AIB334" s="6"/>
      <c r="AIC334" s="6"/>
      <c r="AID334" s="6"/>
      <c r="AIE334" s="6"/>
      <c r="AIF334" s="6"/>
      <c r="AIG334" s="6"/>
      <c r="AIH334" s="6"/>
      <c r="AII334" s="6"/>
      <c r="AIJ334" s="6"/>
      <c r="AIK334" s="6"/>
      <c r="AIL334" s="6"/>
      <c r="AIM334" s="6"/>
      <c r="AIN334" s="6"/>
      <c r="AIO334" s="6"/>
      <c r="AIP334" s="6"/>
      <c r="AIQ334" s="6"/>
      <c r="AIR334" s="6"/>
      <c r="AIS334" s="6"/>
      <c r="AIT334" s="6"/>
      <c r="AIU334" s="6"/>
      <c r="AIV334" s="6"/>
      <c r="AIW334" s="6"/>
      <c r="AIX334" s="6"/>
      <c r="AIY334" s="6"/>
      <c r="AIZ334" s="6"/>
      <c r="AJA334" s="6"/>
      <c r="AJB334" s="6"/>
      <c r="AJC334" s="6"/>
      <c r="AJD334" s="6"/>
      <c r="AJE334" s="6"/>
      <c r="AJF334" s="6"/>
      <c r="AJG334" s="6"/>
      <c r="AJH334" s="6"/>
      <c r="AJI334" s="6"/>
      <c r="AJJ334" s="6"/>
      <c r="AJK334" s="6"/>
      <c r="AJL334" s="6"/>
      <c r="AJM334" s="6"/>
      <c r="AJN334" s="6"/>
      <c r="AJO334" s="6"/>
      <c r="AJP334" s="6"/>
      <c r="AJQ334" s="6"/>
      <c r="AJR334" s="6"/>
      <c r="AJS334" s="6"/>
      <c r="AJT334" s="6"/>
      <c r="AJU334" s="6"/>
      <c r="AJV334" s="6"/>
      <c r="AJW334" s="6"/>
      <c r="AJX334" s="6"/>
      <c r="AJY334" s="6"/>
      <c r="AJZ334" s="6"/>
      <c r="AKA334" s="6"/>
      <c r="AKB334" s="6"/>
      <c r="AKC334" s="6"/>
      <c r="AKD334" s="6"/>
      <c r="AKE334" s="6"/>
      <c r="AKF334" s="6"/>
      <c r="AKG334" s="6"/>
      <c r="AKH334" s="6"/>
      <c r="AKI334" s="6"/>
      <c r="AKJ334" s="6"/>
      <c r="AKK334" s="6"/>
      <c r="AKL334" s="6"/>
      <c r="AKM334" s="6"/>
      <c r="AKN334" s="6"/>
      <c r="AKO334" s="6"/>
      <c r="AKP334" s="6"/>
      <c r="AKQ334" s="6"/>
      <c r="AKR334" s="6"/>
      <c r="AKS334" s="6"/>
      <c r="AKT334" s="6"/>
      <c r="AKU334" s="6"/>
      <c r="AKV334" s="6"/>
      <c r="AKW334" s="6"/>
      <c r="AKX334" s="6"/>
      <c r="AKY334" s="6"/>
      <c r="AKZ334" s="6"/>
      <c r="ALA334" s="6"/>
      <c r="ALB334" s="6"/>
      <c r="ALC334" s="6"/>
      <c r="ALD334" s="6"/>
      <c r="ALE334" s="6"/>
      <c r="ALF334" s="6"/>
      <c r="ALG334" s="6"/>
      <c r="ALH334" s="6"/>
      <c r="ALI334" s="6"/>
      <c r="ALJ334" s="6"/>
      <c r="ALK334" s="6"/>
      <c r="ALL334" s="6"/>
      <c r="ALM334" s="6"/>
      <c r="ALN334" s="6"/>
    </row>
    <row r="335" spans="1:1002" s="16" customFormat="1">
      <c r="A335" s="17">
        <v>14</v>
      </c>
      <c r="B335" s="24" t="s">
        <v>60</v>
      </c>
      <c r="C335" s="17"/>
      <c r="D335" s="19"/>
      <c r="E335" s="20">
        <f t="shared" si="24"/>
        <v>0</v>
      </c>
      <c r="F335" s="19">
        <f t="shared" si="25"/>
        <v>0</v>
      </c>
      <c r="G335" s="21"/>
      <c r="H335" s="5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6"/>
      <c r="JE335" s="6"/>
      <c r="JF335" s="6"/>
      <c r="JG335" s="6"/>
      <c r="JH335" s="6"/>
      <c r="JI335" s="6"/>
      <c r="JJ335" s="6"/>
      <c r="JK335" s="6"/>
      <c r="JL335" s="6"/>
      <c r="JM335" s="6"/>
      <c r="JN335" s="6"/>
      <c r="JO335" s="6"/>
      <c r="JP335" s="6"/>
      <c r="JQ335" s="6"/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/>
      <c r="OL335" s="6"/>
      <c r="OM335" s="6"/>
      <c r="ON335" s="6"/>
      <c r="OO335" s="6"/>
      <c r="OP335" s="6"/>
      <c r="OQ335" s="6"/>
      <c r="OR335" s="6"/>
      <c r="OS335" s="6"/>
      <c r="OT335" s="6"/>
      <c r="OU335" s="6"/>
      <c r="OV335" s="6"/>
      <c r="OW335" s="6"/>
      <c r="OX335" s="6"/>
      <c r="OY335" s="6"/>
      <c r="OZ335" s="6"/>
      <c r="PA335" s="6"/>
      <c r="PB335" s="6"/>
      <c r="PC335" s="6"/>
      <c r="PD335" s="6"/>
      <c r="PE335" s="6"/>
      <c r="PF335" s="6"/>
      <c r="PG335" s="6"/>
      <c r="PH335" s="6"/>
      <c r="PI335" s="6"/>
      <c r="PJ335" s="6"/>
      <c r="PK335" s="6"/>
      <c r="PL335" s="6"/>
      <c r="PM335" s="6"/>
      <c r="PN335" s="6"/>
      <c r="PO335" s="6"/>
      <c r="PP335" s="6"/>
      <c r="PQ335" s="6"/>
      <c r="PR335" s="6"/>
      <c r="PS335" s="6"/>
      <c r="PT335" s="6"/>
      <c r="PU335" s="6"/>
      <c r="PV335" s="6"/>
      <c r="PW335" s="6"/>
      <c r="PX335" s="6"/>
      <c r="PY335" s="6"/>
      <c r="PZ335" s="6"/>
      <c r="QA335" s="6"/>
      <c r="QB335" s="6"/>
      <c r="QC335" s="6"/>
      <c r="QD335" s="6"/>
      <c r="QE335" s="6"/>
      <c r="QF335" s="6"/>
      <c r="QG335" s="6"/>
      <c r="QH335" s="6"/>
      <c r="QI335" s="6"/>
      <c r="QJ335" s="6"/>
      <c r="QK335" s="6"/>
      <c r="QL335" s="6"/>
      <c r="QM335" s="6"/>
      <c r="QN335" s="6"/>
      <c r="QO335" s="6"/>
      <c r="QP335" s="6"/>
      <c r="QQ335" s="6"/>
      <c r="QR335" s="6"/>
      <c r="QS335" s="6"/>
      <c r="QT335" s="6"/>
      <c r="QU335" s="6"/>
      <c r="QV335" s="6"/>
      <c r="QW335" s="6"/>
      <c r="QX335" s="6"/>
      <c r="QY335" s="6"/>
      <c r="QZ335" s="6"/>
      <c r="RA335" s="6"/>
      <c r="RB335" s="6"/>
      <c r="RC335" s="6"/>
      <c r="RD335" s="6"/>
      <c r="RE335" s="6"/>
      <c r="RF335" s="6"/>
      <c r="RG335" s="6"/>
      <c r="RH335" s="6"/>
      <c r="RI335" s="6"/>
      <c r="RJ335" s="6"/>
      <c r="RK335" s="6"/>
      <c r="RL335" s="6"/>
      <c r="RM335" s="6"/>
      <c r="RN335" s="6"/>
      <c r="RO335" s="6"/>
      <c r="RP335" s="6"/>
      <c r="RQ335" s="6"/>
      <c r="RR335" s="6"/>
      <c r="RS335" s="6"/>
      <c r="RT335" s="6"/>
      <c r="RU335" s="6"/>
      <c r="RV335" s="6"/>
      <c r="RW335" s="6"/>
      <c r="RX335" s="6"/>
      <c r="RY335" s="6"/>
      <c r="RZ335" s="6"/>
      <c r="SA335" s="6"/>
      <c r="SB335" s="6"/>
      <c r="SC335" s="6"/>
      <c r="SD335" s="6"/>
      <c r="SE335" s="6"/>
      <c r="SF335" s="6"/>
      <c r="SG335" s="6"/>
      <c r="SH335" s="6"/>
      <c r="SI335" s="6"/>
      <c r="SJ335" s="6"/>
      <c r="SK335" s="6"/>
      <c r="SL335" s="6"/>
      <c r="SM335" s="6"/>
      <c r="SN335" s="6"/>
      <c r="SO335" s="6"/>
      <c r="SP335" s="6"/>
      <c r="SQ335" s="6"/>
      <c r="SR335" s="6"/>
      <c r="SS335" s="6"/>
      <c r="ST335" s="6"/>
      <c r="SU335" s="6"/>
      <c r="SV335" s="6"/>
      <c r="SW335" s="6"/>
      <c r="SX335" s="6"/>
      <c r="SY335" s="6"/>
      <c r="SZ335" s="6"/>
      <c r="TA335" s="6"/>
      <c r="TB335" s="6"/>
      <c r="TC335" s="6"/>
      <c r="TD335" s="6"/>
      <c r="TE335" s="6"/>
      <c r="TF335" s="6"/>
      <c r="TG335" s="6"/>
      <c r="TH335" s="6"/>
      <c r="TI335" s="6"/>
      <c r="TJ335" s="6"/>
      <c r="TK335" s="6"/>
      <c r="TL335" s="6"/>
      <c r="TM335" s="6"/>
      <c r="TN335" s="6"/>
      <c r="TO335" s="6"/>
      <c r="TP335" s="6"/>
      <c r="TQ335" s="6"/>
      <c r="TR335" s="6"/>
      <c r="TS335" s="6"/>
      <c r="TT335" s="6"/>
      <c r="TU335" s="6"/>
      <c r="TV335" s="6"/>
      <c r="TW335" s="6"/>
      <c r="TX335" s="6"/>
      <c r="TY335" s="6"/>
      <c r="TZ335" s="6"/>
      <c r="UA335" s="6"/>
      <c r="UB335" s="6"/>
      <c r="UC335" s="6"/>
      <c r="UD335" s="6"/>
      <c r="UE335" s="6"/>
      <c r="UF335" s="6"/>
      <c r="UG335" s="6"/>
      <c r="UH335" s="6"/>
      <c r="UI335" s="6"/>
      <c r="UJ335" s="6"/>
      <c r="UK335" s="6"/>
      <c r="UL335" s="6"/>
      <c r="UM335" s="6"/>
      <c r="UN335" s="6"/>
      <c r="UO335" s="6"/>
      <c r="UP335" s="6"/>
      <c r="UQ335" s="6"/>
      <c r="UR335" s="6"/>
      <c r="US335" s="6"/>
      <c r="UT335" s="6"/>
      <c r="UU335" s="6"/>
      <c r="UV335" s="6"/>
      <c r="UW335" s="6"/>
      <c r="UX335" s="6"/>
      <c r="UY335" s="6"/>
      <c r="UZ335" s="6"/>
      <c r="VA335" s="6"/>
      <c r="VB335" s="6"/>
      <c r="VC335" s="6"/>
      <c r="VD335" s="6"/>
      <c r="VE335" s="6"/>
      <c r="VF335" s="6"/>
      <c r="VG335" s="6"/>
      <c r="VH335" s="6"/>
      <c r="VI335" s="6"/>
      <c r="VJ335" s="6"/>
      <c r="VK335" s="6"/>
      <c r="VL335" s="6"/>
      <c r="VM335" s="6"/>
      <c r="VN335" s="6"/>
      <c r="VO335" s="6"/>
      <c r="VP335" s="6"/>
      <c r="VQ335" s="6"/>
      <c r="VR335" s="6"/>
      <c r="VS335" s="6"/>
      <c r="VT335" s="6"/>
      <c r="VU335" s="6"/>
      <c r="VV335" s="6"/>
      <c r="VW335" s="6"/>
      <c r="VX335" s="6"/>
      <c r="VY335" s="6"/>
      <c r="VZ335" s="6"/>
      <c r="WA335" s="6"/>
      <c r="WB335" s="6"/>
      <c r="WC335" s="6"/>
      <c r="WD335" s="6"/>
      <c r="WE335" s="6"/>
      <c r="WF335" s="6"/>
      <c r="WG335" s="6"/>
      <c r="WH335" s="6"/>
      <c r="WI335" s="6"/>
      <c r="WJ335" s="6"/>
      <c r="WK335" s="6"/>
      <c r="WL335" s="6"/>
      <c r="WM335" s="6"/>
      <c r="WN335" s="6"/>
      <c r="WO335" s="6"/>
      <c r="WP335" s="6"/>
      <c r="WQ335" s="6"/>
      <c r="WR335" s="6"/>
      <c r="WS335" s="6"/>
      <c r="WT335" s="6"/>
      <c r="WU335" s="6"/>
      <c r="WV335" s="6"/>
      <c r="WW335" s="6"/>
      <c r="WX335" s="6"/>
      <c r="WY335" s="6"/>
      <c r="WZ335" s="6"/>
      <c r="XA335" s="6"/>
      <c r="XB335" s="6"/>
      <c r="XC335" s="6"/>
      <c r="XD335" s="6"/>
      <c r="XE335" s="6"/>
      <c r="XF335" s="6"/>
      <c r="XG335" s="6"/>
      <c r="XH335" s="6"/>
      <c r="XI335" s="6"/>
      <c r="XJ335" s="6"/>
      <c r="XK335" s="6"/>
      <c r="XL335" s="6"/>
      <c r="XM335" s="6"/>
      <c r="XN335" s="6"/>
      <c r="XO335" s="6"/>
      <c r="XP335" s="6"/>
      <c r="XQ335" s="6"/>
      <c r="XR335" s="6"/>
      <c r="XS335" s="6"/>
      <c r="XT335" s="6"/>
      <c r="XU335" s="6"/>
      <c r="XV335" s="6"/>
      <c r="XW335" s="6"/>
      <c r="XX335" s="6"/>
      <c r="XY335" s="6"/>
      <c r="XZ335" s="6"/>
      <c r="YA335" s="6"/>
      <c r="YB335" s="6"/>
      <c r="YC335" s="6"/>
      <c r="YD335" s="6"/>
      <c r="YE335" s="6"/>
      <c r="YF335" s="6"/>
      <c r="YG335" s="6"/>
      <c r="YH335" s="6"/>
      <c r="YI335" s="6"/>
      <c r="YJ335" s="6"/>
      <c r="YK335" s="6"/>
      <c r="YL335" s="6"/>
      <c r="YM335" s="6"/>
      <c r="YN335" s="6"/>
      <c r="YO335" s="6"/>
      <c r="YP335" s="6"/>
      <c r="YQ335" s="6"/>
      <c r="YR335" s="6"/>
      <c r="YS335" s="6"/>
      <c r="YT335" s="6"/>
      <c r="YU335" s="6"/>
      <c r="YV335" s="6"/>
      <c r="YW335" s="6"/>
      <c r="YX335" s="6"/>
      <c r="YY335" s="6"/>
      <c r="YZ335" s="6"/>
      <c r="ZA335" s="6"/>
      <c r="ZB335" s="6"/>
      <c r="ZC335" s="6"/>
      <c r="ZD335" s="6"/>
      <c r="ZE335" s="6"/>
      <c r="ZF335" s="6"/>
      <c r="ZG335" s="6"/>
      <c r="ZH335" s="6"/>
      <c r="ZI335" s="6"/>
      <c r="ZJ335" s="6"/>
      <c r="ZK335" s="6"/>
      <c r="ZL335" s="6"/>
      <c r="ZM335" s="6"/>
      <c r="ZN335" s="6"/>
      <c r="ZO335" s="6"/>
      <c r="ZP335" s="6"/>
      <c r="ZQ335" s="6"/>
      <c r="ZR335" s="6"/>
      <c r="ZS335" s="6"/>
      <c r="ZT335" s="6"/>
      <c r="ZU335" s="6"/>
      <c r="ZV335" s="6"/>
      <c r="ZW335" s="6"/>
      <c r="ZX335" s="6"/>
      <c r="ZY335" s="6"/>
      <c r="ZZ335" s="6"/>
      <c r="AAA335" s="6"/>
      <c r="AAB335" s="6"/>
      <c r="AAC335" s="6"/>
      <c r="AAD335" s="6"/>
      <c r="AAE335" s="6"/>
      <c r="AAF335" s="6"/>
      <c r="AAG335" s="6"/>
      <c r="AAH335" s="6"/>
      <c r="AAI335" s="6"/>
      <c r="AAJ335" s="6"/>
      <c r="AAK335" s="6"/>
      <c r="AAL335" s="6"/>
      <c r="AAM335" s="6"/>
      <c r="AAN335" s="6"/>
      <c r="AAO335" s="6"/>
      <c r="AAP335" s="6"/>
      <c r="AAQ335" s="6"/>
      <c r="AAR335" s="6"/>
      <c r="AAS335" s="6"/>
      <c r="AAT335" s="6"/>
      <c r="AAU335" s="6"/>
      <c r="AAV335" s="6"/>
      <c r="AAW335" s="6"/>
      <c r="AAX335" s="6"/>
      <c r="AAY335" s="6"/>
      <c r="AAZ335" s="6"/>
      <c r="ABA335" s="6"/>
      <c r="ABB335" s="6"/>
      <c r="ABC335" s="6"/>
      <c r="ABD335" s="6"/>
      <c r="ABE335" s="6"/>
      <c r="ABF335" s="6"/>
      <c r="ABG335" s="6"/>
      <c r="ABH335" s="6"/>
      <c r="ABI335" s="6"/>
      <c r="ABJ335" s="6"/>
      <c r="ABK335" s="6"/>
      <c r="ABL335" s="6"/>
      <c r="ABM335" s="6"/>
      <c r="ABN335" s="6"/>
      <c r="ABO335" s="6"/>
      <c r="ABP335" s="6"/>
      <c r="ABQ335" s="6"/>
      <c r="ABR335" s="6"/>
      <c r="ABS335" s="6"/>
      <c r="ABT335" s="6"/>
      <c r="ABU335" s="6"/>
      <c r="ABV335" s="6"/>
      <c r="ABW335" s="6"/>
      <c r="ABX335" s="6"/>
      <c r="ABY335" s="6"/>
      <c r="ABZ335" s="6"/>
      <c r="ACA335" s="6"/>
      <c r="ACB335" s="6"/>
      <c r="ACC335" s="6"/>
      <c r="ACD335" s="6"/>
      <c r="ACE335" s="6"/>
      <c r="ACF335" s="6"/>
      <c r="ACG335" s="6"/>
      <c r="ACH335" s="6"/>
      <c r="ACI335" s="6"/>
      <c r="ACJ335" s="6"/>
      <c r="ACK335" s="6"/>
      <c r="ACL335" s="6"/>
      <c r="ACM335" s="6"/>
      <c r="ACN335" s="6"/>
      <c r="ACO335" s="6"/>
      <c r="ACP335" s="6"/>
      <c r="ACQ335" s="6"/>
      <c r="ACR335" s="6"/>
      <c r="ACS335" s="6"/>
      <c r="ACT335" s="6"/>
      <c r="ACU335" s="6"/>
      <c r="ACV335" s="6"/>
      <c r="ACW335" s="6"/>
      <c r="ACX335" s="6"/>
      <c r="ACY335" s="6"/>
      <c r="ACZ335" s="6"/>
      <c r="ADA335" s="6"/>
      <c r="ADB335" s="6"/>
      <c r="ADC335" s="6"/>
      <c r="ADD335" s="6"/>
      <c r="ADE335" s="6"/>
      <c r="ADF335" s="6"/>
      <c r="ADG335" s="6"/>
      <c r="ADH335" s="6"/>
      <c r="ADI335" s="6"/>
      <c r="ADJ335" s="6"/>
      <c r="ADK335" s="6"/>
      <c r="ADL335" s="6"/>
      <c r="ADM335" s="6"/>
      <c r="ADN335" s="6"/>
      <c r="ADO335" s="6"/>
      <c r="ADP335" s="6"/>
      <c r="ADQ335" s="6"/>
      <c r="ADR335" s="6"/>
      <c r="ADS335" s="6"/>
      <c r="ADT335" s="6"/>
      <c r="ADU335" s="6"/>
      <c r="ADV335" s="6"/>
      <c r="ADW335" s="6"/>
      <c r="ADX335" s="6"/>
      <c r="ADY335" s="6"/>
      <c r="ADZ335" s="6"/>
      <c r="AEA335" s="6"/>
      <c r="AEB335" s="6"/>
      <c r="AEC335" s="6"/>
      <c r="AED335" s="6"/>
      <c r="AEE335" s="6"/>
      <c r="AEF335" s="6"/>
      <c r="AEG335" s="6"/>
      <c r="AEH335" s="6"/>
      <c r="AEI335" s="6"/>
      <c r="AEJ335" s="6"/>
      <c r="AEK335" s="6"/>
      <c r="AEL335" s="6"/>
      <c r="AEM335" s="6"/>
      <c r="AEN335" s="6"/>
      <c r="AEO335" s="6"/>
      <c r="AEP335" s="6"/>
      <c r="AEQ335" s="6"/>
      <c r="AER335" s="6"/>
      <c r="AES335" s="6"/>
      <c r="AET335" s="6"/>
      <c r="AEU335" s="6"/>
      <c r="AEV335" s="6"/>
      <c r="AEW335" s="6"/>
      <c r="AEX335" s="6"/>
      <c r="AEY335" s="6"/>
      <c r="AEZ335" s="6"/>
      <c r="AFA335" s="6"/>
      <c r="AFB335" s="6"/>
      <c r="AFC335" s="6"/>
      <c r="AFD335" s="6"/>
      <c r="AFE335" s="6"/>
      <c r="AFF335" s="6"/>
      <c r="AFG335" s="6"/>
      <c r="AFH335" s="6"/>
      <c r="AFI335" s="6"/>
      <c r="AFJ335" s="6"/>
      <c r="AFK335" s="6"/>
      <c r="AFL335" s="6"/>
      <c r="AFM335" s="6"/>
      <c r="AFN335" s="6"/>
      <c r="AFO335" s="6"/>
      <c r="AFP335" s="6"/>
      <c r="AFQ335" s="6"/>
      <c r="AFR335" s="6"/>
      <c r="AFS335" s="6"/>
      <c r="AFT335" s="6"/>
      <c r="AFU335" s="6"/>
      <c r="AFV335" s="6"/>
      <c r="AFW335" s="6"/>
      <c r="AFX335" s="6"/>
      <c r="AFY335" s="6"/>
      <c r="AFZ335" s="6"/>
      <c r="AGA335" s="6"/>
      <c r="AGB335" s="6"/>
      <c r="AGC335" s="6"/>
      <c r="AGD335" s="6"/>
      <c r="AGE335" s="6"/>
      <c r="AGF335" s="6"/>
      <c r="AGG335" s="6"/>
      <c r="AGH335" s="6"/>
      <c r="AGI335" s="6"/>
      <c r="AGJ335" s="6"/>
      <c r="AGK335" s="6"/>
      <c r="AGL335" s="6"/>
      <c r="AGM335" s="6"/>
      <c r="AGN335" s="6"/>
      <c r="AGO335" s="6"/>
      <c r="AGP335" s="6"/>
      <c r="AGQ335" s="6"/>
      <c r="AGR335" s="6"/>
      <c r="AGS335" s="6"/>
      <c r="AGT335" s="6"/>
      <c r="AGU335" s="6"/>
      <c r="AGV335" s="6"/>
      <c r="AGW335" s="6"/>
      <c r="AGX335" s="6"/>
      <c r="AGY335" s="6"/>
      <c r="AGZ335" s="6"/>
      <c r="AHA335" s="6"/>
      <c r="AHB335" s="6"/>
      <c r="AHC335" s="6"/>
      <c r="AHD335" s="6"/>
      <c r="AHE335" s="6"/>
      <c r="AHF335" s="6"/>
      <c r="AHG335" s="6"/>
      <c r="AHH335" s="6"/>
      <c r="AHI335" s="6"/>
      <c r="AHJ335" s="6"/>
      <c r="AHK335" s="6"/>
      <c r="AHL335" s="6"/>
      <c r="AHM335" s="6"/>
      <c r="AHN335" s="6"/>
      <c r="AHO335" s="6"/>
      <c r="AHP335" s="6"/>
      <c r="AHQ335" s="6"/>
      <c r="AHR335" s="6"/>
      <c r="AHS335" s="6"/>
      <c r="AHT335" s="6"/>
      <c r="AHU335" s="6"/>
      <c r="AHV335" s="6"/>
      <c r="AHW335" s="6"/>
      <c r="AHX335" s="6"/>
      <c r="AHY335" s="6"/>
      <c r="AHZ335" s="6"/>
      <c r="AIA335" s="6"/>
      <c r="AIB335" s="6"/>
      <c r="AIC335" s="6"/>
      <c r="AID335" s="6"/>
      <c r="AIE335" s="6"/>
      <c r="AIF335" s="6"/>
      <c r="AIG335" s="6"/>
      <c r="AIH335" s="6"/>
      <c r="AII335" s="6"/>
      <c r="AIJ335" s="6"/>
      <c r="AIK335" s="6"/>
      <c r="AIL335" s="6"/>
      <c r="AIM335" s="6"/>
      <c r="AIN335" s="6"/>
      <c r="AIO335" s="6"/>
      <c r="AIP335" s="6"/>
      <c r="AIQ335" s="6"/>
      <c r="AIR335" s="6"/>
      <c r="AIS335" s="6"/>
      <c r="AIT335" s="6"/>
      <c r="AIU335" s="6"/>
      <c r="AIV335" s="6"/>
      <c r="AIW335" s="6"/>
      <c r="AIX335" s="6"/>
      <c r="AIY335" s="6"/>
      <c r="AIZ335" s="6"/>
      <c r="AJA335" s="6"/>
      <c r="AJB335" s="6"/>
      <c r="AJC335" s="6"/>
      <c r="AJD335" s="6"/>
      <c r="AJE335" s="6"/>
      <c r="AJF335" s="6"/>
      <c r="AJG335" s="6"/>
      <c r="AJH335" s="6"/>
      <c r="AJI335" s="6"/>
      <c r="AJJ335" s="6"/>
      <c r="AJK335" s="6"/>
      <c r="AJL335" s="6"/>
      <c r="AJM335" s="6"/>
      <c r="AJN335" s="6"/>
      <c r="AJO335" s="6"/>
      <c r="AJP335" s="6"/>
      <c r="AJQ335" s="6"/>
      <c r="AJR335" s="6"/>
      <c r="AJS335" s="6"/>
      <c r="AJT335" s="6"/>
      <c r="AJU335" s="6"/>
      <c r="AJV335" s="6"/>
      <c r="AJW335" s="6"/>
      <c r="AJX335" s="6"/>
      <c r="AJY335" s="6"/>
      <c r="AJZ335" s="6"/>
      <c r="AKA335" s="6"/>
      <c r="AKB335" s="6"/>
      <c r="AKC335" s="6"/>
      <c r="AKD335" s="6"/>
      <c r="AKE335" s="6"/>
      <c r="AKF335" s="6"/>
      <c r="AKG335" s="6"/>
      <c r="AKH335" s="6"/>
      <c r="AKI335" s="6"/>
      <c r="AKJ335" s="6"/>
      <c r="AKK335" s="6"/>
      <c r="AKL335" s="6"/>
      <c r="AKM335" s="6"/>
      <c r="AKN335" s="6"/>
      <c r="AKO335" s="6"/>
      <c r="AKP335" s="6"/>
      <c r="AKQ335" s="6"/>
      <c r="AKR335" s="6"/>
      <c r="AKS335" s="6"/>
      <c r="AKT335" s="6"/>
      <c r="AKU335" s="6"/>
      <c r="AKV335" s="6"/>
      <c r="AKW335" s="6"/>
      <c r="AKX335" s="6"/>
      <c r="AKY335" s="6"/>
      <c r="AKZ335" s="6"/>
      <c r="ALA335" s="6"/>
      <c r="ALB335" s="6"/>
      <c r="ALC335" s="6"/>
      <c r="ALD335" s="6"/>
      <c r="ALE335" s="6"/>
      <c r="ALF335" s="6"/>
      <c r="ALG335" s="6"/>
      <c r="ALH335" s="6"/>
      <c r="ALI335" s="6"/>
      <c r="ALJ335" s="6"/>
      <c r="ALK335" s="6"/>
      <c r="ALL335" s="6"/>
      <c r="ALM335" s="6"/>
      <c r="ALN335" s="6"/>
    </row>
    <row r="336" spans="1:1002" s="16" customFormat="1">
      <c r="A336" s="17">
        <v>15</v>
      </c>
      <c r="B336" s="24" t="s">
        <v>100</v>
      </c>
      <c r="C336" s="17"/>
      <c r="D336" s="19"/>
      <c r="E336" s="20">
        <f t="shared" si="24"/>
        <v>0</v>
      </c>
      <c r="F336" s="19">
        <f t="shared" si="25"/>
        <v>0</v>
      </c>
      <c r="G336" s="21"/>
      <c r="H336" s="5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/>
      <c r="OP336" s="6"/>
      <c r="OQ336" s="6"/>
      <c r="OR336" s="6"/>
      <c r="OS336" s="6"/>
      <c r="OT336" s="6"/>
      <c r="OU336" s="6"/>
      <c r="OV336" s="6"/>
      <c r="OW336" s="6"/>
      <c r="OX336" s="6"/>
      <c r="OY336" s="6"/>
      <c r="OZ336" s="6"/>
      <c r="PA336" s="6"/>
      <c r="PB336" s="6"/>
      <c r="PC336" s="6"/>
      <c r="PD336" s="6"/>
      <c r="PE336" s="6"/>
      <c r="PF336" s="6"/>
      <c r="PG336" s="6"/>
      <c r="PH336" s="6"/>
      <c r="PI336" s="6"/>
      <c r="PJ336" s="6"/>
      <c r="PK336" s="6"/>
      <c r="PL336" s="6"/>
      <c r="PM336" s="6"/>
      <c r="PN336" s="6"/>
      <c r="PO336" s="6"/>
      <c r="PP336" s="6"/>
      <c r="PQ336" s="6"/>
      <c r="PR336" s="6"/>
      <c r="PS336" s="6"/>
      <c r="PT336" s="6"/>
      <c r="PU336" s="6"/>
      <c r="PV336" s="6"/>
      <c r="PW336" s="6"/>
      <c r="PX336" s="6"/>
      <c r="PY336" s="6"/>
      <c r="PZ336" s="6"/>
      <c r="QA336" s="6"/>
      <c r="QB336" s="6"/>
      <c r="QC336" s="6"/>
      <c r="QD336" s="6"/>
      <c r="QE336" s="6"/>
      <c r="QF336" s="6"/>
      <c r="QG336" s="6"/>
      <c r="QH336" s="6"/>
      <c r="QI336" s="6"/>
      <c r="QJ336" s="6"/>
      <c r="QK336" s="6"/>
      <c r="QL336" s="6"/>
      <c r="QM336" s="6"/>
      <c r="QN336" s="6"/>
      <c r="QO336" s="6"/>
      <c r="QP336" s="6"/>
      <c r="QQ336" s="6"/>
      <c r="QR336" s="6"/>
      <c r="QS336" s="6"/>
      <c r="QT336" s="6"/>
      <c r="QU336" s="6"/>
      <c r="QV336" s="6"/>
      <c r="QW336" s="6"/>
      <c r="QX336" s="6"/>
      <c r="QY336" s="6"/>
      <c r="QZ336" s="6"/>
      <c r="RA336" s="6"/>
      <c r="RB336" s="6"/>
      <c r="RC336" s="6"/>
      <c r="RD336" s="6"/>
      <c r="RE336" s="6"/>
      <c r="RF336" s="6"/>
      <c r="RG336" s="6"/>
      <c r="RH336" s="6"/>
      <c r="RI336" s="6"/>
      <c r="RJ336" s="6"/>
      <c r="RK336" s="6"/>
      <c r="RL336" s="6"/>
      <c r="RM336" s="6"/>
      <c r="RN336" s="6"/>
      <c r="RO336" s="6"/>
      <c r="RP336" s="6"/>
      <c r="RQ336" s="6"/>
      <c r="RR336" s="6"/>
      <c r="RS336" s="6"/>
      <c r="RT336" s="6"/>
      <c r="RU336" s="6"/>
      <c r="RV336" s="6"/>
      <c r="RW336" s="6"/>
      <c r="RX336" s="6"/>
      <c r="RY336" s="6"/>
      <c r="RZ336" s="6"/>
      <c r="SA336" s="6"/>
      <c r="SB336" s="6"/>
      <c r="SC336" s="6"/>
      <c r="SD336" s="6"/>
      <c r="SE336" s="6"/>
      <c r="SF336" s="6"/>
      <c r="SG336" s="6"/>
      <c r="SH336" s="6"/>
      <c r="SI336" s="6"/>
      <c r="SJ336" s="6"/>
      <c r="SK336" s="6"/>
      <c r="SL336" s="6"/>
      <c r="SM336" s="6"/>
      <c r="SN336" s="6"/>
      <c r="SO336" s="6"/>
      <c r="SP336" s="6"/>
      <c r="SQ336" s="6"/>
      <c r="SR336" s="6"/>
      <c r="SS336" s="6"/>
      <c r="ST336" s="6"/>
      <c r="SU336" s="6"/>
      <c r="SV336" s="6"/>
      <c r="SW336" s="6"/>
      <c r="SX336" s="6"/>
      <c r="SY336" s="6"/>
      <c r="SZ336" s="6"/>
      <c r="TA336" s="6"/>
      <c r="TB336" s="6"/>
      <c r="TC336" s="6"/>
      <c r="TD336" s="6"/>
      <c r="TE336" s="6"/>
      <c r="TF336" s="6"/>
      <c r="TG336" s="6"/>
      <c r="TH336" s="6"/>
      <c r="TI336" s="6"/>
      <c r="TJ336" s="6"/>
      <c r="TK336" s="6"/>
      <c r="TL336" s="6"/>
      <c r="TM336" s="6"/>
      <c r="TN336" s="6"/>
      <c r="TO336" s="6"/>
      <c r="TP336" s="6"/>
      <c r="TQ336" s="6"/>
      <c r="TR336" s="6"/>
      <c r="TS336" s="6"/>
      <c r="TT336" s="6"/>
      <c r="TU336" s="6"/>
      <c r="TV336" s="6"/>
      <c r="TW336" s="6"/>
      <c r="TX336" s="6"/>
      <c r="TY336" s="6"/>
      <c r="TZ336" s="6"/>
      <c r="UA336" s="6"/>
      <c r="UB336" s="6"/>
      <c r="UC336" s="6"/>
      <c r="UD336" s="6"/>
      <c r="UE336" s="6"/>
      <c r="UF336" s="6"/>
      <c r="UG336" s="6"/>
      <c r="UH336" s="6"/>
      <c r="UI336" s="6"/>
      <c r="UJ336" s="6"/>
      <c r="UK336" s="6"/>
      <c r="UL336" s="6"/>
      <c r="UM336" s="6"/>
      <c r="UN336" s="6"/>
      <c r="UO336" s="6"/>
      <c r="UP336" s="6"/>
      <c r="UQ336" s="6"/>
      <c r="UR336" s="6"/>
      <c r="US336" s="6"/>
      <c r="UT336" s="6"/>
      <c r="UU336" s="6"/>
      <c r="UV336" s="6"/>
      <c r="UW336" s="6"/>
      <c r="UX336" s="6"/>
      <c r="UY336" s="6"/>
      <c r="UZ336" s="6"/>
      <c r="VA336" s="6"/>
      <c r="VB336" s="6"/>
      <c r="VC336" s="6"/>
      <c r="VD336" s="6"/>
      <c r="VE336" s="6"/>
      <c r="VF336" s="6"/>
      <c r="VG336" s="6"/>
      <c r="VH336" s="6"/>
      <c r="VI336" s="6"/>
      <c r="VJ336" s="6"/>
      <c r="VK336" s="6"/>
      <c r="VL336" s="6"/>
      <c r="VM336" s="6"/>
      <c r="VN336" s="6"/>
      <c r="VO336" s="6"/>
      <c r="VP336" s="6"/>
      <c r="VQ336" s="6"/>
      <c r="VR336" s="6"/>
      <c r="VS336" s="6"/>
      <c r="VT336" s="6"/>
      <c r="VU336" s="6"/>
      <c r="VV336" s="6"/>
      <c r="VW336" s="6"/>
      <c r="VX336" s="6"/>
      <c r="VY336" s="6"/>
      <c r="VZ336" s="6"/>
      <c r="WA336" s="6"/>
      <c r="WB336" s="6"/>
      <c r="WC336" s="6"/>
      <c r="WD336" s="6"/>
      <c r="WE336" s="6"/>
      <c r="WF336" s="6"/>
      <c r="WG336" s="6"/>
      <c r="WH336" s="6"/>
      <c r="WI336" s="6"/>
      <c r="WJ336" s="6"/>
      <c r="WK336" s="6"/>
      <c r="WL336" s="6"/>
      <c r="WM336" s="6"/>
      <c r="WN336" s="6"/>
      <c r="WO336" s="6"/>
      <c r="WP336" s="6"/>
      <c r="WQ336" s="6"/>
      <c r="WR336" s="6"/>
      <c r="WS336" s="6"/>
      <c r="WT336" s="6"/>
      <c r="WU336" s="6"/>
      <c r="WV336" s="6"/>
      <c r="WW336" s="6"/>
      <c r="WX336" s="6"/>
      <c r="WY336" s="6"/>
      <c r="WZ336" s="6"/>
      <c r="XA336" s="6"/>
      <c r="XB336" s="6"/>
      <c r="XC336" s="6"/>
      <c r="XD336" s="6"/>
      <c r="XE336" s="6"/>
      <c r="XF336" s="6"/>
      <c r="XG336" s="6"/>
      <c r="XH336" s="6"/>
      <c r="XI336" s="6"/>
      <c r="XJ336" s="6"/>
      <c r="XK336" s="6"/>
      <c r="XL336" s="6"/>
      <c r="XM336" s="6"/>
      <c r="XN336" s="6"/>
      <c r="XO336" s="6"/>
      <c r="XP336" s="6"/>
      <c r="XQ336" s="6"/>
      <c r="XR336" s="6"/>
      <c r="XS336" s="6"/>
      <c r="XT336" s="6"/>
      <c r="XU336" s="6"/>
      <c r="XV336" s="6"/>
      <c r="XW336" s="6"/>
      <c r="XX336" s="6"/>
      <c r="XY336" s="6"/>
      <c r="XZ336" s="6"/>
      <c r="YA336" s="6"/>
      <c r="YB336" s="6"/>
      <c r="YC336" s="6"/>
      <c r="YD336" s="6"/>
      <c r="YE336" s="6"/>
      <c r="YF336" s="6"/>
      <c r="YG336" s="6"/>
      <c r="YH336" s="6"/>
      <c r="YI336" s="6"/>
      <c r="YJ336" s="6"/>
      <c r="YK336" s="6"/>
      <c r="YL336" s="6"/>
      <c r="YM336" s="6"/>
      <c r="YN336" s="6"/>
      <c r="YO336" s="6"/>
      <c r="YP336" s="6"/>
      <c r="YQ336" s="6"/>
      <c r="YR336" s="6"/>
      <c r="YS336" s="6"/>
      <c r="YT336" s="6"/>
      <c r="YU336" s="6"/>
      <c r="YV336" s="6"/>
      <c r="YW336" s="6"/>
      <c r="YX336" s="6"/>
      <c r="YY336" s="6"/>
      <c r="YZ336" s="6"/>
      <c r="ZA336" s="6"/>
      <c r="ZB336" s="6"/>
      <c r="ZC336" s="6"/>
      <c r="ZD336" s="6"/>
      <c r="ZE336" s="6"/>
      <c r="ZF336" s="6"/>
      <c r="ZG336" s="6"/>
      <c r="ZH336" s="6"/>
      <c r="ZI336" s="6"/>
      <c r="ZJ336" s="6"/>
      <c r="ZK336" s="6"/>
      <c r="ZL336" s="6"/>
      <c r="ZM336" s="6"/>
      <c r="ZN336" s="6"/>
      <c r="ZO336" s="6"/>
      <c r="ZP336" s="6"/>
      <c r="ZQ336" s="6"/>
      <c r="ZR336" s="6"/>
      <c r="ZS336" s="6"/>
      <c r="ZT336" s="6"/>
      <c r="ZU336" s="6"/>
      <c r="ZV336" s="6"/>
      <c r="ZW336" s="6"/>
      <c r="ZX336" s="6"/>
      <c r="ZY336" s="6"/>
      <c r="ZZ336" s="6"/>
      <c r="AAA336" s="6"/>
      <c r="AAB336" s="6"/>
      <c r="AAC336" s="6"/>
      <c r="AAD336" s="6"/>
      <c r="AAE336" s="6"/>
      <c r="AAF336" s="6"/>
      <c r="AAG336" s="6"/>
      <c r="AAH336" s="6"/>
      <c r="AAI336" s="6"/>
      <c r="AAJ336" s="6"/>
      <c r="AAK336" s="6"/>
      <c r="AAL336" s="6"/>
      <c r="AAM336" s="6"/>
      <c r="AAN336" s="6"/>
      <c r="AAO336" s="6"/>
      <c r="AAP336" s="6"/>
      <c r="AAQ336" s="6"/>
      <c r="AAR336" s="6"/>
      <c r="AAS336" s="6"/>
      <c r="AAT336" s="6"/>
      <c r="AAU336" s="6"/>
      <c r="AAV336" s="6"/>
      <c r="AAW336" s="6"/>
      <c r="AAX336" s="6"/>
      <c r="AAY336" s="6"/>
      <c r="AAZ336" s="6"/>
      <c r="ABA336" s="6"/>
      <c r="ABB336" s="6"/>
      <c r="ABC336" s="6"/>
      <c r="ABD336" s="6"/>
      <c r="ABE336" s="6"/>
      <c r="ABF336" s="6"/>
      <c r="ABG336" s="6"/>
      <c r="ABH336" s="6"/>
      <c r="ABI336" s="6"/>
      <c r="ABJ336" s="6"/>
      <c r="ABK336" s="6"/>
      <c r="ABL336" s="6"/>
      <c r="ABM336" s="6"/>
      <c r="ABN336" s="6"/>
      <c r="ABO336" s="6"/>
      <c r="ABP336" s="6"/>
      <c r="ABQ336" s="6"/>
      <c r="ABR336" s="6"/>
      <c r="ABS336" s="6"/>
      <c r="ABT336" s="6"/>
      <c r="ABU336" s="6"/>
      <c r="ABV336" s="6"/>
      <c r="ABW336" s="6"/>
      <c r="ABX336" s="6"/>
      <c r="ABY336" s="6"/>
      <c r="ABZ336" s="6"/>
      <c r="ACA336" s="6"/>
      <c r="ACB336" s="6"/>
      <c r="ACC336" s="6"/>
      <c r="ACD336" s="6"/>
      <c r="ACE336" s="6"/>
      <c r="ACF336" s="6"/>
      <c r="ACG336" s="6"/>
      <c r="ACH336" s="6"/>
      <c r="ACI336" s="6"/>
      <c r="ACJ336" s="6"/>
      <c r="ACK336" s="6"/>
      <c r="ACL336" s="6"/>
      <c r="ACM336" s="6"/>
      <c r="ACN336" s="6"/>
      <c r="ACO336" s="6"/>
      <c r="ACP336" s="6"/>
      <c r="ACQ336" s="6"/>
      <c r="ACR336" s="6"/>
      <c r="ACS336" s="6"/>
      <c r="ACT336" s="6"/>
      <c r="ACU336" s="6"/>
      <c r="ACV336" s="6"/>
      <c r="ACW336" s="6"/>
      <c r="ACX336" s="6"/>
      <c r="ACY336" s="6"/>
      <c r="ACZ336" s="6"/>
      <c r="ADA336" s="6"/>
      <c r="ADB336" s="6"/>
      <c r="ADC336" s="6"/>
      <c r="ADD336" s="6"/>
      <c r="ADE336" s="6"/>
      <c r="ADF336" s="6"/>
      <c r="ADG336" s="6"/>
      <c r="ADH336" s="6"/>
      <c r="ADI336" s="6"/>
      <c r="ADJ336" s="6"/>
      <c r="ADK336" s="6"/>
      <c r="ADL336" s="6"/>
      <c r="ADM336" s="6"/>
      <c r="ADN336" s="6"/>
      <c r="ADO336" s="6"/>
      <c r="ADP336" s="6"/>
      <c r="ADQ336" s="6"/>
      <c r="ADR336" s="6"/>
      <c r="ADS336" s="6"/>
      <c r="ADT336" s="6"/>
      <c r="ADU336" s="6"/>
      <c r="ADV336" s="6"/>
      <c r="ADW336" s="6"/>
      <c r="ADX336" s="6"/>
      <c r="ADY336" s="6"/>
      <c r="ADZ336" s="6"/>
      <c r="AEA336" s="6"/>
      <c r="AEB336" s="6"/>
      <c r="AEC336" s="6"/>
      <c r="AED336" s="6"/>
      <c r="AEE336" s="6"/>
      <c r="AEF336" s="6"/>
      <c r="AEG336" s="6"/>
      <c r="AEH336" s="6"/>
      <c r="AEI336" s="6"/>
      <c r="AEJ336" s="6"/>
      <c r="AEK336" s="6"/>
      <c r="AEL336" s="6"/>
      <c r="AEM336" s="6"/>
      <c r="AEN336" s="6"/>
      <c r="AEO336" s="6"/>
      <c r="AEP336" s="6"/>
      <c r="AEQ336" s="6"/>
      <c r="AER336" s="6"/>
      <c r="AES336" s="6"/>
      <c r="AET336" s="6"/>
      <c r="AEU336" s="6"/>
      <c r="AEV336" s="6"/>
      <c r="AEW336" s="6"/>
      <c r="AEX336" s="6"/>
      <c r="AEY336" s="6"/>
      <c r="AEZ336" s="6"/>
      <c r="AFA336" s="6"/>
      <c r="AFB336" s="6"/>
      <c r="AFC336" s="6"/>
      <c r="AFD336" s="6"/>
      <c r="AFE336" s="6"/>
      <c r="AFF336" s="6"/>
      <c r="AFG336" s="6"/>
      <c r="AFH336" s="6"/>
      <c r="AFI336" s="6"/>
      <c r="AFJ336" s="6"/>
      <c r="AFK336" s="6"/>
      <c r="AFL336" s="6"/>
      <c r="AFM336" s="6"/>
      <c r="AFN336" s="6"/>
      <c r="AFO336" s="6"/>
      <c r="AFP336" s="6"/>
      <c r="AFQ336" s="6"/>
      <c r="AFR336" s="6"/>
      <c r="AFS336" s="6"/>
      <c r="AFT336" s="6"/>
      <c r="AFU336" s="6"/>
      <c r="AFV336" s="6"/>
      <c r="AFW336" s="6"/>
      <c r="AFX336" s="6"/>
      <c r="AFY336" s="6"/>
      <c r="AFZ336" s="6"/>
      <c r="AGA336" s="6"/>
      <c r="AGB336" s="6"/>
      <c r="AGC336" s="6"/>
      <c r="AGD336" s="6"/>
      <c r="AGE336" s="6"/>
      <c r="AGF336" s="6"/>
      <c r="AGG336" s="6"/>
      <c r="AGH336" s="6"/>
      <c r="AGI336" s="6"/>
      <c r="AGJ336" s="6"/>
      <c r="AGK336" s="6"/>
      <c r="AGL336" s="6"/>
      <c r="AGM336" s="6"/>
      <c r="AGN336" s="6"/>
      <c r="AGO336" s="6"/>
      <c r="AGP336" s="6"/>
      <c r="AGQ336" s="6"/>
      <c r="AGR336" s="6"/>
      <c r="AGS336" s="6"/>
      <c r="AGT336" s="6"/>
      <c r="AGU336" s="6"/>
      <c r="AGV336" s="6"/>
      <c r="AGW336" s="6"/>
      <c r="AGX336" s="6"/>
      <c r="AGY336" s="6"/>
      <c r="AGZ336" s="6"/>
      <c r="AHA336" s="6"/>
      <c r="AHB336" s="6"/>
      <c r="AHC336" s="6"/>
      <c r="AHD336" s="6"/>
      <c r="AHE336" s="6"/>
      <c r="AHF336" s="6"/>
      <c r="AHG336" s="6"/>
      <c r="AHH336" s="6"/>
      <c r="AHI336" s="6"/>
      <c r="AHJ336" s="6"/>
      <c r="AHK336" s="6"/>
      <c r="AHL336" s="6"/>
      <c r="AHM336" s="6"/>
      <c r="AHN336" s="6"/>
      <c r="AHO336" s="6"/>
      <c r="AHP336" s="6"/>
      <c r="AHQ336" s="6"/>
      <c r="AHR336" s="6"/>
      <c r="AHS336" s="6"/>
      <c r="AHT336" s="6"/>
      <c r="AHU336" s="6"/>
      <c r="AHV336" s="6"/>
      <c r="AHW336" s="6"/>
      <c r="AHX336" s="6"/>
      <c r="AHY336" s="6"/>
      <c r="AHZ336" s="6"/>
      <c r="AIA336" s="6"/>
      <c r="AIB336" s="6"/>
      <c r="AIC336" s="6"/>
      <c r="AID336" s="6"/>
      <c r="AIE336" s="6"/>
      <c r="AIF336" s="6"/>
      <c r="AIG336" s="6"/>
      <c r="AIH336" s="6"/>
      <c r="AII336" s="6"/>
      <c r="AIJ336" s="6"/>
      <c r="AIK336" s="6"/>
      <c r="AIL336" s="6"/>
      <c r="AIM336" s="6"/>
      <c r="AIN336" s="6"/>
      <c r="AIO336" s="6"/>
      <c r="AIP336" s="6"/>
      <c r="AIQ336" s="6"/>
      <c r="AIR336" s="6"/>
      <c r="AIS336" s="6"/>
      <c r="AIT336" s="6"/>
      <c r="AIU336" s="6"/>
      <c r="AIV336" s="6"/>
      <c r="AIW336" s="6"/>
      <c r="AIX336" s="6"/>
      <c r="AIY336" s="6"/>
      <c r="AIZ336" s="6"/>
      <c r="AJA336" s="6"/>
      <c r="AJB336" s="6"/>
      <c r="AJC336" s="6"/>
      <c r="AJD336" s="6"/>
      <c r="AJE336" s="6"/>
      <c r="AJF336" s="6"/>
      <c r="AJG336" s="6"/>
      <c r="AJH336" s="6"/>
      <c r="AJI336" s="6"/>
      <c r="AJJ336" s="6"/>
      <c r="AJK336" s="6"/>
      <c r="AJL336" s="6"/>
      <c r="AJM336" s="6"/>
      <c r="AJN336" s="6"/>
      <c r="AJO336" s="6"/>
      <c r="AJP336" s="6"/>
      <c r="AJQ336" s="6"/>
      <c r="AJR336" s="6"/>
      <c r="AJS336" s="6"/>
      <c r="AJT336" s="6"/>
      <c r="AJU336" s="6"/>
      <c r="AJV336" s="6"/>
      <c r="AJW336" s="6"/>
      <c r="AJX336" s="6"/>
      <c r="AJY336" s="6"/>
      <c r="AJZ336" s="6"/>
      <c r="AKA336" s="6"/>
      <c r="AKB336" s="6"/>
      <c r="AKC336" s="6"/>
      <c r="AKD336" s="6"/>
      <c r="AKE336" s="6"/>
      <c r="AKF336" s="6"/>
      <c r="AKG336" s="6"/>
      <c r="AKH336" s="6"/>
      <c r="AKI336" s="6"/>
      <c r="AKJ336" s="6"/>
      <c r="AKK336" s="6"/>
      <c r="AKL336" s="6"/>
      <c r="AKM336" s="6"/>
      <c r="AKN336" s="6"/>
      <c r="AKO336" s="6"/>
      <c r="AKP336" s="6"/>
      <c r="AKQ336" s="6"/>
      <c r="AKR336" s="6"/>
      <c r="AKS336" s="6"/>
      <c r="AKT336" s="6"/>
      <c r="AKU336" s="6"/>
      <c r="AKV336" s="6"/>
      <c r="AKW336" s="6"/>
      <c r="AKX336" s="6"/>
      <c r="AKY336" s="6"/>
      <c r="AKZ336" s="6"/>
      <c r="ALA336" s="6"/>
      <c r="ALB336" s="6"/>
      <c r="ALC336" s="6"/>
      <c r="ALD336" s="6"/>
      <c r="ALE336" s="6"/>
      <c r="ALF336" s="6"/>
      <c r="ALG336" s="6"/>
      <c r="ALH336" s="6"/>
      <c r="ALI336" s="6"/>
      <c r="ALJ336" s="6"/>
      <c r="ALK336" s="6"/>
      <c r="ALL336" s="6"/>
      <c r="ALM336" s="6"/>
      <c r="ALN336" s="6"/>
    </row>
    <row r="337" spans="1:1002" s="16" customFormat="1">
      <c r="A337" s="17">
        <v>16</v>
      </c>
      <c r="B337" s="24" t="s">
        <v>85</v>
      </c>
      <c r="C337" s="17"/>
      <c r="D337" s="19"/>
      <c r="E337" s="20">
        <f t="shared" si="24"/>
        <v>0</v>
      </c>
      <c r="F337" s="19">
        <f t="shared" si="25"/>
        <v>0</v>
      </c>
      <c r="G337" s="21"/>
      <c r="H337" s="5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  <c r="XK337" s="6"/>
      <c r="XL337" s="6"/>
      <c r="XM337" s="6"/>
      <c r="XN337" s="6"/>
      <c r="XO337" s="6"/>
      <c r="XP337" s="6"/>
      <c r="XQ337" s="6"/>
      <c r="XR337" s="6"/>
      <c r="XS337" s="6"/>
      <c r="XT337" s="6"/>
      <c r="XU337" s="6"/>
      <c r="XV337" s="6"/>
      <c r="XW337" s="6"/>
      <c r="XX337" s="6"/>
      <c r="XY337" s="6"/>
      <c r="XZ337" s="6"/>
      <c r="YA337" s="6"/>
      <c r="YB337" s="6"/>
      <c r="YC337" s="6"/>
      <c r="YD337" s="6"/>
      <c r="YE337" s="6"/>
      <c r="YF337" s="6"/>
      <c r="YG337" s="6"/>
      <c r="YH337" s="6"/>
      <c r="YI337" s="6"/>
      <c r="YJ337" s="6"/>
      <c r="YK337" s="6"/>
      <c r="YL337" s="6"/>
      <c r="YM337" s="6"/>
      <c r="YN337" s="6"/>
      <c r="YO337" s="6"/>
      <c r="YP337" s="6"/>
      <c r="YQ337" s="6"/>
      <c r="YR337" s="6"/>
      <c r="YS337" s="6"/>
      <c r="YT337" s="6"/>
      <c r="YU337" s="6"/>
      <c r="YV337" s="6"/>
      <c r="YW337" s="6"/>
      <c r="YX337" s="6"/>
      <c r="YY337" s="6"/>
      <c r="YZ337" s="6"/>
      <c r="ZA337" s="6"/>
      <c r="ZB337" s="6"/>
      <c r="ZC337" s="6"/>
      <c r="ZD337" s="6"/>
      <c r="ZE337" s="6"/>
      <c r="ZF337" s="6"/>
      <c r="ZG337" s="6"/>
      <c r="ZH337" s="6"/>
      <c r="ZI337" s="6"/>
      <c r="ZJ337" s="6"/>
      <c r="ZK337" s="6"/>
      <c r="ZL337" s="6"/>
      <c r="ZM337" s="6"/>
      <c r="ZN337" s="6"/>
      <c r="ZO337" s="6"/>
      <c r="ZP337" s="6"/>
      <c r="ZQ337" s="6"/>
      <c r="ZR337" s="6"/>
      <c r="ZS337" s="6"/>
      <c r="ZT337" s="6"/>
      <c r="ZU337" s="6"/>
      <c r="ZV337" s="6"/>
      <c r="ZW337" s="6"/>
      <c r="ZX337" s="6"/>
      <c r="ZY337" s="6"/>
      <c r="ZZ337" s="6"/>
      <c r="AAA337" s="6"/>
      <c r="AAB337" s="6"/>
      <c r="AAC337" s="6"/>
      <c r="AAD337" s="6"/>
      <c r="AAE337" s="6"/>
      <c r="AAF337" s="6"/>
      <c r="AAG337" s="6"/>
      <c r="AAH337" s="6"/>
      <c r="AAI337" s="6"/>
      <c r="AAJ337" s="6"/>
      <c r="AAK337" s="6"/>
      <c r="AAL337" s="6"/>
      <c r="AAM337" s="6"/>
      <c r="AAN337" s="6"/>
      <c r="AAO337" s="6"/>
      <c r="AAP337" s="6"/>
      <c r="AAQ337" s="6"/>
      <c r="AAR337" s="6"/>
      <c r="AAS337" s="6"/>
      <c r="AAT337" s="6"/>
      <c r="AAU337" s="6"/>
      <c r="AAV337" s="6"/>
      <c r="AAW337" s="6"/>
      <c r="AAX337" s="6"/>
      <c r="AAY337" s="6"/>
      <c r="AAZ337" s="6"/>
      <c r="ABA337" s="6"/>
      <c r="ABB337" s="6"/>
      <c r="ABC337" s="6"/>
      <c r="ABD337" s="6"/>
      <c r="ABE337" s="6"/>
      <c r="ABF337" s="6"/>
      <c r="ABG337" s="6"/>
      <c r="ABH337" s="6"/>
      <c r="ABI337" s="6"/>
      <c r="ABJ337" s="6"/>
      <c r="ABK337" s="6"/>
      <c r="ABL337" s="6"/>
      <c r="ABM337" s="6"/>
      <c r="ABN337" s="6"/>
      <c r="ABO337" s="6"/>
      <c r="ABP337" s="6"/>
      <c r="ABQ337" s="6"/>
      <c r="ABR337" s="6"/>
      <c r="ABS337" s="6"/>
      <c r="ABT337" s="6"/>
      <c r="ABU337" s="6"/>
      <c r="ABV337" s="6"/>
      <c r="ABW337" s="6"/>
      <c r="ABX337" s="6"/>
      <c r="ABY337" s="6"/>
      <c r="ABZ337" s="6"/>
      <c r="ACA337" s="6"/>
      <c r="ACB337" s="6"/>
      <c r="ACC337" s="6"/>
      <c r="ACD337" s="6"/>
      <c r="ACE337" s="6"/>
      <c r="ACF337" s="6"/>
      <c r="ACG337" s="6"/>
      <c r="ACH337" s="6"/>
      <c r="ACI337" s="6"/>
      <c r="ACJ337" s="6"/>
      <c r="ACK337" s="6"/>
      <c r="ACL337" s="6"/>
      <c r="ACM337" s="6"/>
      <c r="ACN337" s="6"/>
      <c r="ACO337" s="6"/>
      <c r="ACP337" s="6"/>
      <c r="ACQ337" s="6"/>
      <c r="ACR337" s="6"/>
      <c r="ACS337" s="6"/>
      <c r="ACT337" s="6"/>
      <c r="ACU337" s="6"/>
      <c r="ACV337" s="6"/>
      <c r="ACW337" s="6"/>
      <c r="ACX337" s="6"/>
      <c r="ACY337" s="6"/>
      <c r="ACZ337" s="6"/>
      <c r="ADA337" s="6"/>
      <c r="ADB337" s="6"/>
      <c r="ADC337" s="6"/>
      <c r="ADD337" s="6"/>
      <c r="ADE337" s="6"/>
      <c r="ADF337" s="6"/>
      <c r="ADG337" s="6"/>
      <c r="ADH337" s="6"/>
      <c r="ADI337" s="6"/>
      <c r="ADJ337" s="6"/>
      <c r="ADK337" s="6"/>
      <c r="ADL337" s="6"/>
      <c r="ADM337" s="6"/>
      <c r="ADN337" s="6"/>
      <c r="ADO337" s="6"/>
      <c r="ADP337" s="6"/>
      <c r="ADQ337" s="6"/>
      <c r="ADR337" s="6"/>
      <c r="ADS337" s="6"/>
      <c r="ADT337" s="6"/>
      <c r="ADU337" s="6"/>
      <c r="ADV337" s="6"/>
      <c r="ADW337" s="6"/>
      <c r="ADX337" s="6"/>
      <c r="ADY337" s="6"/>
      <c r="ADZ337" s="6"/>
      <c r="AEA337" s="6"/>
      <c r="AEB337" s="6"/>
      <c r="AEC337" s="6"/>
      <c r="AED337" s="6"/>
      <c r="AEE337" s="6"/>
      <c r="AEF337" s="6"/>
      <c r="AEG337" s="6"/>
      <c r="AEH337" s="6"/>
      <c r="AEI337" s="6"/>
      <c r="AEJ337" s="6"/>
      <c r="AEK337" s="6"/>
      <c r="AEL337" s="6"/>
      <c r="AEM337" s="6"/>
      <c r="AEN337" s="6"/>
      <c r="AEO337" s="6"/>
      <c r="AEP337" s="6"/>
      <c r="AEQ337" s="6"/>
      <c r="AER337" s="6"/>
      <c r="AES337" s="6"/>
      <c r="AET337" s="6"/>
      <c r="AEU337" s="6"/>
      <c r="AEV337" s="6"/>
      <c r="AEW337" s="6"/>
      <c r="AEX337" s="6"/>
      <c r="AEY337" s="6"/>
      <c r="AEZ337" s="6"/>
      <c r="AFA337" s="6"/>
      <c r="AFB337" s="6"/>
      <c r="AFC337" s="6"/>
      <c r="AFD337" s="6"/>
      <c r="AFE337" s="6"/>
      <c r="AFF337" s="6"/>
      <c r="AFG337" s="6"/>
      <c r="AFH337" s="6"/>
      <c r="AFI337" s="6"/>
      <c r="AFJ337" s="6"/>
      <c r="AFK337" s="6"/>
      <c r="AFL337" s="6"/>
      <c r="AFM337" s="6"/>
      <c r="AFN337" s="6"/>
      <c r="AFO337" s="6"/>
      <c r="AFP337" s="6"/>
      <c r="AFQ337" s="6"/>
      <c r="AFR337" s="6"/>
      <c r="AFS337" s="6"/>
      <c r="AFT337" s="6"/>
      <c r="AFU337" s="6"/>
      <c r="AFV337" s="6"/>
      <c r="AFW337" s="6"/>
      <c r="AFX337" s="6"/>
      <c r="AFY337" s="6"/>
      <c r="AFZ337" s="6"/>
      <c r="AGA337" s="6"/>
      <c r="AGB337" s="6"/>
      <c r="AGC337" s="6"/>
      <c r="AGD337" s="6"/>
      <c r="AGE337" s="6"/>
      <c r="AGF337" s="6"/>
      <c r="AGG337" s="6"/>
      <c r="AGH337" s="6"/>
      <c r="AGI337" s="6"/>
      <c r="AGJ337" s="6"/>
      <c r="AGK337" s="6"/>
      <c r="AGL337" s="6"/>
      <c r="AGM337" s="6"/>
      <c r="AGN337" s="6"/>
      <c r="AGO337" s="6"/>
      <c r="AGP337" s="6"/>
      <c r="AGQ337" s="6"/>
      <c r="AGR337" s="6"/>
      <c r="AGS337" s="6"/>
      <c r="AGT337" s="6"/>
      <c r="AGU337" s="6"/>
      <c r="AGV337" s="6"/>
      <c r="AGW337" s="6"/>
      <c r="AGX337" s="6"/>
      <c r="AGY337" s="6"/>
      <c r="AGZ337" s="6"/>
      <c r="AHA337" s="6"/>
      <c r="AHB337" s="6"/>
      <c r="AHC337" s="6"/>
      <c r="AHD337" s="6"/>
      <c r="AHE337" s="6"/>
      <c r="AHF337" s="6"/>
      <c r="AHG337" s="6"/>
      <c r="AHH337" s="6"/>
      <c r="AHI337" s="6"/>
      <c r="AHJ337" s="6"/>
      <c r="AHK337" s="6"/>
      <c r="AHL337" s="6"/>
      <c r="AHM337" s="6"/>
      <c r="AHN337" s="6"/>
      <c r="AHO337" s="6"/>
      <c r="AHP337" s="6"/>
      <c r="AHQ337" s="6"/>
      <c r="AHR337" s="6"/>
      <c r="AHS337" s="6"/>
      <c r="AHT337" s="6"/>
      <c r="AHU337" s="6"/>
      <c r="AHV337" s="6"/>
      <c r="AHW337" s="6"/>
      <c r="AHX337" s="6"/>
      <c r="AHY337" s="6"/>
      <c r="AHZ337" s="6"/>
      <c r="AIA337" s="6"/>
      <c r="AIB337" s="6"/>
      <c r="AIC337" s="6"/>
      <c r="AID337" s="6"/>
      <c r="AIE337" s="6"/>
      <c r="AIF337" s="6"/>
      <c r="AIG337" s="6"/>
      <c r="AIH337" s="6"/>
      <c r="AII337" s="6"/>
      <c r="AIJ337" s="6"/>
      <c r="AIK337" s="6"/>
      <c r="AIL337" s="6"/>
      <c r="AIM337" s="6"/>
      <c r="AIN337" s="6"/>
      <c r="AIO337" s="6"/>
      <c r="AIP337" s="6"/>
      <c r="AIQ337" s="6"/>
      <c r="AIR337" s="6"/>
      <c r="AIS337" s="6"/>
      <c r="AIT337" s="6"/>
      <c r="AIU337" s="6"/>
      <c r="AIV337" s="6"/>
      <c r="AIW337" s="6"/>
      <c r="AIX337" s="6"/>
      <c r="AIY337" s="6"/>
      <c r="AIZ337" s="6"/>
      <c r="AJA337" s="6"/>
      <c r="AJB337" s="6"/>
      <c r="AJC337" s="6"/>
      <c r="AJD337" s="6"/>
      <c r="AJE337" s="6"/>
      <c r="AJF337" s="6"/>
      <c r="AJG337" s="6"/>
      <c r="AJH337" s="6"/>
      <c r="AJI337" s="6"/>
      <c r="AJJ337" s="6"/>
      <c r="AJK337" s="6"/>
      <c r="AJL337" s="6"/>
      <c r="AJM337" s="6"/>
      <c r="AJN337" s="6"/>
      <c r="AJO337" s="6"/>
      <c r="AJP337" s="6"/>
      <c r="AJQ337" s="6"/>
      <c r="AJR337" s="6"/>
      <c r="AJS337" s="6"/>
      <c r="AJT337" s="6"/>
      <c r="AJU337" s="6"/>
      <c r="AJV337" s="6"/>
      <c r="AJW337" s="6"/>
      <c r="AJX337" s="6"/>
      <c r="AJY337" s="6"/>
      <c r="AJZ337" s="6"/>
      <c r="AKA337" s="6"/>
      <c r="AKB337" s="6"/>
      <c r="AKC337" s="6"/>
      <c r="AKD337" s="6"/>
      <c r="AKE337" s="6"/>
      <c r="AKF337" s="6"/>
      <c r="AKG337" s="6"/>
      <c r="AKH337" s="6"/>
      <c r="AKI337" s="6"/>
      <c r="AKJ337" s="6"/>
      <c r="AKK337" s="6"/>
      <c r="AKL337" s="6"/>
      <c r="AKM337" s="6"/>
      <c r="AKN337" s="6"/>
      <c r="AKO337" s="6"/>
      <c r="AKP337" s="6"/>
      <c r="AKQ337" s="6"/>
      <c r="AKR337" s="6"/>
      <c r="AKS337" s="6"/>
      <c r="AKT337" s="6"/>
      <c r="AKU337" s="6"/>
      <c r="AKV337" s="6"/>
      <c r="AKW337" s="6"/>
      <c r="AKX337" s="6"/>
      <c r="AKY337" s="6"/>
      <c r="AKZ337" s="6"/>
      <c r="ALA337" s="6"/>
      <c r="ALB337" s="6"/>
      <c r="ALC337" s="6"/>
      <c r="ALD337" s="6"/>
      <c r="ALE337" s="6"/>
      <c r="ALF337" s="6"/>
      <c r="ALG337" s="6"/>
      <c r="ALH337" s="6"/>
      <c r="ALI337" s="6"/>
      <c r="ALJ337" s="6"/>
      <c r="ALK337" s="6"/>
      <c r="ALL337" s="6"/>
      <c r="ALM337" s="6"/>
      <c r="ALN337" s="6"/>
    </row>
    <row r="338" spans="1:1002" s="16" customFormat="1">
      <c r="A338" s="17">
        <v>17</v>
      </c>
      <c r="B338" s="24" t="s">
        <v>59</v>
      </c>
      <c r="C338" s="17"/>
      <c r="D338" s="19"/>
      <c r="E338" s="20">
        <f t="shared" si="24"/>
        <v>0</v>
      </c>
      <c r="F338" s="19">
        <f t="shared" si="25"/>
        <v>0</v>
      </c>
      <c r="G338" s="21"/>
      <c r="H338" s="5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/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/>
      <c r="OP338" s="6"/>
      <c r="OQ338" s="6"/>
      <c r="OR338" s="6"/>
      <c r="OS338" s="6"/>
      <c r="OT338" s="6"/>
      <c r="OU338" s="6"/>
      <c r="OV338" s="6"/>
      <c r="OW338" s="6"/>
      <c r="OX338" s="6"/>
      <c r="OY338" s="6"/>
      <c r="OZ338" s="6"/>
      <c r="PA338" s="6"/>
      <c r="PB338" s="6"/>
      <c r="PC338" s="6"/>
      <c r="PD338" s="6"/>
      <c r="PE338" s="6"/>
      <c r="PF338" s="6"/>
      <c r="PG338" s="6"/>
      <c r="PH338" s="6"/>
      <c r="PI338" s="6"/>
      <c r="PJ338" s="6"/>
      <c r="PK338" s="6"/>
      <c r="PL338" s="6"/>
      <c r="PM338" s="6"/>
      <c r="PN338" s="6"/>
      <c r="PO338" s="6"/>
      <c r="PP338" s="6"/>
      <c r="PQ338" s="6"/>
      <c r="PR338" s="6"/>
      <c r="PS338" s="6"/>
      <c r="PT338" s="6"/>
      <c r="PU338" s="6"/>
      <c r="PV338" s="6"/>
      <c r="PW338" s="6"/>
      <c r="PX338" s="6"/>
      <c r="PY338" s="6"/>
      <c r="PZ338" s="6"/>
      <c r="QA338" s="6"/>
      <c r="QB338" s="6"/>
      <c r="QC338" s="6"/>
      <c r="QD338" s="6"/>
      <c r="QE338" s="6"/>
      <c r="QF338" s="6"/>
      <c r="QG338" s="6"/>
      <c r="QH338" s="6"/>
      <c r="QI338" s="6"/>
      <c r="QJ338" s="6"/>
      <c r="QK338" s="6"/>
      <c r="QL338" s="6"/>
      <c r="QM338" s="6"/>
      <c r="QN338" s="6"/>
      <c r="QO338" s="6"/>
      <c r="QP338" s="6"/>
      <c r="QQ338" s="6"/>
      <c r="QR338" s="6"/>
      <c r="QS338" s="6"/>
      <c r="QT338" s="6"/>
      <c r="QU338" s="6"/>
      <c r="QV338" s="6"/>
      <c r="QW338" s="6"/>
      <c r="QX338" s="6"/>
      <c r="QY338" s="6"/>
      <c r="QZ338" s="6"/>
      <c r="RA338" s="6"/>
      <c r="RB338" s="6"/>
      <c r="RC338" s="6"/>
      <c r="RD338" s="6"/>
      <c r="RE338" s="6"/>
      <c r="RF338" s="6"/>
      <c r="RG338" s="6"/>
      <c r="RH338" s="6"/>
      <c r="RI338" s="6"/>
      <c r="RJ338" s="6"/>
      <c r="RK338" s="6"/>
      <c r="RL338" s="6"/>
      <c r="RM338" s="6"/>
      <c r="RN338" s="6"/>
      <c r="RO338" s="6"/>
      <c r="RP338" s="6"/>
      <c r="RQ338" s="6"/>
      <c r="RR338" s="6"/>
      <c r="RS338" s="6"/>
      <c r="RT338" s="6"/>
      <c r="RU338" s="6"/>
      <c r="RV338" s="6"/>
      <c r="RW338" s="6"/>
      <c r="RX338" s="6"/>
      <c r="RY338" s="6"/>
      <c r="RZ338" s="6"/>
      <c r="SA338" s="6"/>
      <c r="SB338" s="6"/>
      <c r="SC338" s="6"/>
      <c r="SD338" s="6"/>
      <c r="SE338" s="6"/>
      <c r="SF338" s="6"/>
      <c r="SG338" s="6"/>
      <c r="SH338" s="6"/>
      <c r="SI338" s="6"/>
      <c r="SJ338" s="6"/>
      <c r="SK338" s="6"/>
      <c r="SL338" s="6"/>
      <c r="SM338" s="6"/>
      <c r="SN338" s="6"/>
      <c r="SO338" s="6"/>
      <c r="SP338" s="6"/>
      <c r="SQ338" s="6"/>
      <c r="SR338" s="6"/>
      <c r="SS338" s="6"/>
      <c r="ST338" s="6"/>
      <c r="SU338" s="6"/>
      <c r="SV338" s="6"/>
      <c r="SW338" s="6"/>
      <c r="SX338" s="6"/>
      <c r="SY338" s="6"/>
      <c r="SZ338" s="6"/>
      <c r="TA338" s="6"/>
      <c r="TB338" s="6"/>
      <c r="TC338" s="6"/>
      <c r="TD338" s="6"/>
      <c r="TE338" s="6"/>
      <c r="TF338" s="6"/>
      <c r="TG338" s="6"/>
      <c r="TH338" s="6"/>
      <c r="TI338" s="6"/>
      <c r="TJ338" s="6"/>
      <c r="TK338" s="6"/>
      <c r="TL338" s="6"/>
      <c r="TM338" s="6"/>
      <c r="TN338" s="6"/>
      <c r="TO338" s="6"/>
      <c r="TP338" s="6"/>
      <c r="TQ338" s="6"/>
      <c r="TR338" s="6"/>
      <c r="TS338" s="6"/>
      <c r="TT338" s="6"/>
      <c r="TU338" s="6"/>
      <c r="TV338" s="6"/>
      <c r="TW338" s="6"/>
      <c r="TX338" s="6"/>
      <c r="TY338" s="6"/>
      <c r="TZ338" s="6"/>
      <c r="UA338" s="6"/>
      <c r="UB338" s="6"/>
      <c r="UC338" s="6"/>
      <c r="UD338" s="6"/>
      <c r="UE338" s="6"/>
      <c r="UF338" s="6"/>
      <c r="UG338" s="6"/>
      <c r="UH338" s="6"/>
      <c r="UI338" s="6"/>
      <c r="UJ338" s="6"/>
      <c r="UK338" s="6"/>
      <c r="UL338" s="6"/>
      <c r="UM338" s="6"/>
      <c r="UN338" s="6"/>
      <c r="UO338" s="6"/>
      <c r="UP338" s="6"/>
      <c r="UQ338" s="6"/>
      <c r="UR338" s="6"/>
      <c r="US338" s="6"/>
      <c r="UT338" s="6"/>
      <c r="UU338" s="6"/>
      <c r="UV338" s="6"/>
      <c r="UW338" s="6"/>
      <c r="UX338" s="6"/>
      <c r="UY338" s="6"/>
      <c r="UZ338" s="6"/>
      <c r="VA338" s="6"/>
      <c r="VB338" s="6"/>
      <c r="VC338" s="6"/>
      <c r="VD338" s="6"/>
      <c r="VE338" s="6"/>
      <c r="VF338" s="6"/>
      <c r="VG338" s="6"/>
      <c r="VH338" s="6"/>
      <c r="VI338" s="6"/>
      <c r="VJ338" s="6"/>
      <c r="VK338" s="6"/>
      <c r="VL338" s="6"/>
      <c r="VM338" s="6"/>
      <c r="VN338" s="6"/>
      <c r="VO338" s="6"/>
      <c r="VP338" s="6"/>
      <c r="VQ338" s="6"/>
      <c r="VR338" s="6"/>
      <c r="VS338" s="6"/>
      <c r="VT338" s="6"/>
      <c r="VU338" s="6"/>
      <c r="VV338" s="6"/>
      <c r="VW338" s="6"/>
      <c r="VX338" s="6"/>
      <c r="VY338" s="6"/>
      <c r="VZ338" s="6"/>
      <c r="WA338" s="6"/>
      <c r="WB338" s="6"/>
      <c r="WC338" s="6"/>
      <c r="WD338" s="6"/>
      <c r="WE338" s="6"/>
      <c r="WF338" s="6"/>
      <c r="WG338" s="6"/>
      <c r="WH338" s="6"/>
      <c r="WI338" s="6"/>
      <c r="WJ338" s="6"/>
      <c r="WK338" s="6"/>
      <c r="WL338" s="6"/>
      <c r="WM338" s="6"/>
      <c r="WN338" s="6"/>
      <c r="WO338" s="6"/>
      <c r="WP338" s="6"/>
      <c r="WQ338" s="6"/>
      <c r="WR338" s="6"/>
      <c r="WS338" s="6"/>
      <c r="WT338" s="6"/>
      <c r="WU338" s="6"/>
      <c r="WV338" s="6"/>
      <c r="WW338" s="6"/>
      <c r="WX338" s="6"/>
      <c r="WY338" s="6"/>
      <c r="WZ338" s="6"/>
      <c r="XA338" s="6"/>
      <c r="XB338" s="6"/>
      <c r="XC338" s="6"/>
      <c r="XD338" s="6"/>
      <c r="XE338" s="6"/>
      <c r="XF338" s="6"/>
      <c r="XG338" s="6"/>
      <c r="XH338" s="6"/>
      <c r="XI338" s="6"/>
      <c r="XJ338" s="6"/>
      <c r="XK338" s="6"/>
      <c r="XL338" s="6"/>
      <c r="XM338" s="6"/>
      <c r="XN338" s="6"/>
      <c r="XO338" s="6"/>
      <c r="XP338" s="6"/>
      <c r="XQ338" s="6"/>
      <c r="XR338" s="6"/>
      <c r="XS338" s="6"/>
      <c r="XT338" s="6"/>
      <c r="XU338" s="6"/>
      <c r="XV338" s="6"/>
      <c r="XW338" s="6"/>
      <c r="XX338" s="6"/>
      <c r="XY338" s="6"/>
      <c r="XZ338" s="6"/>
      <c r="YA338" s="6"/>
      <c r="YB338" s="6"/>
      <c r="YC338" s="6"/>
      <c r="YD338" s="6"/>
      <c r="YE338" s="6"/>
      <c r="YF338" s="6"/>
      <c r="YG338" s="6"/>
      <c r="YH338" s="6"/>
      <c r="YI338" s="6"/>
      <c r="YJ338" s="6"/>
      <c r="YK338" s="6"/>
      <c r="YL338" s="6"/>
      <c r="YM338" s="6"/>
      <c r="YN338" s="6"/>
      <c r="YO338" s="6"/>
      <c r="YP338" s="6"/>
      <c r="YQ338" s="6"/>
      <c r="YR338" s="6"/>
      <c r="YS338" s="6"/>
      <c r="YT338" s="6"/>
      <c r="YU338" s="6"/>
      <c r="YV338" s="6"/>
      <c r="YW338" s="6"/>
      <c r="YX338" s="6"/>
      <c r="YY338" s="6"/>
      <c r="YZ338" s="6"/>
      <c r="ZA338" s="6"/>
      <c r="ZB338" s="6"/>
      <c r="ZC338" s="6"/>
      <c r="ZD338" s="6"/>
      <c r="ZE338" s="6"/>
      <c r="ZF338" s="6"/>
      <c r="ZG338" s="6"/>
      <c r="ZH338" s="6"/>
      <c r="ZI338" s="6"/>
      <c r="ZJ338" s="6"/>
      <c r="ZK338" s="6"/>
      <c r="ZL338" s="6"/>
      <c r="ZM338" s="6"/>
      <c r="ZN338" s="6"/>
      <c r="ZO338" s="6"/>
      <c r="ZP338" s="6"/>
      <c r="ZQ338" s="6"/>
      <c r="ZR338" s="6"/>
      <c r="ZS338" s="6"/>
      <c r="ZT338" s="6"/>
      <c r="ZU338" s="6"/>
      <c r="ZV338" s="6"/>
      <c r="ZW338" s="6"/>
      <c r="ZX338" s="6"/>
      <c r="ZY338" s="6"/>
      <c r="ZZ338" s="6"/>
      <c r="AAA338" s="6"/>
      <c r="AAB338" s="6"/>
      <c r="AAC338" s="6"/>
      <c r="AAD338" s="6"/>
      <c r="AAE338" s="6"/>
      <c r="AAF338" s="6"/>
      <c r="AAG338" s="6"/>
      <c r="AAH338" s="6"/>
      <c r="AAI338" s="6"/>
      <c r="AAJ338" s="6"/>
      <c r="AAK338" s="6"/>
      <c r="AAL338" s="6"/>
      <c r="AAM338" s="6"/>
      <c r="AAN338" s="6"/>
      <c r="AAO338" s="6"/>
      <c r="AAP338" s="6"/>
      <c r="AAQ338" s="6"/>
      <c r="AAR338" s="6"/>
      <c r="AAS338" s="6"/>
      <c r="AAT338" s="6"/>
      <c r="AAU338" s="6"/>
      <c r="AAV338" s="6"/>
      <c r="AAW338" s="6"/>
      <c r="AAX338" s="6"/>
      <c r="AAY338" s="6"/>
      <c r="AAZ338" s="6"/>
      <c r="ABA338" s="6"/>
      <c r="ABB338" s="6"/>
      <c r="ABC338" s="6"/>
      <c r="ABD338" s="6"/>
      <c r="ABE338" s="6"/>
      <c r="ABF338" s="6"/>
      <c r="ABG338" s="6"/>
      <c r="ABH338" s="6"/>
      <c r="ABI338" s="6"/>
      <c r="ABJ338" s="6"/>
      <c r="ABK338" s="6"/>
      <c r="ABL338" s="6"/>
      <c r="ABM338" s="6"/>
      <c r="ABN338" s="6"/>
      <c r="ABO338" s="6"/>
      <c r="ABP338" s="6"/>
      <c r="ABQ338" s="6"/>
      <c r="ABR338" s="6"/>
      <c r="ABS338" s="6"/>
      <c r="ABT338" s="6"/>
      <c r="ABU338" s="6"/>
      <c r="ABV338" s="6"/>
      <c r="ABW338" s="6"/>
      <c r="ABX338" s="6"/>
      <c r="ABY338" s="6"/>
      <c r="ABZ338" s="6"/>
      <c r="ACA338" s="6"/>
      <c r="ACB338" s="6"/>
      <c r="ACC338" s="6"/>
      <c r="ACD338" s="6"/>
      <c r="ACE338" s="6"/>
      <c r="ACF338" s="6"/>
      <c r="ACG338" s="6"/>
      <c r="ACH338" s="6"/>
      <c r="ACI338" s="6"/>
      <c r="ACJ338" s="6"/>
      <c r="ACK338" s="6"/>
      <c r="ACL338" s="6"/>
      <c r="ACM338" s="6"/>
      <c r="ACN338" s="6"/>
      <c r="ACO338" s="6"/>
      <c r="ACP338" s="6"/>
      <c r="ACQ338" s="6"/>
      <c r="ACR338" s="6"/>
      <c r="ACS338" s="6"/>
      <c r="ACT338" s="6"/>
      <c r="ACU338" s="6"/>
      <c r="ACV338" s="6"/>
      <c r="ACW338" s="6"/>
      <c r="ACX338" s="6"/>
      <c r="ACY338" s="6"/>
      <c r="ACZ338" s="6"/>
      <c r="ADA338" s="6"/>
      <c r="ADB338" s="6"/>
      <c r="ADC338" s="6"/>
      <c r="ADD338" s="6"/>
      <c r="ADE338" s="6"/>
      <c r="ADF338" s="6"/>
      <c r="ADG338" s="6"/>
      <c r="ADH338" s="6"/>
      <c r="ADI338" s="6"/>
      <c r="ADJ338" s="6"/>
      <c r="ADK338" s="6"/>
      <c r="ADL338" s="6"/>
      <c r="ADM338" s="6"/>
      <c r="ADN338" s="6"/>
      <c r="ADO338" s="6"/>
      <c r="ADP338" s="6"/>
      <c r="ADQ338" s="6"/>
      <c r="ADR338" s="6"/>
      <c r="ADS338" s="6"/>
      <c r="ADT338" s="6"/>
      <c r="ADU338" s="6"/>
      <c r="ADV338" s="6"/>
      <c r="ADW338" s="6"/>
      <c r="ADX338" s="6"/>
      <c r="ADY338" s="6"/>
      <c r="ADZ338" s="6"/>
      <c r="AEA338" s="6"/>
      <c r="AEB338" s="6"/>
      <c r="AEC338" s="6"/>
      <c r="AED338" s="6"/>
      <c r="AEE338" s="6"/>
      <c r="AEF338" s="6"/>
      <c r="AEG338" s="6"/>
      <c r="AEH338" s="6"/>
      <c r="AEI338" s="6"/>
      <c r="AEJ338" s="6"/>
      <c r="AEK338" s="6"/>
      <c r="AEL338" s="6"/>
      <c r="AEM338" s="6"/>
      <c r="AEN338" s="6"/>
      <c r="AEO338" s="6"/>
      <c r="AEP338" s="6"/>
      <c r="AEQ338" s="6"/>
      <c r="AER338" s="6"/>
      <c r="AES338" s="6"/>
      <c r="AET338" s="6"/>
      <c r="AEU338" s="6"/>
      <c r="AEV338" s="6"/>
      <c r="AEW338" s="6"/>
      <c r="AEX338" s="6"/>
      <c r="AEY338" s="6"/>
      <c r="AEZ338" s="6"/>
      <c r="AFA338" s="6"/>
      <c r="AFB338" s="6"/>
      <c r="AFC338" s="6"/>
      <c r="AFD338" s="6"/>
      <c r="AFE338" s="6"/>
      <c r="AFF338" s="6"/>
      <c r="AFG338" s="6"/>
      <c r="AFH338" s="6"/>
      <c r="AFI338" s="6"/>
      <c r="AFJ338" s="6"/>
      <c r="AFK338" s="6"/>
      <c r="AFL338" s="6"/>
      <c r="AFM338" s="6"/>
      <c r="AFN338" s="6"/>
      <c r="AFO338" s="6"/>
      <c r="AFP338" s="6"/>
      <c r="AFQ338" s="6"/>
      <c r="AFR338" s="6"/>
      <c r="AFS338" s="6"/>
      <c r="AFT338" s="6"/>
      <c r="AFU338" s="6"/>
      <c r="AFV338" s="6"/>
      <c r="AFW338" s="6"/>
      <c r="AFX338" s="6"/>
      <c r="AFY338" s="6"/>
      <c r="AFZ338" s="6"/>
      <c r="AGA338" s="6"/>
      <c r="AGB338" s="6"/>
      <c r="AGC338" s="6"/>
      <c r="AGD338" s="6"/>
      <c r="AGE338" s="6"/>
      <c r="AGF338" s="6"/>
      <c r="AGG338" s="6"/>
      <c r="AGH338" s="6"/>
      <c r="AGI338" s="6"/>
      <c r="AGJ338" s="6"/>
      <c r="AGK338" s="6"/>
      <c r="AGL338" s="6"/>
      <c r="AGM338" s="6"/>
      <c r="AGN338" s="6"/>
      <c r="AGO338" s="6"/>
      <c r="AGP338" s="6"/>
      <c r="AGQ338" s="6"/>
      <c r="AGR338" s="6"/>
      <c r="AGS338" s="6"/>
      <c r="AGT338" s="6"/>
      <c r="AGU338" s="6"/>
      <c r="AGV338" s="6"/>
      <c r="AGW338" s="6"/>
      <c r="AGX338" s="6"/>
      <c r="AGY338" s="6"/>
      <c r="AGZ338" s="6"/>
      <c r="AHA338" s="6"/>
      <c r="AHB338" s="6"/>
      <c r="AHC338" s="6"/>
      <c r="AHD338" s="6"/>
      <c r="AHE338" s="6"/>
      <c r="AHF338" s="6"/>
      <c r="AHG338" s="6"/>
      <c r="AHH338" s="6"/>
      <c r="AHI338" s="6"/>
      <c r="AHJ338" s="6"/>
      <c r="AHK338" s="6"/>
      <c r="AHL338" s="6"/>
      <c r="AHM338" s="6"/>
      <c r="AHN338" s="6"/>
      <c r="AHO338" s="6"/>
      <c r="AHP338" s="6"/>
      <c r="AHQ338" s="6"/>
      <c r="AHR338" s="6"/>
      <c r="AHS338" s="6"/>
      <c r="AHT338" s="6"/>
      <c r="AHU338" s="6"/>
      <c r="AHV338" s="6"/>
      <c r="AHW338" s="6"/>
      <c r="AHX338" s="6"/>
      <c r="AHY338" s="6"/>
      <c r="AHZ338" s="6"/>
      <c r="AIA338" s="6"/>
      <c r="AIB338" s="6"/>
      <c r="AIC338" s="6"/>
      <c r="AID338" s="6"/>
      <c r="AIE338" s="6"/>
      <c r="AIF338" s="6"/>
      <c r="AIG338" s="6"/>
      <c r="AIH338" s="6"/>
      <c r="AII338" s="6"/>
      <c r="AIJ338" s="6"/>
      <c r="AIK338" s="6"/>
      <c r="AIL338" s="6"/>
      <c r="AIM338" s="6"/>
      <c r="AIN338" s="6"/>
      <c r="AIO338" s="6"/>
      <c r="AIP338" s="6"/>
      <c r="AIQ338" s="6"/>
      <c r="AIR338" s="6"/>
      <c r="AIS338" s="6"/>
      <c r="AIT338" s="6"/>
      <c r="AIU338" s="6"/>
      <c r="AIV338" s="6"/>
      <c r="AIW338" s="6"/>
      <c r="AIX338" s="6"/>
      <c r="AIY338" s="6"/>
      <c r="AIZ338" s="6"/>
      <c r="AJA338" s="6"/>
      <c r="AJB338" s="6"/>
      <c r="AJC338" s="6"/>
      <c r="AJD338" s="6"/>
      <c r="AJE338" s="6"/>
      <c r="AJF338" s="6"/>
      <c r="AJG338" s="6"/>
      <c r="AJH338" s="6"/>
      <c r="AJI338" s="6"/>
      <c r="AJJ338" s="6"/>
      <c r="AJK338" s="6"/>
      <c r="AJL338" s="6"/>
      <c r="AJM338" s="6"/>
      <c r="AJN338" s="6"/>
      <c r="AJO338" s="6"/>
      <c r="AJP338" s="6"/>
      <c r="AJQ338" s="6"/>
      <c r="AJR338" s="6"/>
      <c r="AJS338" s="6"/>
      <c r="AJT338" s="6"/>
      <c r="AJU338" s="6"/>
      <c r="AJV338" s="6"/>
      <c r="AJW338" s="6"/>
      <c r="AJX338" s="6"/>
      <c r="AJY338" s="6"/>
      <c r="AJZ338" s="6"/>
      <c r="AKA338" s="6"/>
      <c r="AKB338" s="6"/>
      <c r="AKC338" s="6"/>
      <c r="AKD338" s="6"/>
      <c r="AKE338" s="6"/>
      <c r="AKF338" s="6"/>
      <c r="AKG338" s="6"/>
      <c r="AKH338" s="6"/>
      <c r="AKI338" s="6"/>
      <c r="AKJ338" s="6"/>
      <c r="AKK338" s="6"/>
      <c r="AKL338" s="6"/>
      <c r="AKM338" s="6"/>
      <c r="AKN338" s="6"/>
      <c r="AKO338" s="6"/>
      <c r="AKP338" s="6"/>
      <c r="AKQ338" s="6"/>
      <c r="AKR338" s="6"/>
      <c r="AKS338" s="6"/>
      <c r="AKT338" s="6"/>
      <c r="AKU338" s="6"/>
      <c r="AKV338" s="6"/>
      <c r="AKW338" s="6"/>
      <c r="AKX338" s="6"/>
      <c r="AKY338" s="6"/>
      <c r="AKZ338" s="6"/>
      <c r="ALA338" s="6"/>
      <c r="ALB338" s="6"/>
      <c r="ALC338" s="6"/>
      <c r="ALD338" s="6"/>
      <c r="ALE338" s="6"/>
      <c r="ALF338" s="6"/>
      <c r="ALG338" s="6"/>
      <c r="ALH338" s="6"/>
      <c r="ALI338" s="6"/>
      <c r="ALJ338" s="6"/>
      <c r="ALK338" s="6"/>
      <c r="ALL338" s="6"/>
      <c r="ALM338" s="6"/>
      <c r="ALN338" s="6"/>
    </row>
    <row r="339" spans="1:1002" s="16" customFormat="1">
      <c r="A339" s="17">
        <v>18</v>
      </c>
      <c r="B339" s="24" t="s">
        <v>112</v>
      </c>
      <c r="C339" s="17"/>
      <c r="D339" s="19"/>
      <c r="E339" s="20">
        <f t="shared" si="24"/>
        <v>0</v>
      </c>
      <c r="F339" s="19">
        <f t="shared" si="25"/>
        <v>0</v>
      </c>
      <c r="G339" s="21"/>
      <c r="H339" s="5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</row>
    <row r="340" spans="1:1002" s="16" customFormat="1">
      <c r="A340" s="17">
        <v>19</v>
      </c>
      <c r="B340" s="24" t="s">
        <v>61</v>
      </c>
      <c r="C340" s="17"/>
      <c r="D340" s="19"/>
      <c r="E340" s="20">
        <f t="shared" si="24"/>
        <v>0</v>
      </c>
      <c r="F340" s="19">
        <f t="shared" si="25"/>
        <v>0</v>
      </c>
      <c r="G340" s="21"/>
      <c r="H340" s="5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6"/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/>
      <c r="OP340" s="6"/>
      <c r="OQ340" s="6"/>
      <c r="OR340" s="6"/>
      <c r="OS340" s="6"/>
      <c r="OT340" s="6"/>
      <c r="OU340" s="6"/>
      <c r="OV340" s="6"/>
      <c r="OW340" s="6"/>
      <c r="OX340" s="6"/>
      <c r="OY340" s="6"/>
      <c r="OZ340" s="6"/>
      <c r="PA340" s="6"/>
      <c r="PB340" s="6"/>
      <c r="PC340" s="6"/>
      <c r="PD340" s="6"/>
      <c r="PE340" s="6"/>
      <c r="PF340" s="6"/>
      <c r="PG340" s="6"/>
      <c r="PH340" s="6"/>
      <c r="PI340" s="6"/>
      <c r="PJ340" s="6"/>
      <c r="PK340" s="6"/>
      <c r="PL340" s="6"/>
      <c r="PM340" s="6"/>
      <c r="PN340" s="6"/>
      <c r="PO340" s="6"/>
      <c r="PP340" s="6"/>
      <c r="PQ340" s="6"/>
      <c r="PR340" s="6"/>
      <c r="PS340" s="6"/>
      <c r="PT340" s="6"/>
      <c r="PU340" s="6"/>
      <c r="PV340" s="6"/>
      <c r="PW340" s="6"/>
      <c r="PX340" s="6"/>
      <c r="PY340" s="6"/>
      <c r="PZ340" s="6"/>
      <c r="QA340" s="6"/>
      <c r="QB340" s="6"/>
      <c r="QC340" s="6"/>
      <c r="QD340" s="6"/>
      <c r="QE340" s="6"/>
      <c r="QF340" s="6"/>
      <c r="QG340" s="6"/>
      <c r="QH340" s="6"/>
      <c r="QI340" s="6"/>
      <c r="QJ340" s="6"/>
      <c r="QK340" s="6"/>
      <c r="QL340" s="6"/>
      <c r="QM340" s="6"/>
      <c r="QN340" s="6"/>
      <c r="QO340" s="6"/>
      <c r="QP340" s="6"/>
      <c r="QQ340" s="6"/>
      <c r="QR340" s="6"/>
      <c r="QS340" s="6"/>
      <c r="QT340" s="6"/>
      <c r="QU340" s="6"/>
      <c r="QV340" s="6"/>
      <c r="QW340" s="6"/>
      <c r="QX340" s="6"/>
      <c r="QY340" s="6"/>
      <c r="QZ340" s="6"/>
      <c r="RA340" s="6"/>
      <c r="RB340" s="6"/>
      <c r="RC340" s="6"/>
      <c r="RD340" s="6"/>
      <c r="RE340" s="6"/>
      <c r="RF340" s="6"/>
      <c r="RG340" s="6"/>
      <c r="RH340" s="6"/>
      <c r="RI340" s="6"/>
      <c r="RJ340" s="6"/>
      <c r="RK340" s="6"/>
      <c r="RL340" s="6"/>
      <c r="RM340" s="6"/>
      <c r="RN340" s="6"/>
      <c r="RO340" s="6"/>
      <c r="RP340" s="6"/>
      <c r="RQ340" s="6"/>
      <c r="RR340" s="6"/>
      <c r="RS340" s="6"/>
      <c r="RT340" s="6"/>
      <c r="RU340" s="6"/>
      <c r="RV340" s="6"/>
      <c r="RW340" s="6"/>
      <c r="RX340" s="6"/>
      <c r="RY340" s="6"/>
      <c r="RZ340" s="6"/>
      <c r="SA340" s="6"/>
      <c r="SB340" s="6"/>
      <c r="SC340" s="6"/>
      <c r="SD340" s="6"/>
      <c r="SE340" s="6"/>
      <c r="SF340" s="6"/>
      <c r="SG340" s="6"/>
      <c r="SH340" s="6"/>
      <c r="SI340" s="6"/>
      <c r="SJ340" s="6"/>
      <c r="SK340" s="6"/>
      <c r="SL340" s="6"/>
      <c r="SM340" s="6"/>
      <c r="SN340" s="6"/>
      <c r="SO340" s="6"/>
      <c r="SP340" s="6"/>
      <c r="SQ340" s="6"/>
      <c r="SR340" s="6"/>
      <c r="SS340" s="6"/>
      <c r="ST340" s="6"/>
      <c r="SU340" s="6"/>
      <c r="SV340" s="6"/>
      <c r="SW340" s="6"/>
      <c r="SX340" s="6"/>
      <c r="SY340" s="6"/>
      <c r="SZ340" s="6"/>
      <c r="TA340" s="6"/>
      <c r="TB340" s="6"/>
      <c r="TC340" s="6"/>
      <c r="TD340" s="6"/>
      <c r="TE340" s="6"/>
      <c r="TF340" s="6"/>
      <c r="TG340" s="6"/>
      <c r="TH340" s="6"/>
      <c r="TI340" s="6"/>
      <c r="TJ340" s="6"/>
      <c r="TK340" s="6"/>
      <c r="TL340" s="6"/>
      <c r="TM340" s="6"/>
      <c r="TN340" s="6"/>
      <c r="TO340" s="6"/>
      <c r="TP340" s="6"/>
      <c r="TQ340" s="6"/>
      <c r="TR340" s="6"/>
      <c r="TS340" s="6"/>
      <c r="TT340" s="6"/>
      <c r="TU340" s="6"/>
      <c r="TV340" s="6"/>
      <c r="TW340" s="6"/>
      <c r="TX340" s="6"/>
      <c r="TY340" s="6"/>
      <c r="TZ340" s="6"/>
      <c r="UA340" s="6"/>
      <c r="UB340" s="6"/>
      <c r="UC340" s="6"/>
      <c r="UD340" s="6"/>
      <c r="UE340" s="6"/>
      <c r="UF340" s="6"/>
      <c r="UG340" s="6"/>
      <c r="UH340" s="6"/>
      <c r="UI340" s="6"/>
      <c r="UJ340" s="6"/>
      <c r="UK340" s="6"/>
      <c r="UL340" s="6"/>
      <c r="UM340" s="6"/>
      <c r="UN340" s="6"/>
      <c r="UO340" s="6"/>
      <c r="UP340" s="6"/>
      <c r="UQ340" s="6"/>
      <c r="UR340" s="6"/>
      <c r="US340" s="6"/>
      <c r="UT340" s="6"/>
      <c r="UU340" s="6"/>
      <c r="UV340" s="6"/>
      <c r="UW340" s="6"/>
      <c r="UX340" s="6"/>
      <c r="UY340" s="6"/>
      <c r="UZ340" s="6"/>
      <c r="VA340" s="6"/>
      <c r="VB340" s="6"/>
      <c r="VC340" s="6"/>
      <c r="VD340" s="6"/>
      <c r="VE340" s="6"/>
      <c r="VF340" s="6"/>
      <c r="VG340" s="6"/>
      <c r="VH340" s="6"/>
      <c r="VI340" s="6"/>
      <c r="VJ340" s="6"/>
      <c r="VK340" s="6"/>
      <c r="VL340" s="6"/>
      <c r="VM340" s="6"/>
      <c r="VN340" s="6"/>
      <c r="VO340" s="6"/>
      <c r="VP340" s="6"/>
      <c r="VQ340" s="6"/>
      <c r="VR340" s="6"/>
      <c r="VS340" s="6"/>
      <c r="VT340" s="6"/>
      <c r="VU340" s="6"/>
      <c r="VV340" s="6"/>
      <c r="VW340" s="6"/>
      <c r="VX340" s="6"/>
      <c r="VY340" s="6"/>
      <c r="VZ340" s="6"/>
      <c r="WA340" s="6"/>
      <c r="WB340" s="6"/>
      <c r="WC340" s="6"/>
      <c r="WD340" s="6"/>
      <c r="WE340" s="6"/>
      <c r="WF340" s="6"/>
      <c r="WG340" s="6"/>
      <c r="WH340" s="6"/>
      <c r="WI340" s="6"/>
      <c r="WJ340" s="6"/>
      <c r="WK340" s="6"/>
      <c r="WL340" s="6"/>
      <c r="WM340" s="6"/>
      <c r="WN340" s="6"/>
      <c r="WO340" s="6"/>
      <c r="WP340" s="6"/>
      <c r="WQ340" s="6"/>
      <c r="WR340" s="6"/>
      <c r="WS340" s="6"/>
      <c r="WT340" s="6"/>
      <c r="WU340" s="6"/>
      <c r="WV340" s="6"/>
      <c r="WW340" s="6"/>
      <c r="WX340" s="6"/>
      <c r="WY340" s="6"/>
      <c r="WZ340" s="6"/>
      <c r="XA340" s="6"/>
      <c r="XB340" s="6"/>
      <c r="XC340" s="6"/>
      <c r="XD340" s="6"/>
      <c r="XE340" s="6"/>
      <c r="XF340" s="6"/>
      <c r="XG340" s="6"/>
      <c r="XH340" s="6"/>
      <c r="XI340" s="6"/>
      <c r="XJ340" s="6"/>
      <c r="XK340" s="6"/>
      <c r="XL340" s="6"/>
      <c r="XM340" s="6"/>
      <c r="XN340" s="6"/>
      <c r="XO340" s="6"/>
      <c r="XP340" s="6"/>
      <c r="XQ340" s="6"/>
      <c r="XR340" s="6"/>
      <c r="XS340" s="6"/>
      <c r="XT340" s="6"/>
      <c r="XU340" s="6"/>
      <c r="XV340" s="6"/>
      <c r="XW340" s="6"/>
      <c r="XX340" s="6"/>
      <c r="XY340" s="6"/>
      <c r="XZ340" s="6"/>
      <c r="YA340" s="6"/>
      <c r="YB340" s="6"/>
      <c r="YC340" s="6"/>
      <c r="YD340" s="6"/>
      <c r="YE340" s="6"/>
      <c r="YF340" s="6"/>
      <c r="YG340" s="6"/>
      <c r="YH340" s="6"/>
      <c r="YI340" s="6"/>
      <c r="YJ340" s="6"/>
      <c r="YK340" s="6"/>
      <c r="YL340" s="6"/>
      <c r="YM340" s="6"/>
      <c r="YN340" s="6"/>
      <c r="YO340" s="6"/>
      <c r="YP340" s="6"/>
      <c r="YQ340" s="6"/>
      <c r="YR340" s="6"/>
      <c r="YS340" s="6"/>
      <c r="YT340" s="6"/>
      <c r="YU340" s="6"/>
      <c r="YV340" s="6"/>
      <c r="YW340" s="6"/>
      <c r="YX340" s="6"/>
      <c r="YY340" s="6"/>
      <c r="YZ340" s="6"/>
      <c r="ZA340" s="6"/>
      <c r="ZB340" s="6"/>
      <c r="ZC340" s="6"/>
      <c r="ZD340" s="6"/>
      <c r="ZE340" s="6"/>
      <c r="ZF340" s="6"/>
      <c r="ZG340" s="6"/>
      <c r="ZH340" s="6"/>
      <c r="ZI340" s="6"/>
      <c r="ZJ340" s="6"/>
      <c r="ZK340" s="6"/>
      <c r="ZL340" s="6"/>
      <c r="ZM340" s="6"/>
      <c r="ZN340" s="6"/>
      <c r="ZO340" s="6"/>
      <c r="ZP340" s="6"/>
      <c r="ZQ340" s="6"/>
      <c r="ZR340" s="6"/>
      <c r="ZS340" s="6"/>
      <c r="ZT340" s="6"/>
      <c r="ZU340" s="6"/>
      <c r="ZV340" s="6"/>
      <c r="ZW340" s="6"/>
      <c r="ZX340" s="6"/>
      <c r="ZY340" s="6"/>
      <c r="ZZ340" s="6"/>
      <c r="AAA340" s="6"/>
      <c r="AAB340" s="6"/>
      <c r="AAC340" s="6"/>
      <c r="AAD340" s="6"/>
      <c r="AAE340" s="6"/>
      <c r="AAF340" s="6"/>
      <c r="AAG340" s="6"/>
      <c r="AAH340" s="6"/>
      <c r="AAI340" s="6"/>
      <c r="AAJ340" s="6"/>
      <c r="AAK340" s="6"/>
      <c r="AAL340" s="6"/>
      <c r="AAM340" s="6"/>
      <c r="AAN340" s="6"/>
      <c r="AAO340" s="6"/>
      <c r="AAP340" s="6"/>
      <c r="AAQ340" s="6"/>
      <c r="AAR340" s="6"/>
      <c r="AAS340" s="6"/>
      <c r="AAT340" s="6"/>
      <c r="AAU340" s="6"/>
      <c r="AAV340" s="6"/>
      <c r="AAW340" s="6"/>
      <c r="AAX340" s="6"/>
      <c r="AAY340" s="6"/>
      <c r="AAZ340" s="6"/>
      <c r="ABA340" s="6"/>
      <c r="ABB340" s="6"/>
      <c r="ABC340" s="6"/>
      <c r="ABD340" s="6"/>
      <c r="ABE340" s="6"/>
      <c r="ABF340" s="6"/>
      <c r="ABG340" s="6"/>
      <c r="ABH340" s="6"/>
      <c r="ABI340" s="6"/>
      <c r="ABJ340" s="6"/>
      <c r="ABK340" s="6"/>
      <c r="ABL340" s="6"/>
      <c r="ABM340" s="6"/>
      <c r="ABN340" s="6"/>
      <c r="ABO340" s="6"/>
      <c r="ABP340" s="6"/>
      <c r="ABQ340" s="6"/>
      <c r="ABR340" s="6"/>
      <c r="ABS340" s="6"/>
      <c r="ABT340" s="6"/>
      <c r="ABU340" s="6"/>
      <c r="ABV340" s="6"/>
      <c r="ABW340" s="6"/>
      <c r="ABX340" s="6"/>
      <c r="ABY340" s="6"/>
      <c r="ABZ340" s="6"/>
      <c r="ACA340" s="6"/>
      <c r="ACB340" s="6"/>
      <c r="ACC340" s="6"/>
      <c r="ACD340" s="6"/>
      <c r="ACE340" s="6"/>
      <c r="ACF340" s="6"/>
      <c r="ACG340" s="6"/>
      <c r="ACH340" s="6"/>
      <c r="ACI340" s="6"/>
      <c r="ACJ340" s="6"/>
      <c r="ACK340" s="6"/>
      <c r="ACL340" s="6"/>
      <c r="ACM340" s="6"/>
      <c r="ACN340" s="6"/>
      <c r="ACO340" s="6"/>
      <c r="ACP340" s="6"/>
      <c r="ACQ340" s="6"/>
      <c r="ACR340" s="6"/>
      <c r="ACS340" s="6"/>
      <c r="ACT340" s="6"/>
      <c r="ACU340" s="6"/>
      <c r="ACV340" s="6"/>
      <c r="ACW340" s="6"/>
      <c r="ACX340" s="6"/>
      <c r="ACY340" s="6"/>
      <c r="ACZ340" s="6"/>
      <c r="ADA340" s="6"/>
      <c r="ADB340" s="6"/>
      <c r="ADC340" s="6"/>
      <c r="ADD340" s="6"/>
      <c r="ADE340" s="6"/>
      <c r="ADF340" s="6"/>
      <c r="ADG340" s="6"/>
      <c r="ADH340" s="6"/>
      <c r="ADI340" s="6"/>
      <c r="ADJ340" s="6"/>
      <c r="ADK340" s="6"/>
      <c r="ADL340" s="6"/>
      <c r="ADM340" s="6"/>
      <c r="ADN340" s="6"/>
      <c r="ADO340" s="6"/>
      <c r="ADP340" s="6"/>
      <c r="ADQ340" s="6"/>
      <c r="ADR340" s="6"/>
      <c r="ADS340" s="6"/>
      <c r="ADT340" s="6"/>
      <c r="ADU340" s="6"/>
      <c r="ADV340" s="6"/>
      <c r="ADW340" s="6"/>
      <c r="ADX340" s="6"/>
      <c r="ADY340" s="6"/>
      <c r="ADZ340" s="6"/>
      <c r="AEA340" s="6"/>
      <c r="AEB340" s="6"/>
      <c r="AEC340" s="6"/>
      <c r="AED340" s="6"/>
      <c r="AEE340" s="6"/>
      <c r="AEF340" s="6"/>
      <c r="AEG340" s="6"/>
      <c r="AEH340" s="6"/>
      <c r="AEI340" s="6"/>
      <c r="AEJ340" s="6"/>
      <c r="AEK340" s="6"/>
      <c r="AEL340" s="6"/>
      <c r="AEM340" s="6"/>
      <c r="AEN340" s="6"/>
      <c r="AEO340" s="6"/>
      <c r="AEP340" s="6"/>
      <c r="AEQ340" s="6"/>
      <c r="AER340" s="6"/>
      <c r="AES340" s="6"/>
      <c r="AET340" s="6"/>
      <c r="AEU340" s="6"/>
      <c r="AEV340" s="6"/>
      <c r="AEW340" s="6"/>
      <c r="AEX340" s="6"/>
      <c r="AEY340" s="6"/>
      <c r="AEZ340" s="6"/>
      <c r="AFA340" s="6"/>
      <c r="AFB340" s="6"/>
      <c r="AFC340" s="6"/>
      <c r="AFD340" s="6"/>
      <c r="AFE340" s="6"/>
      <c r="AFF340" s="6"/>
      <c r="AFG340" s="6"/>
      <c r="AFH340" s="6"/>
      <c r="AFI340" s="6"/>
      <c r="AFJ340" s="6"/>
      <c r="AFK340" s="6"/>
      <c r="AFL340" s="6"/>
      <c r="AFM340" s="6"/>
      <c r="AFN340" s="6"/>
      <c r="AFO340" s="6"/>
      <c r="AFP340" s="6"/>
      <c r="AFQ340" s="6"/>
      <c r="AFR340" s="6"/>
      <c r="AFS340" s="6"/>
      <c r="AFT340" s="6"/>
      <c r="AFU340" s="6"/>
      <c r="AFV340" s="6"/>
      <c r="AFW340" s="6"/>
      <c r="AFX340" s="6"/>
      <c r="AFY340" s="6"/>
      <c r="AFZ340" s="6"/>
      <c r="AGA340" s="6"/>
      <c r="AGB340" s="6"/>
      <c r="AGC340" s="6"/>
      <c r="AGD340" s="6"/>
      <c r="AGE340" s="6"/>
      <c r="AGF340" s="6"/>
      <c r="AGG340" s="6"/>
      <c r="AGH340" s="6"/>
      <c r="AGI340" s="6"/>
      <c r="AGJ340" s="6"/>
      <c r="AGK340" s="6"/>
      <c r="AGL340" s="6"/>
      <c r="AGM340" s="6"/>
      <c r="AGN340" s="6"/>
      <c r="AGO340" s="6"/>
      <c r="AGP340" s="6"/>
      <c r="AGQ340" s="6"/>
      <c r="AGR340" s="6"/>
      <c r="AGS340" s="6"/>
      <c r="AGT340" s="6"/>
      <c r="AGU340" s="6"/>
      <c r="AGV340" s="6"/>
      <c r="AGW340" s="6"/>
      <c r="AGX340" s="6"/>
      <c r="AGY340" s="6"/>
      <c r="AGZ340" s="6"/>
      <c r="AHA340" s="6"/>
      <c r="AHB340" s="6"/>
      <c r="AHC340" s="6"/>
      <c r="AHD340" s="6"/>
      <c r="AHE340" s="6"/>
      <c r="AHF340" s="6"/>
      <c r="AHG340" s="6"/>
      <c r="AHH340" s="6"/>
      <c r="AHI340" s="6"/>
      <c r="AHJ340" s="6"/>
      <c r="AHK340" s="6"/>
      <c r="AHL340" s="6"/>
      <c r="AHM340" s="6"/>
      <c r="AHN340" s="6"/>
      <c r="AHO340" s="6"/>
      <c r="AHP340" s="6"/>
      <c r="AHQ340" s="6"/>
      <c r="AHR340" s="6"/>
      <c r="AHS340" s="6"/>
      <c r="AHT340" s="6"/>
      <c r="AHU340" s="6"/>
      <c r="AHV340" s="6"/>
      <c r="AHW340" s="6"/>
      <c r="AHX340" s="6"/>
      <c r="AHY340" s="6"/>
      <c r="AHZ340" s="6"/>
      <c r="AIA340" s="6"/>
      <c r="AIB340" s="6"/>
      <c r="AIC340" s="6"/>
      <c r="AID340" s="6"/>
      <c r="AIE340" s="6"/>
      <c r="AIF340" s="6"/>
      <c r="AIG340" s="6"/>
      <c r="AIH340" s="6"/>
      <c r="AII340" s="6"/>
      <c r="AIJ340" s="6"/>
      <c r="AIK340" s="6"/>
      <c r="AIL340" s="6"/>
      <c r="AIM340" s="6"/>
      <c r="AIN340" s="6"/>
      <c r="AIO340" s="6"/>
      <c r="AIP340" s="6"/>
      <c r="AIQ340" s="6"/>
      <c r="AIR340" s="6"/>
      <c r="AIS340" s="6"/>
      <c r="AIT340" s="6"/>
      <c r="AIU340" s="6"/>
      <c r="AIV340" s="6"/>
      <c r="AIW340" s="6"/>
      <c r="AIX340" s="6"/>
      <c r="AIY340" s="6"/>
      <c r="AIZ340" s="6"/>
      <c r="AJA340" s="6"/>
      <c r="AJB340" s="6"/>
      <c r="AJC340" s="6"/>
      <c r="AJD340" s="6"/>
      <c r="AJE340" s="6"/>
      <c r="AJF340" s="6"/>
      <c r="AJG340" s="6"/>
      <c r="AJH340" s="6"/>
      <c r="AJI340" s="6"/>
      <c r="AJJ340" s="6"/>
      <c r="AJK340" s="6"/>
      <c r="AJL340" s="6"/>
      <c r="AJM340" s="6"/>
      <c r="AJN340" s="6"/>
      <c r="AJO340" s="6"/>
      <c r="AJP340" s="6"/>
      <c r="AJQ340" s="6"/>
      <c r="AJR340" s="6"/>
      <c r="AJS340" s="6"/>
      <c r="AJT340" s="6"/>
      <c r="AJU340" s="6"/>
      <c r="AJV340" s="6"/>
      <c r="AJW340" s="6"/>
      <c r="AJX340" s="6"/>
      <c r="AJY340" s="6"/>
      <c r="AJZ340" s="6"/>
      <c r="AKA340" s="6"/>
      <c r="AKB340" s="6"/>
      <c r="AKC340" s="6"/>
      <c r="AKD340" s="6"/>
      <c r="AKE340" s="6"/>
      <c r="AKF340" s="6"/>
      <c r="AKG340" s="6"/>
      <c r="AKH340" s="6"/>
      <c r="AKI340" s="6"/>
      <c r="AKJ340" s="6"/>
      <c r="AKK340" s="6"/>
      <c r="AKL340" s="6"/>
      <c r="AKM340" s="6"/>
      <c r="AKN340" s="6"/>
      <c r="AKO340" s="6"/>
      <c r="AKP340" s="6"/>
      <c r="AKQ340" s="6"/>
      <c r="AKR340" s="6"/>
      <c r="AKS340" s="6"/>
      <c r="AKT340" s="6"/>
      <c r="AKU340" s="6"/>
      <c r="AKV340" s="6"/>
      <c r="AKW340" s="6"/>
      <c r="AKX340" s="6"/>
      <c r="AKY340" s="6"/>
      <c r="AKZ340" s="6"/>
      <c r="ALA340" s="6"/>
      <c r="ALB340" s="6"/>
      <c r="ALC340" s="6"/>
      <c r="ALD340" s="6"/>
      <c r="ALE340" s="6"/>
      <c r="ALF340" s="6"/>
      <c r="ALG340" s="6"/>
      <c r="ALH340" s="6"/>
      <c r="ALI340" s="6"/>
      <c r="ALJ340" s="6"/>
      <c r="ALK340" s="6"/>
      <c r="ALL340" s="6"/>
      <c r="ALM340" s="6"/>
      <c r="ALN340" s="6"/>
    </row>
    <row r="341" spans="1:1002" s="16" customFormat="1">
      <c r="A341" s="17">
        <v>20</v>
      </c>
      <c r="B341" s="24" t="s">
        <v>113</v>
      </c>
      <c r="C341" s="17"/>
      <c r="D341" s="19"/>
      <c r="E341" s="20">
        <f t="shared" si="24"/>
        <v>0</v>
      </c>
      <c r="F341" s="19">
        <f t="shared" si="25"/>
        <v>0</v>
      </c>
      <c r="G341" s="21"/>
      <c r="H341" s="5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/>
      <c r="OP341" s="6"/>
      <c r="OQ341" s="6"/>
      <c r="OR341" s="6"/>
      <c r="OS341" s="6"/>
      <c r="OT341" s="6"/>
      <c r="OU341" s="6"/>
      <c r="OV341" s="6"/>
      <c r="OW341" s="6"/>
      <c r="OX341" s="6"/>
      <c r="OY341" s="6"/>
      <c r="OZ341" s="6"/>
      <c r="PA341" s="6"/>
      <c r="PB341" s="6"/>
      <c r="PC341" s="6"/>
      <c r="PD341" s="6"/>
      <c r="PE341" s="6"/>
      <c r="PF341" s="6"/>
      <c r="PG341" s="6"/>
      <c r="PH341" s="6"/>
      <c r="PI341" s="6"/>
      <c r="PJ341" s="6"/>
      <c r="PK341" s="6"/>
      <c r="PL341" s="6"/>
      <c r="PM341" s="6"/>
      <c r="PN341" s="6"/>
      <c r="PO341" s="6"/>
      <c r="PP341" s="6"/>
      <c r="PQ341" s="6"/>
      <c r="PR341" s="6"/>
      <c r="PS341" s="6"/>
      <c r="PT341" s="6"/>
      <c r="PU341" s="6"/>
      <c r="PV341" s="6"/>
      <c r="PW341" s="6"/>
      <c r="PX341" s="6"/>
      <c r="PY341" s="6"/>
      <c r="PZ341" s="6"/>
      <c r="QA341" s="6"/>
      <c r="QB341" s="6"/>
      <c r="QC341" s="6"/>
      <c r="QD341" s="6"/>
      <c r="QE341" s="6"/>
      <c r="QF341" s="6"/>
      <c r="QG341" s="6"/>
      <c r="QH341" s="6"/>
      <c r="QI341" s="6"/>
      <c r="QJ341" s="6"/>
      <c r="QK341" s="6"/>
      <c r="QL341" s="6"/>
      <c r="QM341" s="6"/>
      <c r="QN341" s="6"/>
      <c r="QO341" s="6"/>
      <c r="QP341" s="6"/>
      <c r="QQ341" s="6"/>
      <c r="QR341" s="6"/>
      <c r="QS341" s="6"/>
      <c r="QT341" s="6"/>
      <c r="QU341" s="6"/>
      <c r="QV341" s="6"/>
      <c r="QW341" s="6"/>
      <c r="QX341" s="6"/>
      <c r="QY341" s="6"/>
      <c r="QZ341" s="6"/>
      <c r="RA341" s="6"/>
      <c r="RB341" s="6"/>
      <c r="RC341" s="6"/>
      <c r="RD341" s="6"/>
      <c r="RE341" s="6"/>
      <c r="RF341" s="6"/>
      <c r="RG341" s="6"/>
      <c r="RH341" s="6"/>
      <c r="RI341" s="6"/>
      <c r="RJ341" s="6"/>
      <c r="RK341" s="6"/>
      <c r="RL341" s="6"/>
      <c r="RM341" s="6"/>
      <c r="RN341" s="6"/>
      <c r="RO341" s="6"/>
      <c r="RP341" s="6"/>
      <c r="RQ341" s="6"/>
      <c r="RR341" s="6"/>
      <c r="RS341" s="6"/>
      <c r="RT341" s="6"/>
      <c r="RU341" s="6"/>
      <c r="RV341" s="6"/>
      <c r="RW341" s="6"/>
      <c r="RX341" s="6"/>
      <c r="RY341" s="6"/>
      <c r="RZ341" s="6"/>
      <c r="SA341" s="6"/>
      <c r="SB341" s="6"/>
      <c r="SC341" s="6"/>
      <c r="SD341" s="6"/>
      <c r="SE341" s="6"/>
      <c r="SF341" s="6"/>
      <c r="SG341" s="6"/>
      <c r="SH341" s="6"/>
      <c r="SI341" s="6"/>
      <c r="SJ341" s="6"/>
      <c r="SK341" s="6"/>
      <c r="SL341" s="6"/>
      <c r="SM341" s="6"/>
      <c r="SN341" s="6"/>
      <c r="SO341" s="6"/>
      <c r="SP341" s="6"/>
      <c r="SQ341" s="6"/>
      <c r="SR341" s="6"/>
      <c r="SS341" s="6"/>
      <c r="ST341" s="6"/>
      <c r="SU341" s="6"/>
      <c r="SV341" s="6"/>
      <c r="SW341" s="6"/>
      <c r="SX341" s="6"/>
      <c r="SY341" s="6"/>
      <c r="SZ341" s="6"/>
      <c r="TA341" s="6"/>
      <c r="TB341" s="6"/>
      <c r="TC341" s="6"/>
      <c r="TD341" s="6"/>
      <c r="TE341" s="6"/>
      <c r="TF341" s="6"/>
      <c r="TG341" s="6"/>
      <c r="TH341" s="6"/>
      <c r="TI341" s="6"/>
      <c r="TJ341" s="6"/>
      <c r="TK341" s="6"/>
      <c r="TL341" s="6"/>
      <c r="TM341" s="6"/>
      <c r="TN341" s="6"/>
      <c r="TO341" s="6"/>
      <c r="TP341" s="6"/>
      <c r="TQ341" s="6"/>
      <c r="TR341" s="6"/>
      <c r="TS341" s="6"/>
      <c r="TT341" s="6"/>
      <c r="TU341" s="6"/>
      <c r="TV341" s="6"/>
      <c r="TW341" s="6"/>
      <c r="TX341" s="6"/>
      <c r="TY341" s="6"/>
      <c r="TZ341" s="6"/>
      <c r="UA341" s="6"/>
      <c r="UB341" s="6"/>
      <c r="UC341" s="6"/>
      <c r="UD341" s="6"/>
      <c r="UE341" s="6"/>
      <c r="UF341" s="6"/>
      <c r="UG341" s="6"/>
      <c r="UH341" s="6"/>
      <c r="UI341" s="6"/>
      <c r="UJ341" s="6"/>
      <c r="UK341" s="6"/>
      <c r="UL341" s="6"/>
      <c r="UM341" s="6"/>
      <c r="UN341" s="6"/>
      <c r="UO341" s="6"/>
      <c r="UP341" s="6"/>
      <c r="UQ341" s="6"/>
      <c r="UR341" s="6"/>
      <c r="US341" s="6"/>
      <c r="UT341" s="6"/>
      <c r="UU341" s="6"/>
      <c r="UV341" s="6"/>
      <c r="UW341" s="6"/>
      <c r="UX341" s="6"/>
      <c r="UY341" s="6"/>
      <c r="UZ341" s="6"/>
      <c r="VA341" s="6"/>
      <c r="VB341" s="6"/>
      <c r="VC341" s="6"/>
      <c r="VD341" s="6"/>
      <c r="VE341" s="6"/>
      <c r="VF341" s="6"/>
      <c r="VG341" s="6"/>
      <c r="VH341" s="6"/>
      <c r="VI341" s="6"/>
      <c r="VJ341" s="6"/>
      <c r="VK341" s="6"/>
      <c r="VL341" s="6"/>
      <c r="VM341" s="6"/>
      <c r="VN341" s="6"/>
      <c r="VO341" s="6"/>
      <c r="VP341" s="6"/>
      <c r="VQ341" s="6"/>
      <c r="VR341" s="6"/>
      <c r="VS341" s="6"/>
      <c r="VT341" s="6"/>
      <c r="VU341" s="6"/>
      <c r="VV341" s="6"/>
      <c r="VW341" s="6"/>
      <c r="VX341" s="6"/>
      <c r="VY341" s="6"/>
      <c r="VZ341" s="6"/>
      <c r="WA341" s="6"/>
      <c r="WB341" s="6"/>
      <c r="WC341" s="6"/>
      <c r="WD341" s="6"/>
      <c r="WE341" s="6"/>
      <c r="WF341" s="6"/>
      <c r="WG341" s="6"/>
      <c r="WH341" s="6"/>
      <c r="WI341" s="6"/>
      <c r="WJ341" s="6"/>
      <c r="WK341" s="6"/>
      <c r="WL341" s="6"/>
      <c r="WM341" s="6"/>
      <c r="WN341" s="6"/>
      <c r="WO341" s="6"/>
      <c r="WP341" s="6"/>
      <c r="WQ341" s="6"/>
      <c r="WR341" s="6"/>
      <c r="WS341" s="6"/>
      <c r="WT341" s="6"/>
      <c r="WU341" s="6"/>
      <c r="WV341" s="6"/>
      <c r="WW341" s="6"/>
      <c r="WX341" s="6"/>
      <c r="WY341" s="6"/>
      <c r="WZ341" s="6"/>
      <c r="XA341" s="6"/>
      <c r="XB341" s="6"/>
      <c r="XC341" s="6"/>
      <c r="XD341" s="6"/>
      <c r="XE341" s="6"/>
      <c r="XF341" s="6"/>
      <c r="XG341" s="6"/>
      <c r="XH341" s="6"/>
      <c r="XI341" s="6"/>
      <c r="XJ341" s="6"/>
      <c r="XK341" s="6"/>
      <c r="XL341" s="6"/>
      <c r="XM341" s="6"/>
      <c r="XN341" s="6"/>
      <c r="XO341" s="6"/>
      <c r="XP341" s="6"/>
      <c r="XQ341" s="6"/>
      <c r="XR341" s="6"/>
      <c r="XS341" s="6"/>
      <c r="XT341" s="6"/>
      <c r="XU341" s="6"/>
      <c r="XV341" s="6"/>
      <c r="XW341" s="6"/>
      <c r="XX341" s="6"/>
      <c r="XY341" s="6"/>
      <c r="XZ341" s="6"/>
      <c r="YA341" s="6"/>
      <c r="YB341" s="6"/>
      <c r="YC341" s="6"/>
      <c r="YD341" s="6"/>
      <c r="YE341" s="6"/>
      <c r="YF341" s="6"/>
      <c r="YG341" s="6"/>
      <c r="YH341" s="6"/>
      <c r="YI341" s="6"/>
      <c r="YJ341" s="6"/>
      <c r="YK341" s="6"/>
      <c r="YL341" s="6"/>
      <c r="YM341" s="6"/>
      <c r="YN341" s="6"/>
      <c r="YO341" s="6"/>
      <c r="YP341" s="6"/>
      <c r="YQ341" s="6"/>
      <c r="YR341" s="6"/>
      <c r="YS341" s="6"/>
      <c r="YT341" s="6"/>
      <c r="YU341" s="6"/>
      <c r="YV341" s="6"/>
      <c r="YW341" s="6"/>
      <c r="YX341" s="6"/>
      <c r="YY341" s="6"/>
      <c r="YZ341" s="6"/>
      <c r="ZA341" s="6"/>
      <c r="ZB341" s="6"/>
      <c r="ZC341" s="6"/>
      <c r="ZD341" s="6"/>
      <c r="ZE341" s="6"/>
      <c r="ZF341" s="6"/>
      <c r="ZG341" s="6"/>
      <c r="ZH341" s="6"/>
      <c r="ZI341" s="6"/>
      <c r="ZJ341" s="6"/>
      <c r="ZK341" s="6"/>
      <c r="ZL341" s="6"/>
      <c r="ZM341" s="6"/>
      <c r="ZN341" s="6"/>
      <c r="ZO341" s="6"/>
      <c r="ZP341" s="6"/>
      <c r="ZQ341" s="6"/>
      <c r="ZR341" s="6"/>
      <c r="ZS341" s="6"/>
      <c r="ZT341" s="6"/>
      <c r="ZU341" s="6"/>
      <c r="ZV341" s="6"/>
      <c r="ZW341" s="6"/>
      <c r="ZX341" s="6"/>
      <c r="ZY341" s="6"/>
      <c r="ZZ341" s="6"/>
      <c r="AAA341" s="6"/>
      <c r="AAB341" s="6"/>
      <c r="AAC341" s="6"/>
      <c r="AAD341" s="6"/>
      <c r="AAE341" s="6"/>
      <c r="AAF341" s="6"/>
      <c r="AAG341" s="6"/>
      <c r="AAH341" s="6"/>
      <c r="AAI341" s="6"/>
      <c r="AAJ341" s="6"/>
      <c r="AAK341" s="6"/>
      <c r="AAL341" s="6"/>
      <c r="AAM341" s="6"/>
      <c r="AAN341" s="6"/>
      <c r="AAO341" s="6"/>
      <c r="AAP341" s="6"/>
      <c r="AAQ341" s="6"/>
      <c r="AAR341" s="6"/>
      <c r="AAS341" s="6"/>
      <c r="AAT341" s="6"/>
      <c r="AAU341" s="6"/>
      <c r="AAV341" s="6"/>
      <c r="AAW341" s="6"/>
      <c r="AAX341" s="6"/>
      <c r="AAY341" s="6"/>
      <c r="AAZ341" s="6"/>
      <c r="ABA341" s="6"/>
      <c r="ABB341" s="6"/>
      <c r="ABC341" s="6"/>
      <c r="ABD341" s="6"/>
      <c r="ABE341" s="6"/>
      <c r="ABF341" s="6"/>
      <c r="ABG341" s="6"/>
      <c r="ABH341" s="6"/>
      <c r="ABI341" s="6"/>
      <c r="ABJ341" s="6"/>
      <c r="ABK341" s="6"/>
      <c r="ABL341" s="6"/>
      <c r="ABM341" s="6"/>
      <c r="ABN341" s="6"/>
      <c r="ABO341" s="6"/>
      <c r="ABP341" s="6"/>
      <c r="ABQ341" s="6"/>
      <c r="ABR341" s="6"/>
      <c r="ABS341" s="6"/>
      <c r="ABT341" s="6"/>
      <c r="ABU341" s="6"/>
      <c r="ABV341" s="6"/>
      <c r="ABW341" s="6"/>
      <c r="ABX341" s="6"/>
      <c r="ABY341" s="6"/>
      <c r="ABZ341" s="6"/>
      <c r="ACA341" s="6"/>
      <c r="ACB341" s="6"/>
      <c r="ACC341" s="6"/>
      <c r="ACD341" s="6"/>
      <c r="ACE341" s="6"/>
      <c r="ACF341" s="6"/>
      <c r="ACG341" s="6"/>
      <c r="ACH341" s="6"/>
      <c r="ACI341" s="6"/>
      <c r="ACJ341" s="6"/>
      <c r="ACK341" s="6"/>
      <c r="ACL341" s="6"/>
      <c r="ACM341" s="6"/>
      <c r="ACN341" s="6"/>
      <c r="ACO341" s="6"/>
      <c r="ACP341" s="6"/>
      <c r="ACQ341" s="6"/>
      <c r="ACR341" s="6"/>
      <c r="ACS341" s="6"/>
      <c r="ACT341" s="6"/>
      <c r="ACU341" s="6"/>
      <c r="ACV341" s="6"/>
      <c r="ACW341" s="6"/>
      <c r="ACX341" s="6"/>
      <c r="ACY341" s="6"/>
      <c r="ACZ341" s="6"/>
      <c r="ADA341" s="6"/>
      <c r="ADB341" s="6"/>
      <c r="ADC341" s="6"/>
      <c r="ADD341" s="6"/>
      <c r="ADE341" s="6"/>
      <c r="ADF341" s="6"/>
      <c r="ADG341" s="6"/>
      <c r="ADH341" s="6"/>
      <c r="ADI341" s="6"/>
      <c r="ADJ341" s="6"/>
      <c r="ADK341" s="6"/>
      <c r="ADL341" s="6"/>
      <c r="ADM341" s="6"/>
      <c r="ADN341" s="6"/>
      <c r="ADO341" s="6"/>
      <c r="ADP341" s="6"/>
      <c r="ADQ341" s="6"/>
      <c r="ADR341" s="6"/>
      <c r="ADS341" s="6"/>
      <c r="ADT341" s="6"/>
      <c r="ADU341" s="6"/>
      <c r="ADV341" s="6"/>
      <c r="ADW341" s="6"/>
      <c r="ADX341" s="6"/>
      <c r="ADY341" s="6"/>
      <c r="ADZ341" s="6"/>
      <c r="AEA341" s="6"/>
      <c r="AEB341" s="6"/>
      <c r="AEC341" s="6"/>
      <c r="AED341" s="6"/>
      <c r="AEE341" s="6"/>
      <c r="AEF341" s="6"/>
      <c r="AEG341" s="6"/>
      <c r="AEH341" s="6"/>
      <c r="AEI341" s="6"/>
      <c r="AEJ341" s="6"/>
      <c r="AEK341" s="6"/>
      <c r="AEL341" s="6"/>
      <c r="AEM341" s="6"/>
      <c r="AEN341" s="6"/>
      <c r="AEO341" s="6"/>
      <c r="AEP341" s="6"/>
      <c r="AEQ341" s="6"/>
      <c r="AER341" s="6"/>
      <c r="AES341" s="6"/>
      <c r="AET341" s="6"/>
      <c r="AEU341" s="6"/>
      <c r="AEV341" s="6"/>
      <c r="AEW341" s="6"/>
      <c r="AEX341" s="6"/>
      <c r="AEY341" s="6"/>
      <c r="AEZ341" s="6"/>
      <c r="AFA341" s="6"/>
      <c r="AFB341" s="6"/>
      <c r="AFC341" s="6"/>
      <c r="AFD341" s="6"/>
      <c r="AFE341" s="6"/>
      <c r="AFF341" s="6"/>
      <c r="AFG341" s="6"/>
      <c r="AFH341" s="6"/>
      <c r="AFI341" s="6"/>
      <c r="AFJ341" s="6"/>
      <c r="AFK341" s="6"/>
      <c r="AFL341" s="6"/>
      <c r="AFM341" s="6"/>
      <c r="AFN341" s="6"/>
      <c r="AFO341" s="6"/>
      <c r="AFP341" s="6"/>
      <c r="AFQ341" s="6"/>
      <c r="AFR341" s="6"/>
      <c r="AFS341" s="6"/>
      <c r="AFT341" s="6"/>
      <c r="AFU341" s="6"/>
      <c r="AFV341" s="6"/>
      <c r="AFW341" s="6"/>
      <c r="AFX341" s="6"/>
      <c r="AFY341" s="6"/>
      <c r="AFZ341" s="6"/>
      <c r="AGA341" s="6"/>
      <c r="AGB341" s="6"/>
      <c r="AGC341" s="6"/>
      <c r="AGD341" s="6"/>
      <c r="AGE341" s="6"/>
      <c r="AGF341" s="6"/>
      <c r="AGG341" s="6"/>
      <c r="AGH341" s="6"/>
      <c r="AGI341" s="6"/>
      <c r="AGJ341" s="6"/>
      <c r="AGK341" s="6"/>
      <c r="AGL341" s="6"/>
      <c r="AGM341" s="6"/>
      <c r="AGN341" s="6"/>
      <c r="AGO341" s="6"/>
      <c r="AGP341" s="6"/>
      <c r="AGQ341" s="6"/>
      <c r="AGR341" s="6"/>
      <c r="AGS341" s="6"/>
      <c r="AGT341" s="6"/>
      <c r="AGU341" s="6"/>
      <c r="AGV341" s="6"/>
      <c r="AGW341" s="6"/>
      <c r="AGX341" s="6"/>
      <c r="AGY341" s="6"/>
      <c r="AGZ341" s="6"/>
      <c r="AHA341" s="6"/>
      <c r="AHB341" s="6"/>
      <c r="AHC341" s="6"/>
      <c r="AHD341" s="6"/>
      <c r="AHE341" s="6"/>
      <c r="AHF341" s="6"/>
      <c r="AHG341" s="6"/>
      <c r="AHH341" s="6"/>
      <c r="AHI341" s="6"/>
      <c r="AHJ341" s="6"/>
      <c r="AHK341" s="6"/>
      <c r="AHL341" s="6"/>
      <c r="AHM341" s="6"/>
      <c r="AHN341" s="6"/>
      <c r="AHO341" s="6"/>
      <c r="AHP341" s="6"/>
      <c r="AHQ341" s="6"/>
      <c r="AHR341" s="6"/>
      <c r="AHS341" s="6"/>
      <c r="AHT341" s="6"/>
      <c r="AHU341" s="6"/>
      <c r="AHV341" s="6"/>
      <c r="AHW341" s="6"/>
      <c r="AHX341" s="6"/>
      <c r="AHY341" s="6"/>
      <c r="AHZ341" s="6"/>
      <c r="AIA341" s="6"/>
      <c r="AIB341" s="6"/>
      <c r="AIC341" s="6"/>
      <c r="AID341" s="6"/>
      <c r="AIE341" s="6"/>
      <c r="AIF341" s="6"/>
      <c r="AIG341" s="6"/>
      <c r="AIH341" s="6"/>
      <c r="AII341" s="6"/>
      <c r="AIJ341" s="6"/>
      <c r="AIK341" s="6"/>
      <c r="AIL341" s="6"/>
      <c r="AIM341" s="6"/>
      <c r="AIN341" s="6"/>
      <c r="AIO341" s="6"/>
      <c r="AIP341" s="6"/>
      <c r="AIQ341" s="6"/>
      <c r="AIR341" s="6"/>
      <c r="AIS341" s="6"/>
      <c r="AIT341" s="6"/>
      <c r="AIU341" s="6"/>
      <c r="AIV341" s="6"/>
      <c r="AIW341" s="6"/>
      <c r="AIX341" s="6"/>
      <c r="AIY341" s="6"/>
      <c r="AIZ341" s="6"/>
      <c r="AJA341" s="6"/>
      <c r="AJB341" s="6"/>
      <c r="AJC341" s="6"/>
      <c r="AJD341" s="6"/>
      <c r="AJE341" s="6"/>
      <c r="AJF341" s="6"/>
      <c r="AJG341" s="6"/>
      <c r="AJH341" s="6"/>
      <c r="AJI341" s="6"/>
      <c r="AJJ341" s="6"/>
      <c r="AJK341" s="6"/>
      <c r="AJL341" s="6"/>
      <c r="AJM341" s="6"/>
      <c r="AJN341" s="6"/>
      <c r="AJO341" s="6"/>
      <c r="AJP341" s="6"/>
      <c r="AJQ341" s="6"/>
      <c r="AJR341" s="6"/>
      <c r="AJS341" s="6"/>
      <c r="AJT341" s="6"/>
      <c r="AJU341" s="6"/>
      <c r="AJV341" s="6"/>
      <c r="AJW341" s="6"/>
      <c r="AJX341" s="6"/>
      <c r="AJY341" s="6"/>
      <c r="AJZ341" s="6"/>
      <c r="AKA341" s="6"/>
      <c r="AKB341" s="6"/>
      <c r="AKC341" s="6"/>
      <c r="AKD341" s="6"/>
      <c r="AKE341" s="6"/>
      <c r="AKF341" s="6"/>
      <c r="AKG341" s="6"/>
      <c r="AKH341" s="6"/>
      <c r="AKI341" s="6"/>
      <c r="AKJ341" s="6"/>
      <c r="AKK341" s="6"/>
      <c r="AKL341" s="6"/>
      <c r="AKM341" s="6"/>
      <c r="AKN341" s="6"/>
      <c r="AKO341" s="6"/>
      <c r="AKP341" s="6"/>
      <c r="AKQ341" s="6"/>
      <c r="AKR341" s="6"/>
      <c r="AKS341" s="6"/>
      <c r="AKT341" s="6"/>
      <c r="AKU341" s="6"/>
      <c r="AKV341" s="6"/>
      <c r="AKW341" s="6"/>
      <c r="AKX341" s="6"/>
      <c r="AKY341" s="6"/>
      <c r="AKZ341" s="6"/>
      <c r="ALA341" s="6"/>
      <c r="ALB341" s="6"/>
      <c r="ALC341" s="6"/>
      <c r="ALD341" s="6"/>
      <c r="ALE341" s="6"/>
      <c r="ALF341" s="6"/>
      <c r="ALG341" s="6"/>
      <c r="ALH341" s="6"/>
      <c r="ALI341" s="6"/>
      <c r="ALJ341" s="6"/>
      <c r="ALK341" s="6"/>
      <c r="ALL341" s="6"/>
      <c r="ALM341" s="6"/>
      <c r="ALN341" s="6"/>
    </row>
    <row r="342" spans="1:1002" s="16" customFormat="1">
      <c r="A342" s="17">
        <v>21</v>
      </c>
      <c r="B342" s="29" t="s">
        <v>114</v>
      </c>
      <c r="C342" s="27"/>
      <c r="D342" s="19"/>
      <c r="E342" s="20">
        <f t="shared" si="24"/>
        <v>0</v>
      </c>
      <c r="F342" s="19">
        <f t="shared" si="25"/>
        <v>0</v>
      </c>
      <c r="G342" s="21"/>
      <c r="H342" s="5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/>
      <c r="OP342" s="6"/>
      <c r="OQ342" s="6"/>
      <c r="OR342" s="6"/>
      <c r="OS342" s="6"/>
      <c r="OT342" s="6"/>
      <c r="OU342" s="6"/>
      <c r="OV342" s="6"/>
      <c r="OW342" s="6"/>
      <c r="OX342" s="6"/>
      <c r="OY342" s="6"/>
      <c r="OZ342" s="6"/>
      <c r="PA342" s="6"/>
      <c r="PB342" s="6"/>
      <c r="PC342" s="6"/>
      <c r="PD342" s="6"/>
      <c r="PE342" s="6"/>
      <c r="PF342" s="6"/>
      <c r="PG342" s="6"/>
      <c r="PH342" s="6"/>
      <c r="PI342" s="6"/>
      <c r="PJ342" s="6"/>
      <c r="PK342" s="6"/>
      <c r="PL342" s="6"/>
      <c r="PM342" s="6"/>
      <c r="PN342" s="6"/>
      <c r="PO342" s="6"/>
      <c r="PP342" s="6"/>
      <c r="PQ342" s="6"/>
      <c r="PR342" s="6"/>
      <c r="PS342" s="6"/>
      <c r="PT342" s="6"/>
      <c r="PU342" s="6"/>
      <c r="PV342" s="6"/>
      <c r="PW342" s="6"/>
      <c r="PX342" s="6"/>
      <c r="PY342" s="6"/>
      <c r="PZ342" s="6"/>
      <c r="QA342" s="6"/>
      <c r="QB342" s="6"/>
      <c r="QC342" s="6"/>
      <c r="QD342" s="6"/>
      <c r="QE342" s="6"/>
      <c r="QF342" s="6"/>
      <c r="QG342" s="6"/>
      <c r="QH342" s="6"/>
      <c r="QI342" s="6"/>
      <c r="QJ342" s="6"/>
      <c r="QK342" s="6"/>
      <c r="QL342" s="6"/>
      <c r="QM342" s="6"/>
      <c r="QN342" s="6"/>
      <c r="QO342" s="6"/>
      <c r="QP342" s="6"/>
      <c r="QQ342" s="6"/>
      <c r="QR342" s="6"/>
      <c r="QS342" s="6"/>
      <c r="QT342" s="6"/>
      <c r="QU342" s="6"/>
      <c r="QV342" s="6"/>
      <c r="QW342" s="6"/>
      <c r="QX342" s="6"/>
      <c r="QY342" s="6"/>
      <c r="QZ342" s="6"/>
      <c r="RA342" s="6"/>
      <c r="RB342" s="6"/>
      <c r="RC342" s="6"/>
      <c r="RD342" s="6"/>
      <c r="RE342" s="6"/>
      <c r="RF342" s="6"/>
      <c r="RG342" s="6"/>
      <c r="RH342" s="6"/>
      <c r="RI342" s="6"/>
      <c r="RJ342" s="6"/>
      <c r="RK342" s="6"/>
      <c r="RL342" s="6"/>
      <c r="RM342" s="6"/>
      <c r="RN342" s="6"/>
      <c r="RO342" s="6"/>
      <c r="RP342" s="6"/>
      <c r="RQ342" s="6"/>
      <c r="RR342" s="6"/>
      <c r="RS342" s="6"/>
      <c r="RT342" s="6"/>
      <c r="RU342" s="6"/>
      <c r="RV342" s="6"/>
      <c r="RW342" s="6"/>
      <c r="RX342" s="6"/>
      <c r="RY342" s="6"/>
      <c r="RZ342" s="6"/>
      <c r="SA342" s="6"/>
      <c r="SB342" s="6"/>
      <c r="SC342" s="6"/>
      <c r="SD342" s="6"/>
      <c r="SE342" s="6"/>
      <c r="SF342" s="6"/>
      <c r="SG342" s="6"/>
      <c r="SH342" s="6"/>
      <c r="SI342" s="6"/>
      <c r="SJ342" s="6"/>
      <c r="SK342" s="6"/>
      <c r="SL342" s="6"/>
      <c r="SM342" s="6"/>
      <c r="SN342" s="6"/>
      <c r="SO342" s="6"/>
      <c r="SP342" s="6"/>
      <c r="SQ342" s="6"/>
      <c r="SR342" s="6"/>
      <c r="SS342" s="6"/>
      <c r="ST342" s="6"/>
      <c r="SU342" s="6"/>
      <c r="SV342" s="6"/>
      <c r="SW342" s="6"/>
      <c r="SX342" s="6"/>
      <c r="SY342" s="6"/>
      <c r="SZ342" s="6"/>
      <c r="TA342" s="6"/>
      <c r="TB342" s="6"/>
      <c r="TC342" s="6"/>
      <c r="TD342" s="6"/>
      <c r="TE342" s="6"/>
      <c r="TF342" s="6"/>
      <c r="TG342" s="6"/>
      <c r="TH342" s="6"/>
      <c r="TI342" s="6"/>
      <c r="TJ342" s="6"/>
      <c r="TK342" s="6"/>
      <c r="TL342" s="6"/>
      <c r="TM342" s="6"/>
      <c r="TN342" s="6"/>
      <c r="TO342" s="6"/>
      <c r="TP342" s="6"/>
      <c r="TQ342" s="6"/>
      <c r="TR342" s="6"/>
      <c r="TS342" s="6"/>
      <c r="TT342" s="6"/>
      <c r="TU342" s="6"/>
      <c r="TV342" s="6"/>
      <c r="TW342" s="6"/>
      <c r="TX342" s="6"/>
      <c r="TY342" s="6"/>
      <c r="TZ342" s="6"/>
      <c r="UA342" s="6"/>
      <c r="UB342" s="6"/>
      <c r="UC342" s="6"/>
      <c r="UD342" s="6"/>
      <c r="UE342" s="6"/>
      <c r="UF342" s="6"/>
      <c r="UG342" s="6"/>
      <c r="UH342" s="6"/>
      <c r="UI342" s="6"/>
      <c r="UJ342" s="6"/>
      <c r="UK342" s="6"/>
      <c r="UL342" s="6"/>
      <c r="UM342" s="6"/>
      <c r="UN342" s="6"/>
      <c r="UO342" s="6"/>
      <c r="UP342" s="6"/>
      <c r="UQ342" s="6"/>
      <c r="UR342" s="6"/>
      <c r="US342" s="6"/>
      <c r="UT342" s="6"/>
      <c r="UU342" s="6"/>
      <c r="UV342" s="6"/>
      <c r="UW342" s="6"/>
      <c r="UX342" s="6"/>
      <c r="UY342" s="6"/>
      <c r="UZ342" s="6"/>
      <c r="VA342" s="6"/>
      <c r="VB342" s="6"/>
      <c r="VC342" s="6"/>
      <c r="VD342" s="6"/>
      <c r="VE342" s="6"/>
      <c r="VF342" s="6"/>
      <c r="VG342" s="6"/>
      <c r="VH342" s="6"/>
      <c r="VI342" s="6"/>
      <c r="VJ342" s="6"/>
      <c r="VK342" s="6"/>
      <c r="VL342" s="6"/>
      <c r="VM342" s="6"/>
      <c r="VN342" s="6"/>
      <c r="VO342" s="6"/>
      <c r="VP342" s="6"/>
      <c r="VQ342" s="6"/>
      <c r="VR342" s="6"/>
      <c r="VS342" s="6"/>
      <c r="VT342" s="6"/>
      <c r="VU342" s="6"/>
      <c r="VV342" s="6"/>
      <c r="VW342" s="6"/>
      <c r="VX342" s="6"/>
      <c r="VY342" s="6"/>
      <c r="VZ342" s="6"/>
      <c r="WA342" s="6"/>
      <c r="WB342" s="6"/>
      <c r="WC342" s="6"/>
      <c r="WD342" s="6"/>
      <c r="WE342" s="6"/>
      <c r="WF342" s="6"/>
      <c r="WG342" s="6"/>
      <c r="WH342" s="6"/>
      <c r="WI342" s="6"/>
      <c r="WJ342" s="6"/>
      <c r="WK342" s="6"/>
      <c r="WL342" s="6"/>
      <c r="WM342" s="6"/>
      <c r="WN342" s="6"/>
      <c r="WO342" s="6"/>
      <c r="WP342" s="6"/>
      <c r="WQ342" s="6"/>
      <c r="WR342" s="6"/>
      <c r="WS342" s="6"/>
      <c r="WT342" s="6"/>
      <c r="WU342" s="6"/>
      <c r="WV342" s="6"/>
      <c r="WW342" s="6"/>
      <c r="WX342" s="6"/>
      <c r="WY342" s="6"/>
      <c r="WZ342" s="6"/>
      <c r="XA342" s="6"/>
      <c r="XB342" s="6"/>
      <c r="XC342" s="6"/>
      <c r="XD342" s="6"/>
      <c r="XE342" s="6"/>
      <c r="XF342" s="6"/>
      <c r="XG342" s="6"/>
      <c r="XH342" s="6"/>
      <c r="XI342" s="6"/>
      <c r="XJ342" s="6"/>
      <c r="XK342" s="6"/>
      <c r="XL342" s="6"/>
      <c r="XM342" s="6"/>
      <c r="XN342" s="6"/>
      <c r="XO342" s="6"/>
      <c r="XP342" s="6"/>
      <c r="XQ342" s="6"/>
      <c r="XR342" s="6"/>
      <c r="XS342" s="6"/>
      <c r="XT342" s="6"/>
      <c r="XU342" s="6"/>
      <c r="XV342" s="6"/>
      <c r="XW342" s="6"/>
      <c r="XX342" s="6"/>
      <c r="XY342" s="6"/>
      <c r="XZ342" s="6"/>
      <c r="YA342" s="6"/>
      <c r="YB342" s="6"/>
      <c r="YC342" s="6"/>
      <c r="YD342" s="6"/>
      <c r="YE342" s="6"/>
      <c r="YF342" s="6"/>
      <c r="YG342" s="6"/>
      <c r="YH342" s="6"/>
      <c r="YI342" s="6"/>
      <c r="YJ342" s="6"/>
      <c r="YK342" s="6"/>
      <c r="YL342" s="6"/>
      <c r="YM342" s="6"/>
      <c r="YN342" s="6"/>
      <c r="YO342" s="6"/>
      <c r="YP342" s="6"/>
      <c r="YQ342" s="6"/>
      <c r="YR342" s="6"/>
      <c r="YS342" s="6"/>
      <c r="YT342" s="6"/>
      <c r="YU342" s="6"/>
      <c r="YV342" s="6"/>
      <c r="YW342" s="6"/>
      <c r="YX342" s="6"/>
      <c r="YY342" s="6"/>
      <c r="YZ342" s="6"/>
      <c r="ZA342" s="6"/>
      <c r="ZB342" s="6"/>
      <c r="ZC342" s="6"/>
      <c r="ZD342" s="6"/>
      <c r="ZE342" s="6"/>
      <c r="ZF342" s="6"/>
      <c r="ZG342" s="6"/>
      <c r="ZH342" s="6"/>
      <c r="ZI342" s="6"/>
      <c r="ZJ342" s="6"/>
      <c r="ZK342" s="6"/>
      <c r="ZL342" s="6"/>
      <c r="ZM342" s="6"/>
      <c r="ZN342" s="6"/>
      <c r="ZO342" s="6"/>
      <c r="ZP342" s="6"/>
      <c r="ZQ342" s="6"/>
      <c r="ZR342" s="6"/>
      <c r="ZS342" s="6"/>
      <c r="ZT342" s="6"/>
      <c r="ZU342" s="6"/>
      <c r="ZV342" s="6"/>
      <c r="ZW342" s="6"/>
      <c r="ZX342" s="6"/>
      <c r="ZY342" s="6"/>
      <c r="ZZ342" s="6"/>
      <c r="AAA342" s="6"/>
      <c r="AAB342" s="6"/>
      <c r="AAC342" s="6"/>
      <c r="AAD342" s="6"/>
      <c r="AAE342" s="6"/>
      <c r="AAF342" s="6"/>
      <c r="AAG342" s="6"/>
      <c r="AAH342" s="6"/>
      <c r="AAI342" s="6"/>
      <c r="AAJ342" s="6"/>
      <c r="AAK342" s="6"/>
      <c r="AAL342" s="6"/>
      <c r="AAM342" s="6"/>
      <c r="AAN342" s="6"/>
      <c r="AAO342" s="6"/>
      <c r="AAP342" s="6"/>
      <c r="AAQ342" s="6"/>
      <c r="AAR342" s="6"/>
      <c r="AAS342" s="6"/>
      <c r="AAT342" s="6"/>
      <c r="AAU342" s="6"/>
      <c r="AAV342" s="6"/>
      <c r="AAW342" s="6"/>
      <c r="AAX342" s="6"/>
      <c r="AAY342" s="6"/>
      <c r="AAZ342" s="6"/>
      <c r="ABA342" s="6"/>
      <c r="ABB342" s="6"/>
      <c r="ABC342" s="6"/>
      <c r="ABD342" s="6"/>
      <c r="ABE342" s="6"/>
      <c r="ABF342" s="6"/>
      <c r="ABG342" s="6"/>
      <c r="ABH342" s="6"/>
      <c r="ABI342" s="6"/>
      <c r="ABJ342" s="6"/>
      <c r="ABK342" s="6"/>
      <c r="ABL342" s="6"/>
      <c r="ABM342" s="6"/>
      <c r="ABN342" s="6"/>
      <c r="ABO342" s="6"/>
      <c r="ABP342" s="6"/>
      <c r="ABQ342" s="6"/>
      <c r="ABR342" s="6"/>
      <c r="ABS342" s="6"/>
      <c r="ABT342" s="6"/>
      <c r="ABU342" s="6"/>
      <c r="ABV342" s="6"/>
      <c r="ABW342" s="6"/>
      <c r="ABX342" s="6"/>
      <c r="ABY342" s="6"/>
      <c r="ABZ342" s="6"/>
      <c r="ACA342" s="6"/>
      <c r="ACB342" s="6"/>
      <c r="ACC342" s="6"/>
      <c r="ACD342" s="6"/>
      <c r="ACE342" s="6"/>
      <c r="ACF342" s="6"/>
      <c r="ACG342" s="6"/>
      <c r="ACH342" s="6"/>
      <c r="ACI342" s="6"/>
      <c r="ACJ342" s="6"/>
      <c r="ACK342" s="6"/>
      <c r="ACL342" s="6"/>
      <c r="ACM342" s="6"/>
      <c r="ACN342" s="6"/>
      <c r="ACO342" s="6"/>
      <c r="ACP342" s="6"/>
      <c r="ACQ342" s="6"/>
      <c r="ACR342" s="6"/>
      <c r="ACS342" s="6"/>
      <c r="ACT342" s="6"/>
      <c r="ACU342" s="6"/>
      <c r="ACV342" s="6"/>
      <c r="ACW342" s="6"/>
      <c r="ACX342" s="6"/>
      <c r="ACY342" s="6"/>
      <c r="ACZ342" s="6"/>
      <c r="ADA342" s="6"/>
      <c r="ADB342" s="6"/>
      <c r="ADC342" s="6"/>
      <c r="ADD342" s="6"/>
      <c r="ADE342" s="6"/>
      <c r="ADF342" s="6"/>
      <c r="ADG342" s="6"/>
      <c r="ADH342" s="6"/>
      <c r="ADI342" s="6"/>
      <c r="ADJ342" s="6"/>
      <c r="ADK342" s="6"/>
      <c r="ADL342" s="6"/>
      <c r="ADM342" s="6"/>
      <c r="ADN342" s="6"/>
      <c r="ADO342" s="6"/>
      <c r="ADP342" s="6"/>
      <c r="ADQ342" s="6"/>
      <c r="ADR342" s="6"/>
      <c r="ADS342" s="6"/>
      <c r="ADT342" s="6"/>
      <c r="ADU342" s="6"/>
      <c r="ADV342" s="6"/>
      <c r="ADW342" s="6"/>
      <c r="ADX342" s="6"/>
      <c r="ADY342" s="6"/>
      <c r="ADZ342" s="6"/>
      <c r="AEA342" s="6"/>
      <c r="AEB342" s="6"/>
      <c r="AEC342" s="6"/>
      <c r="AED342" s="6"/>
      <c r="AEE342" s="6"/>
      <c r="AEF342" s="6"/>
      <c r="AEG342" s="6"/>
      <c r="AEH342" s="6"/>
      <c r="AEI342" s="6"/>
      <c r="AEJ342" s="6"/>
      <c r="AEK342" s="6"/>
      <c r="AEL342" s="6"/>
      <c r="AEM342" s="6"/>
      <c r="AEN342" s="6"/>
      <c r="AEO342" s="6"/>
      <c r="AEP342" s="6"/>
      <c r="AEQ342" s="6"/>
      <c r="AER342" s="6"/>
      <c r="AES342" s="6"/>
      <c r="AET342" s="6"/>
      <c r="AEU342" s="6"/>
      <c r="AEV342" s="6"/>
      <c r="AEW342" s="6"/>
      <c r="AEX342" s="6"/>
      <c r="AEY342" s="6"/>
      <c r="AEZ342" s="6"/>
      <c r="AFA342" s="6"/>
      <c r="AFB342" s="6"/>
      <c r="AFC342" s="6"/>
      <c r="AFD342" s="6"/>
      <c r="AFE342" s="6"/>
      <c r="AFF342" s="6"/>
      <c r="AFG342" s="6"/>
      <c r="AFH342" s="6"/>
      <c r="AFI342" s="6"/>
      <c r="AFJ342" s="6"/>
      <c r="AFK342" s="6"/>
      <c r="AFL342" s="6"/>
      <c r="AFM342" s="6"/>
      <c r="AFN342" s="6"/>
      <c r="AFO342" s="6"/>
      <c r="AFP342" s="6"/>
      <c r="AFQ342" s="6"/>
      <c r="AFR342" s="6"/>
      <c r="AFS342" s="6"/>
      <c r="AFT342" s="6"/>
      <c r="AFU342" s="6"/>
      <c r="AFV342" s="6"/>
      <c r="AFW342" s="6"/>
      <c r="AFX342" s="6"/>
      <c r="AFY342" s="6"/>
      <c r="AFZ342" s="6"/>
      <c r="AGA342" s="6"/>
      <c r="AGB342" s="6"/>
      <c r="AGC342" s="6"/>
      <c r="AGD342" s="6"/>
      <c r="AGE342" s="6"/>
      <c r="AGF342" s="6"/>
      <c r="AGG342" s="6"/>
      <c r="AGH342" s="6"/>
      <c r="AGI342" s="6"/>
      <c r="AGJ342" s="6"/>
      <c r="AGK342" s="6"/>
      <c r="AGL342" s="6"/>
      <c r="AGM342" s="6"/>
      <c r="AGN342" s="6"/>
      <c r="AGO342" s="6"/>
      <c r="AGP342" s="6"/>
      <c r="AGQ342" s="6"/>
      <c r="AGR342" s="6"/>
      <c r="AGS342" s="6"/>
      <c r="AGT342" s="6"/>
      <c r="AGU342" s="6"/>
      <c r="AGV342" s="6"/>
      <c r="AGW342" s="6"/>
      <c r="AGX342" s="6"/>
      <c r="AGY342" s="6"/>
      <c r="AGZ342" s="6"/>
      <c r="AHA342" s="6"/>
      <c r="AHB342" s="6"/>
      <c r="AHC342" s="6"/>
      <c r="AHD342" s="6"/>
      <c r="AHE342" s="6"/>
      <c r="AHF342" s="6"/>
      <c r="AHG342" s="6"/>
      <c r="AHH342" s="6"/>
      <c r="AHI342" s="6"/>
      <c r="AHJ342" s="6"/>
      <c r="AHK342" s="6"/>
      <c r="AHL342" s="6"/>
      <c r="AHM342" s="6"/>
      <c r="AHN342" s="6"/>
      <c r="AHO342" s="6"/>
      <c r="AHP342" s="6"/>
      <c r="AHQ342" s="6"/>
      <c r="AHR342" s="6"/>
      <c r="AHS342" s="6"/>
      <c r="AHT342" s="6"/>
      <c r="AHU342" s="6"/>
      <c r="AHV342" s="6"/>
      <c r="AHW342" s="6"/>
      <c r="AHX342" s="6"/>
      <c r="AHY342" s="6"/>
      <c r="AHZ342" s="6"/>
      <c r="AIA342" s="6"/>
      <c r="AIB342" s="6"/>
      <c r="AIC342" s="6"/>
      <c r="AID342" s="6"/>
      <c r="AIE342" s="6"/>
      <c r="AIF342" s="6"/>
      <c r="AIG342" s="6"/>
      <c r="AIH342" s="6"/>
      <c r="AII342" s="6"/>
      <c r="AIJ342" s="6"/>
      <c r="AIK342" s="6"/>
      <c r="AIL342" s="6"/>
      <c r="AIM342" s="6"/>
      <c r="AIN342" s="6"/>
      <c r="AIO342" s="6"/>
      <c r="AIP342" s="6"/>
      <c r="AIQ342" s="6"/>
      <c r="AIR342" s="6"/>
      <c r="AIS342" s="6"/>
      <c r="AIT342" s="6"/>
      <c r="AIU342" s="6"/>
      <c r="AIV342" s="6"/>
      <c r="AIW342" s="6"/>
      <c r="AIX342" s="6"/>
      <c r="AIY342" s="6"/>
      <c r="AIZ342" s="6"/>
      <c r="AJA342" s="6"/>
      <c r="AJB342" s="6"/>
      <c r="AJC342" s="6"/>
      <c r="AJD342" s="6"/>
      <c r="AJE342" s="6"/>
      <c r="AJF342" s="6"/>
      <c r="AJG342" s="6"/>
      <c r="AJH342" s="6"/>
      <c r="AJI342" s="6"/>
      <c r="AJJ342" s="6"/>
      <c r="AJK342" s="6"/>
      <c r="AJL342" s="6"/>
      <c r="AJM342" s="6"/>
      <c r="AJN342" s="6"/>
      <c r="AJO342" s="6"/>
      <c r="AJP342" s="6"/>
      <c r="AJQ342" s="6"/>
      <c r="AJR342" s="6"/>
      <c r="AJS342" s="6"/>
      <c r="AJT342" s="6"/>
      <c r="AJU342" s="6"/>
      <c r="AJV342" s="6"/>
      <c r="AJW342" s="6"/>
      <c r="AJX342" s="6"/>
      <c r="AJY342" s="6"/>
      <c r="AJZ342" s="6"/>
      <c r="AKA342" s="6"/>
      <c r="AKB342" s="6"/>
      <c r="AKC342" s="6"/>
      <c r="AKD342" s="6"/>
      <c r="AKE342" s="6"/>
      <c r="AKF342" s="6"/>
      <c r="AKG342" s="6"/>
      <c r="AKH342" s="6"/>
      <c r="AKI342" s="6"/>
      <c r="AKJ342" s="6"/>
      <c r="AKK342" s="6"/>
      <c r="AKL342" s="6"/>
      <c r="AKM342" s="6"/>
      <c r="AKN342" s="6"/>
      <c r="AKO342" s="6"/>
      <c r="AKP342" s="6"/>
      <c r="AKQ342" s="6"/>
      <c r="AKR342" s="6"/>
      <c r="AKS342" s="6"/>
      <c r="AKT342" s="6"/>
      <c r="AKU342" s="6"/>
      <c r="AKV342" s="6"/>
      <c r="AKW342" s="6"/>
      <c r="AKX342" s="6"/>
      <c r="AKY342" s="6"/>
      <c r="AKZ342" s="6"/>
      <c r="ALA342" s="6"/>
      <c r="ALB342" s="6"/>
      <c r="ALC342" s="6"/>
      <c r="ALD342" s="6"/>
      <c r="ALE342" s="6"/>
      <c r="ALF342" s="6"/>
      <c r="ALG342" s="6"/>
      <c r="ALH342" s="6"/>
      <c r="ALI342" s="6"/>
      <c r="ALJ342" s="6"/>
      <c r="ALK342" s="6"/>
      <c r="ALL342" s="6"/>
      <c r="ALM342" s="6"/>
      <c r="ALN342" s="6"/>
    </row>
    <row r="343" spans="1:1002" s="16" customFormat="1">
      <c r="A343" s="17">
        <v>22</v>
      </c>
      <c r="B343" s="29" t="s">
        <v>26</v>
      </c>
      <c r="C343" s="27"/>
      <c r="D343" s="19"/>
      <c r="E343" s="20">
        <f t="shared" si="24"/>
        <v>0</v>
      </c>
      <c r="F343" s="19">
        <f t="shared" si="25"/>
        <v>0</v>
      </c>
      <c r="G343" s="21"/>
      <c r="H343" s="5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/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/>
      <c r="OP343" s="6"/>
      <c r="OQ343" s="6"/>
      <c r="OR343" s="6"/>
      <c r="OS343" s="6"/>
      <c r="OT343" s="6"/>
      <c r="OU343" s="6"/>
      <c r="OV343" s="6"/>
      <c r="OW343" s="6"/>
      <c r="OX343" s="6"/>
      <c r="OY343" s="6"/>
      <c r="OZ343" s="6"/>
      <c r="PA343" s="6"/>
      <c r="PB343" s="6"/>
      <c r="PC343" s="6"/>
      <c r="PD343" s="6"/>
      <c r="PE343" s="6"/>
      <c r="PF343" s="6"/>
      <c r="PG343" s="6"/>
      <c r="PH343" s="6"/>
      <c r="PI343" s="6"/>
      <c r="PJ343" s="6"/>
      <c r="PK343" s="6"/>
      <c r="PL343" s="6"/>
      <c r="PM343" s="6"/>
      <c r="PN343" s="6"/>
      <c r="PO343" s="6"/>
      <c r="PP343" s="6"/>
      <c r="PQ343" s="6"/>
      <c r="PR343" s="6"/>
      <c r="PS343" s="6"/>
      <c r="PT343" s="6"/>
      <c r="PU343" s="6"/>
      <c r="PV343" s="6"/>
      <c r="PW343" s="6"/>
      <c r="PX343" s="6"/>
      <c r="PY343" s="6"/>
      <c r="PZ343" s="6"/>
      <c r="QA343" s="6"/>
      <c r="QB343" s="6"/>
      <c r="QC343" s="6"/>
      <c r="QD343" s="6"/>
      <c r="QE343" s="6"/>
      <c r="QF343" s="6"/>
      <c r="QG343" s="6"/>
      <c r="QH343" s="6"/>
      <c r="QI343" s="6"/>
      <c r="QJ343" s="6"/>
      <c r="QK343" s="6"/>
      <c r="QL343" s="6"/>
      <c r="QM343" s="6"/>
      <c r="QN343" s="6"/>
      <c r="QO343" s="6"/>
      <c r="QP343" s="6"/>
      <c r="QQ343" s="6"/>
      <c r="QR343" s="6"/>
      <c r="QS343" s="6"/>
      <c r="QT343" s="6"/>
      <c r="QU343" s="6"/>
      <c r="QV343" s="6"/>
      <c r="QW343" s="6"/>
      <c r="QX343" s="6"/>
      <c r="QY343" s="6"/>
      <c r="QZ343" s="6"/>
      <c r="RA343" s="6"/>
      <c r="RB343" s="6"/>
      <c r="RC343" s="6"/>
      <c r="RD343" s="6"/>
      <c r="RE343" s="6"/>
      <c r="RF343" s="6"/>
      <c r="RG343" s="6"/>
      <c r="RH343" s="6"/>
      <c r="RI343" s="6"/>
      <c r="RJ343" s="6"/>
      <c r="RK343" s="6"/>
      <c r="RL343" s="6"/>
      <c r="RM343" s="6"/>
      <c r="RN343" s="6"/>
      <c r="RO343" s="6"/>
      <c r="RP343" s="6"/>
      <c r="RQ343" s="6"/>
      <c r="RR343" s="6"/>
      <c r="RS343" s="6"/>
      <c r="RT343" s="6"/>
      <c r="RU343" s="6"/>
      <c r="RV343" s="6"/>
      <c r="RW343" s="6"/>
      <c r="RX343" s="6"/>
      <c r="RY343" s="6"/>
      <c r="RZ343" s="6"/>
      <c r="SA343" s="6"/>
      <c r="SB343" s="6"/>
      <c r="SC343" s="6"/>
      <c r="SD343" s="6"/>
      <c r="SE343" s="6"/>
      <c r="SF343" s="6"/>
      <c r="SG343" s="6"/>
      <c r="SH343" s="6"/>
      <c r="SI343" s="6"/>
      <c r="SJ343" s="6"/>
      <c r="SK343" s="6"/>
      <c r="SL343" s="6"/>
      <c r="SM343" s="6"/>
      <c r="SN343" s="6"/>
      <c r="SO343" s="6"/>
      <c r="SP343" s="6"/>
      <c r="SQ343" s="6"/>
      <c r="SR343" s="6"/>
      <c r="SS343" s="6"/>
      <c r="ST343" s="6"/>
      <c r="SU343" s="6"/>
      <c r="SV343" s="6"/>
      <c r="SW343" s="6"/>
      <c r="SX343" s="6"/>
      <c r="SY343" s="6"/>
      <c r="SZ343" s="6"/>
      <c r="TA343" s="6"/>
      <c r="TB343" s="6"/>
      <c r="TC343" s="6"/>
      <c r="TD343" s="6"/>
      <c r="TE343" s="6"/>
      <c r="TF343" s="6"/>
      <c r="TG343" s="6"/>
      <c r="TH343" s="6"/>
      <c r="TI343" s="6"/>
      <c r="TJ343" s="6"/>
      <c r="TK343" s="6"/>
      <c r="TL343" s="6"/>
      <c r="TM343" s="6"/>
      <c r="TN343" s="6"/>
      <c r="TO343" s="6"/>
      <c r="TP343" s="6"/>
      <c r="TQ343" s="6"/>
      <c r="TR343" s="6"/>
      <c r="TS343" s="6"/>
      <c r="TT343" s="6"/>
      <c r="TU343" s="6"/>
      <c r="TV343" s="6"/>
      <c r="TW343" s="6"/>
      <c r="TX343" s="6"/>
      <c r="TY343" s="6"/>
      <c r="TZ343" s="6"/>
      <c r="UA343" s="6"/>
      <c r="UB343" s="6"/>
      <c r="UC343" s="6"/>
      <c r="UD343" s="6"/>
      <c r="UE343" s="6"/>
      <c r="UF343" s="6"/>
      <c r="UG343" s="6"/>
      <c r="UH343" s="6"/>
      <c r="UI343" s="6"/>
      <c r="UJ343" s="6"/>
      <c r="UK343" s="6"/>
      <c r="UL343" s="6"/>
      <c r="UM343" s="6"/>
      <c r="UN343" s="6"/>
      <c r="UO343" s="6"/>
      <c r="UP343" s="6"/>
      <c r="UQ343" s="6"/>
      <c r="UR343" s="6"/>
      <c r="US343" s="6"/>
      <c r="UT343" s="6"/>
      <c r="UU343" s="6"/>
      <c r="UV343" s="6"/>
      <c r="UW343" s="6"/>
      <c r="UX343" s="6"/>
      <c r="UY343" s="6"/>
      <c r="UZ343" s="6"/>
      <c r="VA343" s="6"/>
      <c r="VB343" s="6"/>
      <c r="VC343" s="6"/>
      <c r="VD343" s="6"/>
      <c r="VE343" s="6"/>
      <c r="VF343" s="6"/>
      <c r="VG343" s="6"/>
      <c r="VH343" s="6"/>
      <c r="VI343" s="6"/>
      <c r="VJ343" s="6"/>
      <c r="VK343" s="6"/>
      <c r="VL343" s="6"/>
      <c r="VM343" s="6"/>
      <c r="VN343" s="6"/>
      <c r="VO343" s="6"/>
      <c r="VP343" s="6"/>
      <c r="VQ343" s="6"/>
      <c r="VR343" s="6"/>
      <c r="VS343" s="6"/>
      <c r="VT343" s="6"/>
      <c r="VU343" s="6"/>
      <c r="VV343" s="6"/>
      <c r="VW343" s="6"/>
      <c r="VX343" s="6"/>
      <c r="VY343" s="6"/>
      <c r="VZ343" s="6"/>
      <c r="WA343" s="6"/>
      <c r="WB343" s="6"/>
      <c r="WC343" s="6"/>
      <c r="WD343" s="6"/>
      <c r="WE343" s="6"/>
      <c r="WF343" s="6"/>
      <c r="WG343" s="6"/>
      <c r="WH343" s="6"/>
      <c r="WI343" s="6"/>
      <c r="WJ343" s="6"/>
      <c r="WK343" s="6"/>
      <c r="WL343" s="6"/>
      <c r="WM343" s="6"/>
      <c r="WN343" s="6"/>
      <c r="WO343" s="6"/>
      <c r="WP343" s="6"/>
      <c r="WQ343" s="6"/>
      <c r="WR343" s="6"/>
      <c r="WS343" s="6"/>
      <c r="WT343" s="6"/>
      <c r="WU343" s="6"/>
      <c r="WV343" s="6"/>
      <c r="WW343" s="6"/>
      <c r="WX343" s="6"/>
      <c r="WY343" s="6"/>
      <c r="WZ343" s="6"/>
      <c r="XA343" s="6"/>
      <c r="XB343" s="6"/>
      <c r="XC343" s="6"/>
      <c r="XD343" s="6"/>
      <c r="XE343" s="6"/>
      <c r="XF343" s="6"/>
      <c r="XG343" s="6"/>
      <c r="XH343" s="6"/>
      <c r="XI343" s="6"/>
      <c r="XJ343" s="6"/>
      <c r="XK343" s="6"/>
      <c r="XL343" s="6"/>
      <c r="XM343" s="6"/>
      <c r="XN343" s="6"/>
      <c r="XO343" s="6"/>
      <c r="XP343" s="6"/>
      <c r="XQ343" s="6"/>
      <c r="XR343" s="6"/>
      <c r="XS343" s="6"/>
      <c r="XT343" s="6"/>
      <c r="XU343" s="6"/>
      <c r="XV343" s="6"/>
      <c r="XW343" s="6"/>
      <c r="XX343" s="6"/>
      <c r="XY343" s="6"/>
      <c r="XZ343" s="6"/>
      <c r="YA343" s="6"/>
      <c r="YB343" s="6"/>
      <c r="YC343" s="6"/>
      <c r="YD343" s="6"/>
      <c r="YE343" s="6"/>
      <c r="YF343" s="6"/>
      <c r="YG343" s="6"/>
      <c r="YH343" s="6"/>
      <c r="YI343" s="6"/>
      <c r="YJ343" s="6"/>
      <c r="YK343" s="6"/>
      <c r="YL343" s="6"/>
      <c r="YM343" s="6"/>
      <c r="YN343" s="6"/>
      <c r="YO343" s="6"/>
      <c r="YP343" s="6"/>
      <c r="YQ343" s="6"/>
      <c r="YR343" s="6"/>
      <c r="YS343" s="6"/>
      <c r="YT343" s="6"/>
      <c r="YU343" s="6"/>
      <c r="YV343" s="6"/>
      <c r="YW343" s="6"/>
      <c r="YX343" s="6"/>
      <c r="YY343" s="6"/>
      <c r="YZ343" s="6"/>
      <c r="ZA343" s="6"/>
      <c r="ZB343" s="6"/>
      <c r="ZC343" s="6"/>
      <c r="ZD343" s="6"/>
      <c r="ZE343" s="6"/>
      <c r="ZF343" s="6"/>
      <c r="ZG343" s="6"/>
      <c r="ZH343" s="6"/>
      <c r="ZI343" s="6"/>
      <c r="ZJ343" s="6"/>
      <c r="ZK343" s="6"/>
      <c r="ZL343" s="6"/>
      <c r="ZM343" s="6"/>
      <c r="ZN343" s="6"/>
      <c r="ZO343" s="6"/>
      <c r="ZP343" s="6"/>
      <c r="ZQ343" s="6"/>
      <c r="ZR343" s="6"/>
      <c r="ZS343" s="6"/>
      <c r="ZT343" s="6"/>
      <c r="ZU343" s="6"/>
      <c r="ZV343" s="6"/>
      <c r="ZW343" s="6"/>
      <c r="ZX343" s="6"/>
      <c r="ZY343" s="6"/>
      <c r="ZZ343" s="6"/>
      <c r="AAA343" s="6"/>
      <c r="AAB343" s="6"/>
      <c r="AAC343" s="6"/>
      <c r="AAD343" s="6"/>
      <c r="AAE343" s="6"/>
      <c r="AAF343" s="6"/>
      <c r="AAG343" s="6"/>
      <c r="AAH343" s="6"/>
      <c r="AAI343" s="6"/>
      <c r="AAJ343" s="6"/>
      <c r="AAK343" s="6"/>
      <c r="AAL343" s="6"/>
      <c r="AAM343" s="6"/>
      <c r="AAN343" s="6"/>
      <c r="AAO343" s="6"/>
      <c r="AAP343" s="6"/>
      <c r="AAQ343" s="6"/>
      <c r="AAR343" s="6"/>
      <c r="AAS343" s="6"/>
      <c r="AAT343" s="6"/>
      <c r="AAU343" s="6"/>
      <c r="AAV343" s="6"/>
      <c r="AAW343" s="6"/>
      <c r="AAX343" s="6"/>
      <c r="AAY343" s="6"/>
      <c r="AAZ343" s="6"/>
      <c r="ABA343" s="6"/>
      <c r="ABB343" s="6"/>
      <c r="ABC343" s="6"/>
      <c r="ABD343" s="6"/>
      <c r="ABE343" s="6"/>
      <c r="ABF343" s="6"/>
      <c r="ABG343" s="6"/>
      <c r="ABH343" s="6"/>
      <c r="ABI343" s="6"/>
      <c r="ABJ343" s="6"/>
      <c r="ABK343" s="6"/>
      <c r="ABL343" s="6"/>
      <c r="ABM343" s="6"/>
      <c r="ABN343" s="6"/>
      <c r="ABO343" s="6"/>
      <c r="ABP343" s="6"/>
      <c r="ABQ343" s="6"/>
      <c r="ABR343" s="6"/>
      <c r="ABS343" s="6"/>
      <c r="ABT343" s="6"/>
      <c r="ABU343" s="6"/>
      <c r="ABV343" s="6"/>
      <c r="ABW343" s="6"/>
      <c r="ABX343" s="6"/>
      <c r="ABY343" s="6"/>
      <c r="ABZ343" s="6"/>
      <c r="ACA343" s="6"/>
      <c r="ACB343" s="6"/>
      <c r="ACC343" s="6"/>
      <c r="ACD343" s="6"/>
      <c r="ACE343" s="6"/>
      <c r="ACF343" s="6"/>
      <c r="ACG343" s="6"/>
      <c r="ACH343" s="6"/>
      <c r="ACI343" s="6"/>
      <c r="ACJ343" s="6"/>
      <c r="ACK343" s="6"/>
      <c r="ACL343" s="6"/>
      <c r="ACM343" s="6"/>
      <c r="ACN343" s="6"/>
      <c r="ACO343" s="6"/>
      <c r="ACP343" s="6"/>
      <c r="ACQ343" s="6"/>
      <c r="ACR343" s="6"/>
      <c r="ACS343" s="6"/>
      <c r="ACT343" s="6"/>
      <c r="ACU343" s="6"/>
      <c r="ACV343" s="6"/>
      <c r="ACW343" s="6"/>
      <c r="ACX343" s="6"/>
      <c r="ACY343" s="6"/>
      <c r="ACZ343" s="6"/>
      <c r="ADA343" s="6"/>
      <c r="ADB343" s="6"/>
      <c r="ADC343" s="6"/>
      <c r="ADD343" s="6"/>
      <c r="ADE343" s="6"/>
      <c r="ADF343" s="6"/>
      <c r="ADG343" s="6"/>
      <c r="ADH343" s="6"/>
      <c r="ADI343" s="6"/>
      <c r="ADJ343" s="6"/>
      <c r="ADK343" s="6"/>
      <c r="ADL343" s="6"/>
      <c r="ADM343" s="6"/>
      <c r="ADN343" s="6"/>
      <c r="ADO343" s="6"/>
      <c r="ADP343" s="6"/>
      <c r="ADQ343" s="6"/>
      <c r="ADR343" s="6"/>
      <c r="ADS343" s="6"/>
      <c r="ADT343" s="6"/>
      <c r="ADU343" s="6"/>
      <c r="ADV343" s="6"/>
      <c r="ADW343" s="6"/>
      <c r="ADX343" s="6"/>
      <c r="ADY343" s="6"/>
      <c r="ADZ343" s="6"/>
      <c r="AEA343" s="6"/>
      <c r="AEB343" s="6"/>
      <c r="AEC343" s="6"/>
      <c r="AED343" s="6"/>
      <c r="AEE343" s="6"/>
      <c r="AEF343" s="6"/>
      <c r="AEG343" s="6"/>
      <c r="AEH343" s="6"/>
      <c r="AEI343" s="6"/>
      <c r="AEJ343" s="6"/>
      <c r="AEK343" s="6"/>
      <c r="AEL343" s="6"/>
      <c r="AEM343" s="6"/>
      <c r="AEN343" s="6"/>
      <c r="AEO343" s="6"/>
      <c r="AEP343" s="6"/>
      <c r="AEQ343" s="6"/>
      <c r="AER343" s="6"/>
      <c r="AES343" s="6"/>
      <c r="AET343" s="6"/>
      <c r="AEU343" s="6"/>
      <c r="AEV343" s="6"/>
      <c r="AEW343" s="6"/>
      <c r="AEX343" s="6"/>
      <c r="AEY343" s="6"/>
      <c r="AEZ343" s="6"/>
      <c r="AFA343" s="6"/>
      <c r="AFB343" s="6"/>
      <c r="AFC343" s="6"/>
      <c r="AFD343" s="6"/>
      <c r="AFE343" s="6"/>
      <c r="AFF343" s="6"/>
      <c r="AFG343" s="6"/>
      <c r="AFH343" s="6"/>
      <c r="AFI343" s="6"/>
      <c r="AFJ343" s="6"/>
      <c r="AFK343" s="6"/>
      <c r="AFL343" s="6"/>
      <c r="AFM343" s="6"/>
      <c r="AFN343" s="6"/>
      <c r="AFO343" s="6"/>
      <c r="AFP343" s="6"/>
      <c r="AFQ343" s="6"/>
      <c r="AFR343" s="6"/>
      <c r="AFS343" s="6"/>
      <c r="AFT343" s="6"/>
      <c r="AFU343" s="6"/>
      <c r="AFV343" s="6"/>
      <c r="AFW343" s="6"/>
      <c r="AFX343" s="6"/>
      <c r="AFY343" s="6"/>
      <c r="AFZ343" s="6"/>
      <c r="AGA343" s="6"/>
      <c r="AGB343" s="6"/>
      <c r="AGC343" s="6"/>
      <c r="AGD343" s="6"/>
      <c r="AGE343" s="6"/>
      <c r="AGF343" s="6"/>
      <c r="AGG343" s="6"/>
      <c r="AGH343" s="6"/>
      <c r="AGI343" s="6"/>
      <c r="AGJ343" s="6"/>
      <c r="AGK343" s="6"/>
      <c r="AGL343" s="6"/>
      <c r="AGM343" s="6"/>
      <c r="AGN343" s="6"/>
      <c r="AGO343" s="6"/>
      <c r="AGP343" s="6"/>
      <c r="AGQ343" s="6"/>
      <c r="AGR343" s="6"/>
      <c r="AGS343" s="6"/>
      <c r="AGT343" s="6"/>
      <c r="AGU343" s="6"/>
      <c r="AGV343" s="6"/>
      <c r="AGW343" s="6"/>
      <c r="AGX343" s="6"/>
      <c r="AGY343" s="6"/>
      <c r="AGZ343" s="6"/>
      <c r="AHA343" s="6"/>
      <c r="AHB343" s="6"/>
      <c r="AHC343" s="6"/>
      <c r="AHD343" s="6"/>
      <c r="AHE343" s="6"/>
      <c r="AHF343" s="6"/>
      <c r="AHG343" s="6"/>
      <c r="AHH343" s="6"/>
      <c r="AHI343" s="6"/>
      <c r="AHJ343" s="6"/>
      <c r="AHK343" s="6"/>
      <c r="AHL343" s="6"/>
      <c r="AHM343" s="6"/>
      <c r="AHN343" s="6"/>
      <c r="AHO343" s="6"/>
      <c r="AHP343" s="6"/>
      <c r="AHQ343" s="6"/>
      <c r="AHR343" s="6"/>
      <c r="AHS343" s="6"/>
      <c r="AHT343" s="6"/>
      <c r="AHU343" s="6"/>
      <c r="AHV343" s="6"/>
      <c r="AHW343" s="6"/>
      <c r="AHX343" s="6"/>
      <c r="AHY343" s="6"/>
      <c r="AHZ343" s="6"/>
      <c r="AIA343" s="6"/>
      <c r="AIB343" s="6"/>
      <c r="AIC343" s="6"/>
      <c r="AID343" s="6"/>
      <c r="AIE343" s="6"/>
      <c r="AIF343" s="6"/>
      <c r="AIG343" s="6"/>
      <c r="AIH343" s="6"/>
      <c r="AII343" s="6"/>
      <c r="AIJ343" s="6"/>
      <c r="AIK343" s="6"/>
      <c r="AIL343" s="6"/>
      <c r="AIM343" s="6"/>
      <c r="AIN343" s="6"/>
      <c r="AIO343" s="6"/>
      <c r="AIP343" s="6"/>
      <c r="AIQ343" s="6"/>
      <c r="AIR343" s="6"/>
      <c r="AIS343" s="6"/>
      <c r="AIT343" s="6"/>
      <c r="AIU343" s="6"/>
      <c r="AIV343" s="6"/>
      <c r="AIW343" s="6"/>
      <c r="AIX343" s="6"/>
      <c r="AIY343" s="6"/>
      <c r="AIZ343" s="6"/>
      <c r="AJA343" s="6"/>
      <c r="AJB343" s="6"/>
      <c r="AJC343" s="6"/>
      <c r="AJD343" s="6"/>
      <c r="AJE343" s="6"/>
      <c r="AJF343" s="6"/>
      <c r="AJG343" s="6"/>
      <c r="AJH343" s="6"/>
      <c r="AJI343" s="6"/>
      <c r="AJJ343" s="6"/>
      <c r="AJK343" s="6"/>
      <c r="AJL343" s="6"/>
      <c r="AJM343" s="6"/>
      <c r="AJN343" s="6"/>
      <c r="AJO343" s="6"/>
      <c r="AJP343" s="6"/>
      <c r="AJQ343" s="6"/>
      <c r="AJR343" s="6"/>
      <c r="AJS343" s="6"/>
      <c r="AJT343" s="6"/>
      <c r="AJU343" s="6"/>
      <c r="AJV343" s="6"/>
      <c r="AJW343" s="6"/>
      <c r="AJX343" s="6"/>
      <c r="AJY343" s="6"/>
      <c r="AJZ343" s="6"/>
      <c r="AKA343" s="6"/>
      <c r="AKB343" s="6"/>
      <c r="AKC343" s="6"/>
      <c r="AKD343" s="6"/>
      <c r="AKE343" s="6"/>
      <c r="AKF343" s="6"/>
      <c r="AKG343" s="6"/>
      <c r="AKH343" s="6"/>
      <c r="AKI343" s="6"/>
      <c r="AKJ343" s="6"/>
      <c r="AKK343" s="6"/>
      <c r="AKL343" s="6"/>
      <c r="AKM343" s="6"/>
      <c r="AKN343" s="6"/>
      <c r="AKO343" s="6"/>
      <c r="AKP343" s="6"/>
      <c r="AKQ343" s="6"/>
      <c r="AKR343" s="6"/>
      <c r="AKS343" s="6"/>
      <c r="AKT343" s="6"/>
      <c r="AKU343" s="6"/>
      <c r="AKV343" s="6"/>
      <c r="AKW343" s="6"/>
      <c r="AKX343" s="6"/>
      <c r="AKY343" s="6"/>
      <c r="AKZ343" s="6"/>
      <c r="ALA343" s="6"/>
      <c r="ALB343" s="6"/>
      <c r="ALC343" s="6"/>
      <c r="ALD343" s="6"/>
      <c r="ALE343" s="6"/>
      <c r="ALF343" s="6"/>
      <c r="ALG343" s="6"/>
      <c r="ALH343" s="6"/>
      <c r="ALI343" s="6"/>
      <c r="ALJ343" s="6"/>
      <c r="ALK343" s="6"/>
      <c r="ALL343" s="6"/>
      <c r="ALM343" s="6"/>
      <c r="ALN343" s="6"/>
    </row>
    <row r="344" spans="1:1002" s="16" customFormat="1">
      <c r="A344" s="17">
        <v>23</v>
      </c>
      <c r="B344" s="29" t="s">
        <v>45</v>
      </c>
      <c r="C344" s="27"/>
      <c r="D344" s="19"/>
      <c r="E344" s="20">
        <f t="shared" si="24"/>
        <v>0</v>
      </c>
      <c r="F344" s="19">
        <f t="shared" si="25"/>
        <v>0</v>
      </c>
      <c r="G344" s="21"/>
      <c r="H344" s="5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/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6"/>
      <c r="OQ344" s="6"/>
      <c r="OR344" s="6"/>
      <c r="OS344" s="6"/>
      <c r="OT344" s="6"/>
      <c r="OU344" s="6"/>
      <c r="OV344" s="6"/>
      <c r="OW344" s="6"/>
      <c r="OX344" s="6"/>
      <c r="OY344" s="6"/>
      <c r="OZ344" s="6"/>
      <c r="PA344" s="6"/>
      <c r="PB344" s="6"/>
      <c r="PC344" s="6"/>
      <c r="PD344" s="6"/>
      <c r="PE344" s="6"/>
      <c r="PF344" s="6"/>
      <c r="PG344" s="6"/>
      <c r="PH344" s="6"/>
      <c r="PI344" s="6"/>
      <c r="PJ344" s="6"/>
      <c r="PK344" s="6"/>
      <c r="PL344" s="6"/>
      <c r="PM344" s="6"/>
      <c r="PN344" s="6"/>
      <c r="PO344" s="6"/>
      <c r="PP344" s="6"/>
      <c r="PQ344" s="6"/>
      <c r="PR344" s="6"/>
      <c r="PS344" s="6"/>
      <c r="PT344" s="6"/>
      <c r="PU344" s="6"/>
      <c r="PV344" s="6"/>
      <c r="PW344" s="6"/>
      <c r="PX344" s="6"/>
      <c r="PY344" s="6"/>
      <c r="PZ344" s="6"/>
      <c r="QA344" s="6"/>
      <c r="QB344" s="6"/>
      <c r="QC344" s="6"/>
      <c r="QD344" s="6"/>
      <c r="QE344" s="6"/>
      <c r="QF344" s="6"/>
      <c r="QG344" s="6"/>
      <c r="QH344" s="6"/>
      <c r="QI344" s="6"/>
      <c r="QJ344" s="6"/>
      <c r="QK344" s="6"/>
      <c r="QL344" s="6"/>
      <c r="QM344" s="6"/>
      <c r="QN344" s="6"/>
      <c r="QO344" s="6"/>
      <c r="QP344" s="6"/>
      <c r="QQ344" s="6"/>
      <c r="QR344" s="6"/>
      <c r="QS344" s="6"/>
      <c r="QT344" s="6"/>
      <c r="QU344" s="6"/>
      <c r="QV344" s="6"/>
      <c r="QW344" s="6"/>
      <c r="QX344" s="6"/>
      <c r="QY344" s="6"/>
      <c r="QZ344" s="6"/>
      <c r="RA344" s="6"/>
      <c r="RB344" s="6"/>
      <c r="RC344" s="6"/>
      <c r="RD344" s="6"/>
      <c r="RE344" s="6"/>
      <c r="RF344" s="6"/>
      <c r="RG344" s="6"/>
      <c r="RH344" s="6"/>
      <c r="RI344" s="6"/>
      <c r="RJ344" s="6"/>
      <c r="RK344" s="6"/>
      <c r="RL344" s="6"/>
      <c r="RM344" s="6"/>
      <c r="RN344" s="6"/>
      <c r="RO344" s="6"/>
      <c r="RP344" s="6"/>
      <c r="RQ344" s="6"/>
      <c r="RR344" s="6"/>
      <c r="RS344" s="6"/>
      <c r="RT344" s="6"/>
      <c r="RU344" s="6"/>
      <c r="RV344" s="6"/>
      <c r="RW344" s="6"/>
      <c r="RX344" s="6"/>
      <c r="RY344" s="6"/>
      <c r="RZ344" s="6"/>
      <c r="SA344" s="6"/>
      <c r="SB344" s="6"/>
      <c r="SC344" s="6"/>
      <c r="SD344" s="6"/>
      <c r="SE344" s="6"/>
      <c r="SF344" s="6"/>
      <c r="SG344" s="6"/>
      <c r="SH344" s="6"/>
      <c r="SI344" s="6"/>
      <c r="SJ344" s="6"/>
      <c r="SK344" s="6"/>
      <c r="SL344" s="6"/>
      <c r="SM344" s="6"/>
      <c r="SN344" s="6"/>
      <c r="SO344" s="6"/>
      <c r="SP344" s="6"/>
      <c r="SQ344" s="6"/>
      <c r="SR344" s="6"/>
      <c r="SS344" s="6"/>
      <c r="ST344" s="6"/>
      <c r="SU344" s="6"/>
      <c r="SV344" s="6"/>
      <c r="SW344" s="6"/>
      <c r="SX344" s="6"/>
      <c r="SY344" s="6"/>
      <c r="SZ344" s="6"/>
      <c r="TA344" s="6"/>
      <c r="TB344" s="6"/>
      <c r="TC344" s="6"/>
      <c r="TD344" s="6"/>
      <c r="TE344" s="6"/>
      <c r="TF344" s="6"/>
      <c r="TG344" s="6"/>
      <c r="TH344" s="6"/>
      <c r="TI344" s="6"/>
      <c r="TJ344" s="6"/>
      <c r="TK344" s="6"/>
      <c r="TL344" s="6"/>
      <c r="TM344" s="6"/>
      <c r="TN344" s="6"/>
      <c r="TO344" s="6"/>
      <c r="TP344" s="6"/>
      <c r="TQ344" s="6"/>
      <c r="TR344" s="6"/>
      <c r="TS344" s="6"/>
      <c r="TT344" s="6"/>
      <c r="TU344" s="6"/>
      <c r="TV344" s="6"/>
      <c r="TW344" s="6"/>
      <c r="TX344" s="6"/>
      <c r="TY344" s="6"/>
      <c r="TZ344" s="6"/>
      <c r="UA344" s="6"/>
      <c r="UB344" s="6"/>
      <c r="UC344" s="6"/>
      <c r="UD344" s="6"/>
      <c r="UE344" s="6"/>
      <c r="UF344" s="6"/>
      <c r="UG344" s="6"/>
      <c r="UH344" s="6"/>
      <c r="UI344" s="6"/>
      <c r="UJ344" s="6"/>
      <c r="UK344" s="6"/>
      <c r="UL344" s="6"/>
      <c r="UM344" s="6"/>
      <c r="UN344" s="6"/>
      <c r="UO344" s="6"/>
      <c r="UP344" s="6"/>
      <c r="UQ344" s="6"/>
      <c r="UR344" s="6"/>
      <c r="US344" s="6"/>
      <c r="UT344" s="6"/>
      <c r="UU344" s="6"/>
      <c r="UV344" s="6"/>
      <c r="UW344" s="6"/>
      <c r="UX344" s="6"/>
      <c r="UY344" s="6"/>
      <c r="UZ344" s="6"/>
      <c r="VA344" s="6"/>
      <c r="VB344" s="6"/>
      <c r="VC344" s="6"/>
      <c r="VD344" s="6"/>
      <c r="VE344" s="6"/>
      <c r="VF344" s="6"/>
      <c r="VG344" s="6"/>
      <c r="VH344" s="6"/>
      <c r="VI344" s="6"/>
      <c r="VJ344" s="6"/>
      <c r="VK344" s="6"/>
      <c r="VL344" s="6"/>
      <c r="VM344" s="6"/>
      <c r="VN344" s="6"/>
      <c r="VO344" s="6"/>
      <c r="VP344" s="6"/>
      <c r="VQ344" s="6"/>
      <c r="VR344" s="6"/>
      <c r="VS344" s="6"/>
      <c r="VT344" s="6"/>
      <c r="VU344" s="6"/>
      <c r="VV344" s="6"/>
      <c r="VW344" s="6"/>
      <c r="VX344" s="6"/>
      <c r="VY344" s="6"/>
      <c r="VZ344" s="6"/>
      <c r="WA344" s="6"/>
      <c r="WB344" s="6"/>
      <c r="WC344" s="6"/>
      <c r="WD344" s="6"/>
      <c r="WE344" s="6"/>
      <c r="WF344" s="6"/>
      <c r="WG344" s="6"/>
      <c r="WH344" s="6"/>
      <c r="WI344" s="6"/>
      <c r="WJ344" s="6"/>
      <c r="WK344" s="6"/>
      <c r="WL344" s="6"/>
      <c r="WM344" s="6"/>
      <c r="WN344" s="6"/>
      <c r="WO344" s="6"/>
      <c r="WP344" s="6"/>
      <c r="WQ344" s="6"/>
      <c r="WR344" s="6"/>
      <c r="WS344" s="6"/>
      <c r="WT344" s="6"/>
      <c r="WU344" s="6"/>
      <c r="WV344" s="6"/>
      <c r="WW344" s="6"/>
      <c r="WX344" s="6"/>
      <c r="WY344" s="6"/>
      <c r="WZ344" s="6"/>
      <c r="XA344" s="6"/>
      <c r="XB344" s="6"/>
      <c r="XC344" s="6"/>
      <c r="XD344" s="6"/>
      <c r="XE344" s="6"/>
      <c r="XF344" s="6"/>
      <c r="XG344" s="6"/>
      <c r="XH344" s="6"/>
      <c r="XI344" s="6"/>
      <c r="XJ344" s="6"/>
      <c r="XK344" s="6"/>
      <c r="XL344" s="6"/>
      <c r="XM344" s="6"/>
      <c r="XN344" s="6"/>
      <c r="XO344" s="6"/>
      <c r="XP344" s="6"/>
      <c r="XQ344" s="6"/>
      <c r="XR344" s="6"/>
      <c r="XS344" s="6"/>
      <c r="XT344" s="6"/>
      <c r="XU344" s="6"/>
      <c r="XV344" s="6"/>
      <c r="XW344" s="6"/>
      <c r="XX344" s="6"/>
      <c r="XY344" s="6"/>
      <c r="XZ344" s="6"/>
      <c r="YA344" s="6"/>
      <c r="YB344" s="6"/>
      <c r="YC344" s="6"/>
      <c r="YD344" s="6"/>
      <c r="YE344" s="6"/>
      <c r="YF344" s="6"/>
      <c r="YG344" s="6"/>
      <c r="YH344" s="6"/>
      <c r="YI344" s="6"/>
      <c r="YJ344" s="6"/>
      <c r="YK344" s="6"/>
      <c r="YL344" s="6"/>
      <c r="YM344" s="6"/>
      <c r="YN344" s="6"/>
      <c r="YO344" s="6"/>
      <c r="YP344" s="6"/>
      <c r="YQ344" s="6"/>
      <c r="YR344" s="6"/>
      <c r="YS344" s="6"/>
      <c r="YT344" s="6"/>
      <c r="YU344" s="6"/>
      <c r="YV344" s="6"/>
      <c r="YW344" s="6"/>
      <c r="YX344" s="6"/>
      <c r="YY344" s="6"/>
      <c r="YZ344" s="6"/>
      <c r="ZA344" s="6"/>
      <c r="ZB344" s="6"/>
      <c r="ZC344" s="6"/>
      <c r="ZD344" s="6"/>
      <c r="ZE344" s="6"/>
      <c r="ZF344" s="6"/>
      <c r="ZG344" s="6"/>
      <c r="ZH344" s="6"/>
      <c r="ZI344" s="6"/>
      <c r="ZJ344" s="6"/>
      <c r="ZK344" s="6"/>
      <c r="ZL344" s="6"/>
      <c r="ZM344" s="6"/>
      <c r="ZN344" s="6"/>
      <c r="ZO344" s="6"/>
      <c r="ZP344" s="6"/>
      <c r="ZQ344" s="6"/>
      <c r="ZR344" s="6"/>
      <c r="ZS344" s="6"/>
      <c r="ZT344" s="6"/>
      <c r="ZU344" s="6"/>
      <c r="ZV344" s="6"/>
      <c r="ZW344" s="6"/>
      <c r="ZX344" s="6"/>
      <c r="ZY344" s="6"/>
      <c r="ZZ344" s="6"/>
      <c r="AAA344" s="6"/>
      <c r="AAB344" s="6"/>
      <c r="AAC344" s="6"/>
      <c r="AAD344" s="6"/>
      <c r="AAE344" s="6"/>
      <c r="AAF344" s="6"/>
      <c r="AAG344" s="6"/>
      <c r="AAH344" s="6"/>
      <c r="AAI344" s="6"/>
      <c r="AAJ344" s="6"/>
      <c r="AAK344" s="6"/>
      <c r="AAL344" s="6"/>
      <c r="AAM344" s="6"/>
      <c r="AAN344" s="6"/>
      <c r="AAO344" s="6"/>
      <c r="AAP344" s="6"/>
      <c r="AAQ344" s="6"/>
      <c r="AAR344" s="6"/>
      <c r="AAS344" s="6"/>
      <c r="AAT344" s="6"/>
      <c r="AAU344" s="6"/>
      <c r="AAV344" s="6"/>
      <c r="AAW344" s="6"/>
      <c r="AAX344" s="6"/>
      <c r="AAY344" s="6"/>
      <c r="AAZ344" s="6"/>
      <c r="ABA344" s="6"/>
      <c r="ABB344" s="6"/>
      <c r="ABC344" s="6"/>
      <c r="ABD344" s="6"/>
      <c r="ABE344" s="6"/>
      <c r="ABF344" s="6"/>
      <c r="ABG344" s="6"/>
      <c r="ABH344" s="6"/>
      <c r="ABI344" s="6"/>
      <c r="ABJ344" s="6"/>
      <c r="ABK344" s="6"/>
      <c r="ABL344" s="6"/>
      <c r="ABM344" s="6"/>
      <c r="ABN344" s="6"/>
      <c r="ABO344" s="6"/>
      <c r="ABP344" s="6"/>
      <c r="ABQ344" s="6"/>
      <c r="ABR344" s="6"/>
      <c r="ABS344" s="6"/>
      <c r="ABT344" s="6"/>
      <c r="ABU344" s="6"/>
      <c r="ABV344" s="6"/>
      <c r="ABW344" s="6"/>
      <c r="ABX344" s="6"/>
      <c r="ABY344" s="6"/>
      <c r="ABZ344" s="6"/>
      <c r="ACA344" s="6"/>
      <c r="ACB344" s="6"/>
      <c r="ACC344" s="6"/>
      <c r="ACD344" s="6"/>
      <c r="ACE344" s="6"/>
      <c r="ACF344" s="6"/>
      <c r="ACG344" s="6"/>
      <c r="ACH344" s="6"/>
      <c r="ACI344" s="6"/>
      <c r="ACJ344" s="6"/>
      <c r="ACK344" s="6"/>
      <c r="ACL344" s="6"/>
      <c r="ACM344" s="6"/>
      <c r="ACN344" s="6"/>
      <c r="ACO344" s="6"/>
      <c r="ACP344" s="6"/>
      <c r="ACQ344" s="6"/>
      <c r="ACR344" s="6"/>
      <c r="ACS344" s="6"/>
      <c r="ACT344" s="6"/>
      <c r="ACU344" s="6"/>
      <c r="ACV344" s="6"/>
      <c r="ACW344" s="6"/>
      <c r="ACX344" s="6"/>
      <c r="ACY344" s="6"/>
      <c r="ACZ344" s="6"/>
      <c r="ADA344" s="6"/>
      <c r="ADB344" s="6"/>
      <c r="ADC344" s="6"/>
      <c r="ADD344" s="6"/>
      <c r="ADE344" s="6"/>
      <c r="ADF344" s="6"/>
      <c r="ADG344" s="6"/>
      <c r="ADH344" s="6"/>
      <c r="ADI344" s="6"/>
      <c r="ADJ344" s="6"/>
      <c r="ADK344" s="6"/>
      <c r="ADL344" s="6"/>
      <c r="ADM344" s="6"/>
      <c r="ADN344" s="6"/>
      <c r="ADO344" s="6"/>
      <c r="ADP344" s="6"/>
      <c r="ADQ344" s="6"/>
      <c r="ADR344" s="6"/>
      <c r="ADS344" s="6"/>
      <c r="ADT344" s="6"/>
      <c r="ADU344" s="6"/>
      <c r="ADV344" s="6"/>
      <c r="ADW344" s="6"/>
      <c r="ADX344" s="6"/>
      <c r="ADY344" s="6"/>
      <c r="ADZ344" s="6"/>
      <c r="AEA344" s="6"/>
      <c r="AEB344" s="6"/>
      <c r="AEC344" s="6"/>
      <c r="AED344" s="6"/>
      <c r="AEE344" s="6"/>
      <c r="AEF344" s="6"/>
      <c r="AEG344" s="6"/>
      <c r="AEH344" s="6"/>
      <c r="AEI344" s="6"/>
      <c r="AEJ344" s="6"/>
      <c r="AEK344" s="6"/>
      <c r="AEL344" s="6"/>
      <c r="AEM344" s="6"/>
      <c r="AEN344" s="6"/>
      <c r="AEO344" s="6"/>
      <c r="AEP344" s="6"/>
      <c r="AEQ344" s="6"/>
      <c r="AER344" s="6"/>
      <c r="AES344" s="6"/>
      <c r="AET344" s="6"/>
      <c r="AEU344" s="6"/>
      <c r="AEV344" s="6"/>
      <c r="AEW344" s="6"/>
      <c r="AEX344" s="6"/>
      <c r="AEY344" s="6"/>
      <c r="AEZ344" s="6"/>
      <c r="AFA344" s="6"/>
      <c r="AFB344" s="6"/>
      <c r="AFC344" s="6"/>
      <c r="AFD344" s="6"/>
      <c r="AFE344" s="6"/>
      <c r="AFF344" s="6"/>
      <c r="AFG344" s="6"/>
      <c r="AFH344" s="6"/>
      <c r="AFI344" s="6"/>
      <c r="AFJ344" s="6"/>
      <c r="AFK344" s="6"/>
      <c r="AFL344" s="6"/>
      <c r="AFM344" s="6"/>
      <c r="AFN344" s="6"/>
      <c r="AFO344" s="6"/>
      <c r="AFP344" s="6"/>
      <c r="AFQ344" s="6"/>
      <c r="AFR344" s="6"/>
      <c r="AFS344" s="6"/>
      <c r="AFT344" s="6"/>
      <c r="AFU344" s="6"/>
      <c r="AFV344" s="6"/>
      <c r="AFW344" s="6"/>
      <c r="AFX344" s="6"/>
      <c r="AFY344" s="6"/>
      <c r="AFZ344" s="6"/>
      <c r="AGA344" s="6"/>
      <c r="AGB344" s="6"/>
      <c r="AGC344" s="6"/>
      <c r="AGD344" s="6"/>
      <c r="AGE344" s="6"/>
      <c r="AGF344" s="6"/>
      <c r="AGG344" s="6"/>
      <c r="AGH344" s="6"/>
      <c r="AGI344" s="6"/>
      <c r="AGJ344" s="6"/>
      <c r="AGK344" s="6"/>
      <c r="AGL344" s="6"/>
      <c r="AGM344" s="6"/>
      <c r="AGN344" s="6"/>
      <c r="AGO344" s="6"/>
      <c r="AGP344" s="6"/>
      <c r="AGQ344" s="6"/>
      <c r="AGR344" s="6"/>
      <c r="AGS344" s="6"/>
      <c r="AGT344" s="6"/>
      <c r="AGU344" s="6"/>
      <c r="AGV344" s="6"/>
      <c r="AGW344" s="6"/>
      <c r="AGX344" s="6"/>
      <c r="AGY344" s="6"/>
      <c r="AGZ344" s="6"/>
      <c r="AHA344" s="6"/>
      <c r="AHB344" s="6"/>
      <c r="AHC344" s="6"/>
      <c r="AHD344" s="6"/>
      <c r="AHE344" s="6"/>
      <c r="AHF344" s="6"/>
      <c r="AHG344" s="6"/>
      <c r="AHH344" s="6"/>
      <c r="AHI344" s="6"/>
      <c r="AHJ344" s="6"/>
      <c r="AHK344" s="6"/>
      <c r="AHL344" s="6"/>
      <c r="AHM344" s="6"/>
      <c r="AHN344" s="6"/>
      <c r="AHO344" s="6"/>
      <c r="AHP344" s="6"/>
      <c r="AHQ344" s="6"/>
      <c r="AHR344" s="6"/>
      <c r="AHS344" s="6"/>
      <c r="AHT344" s="6"/>
      <c r="AHU344" s="6"/>
      <c r="AHV344" s="6"/>
      <c r="AHW344" s="6"/>
      <c r="AHX344" s="6"/>
      <c r="AHY344" s="6"/>
      <c r="AHZ344" s="6"/>
      <c r="AIA344" s="6"/>
      <c r="AIB344" s="6"/>
      <c r="AIC344" s="6"/>
      <c r="AID344" s="6"/>
      <c r="AIE344" s="6"/>
      <c r="AIF344" s="6"/>
      <c r="AIG344" s="6"/>
      <c r="AIH344" s="6"/>
      <c r="AII344" s="6"/>
      <c r="AIJ344" s="6"/>
      <c r="AIK344" s="6"/>
      <c r="AIL344" s="6"/>
      <c r="AIM344" s="6"/>
      <c r="AIN344" s="6"/>
      <c r="AIO344" s="6"/>
      <c r="AIP344" s="6"/>
      <c r="AIQ344" s="6"/>
      <c r="AIR344" s="6"/>
      <c r="AIS344" s="6"/>
      <c r="AIT344" s="6"/>
      <c r="AIU344" s="6"/>
      <c r="AIV344" s="6"/>
      <c r="AIW344" s="6"/>
      <c r="AIX344" s="6"/>
      <c r="AIY344" s="6"/>
      <c r="AIZ344" s="6"/>
      <c r="AJA344" s="6"/>
      <c r="AJB344" s="6"/>
      <c r="AJC344" s="6"/>
      <c r="AJD344" s="6"/>
      <c r="AJE344" s="6"/>
      <c r="AJF344" s="6"/>
      <c r="AJG344" s="6"/>
      <c r="AJH344" s="6"/>
      <c r="AJI344" s="6"/>
      <c r="AJJ344" s="6"/>
      <c r="AJK344" s="6"/>
      <c r="AJL344" s="6"/>
      <c r="AJM344" s="6"/>
      <c r="AJN344" s="6"/>
      <c r="AJO344" s="6"/>
      <c r="AJP344" s="6"/>
      <c r="AJQ344" s="6"/>
      <c r="AJR344" s="6"/>
      <c r="AJS344" s="6"/>
      <c r="AJT344" s="6"/>
      <c r="AJU344" s="6"/>
      <c r="AJV344" s="6"/>
      <c r="AJW344" s="6"/>
      <c r="AJX344" s="6"/>
      <c r="AJY344" s="6"/>
      <c r="AJZ344" s="6"/>
      <c r="AKA344" s="6"/>
      <c r="AKB344" s="6"/>
      <c r="AKC344" s="6"/>
      <c r="AKD344" s="6"/>
      <c r="AKE344" s="6"/>
      <c r="AKF344" s="6"/>
      <c r="AKG344" s="6"/>
      <c r="AKH344" s="6"/>
      <c r="AKI344" s="6"/>
      <c r="AKJ344" s="6"/>
      <c r="AKK344" s="6"/>
      <c r="AKL344" s="6"/>
      <c r="AKM344" s="6"/>
      <c r="AKN344" s="6"/>
      <c r="AKO344" s="6"/>
      <c r="AKP344" s="6"/>
      <c r="AKQ344" s="6"/>
      <c r="AKR344" s="6"/>
      <c r="AKS344" s="6"/>
      <c r="AKT344" s="6"/>
      <c r="AKU344" s="6"/>
      <c r="AKV344" s="6"/>
      <c r="AKW344" s="6"/>
      <c r="AKX344" s="6"/>
      <c r="AKY344" s="6"/>
      <c r="AKZ344" s="6"/>
      <c r="ALA344" s="6"/>
      <c r="ALB344" s="6"/>
      <c r="ALC344" s="6"/>
      <c r="ALD344" s="6"/>
      <c r="ALE344" s="6"/>
      <c r="ALF344" s="6"/>
      <c r="ALG344" s="6"/>
      <c r="ALH344" s="6"/>
      <c r="ALI344" s="6"/>
      <c r="ALJ344" s="6"/>
      <c r="ALK344" s="6"/>
      <c r="ALL344" s="6"/>
      <c r="ALM344" s="6"/>
      <c r="ALN344" s="6"/>
    </row>
    <row r="345" spans="1:1002" s="16" customFormat="1">
      <c r="A345" s="17">
        <v>24</v>
      </c>
      <c r="B345" s="29" t="s">
        <v>80</v>
      </c>
      <c r="C345" s="27"/>
      <c r="D345" s="19"/>
      <c r="E345" s="20">
        <f t="shared" si="24"/>
        <v>0</v>
      </c>
      <c r="F345" s="19">
        <f t="shared" si="25"/>
        <v>0</v>
      </c>
      <c r="G345" s="21"/>
      <c r="H345" s="5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/>
      <c r="OP345" s="6"/>
      <c r="OQ345" s="6"/>
      <c r="OR345" s="6"/>
      <c r="OS345" s="6"/>
      <c r="OT345" s="6"/>
      <c r="OU345" s="6"/>
      <c r="OV345" s="6"/>
      <c r="OW345" s="6"/>
      <c r="OX345" s="6"/>
      <c r="OY345" s="6"/>
      <c r="OZ345" s="6"/>
      <c r="PA345" s="6"/>
      <c r="PB345" s="6"/>
      <c r="PC345" s="6"/>
      <c r="PD345" s="6"/>
      <c r="PE345" s="6"/>
      <c r="PF345" s="6"/>
      <c r="PG345" s="6"/>
      <c r="PH345" s="6"/>
      <c r="PI345" s="6"/>
      <c r="PJ345" s="6"/>
      <c r="PK345" s="6"/>
      <c r="PL345" s="6"/>
      <c r="PM345" s="6"/>
      <c r="PN345" s="6"/>
      <c r="PO345" s="6"/>
      <c r="PP345" s="6"/>
      <c r="PQ345" s="6"/>
      <c r="PR345" s="6"/>
      <c r="PS345" s="6"/>
      <c r="PT345" s="6"/>
      <c r="PU345" s="6"/>
      <c r="PV345" s="6"/>
      <c r="PW345" s="6"/>
      <c r="PX345" s="6"/>
      <c r="PY345" s="6"/>
      <c r="PZ345" s="6"/>
      <c r="QA345" s="6"/>
      <c r="QB345" s="6"/>
      <c r="QC345" s="6"/>
      <c r="QD345" s="6"/>
      <c r="QE345" s="6"/>
      <c r="QF345" s="6"/>
      <c r="QG345" s="6"/>
      <c r="QH345" s="6"/>
      <c r="QI345" s="6"/>
      <c r="QJ345" s="6"/>
      <c r="QK345" s="6"/>
      <c r="QL345" s="6"/>
      <c r="QM345" s="6"/>
      <c r="QN345" s="6"/>
      <c r="QO345" s="6"/>
      <c r="QP345" s="6"/>
      <c r="QQ345" s="6"/>
      <c r="QR345" s="6"/>
      <c r="QS345" s="6"/>
      <c r="QT345" s="6"/>
      <c r="QU345" s="6"/>
      <c r="QV345" s="6"/>
      <c r="QW345" s="6"/>
      <c r="QX345" s="6"/>
      <c r="QY345" s="6"/>
      <c r="QZ345" s="6"/>
      <c r="RA345" s="6"/>
      <c r="RB345" s="6"/>
      <c r="RC345" s="6"/>
      <c r="RD345" s="6"/>
      <c r="RE345" s="6"/>
      <c r="RF345" s="6"/>
      <c r="RG345" s="6"/>
      <c r="RH345" s="6"/>
      <c r="RI345" s="6"/>
      <c r="RJ345" s="6"/>
      <c r="RK345" s="6"/>
      <c r="RL345" s="6"/>
      <c r="RM345" s="6"/>
      <c r="RN345" s="6"/>
      <c r="RO345" s="6"/>
      <c r="RP345" s="6"/>
      <c r="RQ345" s="6"/>
      <c r="RR345" s="6"/>
      <c r="RS345" s="6"/>
      <c r="RT345" s="6"/>
      <c r="RU345" s="6"/>
      <c r="RV345" s="6"/>
      <c r="RW345" s="6"/>
      <c r="RX345" s="6"/>
      <c r="RY345" s="6"/>
      <c r="RZ345" s="6"/>
      <c r="SA345" s="6"/>
      <c r="SB345" s="6"/>
      <c r="SC345" s="6"/>
      <c r="SD345" s="6"/>
      <c r="SE345" s="6"/>
      <c r="SF345" s="6"/>
      <c r="SG345" s="6"/>
      <c r="SH345" s="6"/>
      <c r="SI345" s="6"/>
      <c r="SJ345" s="6"/>
      <c r="SK345" s="6"/>
      <c r="SL345" s="6"/>
      <c r="SM345" s="6"/>
      <c r="SN345" s="6"/>
      <c r="SO345" s="6"/>
      <c r="SP345" s="6"/>
      <c r="SQ345" s="6"/>
      <c r="SR345" s="6"/>
      <c r="SS345" s="6"/>
      <c r="ST345" s="6"/>
      <c r="SU345" s="6"/>
      <c r="SV345" s="6"/>
      <c r="SW345" s="6"/>
      <c r="SX345" s="6"/>
      <c r="SY345" s="6"/>
      <c r="SZ345" s="6"/>
      <c r="TA345" s="6"/>
      <c r="TB345" s="6"/>
      <c r="TC345" s="6"/>
      <c r="TD345" s="6"/>
      <c r="TE345" s="6"/>
      <c r="TF345" s="6"/>
      <c r="TG345" s="6"/>
      <c r="TH345" s="6"/>
      <c r="TI345" s="6"/>
      <c r="TJ345" s="6"/>
      <c r="TK345" s="6"/>
      <c r="TL345" s="6"/>
      <c r="TM345" s="6"/>
      <c r="TN345" s="6"/>
      <c r="TO345" s="6"/>
      <c r="TP345" s="6"/>
      <c r="TQ345" s="6"/>
      <c r="TR345" s="6"/>
      <c r="TS345" s="6"/>
      <c r="TT345" s="6"/>
      <c r="TU345" s="6"/>
      <c r="TV345" s="6"/>
      <c r="TW345" s="6"/>
      <c r="TX345" s="6"/>
      <c r="TY345" s="6"/>
      <c r="TZ345" s="6"/>
      <c r="UA345" s="6"/>
      <c r="UB345" s="6"/>
      <c r="UC345" s="6"/>
      <c r="UD345" s="6"/>
      <c r="UE345" s="6"/>
      <c r="UF345" s="6"/>
      <c r="UG345" s="6"/>
      <c r="UH345" s="6"/>
      <c r="UI345" s="6"/>
      <c r="UJ345" s="6"/>
      <c r="UK345" s="6"/>
      <c r="UL345" s="6"/>
      <c r="UM345" s="6"/>
      <c r="UN345" s="6"/>
      <c r="UO345" s="6"/>
      <c r="UP345" s="6"/>
      <c r="UQ345" s="6"/>
      <c r="UR345" s="6"/>
      <c r="US345" s="6"/>
      <c r="UT345" s="6"/>
      <c r="UU345" s="6"/>
      <c r="UV345" s="6"/>
      <c r="UW345" s="6"/>
      <c r="UX345" s="6"/>
      <c r="UY345" s="6"/>
      <c r="UZ345" s="6"/>
      <c r="VA345" s="6"/>
      <c r="VB345" s="6"/>
      <c r="VC345" s="6"/>
      <c r="VD345" s="6"/>
      <c r="VE345" s="6"/>
      <c r="VF345" s="6"/>
      <c r="VG345" s="6"/>
      <c r="VH345" s="6"/>
      <c r="VI345" s="6"/>
      <c r="VJ345" s="6"/>
      <c r="VK345" s="6"/>
      <c r="VL345" s="6"/>
      <c r="VM345" s="6"/>
      <c r="VN345" s="6"/>
      <c r="VO345" s="6"/>
      <c r="VP345" s="6"/>
      <c r="VQ345" s="6"/>
      <c r="VR345" s="6"/>
      <c r="VS345" s="6"/>
      <c r="VT345" s="6"/>
      <c r="VU345" s="6"/>
      <c r="VV345" s="6"/>
      <c r="VW345" s="6"/>
      <c r="VX345" s="6"/>
      <c r="VY345" s="6"/>
      <c r="VZ345" s="6"/>
      <c r="WA345" s="6"/>
      <c r="WB345" s="6"/>
      <c r="WC345" s="6"/>
      <c r="WD345" s="6"/>
      <c r="WE345" s="6"/>
      <c r="WF345" s="6"/>
      <c r="WG345" s="6"/>
      <c r="WH345" s="6"/>
      <c r="WI345" s="6"/>
      <c r="WJ345" s="6"/>
      <c r="WK345" s="6"/>
      <c r="WL345" s="6"/>
      <c r="WM345" s="6"/>
      <c r="WN345" s="6"/>
      <c r="WO345" s="6"/>
      <c r="WP345" s="6"/>
      <c r="WQ345" s="6"/>
      <c r="WR345" s="6"/>
      <c r="WS345" s="6"/>
      <c r="WT345" s="6"/>
      <c r="WU345" s="6"/>
      <c r="WV345" s="6"/>
      <c r="WW345" s="6"/>
      <c r="WX345" s="6"/>
      <c r="WY345" s="6"/>
      <c r="WZ345" s="6"/>
      <c r="XA345" s="6"/>
      <c r="XB345" s="6"/>
      <c r="XC345" s="6"/>
      <c r="XD345" s="6"/>
      <c r="XE345" s="6"/>
      <c r="XF345" s="6"/>
      <c r="XG345" s="6"/>
      <c r="XH345" s="6"/>
      <c r="XI345" s="6"/>
      <c r="XJ345" s="6"/>
      <c r="XK345" s="6"/>
      <c r="XL345" s="6"/>
      <c r="XM345" s="6"/>
      <c r="XN345" s="6"/>
      <c r="XO345" s="6"/>
      <c r="XP345" s="6"/>
      <c r="XQ345" s="6"/>
      <c r="XR345" s="6"/>
      <c r="XS345" s="6"/>
      <c r="XT345" s="6"/>
      <c r="XU345" s="6"/>
      <c r="XV345" s="6"/>
      <c r="XW345" s="6"/>
      <c r="XX345" s="6"/>
      <c r="XY345" s="6"/>
      <c r="XZ345" s="6"/>
      <c r="YA345" s="6"/>
      <c r="YB345" s="6"/>
      <c r="YC345" s="6"/>
      <c r="YD345" s="6"/>
      <c r="YE345" s="6"/>
      <c r="YF345" s="6"/>
      <c r="YG345" s="6"/>
      <c r="YH345" s="6"/>
      <c r="YI345" s="6"/>
      <c r="YJ345" s="6"/>
      <c r="YK345" s="6"/>
      <c r="YL345" s="6"/>
      <c r="YM345" s="6"/>
      <c r="YN345" s="6"/>
      <c r="YO345" s="6"/>
      <c r="YP345" s="6"/>
      <c r="YQ345" s="6"/>
      <c r="YR345" s="6"/>
      <c r="YS345" s="6"/>
      <c r="YT345" s="6"/>
      <c r="YU345" s="6"/>
      <c r="YV345" s="6"/>
      <c r="YW345" s="6"/>
      <c r="YX345" s="6"/>
      <c r="YY345" s="6"/>
      <c r="YZ345" s="6"/>
      <c r="ZA345" s="6"/>
      <c r="ZB345" s="6"/>
      <c r="ZC345" s="6"/>
      <c r="ZD345" s="6"/>
      <c r="ZE345" s="6"/>
      <c r="ZF345" s="6"/>
      <c r="ZG345" s="6"/>
      <c r="ZH345" s="6"/>
      <c r="ZI345" s="6"/>
      <c r="ZJ345" s="6"/>
      <c r="ZK345" s="6"/>
      <c r="ZL345" s="6"/>
      <c r="ZM345" s="6"/>
      <c r="ZN345" s="6"/>
      <c r="ZO345" s="6"/>
      <c r="ZP345" s="6"/>
      <c r="ZQ345" s="6"/>
      <c r="ZR345" s="6"/>
      <c r="ZS345" s="6"/>
      <c r="ZT345" s="6"/>
      <c r="ZU345" s="6"/>
      <c r="ZV345" s="6"/>
      <c r="ZW345" s="6"/>
      <c r="ZX345" s="6"/>
      <c r="ZY345" s="6"/>
      <c r="ZZ345" s="6"/>
      <c r="AAA345" s="6"/>
      <c r="AAB345" s="6"/>
      <c r="AAC345" s="6"/>
      <c r="AAD345" s="6"/>
      <c r="AAE345" s="6"/>
      <c r="AAF345" s="6"/>
      <c r="AAG345" s="6"/>
      <c r="AAH345" s="6"/>
      <c r="AAI345" s="6"/>
      <c r="AAJ345" s="6"/>
      <c r="AAK345" s="6"/>
      <c r="AAL345" s="6"/>
      <c r="AAM345" s="6"/>
      <c r="AAN345" s="6"/>
      <c r="AAO345" s="6"/>
      <c r="AAP345" s="6"/>
      <c r="AAQ345" s="6"/>
      <c r="AAR345" s="6"/>
      <c r="AAS345" s="6"/>
      <c r="AAT345" s="6"/>
      <c r="AAU345" s="6"/>
      <c r="AAV345" s="6"/>
      <c r="AAW345" s="6"/>
      <c r="AAX345" s="6"/>
      <c r="AAY345" s="6"/>
      <c r="AAZ345" s="6"/>
      <c r="ABA345" s="6"/>
      <c r="ABB345" s="6"/>
      <c r="ABC345" s="6"/>
      <c r="ABD345" s="6"/>
      <c r="ABE345" s="6"/>
      <c r="ABF345" s="6"/>
      <c r="ABG345" s="6"/>
      <c r="ABH345" s="6"/>
      <c r="ABI345" s="6"/>
      <c r="ABJ345" s="6"/>
      <c r="ABK345" s="6"/>
      <c r="ABL345" s="6"/>
      <c r="ABM345" s="6"/>
      <c r="ABN345" s="6"/>
      <c r="ABO345" s="6"/>
      <c r="ABP345" s="6"/>
      <c r="ABQ345" s="6"/>
      <c r="ABR345" s="6"/>
      <c r="ABS345" s="6"/>
      <c r="ABT345" s="6"/>
      <c r="ABU345" s="6"/>
      <c r="ABV345" s="6"/>
      <c r="ABW345" s="6"/>
      <c r="ABX345" s="6"/>
      <c r="ABY345" s="6"/>
      <c r="ABZ345" s="6"/>
      <c r="ACA345" s="6"/>
      <c r="ACB345" s="6"/>
      <c r="ACC345" s="6"/>
      <c r="ACD345" s="6"/>
      <c r="ACE345" s="6"/>
      <c r="ACF345" s="6"/>
      <c r="ACG345" s="6"/>
      <c r="ACH345" s="6"/>
      <c r="ACI345" s="6"/>
      <c r="ACJ345" s="6"/>
      <c r="ACK345" s="6"/>
      <c r="ACL345" s="6"/>
      <c r="ACM345" s="6"/>
      <c r="ACN345" s="6"/>
      <c r="ACO345" s="6"/>
      <c r="ACP345" s="6"/>
      <c r="ACQ345" s="6"/>
      <c r="ACR345" s="6"/>
      <c r="ACS345" s="6"/>
      <c r="ACT345" s="6"/>
      <c r="ACU345" s="6"/>
      <c r="ACV345" s="6"/>
      <c r="ACW345" s="6"/>
      <c r="ACX345" s="6"/>
      <c r="ACY345" s="6"/>
      <c r="ACZ345" s="6"/>
      <c r="ADA345" s="6"/>
      <c r="ADB345" s="6"/>
      <c r="ADC345" s="6"/>
      <c r="ADD345" s="6"/>
      <c r="ADE345" s="6"/>
      <c r="ADF345" s="6"/>
      <c r="ADG345" s="6"/>
      <c r="ADH345" s="6"/>
      <c r="ADI345" s="6"/>
      <c r="ADJ345" s="6"/>
      <c r="ADK345" s="6"/>
      <c r="ADL345" s="6"/>
      <c r="ADM345" s="6"/>
      <c r="ADN345" s="6"/>
      <c r="ADO345" s="6"/>
      <c r="ADP345" s="6"/>
      <c r="ADQ345" s="6"/>
      <c r="ADR345" s="6"/>
      <c r="ADS345" s="6"/>
      <c r="ADT345" s="6"/>
      <c r="ADU345" s="6"/>
      <c r="ADV345" s="6"/>
      <c r="ADW345" s="6"/>
      <c r="ADX345" s="6"/>
      <c r="ADY345" s="6"/>
      <c r="ADZ345" s="6"/>
      <c r="AEA345" s="6"/>
      <c r="AEB345" s="6"/>
      <c r="AEC345" s="6"/>
      <c r="AED345" s="6"/>
      <c r="AEE345" s="6"/>
      <c r="AEF345" s="6"/>
      <c r="AEG345" s="6"/>
      <c r="AEH345" s="6"/>
      <c r="AEI345" s="6"/>
      <c r="AEJ345" s="6"/>
      <c r="AEK345" s="6"/>
      <c r="AEL345" s="6"/>
      <c r="AEM345" s="6"/>
      <c r="AEN345" s="6"/>
      <c r="AEO345" s="6"/>
      <c r="AEP345" s="6"/>
      <c r="AEQ345" s="6"/>
      <c r="AER345" s="6"/>
      <c r="AES345" s="6"/>
      <c r="AET345" s="6"/>
      <c r="AEU345" s="6"/>
      <c r="AEV345" s="6"/>
      <c r="AEW345" s="6"/>
      <c r="AEX345" s="6"/>
      <c r="AEY345" s="6"/>
      <c r="AEZ345" s="6"/>
      <c r="AFA345" s="6"/>
      <c r="AFB345" s="6"/>
      <c r="AFC345" s="6"/>
      <c r="AFD345" s="6"/>
      <c r="AFE345" s="6"/>
      <c r="AFF345" s="6"/>
      <c r="AFG345" s="6"/>
      <c r="AFH345" s="6"/>
      <c r="AFI345" s="6"/>
      <c r="AFJ345" s="6"/>
      <c r="AFK345" s="6"/>
      <c r="AFL345" s="6"/>
      <c r="AFM345" s="6"/>
      <c r="AFN345" s="6"/>
      <c r="AFO345" s="6"/>
      <c r="AFP345" s="6"/>
      <c r="AFQ345" s="6"/>
      <c r="AFR345" s="6"/>
      <c r="AFS345" s="6"/>
      <c r="AFT345" s="6"/>
      <c r="AFU345" s="6"/>
      <c r="AFV345" s="6"/>
      <c r="AFW345" s="6"/>
      <c r="AFX345" s="6"/>
      <c r="AFY345" s="6"/>
      <c r="AFZ345" s="6"/>
      <c r="AGA345" s="6"/>
      <c r="AGB345" s="6"/>
      <c r="AGC345" s="6"/>
      <c r="AGD345" s="6"/>
      <c r="AGE345" s="6"/>
      <c r="AGF345" s="6"/>
      <c r="AGG345" s="6"/>
      <c r="AGH345" s="6"/>
      <c r="AGI345" s="6"/>
      <c r="AGJ345" s="6"/>
      <c r="AGK345" s="6"/>
      <c r="AGL345" s="6"/>
      <c r="AGM345" s="6"/>
      <c r="AGN345" s="6"/>
      <c r="AGO345" s="6"/>
      <c r="AGP345" s="6"/>
      <c r="AGQ345" s="6"/>
      <c r="AGR345" s="6"/>
      <c r="AGS345" s="6"/>
      <c r="AGT345" s="6"/>
      <c r="AGU345" s="6"/>
      <c r="AGV345" s="6"/>
      <c r="AGW345" s="6"/>
      <c r="AGX345" s="6"/>
      <c r="AGY345" s="6"/>
      <c r="AGZ345" s="6"/>
      <c r="AHA345" s="6"/>
      <c r="AHB345" s="6"/>
      <c r="AHC345" s="6"/>
      <c r="AHD345" s="6"/>
      <c r="AHE345" s="6"/>
      <c r="AHF345" s="6"/>
      <c r="AHG345" s="6"/>
      <c r="AHH345" s="6"/>
      <c r="AHI345" s="6"/>
      <c r="AHJ345" s="6"/>
      <c r="AHK345" s="6"/>
      <c r="AHL345" s="6"/>
      <c r="AHM345" s="6"/>
      <c r="AHN345" s="6"/>
      <c r="AHO345" s="6"/>
      <c r="AHP345" s="6"/>
      <c r="AHQ345" s="6"/>
      <c r="AHR345" s="6"/>
      <c r="AHS345" s="6"/>
      <c r="AHT345" s="6"/>
      <c r="AHU345" s="6"/>
      <c r="AHV345" s="6"/>
      <c r="AHW345" s="6"/>
      <c r="AHX345" s="6"/>
      <c r="AHY345" s="6"/>
      <c r="AHZ345" s="6"/>
      <c r="AIA345" s="6"/>
      <c r="AIB345" s="6"/>
      <c r="AIC345" s="6"/>
      <c r="AID345" s="6"/>
      <c r="AIE345" s="6"/>
      <c r="AIF345" s="6"/>
      <c r="AIG345" s="6"/>
      <c r="AIH345" s="6"/>
      <c r="AII345" s="6"/>
      <c r="AIJ345" s="6"/>
      <c r="AIK345" s="6"/>
      <c r="AIL345" s="6"/>
      <c r="AIM345" s="6"/>
      <c r="AIN345" s="6"/>
      <c r="AIO345" s="6"/>
      <c r="AIP345" s="6"/>
      <c r="AIQ345" s="6"/>
      <c r="AIR345" s="6"/>
      <c r="AIS345" s="6"/>
      <c r="AIT345" s="6"/>
      <c r="AIU345" s="6"/>
      <c r="AIV345" s="6"/>
      <c r="AIW345" s="6"/>
      <c r="AIX345" s="6"/>
      <c r="AIY345" s="6"/>
      <c r="AIZ345" s="6"/>
      <c r="AJA345" s="6"/>
      <c r="AJB345" s="6"/>
      <c r="AJC345" s="6"/>
      <c r="AJD345" s="6"/>
      <c r="AJE345" s="6"/>
      <c r="AJF345" s="6"/>
      <c r="AJG345" s="6"/>
      <c r="AJH345" s="6"/>
      <c r="AJI345" s="6"/>
      <c r="AJJ345" s="6"/>
      <c r="AJK345" s="6"/>
      <c r="AJL345" s="6"/>
      <c r="AJM345" s="6"/>
      <c r="AJN345" s="6"/>
      <c r="AJO345" s="6"/>
      <c r="AJP345" s="6"/>
      <c r="AJQ345" s="6"/>
      <c r="AJR345" s="6"/>
      <c r="AJS345" s="6"/>
      <c r="AJT345" s="6"/>
      <c r="AJU345" s="6"/>
      <c r="AJV345" s="6"/>
      <c r="AJW345" s="6"/>
      <c r="AJX345" s="6"/>
      <c r="AJY345" s="6"/>
      <c r="AJZ345" s="6"/>
      <c r="AKA345" s="6"/>
      <c r="AKB345" s="6"/>
      <c r="AKC345" s="6"/>
      <c r="AKD345" s="6"/>
      <c r="AKE345" s="6"/>
      <c r="AKF345" s="6"/>
      <c r="AKG345" s="6"/>
      <c r="AKH345" s="6"/>
      <c r="AKI345" s="6"/>
      <c r="AKJ345" s="6"/>
      <c r="AKK345" s="6"/>
      <c r="AKL345" s="6"/>
      <c r="AKM345" s="6"/>
      <c r="AKN345" s="6"/>
      <c r="AKO345" s="6"/>
      <c r="AKP345" s="6"/>
      <c r="AKQ345" s="6"/>
      <c r="AKR345" s="6"/>
      <c r="AKS345" s="6"/>
      <c r="AKT345" s="6"/>
      <c r="AKU345" s="6"/>
      <c r="AKV345" s="6"/>
      <c r="AKW345" s="6"/>
      <c r="AKX345" s="6"/>
      <c r="AKY345" s="6"/>
      <c r="AKZ345" s="6"/>
      <c r="ALA345" s="6"/>
      <c r="ALB345" s="6"/>
      <c r="ALC345" s="6"/>
      <c r="ALD345" s="6"/>
      <c r="ALE345" s="6"/>
      <c r="ALF345" s="6"/>
      <c r="ALG345" s="6"/>
      <c r="ALH345" s="6"/>
      <c r="ALI345" s="6"/>
      <c r="ALJ345" s="6"/>
      <c r="ALK345" s="6"/>
      <c r="ALL345" s="6"/>
      <c r="ALM345" s="6"/>
      <c r="ALN345" s="6"/>
    </row>
    <row r="346" spans="1:1002" s="16" customFormat="1">
      <c r="A346" s="17">
        <v>25</v>
      </c>
      <c r="B346" s="29" t="s">
        <v>84</v>
      </c>
      <c r="C346" s="17"/>
      <c r="D346" s="19"/>
      <c r="E346" s="20">
        <f t="shared" si="24"/>
        <v>0</v>
      </c>
      <c r="F346" s="19">
        <f t="shared" si="25"/>
        <v>0</v>
      </c>
      <c r="G346" s="21"/>
      <c r="H346" s="5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/>
      <c r="OP346" s="6"/>
      <c r="OQ346" s="6"/>
      <c r="OR346" s="6"/>
      <c r="OS346" s="6"/>
      <c r="OT346" s="6"/>
      <c r="OU346" s="6"/>
      <c r="OV346" s="6"/>
      <c r="OW346" s="6"/>
      <c r="OX346" s="6"/>
      <c r="OY346" s="6"/>
      <c r="OZ346" s="6"/>
      <c r="PA346" s="6"/>
      <c r="PB346" s="6"/>
      <c r="PC346" s="6"/>
      <c r="PD346" s="6"/>
      <c r="PE346" s="6"/>
      <c r="PF346" s="6"/>
      <c r="PG346" s="6"/>
      <c r="PH346" s="6"/>
      <c r="PI346" s="6"/>
      <c r="PJ346" s="6"/>
      <c r="PK346" s="6"/>
      <c r="PL346" s="6"/>
      <c r="PM346" s="6"/>
      <c r="PN346" s="6"/>
      <c r="PO346" s="6"/>
      <c r="PP346" s="6"/>
      <c r="PQ346" s="6"/>
      <c r="PR346" s="6"/>
      <c r="PS346" s="6"/>
      <c r="PT346" s="6"/>
      <c r="PU346" s="6"/>
      <c r="PV346" s="6"/>
      <c r="PW346" s="6"/>
      <c r="PX346" s="6"/>
      <c r="PY346" s="6"/>
      <c r="PZ346" s="6"/>
      <c r="QA346" s="6"/>
      <c r="QB346" s="6"/>
      <c r="QC346" s="6"/>
      <c r="QD346" s="6"/>
      <c r="QE346" s="6"/>
      <c r="QF346" s="6"/>
      <c r="QG346" s="6"/>
      <c r="QH346" s="6"/>
      <c r="QI346" s="6"/>
      <c r="QJ346" s="6"/>
      <c r="QK346" s="6"/>
      <c r="QL346" s="6"/>
      <c r="QM346" s="6"/>
      <c r="QN346" s="6"/>
      <c r="QO346" s="6"/>
      <c r="QP346" s="6"/>
      <c r="QQ346" s="6"/>
      <c r="QR346" s="6"/>
      <c r="QS346" s="6"/>
      <c r="QT346" s="6"/>
      <c r="QU346" s="6"/>
      <c r="QV346" s="6"/>
      <c r="QW346" s="6"/>
      <c r="QX346" s="6"/>
      <c r="QY346" s="6"/>
      <c r="QZ346" s="6"/>
      <c r="RA346" s="6"/>
      <c r="RB346" s="6"/>
      <c r="RC346" s="6"/>
      <c r="RD346" s="6"/>
      <c r="RE346" s="6"/>
      <c r="RF346" s="6"/>
      <c r="RG346" s="6"/>
      <c r="RH346" s="6"/>
      <c r="RI346" s="6"/>
      <c r="RJ346" s="6"/>
      <c r="RK346" s="6"/>
      <c r="RL346" s="6"/>
      <c r="RM346" s="6"/>
      <c r="RN346" s="6"/>
      <c r="RO346" s="6"/>
      <c r="RP346" s="6"/>
      <c r="RQ346" s="6"/>
      <c r="RR346" s="6"/>
      <c r="RS346" s="6"/>
      <c r="RT346" s="6"/>
      <c r="RU346" s="6"/>
      <c r="RV346" s="6"/>
      <c r="RW346" s="6"/>
      <c r="RX346" s="6"/>
      <c r="RY346" s="6"/>
      <c r="RZ346" s="6"/>
      <c r="SA346" s="6"/>
      <c r="SB346" s="6"/>
      <c r="SC346" s="6"/>
      <c r="SD346" s="6"/>
      <c r="SE346" s="6"/>
      <c r="SF346" s="6"/>
      <c r="SG346" s="6"/>
      <c r="SH346" s="6"/>
      <c r="SI346" s="6"/>
      <c r="SJ346" s="6"/>
      <c r="SK346" s="6"/>
      <c r="SL346" s="6"/>
      <c r="SM346" s="6"/>
      <c r="SN346" s="6"/>
      <c r="SO346" s="6"/>
      <c r="SP346" s="6"/>
      <c r="SQ346" s="6"/>
      <c r="SR346" s="6"/>
      <c r="SS346" s="6"/>
      <c r="ST346" s="6"/>
      <c r="SU346" s="6"/>
      <c r="SV346" s="6"/>
      <c r="SW346" s="6"/>
      <c r="SX346" s="6"/>
      <c r="SY346" s="6"/>
      <c r="SZ346" s="6"/>
      <c r="TA346" s="6"/>
      <c r="TB346" s="6"/>
      <c r="TC346" s="6"/>
      <c r="TD346" s="6"/>
      <c r="TE346" s="6"/>
      <c r="TF346" s="6"/>
      <c r="TG346" s="6"/>
      <c r="TH346" s="6"/>
      <c r="TI346" s="6"/>
      <c r="TJ346" s="6"/>
      <c r="TK346" s="6"/>
      <c r="TL346" s="6"/>
      <c r="TM346" s="6"/>
      <c r="TN346" s="6"/>
      <c r="TO346" s="6"/>
      <c r="TP346" s="6"/>
      <c r="TQ346" s="6"/>
      <c r="TR346" s="6"/>
      <c r="TS346" s="6"/>
      <c r="TT346" s="6"/>
      <c r="TU346" s="6"/>
      <c r="TV346" s="6"/>
      <c r="TW346" s="6"/>
      <c r="TX346" s="6"/>
      <c r="TY346" s="6"/>
      <c r="TZ346" s="6"/>
      <c r="UA346" s="6"/>
      <c r="UB346" s="6"/>
      <c r="UC346" s="6"/>
      <c r="UD346" s="6"/>
      <c r="UE346" s="6"/>
      <c r="UF346" s="6"/>
      <c r="UG346" s="6"/>
      <c r="UH346" s="6"/>
      <c r="UI346" s="6"/>
      <c r="UJ346" s="6"/>
      <c r="UK346" s="6"/>
      <c r="UL346" s="6"/>
      <c r="UM346" s="6"/>
      <c r="UN346" s="6"/>
      <c r="UO346" s="6"/>
      <c r="UP346" s="6"/>
      <c r="UQ346" s="6"/>
      <c r="UR346" s="6"/>
      <c r="US346" s="6"/>
      <c r="UT346" s="6"/>
      <c r="UU346" s="6"/>
      <c r="UV346" s="6"/>
      <c r="UW346" s="6"/>
      <c r="UX346" s="6"/>
      <c r="UY346" s="6"/>
      <c r="UZ346" s="6"/>
      <c r="VA346" s="6"/>
      <c r="VB346" s="6"/>
      <c r="VC346" s="6"/>
      <c r="VD346" s="6"/>
      <c r="VE346" s="6"/>
      <c r="VF346" s="6"/>
      <c r="VG346" s="6"/>
      <c r="VH346" s="6"/>
      <c r="VI346" s="6"/>
      <c r="VJ346" s="6"/>
      <c r="VK346" s="6"/>
      <c r="VL346" s="6"/>
      <c r="VM346" s="6"/>
      <c r="VN346" s="6"/>
      <c r="VO346" s="6"/>
      <c r="VP346" s="6"/>
      <c r="VQ346" s="6"/>
      <c r="VR346" s="6"/>
      <c r="VS346" s="6"/>
      <c r="VT346" s="6"/>
      <c r="VU346" s="6"/>
      <c r="VV346" s="6"/>
      <c r="VW346" s="6"/>
      <c r="VX346" s="6"/>
      <c r="VY346" s="6"/>
      <c r="VZ346" s="6"/>
      <c r="WA346" s="6"/>
      <c r="WB346" s="6"/>
      <c r="WC346" s="6"/>
      <c r="WD346" s="6"/>
      <c r="WE346" s="6"/>
      <c r="WF346" s="6"/>
      <c r="WG346" s="6"/>
      <c r="WH346" s="6"/>
      <c r="WI346" s="6"/>
      <c r="WJ346" s="6"/>
      <c r="WK346" s="6"/>
      <c r="WL346" s="6"/>
      <c r="WM346" s="6"/>
      <c r="WN346" s="6"/>
      <c r="WO346" s="6"/>
      <c r="WP346" s="6"/>
      <c r="WQ346" s="6"/>
      <c r="WR346" s="6"/>
      <c r="WS346" s="6"/>
      <c r="WT346" s="6"/>
      <c r="WU346" s="6"/>
      <c r="WV346" s="6"/>
      <c r="WW346" s="6"/>
      <c r="WX346" s="6"/>
      <c r="WY346" s="6"/>
      <c r="WZ346" s="6"/>
      <c r="XA346" s="6"/>
      <c r="XB346" s="6"/>
      <c r="XC346" s="6"/>
      <c r="XD346" s="6"/>
      <c r="XE346" s="6"/>
      <c r="XF346" s="6"/>
      <c r="XG346" s="6"/>
      <c r="XH346" s="6"/>
      <c r="XI346" s="6"/>
      <c r="XJ346" s="6"/>
      <c r="XK346" s="6"/>
      <c r="XL346" s="6"/>
      <c r="XM346" s="6"/>
      <c r="XN346" s="6"/>
      <c r="XO346" s="6"/>
      <c r="XP346" s="6"/>
      <c r="XQ346" s="6"/>
      <c r="XR346" s="6"/>
      <c r="XS346" s="6"/>
      <c r="XT346" s="6"/>
      <c r="XU346" s="6"/>
      <c r="XV346" s="6"/>
      <c r="XW346" s="6"/>
      <c r="XX346" s="6"/>
      <c r="XY346" s="6"/>
      <c r="XZ346" s="6"/>
      <c r="YA346" s="6"/>
      <c r="YB346" s="6"/>
      <c r="YC346" s="6"/>
      <c r="YD346" s="6"/>
      <c r="YE346" s="6"/>
      <c r="YF346" s="6"/>
      <c r="YG346" s="6"/>
      <c r="YH346" s="6"/>
      <c r="YI346" s="6"/>
      <c r="YJ346" s="6"/>
      <c r="YK346" s="6"/>
      <c r="YL346" s="6"/>
      <c r="YM346" s="6"/>
      <c r="YN346" s="6"/>
      <c r="YO346" s="6"/>
      <c r="YP346" s="6"/>
      <c r="YQ346" s="6"/>
      <c r="YR346" s="6"/>
      <c r="YS346" s="6"/>
      <c r="YT346" s="6"/>
      <c r="YU346" s="6"/>
      <c r="YV346" s="6"/>
      <c r="YW346" s="6"/>
      <c r="YX346" s="6"/>
      <c r="YY346" s="6"/>
      <c r="YZ346" s="6"/>
      <c r="ZA346" s="6"/>
      <c r="ZB346" s="6"/>
      <c r="ZC346" s="6"/>
      <c r="ZD346" s="6"/>
      <c r="ZE346" s="6"/>
      <c r="ZF346" s="6"/>
      <c r="ZG346" s="6"/>
      <c r="ZH346" s="6"/>
      <c r="ZI346" s="6"/>
      <c r="ZJ346" s="6"/>
      <c r="ZK346" s="6"/>
      <c r="ZL346" s="6"/>
      <c r="ZM346" s="6"/>
      <c r="ZN346" s="6"/>
      <c r="ZO346" s="6"/>
      <c r="ZP346" s="6"/>
      <c r="ZQ346" s="6"/>
      <c r="ZR346" s="6"/>
      <c r="ZS346" s="6"/>
      <c r="ZT346" s="6"/>
      <c r="ZU346" s="6"/>
      <c r="ZV346" s="6"/>
      <c r="ZW346" s="6"/>
      <c r="ZX346" s="6"/>
      <c r="ZY346" s="6"/>
      <c r="ZZ346" s="6"/>
      <c r="AAA346" s="6"/>
      <c r="AAB346" s="6"/>
      <c r="AAC346" s="6"/>
      <c r="AAD346" s="6"/>
      <c r="AAE346" s="6"/>
      <c r="AAF346" s="6"/>
      <c r="AAG346" s="6"/>
      <c r="AAH346" s="6"/>
      <c r="AAI346" s="6"/>
      <c r="AAJ346" s="6"/>
      <c r="AAK346" s="6"/>
      <c r="AAL346" s="6"/>
      <c r="AAM346" s="6"/>
      <c r="AAN346" s="6"/>
      <c r="AAO346" s="6"/>
      <c r="AAP346" s="6"/>
      <c r="AAQ346" s="6"/>
      <c r="AAR346" s="6"/>
      <c r="AAS346" s="6"/>
      <c r="AAT346" s="6"/>
      <c r="AAU346" s="6"/>
      <c r="AAV346" s="6"/>
      <c r="AAW346" s="6"/>
      <c r="AAX346" s="6"/>
      <c r="AAY346" s="6"/>
      <c r="AAZ346" s="6"/>
      <c r="ABA346" s="6"/>
      <c r="ABB346" s="6"/>
      <c r="ABC346" s="6"/>
      <c r="ABD346" s="6"/>
      <c r="ABE346" s="6"/>
      <c r="ABF346" s="6"/>
      <c r="ABG346" s="6"/>
      <c r="ABH346" s="6"/>
      <c r="ABI346" s="6"/>
      <c r="ABJ346" s="6"/>
      <c r="ABK346" s="6"/>
      <c r="ABL346" s="6"/>
      <c r="ABM346" s="6"/>
      <c r="ABN346" s="6"/>
      <c r="ABO346" s="6"/>
      <c r="ABP346" s="6"/>
      <c r="ABQ346" s="6"/>
      <c r="ABR346" s="6"/>
      <c r="ABS346" s="6"/>
      <c r="ABT346" s="6"/>
      <c r="ABU346" s="6"/>
      <c r="ABV346" s="6"/>
      <c r="ABW346" s="6"/>
      <c r="ABX346" s="6"/>
      <c r="ABY346" s="6"/>
      <c r="ABZ346" s="6"/>
      <c r="ACA346" s="6"/>
      <c r="ACB346" s="6"/>
      <c r="ACC346" s="6"/>
      <c r="ACD346" s="6"/>
      <c r="ACE346" s="6"/>
      <c r="ACF346" s="6"/>
      <c r="ACG346" s="6"/>
      <c r="ACH346" s="6"/>
      <c r="ACI346" s="6"/>
      <c r="ACJ346" s="6"/>
      <c r="ACK346" s="6"/>
      <c r="ACL346" s="6"/>
      <c r="ACM346" s="6"/>
      <c r="ACN346" s="6"/>
      <c r="ACO346" s="6"/>
      <c r="ACP346" s="6"/>
      <c r="ACQ346" s="6"/>
      <c r="ACR346" s="6"/>
      <c r="ACS346" s="6"/>
      <c r="ACT346" s="6"/>
      <c r="ACU346" s="6"/>
      <c r="ACV346" s="6"/>
      <c r="ACW346" s="6"/>
      <c r="ACX346" s="6"/>
      <c r="ACY346" s="6"/>
      <c r="ACZ346" s="6"/>
      <c r="ADA346" s="6"/>
      <c r="ADB346" s="6"/>
      <c r="ADC346" s="6"/>
      <c r="ADD346" s="6"/>
      <c r="ADE346" s="6"/>
      <c r="ADF346" s="6"/>
      <c r="ADG346" s="6"/>
      <c r="ADH346" s="6"/>
      <c r="ADI346" s="6"/>
      <c r="ADJ346" s="6"/>
      <c r="ADK346" s="6"/>
      <c r="ADL346" s="6"/>
      <c r="ADM346" s="6"/>
      <c r="ADN346" s="6"/>
      <c r="ADO346" s="6"/>
      <c r="ADP346" s="6"/>
      <c r="ADQ346" s="6"/>
      <c r="ADR346" s="6"/>
      <c r="ADS346" s="6"/>
      <c r="ADT346" s="6"/>
      <c r="ADU346" s="6"/>
      <c r="ADV346" s="6"/>
      <c r="ADW346" s="6"/>
      <c r="ADX346" s="6"/>
      <c r="ADY346" s="6"/>
      <c r="ADZ346" s="6"/>
      <c r="AEA346" s="6"/>
      <c r="AEB346" s="6"/>
      <c r="AEC346" s="6"/>
      <c r="AED346" s="6"/>
      <c r="AEE346" s="6"/>
      <c r="AEF346" s="6"/>
      <c r="AEG346" s="6"/>
      <c r="AEH346" s="6"/>
      <c r="AEI346" s="6"/>
      <c r="AEJ346" s="6"/>
      <c r="AEK346" s="6"/>
      <c r="AEL346" s="6"/>
      <c r="AEM346" s="6"/>
      <c r="AEN346" s="6"/>
      <c r="AEO346" s="6"/>
      <c r="AEP346" s="6"/>
      <c r="AEQ346" s="6"/>
      <c r="AER346" s="6"/>
      <c r="AES346" s="6"/>
      <c r="AET346" s="6"/>
      <c r="AEU346" s="6"/>
      <c r="AEV346" s="6"/>
      <c r="AEW346" s="6"/>
      <c r="AEX346" s="6"/>
      <c r="AEY346" s="6"/>
      <c r="AEZ346" s="6"/>
      <c r="AFA346" s="6"/>
      <c r="AFB346" s="6"/>
      <c r="AFC346" s="6"/>
      <c r="AFD346" s="6"/>
      <c r="AFE346" s="6"/>
      <c r="AFF346" s="6"/>
      <c r="AFG346" s="6"/>
      <c r="AFH346" s="6"/>
      <c r="AFI346" s="6"/>
      <c r="AFJ346" s="6"/>
      <c r="AFK346" s="6"/>
      <c r="AFL346" s="6"/>
      <c r="AFM346" s="6"/>
      <c r="AFN346" s="6"/>
      <c r="AFO346" s="6"/>
      <c r="AFP346" s="6"/>
      <c r="AFQ346" s="6"/>
      <c r="AFR346" s="6"/>
      <c r="AFS346" s="6"/>
      <c r="AFT346" s="6"/>
      <c r="AFU346" s="6"/>
      <c r="AFV346" s="6"/>
      <c r="AFW346" s="6"/>
      <c r="AFX346" s="6"/>
      <c r="AFY346" s="6"/>
      <c r="AFZ346" s="6"/>
      <c r="AGA346" s="6"/>
      <c r="AGB346" s="6"/>
      <c r="AGC346" s="6"/>
      <c r="AGD346" s="6"/>
      <c r="AGE346" s="6"/>
      <c r="AGF346" s="6"/>
      <c r="AGG346" s="6"/>
      <c r="AGH346" s="6"/>
      <c r="AGI346" s="6"/>
      <c r="AGJ346" s="6"/>
      <c r="AGK346" s="6"/>
      <c r="AGL346" s="6"/>
      <c r="AGM346" s="6"/>
      <c r="AGN346" s="6"/>
      <c r="AGO346" s="6"/>
      <c r="AGP346" s="6"/>
      <c r="AGQ346" s="6"/>
      <c r="AGR346" s="6"/>
      <c r="AGS346" s="6"/>
      <c r="AGT346" s="6"/>
      <c r="AGU346" s="6"/>
      <c r="AGV346" s="6"/>
      <c r="AGW346" s="6"/>
      <c r="AGX346" s="6"/>
      <c r="AGY346" s="6"/>
      <c r="AGZ346" s="6"/>
      <c r="AHA346" s="6"/>
      <c r="AHB346" s="6"/>
      <c r="AHC346" s="6"/>
      <c r="AHD346" s="6"/>
      <c r="AHE346" s="6"/>
      <c r="AHF346" s="6"/>
      <c r="AHG346" s="6"/>
      <c r="AHH346" s="6"/>
      <c r="AHI346" s="6"/>
      <c r="AHJ346" s="6"/>
      <c r="AHK346" s="6"/>
      <c r="AHL346" s="6"/>
      <c r="AHM346" s="6"/>
      <c r="AHN346" s="6"/>
      <c r="AHO346" s="6"/>
      <c r="AHP346" s="6"/>
      <c r="AHQ346" s="6"/>
      <c r="AHR346" s="6"/>
      <c r="AHS346" s="6"/>
      <c r="AHT346" s="6"/>
      <c r="AHU346" s="6"/>
      <c r="AHV346" s="6"/>
      <c r="AHW346" s="6"/>
      <c r="AHX346" s="6"/>
      <c r="AHY346" s="6"/>
      <c r="AHZ346" s="6"/>
      <c r="AIA346" s="6"/>
      <c r="AIB346" s="6"/>
      <c r="AIC346" s="6"/>
      <c r="AID346" s="6"/>
      <c r="AIE346" s="6"/>
      <c r="AIF346" s="6"/>
      <c r="AIG346" s="6"/>
      <c r="AIH346" s="6"/>
      <c r="AII346" s="6"/>
      <c r="AIJ346" s="6"/>
      <c r="AIK346" s="6"/>
      <c r="AIL346" s="6"/>
      <c r="AIM346" s="6"/>
      <c r="AIN346" s="6"/>
      <c r="AIO346" s="6"/>
      <c r="AIP346" s="6"/>
      <c r="AIQ346" s="6"/>
      <c r="AIR346" s="6"/>
      <c r="AIS346" s="6"/>
      <c r="AIT346" s="6"/>
      <c r="AIU346" s="6"/>
      <c r="AIV346" s="6"/>
      <c r="AIW346" s="6"/>
      <c r="AIX346" s="6"/>
      <c r="AIY346" s="6"/>
      <c r="AIZ346" s="6"/>
      <c r="AJA346" s="6"/>
      <c r="AJB346" s="6"/>
      <c r="AJC346" s="6"/>
      <c r="AJD346" s="6"/>
      <c r="AJE346" s="6"/>
      <c r="AJF346" s="6"/>
      <c r="AJG346" s="6"/>
      <c r="AJH346" s="6"/>
      <c r="AJI346" s="6"/>
      <c r="AJJ346" s="6"/>
      <c r="AJK346" s="6"/>
      <c r="AJL346" s="6"/>
      <c r="AJM346" s="6"/>
      <c r="AJN346" s="6"/>
      <c r="AJO346" s="6"/>
      <c r="AJP346" s="6"/>
      <c r="AJQ346" s="6"/>
      <c r="AJR346" s="6"/>
      <c r="AJS346" s="6"/>
      <c r="AJT346" s="6"/>
      <c r="AJU346" s="6"/>
      <c r="AJV346" s="6"/>
      <c r="AJW346" s="6"/>
      <c r="AJX346" s="6"/>
      <c r="AJY346" s="6"/>
      <c r="AJZ346" s="6"/>
      <c r="AKA346" s="6"/>
      <c r="AKB346" s="6"/>
      <c r="AKC346" s="6"/>
      <c r="AKD346" s="6"/>
      <c r="AKE346" s="6"/>
      <c r="AKF346" s="6"/>
      <c r="AKG346" s="6"/>
      <c r="AKH346" s="6"/>
      <c r="AKI346" s="6"/>
      <c r="AKJ346" s="6"/>
      <c r="AKK346" s="6"/>
      <c r="AKL346" s="6"/>
      <c r="AKM346" s="6"/>
      <c r="AKN346" s="6"/>
      <c r="AKO346" s="6"/>
      <c r="AKP346" s="6"/>
      <c r="AKQ346" s="6"/>
      <c r="AKR346" s="6"/>
      <c r="AKS346" s="6"/>
      <c r="AKT346" s="6"/>
      <c r="AKU346" s="6"/>
      <c r="AKV346" s="6"/>
      <c r="AKW346" s="6"/>
      <c r="AKX346" s="6"/>
      <c r="AKY346" s="6"/>
      <c r="AKZ346" s="6"/>
      <c r="ALA346" s="6"/>
      <c r="ALB346" s="6"/>
      <c r="ALC346" s="6"/>
      <c r="ALD346" s="6"/>
      <c r="ALE346" s="6"/>
      <c r="ALF346" s="6"/>
      <c r="ALG346" s="6"/>
      <c r="ALH346" s="6"/>
      <c r="ALI346" s="6"/>
      <c r="ALJ346" s="6"/>
      <c r="ALK346" s="6"/>
      <c r="ALL346" s="6"/>
      <c r="ALM346" s="6"/>
      <c r="ALN346" s="6"/>
    </row>
    <row r="347" spans="1:1002" s="16" customFormat="1">
      <c r="A347" s="17">
        <v>26</v>
      </c>
      <c r="B347" s="29" t="s">
        <v>105</v>
      </c>
      <c r="C347" s="17"/>
      <c r="D347" s="19"/>
      <c r="E347" s="20">
        <f t="shared" si="24"/>
        <v>0</v>
      </c>
      <c r="F347" s="19">
        <f t="shared" si="25"/>
        <v>0</v>
      </c>
      <c r="G347" s="21"/>
      <c r="H347" s="5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/>
      <c r="OP347" s="6"/>
      <c r="OQ347" s="6"/>
      <c r="OR347" s="6"/>
      <c r="OS347" s="6"/>
      <c r="OT347" s="6"/>
      <c r="OU347" s="6"/>
      <c r="OV347" s="6"/>
      <c r="OW347" s="6"/>
      <c r="OX347" s="6"/>
      <c r="OY347" s="6"/>
      <c r="OZ347" s="6"/>
      <c r="PA347" s="6"/>
      <c r="PB347" s="6"/>
      <c r="PC347" s="6"/>
      <c r="PD347" s="6"/>
      <c r="PE347" s="6"/>
      <c r="PF347" s="6"/>
      <c r="PG347" s="6"/>
      <c r="PH347" s="6"/>
      <c r="PI347" s="6"/>
      <c r="PJ347" s="6"/>
      <c r="PK347" s="6"/>
      <c r="PL347" s="6"/>
      <c r="PM347" s="6"/>
      <c r="PN347" s="6"/>
      <c r="PO347" s="6"/>
      <c r="PP347" s="6"/>
      <c r="PQ347" s="6"/>
      <c r="PR347" s="6"/>
      <c r="PS347" s="6"/>
      <c r="PT347" s="6"/>
      <c r="PU347" s="6"/>
      <c r="PV347" s="6"/>
      <c r="PW347" s="6"/>
      <c r="PX347" s="6"/>
      <c r="PY347" s="6"/>
      <c r="PZ347" s="6"/>
      <c r="QA347" s="6"/>
      <c r="QB347" s="6"/>
      <c r="QC347" s="6"/>
      <c r="QD347" s="6"/>
      <c r="QE347" s="6"/>
      <c r="QF347" s="6"/>
      <c r="QG347" s="6"/>
      <c r="QH347" s="6"/>
      <c r="QI347" s="6"/>
      <c r="QJ347" s="6"/>
      <c r="QK347" s="6"/>
      <c r="QL347" s="6"/>
      <c r="QM347" s="6"/>
      <c r="QN347" s="6"/>
      <c r="QO347" s="6"/>
      <c r="QP347" s="6"/>
      <c r="QQ347" s="6"/>
      <c r="QR347" s="6"/>
      <c r="QS347" s="6"/>
      <c r="QT347" s="6"/>
      <c r="QU347" s="6"/>
      <c r="QV347" s="6"/>
      <c r="QW347" s="6"/>
      <c r="QX347" s="6"/>
      <c r="QY347" s="6"/>
      <c r="QZ347" s="6"/>
      <c r="RA347" s="6"/>
      <c r="RB347" s="6"/>
      <c r="RC347" s="6"/>
      <c r="RD347" s="6"/>
      <c r="RE347" s="6"/>
      <c r="RF347" s="6"/>
      <c r="RG347" s="6"/>
      <c r="RH347" s="6"/>
      <c r="RI347" s="6"/>
      <c r="RJ347" s="6"/>
      <c r="RK347" s="6"/>
      <c r="RL347" s="6"/>
      <c r="RM347" s="6"/>
      <c r="RN347" s="6"/>
      <c r="RO347" s="6"/>
      <c r="RP347" s="6"/>
      <c r="RQ347" s="6"/>
      <c r="RR347" s="6"/>
      <c r="RS347" s="6"/>
      <c r="RT347" s="6"/>
      <c r="RU347" s="6"/>
      <c r="RV347" s="6"/>
      <c r="RW347" s="6"/>
      <c r="RX347" s="6"/>
      <c r="RY347" s="6"/>
      <c r="RZ347" s="6"/>
      <c r="SA347" s="6"/>
      <c r="SB347" s="6"/>
      <c r="SC347" s="6"/>
      <c r="SD347" s="6"/>
      <c r="SE347" s="6"/>
      <c r="SF347" s="6"/>
      <c r="SG347" s="6"/>
      <c r="SH347" s="6"/>
      <c r="SI347" s="6"/>
      <c r="SJ347" s="6"/>
      <c r="SK347" s="6"/>
      <c r="SL347" s="6"/>
      <c r="SM347" s="6"/>
      <c r="SN347" s="6"/>
      <c r="SO347" s="6"/>
      <c r="SP347" s="6"/>
      <c r="SQ347" s="6"/>
      <c r="SR347" s="6"/>
      <c r="SS347" s="6"/>
      <c r="ST347" s="6"/>
      <c r="SU347" s="6"/>
      <c r="SV347" s="6"/>
      <c r="SW347" s="6"/>
      <c r="SX347" s="6"/>
      <c r="SY347" s="6"/>
      <c r="SZ347" s="6"/>
      <c r="TA347" s="6"/>
      <c r="TB347" s="6"/>
      <c r="TC347" s="6"/>
      <c r="TD347" s="6"/>
      <c r="TE347" s="6"/>
      <c r="TF347" s="6"/>
      <c r="TG347" s="6"/>
      <c r="TH347" s="6"/>
      <c r="TI347" s="6"/>
      <c r="TJ347" s="6"/>
      <c r="TK347" s="6"/>
      <c r="TL347" s="6"/>
      <c r="TM347" s="6"/>
      <c r="TN347" s="6"/>
      <c r="TO347" s="6"/>
      <c r="TP347" s="6"/>
      <c r="TQ347" s="6"/>
      <c r="TR347" s="6"/>
      <c r="TS347" s="6"/>
      <c r="TT347" s="6"/>
      <c r="TU347" s="6"/>
      <c r="TV347" s="6"/>
      <c r="TW347" s="6"/>
      <c r="TX347" s="6"/>
      <c r="TY347" s="6"/>
      <c r="TZ347" s="6"/>
      <c r="UA347" s="6"/>
      <c r="UB347" s="6"/>
      <c r="UC347" s="6"/>
      <c r="UD347" s="6"/>
      <c r="UE347" s="6"/>
      <c r="UF347" s="6"/>
      <c r="UG347" s="6"/>
      <c r="UH347" s="6"/>
      <c r="UI347" s="6"/>
      <c r="UJ347" s="6"/>
      <c r="UK347" s="6"/>
      <c r="UL347" s="6"/>
      <c r="UM347" s="6"/>
      <c r="UN347" s="6"/>
      <c r="UO347" s="6"/>
      <c r="UP347" s="6"/>
      <c r="UQ347" s="6"/>
      <c r="UR347" s="6"/>
      <c r="US347" s="6"/>
      <c r="UT347" s="6"/>
      <c r="UU347" s="6"/>
      <c r="UV347" s="6"/>
      <c r="UW347" s="6"/>
      <c r="UX347" s="6"/>
      <c r="UY347" s="6"/>
      <c r="UZ347" s="6"/>
      <c r="VA347" s="6"/>
      <c r="VB347" s="6"/>
      <c r="VC347" s="6"/>
      <c r="VD347" s="6"/>
      <c r="VE347" s="6"/>
      <c r="VF347" s="6"/>
      <c r="VG347" s="6"/>
      <c r="VH347" s="6"/>
      <c r="VI347" s="6"/>
      <c r="VJ347" s="6"/>
      <c r="VK347" s="6"/>
      <c r="VL347" s="6"/>
      <c r="VM347" s="6"/>
      <c r="VN347" s="6"/>
      <c r="VO347" s="6"/>
      <c r="VP347" s="6"/>
      <c r="VQ347" s="6"/>
      <c r="VR347" s="6"/>
      <c r="VS347" s="6"/>
      <c r="VT347" s="6"/>
      <c r="VU347" s="6"/>
      <c r="VV347" s="6"/>
      <c r="VW347" s="6"/>
      <c r="VX347" s="6"/>
      <c r="VY347" s="6"/>
      <c r="VZ347" s="6"/>
      <c r="WA347" s="6"/>
      <c r="WB347" s="6"/>
      <c r="WC347" s="6"/>
      <c r="WD347" s="6"/>
      <c r="WE347" s="6"/>
      <c r="WF347" s="6"/>
      <c r="WG347" s="6"/>
      <c r="WH347" s="6"/>
      <c r="WI347" s="6"/>
      <c r="WJ347" s="6"/>
      <c r="WK347" s="6"/>
      <c r="WL347" s="6"/>
      <c r="WM347" s="6"/>
      <c r="WN347" s="6"/>
      <c r="WO347" s="6"/>
      <c r="WP347" s="6"/>
      <c r="WQ347" s="6"/>
      <c r="WR347" s="6"/>
      <c r="WS347" s="6"/>
      <c r="WT347" s="6"/>
      <c r="WU347" s="6"/>
      <c r="WV347" s="6"/>
      <c r="WW347" s="6"/>
      <c r="WX347" s="6"/>
      <c r="WY347" s="6"/>
      <c r="WZ347" s="6"/>
      <c r="XA347" s="6"/>
      <c r="XB347" s="6"/>
      <c r="XC347" s="6"/>
      <c r="XD347" s="6"/>
      <c r="XE347" s="6"/>
      <c r="XF347" s="6"/>
      <c r="XG347" s="6"/>
      <c r="XH347" s="6"/>
      <c r="XI347" s="6"/>
      <c r="XJ347" s="6"/>
      <c r="XK347" s="6"/>
      <c r="XL347" s="6"/>
      <c r="XM347" s="6"/>
      <c r="XN347" s="6"/>
      <c r="XO347" s="6"/>
      <c r="XP347" s="6"/>
      <c r="XQ347" s="6"/>
      <c r="XR347" s="6"/>
      <c r="XS347" s="6"/>
      <c r="XT347" s="6"/>
      <c r="XU347" s="6"/>
      <c r="XV347" s="6"/>
      <c r="XW347" s="6"/>
      <c r="XX347" s="6"/>
      <c r="XY347" s="6"/>
      <c r="XZ347" s="6"/>
      <c r="YA347" s="6"/>
      <c r="YB347" s="6"/>
      <c r="YC347" s="6"/>
      <c r="YD347" s="6"/>
      <c r="YE347" s="6"/>
      <c r="YF347" s="6"/>
      <c r="YG347" s="6"/>
      <c r="YH347" s="6"/>
      <c r="YI347" s="6"/>
      <c r="YJ347" s="6"/>
      <c r="YK347" s="6"/>
      <c r="YL347" s="6"/>
      <c r="YM347" s="6"/>
      <c r="YN347" s="6"/>
      <c r="YO347" s="6"/>
      <c r="YP347" s="6"/>
      <c r="YQ347" s="6"/>
      <c r="YR347" s="6"/>
      <c r="YS347" s="6"/>
      <c r="YT347" s="6"/>
      <c r="YU347" s="6"/>
      <c r="YV347" s="6"/>
      <c r="YW347" s="6"/>
      <c r="YX347" s="6"/>
      <c r="YY347" s="6"/>
      <c r="YZ347" s="6"/>
      <c r="ZA347" s="6"/>
      <c r="ZB347" s="6"/>
      <c r="ZC347" s="6"/>
      <c r="ZD347" s="6"/>
      <c r="ZE347" s="6"/>
      <c r="ZF347" s="6"/>
      <c r="ZG347" s="6"/>
      <c r="ZH347" s="6"/>
      <c r="ZI347" s="6"/>
      <c r="ZJ347" s="6"/>
      <c r="ZK347" s="6"/>
      <c r="ZL347" s="6"/>
      <c r="ZM347" s="6"/>
      <c r="ZN347" s="6"/>
      <c r="ZO347" s="6"/>
      <c r="ZP347" s="6"/>
      <c r="ZQ347" s="6"/>
      <c r="ZR347" s="6"/>
      <c r="ZS347" s="6"/>
      <c r="ZT347" s="6"/>
      <c r="ZU347" s="6"/>
      <c r="ZV347" s="6"/>
      <c r="ZW347" s="6"/>
      <c r="ZX347" s="6"/>
      <c r="ZY347" s="6"/>
      <c r="ZZ347" s="6"/>
      <c r="AAA347" s="6"/>
      <c r="AAB347" s="6"/>
      <c r="AAC347" s="6"/>
      <c r="AAD347" s="6"/>
      <c r="AAE347" s="6"/>
      <c r="AAF347" s="6"/>
      <c r="AAG347" s="6"/>
      <c r="AAH347" s="6"/>
      <c r="AAI347" s="6"/>
      <c r="AAJ347" s="6"/>
      <c r="AAK347" s="6"/>
      <c r="AAL347" s="6"/>
      <c r="AAM347" s="6"/>
      <c r="AAN347" s="6"/>
      <c r="AAO347" s="6"/>
      <c r="AAP347" s="6"/>
      <c r="AAQ347" s="6"/>
      <c r="AAR347" s="6"/>
      <c r="AAS347" s="6"/>
      <c r="AAT347" s="6"/>
      <c r="AAU347" s="6"/>
      <c r="AAV347" s="6"/>
      <c r="AAW347" s="6"/>
      <c r="AAX347" s="6"/>
      <c r="AAY347" s="6"/>
      <c r="AAZ347" s="6"/>
      <c r="ABA347" s="6"/>
      <c r="ABB347" s="6"/>
      <c r="ABC347" s="6"/>
      <c r="ABD347" s="6"/>
      <c r="ABE347" s="6"/>
      <c r="ABF347" s="6"/>
      <c r="ABG347" s="6"/>
      <c r="ABH347" s="6"/>
      <c r="ABI347" s="6"/>
      <c r="ABJ347" s="6"/>
      <c r="ABK347" s="6"/>
      <c r="ABL347" s="6"/>
      <c r="ABM347" s="6"/>
      <c r="ABN347" s="6"/>
      <c r="ABO347" s="6"/>
      <c r="ABP347" s="6"/>
      <c r="ABQ347" s="6"/>
      <c r="ABR347" s="6"/>
      <c r="ABS347" s="6"/>
      <c r="ABT347" s="6"/>
      <c r="ABU347" s="6"/>
      <c r="ABV347" s="6"/>
      <c r="ABW347" s="6"/>
      <c r="ABX347" s="6"/>
      <c r="ABY347" s="6"/>
      <c r="ABZ347" s="6"/>
      <c r="ACA347" s="6"/>
      <c r="ACB347" s="6"/>
      <c r="ACC347" s="6"/>
      <c r="ACD347" s="6"/>
      <c r="ACE347" s="6"/>
      <c r="ACF347" s="6"/>
      <c r="ACG347" s="6"/>
      <c r="ACH347" s="6"/>
      <c r="ACI347" s="6"/>
      <c r="ACJ347" s="6"/>
      <c r="ACK347" s="6"/>
      <c r="ACL347" s="6"/>
      <c r="ACM347" s="6"/>
      <c r="ACN347" s="6"/>
      <c r="ACO347" s="6"/>
      <c r="ACP347" s="6"/>
      <c r="ACQ347" s="6"/>
      <c r="ACR347" s="6"/>
      <c r="ACS347" s="6"/>
      <c r="ACT347" s="6"/>
      <c r="ACU347" s="6"/>
      <c r="ACV347" s="6"/>
      <c r="ACW347" s="6"/>
      <c r="ACX347" s="6"/>
      <c r="ACY347" s="6"/>
      <c r="ACZ347" s="6"/>
      <c r="ADA347" s="6"/>
      <c r="ADB347" s="6"/>
      <c r="ADC347" s="6"/>
      <c r="ADD347" s="6"/>
      <c r="ADE347" s="6"/>
      <c r="ADF347" s="6"/>
      <c r="ADG347" s="6"/>
      <c r="ADH347" s="6"/>
      <c r="ADI347" s="6"/>
      <c r="ADJ347" s="6"/>
      <c r="ADK347" s="6"/>
      <c r="ADL347" s="6"/>
      <c r="ADM347" s="6"/>
      <c r="ADN347" s="6"/>
      <c r="ADO347" s="6"/>
      <c r="ADP347" s="6"/>
      <c r="ADQ347" s="6"/>
      <c r="ADR347" s="6"/>
      <c r="ADS347" s="6"/>
      <c r="ADT347" s="6"/>
      <c r="ADU347" s="6"/>
      <c r="ADV347" s="6"/>
      <c r="ADW347" s="6"/>
      <c r="ADX347" s="6"/>
      <c r="ADY347" s="6"/>
      <c r="ADZ347" s="6"/>
      <c r="AEA347" s="6"/>
      <c r="AEB347" s="6"/>
      <c r="AEC347" s="6"/>
      <c r="AED347" s="6"/>
      <c r="AEE347" s="6"/>
      <c r="AEF347" s="6"/>
      <c r="AEG347" s="6"/>
      <c r="AEH347" s="6"/>
      <c r="AEI347" s="6"/>
      <c r="AEJ347" s="6"/>
      <c r="AEK347" s="6"/>
      <c r="AEL347" s="6"/>
      <c r="AEM347" s="6"/>
      <c r="AEN347" s="6"/>
      <c r="AEO347" s="6"/>
      <c r="AEP347" s="6"/>
      <c r="AEQ347" s="6"/>
      <c r="AER347" s="6"/>
      <c r="AES347" s="6"/>
      <c r="AET347" s="6"/>
      <c r="AEU347" s="6"/>
      <c r="AEV347" s="6"/>
      <c r="AEW347" s="6"/>
      <c r="AEX347" s="6"/>
      <c r="AEY347" s="6"/>
      <c r="AEZ347" s="6"/>
      <c r="AFA347" s="6"/>
      <c r="AFB347" s="6"/>
      <c r="AFC347" s="6"/>
      <c r="AFD347" s="6"/>
      <c r="AFE347" s="6"/>
      <c r="AFF347" s="6"/>
      <c r="AFG347" s="6"/>
      <c r="AFH347" s="6"/>
      <c r="AFI347" s="6"/>
      <c r="AFJ347" s="6"/>
      <c r="AFK347" s="6"/>
      <c r="AFL347" s="6"/>
      <c r="AFM347" s="6"/>
      <c r="AFN347" s="6"/>
      <c r="AFO347" s="6"/>
      <c r="AFP347" s="6"/>
      <c r="AFQ347" s="6"/>
      <c r="AFR347" s="6"/>
      <c r="AFS347" s="6"/>
      <c r="AFT347" s="6"/>
      <c r="AFU347" s="6"/>
      <c r="AFV347" s="6"/>
      <c r="AFW347" s="6"/>
      <c r="AFX347" s="6"/>
      <c r="AFY347" s="6"/>
      <c r="AFZ347" s="6"/>
      <c r="AGA347" s="6"/>
      <c r="AGB347" s="6"/>
      <c r="AGC347" s="6"/>
      <c r="AGD347" s="6"/>
      <c r="AGE347" s="6"/>
      <c r="AGF347" s="6"/>
      <c r="AGG347" s="6"/>
      <c r="AGH347" s="6"/>
      <c r="AGI347" s="6"/>
      <c r="AGJ347" s="6"/>
      <c r="AGK347" s="6"/>
      <c r="AGL347" s="6"/>
      <c r="AGM347" s="6"/>
      <c r="AGN347" s="6"/>
      <c r="AGO347" s="6"/>
      <c r="AGP347" s="6"/>
      <c r="AGQ347" s="6"/>
      <c r="AGR347" s="6"/>
      <c r="AGS347" s="6"/>
      <c r="AGT347" s="6"/>
      <c r="AGU347" s="6"/>
      <c r="AGV347" s="6"/>
      <c r="AGW347" s="6"/>
      <c r="AGX347" s="6"/>
      <c r="AGY347" s="6"/>
      <c r="AGZ347" s="6"/>
      <c r="AHA347" s="6"/>
      <c r="AHB347" s="6"/>
      <c r="AHC347" s="6"/>
      <c r="AHD347" s="6"/>
      <c r="AHE347" s="6"/>
      <c r="AHF347" s="6"/>
      <c r="AHG347" s="6"/>
      <c r="AHH347" s="6"/>
      <c r="AHI347" s="6"/>
      <c r="AHJ347" s="6"/>
      <c r="AHK347" s="6"/>
      <c r="AHL347" s="6"/>
      <c r="AHM347" s="6"/>
      <c r="AHN347" s="6"/>
      <c r="AHO347" s="6"/>
      <c r="AHP347" s="6"/>
      <c r="AHQ347" s="6"/>
      <c r="AHR347" s="6"/>
      <c r="AHS347" s="6"/>
      <c r="AHT347" s="6"/>
      <c r="AHU347" s="6"/>
      <c r="AHV347" s="6"/>
      <c r="AHW347" s="6"/>
      <c r="AHX347" s="6"/>
      <c r="AHY347" s="6"/>
      <c r="AHZ347" s="6"/>
      <c r="AIA347" s="6"/>
      <c r="AIB347" s="6"/>
      <c r="AIC347" s="6"/>
      <c r="AID347" s="6"/>
      <c r="AIE347" s="6"/>
      <c r="AIF347" s="6"/>
      <c r="AIG347" s="6"/>
      <c r="AIH347" s="6"/>
      <c r="AII347" s="6"/>
      <c r="AIJ347" s="6"/>
      <c r="AIK347" s="6"/>
      <c r="AIL347" s="6"/>
      <c r="AIM347" s="6"/>
      <c r="AIN347" s="6"/>
      <c r="AIO347" s="6"/>
      <c r="AIP347" s="6"/>
      <c r="AIQ347" s="6"/>
      <c r="AIR347" s="6"/>
      <c r="AIS347" s="6"/>
      <c r="AIT347" s="6"/>
      <c r="AIU347" s="6"/>
      <c r="AIV347" s="6"/>
      <c r="AIW347" s="6"/>
      <c r="AIX347" s="6"/>
      <c r="AIY347" s="6"/>
      <c r="AIZ347" s="6"/>
      <c r="AJA347" s="6"/>
      <c r="AJB347" s="6"/>
      <c r="AJC347" s="6"/>
      <c r="AJD347" s="6"/>
      <c r="AJE347" s="6"/>
      <c r="AJF347" s="6"/>
      <c r="AJG347" s="6"/>
      <c r="AJH347" s="6"/>
      <c r="AJI347" s="6"/>
      <c r="AJJ347" s="6"/>
      <c r="AJK347" s="6"/>
      <c r="AJL347" s="6"/>
      <c r="AJM347" s="6"/>
      <c r="AJN347" s="6"/>
      <c r="AJO347" s="6"/>
      <c r="AJP347" s="6"/>
      <c r="AJQ347" s="6"/>
      <c r="AJR347" s="6"/>
      <c r="AJS347" s="6"/>
      <c r="AJT347" s="6"/>
      <c r="AJU347" s="6"/>
      <c r="AJV347" s="6"/>
      <c r="AJW347" s="6"/>
      <c r="AJX347" s="6"/>
      <c r="AJY347" s="6"/>
      <c r="AJZ347" s="6"/>
      <c r="AKA347" s="6"/>
      <c r="AKB347" s="6"/>
      <c r="AKC347" s="6"/>
      <c r="AKD347" s="6"/>
      <c r="AKE347" s="6"/>
      <c r="AKF347" s="6"/>
      <c r="AKG347" s="6"/>
      <c r="AKH347" s="6"/>
      <c r="AKI347" s="6"/>
      <c r="AKJ347" s="6"/>
      <c r="AKK347" s="6"/>
      <c r="AKL347" s="6"/>
      <c r="AKM347" s="6"/>
      <c r="AKN347" s="6"/>
      <c r="AKO347" s="6"/>
      <c r="AKP347" s="6"/>
      <c r="AKQ347" s="6"/>
      <c r="AKR347" s="6"/>
      <c r="AKS347" s="6"/>
      <c r="AKT347" s="6"/>
      <c r="AKU347" s="6"/>
      <c r="AKV347" s="6"/>
      <c r="AKW347" s="6"/>
      <c r="AKX347" s="6"/>
      <c r="AKY347" s="6"/>
      <c r="AKZ347" s="6"/>
      <c r="ALA347" s="6"/>
      <c r="ALB347" s="6"/>
      <c r="ALC347" s="6"/>
      <c r="ALD347" s="6"/>
      <c r="ALE347" s="6"/>
      <c r="ALF347" s="6"/>
      <c r="ALG347" s="6"/>
      <c r="ALH347" s="6"/>
      <c r="ALI347" s="6"/>
      <c r="ALJ347" s="6"/>
      <c r="ALK347" s="6"/>
      <c r="ALL347" s="6"/>
      <c r="ALM347" s="6"/>
      <c r="ALN347" s="6"/>
    </row>
    <row r="348" spans="1:1002" s="16" customFormat="1">
      <c r="A348" s="17">
        <v>27</v>
      </c>
      <c r="B348" s="30" t="s">
        <v>115</v>
      </c>
      <c r="C348" s="17"/>
      <c r="D348" s="19"/>
      <c r="E348" s="20">
        <f t="shared" si="24"/>
        <v>0</v>
      </c>
      <c r="F348" s="19">
        <f t="shared" si="25"/>
        <v>0</v>
      </c>
      <c r="G348" s="21"/>
      <c r="H348" s="5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/>
      <c r="OP348" s="6"/>
      <c r="OQ348" s="6"/>
      <c r="OR348" s="6"/>
      <c r="OS348" s="6"/>
      <c r="OT348" s="6"/>
      <c r="OU348" s="6"/>
      <c r="OV348" s="6"/>
      <c r="OW348" s="6"/>
      <c r="OX348" s="6"/>
      <c r="OY348" s="6"/>
      <c r="OZ348" s="6"/>
      <c r="PA348" s="6"/>
      <c r="PB348" s="6"/>
      <c r="PC348" s="6"/>
      <c r="PD348" s="6"/>
      <c r="PE348" s="6"/>
      <c r="PF348" s="6"/>
      <c r="PG348" s="6"/>
      <c r="PH348" s="6"/>
      <c r="PI348" s="6"/>
      <c r="PJ348" s="6"/>
      <c r="PK348" s="6"/>
      <c r="PL348" s="6"/>
      <c r="PM348" s="6"/>
      <c r="PN348" s="6"/>
      <c r="PO348" s="6"/>
      <c r="PP348" s="6"/>
      <c r="PQ348" s="6"/>
      <c r="PR348" s="6"/>
      <c r="PS348" s="6"/>
      <c r="PT348" s="6"/>
      <c r="PU348" s="6"/>
      <c r="PV348" s="6"/>
      <c r="PW348" s="6"/>
      <c r="PX348" s="6"/>
      <c r="PY348" s="6"/>
      <c r="PZ348" s="6"/>
      <c r="QA348" s="6"/>
      <c r="QB348" s="6"/>
      <c r="QC348" s="6"/>
      <c r="QD348" s="6"/>
      <c r="QE348" s="6"/>
      <c r="QF348" s="6"/>
      <c r="QG348" s="6"/>
      <c r="QH348" s="6"/>
      <c r="QI348" s="6"/>
      <c r="QJ348" s="6"/>
      <c r="QK348" s="6"/>
      <c r="QL348" s="6"/>
      <c r="QM348" s="6"/>
      <c r="QN348" s="6"/>
      <c r="QO348" s="6"/>
      <c r="QP348" s="6"/>
      <c r="QQ348" s="6"/>
      <c r="QR348" s="6"/>
      <c r="QS348" s="6"/>
      <c r="QT348" s="6"/>
      <c r="QU348" s="6"/>
      <c r="QV348" s="6"/>
      <c r="QW348" s="6"/>
      <c r="QX348" s="6"/>
      <c r="QY348" s="6"/>
      <c r="QZ348" s="6"/>
      <c r="RA348" s="6"/>
      <c r="RB348" s="6"/>
      <c r="RC348" s="6"/>
      <c r="RD348" s="6"/>
      <c r="RE348" s="6"/>
      <c r="RF348" s="6"/>
      <c r="RG348" s="6"/>
      <c r="RH348" s="6"/>
      <c r="RI348" s="6"/>
      <c r="RJ348" s="6"/>
      <c r="RK348" s="6"/>
      <c r="RL348" s="6"/>
      <c r="RM348" s="6"/>
      <c r="RN348" s="6"/>
      <c r="RO348" s="6"/>
      <c r="RP348" s="6"/>
      <c r="RQ348" s="6"/>
      <c r="RR348" s="6"/>
      <c r="RS348" s="6"/>
      <c r="RT348" s="6"/>
      <c r="RU348" s="6"/>
      <c r="RV348" s="6"/>
      <c r="RW348" s="6"/>
      <c r="RX348" s="6"/>
      <c r="RY348" s="6"/>
      <c r="RZ348" s="6"/>
      <c r="SA348" s="6"/>
      <c r="SB348" s="6"/>
      <c r="SC348" s="6"/>
      <c r="SD348" s="6"/>
      <c r="SE348" s="6"/>
      <c r="SF348" s="6"/>
      <c r="SG348" s="6"/>
      <c r="SH348" s="6"/>
      <c r="SI348" s="6"/>
      <c r="SJ348" s="6"/>
      <c r="SK348" s="6"/>
      <c r="SL348" s="6"/>
      <c r="SM348" s="6"/>
      <c r="SN348" s="6"/>
      <c r="SO348" s="6"/>
      <c r="SP348" s="6"/>
      <c r="SQ348" s="6"/>
      <c r="SR348" s="6"/>
      <c r="SS348" s="6"/>
      <c r="ST348" s="6"/>
      <c r="SU348" s="6"/>
      <c r="SV348" s="6"/>
      <c r="SW348" s="6"/>
      <c r="SX348" s="6"/>
      <c r="SY348" s="6"/>
      <c r="SZ348" s="6"/>
      <c r="TA348" s="6"/>
      <c r="TB348" s="6"/>
      <c r="TC348" s="6"/>
      <c r="TD348" s="6"/>
      <c r="TE348" s="6"/>
      <c r="TF348" s="6"/>
      <c r="TG348" s="6"/>
      <c r="TH348" s="6"/>
      <c r="TI348" s="6"/>
      <c r="TJ348" s="6"/>
      <c r="TK348" s="6"/>
      <c r="TL348" s="6"/>
      <c r="TM348" s="6"/>
      <c r="TN348" s="6"/>
      <c r="TO348" s="6"/>
      <c r="TP348" s="6"/>
      <c r="TQ348" s="6"/>
      <c r="TR348" s="6"/>
      <c r="TS348" s="6"/>
      <c r="TT348" s="6"/>
      <c r="TU348" s="6"/>
      <c r="TV348" s="6"/>
      <c r="TW348" s="6"/>
      <c r="TX348" s="6"/>
      <c r="TY348" s="6"/>
      <c r="TZ348" s="6"/>
      <c r="UA348" s="6"/>
      <c r="UB348" s="6"/>
      <c r="UC348" s="6"/>
      <c r="UD348" s="6"/>
      <c r="UE348" s="6"/>
      <c r="UF348" s="6"/>
      <c r="UG348" s="6"/>
      <c r="UH348" s="6"/>
      <c r="UI348" s="6"/>
      <c r="UJ348" s="6"/>
      <c r="UK348" s="6"/>
      <c r="UL348" s="6"/>
      <c r="UM348" s="6"/>
      <c r="UN348" s="6"/>
      <c r="UO348" s="6"/>
      <c r="UP348" s="6"/>
      <c r="UQ348" s="6"/>
      <c r="UR348" s="6"/>
      <c r="US348" s="6"/>
      <c r="UT348" s="6"/>
      <c r="UU348" s="6"/>
      <c r="UV348" s="6"/>
      <c r="UW348" s="6"/>
      <c r="UX348" s="6"/>
      <c r="UY348" s="6"/>
      <c r="UZ348" s="6"/>
      <c r="VA348" s="6"/>
      <c r="VB348" s="6"/>
      <c r="VC348" s="6"/>
      <c r="VD348" s="6"/>
      <c r="VE348" s="6"/>
      <c r="VF348" s="6"/>
      <c r="VG348" s="6"/>
      <c r="VH348" s="6"/>
      <c r="VI348" s="6"/>
      <c r="VJ348" s="6"/>
      <c r="VK348" s="6"/>
      <c r="VL348" s="6"/>
      <c r="VM348" s="6"/>
      <c r="VN348" s="6"/>
      <c r="VO348" s="6"/>
      <c r="VP348" s="6"/>
      <c r="VQ348" s="6"/>
      <c r="VR348" s="6"/>
      <c r="VS348" s="6"/>
      <c r="VT348" s="6"/>
      <c r="VU348" s="6"/>
      <c r="VV348" s="6"/>
      <c r="VW348" s="6"/>
      <c r="VX348" s="6"/>
      <c r="VY348" s="6"/>
      <c r="VZ348" s="6"/>
      <c r="WA348" s="6"/>
      <c r="WB348" s="6"/>
      <c r="WC348" s="6"/>
      <c r="WD348" s="6"/>
      <c r="WE348" s="6"/>
      <c r="WF348" s="6"/>
      <c r="WG348" s="6"/>
      <c r="WH348" s="6"/>
      <c r="WI348" s="6"/>
      <c r="WJ348" s="6"/>
      <c r="WK348" s="6"/>
      <c r="WL348" s="6"/>
      <c r="WM348" s="6"/>
      <c r="WN348" s="6"/>
      <c r="WO348" s="6"/>
      <c r="WP348" s="6"/>
      <c r="WQ348" s="6"/>
      <c r="WR348" s="6"/>
      <c r="WS348" s="6"/>
      <c r="WT348" s="6"/>
      <c r="WU348" s="6"/>
      <c r="WV348" s="6"/>
      <c r="WW348" s="6"/>
      <c r="WX348" s="6"/>
      <c r="WY348" s="6"/>
      <c r="WZ348" s="6"/>
      <c r="XA348" s="6"/>
      <c r="XB348" s="6"/>
      <c r="XC348" s="6"/>
      <c r="XD348" s="6"/>
      <c r="XE348" s="6"/>
      <c r="XF348" s="6"/>
      <c r="XG348" s="6"/>
      <c r="XH348" s="6"/>
      <c r="XI348" s="6"/>
      <c r="XJ348" s="6"/>
      <c r="XK348" s="6"/>
      <c r="XL348" s="6"/>
      <c r="XM348" s="6"/>
      <c r="XN348" s="6"/>
      <c r="XO348" s="6"/>
      <c r="XP348" s="6"/>
      <c r="XQ348" s="6"/>
      <c r="XR348" s="6"/>
      <c r="XS348" s="6"/>
      <c r="XT348" s="6"/>
      <c r="XU348" s="6"/>
      <c r="XV348" s="6"/>
      <c r="XW348" s="6"/>
      <c r="XX348" s="6"/>
      <c r="XY348" s="6"/>
      <c r="XZ348" s="6"/>
      <c r="YA348" s="6"/>
      <c r="YB348" s="6"/>
      <c r="YC348" s="6"/>
      <c r="YD348" s="6"/>
      <c r="YE348" s="6"/>
      <c r="YF348" s="6"/>
      <c r="YG348" s="6"/>
      <c r="YH348" s="6"/>
      <c r="YI348" s="6"/>
      <c r="YJ348" s="6"/>
      <c r="YK348" s="6"/>
      <c r="YL348" s="6"/>
      <c r="YM348" s="6"/>
      <c r="YN348" s="6"/>
      <c r="YO348" s="6"/>
      <c r="YP348" s="6"/>
      <c r="YQ348" s="6"/>
      <c r="YR348" s="6"/>
      <c r="YS348" s="6"/>
      <c r="YT348" s="6"/>
      <c r="YU348" s="6"/>
      <c r="YV348" s="6"/>
      <c r="YW348" s="6"/>
      <c r="YX348" s="6"/>
      <c r="YY348" s="6"/>
      <c r="YZ348" s="6"/>
      <c r="ZA348" s="6"/>
      <c r="ZB348" s="6"/>
      <c r="ZC348" s="6"/>
      <c r="ZD348" s="6"/>
      <c r="ZE348" s="6"/>
      <c r="ZF348" s="6"/>
      <c r="ZG348" s="6"/>
      <c r="ZH348" s="6"/>
      <c r="ZI348" s="6"/>
      <c r="ZJ348" s="6"/>
      <c r="ZK348" s="6"/>
      <c r="ZL348" s="6"/>
      <c r="ZM348" s="6"/>
      <c r="ZN348" s="6"/>
      <c r="ZO348" s="6"/>
      <c r="ZP348" s="6"/>
      <c r="ZQ348" s="6"/>
      <c r="ZR348" s="6"/>
      <c r="ZS348" s="6"/>
      <c r="ZT348" s="6"/>
      <c r="ZU348" s="6"/>
      <c r="ZV348" s="6"/>
      <c r="ZW348" s="6"/>
      <c r="ZX348" s="6"/>
      <c r="ZY348" s="6"/>
      <c r="ZZ348" s="6"/>
      <c r="AAA348" s="6"/>
      <c r="AAB348" s="6"/>
      <c r="AAC348" s="6"/>
      <c r="AAD348" s="6"/>
      <c r="AAE348" s="6"/>
      <c r="AAF348" s="6"/>
      <c r="AAG348" s="6"/>
      <c r="AAH348" s="6"/>
      <c r="AAI348" s="6"/>
      <c r="AAJ348" s="6"/>
      <c r="AAK348" s="6"/>
      <c r="AAL348" s="6"/>
      <c r="AAM348" s="6"/>
      <c r="AAN348" s="6"/>
      <c r="AAO348" s="6"/>
      <c r="AAP348" s="6"/>
      <c r="AAQ348" s="6"/>
      <c r="AAR348" s="6"/>
      <c r="AAS348" s="6"/>
      <c r="AAT348" s="6"/>
      <c r="AAU348" s="6"/>
      <c r="AAV348" s="6"/>
      <c r="AAW348" s="6"/>
      <c r="AAX348" s="6"/>
      <c r="AAY348" s="6"/>
      <c r="AAZ348" s="6"/>
      <c r="ABA348" s="6"/>
      <c r="ABB348" s="6"/>
      <c r="ABC348" s="6"/>
      <c r="ABD348" s="6"/>
      <c r="ABE348" s="6"/>
      <c r="ABF348" s="6"/>
      <c r="ABG348" s="6"/>
      <c r="ABH348" s="6"/>
      <c r="ABI348" s="6"/>
      <c r="ABJ348" s="6"/>
      <c r="ABK348" s="6"/>
      <c r="ABL348" s="6"/>
      <c r="ABM348" s="6"/>
      <c r="ABN348" s="6"/>
      <c r="ABO348" s="6"/>
      <c r="ABP348" s="6"/>
      <c r="ABQ348" s="6"/>
      <c r="ABR348" s="6"/>
      <c r="ABS348" s="6"/>
      <c r="ABT348" s="6"/>
      <c r="ABU348" s="6"/>
      <c r="ABV348" s="6"/>
      <c r="ABW348" s="6"/>
      <c r="ABX348" s="6"/>
      <c r="ABY348" s="6"/>
      <c r="ABZ348" s="6"/>
      <c r="ACA348" s="6"/>
      <c r="ACB348" s="6"/>
      <c r="ACC348" s="6"/>
      <c r="ACD348" s="6"/>
      <c r="ACE348" s="6"/>
      <c r="ACF348" s="6"/>
      <c r="ACG348" s="6"/>
      <c r="ACH348" s="6"/>
      <c r="ACI348" s="6"/>
      <c r="ACJ348" s="6"/>
      <c r="ACK348" s="6"/>
      <c r="ACL348" s="6"/>
      <c r="ACM348" s="6"/>
      <c r="ACN348" s="6"/>
      <c r="ACO348" s="6"/>
      <c r="ACP348" s="6"/>
      <c r="ACQ348" s="6"/>
      <c r="ACR348" s="6"/>
      <c r="ACS348" s="6"/>
      <c r="ACT348" s="6"/>
      <c r="ACU348" s="6"/>
      <c r="ACV348" s="6"/>
      <c r="ACW348" s="6"/>
      <c r="ACX348" s="6"/>
      <c r="ACY348" s="6"/>
      <c r="ACZ348" s="6"/>
      <c r="ADA348" s="6"/>
      <c r="ADB348" s="6"/>
      <c r="ADC348" s="6"/>
      <c r="ADD348" s="6"/>
      <c r="ADE348" s="6"/>
      <c r="ADF348" s="6"/>
      <c r="ADG348" s="6"/>
      <c r="ADH348" s="6"/>
      <c r="ADI348" s="6"/>
      <c r="ADJ348" s="6"/>
      <c r="ADK348" s="6"/>
      <c r="ADL348" s="6"/>
      <c r="ADM348" s="6"/>
      <c r="ADN348" s="6"/>
      <c r="ADO348" s="6"/>
      <c r="ADP348" s="6"/>
      <c r="ADQ348" s="6"/>
      <c r="ADR348" s="6"/>
      <c r="ADS348" s="6"/>
      <c r="ADT348" s="6"/>
      <c r="ADU348" s="6"/>
      <c r="ADV348" s="6"/>
      <c r="ADW348" s="6"/>
      <c r="ADX348" s="6"/>
      <c r="ADY348" s="6"/>
      <c r="ADZ348" s="6"/>
      <c r="AEA348" s="6"/>
      <c r="AEB348" s="6"/>
      <c r="AEC348" s="6"/>
      <c r="AED348" s="6"/>
      <c r="AEE348" s="6"/>
      <c r="AEF348" s="6"/>
      <c r="AEG348" s="6"/>
      <c r="AEH348" s="6"/>
      <c r="AEI348" s="6"/>
      <c r="AEJ348" s="6"/>
      <c r="AEK348" s="6"/>
      <c r="AEL348" s="6"/>
      <c r="AEM348" s="6"/>
      <c r="AEN348" s="6"/>
      <c r="AEO348" s="6"/>
      <c r="AEP348" s="6"/>
      <c r="AEQ348" s="6"/>
      <c r="AER348" s="6"/>
      <c r="AES348" s="6"/>
      <c r="AET348" s="6"/>
      <c r="AEU348" s="6"/>
      <c r="AEV348" s="6"/>
      <c r="AEW348" s="6"/>
      <c r="AEX348" s="6"/>
      <c r="AEY348" s="6"/>
      <c r="AEZ348" s="6"/>
      <c r="AFA348" s="6"/>
      <c r="AFB348" s="6"/>
      <c r="AFC348" s="6"/>
      <c r="AFD348" s="6"/>
      <c r="AFE348" s="6"/>
      <c r="AFF348" s="6"/>
      <c r="AFG348" s="6"/>
      <c r="AFH348" s="6"/>
      <c r="AFI348" s="6"/>
      <c r="AFJ348" s="6"/>
      <c r="AFK348" s="6"/>
      <c r="AFL348" s="6"/>
      <c r="AFM348" s="6"/>
      <c r="AFN348" s="6"/>
      <c r="AFO348" s="6"/>
      <c r="AFP348" s="6"/>
      <c r="AFQ348" s="6"/>
      <c r="AFR348" s="6"/>
      <c r="AFS348" s="6"/>
      <c r="AFT348" s="6"/>
      <c r="AFU348" s="6"/>
      <c r="AFV348" s="6"/>
      <c r="AFW348" s="6"/>
      <c r="AFX348" s="6"/>
      <c r="AFY348" s="6"/>
      <c r="AFZ348" s="6"/>
      <c r="AGA348" s="6"/>
      <c r="AGB348" s="6"/>
      <c r="AGC348" s="6"/>
      <c r="AGD348" s="6"/>
      <c r="AGE348" s="6"/>
      <c r="AGF348" s="6"/>
      <c r="AGG348" s="6"/>
      <c r="AGH348" s="6"/>
      <c r="AGI348" s="6"/>
      <c r="AGJ348" s="6"/>
      <c r="AGK348" s="6"/>
      <c r="AGL348" s="6"/>
      <c r="AGM348" s="6"/>
      <c r="AGN348" s="6"/>
      <c r="AGO348" s="6"/>
      <c r="AGP348" s="6"/>
      <c r="AGQ348" s="6"/>
      <c r="AGR348" s="6"/>
      <c r="AGS348" s="6"/>
      <c r="AGT348" s="6"/>
      <c r="AGU348" s="6"/>
      <c r="AGV348" s="6"/>
      <c r="AGW348" s="6"/>
      <c r="AGX348" s="6"/>
      <c r="AGY348" s="6"/>
      <c r="AGZ348" s="6"/>
      <c r="AHA348" s="6"/>
      <c r="AHB348" s="6"/>
      <c r="AHC348" s="6"/>
      <c r="AHD348" s="6"/>
      <c r="AHE348" s="6"/>
      <c r="AHF348" s="6"/>
      <c r="AHG348" s="6"/>
      <c r="AHH348" s="6"/>
      <c r="AHI348" s="6"/>
      <c r="AHJ348" s="6"/>
      <c r="AHK348" s="6"/>
      <c r="AHL348" s="6"/>
      <c r="AHM348" s="6"/>
      <c r="AHN348" s="6"/>
      <c r="AHO348" s="6"/>
      <c r="AHP348" s="6"/>
      <c r="AHQ348" s="6"/>
      <c r="AHR348" s="6"/>
      <c r="AHS348" s="6"/>
      <c r="AHT348" s="6"/>
      <c r="AHU348" s="6"/>
      <c r="AHV348" s="6"/>
      <c r="AHW348" s="6"/>
      <c r="AHX348" s="6"/>
      <c r="AHY348" s="6"/>
      <c r="AHZ348" s="6"/>
      <c r="AIA348" s="6"/>
      <c r="AIB348" s="6"/>
      <c r="AIC348" s="6"/>
      <c r="AID348" s="6"/>
      <c r="AIE348" s="6"/>
      <c r="AIF348" s="6"/>
      <c r="AIG348" s="6"/>
      <c r="AIH348" s="6"/>
      <c r="AII348" s="6"/>
      <c r="AIJ348" s="6"/>
      <c r="AIK348" s="6"/>
      <c r="AIL348" s="6"/>
      <c r="AIM348" s="6"/>
      <c r="AIN348" s="6"/>
      <c r="AIO348" s="6"/>
      <c r="AIP348" s="6"/>
      <c r="AIQ348" s="6"/>
      <c r="AIR348" s="6"/>
      <c r="AIS348" s="6"/>
      <c r="AIT348" s="6"/>
      <c r="AIU348" s="6"/>
      <c r="AIV348" s="6"/>
      <c r="AIW348" s="6"/>
      <c r="AIX348" s="6"/>
      <c r="AIY348" s="6"/>
      <c r="AIZ348" s="6"/>
      <c r="AJA348" s="6"/>
      <c r="AJB348" s="6"/>
      <c r="AJC348" s="6"/>
      <c r="AJD348" s="6"/>
      <c r="AJE348" s="6"/>
      <c r="AJF348" s="6"/>
      <c r="AJG348" s="6"/>
      <c r="AJH348" s="6"/>
      <c r="AJI348" s="6"/>
      <c r="AJJ348" s="6"/>
      <c r="AJK348" s="6"/>
      <c r="AJL348" s="6"/>
      <c r="AJM348" s="6"/>
      <c r="AJN348" s="6"/>
      <c r="AJO348" s="6"/>
      <c r="AJP348" s="6"/>
      <c r="AJQ348" s="6"/>
      <c r="AJR348" s="6"/>
      <c r="AJS348" s="6"/>
      <c r="AJT348" s="6"/>
      <c r="AJU348" s="6"/>
      <c r="AJV348" s="6"/>
      <c r="AJW348" s="6"/>
      <c r="AJX348" s="6"/>
      <c r="AJY348" s="6"/>
      <c r="AJZ348" s="6"/>
      <c r="AKA348" s="6"/>
      <c r="AKB348" s="6"/>
      <c r="AKC348" s="6"/>
      <c r="AKD348" s="6"/>
      <c r="AKE348" s="6"/>
      <c r="AKF348" s="6"/>
      <c r="AKG348" s="6"/>
      <c r="AKH348" s="6"/>
      <c r="AKI348" s="6"/>
      <c r="AKJ348" s="6"/>
      <c r="AKK348" s="6"/>
      <c r="AKL348" s="6"/>
      <c r="AKM348" s="6"/>
      <c r="AKN348" s="6"/>
      <c r="AKO348" s="6"/>
      <c r="AKP348" s="6"/>
      <c r="AKQ348" s="6"/>
      <c r="AKR348" s="6"/>
      <c r="AKS348" s="6"/>
      <c r="AKT348" s="6"/>
      <c r="AKU348" s="6"/>
      <c r="AKV348" s="6"/>
      <c r="AKW348" s="6"/>
      <c r="AKX348" s="6"/>
      <c r="AKY348" s="6"/>
      <c r="AKZ348" s="6"/>
      <c r="ALA348" s="6"/>
      <c r="ALB348" s="6"/>
      <c r="ALC348" s="6"/>
      <c r="ALD348" s="6"/>
      <c r="ALE348" s="6"/>
      <c r="ALF348" s="6"/>
      <c r="ALG348" s="6"/>
      <c r="ALH348" s="6"/>
      <c r="ALI348" s="6"/>
      <c r="ALJ348" s="6"/>
      <c r="ALK348" s="6"/>
      <c r="ALL348" s="6"/>
      <c r="ALM348" s="6"/>
      <c r="ALN348" s="6"/>
    </row>
    <row r="349" spans="1:1002" s="16" customFormat="1">
      <c r="A349" s="17">
        <v>28</v>
      </c>
      <c r="B349" s="30" t="s">
        <v>67</v>
      </c>
      <c r="C349" s="17"/>
      <c r="D349" s="19"/>
      <c r="E349" s="20">
        <f t="shared" si="24"/>
        <v>0</v>
      </c>
      <c r="F349" s="19">
        <f t="shared" si="25"/>
        <v>0</v>
      </c>
      <c r="G349" s="21"/>
      <c r="H349" s="5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/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/>
      <c r="OO349" s="6"/>
      <c r="OP349" s="6"/>
      <c r="OQ349" s="6"/>
      <c r="OR349" s="6"/>
      <c r="OS349" s="6"/>
      <c r="OT349" s="6"/>
      <c r="OU349" s="6"/>
      <c r="OV349" s="6"/>
      <c r="OW349" s="6"/>
      <c r="OX349" s="6"/>
      <c r="OY349" s="6"/>
      <c r="OZ349" s="6"/>
      <c r="PA349" s="6"/>
      <c r="PB349" s="6"/>
      <c r="PC349" s="6"/>
      <c r="PD349" s="6"/>
      <c r="PE349" s="6"/>
      <c r="PF349" s="6"/>
      <c r="PG349" s="6"/>
      <c r="PH349" s="6"/>
      <c r="PI349" s="6"/>
      <c r="PJ349" s="6"/>
      <c r="PK349" s="6"/>
      <c r="PL349" s="6"/>
      <c r="PM349" s="6"/>
      <c r="PN349" s="6"/>
      <c r="PO349" s="6"/>
      <c r="PP349" s="6"/>
      <c r="PQ349" s="6"/>
      <c r="PR349" s="6"/>
      <c r="PS349" s="6"/>
      <c r="PT349" s="6"/>
      <c r="PU349" s="6"/>
      <c r="PV349" s="6"/>
      <c r="PW349" s="6"/>
      <c r="PX349" s="6"/>
      <c r="PY349" s="6"/>
      <c r="PZ349" s="6"/>
      <c r="QA349" s="6"/>
      <c r="QB349" s="6"/>
      <c r="QC349" s="6"/>
      <c r="QD349" s="6"/>
      <c r="QE349" s="6"/>
      <c r="QF349" s="6"/>
      <c r="QG349" s="6"/>
      <c r="QH349" s="6"/>
      <c r="QI349" s="6"/>
      <c r="QJ349" s="6"/>
      <c r="QK349" s="6"/>
      <c r="QL349" s="6"/>
      <c r="QM349" s="6"/>
      <c r="QN349" s="6"/>
      <c r="QO349" s="6"/>
      <c r="QP349" s="6"/>
      <c r="QQ349" s="6"/>
      <c r="QR349" s="6"/>
      <c r="QS349" s="6"/>
      <c r="QT349" s="6"/>
      <c r="QU349" s="6"/>
      <c r="QV349" s="6"/>
      <c r="QW349" s="6"/>
      <c r="QX349" s="6"/>
      <c r="QY349" s="6"/>
      <c r="QZ349" s="6"/>
      <c r="RA349" s="6"/>
      <c r="RB349" s="6"/>
      <c r="RC349" s="6"/>
      <c r="RD349" s="6"/>
      <c r="RE349" s="6"/>
      <c r="RF349" s="6"/>
      <c r="RG349" s="6"/>
      <c r="RH349" s="6"/>
      <c r="RI349" s="6"/>
      <c r="RJ349" s="6"/>
      <c r="RK349" s="6"/>
      <c r="RL349" s="6"/>
      <c r="RM349" s="6"/>
      <c r="RN349" s="6"/>
      <c r="RO349" s="6"/>
      <c r="RP349" s="6"/>
      <c r="RQ349" s="6"/>
      <c r="RR349" s="6"/>
      <c r="RS349" s="6"/>
      <c r="RT349" s="6"/>
      <c r="RU349" s="6"/>
      <c r="RV349" s="6"/>
      <c r="RW349" s="6"/>
      <c r="RX349" s="6"/>
      <c r="RY349" s="6"/>
      <c r="RZ349" s="6"/>
      <c r="SA349" s="6"/>
      <c r="SB349" s="6"/>
      <c r="SC349" s="6"/>
      <c r="SD349" s="6"/>
      <c r="SE349" s="6"/>
      <c r="SF349" s="6"/>
      <c r="SG349" s="6"/>
      <c r="SH349" s="6"/>
      <c r="SI349" s="6"/>
      <c r="SJ349" s="6"/>
      <c r="SK349" s="6"/>
      <c r="SL349" s="6"/>
      <c r="SM349" s="6"/>
      <c r="SN349" s="6"/>
      <c r="SO349" s="6"/>
      <c r="SP349" s="6"/>
      <c r="SQ349" s="6"/>
      <c r="SR349" s="6"/>
      <c r="SS349" s="6"/>
      <c r="ST349" s="6"/>
      <c r="SU349" s="6"/>
      <c r="SV349" s="6"/>
      <c r="SW349" s="6"/>
      <c r="SX349" s="6"/>
      <c r="SY349" s="6"/>
      <c r="SZ349" s="6"/>
      <c r="TA349" s="6"/>
      <c r="TB349" s="6"/>
      <c r="TC349" s="6"/>
      <c r="TD349" s="6"/>
      <c r="TE349" s="6"/>
      <c r="TF349" s="6"/>
      <c r="TG349" s="6"/>
      <c r="TH349" s="6"/>
      <c r="TI349" s="6"/>
      <c r="TJ349" s="6"/>
      <c r="TK349" s="6"/>
      <c r="TL349" s="6"/>
      <c r="TM349" s="6"/>
      <c r="TN349" s="6"/>
      <c r="TO349" s="6"/>
      <c r="TP349" s="6"/>
      <c r="TQ349" s="6"/>
      <c r="TR349" s="6"/>
      <c r="TS349" s="6"/>
      <c r="TT349" s="6"/>
      <c r="TU349" s="6"/>
      <c r="TV349" s="6"/>
      <c r="TW349" s="6"/>
      <c r="TX349" s="6"/>
      <c r="TY349" s="6"/>
      <c r="TZ349" s="6"/>
      <c r="UA349" s="6"/>
      <c r="UB349" s="6"/>
      <c r="UC349" s="6"/>
      <c r="UD349" s="6"/>
      <c r="UE349" s="6"/>
      <c r="UF349" s="6"/>
      <c r="UG349" s="6"/>
      <c r="UH349" s="6"/>
      <c r="UI349" s="6"/>
      <c r="UJ349" s="6"/>
      <c r="UK349" s="6"/>
      <c r="UL349" s="6"/>
      <c r="UM349" s="6"/>
      <c r="UN349" s="6"/>
      <c r="UO349" s="6"/>
      <c r="UP349" s="6"/>
      <c r="UQ349" s="6"/>
      <c r="UR349" s="6"/>
      <c r="US349" s="6"/>
      <c r="UT349" s="6"/>
      <c r="UU349" s="6"/>
      <c r="UV349" s="6"/>
      <c r="UW349" s="6"/>
      <c r="UX349" s="6"/>
      <c r="UY349" s="6"/>
      <c r="UZ349" s="6"/>
      <c r="VA349" s="6"/>
      <c r="VB349" s="6"/>
      <c r="VC349" s="6"/>
      <c r="VD349" s="6"/>
      <c r="VE349" s="6"/>
      <c r="VF349" s="6"/>
      <c r="VG349" s="6"/>
      <c r="VH349" s="6"/>
      <c r="VI349" s="6"/>
      <c r="VJ349" s="6"/>
      <c r="VK349" s="6"/>
      <c r="VL349" s="6"/>
      <c r="VM349" s="6"/>
      <c r="VN349" s="6"/>
      <c r="VO349" s="6"/>
      <c r="VP349" s="6"/>
      <c r="VQ349" s="6"/>
      <c r="VR349" s="6"/>
      <c r="VS349" s="6"/>
      <c r="VT349" s="6"/>
      <c r="VU349" s="6"/>
      <c r="VV349" s="6"/>
      <c r="VW349" s="6"/>
      <c r="VX349" s="6"/>
      <c r="VY349" s="6"/>
      <c r="VZ349" s="6"/>
      <c r="WA349" s="6"/>
      <c r="WB349" s="6"/>
      <c r="WC349" s="6"/>
      <c r="WD349" s="6"/>
      <c r="WE349" s="6"/>
      <c r="WF349" s="6"/>
      <c r="WG349" s="6"/>
      <c r="WH349" s="6"/>
      <c r="WI349" s="6"/>
      <c r="WJ349" s="6"/>
      <c r="WK349" s="6"/>
      <c r="WL349" s="6"/>
      <c r="WM349" s="6"/>
      <c r="WN349" s="6"/>
      <c r="WO349" s="6"/>
      <c r="WP349" s="6"/>
      <c r="WQ349" s="6"/>
      <c r="WR349" s="6"/>
      <c r="WS349" s="6"/>
      <c r="WT349" s="6"/>
      <c r="WU349" s="6"/>
      <c r="WV349" s="6"/>
      <c r="WW349" s="6"/>
      <c r="WX349" s="6"/>
      <c r="WY349" s="6"/>
      <c r="WZ349" s="6"/>
      <c r="XA349" s="6"/>
      <c r="XB349" s="6"/>
      <c r="XC349" s="6"/>
      <c r="XD349" s="6"/>
      <c r="XE349" s="6"/>
      <c r="XF349" s="6"/>
      <c r="XG349" s="6"/>
      <c r="XH349" s="6"/>
      <c r="XI349" s="6"/>
      <c r="XJ349" s="6"/>
      <c r="XK349" s="6"/>
      <c r="XL349" s="6"/>
      <c r="XM349" s="6"/>
      <c r="XN349" s="6"/>
      <c r="XO349" s="6"/>
      <c r="XP349" s="6"/>
      <c r="XQ349" s="6"/>
      <c r="XR349" s="6"/>
      <c r="XS349" s="6"/>
      <c r="XT349" s="6"/>
      <c r="XU349" s="6"/>
      <c r="XV349" s="6"/>
      <c r="XW349" s="6"/>
      <c r="XX349" s="6"/>
      <c r="XY349" s="6"/>
      <c r="XZ349" s="6"/>
      <c r="YA349" s="6"/>
      <c r="YB349" s="6"/>
      <c r="YC349" s="6"/>
      <c r="YD349" s="6"/>
      <c r="YE349" s="6"/>
      <c r="YF349" s="6"/>
      <c r="YG349" s="6"/>
      <c r="YH349" s="6"/>
      <c r="YI349" s="6"/>
      <c r="YJ349" s="6"/>
      <c r="YK349" s="6"/>
      <c r="YL349" s="6"/>
      <c r="YM349" s="6"/>
      <c r="YN349" s="6"/>
      <c r="YO349" s="6"/>
      <c r="YP349" s="6"/>
      <c r="YQ349" s="6"/>
      <c r="YR349" s="6"/>
      <c r="YS349" s="6"/>
      <c r="YT349" s="6"/>
      <c r="YU349" s="6"/>
      <c r="YV349" s="6"/>
      <c r="YW349" s="6"/>
      <c r="YX349" s="6"/>
      <c r="YY349" s="6"/>
      <c r="YZ349" s="6"/>
      <c r="ZA349" s="6"/>
      <c r="ZB349" s="6"/>
      <c r="ZC349" s="6"/>
      <c r="ZD349" s="6"/>
      <c r="ZE349" s="6"/>
      <c r="ZF349" s="6"/>
      <c r="ZG349" s="6"/>
      <c r="ZH349" s="6"/>
      <c r="ZI349" s="6"/>
      <c r="ZJ349" s="6"/>
      <c r="ZK349" s="6"/>
      <c r="ZL349" s="6"/>
      <c r="ZM349" s="6"/>
      <c r="ZN349" s="6"/>
      <c r="ZO349" s="6"/>
      <c r="ZP349" s="6"/>
      <c r="ZQ349" s="6"/>
      <c r="ZR349" s="6"/>
      <c r="ZS349" s="6"/>
      <c r="ZT349" s="6"/>
      <c r="ZU349" s="6"/>
      <c r="ZV349" s="6"/>
      <c r="ZW349" s="6"/>
      <c r="ZX349" s="6"/>
      <c r="ZY349" s="6"/>
      <c r="ZZ349" s="6"/>
      <c r="AAA349" s="6"/>
      <c r="AAB349" s="6"/>
      <c r="AAC349" s="6"/>
      <c r="AAD349" s="6"/>
      <c r="AAE349" s="6"/>
      <c r="AAF349" s="6"/>
      <c r="AAG349" s="6"/>
      <c r="AAH349" s="6"/>
      <c r="AAI349" s="6"/>
      <c r="AAJ349" s="6"/>
      <c r="AAK349" s="6"/>
      <c r="AAL349" s="6"/>
      <c r="AAM349" s="6"/>
      <c r="AAN349" s="6"/>
      <c r="AAO349" s="6"/>
      <c r="AAP349" s="6"/>
      <c r="AAQ349" s="6"/>
      <c r="AAR349" s="6"/>
      <c r="AAS349" s="6"/>
      <c r="AAT349" s="6"/>
      <c r="AAU349" s="6"/>
      <c r="AAV349" s="6"/>
      <c r="AAW349" s="6"/>
      <c r="AAX349" s="6"/>
      <c r="AAY349" s="6"/>
      <c r="AAZ349" s="6"/>
      <c r="ABA349" s="6"/>
      <c r="ABB349" s="6"/>
      <c r="ABC349" s="6"/>
      <c r="ABD349" s="6"/>
      <c r="ABE349" s="6"/>
      <c r="ABF349" s="6"/>
      <c r="ABG349" s="6"/>
      <c r="ABH349" s="6"/>
      <c r="ABI349" s="6"/>
      <c r="ABJ349" s="6"/>
      <c r="ABK349" s="6"/>
      <c r="ABL349" s="6"/>
      <c r="ABM349" s="6"/>
      <c r="ABN349" s="6"/>
      <c r="ABO349" s="6"/>
      <c r="ABP349" s="6"/>
      <c r="ABQ349" s="6"/>
      <c r="ABR349" s="6"/>
      <c r="ABS349" s="6"/>
      <c r="ABT349" s="6"/>
      <c r="ABU349" s="6"/>
      <c r="ABV349" s="6"/>
      <c r="ABW349" s="6"/>
      <c r="ABX349" s="6"/>
      <c r="ABY349" s="6"/>
      <c r="ABZ349" s="6"/>
      <c r="ACA349" s="6"/>
      <c r="ACB349" s="6"/>
      <c r="ACC349" s="6"/>
      <c r="ACD349" s="6"/>
      <c r="ACE349" s="6"/>
      <c r="ACF349" s="6"/>
      <c r="ACG349" s="6"/>
      <c r="ACH349" s="6"/>
      <c r="ACI349" s="6"/>
      <c r="ACJ349" s="6"/>
      <c r="ACK349" s="6"/>
      <c r="ACL349" s="6"/>
      <c r="ACM349" s="6"/>
      <c r="ACN349" s="6"/>
      <c r="ACO349" s="6"/>
      <c r="ACP349" s="6"/>
      <c r="ACQ349" s="6"/>
      <c r="ACR349" s="6"/>
      <c r="ACS349" s="6"/>
      <c r="ACT349" s="6"/>
      <c r="ACU349" s="6"/>
      <c r="ACV349" s="6"/>
      <c r="ACW349" s="6"/>
      <c r="ACX349" s="6"/>
      <c r="ACY349" s="6"/>
      <c r="ACZ349" s="6"/>
      <c r="ADA349" s="6"/>
      <c r="ADB349" s="6"/>
      <c r="ADC349" s="6"/>
      <c r="ADD349" s="6"/>
      <c r="ADE349" s="6"/>
      <c r="ADF349" s="6"/>
      <c r="ADG349" s="6"/>
      <c r="ADH349" s="6"/>
      <c r="ADI349" s="6"/>
      <c r="ADJ349" s="6"/>
      <c r="ADK349" s="6"/>
      <c r="ADL349" s="6"/>
      <c r="ADM349" s="6"/>
      <c r="ADN349" s="6"/>
      <c r="ADO349" s="6"/>
      <c r="ADP349" s="6"/>
      <c r="ADQ349" s="6"/>
      <c r="ADR349" s="6"/>
      <c r="ADS349" s="6"/>
      <c r="ADT349" s="6"/>
      <c r="ADU349" s="6"/>
      <c r="ADV349" s="6"/>
      <c r="ADW349" s="6"/>
      <c r="ADX349" s="6"/>
      <c r="ADY349" s="6"/>
      <c r="ADZ349" s="6"/>
      <c r="AEA349" s="6"/>
      <c r="AEB349" s="6"/>
      <c r="AEC349" s="6"/>
      <c r="AED349" s="6"/>
      <c r="AEE349" s="6"/>
      <c r="AEF349" s="6"/>
      <c r="AEG349" s="6"/>
      <c r="AEH349" s="6"/>
      <c r="AEI349" s="6"/>
      <c r="AEJ349" s="6"/>
      <c r="AEK349" s="6"/>
      <c r="AEL349" s="6"/>
      <c r="AEM349" s="6"/>
      <c r="AEN349" s="6"/>
      <c r="AEO349" s="6"/>
      <c r="AEP349" s="6"/>
      <c r="AEQ349" s="6"/>
      <c r="AER349" s="6"/>
      <c r="AES349" s="6"/>
      <c r="AET349" s="6"/>
      <c r="AEU349" s="6"/>
      <c r="AEV349" s="6"/>
      <c r="AEW349" s="6"/>
      <c r="AEX349" s="6"/>
      <c r="AEY349" s="6"/>
      <c r="AEZ349" s="6"/>
      <c r="AFA349" s="6"/>
      <c r="AFB349" s="6"/>
      <c r="AFC349" s="6"/>
      <c r="AFD349" s="6"/>
      <c r="AFE349" s="6"/>
      <c r="AFF349" s="6"/>
      <c r="AFG349" s="6"/>
      <c r="AFH349" s="6"/>
      <c r="AFI349" s="6"/>
      <c r="AFJ349" s="6"/>
      <c r="AFK349" s="6"/>
      <c r="AFL349" s="6"/>
      <c r="AFM349" s="6"/>
      <c r="AFN349" s="6"/>
      <c r="AFO349" s="6"/>
      <c r="AFP349" s="6"/>
      <c r="AFQ349" s="6"/>
      <c r="AFR349" s="6"/>
      <c r="AFS349" s="6"/>
      <c r="AFT349" s="6"/>
      <c r="AFU349" s="6"/>
      <c r="AFV349" s="6"/>
      <c r="AFW349" s="6"/>
      <c r="AFX349" s="6"/>
      <c r="AFY349" s="6"/>
      <c r="AFZ349" s="6"/>
      <c r="AGA349" s="6"/>
      <c r="AGB349" s="6"/>
      <c r="AGC349" s="6"/>
      <c r="AGD349" s="6"/>
      <c r="AGE349" s="6"/>
      <c r="AGF349" s="6"/>
      <c r="AGG349" s="6"/>
      <c r="AGH349" s="6"/>
      <c r="AGI349" s="6"/>
      <c r="AGJ349" s="6"/>
      <c r="AGK349" s="6"/>
      <c r="AGL349" s="6"/>
      <c r="AGM349" s="6"/>
      <c r="AGN349" s="6"/>
      <c r="AGO349" s="6"/>
      <c r="AGP349" s="6"/>
      <c r="AGQ349" s="6"/>
      <c r="AGR349" s="6"/>
      <c r="AGS349" s="6"/>
      <c r="AGT349" s="6"/>
      <c r="AGU349" s="6"/>
      <c r="AGV349" s="6"/>
      <c r="AGW349" s="6"/>
      <c r="AGX349" s="6"/>
      <c r="AGY349" s="6"/>
      <c r="AGZ349" s="6"/>
      <c r="AHA349" s="6"/>
      <c r="AHB349" s="6"/>
      <c r="AHC349" s="6"/>
      <c r="AHD349" s="6"/>
      <c r="AHE349" s="6"/>
      <c r="AHF349" s="6"/>
      <c r="AHG349" s="6"/>
      <c r="AHH349" s="6"/>
      <c r="AHI349" s="6"/>
      <c r="AHJ349" s="6"/>
      <c r="AHK349" s="6"/>
      <c r="AHL349" s="6"/>
      <c r="AHM349" s="6"/>
      <c r="AHN349" s="6"/>
      <c r="AHO349" s="6"/>
      <c r="AHP349" s="6"/>
      <c r="AHQ349" s="6"/>
      <c r="AHR349" s="6"/>
      <c r="AHS349" s="6"/>
      <c r="AHT349" s="6"/>
      <c r="AHU349" s="6"/>
      <c r="AHV349" s="6"/>
      <c r="AHW349" s="6"/>
      <c r="AHX349" s="6"/>
      <c r="AHY349" s="6"/>
      <c r="AHZ349" s="6"/>
      <c r="AIA349" s="6"/>
      <c r="AIB349" s="6"/>
      <c r="AIC349" s="6"/>
      <c r="AID349" s="6"/>
      <c r="AIE349" s="6"/>
      <c r="AIF349" s="6"/>
      <c r="AIG349" s="6"/>
      <c r="AIH349" s="6"/>
      <c r="AII349" s="6"/>
      <c r="AIJ349" s="6"/>
      <c r="AIK349" s="6"/>
      <c r="AIL349" s="6"/>
      <c r="AIM349" s="6"/>
      <c r="AIN349" s="6"/>
      <c r="AIO349" s="6"/>
      <c r="AIP349" s="6"/>
      <c r="AIQ349" s="6"/>
      <c r="AIR349" s="6"/>
      <c r="AIS349" s="6"/>
      <c r="AIT349" s="6"/>
      <c r="AIU349" s="6"/>
      <c r="AIV349" s="6"/>
      <c r="AIW349" s="6"/>
      <c r="AIX349" s="6"/>
      <c r="AIY349" s="6"/>
      <c r="AIZ349" s="6"/>
      <c r="AJA349" s="6"/>
      <c r="AJB349" s="6"/>
      <c r="AJC349" s="6"/>
      <c r="AJD349" s="6"/>
      <c r="AJE349" s="6"/>
      <c r="AJF349" s="6"/>
      <c r="AJG349" s="6"/>
      <c r="AJH349" s="6"/>
      <c r="AJI349" s="6"/>
      <c r="AJJ349" s="6"/>
      <c r="AJK349" s="6"/>
      <c r="AJL349" s="6"/>
      <c r="AJM349" s="6"/>
      <c r="AJN349" s="6"/>
      <c r="AJO349" s="6"/>
      <c r="AJP349" s="6"/>
      <c r="AJQ349" s="6"/>
      <c r="AJR349" s="6"/>
      <c r="AJS349" s="6"/>
      <c r="AJT349" s="6"/>
      <c r="AJU349" s="6"/>
      <c r="AJV349" s="6"/>
      <c r="AJW349" s="6"/>
      <c r="AJX349" s="6"/>
      <c r="AJY349" s="6"/>
      <c r="AJZ349" s="6"/>
      <c r="AKA349" s="6"/>
      <c r="AKB349" s="6"/>
      <c r="AKC349" s="6"/>
      <c r="AKD349" s="6"/>
      <c r="AKE349" s="6"/>
      <c r="AKF349" s="6"/>
      <c r="AKG349" s="6"/>
      <c r="AKH349" s="6"/>
      <c r="AKI349" s="6"/>
      <c r="AKJ349" s="6"/>
      <c r="AKK349" s="6"/>
      <c r="AKL349" s="6"/>
      <c r="AKM349" s="6"/>
      <c r="AKN349" s="6"/>
      <c r="AKO349" s="6"/>
      <c r="AKP349" s="6"/>
      <c r="AKQ349" s="6"/>
      <c r="AKR349" s="6"/>
      <c r="AKS349" s="6"/>
      <c r="AKT349" s="6"/>
      <c r="AKU349" s="6"/>
      <c r="AKV349" s="6"/>
      <c r="AKW349" s="6"/>
      <c r="AKX349" s="6"/>
      <c r="AKY349" s="6"/>
      <c r="AKZ349" s="6"/>
      <c r="ALA349" s="6"/>
      <c r="ALB349" s="6"/>
      <c r="ALC349" s="6"/>
      <c r="ALD349" s="6"/>
      <c r="ALE349" s="6"/>
      <c r="ALF349" s="6"/>
      <c r="ALG349" s="6"/>
      <c r="ALH349" s="6"/>
      <c r="ALI349" s="6"/>
      <c r="ALJ349" s="6"/>
      <c r="ALK349" s="6"/>
      <c r="ALL349" s="6"/>
      <c r="ALM349" s="6"/>
      <c r="ALN349" s="6"/>
    </row>
    <row r="350" spans="1:1002" s="16" customFormat="1" ht="38.25">
      <c r="A350" s="17">
        <v>29</v>
      </c>
      <c r="B350" s="31" t="s">
        <v>116</v>
      </c>
      <c r="C350" s="32"/>
      <c r="D350" s="19"/>
      <c r="E350" s="20">
        <f t="shared" si="24"/>
        <v>0</v>
      </c>
      <c r="F350" s="19">
        <f t="shared" si="25"/>
        <v>0</v>
      </c>
      <c r="G350" s="21"/>
      <c r="H350" s="5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6"/>
      <c r="OR350" s="6"/>
      <c r="OS350" s="6"/>
      <c r="OT350" s="6"/>
      <c r="OU350" s="6"/>
      <c r="OV350" s="6"/>
      <c r="OW350" s="6"/>
      <c r="OX350" s="6"/>
      <c r="OY350" s="6"/>
      <c r="OZ350" s="6"/>
      <c r="PA350" s="6"/>
      <c r="PB350" s="6"/>
      <c r="PC350" s="6"/>
      <c r="PD350" s="6"/>
      <c r="PE350" s="6"/>
      <c r="PF350" s="6"/>
      <c r="PG350" s="6"/>
      <c r="PH350" s="6"/>
      <c r="PI350" s="6"/>
      <c r="PJ350" s="6"/>
      <c r="PK350" s="6"/>
      <c r="PL350" s="6"/>
      <c r="PM350" s="6"/>
      <c r="PN350" s="6"/>
      <c r="PO350" s="6"/>
      <c r="PP350" s="6"/>
      <c r="PQ350" s="6"/>
      <c r="PR350" s="6"/>
      <c r="PS350" s="6"/>
      <c r="PT350" s="6"/>
      <c r="PU350" s="6"/>
      <c r="PV350" s="6"/>
      <c r="PW350" s="6"/>
      <c r="PX350" s="6"/>
      <c r="PY350" s="6"/>
      <c r="PZ350" s="6"/>
      <c r="QA350" s="6"/>
      <c r="QB350" s="6"/>
      <c r="QC350" s="6"/>
      <c r="QD350" s="6"/>
      <c r="QE350" s="6"/>
      <c r="QF350" s="6"/>
      <c r="QG350" s="6"/>
      <c r="QH350" s="6"/>
      <c r="QI350" s="6"/>
      <c r="QJ350" s="6"/>
      <c r="QK350" s="6"/>
      <c r="QL350" s="6"/>
      <c r="QM350" s="6"/>
      <c r="QN350" s="6"/>
      <c r="QO350" s="6"/>
      <c r="QP350" s="6"/>
      <c r="QQ350" s="6"/>
      <c r="QR350" s="6"/>
      <c r="QS350" s="6"/>
      <c r="QT350" s="6"/>
      <c r="QU350" s="6"/>
      <c r="QV350" s="6"/>
      <c r="QW350" s="6"/>
      <c r="QX350" s="6"/>
      <c r="QY350" s="6"/>
      <c r="QZ350" s="6"/>
      <c r="RA350" s="6"/>
      <c r="RB350" s="6"/>
      <c r="RC350" s="6"/>
      <c r="RD350" s="6"/>
      <c r="RE350" s="6"/>
      <c r="RF350" s="6"/>
      <c r="RG350" s="6"/>
      <c r="RH350" s="6"/>
      <c r="RI350" s="6"/>
      <c r="RJ350" s="6"/>
      <c r="RK350" s="6"/>
      <c r="RL350" s="6"/>
      <c r="RM350" s="6"/>
      <c r="RN350" s="6"/>
      <c r="RO350" s="6"/>
      <c r="RP350" s="6"/>
      <c r="RQ350" s="6"/>
      <c r="RR350" s="6"/>
      <c r="RS350" s="6"/>
      <c r="RT350" s="6"/>
      <c r="RU350" s="6"/>
      <c r="RV350" s="6"/>
      <c r="RW350" s="6"/>
      <c r="RX350" s="6"/>
      <c r="RY350" s="6"/>
      <c r="RZ350" s="6"/>
      <c r="SA350" s="6"/>
      <c r="SB350" s="6"/>
      <c r="SC350" s="6"/>
      <c r="SD350" s="6"/>
      <c r="SE350" s="6"/>
      <c r="SF350" s="6"/>
      <c r="SG350" s="6"/>
      <c r="SH350" s="6"/>
      <c r="SI350" s="6"/>
      <c r="SJ350" s="6"/>
      <c r="SK350" s="6"/>
      <c r="SL350" s="6"/>
      <c r="SM350" s="6"/>
      <c r="SN350" s="6"/>
      <c r="SO350" s="6"/>
      <c r="SP350" s="6"/>
      <c r="SQ350" s="6"/>
      <c r="SR350" s="6"/>
      <c r="SS350" s="6"/>
      <c r="ST350" s="6"/>
      <c r="SU350" s="6"/>
      <c r="SV350" s="6"/>
      <c r="SW350" s="6"/>
      <c r="SX350" s="6"/>
      <c r="SY350" s="6"/>
      <c r="SZ350" s="6"/>
      <c r="TA350" s="6"/>
      <c r="TB350" s="6"/>
      <c r="TC350" s="6"/>
      <c r="TD350" s="6"/>
      <c r="TE350" s="6"/>
      <c r="TF350" s="6"/>
      <c r="TG350" s="6"/>
      <c r="TH350" s="6"/>
      <c r="TI350" s="6"/>
      <c r="TJ350" s="6"/>
      <c r="TK350" s="6"/>
      <c r="TL350" s="6"/>
      <c r="TM350" s="6"/>
      <c r="TN350" s="6"/>
      <c r="TO350" s="6"/>
      <c r="TP350" s="6"/>
      <c r="TQ350" s="6"/>
      <c r="TR350" s="6"/>
      <c r="TS350" s="6"/>
      <c r="TT350" s="6"/>
      <c r="TU350" s="6"/>
      <c r="TV350" s="6"/>
      <c r="TW350" s="6"/>
      <c r="TX350" s="6"/>
      <c r="TY350" s="6"/>
      <c r="TZ350" s="6"/>
      <c r="UA350" s="6"/>
      <c r="UB350" s="6"/>
      <c r="UC350" s="6"/>
      <c r="UD350" s="6"/>
      <c r="UE350" s="6"/>
      <c r="UF350" s="6"/>
      <c r="UG350" s="6"/>
      <c r="UH350" s="6"/>
      <c r="UI350" s="6"/>
      <c r="UJ350" s="6"/>
      <c r="UK350" s="6"/>
      <c r="UL350" s="6"/>
      <c r="UM350" s="6"/>
      <c r="UN350" s="6"/>
      <c r="UO350" s="6"/>
      <c r="UP350" s="6"/>
      <c r="UQ350" s="6"/>
      <c r="UR350" s="6"/>
      <c r="US350" s="6"/>
      <c r="UT350" s="6"/>
      <c r="UU350" s="6"/>
      <c r="UV350" s="6"/>
      <c r="UW350" s="6"/>
      <c r="UX350" s="6"/>
      <c r="UY350" s="6"/>
      <c r="UZ350" s="6"/>
      <c r="VA350" s="6"/>
      <c r="VB350" s="6"/>
      <c r="VC350" s="6"/>
      <c r="VD350" s="6"/>
      <c r="VE350" s="6"/>
      <c r="VF350" s="6"/>
      <c r="VG350" s="6"/>
      <c r="VH350" s="6"/>
      <c r="VI350" s="6"/>
      <c r="VJ350" s="6"/>
      <c r="VK350" s="6"/>
      <c r="VL350" s="6"/>
      <c r="VM350" s="6"/>
      <c r="VN350" s="6"/>
      <c r="VO350" s="6"/>
      <c r="VP350" s="6"/>
      <c r="VQ350" s="6"/>
      <c r="VR350" s="6"/>
      <c r="VS350" s="6"/>
      <c r="VT350" s="6"/>
      <c r="VU350" s="6"/>
      <c r="VV350" s="6"/>
      <c r="VW350" s="6"/>
      <c r="VX350" s="6"/>
      <c r="VY350" s="6"/>
      <c r="VZ350" s="6"/>
      <c r="WA350" s="6"/>
      <c r="WB350" s="6"/>
      <c r="WC350" s="6"/>
      <c r="WD350" s="6"/>
      <c r="WE350" s="6"/>
      <c r="WF350" s="6"/>
      <c r="WG350" s="6"/>
      <c r="WH350" s="6"/>
      <c r="WI350" s="6"/>
      <c r="WJ350" s="6"/>
      <c r="WK350" s="6"/>
      <c r="WL350" s="6"/>
      <c r="WM350" s="6"/>
      <c r="WN350" s="6"/>
      <c r="WO350" s="6"/>
      <c r="WP350" s="6"/>
      <c r="WQ350" s="6"/>
      <c r="WR350" s="6"/>
      <c r="WS350" s="6"/>
      <c r="WT350" s="6"/>
      <c r="WU350" s="6"/>
      <c r="WV350" s="6"/>
      <c r="WW350" s="6"/>
      <c r="WX350" s="6"/>
      <c r="WY350" s="6"/>
      <c r="WZ350" s="6"/>
      <c r="XA350" s="6"/>
      <c r="XB350" s="6"/>
      <c r="XC350" s="6"/>
      <c r="XD350" s="6"/>
      <c r="XE350" s="6"/>
      <c r="XF350" s="6"/>
      <c r="XG350" s="6"/>
      <c r="XH350" s="6"/>
      <c r="XI350" s="6"/>
      <c r="XJ350" s="6"/>
      <c r="XK350" s="6"/>
      <c r="XL350" s="6"/>
      <c r="XM350" s="6"/>
      <c r="XN350" s="6"/>
      <c r="XO350" s="6"/>
      <c r="XP350" s="6"/>
      <c r="XQ350" s="6"/>
      <c r="XR350" s="6"/>
      <c r="XS350" s="6"/>
      <c r="XT350" s="6"/>
      <c r="XU350" s="6"/>
      <c r="XV350" s="6"/>
      <c r="XW350" s="6"/>
      <c r="XX350" s="6"/>
      <c r="XY350" s="6"/>
      <c r="XZ350" s="6"/>
      <c r="YA350" s="6"/>
      <c r="YB350" s="6"/>
      <c r="YC350" s="6"/>
      <c r="YD350" s="6"/>
      <c r="YE350" s="6"/>
      <c r="YF350" s="6"/>
      <c r="YG350" s="6"/>
      <c r="YH350" s="6"/>
      <c r="YI350" s="6"/>
      <c r="YJ350" s="6"/>
      <c r="YK350" s="6"/>
      <c r="YL350" s="6"/>
      <c r="YM350" s="6"/>
      <c r="YN350" s="6"/>
      <c r="YO350" s="6"/>
      <c r="YP350" s="6"/>
      <c r="YQ350" s="6"/>
      <c r="YR350" s="6"/>
      <c r="YS350" s="6"/>
      <c r="YT350" s="6"/>
      <c r="YU350" s="6"/>
      <c r="YV350" s="6"/>
      <c r="YW350" s="6"/>
      <c r="YX350" s="6"/>
      <c r="YY350" s="6"/>
      <c r="YZ350" s="6"/>
      <c r="ZA350" s="6"/>
      <c r="ZB350" s="6"/>
      <c r="ZC350" s="6"/>
      <c r="ZD350" s="6"/>
      <c r="ZE350" s="6"/>
      <c r="ZF350" s="6"/>
      <c r="ZG350" s="6"/>
      <c r="ZH350" s="6"/>
      <c r="ZI350" s="6"/>
      <c r="ZJ350" s="6"/>
      <c r="ZK350" s="6"/>
      <c r="ZL350" s="6"/>
      <c r="ZM350" s="6"/>
      <c r="ZN350" s="6"/>
      <c r="ZO350" s="6"/>
      <c r="ZP350" s="6"/>
      <c r="ZQ350" s="6"/>
      <c r="ZR350" s="6"/>
      <c r="ZS350" s="6"/>
      <c r="ZT350" s="6"/>
      <c r="ZU350" s="6"/>
      <c r="ZV350" s="6"/>
      <c r="ZW350" s="6"/>
      <c r="ZX350" s="6"/>
      <c r="ZY350" s="6"/>
      <c r="ZZ350" s="6"/>
      <c r="AAA350" s="6"/>
      <c r="AAB350" s="6"/>
      <c r="AAC350" s="6"/>
      <c r="AAD350" s="6"/>
      <c r="AAE350" s="6"/>
      <c r="AAF350" s="6"/>
      <c r="AAG350" s="6"/>
      <c r="AAH350" s="6"/>
      <c r="AAI350" s="6"/>
      <c r="AAJ350" s="6"/>
      <c r="AAK350" s="6"/>
      <c r="AAL350" s="6"/>
      <c r="AAM350" s="6"/>
      <c r="AAN350" s="6"/>
      <c r="AAO350" s="6"/>
      <c r="AAP350" s="6"/>
      <c r="AAQ350" s="6"/>
      <c r="AAR350" s="6"/>
      <c r="AAS350" s="6"/>
      <c r="AAT350" s="6"/>
      <c r="AAU350" s="6"/>
      <c r="AAV350" s="6"/>
      <c r="AAW350" s="6"/>
      <c r="AAX350" s="6"/>
      <c r="AAY350" s="6"/>
      <c r="AAZ350" s="6"/>
      <c r="ABA350" s="6"/>
      <c r="ABB350" s="6"/>
      <c r="ABC350" s="6"/>
      <c r="ABD350" s="6"/>
      <c r="ABE350" s="6"/>
      <c r="ABF350" s="6"/>
      <c r="ABG350" s="6"/>
      <c r="ABH350" s="6"/>
      <c r="ABI350" s="6"/>
      <c r="ABJ350" s="6"/>
      <c r="ABK350" s="6"/>
      <c r="ABL350" s="6"/>
      <c r="ABM350" s="6"/>
      <c r="ABN350" s="6"/>
      <c r="ABO350" s="6"/>
      <c r="ABP350" s="6"/>
      <c r="ABQ350" s="6"/>
      <c r="ABR350" s="6"/>
      <c r="ABS350" s="6"/>
      <c r="ABT350" s="6"/>
      <c r="ABU350" s="6"/>
      <c r="ABV350" s="6"/>
      <c r="ABW350" s="6"/>
      <c r="ABX350" s="6"/>
      <c r="ABY350" s="6"/>
      <c r="ABZ350" s="6"/>
      <c r="ACA350" s="6"/>
      <c r="ACB350" s="6"/>
      <c r="ACC350" s="6"/>
      <c r="ACD350" s="6"/>
      <c r="ACE350" s="6"/>
      <c r="ACF350" s="6"/>
      <c r="ACG350" s="6"/>
      <c r="ACH350" s="6"/>
      <c r="ACI350" s="6"/>
      <c r="ACJ350" s="6"/>
      <c r="ACK350" s="6"/>
      <c r="ACL350" s="6"/>
      <c r="ACM350" s="6"/>
      <c r="ACN350" s="6"/>
      <c r="ACO350" s="6"/>
      <c r="ACP350" s="6"/>
      <c r="ACQ350" s="6"/>
      <c r="ACR350" s="6"/>
      <c r="ACS350" s="6"/>
      <c r="ACT350" s="6"/>
      <c r="ACU350" s="6"/>
      <c r="ACV350" s="6"/>
      <c r="ACW350" s="6"/>
      <c r="ACX350" s="6"/>
      <c r="ACY350" s="6"/>
      <c r="ACZ350" s="6"/>
      <c r="ADA350" s="6"/>
      <c r="ADB350" s="6"/>
      <c r="ADC350" s="6"/>
      <c r="ADD350" s="6"/>
      <c r="ADE350" s="6"/>
      <c r="ADF350" s="6"/>
      <c r="ADG350" s="6"/>
      <c r="ADH350" s="6"/>
      <c r="ADI350" s="6"/>
      <c r="ADJ350" s="6"/>
      <c r="ADK350" s="6"/>
      <c r="ADL350" s="6"/>
      <c r="ADM350" s="6"/>
      <c r="ADN350" s="6"/>
      <c r="ADO350" s="6"/>
      <c r="ADP350" s="6"/>
      <c r="ADQ350" s="6"/>
      <c r="ADR350" s="6"/>
      <c r="ADS350" s="6"/>
      <c r="ADT350" s="6"/>
      <c r="ADU350" s="6"/>
      <c r="ADV350" s="6"/>
      <c r="ADW350" s="6"/>
      <c r="ADX350" s="6"/>
      <c r="ADY350" s="6"/>
      <c r="ADZ350" s="6"/>
      <c r="AEA350" s="6"/>
      <c r="AEB350" s="6"/>
      <c r="AEC350" s="6"/>
      <c r="AED350" s="6"/>
      <c r="AEE350" s="6"/>
      <c r="AEF350" s="6"/>
      <c r="AEG350" s="6"/>
      <c r="AEH350" s="6"/>
      <c r="AEI350" s="6"/>
      <c r="AEJ350" s="6"/>
      <c r="AEK350" s="6"/>
      <c r="AEL350" s="6"/>
      <c r="AEM350" s="6"/>
      <c r="AEN350" s="6"/>
      <c r="AEO350" s="6"/>
      <c r="AEP350" s="6"/>
      <c r="AEQ350" s="6"/>
      <c r="AER350" s="6"/>
      <c r="AES350" s="6"/>
      <c r="AET350" s="6"/>
      <c r="AEU350" s="6"/>
      <c r="AEV350" s="6"/>
      <c r="AEW350" s="6"/>
      <c r="AEX350" s="6"/>
      <c r="AEY350" s="6"/>
      <c r="AEZ350" s="6"/>
      <c r="AFA350" s="6"/>
      <c r="AFB350" s="6"/>
      <c r="AFC350" s="6"/>
      <c r="AFD350" s="6"/>
      <c r="AFE350" s="6"/>
      <c r="AFF350" s="6"/>
      <c r="AFG350" s="6"/>
      <c r="AFH350" s="6"/>
      <c r="AFI350" s="6"/>
      <c r="AFJ350" s="6"/>
      <c r="AFK350" s="6"/>
      <c r="AFL350" s="6"/>
      <c r="AFM350" s="6"/>
      <c r="AFN350" s="6"/>
      <c r="AFO350" s="6"/>
      <c r="AFP350" s="6"/>
      <c r="AFQ350" s="6"/>
      <c r="AFR350" s="6"/>
      <c r="AFS350" s="6"/>
      <c r="AFT350" s="6"/>
      <c r="AFU350" s="6"/>
      <c r="AFV350" s="6"/>
      <c r="AFW350" s="6"/>
      <c r="AFX350" s="6"/>
      <c r="AFY350" s="6"/>
      <c r="AFZ350" s="6"/>
      <c r="AGA350" s="6"/>
      <c r="AGB350" s="6"/>
      <c r="AGC350" s="6"/>
      <c r="AGD350" s="6"/>
      <c r="AGE350" s="6"/>
      <c r="AGF350" s="6"/>
      <c r="AGG350" s="6"/>
      <c r="AGH350" s="6"/>
      <c r="AGI350" s="6"/>
      <c r="AGJ350" s="6"/>
      <c r="AGK350" s="6"/>
      <c r="AGL350" s="6"/>
      <c r="AGM350" s="6"/>
      <c r="AGN350" s="6"/>
      <c r="AGO350" s="6"/>
      <c r="AGP350" s="6"/>
      <c r="AGQ350" s="6"/>
      <c r="AGR350" s="6"/>
      <c r="AGS350" s="6"/>
      <c r="AGT350" s="6"/>
      <c r="AGU350" s="6"/>
      <c r="AGV350" s="6"/>
      <c r="AGW350" s="6"/>
      <c r="AGX350" s="6"/>
      <c r="AGY350" s="6"/>
      <c r="AGZ350" s="6"/>
      <c r="AHA350" s="6"/>
      <c r="AHB350" s="6"/>
      <c r="AHC350" s="6"/>
      <c r="AHD350" s="6"/>
      <c r="AHE350" s="6"/>
      <c r="AHF350" s="6"/>
      <c r="AHG350" s="6"/>
      <c r="AHH350" s="6"/>
      <c r="AHI350" s="6"/>
      <c r="AHJ350" s="6"/>
      <c r="AHK350" s="6"/>
      <c r="AHL350" s="6"/>
      <c r="AHM350" s="6"/>
      <c r="AHN350" s="6"/>
      <c r="AHO350" s="6"/>
      <c r="AHP350" s="6"/>
      <c r="AHQ350" s="6"/>
      <c r="AHR350" s="6"/>
      <c r="AHS350" s="6"/>
      <c r="AHT350" s="6"/>
      <c r="AHU350" s="6"/>
      <c r="AHV350" s="6"/>
      <c r="AHW350" s="6"/>
      <c r="AHX350" s="6"/>
      <c r="AHY350" s="6"/>
      <c r="AHZ350" s="6"/>
      <c r="AIA350" s="6"/>
      <c r="AIB350" s="6"/>
      <c r="AIC350" s="6"/>
      <c r="AID350" s="6"/>
      <c r="AIE350" s="6"/>
      <c r="AIF350" s="6"/>
      <c r="AIG350" s="6"/>
      <c r="AIH350" s="6"/>
      <c r="AII350" s="6"/>
      <c r="AIJ350" s="6"/>
      <c r="AIK350" s="6"/>
      <c r="AIL350" s="6"/>
      <c r="AIM350" s="6"/>
      <c r="AIN350" s="6"/>
      <c r="AIO350" s="6"/>
      <c r="AIP350" s="6"/>
      <c r="AIQ350" s="6"/>
      <c r="AIR350" s="6"/>
      <c r="AIS350" s="6"/>
      <c r="AIT350" s="6"/>
      <c r="AIU350" s="6"/>
      <c r="AIV350" s="6"/>
      <c r="AIW350" s="6"/>
      <c r="AIX350" s="6"/>
      <c r="AIY350" s="6"/>
      <c r="AIZ350" s="6"/>
      <c r="AJA350" s="6"/>
      <c r="AJB350" s="6"/>
      <c r="AJC350" s="6"/>
      <c r="AJD350" s="6"/>
      <c r="AJE350" s="6"/>
      <c r="AJF350" s="6"/>
      <c r="AJG350" s="6"/>
      <c r="AJH350" s="6"/>
      <c r="AJI350" s="6"/>
      <c r="AJJ350" s="6"/>
      <c r="AJK350" s="6"/>
      <c r="AJL350" s="6"/>
      <c r="AJM350" s="6"/>
      <c r="AJN350" s="6"/>
      <c r="AJO350" s="6"/>
      <c r="AJP350" s="6"/>
      <c r="AJQ350" s="6"/>
      <c r="AJR350" s="6"/>
      <c r="AJS350" s="6"/>
      <c r="AJT350" s="6"/>
      <c r="AJU350" s="6"/>
      <c r="AJV350" s="6"/>
      <c r="AJW350" s="6"/>
      <c r="AJX350" s="6"/>
      <c r="AJY350" s="6"/>
      <c r="AJZ350" s="6"/>
      <c r="AKA350" s="6"/>
      <c r="AKB350" s="6"/>
      <c r="AKC350" s="6"/>
      <c r="AKD350" s="6"/>
      <c r="AKE350" s="6"/>
      <c r="AKF350" s="6"/>
      <c r="AKG350" s="6"/>
      <c r="AKH350" s="6"/>
      <c r="AKI350" s="6"/>
      <c r="AKJ350" s="6"/>
      <c r="AKK350" s="6"/>
      <c r="AKL350" s="6"/>
      <c r="AKM350" s="6"/>
      <c r="AKN350" s="6"/>
      <c r="AKO350" s="6"/>
      <c r="AKP350" s="6"/>
      <c r="AKQ350" s="6"/>
      <c r="AKR350" s="6"/>
      <c r="AKS350" s="6"/>
      <c r="AKT350" s="6"/>
      <c r="AKU350" s="6"/>
      <c r="AKV350" s="6"/>
      <c r="AKW350" s="6"/>
      <c r="AKX350" s="6"/>
      <c r="AKY350" s="6"/>
      <c r="AKZ350" s="6"/>
      <c r="ALA350" s="6"/>
      <c r="ALB350" s="6"/>
      <c r="ALC350" s="6"/>
      <c r="ALD350" s="6"/>
      <c r="ALE350" s="6"/>
      <c r="ALF350" s="6"/>
      <c r="ALG350" s="6"/>
      <c r="ALH350" s="6"/>
      <c r="ALI350" s="6"/>
      <c r="ALJ350" s="6"/>
      <c r="ALK350" s="6"/>
      <c r="ALL350" s="6"/>
      <c r="ALM350" s="6"/>
      <c r="ALN350" s="6"/>
    </row>
    <row r="351" spans="1:1002" s="16" customFormat="1">
      <c r="A351" s="111" t="s">
        <v>117</v>
      </c>
      <c r="B351" s="111"/>
      <c r="C351" s="111"/>
      <c r="D351" s="111"/>
      <c r="E351" s="111"/>
      <c r="F351" s="111"/>
      <c r="G351" s="15">
        <v>6</v>
      </c>
      <c r="H351" s="5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6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6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6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6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6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6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6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6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6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6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6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6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6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6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6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6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6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6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6"/>
      <c r="WN351" s="6"/>
      <c r="WO351" s="6"/>
      <c r="WP351" s="6"/>
      <c r="WQ351" s="6"/>
      <c r="WR351" s="6"/>
      <c r="WS351" s="6"/>
      <c r="WT351" s="6"/>
      <c r="WU351" s="6"/>
      <c r="WV351" s="6"/>
      <c r="WW351" s="6"/>
      <c r="WX351" s="6"/>
      <c r="WY351" s="6"/>
      <c r="WZ351" s="6"/>
      <c r="XA351" s="6"/>
      <c r="XB351" s="6"/>
      <c r="XC351" s="6"/>
      <c r="XD351" s="6"/>
      <c r="XE351" s="6"/>
      <c r="XF351" s="6"/>
      <c r="XG351" s="6"/>
      <c r="XH351" s="6"/>
      <c r="XI351" s="6"/>
      <c r="XJ351" s="6"/>
      <c r="XK351" s="6"/>
      <c r="XL351" s="6"/>
      <c r="XM351" s="6"/>
      <c r="XN351" s="6"/>
      <c r="XO351" s="6"/>
      <c r="XP351" s="6"/>
      <c r="XQ351" s="6"/>
      <c r="XR351" s="6"/>
      <c r="XS351" s="6"/>
      <c r="XT351" s="6"/>
      <c r="XU351" s="6"/>
      <c r="XV351" s="6"/>
      <c r="XW351" s="6"/>
      <c r="XX351" s="6"/>
      <c r="XY351" s="6"/>
      <c r="XZ351" s="6"/>
      <c r="YA351" s="6"/>
      <c r="YB351" s="6"/>
      <c r="YC351" s="6"/>
      <c r="YD351" s="6"/>
      <c r="YE351" s="6"/>
      <c r="YF351" s="6"/>
      <c r="YG351" s="6"/>
      <c r="YH351" s="6"/>
      <c r="YI351" s="6"/>
      <c r="YJ351" s="6"/>
      <c r="YK351" s="6"/>
      <c r="YL351" s="6"/>
      <c r="YM351" s="6"/>
      <c r="YN351" s="6"/>
      <c r="YO351" s="6"/>
      <c r="YP351" s="6"/>
      <c r="YQ351" s="6"/>
      <c r="YR351" s="6"/>
      <c r="YS351" s="6"/>
      <c r="YT351" s="6"/>
      <c r="YU351" s="6"/>
      <c r="YV351" s="6"/>
      <c r="YW351" s="6"/>
      <c r="YX351" s="6"/>
      <c r="YY351" s="6"/>
      <c r="YZ351" s="6"/>
      <c r="ZA351" s="6"/>
      <c r="ZB351" s="6"/>
      <c r="ZC351" s="6"/>
      <c r="ZD351" s="6"/>
      <c r="ZE351" s="6"/>
      <c r="ZF351" s="6"/>
      <c r="ZG351" s="6"/>
      <c r="ZH351" s="6"/>
      <c r="ZI351" s="6"/>
      <c r="ZJ351" s="6"/>
      <c r="ZK351" s="6"/>
      <c r="ZL351" s="6"/>
      <c r="ZM351" s="6"/>
      <c r="ZN351" s="6"/>
      <c r="ZO351" s="6"/>
      <c r="ZP351" s="6"/>
      <c r="ZQ351" s="6"/>
      <c r="ZR351" s="6"/>
      <c r="ZS351" s="6"/>
      <c r="ZT351" s="6"/>
      <c r="ZU351" s="6"/>
      <c r="ZV351" s="6"/>
      <c r="ZW351" s="6"/>
      <c r="ZX351" s="6"/>
      <c r="ZY351" s="6"/>
      <c r="ZZ351" s="6"/>
      <c r="AAA351" s="6"/>
      <c r="AAB351" s="6"/>
      <c r="AAC351" s="6"/>
      <c r="AAD351" s="6"/>
      <c r="AAE351" s="6"/>
      <c r="AAF351" s="6"/>
      <c r="AAG351" s="6"/>
      <c r="AAH351" s="6"/>
      <c r="AAI351" s="6"/>
      <c r="AAJ351" s="6"/>
      <c r="AAK351" s="6"/>
      <c r="AAL351" s="6"/>
      <c r="AAM351" s="6"/>
      <c r="AAN351" s="6"/>
      <c r="AAO351" s="6"/>
      <c r="AAP351" s="6"/>
      <c r="AAQ351" s="6"/>
      <c r="AAR351" s="6"/>
      <c r="AAS351" s="6"/>
      <c r="AAT351" s="6"/>
      <c r="AAU351" s="6"/>
      <c r="AAV351" s="6"/>
      <c r="AAW351" s="6"/>
      <c r="AAX351" s="6"/>
      <c r="AAY351" s="6"/>
      <c r="AAZ351" s="6"/>
      <c r="ABA351" s="6"/>
      <c r="ABB351" s="6"/>
      <c r="ABC351" s="6"/>
      <c r="ABD351" s="6"/>
      <c r="ABE351" s="6"/>
      <c r="ABF351" s="6"/>
      <c r="ABG351" s="6"/>
      <c r="ABH351" s="6"/>
      <c r="ABI351" s="6"/>
      <c r="ABJ351" s="6"/>
      <c r="ABK351" s="6"/>
      <c r="ABL351" s="6"/>
      <c r="ABM351" s="6"/>
      <c r="ABN351" s="6"/>
      <c r="ABO351" s="6"/>
      <c r="ABP351" s="6"/>
      <c r="ABQ351" s="6"/>
      <c r="ABR351" s="6"/>
      <c r="ABS351" s="6"/>
      <c r="ABT351" s="6"/>
      <c r="ABU351" s="6"/>
      <c r="ABV351" s="6"/>
      <c r="ABW351" s="6"/>
      <c r="ABX351" s="6"/>
      <c r="ABY351" s="6"/>
      <c r="ABZ351" s="6"/>
      <c r="ACA351" s="6"/>
      <c r="ACB351" s="6"/>
      <c r="ACC351" s="6"/>
      <c r="ACD351" s="6"/>
      <c r="ACE351" s="6"/>
      <c r="ACF351" s="6"/>
      <c r="ACG351" s="6"/>
      <c r="ACH351" s="6"/>
      <c r="ACI351" s="6"/>
      <c r="ACJ351" s="6"/>
      <c r="ACK351" s="6"/>
      <c r="ACL351" s="6"/>
      <c r="ACM351" s="6"/>
      <c r="ACN351" s="6"/>
      <c r="ACO351" s="6"/>
      <c r="ACP351" s="6"/>
      <c r="ACQ351" s="6"/>
      <c r="ACR351" s="6"/>
      <c r="ACS351" s="6"/>
      <c r="ACT351" s="6"/>
      <c r="ACU351" s="6"/>
      <c r="ACV351" s="6"/>
      <c r="ACW351" s="6"/>
      <c r="ACX351" s="6"/>
      <c r="ACY351" s="6"/>
      <c r="ACZ351" s="6"/>
      <c r="ADA351" s="6"/>
      <c r="ADB351" s="6"/>
      <c r="ADC351" s="6"/>
      <c r="ADD351" s="6"/>
      <c r="ADE351" s="6"/>
      <c r="ADF351" s="6"/>
      <c r="ADG351" s="6"/>
      <c r="ADH351" s="6"/>
      <c r="ADI351" s="6"/>
      <c r="ADJ351" s="6"/>
      <c r="ADK351" s="6"/>
      <c r="ADL351" s="6"/>
      <c r="ADM351" s="6"/>
      <c r="ADN351" s="6"/>
      <c r="ADO351" s="6"/>
      <c r="ADP351" s="6"/>
      <c r="ADQ351" s="6"/>
      <c r="ADR351" s="6"/>
      <c r="ADS351" s="6"/>
      <c r="ADT351" s="6"/>
      <c r="ADU351" s="6"/>
      <c r="ADV351" s="6"/>
      <c r="ADW351" s="6"/>
      <c r="ADX351" s="6"/>
      <c r="ADY351" s="6"/>
      <c r="ADZ351" s="6"/>
      <c r="AEA351" s="6"/>
      <c r="AEB351" s="6"/>
      <c r="AEC351" s="6"/>
      <c r="AED351" s="6"/>
      <c r="AEE351" s="6"/>
      <c r="AEF351" s="6"/>
      <c r="AEG351" s="6"/>
      <c r="AEH351" s="6"/>
      <c r="AEI351" s="6"/>
      <c r="AEJ351" s="6"/>
      <c r="AEK351" s="6"/>
      <c r="AEL351" s="6"/>
      <c r="AEM351" s="6"/>
      <c r="AEN351" s="6"/>
      <c r="AEO351" s="6"/>
      <c r="AEP351" s="6"/>
      <c r="AEQ351" s="6"/>
      <c r="AER351" s="6"/>
      <c r="AES351" s="6"/>
      <c r="AET351" s="6"/>
      <c r="AEU351" s="6"/>
      <c r="AEV351" s="6"/>
      <c r="AEW351" s="6"/>
      <c r="AEX351" s="6"/>
      <c r="AEY351" s="6"/>
      <c r="AEZ351" s="6"/>
      <c r="AFA351" s="6"/>
      <c r="AFB351" s="6"/>
      <c r="AFC351" s="6"/>
      <c r="AFD351" s="6"/>
      <c r="AFE351" s="6"/>
      <c r="AFF351" s="6"/>
      <c r="AFG351" s="6"/>
      <c r="AFH351" s="6"/>
      <c r="AFI351" s="6"/>
      <c r="AFJ351" s="6"/>
      <c r="AFK351" s="6"/>
      <c r="AFL351" s="6"/>
      <c r="AFM351" s="6"/>
      <c r="AFN351" s="6"/>
      <c r="AFO351" s="6"/>
      <c r="AFP351" s="6"/>
      <c r="AFQ351" s="6"/>
      <c r="AFR351" s="6"/>
      <c r="AFS351" s="6"/>
      <c r="AFT351" s="6"/>
      <c r="AFU351" s="6"/>
      <c r="AFV351" s="6"/>
      <c r="AFW351" s="6"/>
      <c r="AFX351" s="6"/>
      <c r="AFY351" s="6"/>
      <c r="AFZ351" s="6"/>
      <c r="AGA351" s="6"/>
      <c r="AGB351" s="6"/>
      <c r="AGC351" s="6"/>
      <c r="AGD351" s="6"/>
      <c r="AGE351" s="6"/>
      <c r="AGF351" s="6"/>
      <c r="AGG351" s="6"/>
      <c r="AGH351" s="6"/>
      <c r="AGI351" s="6"/>
      <c r="AGJ351" s="6"/>
      <c r="AGK351" s="6"/>
      <c r="AGL351" s="6"/>
      <c r="AGM351" s="6"/>
      <c r="AGN351" s="6"/>
      <c r="AGO351" s="6"/>
      <c r="AGP351" s="6"/>
      <c r="AGQ351" s="6"/>
      <c r="AGR351" s="6"/>
      <c r="AGS351" s="6"/>
      <c r="AGT351" s="6"/>
      <c r="AGU351" s="6"/>
      <c r="AGV351" s="6"/>
      <c r="AGW351" s="6"/>
      <c r="AGX351" s="6"/>
      <c r="AGY351" s="6"/>
      <c r="AGZ351" s="6"/>
      <c r="AHA351" s="6"/>
      <c r="AHB351" s="6"/>
      <c r="AHC351" s="6"/>
      <c r="AHD351" s="6"/>
      <c r="AHE351" s="6"/>
      <c r="AHF351" s="6"/>
      <c r="AHG351" s="6"/>
      <c r="AHH351" s="6"/>
      <c r="AHI351" s="6"/>
      <c r="AHJ351" s="6"/>
      <c r="AHK351" s="6"/>
      <c r="AHL351" s="6"/>
      <c r="AHM351" s="6"/>
      <c r="AHN351" s="6"/>
      <c r="AHO351" s="6"/>
      <c r="AHP351" s="6"/>
      <c r="AHQ351" s="6"/>
      <c r="AHR351" s="6"/>
      <c r="AHS351" s="6"/>
      <c r="AHT351" s="6"/>
      <c r="AHU351" s="6"/>
      <c r="AHV351" s="6"/>
      <c r="AHW351" s="6"/>
      <c r="AHX351" s="6"/>
      <c r="AHY351" s="6"/>
      <c r="AHZ351" s="6"/>
      <c r="AIA351" s="6"/>
      <c r="AIB351" s="6"/>
      <c r="AIC351" s="6"/>
      <c r="AID351" s="6"/>
      <c r="AIE351" s="6"/>
      <c r="AIF351" s="6"/>
      <c r="AIG351" s="6"/>
      <c r="AIH351" s="6"/>
      <c r="AII351" s="6"/>
      <c r="AIJ351" s="6"/>
      <c r="AIK351" s="6"/>
      <c r="AIL351" s="6"/>
      <c r="AIM351" s="6"/>
      <c r="AIN351" s="6"/>
      <c r="AIO351" s="6"/>
      <c r="AIP351" s="6"/>
      <c r="AIQ351" s="6"/>
      <c r="AIR351" s="6"/>
      <c r="AIS351" s="6"/>
      <c r="AIT351" s="6"/>
      <c r="AIU351" s="6"/>
      <c r="AIV351" s="6"/>
      <c r="AIW351" s="6"/>
      <c r="AIX351" s="6"/>
      <c r="AIY351" s="6"/>
      <c r="AIZ351" s="6"/>
      <c r="AJA351" s="6"/>
      <c r="AJB351" s="6"/>
      <c r="AJC351" s="6"/>
      <c r="AJD351" s="6"/>
      <c r="AJE351" s="6"/>
      <c r="AJF351" s="6"/>
      <c r="AJG351" s="6"/>
      <c r="AJH351" s="6"/>
      <c r="AJI351" s="6"/>
      <c r="AJJ351" s="6"/>
      <c r="AJK351" s="6"/>
      <c r="AJL351" s="6"/>
      <c r="AJM351" s="6"/>
      <c r="AJN351" s="6"/>
      <c r="AJO351" s="6"/>
      <c r="AJP351" s="6"/>
      <c r="AJQ351" s="6"/>
      <c r="AJR351" s="6"/>
      <c r="AJS351" s="6"/>
      <c r="AJT351" s="6"/>
      <c r="AJU351" s="6"/>
      <c r="AJV351" s="6"/>
      <c r="AJW351" s="6"/>
      <c r="AJX351" s="6"/>
      <c r="AJY351" s="6"/>
      <c r="AJZ351" s="6"/>
      <c r="AKA351" s="6"/>
      <c r="AKB351" s="6"/>
      <c r="AKC351" s="6"/>
      <c r="AKD351" s="6"/>
      <c r="AKE351" s="6"/>
      <c r="AKF351" s="6"/>
      <c r="AKG351" s="6"/>
      <c r="AKH351" s="6"/>
      <c r="AKI351" s="6"/>
      <c r="AKJ351" s="6"/>
      <c r="AKK351" s="6"/>
      <c r="AKL351" s="6"/>
      <c r="AKM351" s="6"/>
      <c r="AKN351" s="6"/>
      <c r="AKO351" s="6"/>
      <c r="AKP351" s="6"/>
      <c r="AKQ351" s="6"/>
      <c r="AKR351" s="6"/>
      <c r="AKS351" s="6"/>
      <c r="AKT351" s="6"/>
      <c r="AKU351" s="6"/>
      <c r="AKV351" s="6"/>
      <c r="AKW351" s="6"/>
      <c r="AKX351" s="6"/>
      <c r="AKY351" s="6"/>
      <c r="AKZ351" s="6"/>
      <c r="ALA351" s="6"/>
      <c r="ALB351" s="6"/>
      <c r="ALC351" s="6"/>
      <c r="ALD351" s="6"/>
      <c r="ALE351" s="6"/>
      <c r="ALF351" s="6"/>
      <c r="ALG351" s="6"/>
      <c r="ALH351" s="6"/>
      <c r="ALI351" s="6"/>
      <c r="ALJ351" s="6"/>
      <c r="ALK351" s="6"/>
      <c r="ALL351" s="6"/>
      <c r="ALM351" s="6"/>
      <c r="ALN351" s="6"/>
    </row>
    <row r="352" spans="1:1002" s="16" customFormat="1">
      <c r="A352" s="17">
        <v>1</v>
      </c>
      <c r="B352" s="24" t="s">
        <v>118</v>
      </c>
      <c r="C352" s="17">
        <v>100000</v>
      </c>
      <c r="D352" s="19"/>
      <c r="E352" s="20">
        <f t="shared" ref="E352:E367" si="26">D352*23%</f>
        <v>0</v>
      </c>
      <c r="F352" s="19">
        <f t="shared" ref="F352:F367" si="27">D352+E352</f>
        <v>0</v>
      </c>
      <c r="G352" s="21"/>
      <c r="H352" s="5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6"/>
      <c r="OX352" s="6"/>
      <c r="OY352" s="6"/>
      <c r="OZ352" s="6"/>
      <c r="PA352" s="6"/>
      <c r="PB352" s="6"/>
      <c r="PC352" s="6"/>
      <c r="PD352" s="6"/>
      <c r="PE352" s="6"/>
      <c r="PF352" s="6"/>
      <c r="PG352" s="6"/>
      <c r="PH352" s="6"/>
      <c r="PI352" s="6"/>
      <c r="PJ352" s="6"/>
      <c r="PK352" s="6"/>
      <c r="PL352" s="6"/>
      <c r="PM352" s="6"/>
      <c r="PN352" s="6"/>
      <c r="PO352" s="6"/>
      <c r="PP352" s="6"/>
      <c r="PQ352" s="6"/>
      <c r="PR352" s="6"/>
      <c r="PS352" s="6"/>
      <c r="PT352" s="6"/>
      <c r="PU352" s="6"/>
      <c r="PV352" s="6"/>
      <c r="PW352" s="6"/>
      <c r="PX352" s="6"/>
      <c r="PY352" s="6"/>
      <c r="PZ352" s="6"/>
      <c r="QA352" s="6"/>
      <c r="QB352" s="6"/>
      <c r="QC352" s="6"/>
      <c r="QD352" s="6"/>
      <c r="QE352" s="6"/>
      <c r="QF352" s="6"/>
      <c r="QG352" s="6"/>
      <c r="QH352" s="6"/>
      <c r="QI352" s="6"/>
      <c r="QJ352" s="6"/>
      <c r="QK352" s="6"/>
      <c r="QL352" s="6"/>
      <c r="QM352" s="6"/>
      <c r="QN352" s="6"/>
      <c r="QO352" s="6"/>
      <c r="QP352" s="6"/>
      <c r="QQ352" s="6"/>
      <c r="QR352" s="6"/>
      <c r="QS352" s="6"/>
      <c r="QT352" s="6"/>
      <c r="QU352" s="6"/>
      <c r="QV352" s="6"/>
      <c r="QW352" s="6"/>
      <c r="QX352" s="6"/>
      <c r="QY352" s="6"/>
      <c r="QZ352" s="6"/>
      <c r="RA352" s="6"/>
      <c r="RB352" s="6"/>
      <c r="RC352" s="6"/>
      <c r="RD352" s="6"/>
      <c r="RE352" s="6"/>
      <c r="RF352" s="6"/>
      <c r="RG352" s="6"/>
      <c r="RH352" s="6"/>
      <c r="RI352" s="6"/>
      <c r="RJ352" s="6"/>
      <c r="RK352" s="6"/>
      <c r="RL352" s="6"/>
      <c r="RM352" s="6"/>
      <c r="RN352" s="6"/>
      <c r="RO352" s="6"/>
      <c r="RP352" s="6"/>
      <c r="RQ352" s="6"/>
      <c r="RR352" s="6"/>
      <c r="RS352" s="6"/>
      <c r="RT352" s="6"/>
      <c r="RU352" s="6"/>
      <c r="RV352" s="6"/>
      <c r="RW352" s="6"/>
      <c r="RX352" s="6"/>
      <c r="RY352" s="6"/>
      <c r="RZ352" s="6"/>
      <c r="SA352" s="6"/>
      <c r="SB352" s="6"/>
      <c r="SC352" s="6"/>
      <c r="SD352" s="6"/>
      <c r="SE352" s="6"/>
      <c r="SF352" s="6"/>
      <c r="SG352" s="6"/>
      <c r="SH352" s="6"/>
      <c r="SI352" s="6"/>
      <c r="SJ352" s="6"/>
      <c r="SK352" s="6"/>
      <c r="SL352" s="6"/>
      <c r="SM352" s="6"/>
      <c r="SN352" s="6"/>
      <c r="SO352" s="6"/>
      <c r="SP352" s="6"/>
      <c r="SQ352" s="6"/>
      <c r="SR352" s="6"/>
      <c r="SS352" s="6"/>
      <c r="ST352" s="6"/>
      <c r="SU352" s="6"/>
      <c r="SV352" s="6"/>
      <c r="SW352" s="6"/>
      <c r="SX352" s="6"/>
      <c r="SY352" s="6"/>
      <c r="SZ352" s="6"/>
      <c r="TA352" s="6"/>
      <c r="TB352" s="6"/>
      <c r="TC352" s="6"/>
      <c r="TD352" s="6"/>
      <c r="TE352" s="6"/>
      <c r="TF352" s="6"/>
      <c r="TG352" s="6"/>
      <c r="TH352" s="6"/>
      <c r="TI352" s="6"/>
      <c r="TJ352" s="6"/>
      <c r="TK352" s="6"/>
      <c r="TL352" s="6"/>
      <c r="TM352" s="6"/>
      <c r="TN352" s="6"/>
      <c r="TO352" s="6"/>
      <c r="TP352" s="6"/>
      <c r="TQ352" s="6"/>
      <c r="TR352" s="6"/>
      <c r="TS352" s="6"/>
      <c r="TT352" s="6"/>
      <c r="TU352" s="6"/>
      <c r="TV352" s="6"/>
      <c r="TW352" s="6"/>
      <c r="TX352" s="6"/>
      <c r="TY352" s="6"/>
      <c r="TZ352" s="6"/>
      <c r="UA352" s="6"/>
      <c r="UB352" s="6"/>
      <c r="UC352" s="6"/>
      <c r="UD352" s="6"/>
      <c r="UE352" s="6"/>
      <c r="UF352" s="6"/>
      <c r="UG352" s="6"/>
      <c r="UH352" s="6"/>
      <c r="UI352" s="6"/>
      <c r="UJ352" s="6"/>
      <c r="UK352" s="6"/>
      <c r="UL352" s="6"/>
      <c r="UM352" s="6"/>
      <c r="UN352" s="6"/>
      <c r="UO352" s="6"/>
      <c r="UP352" s="6"/>
      <c r="UQ352" s="6"/>
      <c r="UR352" s="6"/>
      <c r="US352" s="6"/>
      <c r="UT352" s="6"/>
      <c r="UU352" s="6"/>
      <c r="UV352" s="6"/>
      <c r="UW352" s="6"/>
      <c r="UX352" s="6"/>
      <c r="UY352" s="6"/>
      <c r="UZ352" s="6"/>
      <c r="VA352" s="6"/>
      <c r="VB352" s="6"/>
      <c r="VC352" s="6"/>
      <c r="VD352" s="6"/>
      <c r="VE352" s="6"/>
      <c r="VF352" s="6"/>
      <c r="VG352" s="6"/>
      <c r="VH352" s="6"/>
      <c r="VI352" s="6"/>
      <c r="VJ352" s="6"/>
      <c r="VK352" s="6"/>
      <c r="VL352" s="6"/>
      <c r="VM352" s="6"/>
      <c r="VN352" s="6"/>
      <c r="VO352" s="6"/>
      <c r="VP352" s="6"/>
      <c r="VQ352" s="6"/>
      <c r="VR352" s="6"/>
      <c r="VS352" s="6"/>
      <c r="VT352" s="6"/>
      <c r="VU352" s="6"/>
      <c r="VV352" s="6"/>
      <c r="VW352" s="6"/>
      <c r="VX352" s="6"/>
      <c r="VY352" s="6"/>
      <c r="VZ352" s="6"/>
      <c r="WA352" s="6"/>
      <c r="WB352" s="6"/>
      <c r="WC352" s="6"/>
      <c r="WD352" s="6"/>
      <c r="WE352" s="6"/>
      <c r="WF352" s="6"/>
      <c r="WG352" s="6"/>
      <c r="WH352" s="6"/>
      <c r="WI352" s="6"/>
      <c r="WJ352" s="6"/>
      <c r="WK352" s="6"/>
      <c r="WL352" s="6"/>
      <c r="WM352" s="6"/>
      <c r="WN352" s="6"/>
      <c r="WO352" s="6"/>
      <c r="WP352" s="6"/>
      <c r="WQ352" s="6"/>
      <c r="WR352" s="6"/>
      <c r="WS352" s="6"/>
      <c r="WT352" s="6"/>
      <c r="WU352" s="6"/>
      <c r="WV352" s="6"/>
      <c r="WW352" s="6"/>
      <c r="WX352" s="6"/>
      <c r="WY352" s="6"/>
      <c r="WZ352" s="6"/>
      <c r="XA352" s="6"/>
      <c r="XB352" s="6"/>
      <c r="XC352" s="6"/>
      <c r="XD352" s="6"/>
      <c r="XE352" s="6"/>
      <c r="XF352" s="6"/>
      <c r="XG352" s="6"/>
      <c r="XH352" s="6"/>
      <c r="XI352" s="6"/>
      <c r="XJ352" s="6"/>
      <c r="XK352" s="6"/>
      <c r="XL352" s="6"/>
      <c r="XM352" s="6"/>
      <c r="XN352" s="6"/>
      <c r="XO352" s="6"/>
      <c r="XP352" s="6"/>
      <c r="XQ352" s="6"/>
      <c r="XR352" s="6"/>
      <c r="XS352" s="6"/>
      <c r="XT352" s="6"/>
      <c r="XU352" s="6"/>
      <c r="XV352" s="6"/>
      <c r="XW352" s="6"/>
      <c r="XX352" s="6"/>
      <c r="XY352" s="6"/>
      <c r="XZ352" s="6"/>
      <c r="YA352" s="6"/>
      <c r="YB352" s="6"/>
      <c r="YC352" s="6"/>
      <c r="YD352" s="6"/>
      <c r="YE352" s="6"/>
      <c r="YF352" s="6"/>
      <c r="YG352" s="6"/>
      <c r="YH352" s="6"/>
      <c r="YI352" s="6"/>
      <c r="YJ352" s="6"/>
      <c r="YK352" s="6"/>
      <c r="YL352" s="6"/>
      <c r="YM352" s="6"/>
      <c r="YN352" s="6"/>
      <c r="YO352" s="6"/>
      <c r="YP352" s="6"/>
      <c r="YQ352" s="6"/>
      <c r="YR352" s="6"/>
      <c r="YS352" s="6"/>
      <c r="YT352" s="6"/>
      <c r="YU352" s="6"/>
      <c r="YV352" s="6"/>
      <c r="YW352" s="6"/>
      <c r="YX352" s="6"/>
      <c r="YY352" s="6"/>
      <c r="YZ352" s="6"/>
      <c r="ZA352" s="6"/>
      <c r="ZB352" s="6"/>
      <c r="ZC352" s="6"/>
      <c r="ZD352" s="6"/>
      <c r="ZE352" s="6"/>
      <c r="ZF352" s="6"/>
      <c r="ZG352" s="6"/>
      <c r="ZH352" s="6"/>
      <c r="ZI352" s="6"/>
      <c r="ZJ352" s="6"/>
      <c r="ZK352" s="6"/>
      <c r="ZL352" s="6"/>
      <c r="ZM352" s="6"/>
      <c r="ZN352" s="6"/>
      <c r="ZO352" s="6"/>
      <c r="ZP352" s="6"/>
      <c r="ZQ352" s="6"/>
      <c r="ZR352" s="6"/>
      <c r="ZS352" s="6"/>
      <c r="ZT352" s="6"/>
      <c r="ZU352" s="6"/>
      <c r="ZV352" s="6"/>
      <c r="ZW352" s="6"/>
      <c r="ZX352" s="6"/>
      <c r="ZY352" s="6"/>
      <c r="ZZ352" s="6"/>
      <c r="AAA352" s="6"/>
      <c r="AAB352" s="6"/>
      <c r="AAC352" s="6"/>
      <c r="AAD352" s="6"/>
      <c r="AAE352" s="6"/>
      <c r="AAF352" s="6"/>
      <c r="AAG352" s="6"/>
      <c r="AAH352" s="6"/>
      <c r="AAI352" s="6"/>
      <c r="AAJ352" s="6"/>
      <c r="AAK352" s="6"/>
      <c r="AAL352" s="6"/>
      <c r="AAM352" s="6"/>
      <c r="AAN352" s="6"/>
      <c r="AAO352" s="6"/>
      <c r="AAP352" s="6"/>
      <c r="AAQ352" s="6"/>
      <c r="AAR352" s="6"/>
      <c r="AAS352" s="6"/>
      <c r="AAT352" s="6"/>
      <c r="AAU352" s="6"/>
      <c r="AAV352" s="6"/>
      <c r="AAW352" s="6"/>
      <c r="AAX352" s="6"/>
      <c r="AAY352" s="6"/>
      <c r="AAZ352" s="6"/>
      <c r="ABA352" s="6"/>
      <c r="ABB352" s="6"/>
      <c r="ABC352" s="6"/>
      <c r="ABD352" s="6"/>
      <c r="ABE352" s="6"/>
      <c r="ABF352" s="6"/>
      <c r="ABG352" s="6"/>
      <c r="ABH352" s="6"/>
      <c r="ABI352" s="6"/>
      <c r="ABJ352" s="6"/>
      <c r="ABK352" s="6"/>
      <c r="ABL352" s="6"/>
      <c r="ABM352" s="6"/>
      <c r="ABN352" s="6"/>
      <c r="ABO352" s="6"/>
      <c r="ABP352" s="6"/>
      <c r="ABQ352" s="6"/>
      <c r="ABR352" s="6"/>
      <c r="ABS352" s="6"/>
      <c r="ABT352" s="6"/>
      <c r="ABU352" s="6"/>
      <c r="ABV352" s="6"/>
      <c r="ABW352" s="6"/>
      <c r="ABX352" s="6"/>
      <c r="ABY352" s="6"/>
      <c r="ABZ352" s="6"/>
      <c r="ACA352" s="6"/>
      <c r="ACB352" s="6"/>
      <c r="ACC352" s="6"/>
      <c r="ACD352" s="6"/>
      <c r="ACE352" s="6"/>
      <c r="ACF352" s="6"/>
      <c r="ACG352" s="6"/>
      <c r="ACH352" s="6"/>
      <c r="ACI352" s="6"/>
      <c r="ACJ352" s="6"/>
      <c r="ACK352" s="6"/>
      <c r="ACL352" s="6"/>
      <c r="ACM352" s="6"/>
      <c r="ACN352" s="6"/>
      <c r="ACO352" s="6"/>
      <c r="ACP352" s="6"/>
      <c r="ACQ352" s="6"/>
      <c r="ACR352" s="6"/>
      <c r="ACS352" s="6"/>
      <c r="ACT352" s="6"/>
      <c r="ACU352" s="6"/>
      <c r="ACV352" s="6"/>
      <c r="ACW352" s="6"/>
      <c r="ACX352" s="6"/>
      <c r="ACY352" s="6"/>
      <c r="ACZ352" s="6"/>
      <c r="ADA352" s="6"/>
      <c r="ADB352" s="6"/>
      <c r="ADC352" s="6"/>
      <c r="ADD352" s="6"/>
      <c r="ADE352" s="6"/>
      <c r="ADF352" s="6"/>
      <c r="ADG352" s="6"/>
      <c r="ADH352" s="6"/>
      <c r="ADI352" s="6"/>
      <c r="ADJ352" s="6"/>
      <c r="ADK352" s="6"/>
      <c r="ADL352" s="6"/>
      <c r="ADM352" s="6"/>
      <c r="ADN352" s="6"/>
      <c r="ADO352" s="6"/>
      <c r="ADP352" s="6"/>
      <c r="ADQ352" s="6"/>
      <c r="ADR352" s="6"/>
      <c r="ADS352" s="6"/>
      <c r="ADT352" s="6"/>
      <c r="ADU352" s="6"/>
      <c r="ADV352" s="6"/>
      <c r="ADW352" s="6"/>
      <c r="ADX352" s="6"/>
      <c r="ADY352" s="6"/>
      <c r="ADZ352" s="6"/>
      <c r="AEA352" s="6"/>
      <c r="AEB352" s="6"/>
      <c r="AEC352" s="6"/>
      <c r="AED352" s="6"/>
      <c r="AEE352" s="6"/>
      <c r="AEF352" s="6"/>
      <c r="AEG352" s="6"/>
      <c r="AEH352" s="6"/>
      <c r="AEI352" s="6"/>
      <c r="AEJ352" s="6"/>
      <c r="AEK352" s="6"/>
      <c r="AEL352" s="6"/>
      <c r="AEM352" s="6"/>
      <c r="AEN352" s="6"/>
      <c r="AEO352" s="6"/>
      <c r="AEP352" s="6"/>
      <c r="AEQ352" s="6"/>
      <c r="AER352" s="6"/>
      <c r="AES352" s="6"/>
      <c r="AET352" s="6"/>
      <c r="AEU352" s="6"/>
      <c r="AEV352" s="6"/>
      <c r="AEW352" s="6"/>
      <c r="AEX352" s="6"/>
      <c r="AEY352" s="6"/>
      <c r="AEZ352" s="6"/>
      <c r="AFA352" s="6"/>
      <c r="AFB352" s="6"/>
      <c r="AFC352" s="6"/>
      <c r="AFD352" s="6"/>
      <c r="AFE352" s="6"/>
      <c r="AFF352" s="6"/>
      <c r="AFG352" s="6"/>
      <c r="AFH352" s="6"/>
      <c r="AFI352" s="6"/>
      <c r="AFJ352" s="6"/>
      <c r="AFK352" s="6"/>
      <c r="AFL352" s="6"/>
      <c r="AFM352" s="6"/>
      <c r="AFN352" s="6"/>
      <c r="AFO352" s="6"/>
      <c r="AFP352" s="6"/>
      <c r="AFQ352" s="6"/>
      <c r="AFR352" s="6"/>
      <c r="AFS352" s="6"/>
      <c r="AFT352" s="6"/>
      <c r="AFU352" s="6"/>
      <c r="AFV352" s="6"/>
      <c r="AFW352" s="6"/>
      <c r="AFX352" s="6"/>
      <c r="AFY352" s="6"/>
      <c r="AFZ352" s="6"/>
      <c r="AGA352" s="6"/>
      <c r="AGB352" s="6"/>
      <c r="AGC352" s="6"/>
      <c r="AGD352" s="6"/>
      <c r="AGE352" s="6"/>
      <c r="AGF352" s="6"/>
      <c r="AGG352" s="6"/>
      <c r="AGH352" s="6"/>
      <c r="AGI352" s="6"/>
      <c r="AGJ352" s="6"/>
      <c r="AGK352" s="6"/>
      <c r="AGL352" s="6"/>
      <c r="AGM352" s="6"/>
      <c r="AGN352" s="6"/>
      <c r="AGO352" s="6"/>
      <c r="AGP352" s="6"/>
      <c r="AGQ352" s="6"/>
      <c r="AGR352" s="6"/>
      <c r="AGS352" s="6"/>
      <c r="AGT352" s="6"/>
      <c r="AGU352" s="6"/>
      <c r="AGV352" s="6"/>
      <c r="AGW352" s="6"/>
      <c r="AGX352" s="6"/>
      <c r="AGY352" s="6"/>
      <c r="AGZ352" s="6"/>
      <c r="AHA352" s="6"/>
      <c r="AHB352" s="6"/>
      <c r="AHC352" s="6"/>
      <c r="AHD352" s="6"/>
      <c r="AHE352" s="6"/>
      <c r="AHF352" s="6"/>
      <c r="AHG352" s="6"/>
      <c r="AHH352" s="6"/>
      <c r="AHI352" s="6"/>
      <c r="AHJ352" s="6"/>
      <c r="AHK352" s="6"/>
      <c r="AHL352" s="6"/>
      <c r="AHM352" s="6"/>
      <c r="AHN352" s="6"/>
      <c r="AHO352" s="6"/>
      <c r="AHP352" s="6"/>
      <c r="AHQ352" s="6"/>
      <c r="AHR352" s="6"/>
      <c r="AHS352" s="6"/>
      <c r="AHT352" s="6"/>
      <c r="AHU352" s="6"/>
      <c r="AHV352" s="6"/>
      <c r="AHW352" s="6"/>
      <c r="AHX352" s="6"/>
      <c r="AHY352" s="6"/>
      <c r="AHZ352" s="6"/>
      <c r="AIA352" s="6"/>
      <c r="AIB352" s="6"/>
      <c r="AIC352" s="6"/>
      <c r="AID352" s="6"/>
      <c r="AIE352" s="6"/>
      <c r="AIF352" s="6"/>
      <c r="AIG352" s="6"/>
      <c r="AIH352" s="6"/>
      <c r="AII352" s="6"/>
      <c r="AIJ352" s="6"/>
      <c r="AIK352" s="6"/>
      <c r="AIL352" s="6"/>
      <c r="AIM352" s="6"/>
      <c r="AIN352" s="6"/>
      <c r="AIO352" s="6"/>
      <c r="AIP352" s="6"/>
      <c r="AIQ352" s="6"/>
      <c r="AIR352" s="6"/>
      <c r="AIS352" s="6"/>
      <c r="AIT352" s="6"/>
      <c r="AIU352" s="6"/>
      <c r="AIV352" s="6"/>
      <c r="AIW352" s="6"/>
      <c r="AIX352" s="6"/>
      <c r="AIY352" s="6"/>
      <c r="AIZ352" s="6"/>
      <c r="AJA352" s="6"/>
      <c r="AJB352" s="6"/>
      <c r="AJC352" s="6"/>
      <c r="AJD352" s="6"/>
      <c r="AJE352" s="6"/>
      <c r="AJF352" s="6"/>
      <c r="AJG352" s="6"/>
      <c r="AJH352" s="6"/>
      <c r="AJI352" s="6"/>
      <c r="AJJ352" s="6"/>
      <c r="AJK352" s="6"/>
      <c r="AJL352" s="6"/>
      <c r="AJM352" s="6"/>
      <c r="AJN352" s="6"/>
      <c r="AJO352" s="6"/>
      <c r="AJP352" s="6"/>
      <c r="AJQ352" s="6"/>
      <c r="AJR352" s="6"/>
      <c r="AJS352" s="6"/>
      <c r="AJT352" s="6"/>
      <c r="AJU352" s="6"/>
      <c r="AJV352" s="6"/>
      <c r="AJW352" s="6"/>
      <c r="AJX352" s="6"/>
      <c r="AJY352" s="6"/>
      <c r="AJZ352" s="6"/>
      <c r="AKA352" s="6"/>
      <c r="AKB352" s="6"/>
      <c r="AKC352" s="6"/>
      <c r="AKD352" s="6"/>
      <c r="AKE352" s="6"/>
      <c r="AKF352" s="6"/>
      <c r="AKG352" s="6"/>
      <c r="AKH352" s="6"/>
      <c r="AKI352" s="6"/>
      <c r="AKJ352" s="6"/>
      <c r="AKK352" s="6"/>
      <c r="AKL352" s="6"/>
      <c r="AKM352" s="6"/>
      <c r="AKN352" s="6"/>
      <c r="AKO352" s="6"/>
      <c r="AKP352" s="6"/>
      <c r="AKQ352" s="6"/>
      <c r="AKR352" s="6"/>
      <c r="AKS352" s="6"/>
      <c r="AKT352" s="6"/>
      <c r="AKU352" s="6"/>
      <c r="AKV352" s="6"/>
      <c r="AKW352" s="6"/>
      <c r="AKX352" s="6"/>
      <c r="AKY352" s="6"/>
      <c r="AKZ352" s="6"/>
      <c r="ALA352" s="6"/>
      <c r="ALB352" s="6"/>
      <c r="ALC352" s="6"/>
      <c r="ALD352" s="6"/>
      <c r="ALE352" s="6"/>
      <c r="ALF352" s="6"/>
      <c r="ALG352" s="6"/>
      <c r="ALH352" s="6"/>
      <c r="ALI352" s="6"/>
      <c r="ALJ352" s="6"/>
      <c r="ALK352" s="6"/>
      <c r="ALL352" s="6"/>
      <c r="ALM352" s="6"/>
      <c r="ALN352" s="6"/>
    </row>
    <row r="353" spans="1:1002" s="16" customFormat="1">
      <c r="A353" s="17">
        <v>2</v>
      </c>
      <c r="B353" s="24" t="s">
        <v>119</v>
      </c>
      <c r="C353" s="17">
        <v>100000</v>
      </c>
      <c r="D353" s="19"/>
      <c r="E353" s="20">
        <f t="shared" si="26"/>
        <v>0</v>
      </c>
      <c r="F353" s="19">
        <f t="shared" si="27"/>
        <v>0</v>
      </c>
      <c r="G353" s="21"/>
      <c r="H353" s="5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</row>
    <row r="354" spans="1:1002" s="16" customFormat="1">
      <c r="A354" s="17">
        <v>3</v>
      </c>
      <c r="B354" s="24" t="s">
        <v>15</v>
      </c>
      <c r="C354" s="17">
        <v>100000</v>
      </c>
      <c r="D354" s="19"/>
      <c r="E354" s="20">
        <f t="shared" si="26"/>
        <v>0</v>
      </c>
      <c r="F354" s="19">
        <f t="shared" si="27"/>
        <v>0</v>
      </c>
      <c r="G354" s="21"/>
      <c r="H354" s="5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/>
      <c r="OQ354" s="6"/>
      <c r="OR354" s="6"/>
      <c r="OS354" s="6"/>
      <c r="OT354" s="6"/>
      <c r="OU354" s="6"/>
      <c r="OV354" s="6"/>
      <c r="OW354" s="6"/>
      <c r="OX354" s="6"/>
      <c r="OY354" s="6"/>
      <c r="OZ354" s="6"/>
      <c r="PA354" s="6"/>
      <c r="PB354" s="6"/>
      <c r="PC354" s="6"/>
      <c r="PD354" s="6"/>
      <c r="PE354" s="6"/>
      <c r="PF354" s="6"/>
      <c r="PG354" s="6"/>
      <c r="PH354" s="6"/>
      <c r="PI354" s="6"/>
      <c r="PJ354" s="6"/>
      <c r="PK354" s="6"/>
      <c r="PL354" s="6"/>
      <c r="PM354" s="6"/>
      <c r="PN354" s="6"/>
      <c r="PO354" s="6"/>
      <c r="PP354" s="6"/>
      <c r="PQ354" s="6"/>
      <c r="PR354" s="6"/>
      <c r="PS354" s="6"/>
      <c r="PT354" s="6"/>
      <c r="PU354" s="6"/>
      <c r="PV354" s="6"/>
      <c r="PW354" s="6"/>
      <c r="PX354" s="6"/>
      <c r="PY354" s="6"/>
      <c r="PZ354" s="6"/>
      <c r="QA354" s="6"/>
      <c r="QB354" s="6"/>
      <c r="QC354" s="6"/>
      <c r="QD354" s="6"/>
      <c r="QE354" s="6"/>
      <c r="QF354" s="6"/>
      <c r="QG354" s="6"/>
      <c r="QH354" s="6"/>
      <c r="QI354" s="6"/>
      <c r="QJ354" s="6"/>
      <c r="QK354" s="6"/>
      <c r="QL354" s="6"/>
      <c r="QM354" s="6"/>
      <c r="QN354" s="6"/>
      <c r="QO354" s="6"/>
      <c r="QP354" s="6"/>
      <c r="QQ354" s="6"/>
      <c r="QR354" s="6"/>
      <c r="QS354" s="6"/>
      <c r="QT354" s="6"/>
      <c r="QU354" s="6"/>
      <c r="QV354" s="6"/>
      <c r="QW354" s="6"/>
      <c r="QX354" s="6"/>
      <c r="QY354" s="6"/>
      <c r="QZ354" s="6"/>
      <c r="RA354" s="6"/>
      <c r="RB354" s="6"/>
      <c r="RC354" s="6"/>
      <c r="RD354" s="6"/>
      <c r="RE354" s="6"/>
      <c r="RF354" s="6"/>
      <c r="RG354" s="6"/>
      <c r="RH354" s="6"/>
      <c r="RI354" s="6"/>
      <c r="RJ354" s="6"/>
      <c r="RK354" s="6"/>
      <c r="RL354" s="6"/>
      <c r="RM354" s="6"/>
      <c r="RN354" s="6"/>
      <c r="RO354" s="6"/>
      <c r="RP354" s="6"/>
      <c r="RQ354" s="6"/>
      <c r="RR354" s="6"/>
      <c r="RS354" s="6"/>
      <c r="RT354" s="6"/>
      <c r="RU354" s="6"/>
      <c r="RV354" s="6"/>
      <c r="RW354" s="6"/>
      <c r="RX354" s="6"/>
      <c r="RY354" s="6"/>
      <c r="RZ354" s="6"/>
      <c r="SA354" s="6"/>
      <c r="SB354" s="6"/>
      <c r="SC354" s="6"/>
      <c r="SD354" s="6"/>
      <c r="SE354" s="6"/>
      <c r="SF354" s="6"/>
      <c r="SG354" s="6"/>
      <c r="SH354" s="6"/>
      <c r="SI354" s="6"/>
      <c r="SJ354" s="6"/>
      <c r="SK354" s="6"/>
      <c r="SL354" s="6"/>
      <c r="SM354" s="6"/>
      <c r="SN354" s="6"/>
      <c r="SO354" s="6"/>
      <c r="SP354" s="6"/>
      <c r="SQ354" s="6"/>
      <c r="SR354" s="6"/>
      <c r="SS354" s="6"/>
      <c r="ST354" s="6"/>
      <c r="SU354" s="6"/>
      <c r="SV354" s="6"/>
      <c r="SW354" s="6"/>
      <c r="SX354" s="6"/>
      <c r="SY354" s="6"/>
      <c r="SZ354" s="6"/>
      <c r="TA354" s="6"/>
      <c r="TB354" s="6"/>
      <c r="TC354" s="6"/>
      <c r="TD354" s="6"/>
      <c r="TE354" s="6"/>
      <c r="TF354" s="6"/>
      <c r="TG354" s="6"/>
      <c r="TH354" s="6"/>
      <c r="TI354" s="6"/>
      <c r="TJ354" s="6"/>
      <c r="TK354" s="6"/>
      <c r="TL354" s="6"/>
      <c r="TM354" s="6"/>
      <c r="TN354" s="6"/>
      <c r="TO354" s="6"/>
      <c r="TP354" s="6"/>
      <c r="TQ354" s="6"/>
      <c r="TR354" s="6"/>
      <c r="TS354" s="6"/>
      <c r="TT354" s="6"/>
      <c r="TU354" s="6"/>
      <c r="TV354" s="6"/>
      <c r="TW354" s="6"/>
      <c r="TX354" s="6"/>
      <c r="TY354" s="6"/>
      <c r="TZ354" s="6"/>
      <c r="UA354" s="6"/>
      <c r="UB354" s="6"/>
      <c r="UC354" s="6"/>
      <c r="UD354" s="6"/>
      <c r="UE354" s="6"/>
      <c r="UF354" s="6"/>
      <c r="UG354" s="6"/>
      <c r="UH354" s="6"/>
      <c r="UI354" s="6"/>
      <c r="UJ354" s="6"/>
      <c r="UK354" s="6"/>
      <c r="UL354" s="6"/>
      <c r="UM354" s="6"/>
      <c r="UN354" s="6"/>
      <c r="UO354" s="6"/>
      <c r="UP354" s="6"/>
      <c r="UQ354" s="6"/>
      <c r="UR354" s="6"/>
      <c r="US354" s="6"/>
      <c r="UT354" s="6"/>
      <c r="UU354" s="6"/>
      <c r="UV354" s="6"/>
      <c r="UW354" s="6"/>
      <c r="UX354" s="6"/>
      <c r="UY354" s="6"/>
      <c r="UZ354" s="6"/>
      <c r="VA354" s="6"/>
      <c r="VB354" s="6"/>
      <c r="VC354" s="6"/>
      <c r="VD354" s="6"/>
      <c r="VE354" s="6"/>
      <c r="VF354" s="6"/>
      <c r="VG354" s="6"/>
      <c r="VH354" s="6"/>
      <c r="VI354" s="6"/>
      <c r="VJ354" s="6"/>
      <c r="VK354" s="6"/>
      <c r="VL354" s="6"/>
      <c r="VM354" s="6"/>
      <c r="VN354" s="6"/>
      <c r="VO354" s="6"/>
      <c r="VP354" s="6"/>
      <c r="VQ354" s="6"/>
      <c r="VR354" s="6"/>
      <c r="VS354" s="6"/>
      <c r="VT354" s="6"/>
      <c r="VU354" s="6"/>
      <c r="VV354" s="6"/>
      <c r="VW354" s="6"/>
      <c r="VX354" s="6"/>
      <c r="VY354" s="6"/>
      <c r="VZ354" s="6"/>
      <c r="WA354" s="6"/>
      <c r="WB354" s="6"/>
      <c r="WC354" s="6"/>
      <c r="WD354" s="6"/>
      <c r="WE354" s="6"/>
      <c r="WF354" s="6"/>
      <c r="WG354" s="6"/>
      <c r="WH354" s="6"/>
      <c r="WI354" s="6"/>
      <c r="WJ354" s="6"/>
      <c r="WK354" s="6"/>
      <c r="WL354" s="6"/>
      <c r="WM354" s="6"/>
      <c r="WN354" s="6"/>
      <c r="WO354" s="6"/>
      <c r="WP354" s="6"/>
      <c r="WQ354" s="6"/>
      <c r="WR354" s="6"/>
      <c r="WS354" s="6"/>
      <c r="WT354" s="6"/>
      <c r="WU354" s="6"/>
      <c r="WV354" s="6"/>
      <c r="WW354" s="6"/>
      <c r="WX354" s="6"/>
      <c r="WY354" s="6"/>
      <c r="WZ354" s="6"/>
      <c r="XA354" s="6"/>
      <c r="XB354" s="6"/>
      <c r="XC354" s="6"/>
      <c r="XD354" s="6"/>
      <c r="XE354" s="6"/>
      <c r="XF354" s="6"/>
      <c r="XG354" s="6"/>
      <c r="XH354" s="6"/>
      <c r="XI354" s="6"/>
      <c r="XJ354" s="6"/>
      <c r="XK354" s="6"/>
      <c r="XL354" s="6"/>
      <c r="XM354" s="6"/>
      <c r="XN354" s="6"/>
      <c r="XO354" s="6"/>
      <c r="XP354" s="6"/>
      <c r="XQ354" s="6"/>
      <c r="XR354" s="6"/>
      <c r="XS354" s="6"/>
      <c r="XT354" s="6"/>
      <c r="XU354" s="6"/>
      <c r="XV354" s="6"/>
      <c r="XW354" s="6"/>
      <c r="XX354" s="6"/>
      <c r="XY354" s="6"/>
      <c r="XZ354" s="6"/>
      <c r="YA354" s="6"/>
      <c r="YB354" s="6"/>
      <c r="YC354" s="6"/>
      <c r="YD354" s="6"/>
      <c r="YE354" s="6"/>
      <c r="YF354" s="6"/>
      <c r="YG354" s="6"/>
      <c r="YH354" s="6"/>
      <c r="YI354" s="6"/>
      <c r="YJ354" s="6"/>
      <c r="YK354" s="6"/>
      <c r="YL354" s="6"/>
      <c r="YM354" s="6"/>
      <c r="YN354" s="6"/>
      <c r="YO354" s="6"/>
      <c r="YP354" s="6"/>
      <c r="YQ354" s="6"/>
      <c r="YR354" s="6"/>
      <c r="YS354" s="6"/>
      <c r="YT354" s="6"/>
      <c r="YU354" s="6"/>
      <c r="YV354" s="6"/>
      <c r="YW354" s="6"/>
      <c r="YX354" s="6"/>
      <c r="YY354" s="6"/>
      <c r="YZ354" s="6"/>
      <c r="ZA354" s="6"/>
      <c r="ZB354" s="6"/>
      <c r="ZC354" s="6"/>
      <c r="ZD354" s="6"/>
      <c r="ZE354" s="6"/>
      <c r="ZF354" s="6"/>
      <c r="ZG354" s="6"/>
      <c r="ZH354" s="6"/>
      <c r="ZI354" s="6"/>
      <c r="ZJ354" s="6"/>
      <c r="ZK354" s="6"/>
      <c r="ZL354" s="6"/>
      <c r="ZM354" s="6"/>
      <c r="ZN354" s="6"/>
      <c r="ZO354" s="6"/>
      <c r="ZP354" s="6"/>
      <c r="ZQ354" s="6"/>
      <c r="ZR354" s="6"/>
      <c r="ZS354" s="6"/>
      <c r="ZT354" s="6"/>
      <c r="ZU354" s="6"/>
      <c r="ZV354" s="6"/>
      <c r="ZW354" s="6"/>
      <c r="ZX354" s="6"/>
      <c r="ZY354" s="6"/>
      <c r="ZZ354" s="6"/>
      <c r="AAA354" s="6"/>
      <c r="AAB354" s="6"/>
      <c r="AAC354" s="6"/>
      <c r="AAD354" s="6"/>
      <c r="AAE354" s="6"/>
      <c r="AAF354" s="6"/>
      <c r="AAG354" s="6"/>
      <c r="AAH354" s="6"/>
      <c r="AAI354" s="6"/>
      <c r="AAJ354" s="6"/>
      <c r="AAK354" s="6"/>
      <c r="AAL354" s="6"/>
      <c r="AAM354" s="6"/>
      <c r="AAN354" s="6"/>
      <c r="AAO354" s="6"/>
      <c r="AAP354" s="6"/>
      <c r="AAQ354" s="6"/>
      <c r="AAR354" s="6"/>
      <c r="AAS354" s="6"/>
      <c r="AAT354" s="6"/>
      <c r="AAU354" s="6"/>
      <c r="AAV354" s="6"/>
      <c r="AAW354" s="6"/>
      <c r="AAX354" s="6"/>
      <c r="AAY354" s="6"/>
      <c r="AAZ354" s="6"/>
      <c r="ABA354" s="6"/>
      <c r="ABB354" s="6"/>
      <c r="ABC354" s="6"/>
      <c r="ABD354" s="6"/>
      <c r="ABE354" s="6"/>
      <c r="ABF354" s="6"/>
      <c r="ABG354" s="6"/>
      <c r="ABH354" s="6"/>
      <c r="ABI354" s="6"/>
      <c r="ABJ354" s="6"/>
      <c r="ABK354" s="6"/>
      <c r="ABL354" s="6"/>
      <c r="ABM354" s="6"/>
      <c r="ABN354" s="6"/>
      <c r="ABO354" s="6"/>
      <c r="ABP354" s="6"/>
      <c r="ABQ354" s="6"/>
      <c r="ABR354" s="6"/>
      <c r="ABS354" s="6"/>
      <c r="ABT354" s="6"/>
      <c r="ABU354" s="6"/>
      <c r="ABV354" s="6"/>
      <c r="ABW354" s="6"/>
      <c r="ABX354" s="6"/>
      <c r="ABY354" s="6"/>
      <c r="ABZ354" s="6"/>
      <c r="ACA354" s="6"/>
      <c r="ACB354" s="6"/>
      <c r="ACC354" s="6"/>
      <c r="ACD354" s="6"/>
      <c r="ACE354" s="6"/>
      <c r="ACF354" s="6"/>
      <c r="ACG354" s="6"/>
      <c r="ACH354" s="6"/>
      <c r="ACI354" s="6"/>
      <c r="ACJ354" s="6"/>
      <c r="ACK354" s="6"/>
      <c r="ACL354" s="6"/>
      <c r="ACM354" s="6"/>
      <c r="ACN354" s="6"/>
      <c r="ACO354" s="6"/>
      <c r="ACP354" s="6"/>
      <c r="ACQ354" s="6"/>
      <c r="ACR354" s="6"/>
      <c r="ACS354" s="6"/>
      <c r="ACT354" s="6"/>
      <c r="ACU354" s="6"/>
      <c r="ACV354" s="6"/>
      <c r="ACW354" s="6"/>
      <c r="ACX354" s="6"/>
      <c r="ACY354" s="6"/>
      <c r="ACZ354" s="6"/>
      <c r="ADA354" s="6"/>
      <c r="ADB354" s="6"/>
      <c r="ADC354" s="6"/>
      <c r="ADD354" s="6"/>
      <c r="ADE354" s="6"/>
      <c r="ADF354" s="6"/>
      <c r="ADG354" s="6"/>
      <c r="ADH354" s="6"/>
      <c r="ADI354" s="6"/>
      <c r="ADJ354" s="6"/>
      <c r="ADK354" s="6"/>
      <c r="ADL354" s="6"/>
      <c r="ADM354" s="6"/>
      <c r="ADN354" s="6"/>
      <c r="ADO354" s="6"/>
      <c r="ADP354" s="6"/>
      <c r="ADQ354" s="6"/>
      <c r="ADR354" s="6"/>
      <c r="ADS354" s="6"/>
      <c r="ADT354" s="6"/>
      <c r="ADU354" s="6"/>
      <c r="ADV354" s="6"/>
      <c r="ADW354" s="6"/>
      <c r="ADX354" s="6"/>
      <c r="ADY354" s="6"/>
      <c r="ADZ354" s="6"/>
      <c r="AEA354" s="6"/>
      <c r="AEB354" s="6"/>
      <c r="AEC354" s="6"/>
      <c r="AED354" s="6"/>
      <c r="AEE354" s="6"/>
      <c r="AEF354" s="6"/>
      <c r="AEG354" s="6"/>
      <c r="AEH354" s="6"/>
      <c r="AEI354" s="6"/>
      <c r="AEJ354" s="6"/>
      <c r="AEK354" s="6"/>
      <c r="AEL354" s="6"/>
      <c r="AEM354" s="6"/>
      <c r="AEN354" s="6"/>
      <c r="AEO354" s="6"/>
      <c r="AEP354" s="6"/>
      <c r="AEQ354" s="6"/>
      <c r="AER354" s="6"/>
      <c r="AES354" s="6"/>
      <c r="AET354" s="6"/>
      <c r="AEU354" s="6"/>
      <c r="AEV354" s="6"/>
      <c r="AEW354" s="6"/>
      <c r="AEX354" s="6"/>
      <c r="AEY354" s="6"/>
      <c r="AEZ354" s="6"/>
      <c r="AFA354" s="6"/>
      <c r="AFB354" s="6"/>
      <c r="AFC354" s="6"/>
      <c r="AFD354" s="6"/>
      <c r="AFE354" s="6"/>
      <c r="AFF354" s="6"/>
      <c r="AFG354" s="6"/>
      <c r="AFH354" s="6"/>
      <c r="AFI354" s="6"/>
      <c r="AFJ354" s="6"/>
      <c r="AFK354" s="6"/>
      <c r="AFL354" s="6"/>
      <c r="AFM354" s="6"/>
      <c r="AFN354" s="6"/>
      <c r="AFO354" s="6"/>
      <c r="AFP354" s="6"/>
      <c r="AFQ354" s="6"/>
      <c r="AFR354" s="6"/>
      <c r="AFS354" s="6"/>
      <c r="AFT354" s="6"/>
      <c r="AFU354" s="6"/>
      <c r="AFV354" s="6"/>
      <c r="AFW354" s="6"/>
      <c r="AFX354" s="6"/>
      <c r="AFY354" s="6"/>
      <c r="AFZ354" s="6"/>
      <c r="AGA354" s="6"/>
      <c r="AGB354" s="6"/>
      <c r="AGC354" s="6"/>
      <c r="AGD354" s="6"/>
      <c r="AGE354" s="6"/>
      <c r="AGF354" s="6"/>
      <c r="AGG354" s="6"/>
      <c r="AGH354" s="6"/>
      <c r="AGI354" s="6"/>
      <c r="AGJ354" s="6"/>
      <c r="AGK354" s="6"/>
      <c r="AGL354" s="6"/>
      <c r="AGM354" s="6"/>
      <c r="AGN354" s="6"/>
      <c r="AGO354" s="6"/>
      <c r="AGP354" s="6"/>
      <c r="AGQ354" s="6"/>
      <c r="AGR354" s="6"/>
      <c r="AGS354" s="6"/>
      <c r="AGT354" s="6"/>
      <c r="AGU354" s="6"/>
      <c r="AGV354" s="6"/>
      <c r="AGW354" s="6"/>
      <c r="AGX354" s="6"/>
      <c r="AGY354" s="6"/>
      <c r="AGZ354" s="6"/>
      <c r="AHA354" s="6"/>
      <c r="AHB354" s="6"/>
      <c r="AHC354" s="6"/>
      <c r="AHD354" s="6"/>
      <c r="AHE354" s="6"/>
      <c r="AHF354" s="6"/>
      <c r="AHG354" s="6"/>
      <c r="AHH354" s="6"/>
      <c r="AHI354" s="6"/>
      <c r="AHJ354" s="6"/>
      <c r="AHK354" s="6"/>
      <c r="AHL354" s="6"/>
      <c r="AHM354" s="6"/>
      <c r="AHN354" s="6"/>
      <c r="AHO354" s="6"/>
      <c r="AHP354" s="6"/>
      <c r="AHQ354" s="6"/>
      <c r="AHR354" s="6"/>
      <c r="AHS354" s="6"/>
      <c r="AHT354" s="6"/>
      <c r="AHU354" s="6"/>
      <c r="AHV354" s="6"/>
      <c r="AHW354" s="6"/>
      <c r="AHX354" s="6"/>
      <c r="AHY354" s="6"/>
      <c r="AHZ354" s="6"/>
      <c r="AIA354" s="6"/>
      <c r="AIB354" s="6"/>
      <c r="AIC354" s="6"/>
      <c r="AID354" s="6"/>
      <c r="AIE354" s="6"/>
      <c r="AIF354" s="6"/>
      <c r="AIG354" s="6"/>
      <c r="AIH354" s="6"/>
      <c r="AII354" s="6"/>
      <c r="AIJ354" s="6"/>
      <c r="AIK354" s="6"/>
      <c r="AIL354" s="6"/>
      <c r="AIM354" s="6"/>
      <c r="AIN354" s="6"/>
      <c r="AIO354" s="6"/>
      <c r="AIP354" s="6"/>
      <c r="AIQ354" s="6"/>
      <c r="AIR354" s="6"/>
      <c r="AIS354" s="6"/>
      <c r="AIT354" s="6"/>
      <c r="AIU354" s="6"/>
      <c r="AIV354" s="6"/>
      <c r="AIW354" s="6"/>
      <c r="AIX354" s="6"/>
      <c r="AIY354" s="6"/>
      <c r="AIZ354" s="6"/>
      <c r="AJA354" s="6"/>
      <c r="AJB354" s="6"/>
      <c r="AJC354" s="6"/>
      <c r="AJD354" s="6"/>
      <c r="AJE354" s="6"/>
      <c r="AJF354" s="6"/>
      <c r="AJG354" s="6"/>
      <c r="AJH354" s="6"/>
      <c r="AJI354" s="6"/>
      <c r="AJJ354" s="6"/>
      <c r="AJK354" s="6"/>
      <c r="AJL354" s="6"/>
      <c r="AJM354" s="6"/>
      <c r="AJN354" s="6"/>
      <c r="AJO354" s="6"/>
      <c r="AJP354" s="6"/>
      <c r="AJQ354" s="6"/>
      <c r="AJR354" s="6"/>
      <c r="AJS354" s="6"/>
      <c r="AJT354" s="6"/>
      <c r="AJU354" s="6"/>
      <c r="AJV354" s="6"/>
      <c r="AJW354" s="6"/>
      <c r="AJX354" s="6"/>
      <c r="AJY354" s="6"/>
      <c r="AJZ354" s="6"/>
      <c r="AKA354" s="6"/>
      <c r="AKB354" s="6"/>
      <c r="AKC354" s="6"/>
      <c r="AKD354" s="6"/>
      <c r="AKE354" s="6"/>
      <c r="AKF354" s="6"/>
      <c r="AKG354" s="6"/>
      <c r="AKH354" s="6"/>
      <c r="AKI354" s="6"/>
      <c r="AKJ354" s="6"/>
      <c r="AKK354" s="6"/>
      <c r="AKL354" s="6"/>
      <c r="AKM354" s="6"/>
      <c r="AKN354" s="6"/>
      <c r="AKO354" s="6"/>
      <c r="AKP354" s="6"/>
      <c r="AKQ354" s="6"/>
      <c r="AKR354" s="6"/>
      <c r="AKS354" s="6"/>
      <c r="AKT354" s="6"/>
      <c r="AKU354" s="6"/>
      <c r="AKV354" s="6"/>
      <c r="AKW354" s="6"/>
      <c r="AKX354" s="6"/>
      <c r="AKY354" s="6"/>
      <c r="AKZ354" s="6"/>
      <c r="ALA354" s="6"/>
      <c r="ALB354" s="6"/>
      <c r="ALC354" s="6"/>
      <c r="ALD354" s="6"/>
      <c r="ALE354" s="6"/>
      <c r="ALF354" s="6"/>
      <c r="ALG354" s="6"/>
      <c r="ALH354" s="6"/>
      <c r="ALI354" s="6"/>
      <c r="ALJ354" s="6"/>
      <c r="ALK354" s="6"/>
      <c r="ALL354" s="6"/>
      <c r="ALM354" s="6"/>
      <c r="ALN354" s="6"/>
    </row>
    <row r="355" spans="1:1002" s="16" customFormat="1">
      <c r="A355" s="17">
        <v>4</v>
      </c>
      <c r="B355" s="24" t="s">
        <v>120</v>
      </c>
      <c r="C355" s="17">
        <v>100000</v>
      </c>
      <c r="D355" s="19"/>
      <c r="E355" s="20">
        <f t="shared" si="26"/>
        <v>0</v>
      </c>
      <c r="F355" s="19">
        <f t="shared" si="27"/>
        <v>0</v>
      </c>
      <c r="G355" s="21"/>
      <c r="H355" s="5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6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6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6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6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6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6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6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6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6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6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6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6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6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6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6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6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6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6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6"/>
      <c r="WN355" s="6"/>
      <c r="WO355" s="6"/>
      <c r="WP355" s="6"/>
      <c r="WQ355" s="6"/>
      <c r="WR355" s="6"/>
      <c r="WS355" s="6"/>
      <c r="WT355" s="6"/>
      <c r="WU355" s="6"/>
      <c r="WV355" s="6"/>
      <c r="WW355" s="6"/>
      <c r="WX355" s="6"/>
      <c r="WY355" s="6"/>
      <c r="WZ355" s="6"/>
      <c r="XA355" s="6"/>
      <c r="XB355" s="6"/>
      <c r="XC355" s="6"/>
      <c r="XD355" s="6"/>
      <c r="XE355" s="6"/>
      <c r="XF355" s="6"/>
      <c r="XG355" s="6"/>
      <c r="XH355" s="6"/>
      <c r="XI355" s="6"/>
      <c r="XJ355" s="6"/>
      <c r="XK355" s="6"/>
      <c r="XL355" s="6"/>
      <c r="XM355" s="6"/>
      <c r="XN355" s="6"/>
      <c r="XO355" s="6"/>
      <c r="XP355" s="6"/>
      <c r="XQ355" s="6"/>
      <c r="XR355" s="6"/>
      <c r="XS355" s="6"/>
      <c r="XT355" s="6"/>
      <c r="XU355" s="6"/>
      <c r="XV355" s="6"/>
      <c r="XW355" s="6"/>
      <c r="XX355" s="6"/>
      <c r="XY355" s="6"/>
      <c r="XZ355" s="6"/>
      <c r="YA355" s="6"/>
      <c r="YB355" s="6"/>
      <c r="YC355" s="6"/>
      <c r="YD355" s="6"/>
      <c r="YE355" s="6"/>
      <c r="YF355" s="6"/>
      <c r="YG355" s="6"/>
      <c r="YH355" s="6"/>
      <c r="YI355" s="6"/>
      <c r="YJ355" s="6"/>
      <c r="YK355" s="6"/>
      <c r="YL355" s="6"/>
      <c r="YM355" s="6"/>
      <c r="YN355" s="6"/>
      <c r="YO355" s="6"/>
      <c r="YP355" s="6"/>
      <c r="YQ355" s="6"/>
      <c r="YR355" s="6"/>
      <c r="YS355" s="6"/>
      <c r="YT355" s="6"/>
      <c r="YU355" s="6"/>
      <c r="YV355" s="6"/>
      <c r="YW355" s="6"/>
      <c r="YX355" s="6"/>
      <c r="YY355" s="6"/>
      <c r="YZ355" s="6"/>
      <c r="ZA355" s="6"/>
      <c r="ZB355" s="6"/>
      <c r="ZC355" s="6"/>
      <c r="ZD355" s="6"/>
      <c r="ZE355" s="6"/>
      <c r="ZF355" s="6"/>
      <c r="ZG355" s="6"/>
      <c r="ZH355" s="6"/>
      <c r="ZI355" s="6"/>
      <c r="ZJ355" s="6"/>
      <c r="ZK355" s="6"/>
      <c r="ZL355" s="6"/>
      <c r="ZM355" s="6"/>
      <c r="ZN355" s="6"/>
      <c r="ZO355" s="6"/>
      <c r="ZP355" s="6"/>
      <c r="ZQ355" s="6"/>
      <c r="ZR355" s="6"/>
      <c r="ZS355" s="6"/>
      <c r="ZT355" s="6"/>
      <c r="ZU355" s="6"/>
      <c r="ZV355" s="6"/>
      <c r="ZW355" s="6"/>
      <c r="ZX355" s="6"/>
      <c r="ZY355" s="6"/>
      <c r="ZZ355" s="6"/>
      <c r="AAA355" s="6"/>
      <c r="AAB355" s="6"/>
      <c r="AAC355" s="6"/>
      <c r="AAD355" s="6"/>
      <c r="AAE355" s="6"/>
      <c r="AAF355" s="6"/>
      <c r="AAG355" s="6"/>
      <c r="AAH355" s="6"/>
      <c r="AAI355" s="6"/>
      <c r="AAJ355" s="6"/>
      <c r="AAK355" s="6"/>
      <c r="AAL355" s="6"/>
      <c r="AAM355" s="6"/>
      <c r="AAN355" s="6"/>
      <c r="AAO355" s="6"/>
      <c r="AAP355" s="6"/>
      <c r="AAQ355" s="6"/>
      <c r="AAR355" s="6"/>
      <c r="AAS355" s="6"/>
      <c r="AAT355" s="6"/>
      <c r="AAU355" s="6"/>
      <c r="AAV355" s="6"/>
      <c r="AAW355" s="6"/>
      <c r="AAX355" s="6"/>
      <c r="AAY355" s="6"/>
      <c r="AAZ355" s="6"/>
      <c r="ABA355" s="6"/>
      <c r="ABB355" s="6"/>
      <c r="ABC355" s="6"/>
      <c r="ABD355" s="6"/>
      <c r="ABE355" s="6"/>
      <c r="ABF355" s="6"/>
      <c r="ABG355" s="6"/>
      <c r="ABH355" s="6"/>
      <c r="ABI355" s="6"/>
      <c r="ABJ355" s="6"/>
      <c r="ABK355" s="6"/>
      <c r="ABL355" s="6"/>
      <c r="ABM355" s="6"/>
      <c r="ABN355" s="6"/>
      <c r="ABO355" s="6"/>
      <c r="ABP355" s="6"/>
      <c r="ABQ355" s="6"/>
      <c r="ABR355" s="6"/>
      <c r="ABS355" s="6"/>
      <c r="ABT355" s="6"/>
      <c r="ABU355" s="6"/>
      <c r="ABV355" s="6"/>
      <c r="ABW355" s="6"/>
      <c r="ABX355" s="6"/>
      <c r="ABY355" s="6"/>
      <c r="ABZ355" s="6"/>
      <c r="ACA355" s="6"/>
      <c r="ACB355" s="6"/>
      <c r="ACC355" s="6"/>
      <c r="ACD355" s="6"/>
      <c r="ACE355" s="6"/>
      <c r="ACF355" s="6"/>
      <c r="ACG355" s="6"/>
      <c r="ACH355" s="6"/>
      <c r="ACI355" s="6"/>
      <c r="ACJ355" s="6"/>
      <c r="ACK355" s="6"/>
      <c r="ACL355" s="6"/>
      <c r="ACM355" s="6"/>
      <c r="ACN355" s="6"/>
      <c r="ACO355" s="6"/>
      <c r="ACP355" s="6"/>
      <c r="ACQ355" s="6"/>
      <c r="ACR355" s="6"/>
      <c r="ACS355" s="6"/>
      <c r="ACT355" s="6"/>
      <c r="ACU355" s="6"/>
      <c r="ACV355" s="6"/>
      <c r="ACW355" s="6"/>
      <c r="ACX355" s="6"/>
      <c r="ACY355" s="6"/>
      <c r="ACZ355" s="6"/>
      <c r="ADA355" s="6"/>
      <c r="ADB355" s="6"/>
      <c r="ADC355" s="6"/>
      <c r="ADD355" s="6"/>
      <c r="ADE355" s="6"/>
      <c r="ADF355" s="6"/>
      <c r="ADG355" s="6"/>
      <c r="ADH355" s="6"/>
      <c r="ADI355" s="6"/>
      <c r="ADJ355" s="6"/>
      <c r="ADK355" s="6"/>
      <c r="ADL355" s="6"/>
      <c r="ADM355" s="6"/>
      <c r="ADN355" s="6"/>
      <c r="ADO355" s="6"/>
      <c r="ADP355" s="6"/>
      <c r="ADQ355" s="6"/>
      <c r="ADR355" s="6"/>
      <c r="ADS355" s="6"/>
      <c r="ADT355" s="6"/>
      <c r="ADU355" s="6"/>
      <c r="ADV355" s="6"/>
      <c r="ADW355" s="6"/>
      <c r="ADX355" s="6"/>
      <c r="ADY355" s="6"/>
      <c r="ADZ355" s="6"/>
      <c r="AEA355" s="6"/>
      <c r="AEB355" s="6"/>
      <c r="AEC355" s="6"/>
      <c r="AED355" s="6"/>
      <c r="AEE355" s="6"/>
      <c r="AEF355" s="6"/>
      <c r="AEG355" s="6"/>
      <c r="AEH355" s="6"/>
      <c r="AEI355" s="6"/>
      <c r="AEJ355" s="6"/>
      <c r="AEK355" s="6"/>
      <c r="AEL355" s="6"/>
      <c r="AEM355" s="6"/>
      <c r="AEN355" s="6"/>
      <c r="AEO355" s="6"/>
      <c r="AEP355" s="6"/>
      <c r="AEQ355" s="6"/>
      <c r="AER355" s="6"/>
      <c r="AES355" s="6"/>
      <c r="AET355" s="6"/>
      <c r="AEU355" s="6"/>
      <c r="AEV355" s="6"/>
      <c r="AEW355" s="6"/>
      <c r="AEX355" s="6"/>
      <c r="AEY355" s="6"/>
      <c r="AEZ355" s="6"/>
      <c r="AFA355" s="6"/>
      <c r="AFB355" s="6"/>
      <c r="AFC355" s="6"/>
      <c r="AFD355" s="6"/>
      <c r="AFE355" s="6"/>
      <c r="AFF355" s="6"/>
      <c r="AFG355" s="6"/>
      <c r="AFH355" s="6"/>
      <c r="AFI355" s="6"/>
      <c r="AFJ355" s="6"/>
      <c r="AFK355" s="6"/>
      <c r="AFL355" s="6"/>
      <c r="AFM355" s="6"/>
      <c r="AFN355" s="6"/>
      <c r="AFO355" s="6"/>
      <c r="AFP355" s="6"/>
      <c r="AFQ355" s="6"/>
      <c r="AFR355" s="6"/>
      <c r="AFS355" s="6"/>
      <c r="AFT355" s="6"/>
      <c r="AFU355" s="6"/>
      <c r="AFV355" s="6"/>
      <c r="AFW355" s="6"/>
      <c r="AFX355" s="6"/>
      <c r="AFY355" s="6"/>
      <c r="AFZ355" s="6"/>
      <c r="AGA355" s="6"/>
      <c r="AGB355" s="6"/>
      <c r="AGC355" s="6"/>
      <c r="AGD355" s="6"/>
      <c r="AGE355" s="6"/>
      <c r="AGF355" s="6"/>
      <c r="AGG355" s="6"/>
      <c r="AGH355" s="6"/>
      <c r="AGI355" s="6"/>
      <c r="AGJ355" s="6"/>
      <c r="AGK355" s="6"/>
      <c r="AGL355" s="6"/>
      <c r="AGM355" s="6"/>
      <c r="AGN355" s="6"/>
      <c r="AGO355" s="6"/>
      <c r="AGP355" s="6"/>
      <c r="AGQ355" s="6"/>
      <c r="AGR355" s="6"/>
      <c r="AGS355" s="6"/>
      <c r="AGT355" s="6"/>
      <c r="AGU355" s="6"/>
      <c r="AGV355" s="6"/>
      <c r="AGW355" s="6"/>
      <c r="AGX355" s="6"/>
      <c r="AGY355" s="6"/>
      <c r="AGZ355" s="6"/>
      <c r="AHA355" s="6"/>
      <c r="AHB355" s="6"/>
      <c r="AHC355" s="6"/>
      <c r="AHD355" s="6"/>
      <c r="AHE355" s="6"/>
      <c r="AHF355" s="6"/>
      <c r="AHG355" s="6"/>
      <c r="AHH355" s="6"/>
      <c r="AHI355" s="6"/>
      <c r="AHJ355" s="6"/>
      <c r="AHK355" s="6"/>
      <c r="AHL355" s="6"/>
      <c r="AHM355" s="6"/>
      <c r="AHN355" s="6"/>
      <c r="AHO355" s="6"/>
      <c r="AHP355" s="6"/>
      <c r="AHQ355" s="6"/>
      <c r="AHR355" s="6"/>
      <c r="AHS355" s="6"/>
      <c r="AHT355" s="6"/>
      <c r="AHU355" s="6"/>
      <c r="AHV355" s="6"/>
      <c r="AHW355" s="6"/>
      <c r="AHX355" s="6"/>
      <c r="AHY355" s="6"/>
      <c r="AHZ355" s="6"/>
      <c r="AIA355" s="6"/>
      <c r="AIB355" s="6"/>
      <c r="AIC355" s="6"/>
      <c r="AID355" s="6"/>
      <c r="AIE355" s="6"/>
      <c r="AIF355" s="6"/>
      <c r="AIG355" s="6"/>
      <c r="AIH355" s="6"/>
      <c r="AII355" s="6"/>
      <c r="AIJ355" s="6"/>
      <c r="AIK355" s="6"/>
      <c r="AIL355" s="6"/>
      <c r="AIM355" s="6"/>
      <c r="AIN355" s="6"/>
      <c r="AIO355" s="6"/>
      <c r="AIP355" s="6"/>
      <c r="AIQ355" s="6"/>
      <c r="AIR355" s="6"/>
      <c r="AIS355" s="6"/>
      <c r="AIT355" s="6"/>
      <c r="AIU355" s="6"/>
      <c r="AIV355" s="6"/>
      <c r="AIW355" s="6"/>
      <c r="AIX355" s="6"/>
      <c r="AIY355" s="6"/>
      <c r="AIZ355" s="6"/>
      <c r="AJA355" s="6"/>
      <c r="AJB355" s="6"/>
      <c r="AJC355" s="6"/>
      <c r="AJD355" s="6"/>
      <c r="AJE355" s="6"/>
      <c r="AJF355" s="6"/>
      <c r="AJG355" s="6"/>
      <c r="AJH355" s="6"/>
      <c r="AJI355" s="6"/>
      <c r="AJJ355" s="6"/>
      <c r="AJK355" s="6"/>
      <c r="AJL355" s="6"/>
      <c r="AJM355" s="6"/>
      <c r="AJN355" s="6"/>
      <c r="AJO355" s="6"/>
      <c r="AJP355" s="6"/>
      <c r="AJQ355" s="6"/>
      <c r="AJR355" s="6"/>
      <c r="AJS355" s="6"/>
      <c r="AJT355" s="6"/>
      <c r="AJU355" s="6"/>
      <c r="AJV355" s="6"/>
      <c r="AJW355" s="6"/>
      <c r="AJX355" s="6"/>
      <c r="AJY355" s="6"/>
      <c r="AJZ355" s="6"/>
      <c r="AKA355" s="6"/>
      <c r="AKB355" s="6"/>
      <c r="AKC355" s="6"/>
      <c r="AKD355" s="6"/>
      <c r="AKE355" s="6"/>
      <c r="AKF355" s="6"/>
      <c r="AKG355" s="6"/>
      <c r="AKH355" s="6"/>
      <c r="AKI355" s="6"/>
      <c r="AKJ355" s="6"/>
      <c r="AKK355" s="6"/>
      <c r="AKL355" s="6"/>
      <c r="AKM355" s="6"/>
      <c r="AKN355" s="6"/>
      <c r="AKO355" s="6"/>
      <c r="AKP355" s="6"/>
      <c r="AKQ355" s="6"/>
      <c r="AKR355" s="6"/>
      <c r="AKS355" s="6"/>
      <c r="AKT355" s="6"/>
      <c r="AKU355" s="6"/>
      <c r="AKV355" s="6"/>
      <c r="AKW355" s="6"/>
      <c r="AKX355" s="6"/>
      <c r="AKY355" s="6"/>
      <c r="AKZ355" s="6"/>
      <c r="ALA355" s="6"/>
      <c r="ALB355" s="6"/>
      <c r="ALC355" s="6"/>
      <c r="ALD355" s="6"/>
      <c r="ALE355" s="6"/>
      <c r="ALF355" s="6"/>
      <c r="ALG355" s="6"/>
      <c r="ALH355" s="6"/>
      <c r="ALI355" s="6"/>
      <c r="ALJ355" s="6"/>
      <c r="ALK355" s="6"/>
      <c r="ALL355" s="6"/>
      <c r="ALM355" s="6"/>
      <c r="ALN355" s="6"/>
    </row>
    <row r="356" spans="1:1002" s="16" customFormat="1">
      <c r="A356" s="17">
        <v>5</v>
      </c>
      <c r="B356" s="24" t="s">
        <v>121</v>
      </c>
      <c r="C356" s="17">
        <v>50000</v>
      </c>
      <c r="D356" s="19"/>
      <c r="E356" s="20">
        <f t="shared" si="26"/>
        <v>0</v>
      </c>
      <c r="F356" s="19">
        <f t="shared" si="27"/>
        <v>0</v>
      </c>
      <c r="G356" s="21"/>
      <c r="H356" s="5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/>
      <c r="OQ356" s="6"/>
      <c r="OR356" s="6"/>
      <c r="OS356" s="6"/>
      <c r="OT356" s="6"/>
      <c r="OU356" s="6"/>
      <c r="OV356" s="6"/>
      <c r="OW356" s="6"/>
      <c r="OX356" s="6"/>
      <c r="OY356" s="6"/>
      <c r="OZ356" s="6"/>
      <c r="PA356" s="6"/>
      <c r="PB356" s="6"/>
      <c r="PC356" s="6"/>
      <c r="PD356" s="6"/>
      <c r="PE356" s="6"/>
      <c r="PF356" s="6"/>
      <c r="PG356" s="6"/>
      <c r="PH356" s="6"/>
      <c r="PI356" s="6"/>
      <c r="PJ356" s="6"/>
      <c r="PK356" s="6"/>
      <c r="PL356" s="6"/>
      <c r="PM356" s="6"/>
      <c r="PN356" s="6"/>
      <c r="PO356" s="6"/>
      <c r="PP356" s="6"/>
      <c r="PQ356" s="6"/>
      <c r="PR356" s="6"/>
      <c r="PS356" s="6"/>
      <c r="PT356" s="6"/>
      <c r="PU356" s="6"/>
      <c r="PV356" s="6"/>
      <c r="PW356" s="6"/>
      <c r="PX356" s="6"/>
      <c r="PY356" s="6"/>
      <c r="PZ356" s="6"/>
      <c r="QA356" s="6"/>
      <c r="QB356" s="6"/>
      <c r="QC356" s="6"/>
      <c r="QD356" s="6"/>
      <c r="QE356" s="6"/>
      <c r="QF356" s="6"/>
      <c r="QG356" s="6"/>
      <c r="QH356" s="6"/>
      <c r="QI356" s="6"/>
      <c r="QJ356" s="6"/>
      <c r="QK356" s="6"/>
      <c r="QL356" s="6"/>
      <c r="QM356" s="6"/>
      <c r="QN356" s="6"/>
      <c r="QO356" s="6"/>
      <c r="QP356" s="6"/>
      <c r="QQ356" s="6"/>
      <c r="QR356" s="6"/>
      <c r="QS356" s="6"/>
      <c r="QT356" s="6"/>
      <c r="QU356" s="6"/>
      <c r="QV356" s="6"/>
      <c r="QW356" s="6"/>
      <c r="QX356" s="6"/>
      <c r="QY356" s="6"/>
      <c r="QZ356" s="6"/>
      <c r="RA356" s="6"/>
      <c r="RB356" s="6"/>
      <c r="RC356" s="6"/>
      <c r="RD356" s="6"/>
      <c r="RE356" s="6"/>
      <c r="RF356" s="6"/>
      <c r="RG356" s="6"/>
      <c r="RH356" s="6"/>
      <c r="RI356" s="6"/>
      <c r="RJ356" s="6"/>
      <c r="RK356" s="6"/>
      <c r="RL356" s="6"/>
      <c r="RM356" s="6"/>
      <c r="RN356" s="6"/>
      <c r="RO356" s="6"/>
      <c r="RP356" s="6"/>
      <c r="RQ356" s="6"/>
      <c r="RR356" s="6"/>
      <c r="RS356" s="6"/>
      <c r="RT356" s="6"/>
      <c r="RU356" s="6"/>
      <c r="RV356" s="6"/>
      <c r="RW356" s="6"/>
      <c r="RX356" s="6"/>
      <c r="RY356" s="6"/>
      <c r="RZ356" s="6"/>
      <c r="SA356" s="6"/>
      <c r="SB356" s="6"/>
      <c r="SC356" s="6"/>
      <c r="SD356" s="6"/>
      <c r="SE356" s="6"/>
      <c r="SF356" s="6"/>
      <c r="SG356" s="6"/>
      <c r="SH356" s="6"/>
      <c r="SI356" s="6"/>
      <c r="SJ356" s="6"/>
      <c r="SK356" s="6"/>
      <c r="SL356" s="6"/>
      <c r="SM356" s="6"/>
      <c r="SN356" s="6"/>
      <c r="SO356" s="6"/>
      <c r="SP356" s="6"/>
      <c r="SQ356" s="6"/>
      <c r="SR356" s="6"/>
      <c r="SS356" s="6"/>
      <c r="ST356" s="6"/>
      <c r="SU356" s="6"/>
      <c r="SV356" s="6"/>
      <c r="SW356" s="6"/>
      <c r="SX356" s="6"/>
      <c r="SY356" s="6"/>
      <c r="SZ356" s="6"/>
      <c r="TA356" s="6"/>
      <c r="TB356" s="6"/>
      <c r="TC356" s="6"/>
      <c r="TD356" s="6"/>
      <c r="TE356" s="6"/>
      <c r="TF356" s="6"/>
      <c r="TG356" s="6"/>
      <c r="TH356" s="6"/>
      <c r="TI356" s="6"/>
      <c r="TJ356" s="6"/>
      <c r="TK356" s="6"/>
      <c r="TL356" s="6"/>
      <c r="TM356" s="6"/>
      <c r="TN356" s="6"/>
      <c r="TO356" s="6"/>
      <c r="TP356" s="6"/>
      <c r="TQ356" s="6"/>
      <c r="TR356" s="6"/>
      <c r="TS356" s="6"/>
      <c r="TT356" s="6"/>
      <c r="TU356" s="6"/>
      <c r="TV356" s="6"/>
      <c r="TW356" s="6"/>
      <c r="TX356" s="6"/>
      <c r="TY356" s="6"/>
      <c r="TZ356" s="6"/>
      <c r="UA356" s="6"/>
      <c r="UB356" s="6"/>
      <c r="UC356" s="6"/>
      <c r="UD356" s="6"/>
      <c r="UE356" s="6"/>
      <c r="UF356" s="6"/>
      <c r="UG356" s="6"/>
      <c r="UH356" s="6"/>
      <c r="UI356" s="6"/>
      <c r="UJ356" s="6"/>
      <c r="UK356" s="6"/>
      <c r="UL356" s="6"/>
      <c r="UM356" s="6"/>
      <c r="UN356" s="6"/>
      <c r="UO356" s="6"/>
      <c r="UP356" s="6"/>
      <c r="UQ356" s="6"/>
      <c r="UR356" s="6"/>
      <c r="US356" s="6"/>
      <c r="UT356" s="6"/>
      <c r="UU356" s="6"/>
      <c r="UV356" s="6"/>
      <c r="UW356" s="6"/>
      <c r="UX356" s="6"/>
      <c r="UY356" s="6"/>
      <c r="UZ356" s="6"/>
      <c r="VA356" s="6"/>
      <c r="VB356" s="6"/>
      <c r="VC356" s="6"/>
      <c r="VD356" s="6"/>
      <c r="VE356" s="6"/>
      <c r="VF356" s="6"/>
      <c r="VG356" s="6"/>
      <c r="VH356" s="6"/>
      <c r="VI356" s="6"/>
      <c r="VJ356" s="6"/>
      <c r="VK356" s="6"/>
      <c r="VL356" s="6"/>
      <c r="VM356" s="6"/>
      <c r="VN356" s="6"/>
      <c r="VO356" s="6"/>
      <c r="VP356" s="6"/>
      <c r="VQ356" s="6"/>
      <c r="VR356" s="6"/>
      <c r="VS356" s="6"/>
      <c r="VT356" s="6"/>
      <c r="VU356" s="6"/>
      <c r="VV356" s="6"/>
      <c r="VW356" s="6"/>
      <c r="VX356" s="6"/>
      <c r="VY356" s="6"/>
      <c r="VZ356" s="6"/>
      <c r="WA356" s="6"/>
      <c r="WB356" s="6"/>
      <c r="WC356" s="6"/>
      <c r="WD356" s="6"/>
      <c r="WE356" s="6"/>
      <c r="WF356" s="6"/>
      <c r="WG356" s="6"/>
      <c r="WH356" s="6"/>
      <c r="WI356" s="6"/>
      <c r="WJ356" s="6"/>
      <c r="WK356" s="6"/>
      <c r="WL356" s="6"/>
      <c r="WM356" s="6"/>
      <c r="WN356" s="6"/>
      <c r="WO356" s="6"/>
      <c r="WP356" s="6"/>
      <c r="WQ356" s="6"/>
      <c r="WR356" s="6"/>
      <c r="WS356" s="6"/>
      <c r="WT356" s="6"/>
      <c r="WU356" s="6"/>
      <c r="WV356" s="6"/>
      <c r="WW356" s="6"/>
      <c r="WX356" s="6"/>
      <c r="WY356" s="6"/>
      <c r="WZ356" s="6"/>
      <c r="XA356" s="6"/>
      <c r="XB356" s="6"/>
      <c r="XC356" s="6"/>
      <c r="XD356" s="6"/>
      <c r="XE356" s="6"/>
      <c r="XF356" s="6"/>
      <c r="XG356" s="6"/>
      <c r="XH356" s="6"/>
      <c r="XI356" s="6"/>
      <c r="XJ356" s="6"/>
      <c r="XK356" s="6"/>
      <c r="XL356" s="6"/>
      <c r="XM356" s="6"/>
      <c r="XN356" s="6"/>
      <c r="XO356" s="6"/>
      <c r="XP356" s="6"/>
      <c r="XQ356" s="6"/>
      <c r="XR356" s="6"/>
      <c r="XS356" s="6"/>
      <c r="XT356" s="6"/>
      <c r="XU356" s="6"/>
      <c r="XV356" s="6"/>
      <c r="XW356" s="6"/>
      <c r="XX356" s="6"/>
      <c r="XY356" s="6"/>
      <c r="XZ356" s="6"/>
      <c r="YA356" s="6"/>
      <c r="YB356" s="6"/>
      <c r="YC356" s="6"/>
      <c r="YD356" s="6"/>
      <c r="YE356" s="6"/>
      <c r="YF356" s="6"/>
      <c r="YG356" s="6"/>
      <c r="YH356" s="6"/>
      <c r="YI356" s="6"/>
      <c r="YJ356" s="6"/>
      <c r="YK356" s="6"/>
      <c r="YL356" s="6"/>
      <c r="YM356" s="6"/>
      <c r="YN356" s="6"/>
      <c r="YO356" s="6"/>
      <c r="YP356" s="6"/>
      <c r="YQ356" s="6"/>
      <c r="YR356" s="6"/>
      <c r="YS356" s="6"/>
      <c r="YT356" s="6"/>
      <c r="YU356" s="6"/>
      <c r="YV356" s="6"/>
      <c r="YW356" s="6"/>
      <c r="YX356" s="6"/>
      <c r="YY356" s="6"/>
      <c r="YZ356" s="6"/>
      <c r="ZA356" s="6"/>
      <c r="ZB356" s="6"/>
      <c r="ZC356" s="6"/>
      <c r="ZD356" s="6"/>
      <c r="ZE356" s="6"/>
      <c r="ZF356" s="6"/>
      <c r="ZG356" s="6"/>
      <c r="ZH356" s="6"/>
      <c r="ZI356" s="6"/>
      <c r="ZJ356" s="6"/>
      <c r="ZK356" s="6"/>
      <c r="ZL356" s="6"/>
      <c r="ZM356" s="6"/>
      <c r="ZN356" s="6"/>
      <c r="ZO356" s="6"/>
      <c r="ZP356" s="6"/>
      <c r="ZQ356" s="6"/>
      <c r="ZR356" s="6"/>
      <c r="ZS356" s="6"/>
      <c r="ZT356" s="6"/>
      <c r="ZU356" s="6"/>
      <c r="ZV356" s="6"/>
      <c r="ZW356" s="6"/>
      <c r="ZX356" s="6"/>
      <c r="ZY356" s="6"/>
      <c r="ZZ356" s="6"/>
      <c r="AAA356" s="6"/>
      <c r="AAB356" s="6"/>
      <c r="AAC356" s="6"/>
      <c r="AAD356" s="6"/>
      <c r="AAE356" s="6"/>
      <c r="AAF356" s="6"/>
      <c r="AAG356" s="6"/>
      <c r="AAH356" s="6"/>
      <c r="AAI356" s="6"/>
      <c r="AAJ356" s="6"/>
      <c r="AAK356" s="6"/>
      <c r="AAL356" s="6"/>
      <c r="AAM356" s="6"/>
      <c r="AAN356" s="6"/>
      <c r="AAO356" s="6"/>
      <c r="AAP356" s="6"/>
      <c r="AAQ356" s="6"/>
      <c r="AAR356" s="6"/>
      <c r="AAS356" s="6"/>
      <c r="AAT356" s="6"/>
      <c r="AAU356" s="6"/>
      <c r="AAV356" s="6"/>
      <c r="AAW356" s="6"/>
      <c r="AAX356" s="6"/>
      <c r="AAY356" s="6"/>
      <c r="AAZ356" s="6"/>
      <c r="ABA356" s="6"/>
      <c r="ABB356" s="6"/>
      <c r="ABC356" s="6"/>
      <c r="ABD356" s="6"/>
      <c r="ABE356" s="6"/>
      <c r="ABF356" s="6"/>
      <c r="ABG356" s="6"/>
      <c r="ABH356" s="6"/>
      <c r="ABI356" s="6"/>
      <c r="ABJ356" s="6"/>
      <c r="ABK356" s="6"/>
      <c r="ABL356" s="6"/>
      <c r="ABM356" s="6"/>
      <c r="ABN356" s="6"/>
      <c r="ABO356" s="6"/>
      <c r="ABP356" s="6"/>
      <c r="ABQ356" s="6"/>
      <c r="ABR356" s="6"/>
      <c r="ABS356" s="6"/>
      <c r="ABT356" s="6"/>
      <c r="ABU356" s="6"/>
      <c r="ABV356" s="6"/>
      <c r="ABW356" s="6"/>
      <c r="ABX356" s="6"/>
      <c r="ABY356" s="6"/>
      <c r="ABZ356" s="6"/>
      <c r="ACA356" s="6"/>
      <c r="ACB356" s="6"/>
      <c r="ACC356" s="6"/>
      <c r="ACD356" s="6"/>
      <c r="ACE356" s="6"/>
      <c r="ACF356" s="6"/>
      <c r="ACG356" s="6"/>
      <c r="ACH356" s="6"/>
      <c r="ACI356" s="6"/>
      <c r="ACJ356" s="6"/>
      <c r="ACK356" s="6"/>
      <c r="ACL356" s="6"/>
      <c r="ACM356" s="6"/>
      <c r="ACN356" s="6"/>
      <c r="ACO356" s="6"/>
      <c r="ACP356" s="6"/>
      <c r="ACQ356" s="6"/>
      <c r="ACR356" s="6"/>
      <c r="ACS356" s="6"/>
      <c r="ACT356" s="6"/>
      <c r="ACU356" s="6"/>
      <c r="ACV356" s="6"/>
      <c r="ACW356" s="6"/>
      <c r="ACX356" s="6"/>
      <c r="ACY356" s="6"/>
      <c r="ACZ356" s="6"/>
      <c r="ADA356" s="6"/>
      <c r="ADB356" s="6"/>
      <c r="ADC356" s="6"/>
      <c r="ADD356" s="6"/>
      <c r="ADE356" s="6"/>
      <c r="ADF356" s="6"/>
      <c r="ADG356" s="6"/>
      <c r="ADH356" s="6"/>
      <c r="ADI356" s="6"/>
      <c r="ADJ356" s="6"/>
      <c r="ADK356" s="6"/>
      <c r="ADL356" s="6"/>
      <c r="ADM356" s="6"/>
      <c r="ADN356" s="6"/>
      <c r="ADO356" s="6"/>
      <c r="ADP356" s="6"/>
      <c r="ADQ356" s="6"/>
      <c r="ADR356" s="6"/>
      <c r="ADS356" s="6"/>
      <c r="ADT356" s="6"/>
      <c r="ADU356" s="6"/>
      <c r="ADV356" s="6"/>
      <c r="ADW356" s="6"/>
      <c r="ADX356" s="6"/>
      <c r="ADY356" s="6"/>
      <c r="ADZ356" s="6"/>
      <c r="AEA356" s="6"/>
      <c r="AEB356" s="6"/>
      <c r="AEC356" s="6"/>
      <c r="AED356" s="6"/>
      <c r="AEE356" s="6"/>
      <c r="AEF356" s="6"/>
      <c r="AEG356" s="6"/>
      <c r="AEH356" s="6"/>
      <c r="AEI356" s="6"/>
      <c r="AEJ356" s="6"/>
      <c r="AEK356" s="6"/>
      <c r="AEL356" s="6"/>
      <c r="AEM356" s="6"/>
      <c r="AEN356" s="6"/>
      <c r="AEO356" s="6"/>
      <c r="AEP356" s="6"/>
      <c r="AEQ356" s="6"/>
      <c r="AER356" s="6"/>
      <c r="AES356" s="6"/>
      <c r="AET356" s="6"/>
      <c r="AEU356" s="6"/>
      <c r="AEV356" s="6"/>
      <c r="AEW356" s="6"/>
      <c r="AEX356" s="6"/>
      <c r="AEY356" s="6"/>
      <c r="AEZ356" s="6"/>
      <c r="AFA356" s="6"/>
      <c r="AFB356" s="6"/>
      <c r="AFC356" s="6"/>
      <c r="AFD356" s="6"/>
      <c r="AFE356" s="6"/>
      <c r="AFF356" s="6"/>
      <c r="AFG356" s="6"/>
      <c r="AFH356" s="6"/>
      <c r="AFI356" s="6"/>
      <c r="AFJ356" s="6"/>
      <c r="AFK356" s="6"/>
      <c r="AFL356" s="6"/>
      <c r="AFM356" s="6"/>
      <c r="AFN356" s="6"/>
      <c r="AFO356" s="6"/>
      <c r="AFP356" s="6"/>
      <c r="AFQ356" s="6"/>
      <c r="AFR356" s="6"/>
      <c r="AFS356" s="6"/>
      <c r="AFT356" s="6"/>
      <c r="AFU356" s="6"/>
      <c r="AFV356" s="6"/>
      <c r="AFW356" s="6"/>
      <c r="AFX356" s="6"/>
      <c r="AFY356" s="6"/>
      <c r="AFZ356" s="6"/>
      <c r="AGA356" s="6"/>
      <c r="AGB356" s="6"/>
      <c r="AGC356" s="6"/>
      <c r="AGD356" s="6"/>
      <c r="AGE356" s="6"/>
      <c r="AGF356" s="6"/>
      <c r="AGG356" s="6"/>
      <c r="AGH356" s="6"/>
      <c r="AGI356" s="6"/>
      <c r="AGJ356" s="6"/>
      <c r="AGK356" s="6"/>
      <c r="AGL356" s="6"/>
      <c r="AGM356" s="6"/>
      <c r="AGN356" s="6"/>
      <c r="AGO356" s="6"/>
      <c r="AGP356" s="6"/>
      <c r="AGQ356" s="6"/>
      <c r="AGR356" s="6"/>
      <c r="AGS356" s="6"/>
      <c r="AGT356" s="6"/>
      <c r="AGU356" s="6"/>
      <c r="AGV356" s="6"/>
      <c r="AGW356" s="6"/>
      <c r="AGX356" s="6"/>
      <c r="AGY356" s="6"/>
      <c r="AGZ356" s="6"/>
      <c r="AHA356" s="6"/>
      <c r="AHB356" s="6"/>
      <c r="AHC356" s="6"/>
      <c r="AHD356" s="6"/>
      <c r="AHE356" s="6"/>
      <c r="AHF356" s="6"/>
      <c r="AHG356" s="6"/>
      <c r="AHH356" s="6"/>
      <c r="AHI356" s="6"/>
      <c r="AHJ356" s="6"/>
      <c r="AHK356" s="6"/>
      <c r="AHL356" s="6"/>
      <c r="AHM356" s="6"/>
      <c r="AHN356" s="6"/>
      <c r="AHO356" s="6"/>
      <c r="AHP356" s="6"/>
      <c r="AHQ356" s="6"/>
      <c r="AHR356" s="6"/>
      <c r="AHS356" s="6"/>
      <c r="AHT356" s="6"/>
      <c r="AHU356" s="6"/>
      <c r="AHV356" s="6"/>
      <c r="AHW356" s="6"/>
      <c r="AHX356" s="6"/>
      <c r="AHY356" s="6"/>
      <c r="AHZ356" s="6"/>
      <c r="AIA356" s="6"/>
      <c r="AIB356" s="6"/>
      <c r="AIC356" s="6"/>
      <c r="AID356" s="6"/>
      <c r="AIE356" s="6"/>
      <c r="AIF356" s="6"/>
      <c r="AIG356" s="6"/>
      <c r="AIH356" s="6"/>
      <c r="AII356" s="6"/>
      <c r="AIJ356" s="6"/>
      <c r="AIK356" s="6"/>
      <c r="AIL356" s="6"/>
      <c r="AIM356" s="6"/>
      <c r="AIN356" s="6"/>
      <c r="AIO356" s="6"/>
      <c r="AIP356" s="6"/>
      <c r="AIQ356" s="6"/>
      <c r="AIR356" s="6"/>
      <c r="AIS356" s="6"/>
      <c r="AIT356" s="6"/>
      <c r="AIU356" s="6"/>
      <c r="AIV356" s="6"/>
      <c r="AIW356" s="6"/>
      <c r="AIX356" s="6"/>
      <c r="AIY356" s="6"/>
      <c r="AIZ356" s="6"/>
      <c r="AJA356" s="6"/>
      <c r="AJB356" s="6"/>
      <c r="AJC356" s="6"/>
      <c r="AJD356" s="6"/>
      <c r="AJE356" s="6"/>
      <c r="AJF356" s="6"/>
      <c r="AJG356" s="6"/>
      <c r="AJH356" s="6"/>
      <c r="AJI356" s="6"/>
      <c r="AJJ356" s="6"/>
      <c r="AJK356" s="6"/>
      <c r="AJL356" s="6"/>
      <c r="AJM356" s="6"/>
      <c r="AJN356" s="6"/>
      <c r="AJO356" s="6"/>
      <c r="AJP356" s="6"/>
      <c r="AJQ356" s="6"/>
      <c r="AJR356" s="6"/>
      <c r="AJS356" s="6"/>
      <c r="AJT356" s="6"/>
      <c r="AJU356" s="6"/>
      <c r="AJV356" s="6"/>
      <c r="AJW356" s="6"/>
      <c r="AJX356" s="6"/>
      <c r="AJY356" s="6"/>
      <c r="AJZ356" s="6"/>
      <c r="AKA356" s="6"/>
      <c r="AKB356" s="6"/>
      <c r="AKC356" s="6"/>
      <c r="AKD356" s="6"/>
      <c r="AKE356" s="6"/>
      <c r="AKF356" s="6"/>
      <c r="AKG356" s="6"/>
      <c r="AKH356" s="6"/>
      <c r="AKI356" s="6"/>
      <c r="AKJ356" s="6"/>
      <c r="AKK356" s="6"/>
      <c r="AKL356" s="6"/>
      <c r="AKM356" s="6"/>
      <c r="AKN356" s="6"/>
      <c r="AKO356" s="6"/>
      <c r="AKP356" s="6"/>
      <c r="AKQ356" s="6"/>
      <c r="AKR356" s="6"/>
      <c r="AKS356" s="6"/>
      <c r="AKT356" s="6"/>
      <c r="AKU356" s="6"/>
      <c r="AKV356" s="6"/>
      <c r="AKW356" s="6"/>
      <c r="AKX356" s="6"/>
      <c r="AKY356" s="6"/>
      <c r="AKZ356" s="6"/>
      <c r="ALA356" s="6"/>
      <c r="ALB356" s="6"/>
      <c r="ALC356" s="6"/>
      <c r="ALD356" s="6"/>
      <c r="ALE356" s="6"/>
      <c r="ALF356" s="6"/>
      <c r="ALG356" s="6"/>
      <c r="ALH356" s="6"/>
      <c r="ALI356" s="6"/>
      <c r="ALJ356" s="6"/>
      <c r="ALK356" s="6"/>
      <c r="ALL356" s="6"/>
      <c r="ALM356" s="6"/>
      <c r="ALN356" s="6"/>
    </row>
    <row r="357" spans="1:1002" s="16" customFormat="1">
      <c r="A357" s="17">
        <v>6</v>
      </c>
      <c r="B357" s="24" t="s">
        <v>42</v>
      </c>
      <c r="C357" s="17">
        <v>50000</v>
      </c>
      <c r="D357" s="19"/>
      <c r="E357" s="20">
        <f t="shared" si="26"/>
        <v>0</v>
      </c>
      <c r="F357" s="19">
        <f t="shared" si="27"/>
        <v>0</v>
      </c>
      <c r="G357" s="21"/>
      <c r="H357" s="5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/>
      <c r="OQ357" s="6"/>
      <c r="OR357" s="6"/>
      <c r="OS357" s="6"/>
      <c r="OT357" s="6"/>
      <c r="OU357" s="6"/>
      <c r="OV357" s="6"/>
      <c r="OW357" s="6"/>
      <c r="OX357" s="6"/>
      <c r="OY357" s="6"/>
      <c r="OZ357" s="6"/>
      <c r="PA357" s="6"/>
      <c r="PB357" s="6"/>
      <c r="PC357" s="6"/>
      <c r="PD357" s="6"/>
      <c r="PE357" s="6"/>
      <c r="PF357" s="6"/>
      <c r="PG357" s="6"/>
      <c r="PH357" s="6"/>
      <c r="PI357" s="6"/>
      <c r="PJ357" s="6"/>
      <c r="PK357" s="6"/>
      <c r="PL357" s="6"/>
      <c r="PM357" s="6"/>
      <c r="PN357" s="6"/>
      <c r="PO357" s="6"/>
      <c r="PP357" s="6"/>
      <c r="PQ357" s="6"/>
      <c r="PR357" s="6"/>
      <c r="PS357" s="6"/>
      <c r="PT357" s="6"/>
      <c r="PU357" s="6"/>
      <c r="PV357" s="6"/>
      <c r="PW357" s="6"/>
      <c r="PX357" s="6"/>
      <c r="PY357" s="6"/>
      <c r="PZ357" s="6"/>
      <c r="QA357" s="6"/>
      <c r="QB357" s="6"/>
      <c r="QC357" s="6"/>
      <c r="QD357" s="6"/>
      <c r="QE357" s="6"/>
      <c r="QF357" s="6"/>
      <c r="QG357" s="6"/>
      <c r="QH357" s="6"/>
      <c r="QI357" s="6"/>
      <c r="QJ357" s="6"/>
      <c r="QK357" s="6"/>
      <c r="QL357" s="6"/>
      <c r="QM357" s="6"/>
      <c r="QN357" s="6"/>
      <c r="QO357" s="6"/>
      <c r="QP357" s="6"/>
      <c r="QQ357" s="6"/>
      <c r="QR357" s="6"/>
      <c r="QS357" s="6"/>
      <c r="QT357" s="6"/>
      <c r="QU357" s="6"/>
      <c r="QV357" s="6"/>
      <c r="QW357" s="6"/>
      <c r="QX357" s="6"/>
      <c r="QY357" s="6"/>
      <c r="QZ357" s="6"/>
      <c r="RA357" s="6"/>
      <c r="RB357" s="6"/>
      <c r="RC357" s="6"/>
      <c r="RD357" s="6"/>
      <c r="RE357" s="6"/>
      <c r="RF357" s="6"/>
      <c r="RG357" s="6"/>
      <c r="RH357" s="6"/>
      <c r="RI357" s="6"/>
      <c r="RJ357" s="6"/>
      <c r="RK357" s="6"/>
      <c r="RL357" s="6"/>
      <c r="RM357" s="6"/>
      <c r="RN357" s="6"/>
      <c r="RO357" s="6"/>
      <c r="RP357" s="6"/>
      <c r="RQ357" s="6"/>
      <c r="RR357" s="6"/>
      <c r="RS357" s="6"/>
      <c r="RT357" s="6"/>
      <c r="RU357" s="6"/>
      <c r="RV357" s="6"/>
      <c r="RW357" s="6"/>
      <c r="RX357" s="6"/>
      <c r="RY357" s="6"/>
      <c r="RZ357" s="6"/>
      <c r="SA357" s="6"/>
      <c r="SB357" s="6"/>
      <c r="SC357" s="6"/>
      <c r="SD357" s="6"/>
      <c r="SE357" s="6"/>
      <c r="SF357" s="6"/>
      <c r="SG357" s="6"/>
      <c r="SH357" s="6"/>
      <c r="SI357" s="6"/>
      <c r="SJ357" s="6"/>
      <c r="SK357" s="6"/>
      <c r="SL357" s="6"/>
      <c r="SM357" s="6"/>
      <c r="SN357" s="6"/>
      <c r="SO357" s="6"/>
      <c r="SP357" s="6"/>
      <c r="SQ357" s="6"/>
      <c r="SR357" s="6"/>
      <c r="SS357" s="6"/>
      <c r="ST357" s="6"/>
      <c r="SU357" s="6"/>
      <c r="SV357" s="6"/>
      <c r="SW357" s="6"/>
      <c r="SX357" s="6"/>
      <c r="SY357" s="6"/>
      <c r="SZ357" s="6"/>
      <c r="TA357" s="6"/>
      <c r="TB357" s="6"/>
      <c r="TC357" s="6"/>
      <c r="TD357" s="6"/>
      <c r="TE357" s="6"/>
      <c r="TF357" s="6"/>
      <c r="TG357" s="6"/>
      <c r="TH357" s="6"/>
      <c r="TI357" s="6"/>
      <c r="TJ357" s="6"/>
      <c r="TK357" s="6"/>
      <c r="TL357" s="6"/>
      <c r="TM357" s="6"/>
      <c r="TN357" s="6"/>
      <c r="TO357" s="6"/>
      <c r="TP357" s="6"/>
      <c r="TQ357" s="6"/>
      <c r="TR357" s="6"/>
      <c r="TS357" s="6"/>
      <c r="TT357" s="6"/>
      <c r="TU357" s="6"/>
      <c r="TV357" s="6"/>
      <c r="TW357" s="6"/>
      <c r="TX357" s="6"/>
      <c r="TY357" s="6"/>
      <c r="TZ357" s="6"/>
      <c r="UA357" s="6"/>
      <c r="UB357" s="6"/>
      <c r="UC357" s="6"/>
      <c r="UD357" s="6"/>
      <c r="UE357" s="6"/>
      <c r="UF357" s="6"/>
      <c r="UG357" s="6"/>
      <c r="UH357" s="6"/>
      <c r="UI357" s="6"/>
      <c r="UJ357" s="6"/>
      <c r="UK357" s="6"/>
      <c r="UL357" s="6"/>
      <c r="UM357" s="6"/>
      <c r="UN357" s="6"/>
      <c r="UO357" s="6"/>
      <c r="UP357" s="6"/>
      <c r="UQ357" s="6"/>
      <c r="UR357" s="6"/>
      <c r="US357" s="6"/>
      <c r="UT357" s="6"/>
      <c r="UU357" s="6"/>
      <c r="UV357" s="6"/>
      <c r="UW357" s="6"/>
      <c r="UX357" s="6"/>
      <c r="UY357" s="6"/>
      <c r="UZ357" s="6"/>
      <c r="VA357" s="6"/>
      <c r="VB357" s="6"/>
      <c r="VC357" s="6"/>
      <c r="VD357" s="6"/>
      <c r="VE357" s="6"/>
      <c r="VF357" s="6"/>
      <c r="VG357" s="6"/>
      <c r="VH357" s="6"/>
      <c r="VI357" s="6"/>
      <c r="VJ357" s="6"/>
      <c r="VK357" s="6"/>
      <c r="VL357" s="6"/>
      <c r="VM357" s="6"/>
      <c r="VN357" s="6"/>
      <c r="VO357" s="6"/>
      <c r="VP357" s="6"/>
      <c r="VQ357" s="6"/>
      <c r="VR357" s="6"/>
      <c r="VS357" s="6"/>
      <c r="VT357" s="6"/>
      <c r="VU357" s="6"/>
      <c r="VV357" s="6"/>
      <c r="VW357" s="6"/>
      <c r="VX357" s="6"/>
      <c r="VY357" s="6"/>
      <c r="VZ357" s="6"/>
      <c r="WA357" s="6"/>
      <c r="WB357" s="6"/>
      <c r="WC357" s="6"/>
      <c r="WD357" s="6"/>
      <c r="WE357" s="6"/>
      <c r="WF357" s="6"/>
      <c r="WG357" s="6"/>
      <c r="WH357" s="6"/>
      <c r="WI357" s="6"/>
      <c r="WJ357" s="6"/>
      <c r="WK357" s="6"/>
      <c r="WL357" s="6"/>
      <c r="WM357" s="6"/>
      <c r="WN357" s="6"/>
      <c r="WO357" s="6"/>
      <c r="WP357" s="6"/>
      <c r="WQ357" s="6"/>
      <c r="WR357" s="6"/>
      <c r="WS357" s="6"/>
      <c r="WT357" s="6"/>
      <c r="WU357" s="6"/>
      <c r="WV357" s="6"/>
      <c r="WW357" s="6"/>
      <c r="WX357" s="6"/>
      <c r="WY357" s="6"/>
      <c r="WZ357" s="6"/>
      <c r="XA357" s="6"/>
      <c r="XB357" s="6"/>
      <c r="XC357" s="6"/>
      <c r="XD357" s="6"/>
      <c r="XE357" s="6"/>
      <c r="XF357" s="6"/>
      <c r="XG357" s="6"/>
      <c r="XH357" s="6"/>
      <c r="XI357" s="6"/>
      <c r="XJ357" s="6"/>
      <c r="XK357" s="6"/>
      <c r="XL357" s="6"/>
      <c r="XM357" s="6"/>
      <c r="XN357" s="6"/>
      <c r="XO357" s="6"/>
      <c r="XP357" s="6"/>
      <c r="XQ357" s="6"/>
      <c r="XR357" s="6"/>
      <c r="XS357" s="6"/>
      <c r="XT357" s="6"/>
      <c r="XU357" s="6"/>
      <c r="XV357" s="6"/>
      <c r="XW357" s="6"/>
      <c r="XX357" s="6"/>
      <c r="XY357" s="6"/>
      <c r="XZ357" s="6"/>
      <c r="YA357" s="6"/>
      <c r="YB357" s="6"/>
      <c r="YC357" s="6"/>
      <c r="YD357" s="6"/>
      <c r="YE357" s="6"/>
      <c r="YF357" s="6"/>
      <c r="YG357" s="6"/>
      <c r="YH357" s="6"/>
      <c r="YI357" s="6"/>
      <c r="YJ357" s="6"/>
      <c r="YK357" s="6"/>
      <c r="YL357" s="6"/>
      <c r="YM357" s="6"/>
      <c r="YN357" s="6"/>
      <c r="YO357" s="6"/>
      <c r="YP357" s="6"/>
      <c r="YQ357" s="6"/>
      <c r="YR357" s="6"/>
      <c r="YS357" s="6"/>
      <c r="YT357" s="6"/>
      <c r="YU357" s="6"/>
      <c r="YV357" s="6"/>
      <c r="YW357" s="6"/>
      <c r="YX357" s="6"/>
      <c r="YY357" s="6"/>
      <c r="YZ357" s="6"/>
      <c r="ZA357" s="6"/>
      <c r="ZB357" s="6"/>
      <c r="ZC357" s="6"/>
      <c r="ZD357" s="6"/>
      <c r="ZE357" s="6"/>
      <c r="ZF357" s="6"/>
      <c r="ZG357" s="6"/>
      <c r="ZH357" s="6"/>
      <c r="ZI357" s="6"/>
      <c r="ZJ357" s="6"/>
      <c r="ZK357" s="6"/>
      <c r="ZL357" s="6"/>
      <c r="ZM357" s="6"/>
      <c r="ZN357" s="6"/>
      <c r="ZO357" s="6"/>
      <c r="ZP357" s="6"/>
      <c r="ZQ357" s="6"/>
      <c r="ZR357" s="6"/>
      <c r="ZS357" s="6"/>
      <c r="ZT357" s="6"/>
      <c r="ZU357" s="6"/>
      <c r="ZV357" s="6"/>
      <c r="ZW357" s="6"/>
      <c r="ZX357" s="6"/>
      <c r="ZY357" s="6"/>
      <c r="ZZ357" s="6"/>
      <c r="AAA357" s="6"/>
      <c r="AAB357" s="6"/>
      <c r="AAC357" s="6"/>
      <c r="AAD357" s="6"/>
      <c r="AAE357" s="6"/>
      <c r="AAF357" s="6"/>
      <c r="AAG357" s="6"/>
      <c r="AAH357" s="6"/>
      <c r="AAI357" s="6"/>
      <c r="AAJ357" s="6"/>
      <c r="AAK357" s="6"/>
      <c r="AAL357" s="6"/>
      <c r="AAM357" s="6"/>
      <c r="AAN357" s="6"/>
      <c r="AAO357" s="6"/>
      <c r="AAP357" s="6"/>
      <c r="AAQ357" s="6"/>
      <c r="AAR357" s="6"/>
      <c r="AAS357" s="6"/>
      <c r="AAT357" s="6"/>
      <c r="AAU357" s="6"/>
      <c r="AAV357" s="6"/>
      <c r="AAW357" s="6"/>
      <c r="AAX357" s="6"/>
      <c r="AAY357" s="6"/>
      <c r="AAZ357" s="6"/>
      <c r="ABA357" s="6"/>
      <c r="ABB357" s="6"/>
      <c r="ABC357" s="6"/>
      <c r="ABD357" s="6"/>
      <c r="ABE357" s="6"/>
      <c r="ABF357" s="6"/>
      <c r="ABG357" s="6"/>
      <c r="ABH357" s="6"/>
      <c r="ABI357" s="6"/>
      <c r="ABJ357" s="6"/>
      <c r="ABK357" s="6"/>
      <c r="ABL357" s="6"/>
      <c r="ABM357" s="6"/>
      <c r="ABN357" s="6"/>
      <c r="ABO357" s="6"/>
      <c r="ABP357" s="6"/>
      <c r="ABQ357" s="6"/>
      <c r="ABR357" s="6"/>
      <c r="ABS357" s="6"/>
      <c r="ABT357" s="6"/>
      <c r="ABU357" s="6"/>
      <c r="ABV357" s="6"/>
      <c r="ABW357" s="6"/>
      <c r="ABX357" s="6"/>
      <c r="ABY357" s="6"/>
      <c r="ABZ357" s="6"/>
      <c r="ACA357" s="6"/>
      <c r="ACB357" s="6"/>
      <c r="ACC357" s="6"/>
      <c r="ACD357" s="6"/>
      <c r="ACE357" s="6"/>
      <c r="ACF357" s="6"/>
      <c r="ACG357" s="6"/>
      <c r="ACH357" s="6"/>
      <c r="ACI357" s="6"/>
      <c r="ACJ357" s="6"/>
      <c r="ACK357" s="6"/>
      <c r="ACL357" s="6"/>
      <c r="ACM357" s="6"/>
      <c r="ACN357" s="6"/>
      <c r="ACO357" s="6"/>
      <c r="ACP357" s="6"/>
      <c r="ACQ357" s="6"/>
      <c r="ACR357" s="6"/>
      <c r="ACS357" s="6"/>
      <c r="ACT357" s="6"/>
      <c r="ACU357" s="6"/>
      <c r="ACV357" s="6"/>
      <c r="ACW357" s="6"/>
      <c r="ACX357" s="6"/>
      <c r="ACY357" s="6"/>
      <c r="ACZ357" s="6"/>
      <c r="ADA357" s="6"/>
      <c r="ADB357" s="6"/>
      <c r="ADC357" s="6"/>
      <c r="ADD357" s="6"/>
      <c r="ADE357" s="6"/>
      <c r="ADF357" s="6"/>
      <c r="ADG357" s="6"/>
      <c r="ADH357" s="6"/>
      <c r="ADI357" s="6"/>
      <c r="ADJ357" s="6"/>
      <c r="ADK357" s="6"/>
      <c r="ADL357" s="6"/>
      <c r="ADM357" s="6"/>
      <c r="ADN357" s="6"/>
      <c r="ADO357" s="6"/>
      <c r="ADP357" s="6"/>
      <c r="ADQ357" s="6"/>
      <c r="ADR357" s="6"/>
      <c r="ADS357" s="6"/>
      <c r="ADT357" s="6"/>
      <c r="ADU357" s="6"/>
      <c r="ADV357" s="6"/>
      <c r="ADW357" s="6"/>
      <c r="ADX357" s="6"/>
      <c r="ADY357" s="6"/>
      <c r="ADZ357" s="6"/>
      <c r="AEA357" s="6"/>
      <c r="AEB357" s="6"/>
      <c r="AEC357" s="6"/>
      <c r="AED357" s="6"/>
      <c r="AEE357" s="6"/>
      <c r="AEF357" s="6"/>
      <c r="AEG357" s="6"/>
      <c r="AEH357" s="6"/>
      <c r="AEI357" s="6"/>
      <c r="AEJ357" s="6"/>
      <c r="AEK357" s="6"/>
      <c r="AEL357" s="6"/>
      <c r="AEM357" s="6"/>
      <c r="AEN357" s="6"/>
      <c r="AEO357" s="6"/>
      <c r="AEP357" s="6"/>
      <c r="AEQ357" s="6"/>
      <c r="AER357" s="6"/>
      <c r="AES357" s="6"/>
      <c r="AET357" s="6"/>
      <c r="AEU357" s="6"/>
      <c r="AEV357" s="6"/>
      <c r="AEW357" s="6"/>
      <c r="AEX357" s="6"/>
      <c r="AEY357" s="6"/>
      <c r="AEZ357" s="6"/>
      <c r="AFA357" s="6"/>
      <c r="AFB357" s="6"/>
      <c r="AFC357" s="6"/>
      <c r="AFD357" s="6"/>
      <c r="AFE357" s="6"/>
      <c r="AFF357" s="6"/>
      <c r="AFG357" s="6"/>
      <c r="AFH357" s="6"/>
      <c r="AFI357" s="6"/>
      <c r="AFJ357" s="6"/>
      <c r="AFK357" s="6"/>
      <c r="AFL357" s="6"/>
      <c r="AFM357" s="6"/>
      <c r="AFN357" s="6"/>
      <c r="AFO357" s="6"/>
      <c r="AFP357" s="6"/>
      <c r="AFQ357" s="6"/>
      <c r="AFR357" s="6"/>
      <c r="AFS357" s="6"/>
      <c r="AFT357" s="6"/>
      <c r="AFU357" s="6"/>
      <c r="AFV357" s="6"/>
      <c r="AFW357" s="6"/>
      <c r="AFX357" s="6"/>
      <c r="AFY357" s="6"/>
      <c r="AFZ357" s="6"/>
      <c r="AGA357" s="6"/>
      <c r="AGB357" s="6"/>
      <c r="AGC357" s="6"/>
      <c r="AGD357" s="6"/>
      <c r="AGE357" s="6"/>
      <c r="AGF357" s="6"/>
      <c r="AGG357" s="6"/>
      <c r="AGH357" s="6"/>
      <c r="AGI357" s="6"/>
      <c r="AGJ357" s="6"/>
      <c r="AGK357" s="6"/>
      <c r="AGL357" s="6"/>
      <c r="AGM357" s="6"/>
      <c r="AGN357" s="6"/>
      <c r="AGO357" s="6"/>
      <c r="AGP357" s="6"/>
      <c r="AGQ357" s="6"/>
      <c r="AGR357" s="6"/>
      <c r="AGS357" s="6"/>
      <c r="AGT357" s="6"/>
      <c r="AGU357" s="6"/>
      <c r="AGV357" s="6"/>
      <c r="AGW357" s="6"/>
      <c r="AGX357" s="6"/>
      <c r="AGY357" s="6"/>
      <c r="AGZ357" s="6"/>
      <c r="AHA357" s="6"/>
      <c r="AHB357" s="6"/>
      <c r="AHC357" s="6"/>
      <c r="AHD357" s="6"/>
      <c r="AHE357" s="6"/>
      <c r="AHF357" s="6"/>
      <c r="AHG357" s="6"/>
      <c r="AHH357" s="6"/>
      <c r="AHI357" s="6"/>
      <c r="AHJ357" s="6"/>
      <c r="AHK357" s="6"/>
      <c r="AHL357" s="6"/>
      <c r="AHM357" s="6"/>
      <c r="AHN357" s="6"/>
      <c r="AHO357" s="6"/>
      <c r="AHP357" s="6"/>
      <c r="AHQ357" s="6"/>
      <c r="AHR357" s="6"/>
      <c r="AHS357" s="6"/>
      <c r="AHT357" s="6"/>
      <c r="AHU357" s="6"/>
      <c r="AHV357" s="6"/>
      <c r="AHW357" s="6"/>
      <c r="AHX357" s="6"/>
      <c r="AHY357" s="6"/>
      <c r="AHZ357" s="6"/>
      <c r="AIA357" s="6"/>
      <c r="AIB357" s="6"/>
      <c r="AIC357" s="6"/>
      <c r="AID357" s="6"/>
      <c r="AIE357" s="6"/>
      <c r="AIF357" s="6"/>
      <c r="AIG357" s="6"/>
      <c r="AIH357" s="6"/>
      <c r="AII357" s="6"/>
      <c r="AIJ357" s="6"/>
      <c r="AIK357" s="6"/>
      <c r="AIL357" s="6"/>
      <c r="AIM357" s="6"/>
      <c r="AIN357" s="6"/>
      <c r="AIO357" s="6"/>
      <c r="AIP357" s="6"/>
      <c r="AIQ357" s="6"/>
      <c r="AIR357" s="6"/>
      <c r="AIS357" s="6"/>
      <c r="AIT357" s="6"/>
      <c r="AIU357" s="6"/>
      <c r="AIV357" s="6"/>
      <c r="AIW357" s="6"/>
      <c r="AIX357" s="6"/>
      <c r="AIY357" s="6"/>
      <c r="AIZ357" s="6"/>
      <c r="AJA357" s="6"/>
      <c r="AJB357" s="6"/>
      <c r="AJC357" s="6"/>
      <c r="AJD357" s="6"/>
      <c r="AJE357" s="6"/>
      <c r="AJF357" s="6"/>
      <c r="AJG357" s="6"/>
      <c r="AJH357" s="6"/>
      <c r="AJI357" s="6"/>
      <c r="AJJ357" s="6"/>
      <c r="AJK357" s="6"/>
      <c r="AJL357" s="6"/>
      <c r="AJM357" s="6"/>
      <c r="AJN357" s="6"/>
      <c r="AJO357" s="6"/>
      <c r="AJP357" s="6"/>
      <c r="AJQ357" s="6"/>
      <c r="AJR357" s="6"/>
      <c r="AJS357" s="6"/>
      <c r="AJT357" s="6"/>
      <c r="AJU357" s="6"/>
      <c r="AJV357" s="6"/>
      <c r="AJW357" s="6"/>
      <c r="AJX357" s="6"/>
      <c r="AJY357" s="6"/>
      <c r="AJZ357" s="6"/>
      <c r="AKA357" s="6"/>
      <c r="AKB357" s="6"/>
      <c r="AKC357" s="6"/>
      <c r="AKD357" s="6"/>
      <c r="AKE357" s="6"/>
      <c r="AKF357" s="6"/>
      <c r="AKG357" s="6"/>
      <c r="AKH357" s="6"/>
      <c r="AKI357" s="6"/>
      <c r="AKJ357" s="6"/>
      <c r="AKK357" s="6"/>
      <c r="AKL357" s="6"/>
      <c r="AKM357" s="6"/>
      <c r="AKN357" s="6"/>
      <c r="AKO357" s="6"/>
      <c r="AKP357" s="6"/>
      <c r="AKQ357" s="6"/>
      <c r="AKR357" s="6"/>
      <c r="AKS357" s="6"/>
      <c r="AKT357" s="6"/>
      <c r="AKU357" s="6"/>
      <c r="AKV357" s="6"/>
      <c r="AKW357" s="6"/>
      <c r="AKX357" s="6"/>
      <c r="AKY357" s="6"/>
      <c r="AKZ357" s="6"/>
      <c r="ALA357" s="6"/>
      <c r="ALB357" s="6"/>
      <c r="ALC357" s="6"/>
      <c r="ALD357" s="6"/>
      <c r="ALE357" s="6"/>
      <c r="ALF357" s="6"/>
      <c r="ALG357" s="6"/>
      <c r="ALH357" s="6"/>
      <c r="ALI357" s="6"/>
      <c r="ALJ357" s="6"/>
      <c r="ALK357" s="6"/>
      <c r="ALL357" s="6"/>
      <c r="ALM357" s="6"/>
      <c r="ALN357" s="6"/>
    </row>
    <row r="358" spans="1:1002" s="16" customFormat="1">
      <c r="A358" s="17">
        <v>7</v>
      </c>
      <c r="B358" s="24" t="s">
        <v>122</v>
      </c>
      <c r="C358" s="17">
        <v>100000</v>
      </c>
      <c r="D358" s="19"/>
      <c r="E358" s="20">
        <f t="shared" si="26"/>
        <v>0</v>
      </c>
      <c r="F358" s="19">
        <f t="shared" si="27"/>
        <v>0</v>
      </c>
      <c r="G358" s="21"/>
      <c r="H358" s="5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/>
      <c r="OQ358" s="6"/>
      <c r="OR358" s="6"/>
      <c r="OS358" s="6"/>
      <c r="OT358" s="6"/>
      <c r="OU358" s="6"/>
      <c r="OV358" s="6"/>
      <c r="OW358" s="6"/>
      <c r="OX358" s="6"/>
      <c r="OY358" s="6"/>
      <c r="OZ358" s="6"/>
      <c r="PA358" s="6"/>
      <c r="PB358" s="6"/>
      <c r="PC358" s="6"/>
      <c r="PD358" s="6"/>
      <c r="PE358" s="6"/>
      <c r="PF358" s="6"/>
      <c r="PG358" s="6"/>
      <c r="PH358" s="6"/>
      <c r="PI358" s="6"/>
      <c r="PJ358" s="6"/>
      <c r="PK358" s="6"/>
      <c r="PL358" s="6"/>
      <c r="PM358" s="6"/>
      <c r="PN358" s="6"/>
      <c r="PO358" s="6"/>
      <c r="PP358" s="6"/>
      <c r="PQ358" s="6"/>
      <c r="PR358" s="6"/>
      <c r="PS358" s="6"/>
      <c r="PT358" s="6"/>
      <c r="PU358" s="6"/>
      <c r="PV358" s="6"/>
      <c r="PW358" s="6"/>
      <c r="PX358" s="6"/>
      <c r="PY358" s="6"/>
      <c r="PZ358" s="6"/>
      <c r="QA358" s="6"/>
      <c r="QB358" s="6"/>
      <c r="QC358" s="6"/>
      <c r="QD358" s="6"/>
      <c r="QE358" s="6"/>
      <c r="QF358" s="6"/>
      <c r="QG358" s="6"/>
      <c r="QH358" s="6"/>
      <c r="QI358" s="6"/>
      <c r="QJ358" s="6"/>
      <c r="QK358" s="6"/>
      <c r="QL358" s="6"/>
      <c r="QM358" s="6"/>
      <c r="QN358" s="6"/>
      <c r="QO358" s="6"/>
      <c r="QP358" s="6"/>
      <c r="QQ358" s="6"/>
      <c r="QR358" s="6"/>
      <c r="QS358" s="6"/>
      <c r="QT358" s="6"/>
      <c r="QU358" s="6"/>
      <c r="QV358" s="6"/>
      <c r="QW358" s="6"/>
      <c r="QX358" s="6"/>
      <c r="QY358" s="6"/>
      <c r="QZ358" s="6"/>
      <c r="RA358" s="6"/>
      <c r="RB358" s="6"/>
      <c r="RC358" s="6"/>
      <c r="RD358" s="6"/>
      <c r="RE358" s="6"/>
      <c r="RF358" s="6"/>
      <c r="RG358" s="6"/>
      <c r="RH358" s="6"/>
      <c r="RI358" s="6"/>
      <c r="RJ358" s="6"/>
      <c r="RK358" s="6"/>
      <c r="RL358" s="6"/>
      <c r="RM358" s="6"/>
      <c r="RN358" s="6"/>
      <c r="RO358" s="6"/>
      <c r="RP358" s="6"/>
      <c r="RQ358" s="6"/>
      <c r="RR358" s="6"/>
      <c r="RS358" s="6"/>
      <c r="RT358" s="6"/>
      <c r="RU358" s="6"/>
      <c r="RV358" s="6"/>
      <c r="RW358" s="6"/>
      <c r="RX358" s="6"/>
      <c r="RY358" s="6"/>
      <c r="RZ358" s="6"/>
      <c r="SA358" s="6"/>
      <c r="SB358" s="6"/>
      <c r="SC358" s="6"/>
      <c r="SD358" s="6"/>
      <c r="SE358" s="6"/>
      <c r="SF358" s="6"/>
      <c r="SG358" s="6"/>
      <c r="SH358" s="6"/>
      <c r="SI358" s="6"/>
      <c r="SJ358" s="6"/>
      <c r="SK358" s="6"/>
      <c r="SL358" s="6"/>
      <c r="SM358" s="6"/>
      <c r="SN358" s="6"/>
      <c r="SO358" s="6"/>
      <c r="SP358" s="6"/>
      <c r="SQ358" s="6"/>
      <c r="SR358" s="6"/>
      <c r="SS358" s="6"/>
      <c r="ST358" s="6"/>
      <c r="SU358" s="6"/>
      <c r="SV358" s="6"/>
      <c r="SW358" s="6"/>
      <c r="SX358" s="6"/>
      <c r="SY358" s="6"/>
      <c r="SZ358" s="6"/>
      <c r="TA358" s="6"/>
      <c r="TB358" s="6"/>
      <c r="TC358" s="6"/>
      <c r="TD358" s="6"/>
      <c r="TE358" s="6"/>
      <c r="TF358" s="6"/>
      <c r="TG358" s="6"/>
      <c r="TH358" s="6"/>
      <c r="TI358" s="6"/>
      <c r="TJ358" s="6"/>
      <c r="TK358" s="6"/>
      <c r="TL358" s="6"/>
      <c r="TM358" s="6"/>
      <c r="TN358" s="6"/>
      <c r="TO358" s="6"/>
      <c r="TP358" s="6"/>
      <c r="TQ358" s="6"/>
      <c r="TR358" s="6"/>
      <c r="TS358" s="6"/>
      <c r="TT358" s="6"/>
      <c r="TU358" s="6"/>
      <c r="TV358" s="6"/>
      <c r="TW358" s="6"/>
      <c r="TX358" s="6"/>
      <c r="TY358" s="6"/>
      <c r="TZ358" s="6"/>
      <c r="UA358" s="6"/>
      <c r="UB358" s="6"/>
      <c r="UC358" s="6"/>
      <c r="UD358" s="6"/>
      <c r="UE358" s="6"/>
      <c r="UF358" s="6"/>
      <c r="UG358" s="6"/>
      <c r="UH358" s="6"/>
      <c r="UI358" s="6"/>
      <c r="UJ358" s="6"/>
      <c r="UK358" s="6"/>
      <c r="UL358" s="6"/>
      <c r="UM358" s="6"/>
      <c r="UN358" s="6"/>
      <c r="UO358" s="6"/>
      <c r="UP358" s="6"/>
      <c r="UQ358" s="6"/>
      <c r="UR358" s="6"/>
      <c r="US358" s="6"/>
      <c r="UT358" s="6"/>
      <c r="UU358" s="6"/>
      <c r="UV358" s="6"/>
      <c r="UW358" s="6"/>
      <c r="UX358" s="6"/>
      <c r="UY358" s="6"/>
      <c r="UZ358" s="6"/>
      <c r="VA358" s="6"/>
      <c r="VB358" s="6"/>
      <c r="VC358" s="6"/>
      <c r="VD358" s="6"/>
      <c r="VE358" s="6"/>
      <c r="VF358" s="6"/>
      <c r="VG358" s="6"/>
      <c r="VH358" s="6"/>
      <c r="VI358" s="6"/>
      <c r="VJ358" s="6"/>
      <c r="VK358" s="6"/>
      <c r="VL358" s="6"/>
      <c r="VM358" s="6"/>
      <c r="VN358" s="6"/>
      <c r="VO358" s="6"/>
      <c r="VP358" s="6"/>
      <c r="VQ358" s="6"/>
      <c r="VR358" s="6"/>
      <c r="VS358" s="6"/>
      <c r="VT358" s="6"/>
      <c r="VU358" s="6"/>
      <c r="VV358" s="6"/>
      <c r="VW358" s="6"/>
      <c r="VX358" s="6"/>
      <c r="VY358" s="6"/>
      <c r="VZ358" s="6"/>
      <c r="WA358" s="6"/>
      <c r="WB358" s="6"/>
      <c r="WC358" s="6"/>
      <c r="WD358" s="6"/>
      <c r="WE358" s="6"/>
      <c r="WF358" s="6"/>
      <c r="WG358" s="6"/>
      <c r="WH358" s="6"/>
      <c r="WI358" s="6"/>
      <c r="WJ358" s="6"/>
      <c r="WK358" s="6"/>
      <c r="WL358" s="6"/>
      <c r="WM358" s="6"/>
      <c r="WN358" s="6"/>
      <c r="WO358" s="6"/>
      <c r="WP358" s="6"/>
      <c r="WQ358" s="6"/>
      <c r="WR358" s="6"/>
      <c r="WS358" s="6"/>
      <c r="WT358" s="6"/>
      <c r="WU358" s="6"/>
      <c r="WV358" s="6"/>
      <c r="WW358" s="6"/>
      <c r="WX358" s="6"/>
      <c r="WY358" s="6"/>
      <c r="WZ358" s="6"/>
      <c r="XA358" s="6"/>
      <c r="XB358" s="6"/>
      <c r="XC358" s="6"/>
      <c r="XD358" s="6"/>
      <c r="XE358" s="6"/>
      <c r="XF358" s="6"/>
      <c r="XG358" s="6"/>
      <c r="XH358" s="6"/>
      <c r="XI358" s="6"/>
      <c r="XJ358" s="6"/>
      <c r="XK358" s="6"/>
      <c r="XL358" s="6"/>
      <c r="XM358" s="6"/>
      <c r="XN358" s="6"/>
      <c r="XO358" s="6"/>
      <c r="XP358" s="6"/>
      <c r="XQ358" s="6"/>
      <c r="XR358" s="6"/>
      <c r="XS358" s="6"/>
      <c r="XT358" s="6"/>
      <c r="XU358" s="6"/>
      <c r="XV358" s="6"/>
      <c r="XW358" s="6"/>
      <c r="XX358" s="6"/>
      <c r="XY358" s="6"/>
      <c r="XZ358" s="6"/>
      <c r="YA358" s="6"/>
      <c r="YB358" s="6"/>
      <c r="YC358" s="6"/>
      <c r="YD358" s="6"/>
      <c r="YE358" s="6"/>
      <c r="YF358" s="6"/>
      <c r="YG358" s="6"/>
      <c r="YH358" s="6"/>
      <c r="YI358" s="6"/>
      <c r="YJ358" s="6"/>
      <c r="YK358" s="6"/>
      <c r="YL358" s="6"/>
      <c r="YM358" s="6"/>
      <c r="YN358" s="6"/>
      <c r="YO358" s="6"/>
      <c r="YP358" s="6"/>
      <c r="YQ358" s="6"/>
      <c r="YR358" s="6"/>
      <c r="YS358" s="6"/>
      <c r="YT358" s="6"/>
      <c r="YU358" s="6"/>
      <c r="YV358" s="6"/>
      <c r="YW358" s="6"/>
      <c r="YX358" s="6"/>
      <c r="YY358" s="6"/>
      <c r="YZ358" s="6"/>
      <c r="ZA358" s="6"/>
      <c r="ZB358" s="6"/>
      <c r="ZC358" s="6"/>
      <c r="ZD358" s="6"/>
      <c r="ZE358" s="6"/>
      <c r="ZF358" s="6"/>
      <c r="ZG358" s="6"/>
      <c r="ZH358" s="6"/>
      <c r="ZI358" s="6"/>
      <c r="ZJ358" s="6"/>
      <c r="ZK358" s="6"/>
      <c r="ZL358" s="6"/>
      <c r="ZM358" s="6"/>
      <c r="ZN358" s="6"/>
      <c r="ZO358" s="6"/>
      <c r="ZP358" s="6"/>
      <c r="ZQ358" s="6"/>
      <c r="ZR358" s="6"/>
      <c r="ZS358" s="6"/>
      <c r="ZT358" s="6"/>
      <c r="ZU358" s="6"/>
      <c r="ZV358" s="6"/>
      <c r="ZW358" s="6"/>
      <c r="ZX358" s="6"/>
      <c r="ZY358" s="6"/>
      <c r="ZZ358" s="6"/>
      <c r="AAA358" s="6"/>
      <c r="AAB358" s="6"/>
      <c r="AAC358" s="6"/>
      <c r="AAD358" s="6"/>
      <c r="AAE358" s="6"/>
      <c r="AAF358" s="6"/>
      <c r="AAG358" s="6"/>
      <c r="AAH358" s="6"/>
      <c r="AAI358" s="6"/>
      <c r="AAJ358" s="6"/>
      <c r="AAK358" s="6"/>
      <c r="AAL358" s="6"/>
      <c r="AAM358" s="6"/>
      <c r="AAN358" s="6"/>
      <c r="AAO358" s="6"/>
      <c r="AAP358" s="6"/>
      <c r="AAQ358" s="6"/>
      <c r="AAR358" s="6"/>
      <c r="AAS358" s="6"/>
      <c r="AAT358" s="6"/>
      <c r="AAU358" s="6"/>
      <c r="AAV358" s="6"/>
      <c r="AAW358" s="6"/>
      <c r="AAX358" s="6"/>
      <c r="AAY358" s="6"/>
      <c r="AAZ358" s="6"/>
      <c r="ABA358" s="6"/>
      <c r="ABB358" s="6"/>
      <c r="ABC358" s="6"/>
      <c r="ABD358" s="6"/>
      <c r="ABE358" s="6"/>
      <c r="ABF358" s="6"/>
      <c r="ABG358" s="6"/>
      <c r="ABH358" s="6"/>
      <c r="ABI358" s="6"/>
      <c r="ABJ358" s="6"/>
      <c r="ABK358" s="6"/>
      <c r="ABL358" s="6"/>
      <c r="ABM358" s="6"/>
      <c r="ABN358" s="6"/>
      <c r="ABO358" s="6"/>
      <c r="ABP358" s="6"/>
      <c r="ABQ358" s="6"/>
      <c r="ABR358" s="6"/>
      <c r="ABS358" s="6"/>
      <c r="ABT358" s="6"/>
      <c r="ABU358" s="6"/>
      <c r="ABV358" s="6"/>
      <c r="ABW358" s="6"/>
      <c r="ABX358" s="6"/>
      <c r="ABY358" s="6"/>
      <c r="ABZ358" s="6"/>
      <c r="ACA358" s="6"/>
      <c r="ACB358" s="6"/>
      <c r="ACC358" s="6"/>
      <c r="ACD358" s="6"/>
      <c r="ACE358" s="6"/>
      <c r="ACF358" s="6"/>
      <c r="ACG358" s="6"/>
      <c r="ACH358" s="6"/>
      <c r="ACI358" s="6"/>
      <c r="ACJ358" s="6"/>
      <c r="ACK358" s="6"/>
      <c r="ACL358" s="6"/>
      <c r="ACM358" s="6"/>
      <c r="ACN358" s="6"/>
      <c r="ACO358" s="6"/>
      <c r="ACP358" s="6"/>
      <c r="ACQ358" s="6"/>
      <c r="ACR358" s="6"/>
      <c r="ACS358" s="6"/>
      <c r="ACT358" s="6"/>
      <c r="ACU358" s="6"/>
      <c r="ACV358" s="6"/>
      <c r="ACW358" s="6"/>
      <c r="ACX358" s="6"/>
      <c r="ACY358" s="6"/>
      <c r="ACZ358" s="6"/>
      <c r="ADA358" s="6"/>
      <c r="ADB358" s="6"/>
      <c r="ADC358" s="6"/>
      <c r="ADD358" s="6"/>
      <c r="ADE358" s="6"/>
      <c r="ADF358" s="6"/>
      <c r="ADG358" s="6"/>
      <c r="ADH358" s="6"/>
      <c r="ADI358" s="6"/>
      <c r="ADJ358" s="6"/>
      <c r="ADK358" s="6"/>
      <c r="ADL358" s="6"/>
      <c r="ADM358" s="6"/>
      <c r="ADN358" s="6"/>
      <c r="ADO358" s="6"/>
      <c r="ADP358" s="6"/>
      <c r="ADQ358" s="6"/>
      <c r="ADR358" s="6"/>
      <c r="ADS358" s="6"/>
      <c r="ADT358" s="6"/>
      <c r="ADU358" s="6"/>
      <c r="ADV358" s="6"/>
      <c r="ADW358" s="6"/>
      <c r="ADX358" s="6"/>
      <c r="ADY358" s="6"/>
      <c r="ADZ358" s="6"/>
      <c r="AEA358" s="6"/>
      <c r="AEB358" s="6"/>
      <c r="AEC358" s="6"/>
      <c r="AED358" s="6"/>
      <c r="AEE358" s="6"/>
      <c r="AEF358" s="6"/>
      <c r="AEG358" s="6"/>
      <c r="AEH358" s="6"/>
      <c r="AEI358" s="6"/>
      <c r="AEJ358" s="6"/>
      <c r="AEK358" s="6"/>
      <c r="AEL358" s="6"/>
      <c r="AEM358" s="6"/>
      <c r="AEN358" s="6"/>
      <c r="AEO358" s="6"/>
      <c r="AEP358" s="6"/>
      <c r="AEQ358" s="6"/>
      <c r="AER358" s="6"/>
      <c r="AES358" s="6"/>
      <c r="AET358" s="6"/>
      <c r="AEU358" s="6"/>
      <c r="AEV358" s="6"/>
      <c r="AEW358" s="6"/>
      <c r="AEX358" s="6"/>
      <c r="AEY358" s="6"/>
      <c r="AEZ358" s="6"/>
      <c r="AFA358" s="6"/>
      <c r="AFB358" s="6"/>
      <c r="AFC358" s="6"/>
      <c r="AFD358" s="6"/>
      <c r="AFE358" s="6"/>
      <c r="AFF358" s="6"/>
      <c r="AFG358" s="6"/>
      <c r="AFH358" s="6"/>
      <c r="AFI358" s="6"/>
      <c r="AFJ358" s="6"/>
      <c r="AFK358" s="6"/>
      <c r="AFL358" s="6"/>
      <c r="AFM358" s="6"/>
      <c r="AFN358" s="6"/>
      <c r="AFO358" s="6"/>
      <c r="AFP358" s="6"/>
      <c r="AFQ358" s="6"/>
      <c r="AFR358" s="6"/>
      <c r="AFS358" s="6"/>
      <c r="AFT358" s="6"/>
      <c r="AFU358" s="6"/>
      <c r="AFV358" s="6"/>
      <c r="AFW358" s="6"/>
      <c r="AFX358" s="6"/>
      <c r="AFY358" s="6"/>
      <c r="AFZ358" s="6"/>
      <c r="AGA358" s="6"/>
      <c r="AGB358" s="6"/>
      <c r="AGC358" s="6"/>
      <c r="AGD358" s="6"/>
      <c r="AGE358" s="6"/>
      <c r="AGF358" s="6"/>
      <c r="AGG358" s="6"/>
      <c r="AGH358" s="6"/>
      <c r="AGI358" s="6"/>
      <c r="AGJ358" s="6"/>
      <c r="AGK358" s="6"/>
      <c r="AGL358" s="6"/>
      <c r="AGM358" s="6"/>
      <c r="AGN358" s="6"/>
      <c r="AGO358" s="6"/>
      <c r="AGP358" s="6"/>
      <c r="AGQ358" s="6"/>
      <c r="AGR358" s="6"/>
      <c r="AGS358" s="6"/>
      <c r="AGT358" s="6"/>
      <c r="AGU358" s="6"/>
      <c r="AGV358" s="6"/>
      <c r="AGW358" s="6"/>
      <c r="AGX358" s="6"/>
      <c r="AGY358" s="6"/>
      <c r="AGZ358" s="6"/>
      <c r="AHA358" s="6"/>
      <c r="AHB358" s="6"/>
      <c r="AHC358" s="6"/>
      <c r="AHD358" s="6"/>
      <c r="AHE358" s="6"/>
      <c r="AHF358" s="6"/>
      <c r="AHG358" s="6"/>
      <c r="AHH358" s="6"/>
      <c r="AHI358" s="6"/>
      <c r="AHJ358" s="6"/>
      <c r="AHK358" s="6"/>
      <c r="AHL358" s="6"/>
      <c r="AHM358" s="6"/>
      <c r="AHN358" s="6"/>
      <c r="AHO358" s="6"/>
      <c r="AHP358" s="6"/>
      <c r="AHQ358" s="6"/>
      <c r="AHR358" s="6"/>
      <c r="AHS358" s="6"/>
      <c r="AHT358" s="6"/>
      <c r="AHU358" s="6"/>
      <c r="AHV358" s="6"/>
      <c r="AHW358" s="6"/>
      <c r="AHX358" s="6"/>
      <c r="AHY358" s="6"/>
      <c r="AHZ358" s="6"/>
      <c r="AIA358" s="6"/>
      <c r="AIB358" s="6"/>
      <c r="AIC358" s="6"/>
      <c r="AID358" s="6"/>
      <c r="AIE358" s="6"/>
      <c r="AIF358" s="6"/>
      <c r="AIG358" s="6"/>
      <c r="AIH358" s="6"/>
      <c r="AII358" s="6"/>
      <c r="AIJ358" s="6"/>
      <c r="AIK358" s="6"/>
      <c r="AIL358" s="6"/>
      <c r="AIM358" s="6"/>
      <c r="AIN358" s="6"/>
      <c r="AIO358" s="6"/>
      <c r="AIP358" s="6"/>
      <c r="AIQ358" s="6"/>
      <c r="AIR358" s="6"/>
      <c r="AIS358" s="6"/>
      <c r="AIT358" s="6"/>
      <c r="AIU358" s="6"/>
      <c r="AIV358" s="6"/>
      <c r="AIW358" s="6"/>
      <c r="AIX358" s="6"/>
      <c r="AIY358" s="6"/>
      <c r="AIZ358" s="6"/>
      <c r="AJA358" s="6"/>
      <c r="AJB358" s="6"/>
      <c r="AJC358" s="6"/>
      <c r="AJD358" s="6"/>
      <c r="AJE358" s="6"/>
      <c r="AJF358" s="6"/>
      <c r="AJG358" s="6"/>
      <c r="AJH358" s="6"/>
      <c r="AJI358" s="6"/>
      <c r="AJJ358" s="6"/>
      <c r="AJK358" s="6"/>
      <c r="AJL358" s="6"/>
      <c r="AJM358" s="6"/>
      <c r="AJN358" s="6"/>
      <c r="AJO358" s="6"/>
      <c r="AJP358" s="6"/>
      <c r="AJQ358" s="6"/>
      <c r="AJR358" s="6"/>
      <c r="AJS358" s="6"/>
      <c r="AJT358" s="6"/>
      <c r="AJU358" s="6"/>
      <c r="AJV358" s="6"/>
      <c r="AJW358" s="6"/>
      <c r="AJX358" s="6"/>
      <c r="AJY358" s="6"/>
      <c r="AJZ358" s="6"/>
      <c r="AKA358" s="6"/>
      <c r="AKB358" s="6"/>
      <c r="AKC358" s="6"/>
      <c r="AKD358" s="6"/>
      <c r="AKE358" s="6"/>
      <c r="AKF358" s="6"/>
      <c r="AKG358" s="6"/>
      <c r="AKH358" s="6"/>
      <c r="AKI358" s="6"/>
      <c r="AKJ358" s="6"/>
      <c r="AKK358" s="6"/>
      <c r="AKL358" s="6"/>
      <c r="AKM358" s="6"/>
      <c r="AKN358" s="6"/>
      <c r="AKO358" s="6"/>
      <c r="AKP358" s="6"/>
      <c r="AKQ358" s="6"/>
      <c r="AKR358" s="6"/>
      <c r="AKS358" s="6"/>
      <c r="AKT358" s="6"/>
      <c r="AKU358" s="6"/>
      <c r="AKV358" s="6"/>
      <c r="AKW358" s="6"/>
      <c r="AKX358" s="6"/>
      <c r="AKY358" s="6"/>
      <c r="AKZ358" s="6"/>
      <c r="ALA358" s="6"/>
      <c r="ALB358" s="6"/>
      <c r="ALC358" s="6"/>
      <c r="ALD358" s="6"/>
      <c r="ALE358" s="6"/>
      <c r="ALF358" s="6"/>
      <c r="ALG358" s="6"/>
      <c r="ALH358" s="6"/>
      <c r="ALI358" s="6"/>
      <c r="ALJ358" s="6"/>
      <c r="ALK358" s="6"/>
      <c r="ALL358" s="6"/>
      <c r="ALM358" s="6"/>
      <c r="ALN358" s="6"/>
    </row>
    <row r="359" spans="1:1002" s="16" customFormat="1">
      <c r="A359" s="17">
        <v>8</v>
      </c>
      <c r="B359" s="24" t="s">
        <v>45</v>
      </c>
      <c r="C359" s="17">
        <v>100000</v>
      </c>
      <c r="D359" s="19"/>
      <c r="E359" s="20">
        <f t="shared" si="26"/>
        <v>0</v>
      </c>
      <c r="F359" s="19">
        <f t="shared" si="27"/>
        <v>0</v>
      </c>
      <c r="G359" s="21"/>
      <c r="H359" s="5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/>
      <c r="OQ359" s="6"/>
      <c r="OR359" s="6"/>
      <c r="OS359" s="6"/>
      <c r="OT359" s="6"/>
      <c r="OU359" s="6"/>
      <c r="OV359" s="6"/>
      <c r="OW359" s="6"/>
      <c r="OX359" s="6"/>
      <c r="OY359" s="6"/>
      <c r="OZ359" s="6"/>
      <c r="PA359" s="6"/>
      <c r="PB359" s="6"/>
      <c r="PC359" s="6"/>
      <c r="PD359" s="6"/>
      <c r="PE359" s="6"/>
      <c r="PF359" s="6"/>
      <c r="PG359" s="6"/>
      <c r="PH359" s="6"/>
      <c r="PI359" s="6"/>
      <c r="PJ359" s="6"/>
      <c r="PK359" s="6"/>
      <c r="PL359" s="6"/>
      <c r="PM359" s="6"/>
      <c r="PN359" s="6"/>
      <c r="PO359" s="6"/>
      <c r="PP359" s="6"/>
      <c r="PQ359" s="6"/>
      <c r="PR359" s="6"/>
      <c r="PS359" s="6"/>
      <c r="PT359" s="6"/>
      <c r="PU359" s="6"/>
      <c r="PV359" s="6"/>
      <c r="PW359" s="6"/>
      <c r="PX359" s="6"/>
      <c r="PY359" s="6"/>
      <c r="PZ359" s="6"/>
      <c r="QA359" s="6"/>
      <c r="QB359" s="6"/>
      <c r="QC359" s="6"/>
      <c r="QD359" s="6"/>
      <c r="QE359" s="6"/>
      <c r="QF359" s="6"/>
      <c r="QG359" s="6"/>
      <c r="QH359" s="6"/>
      <c r="QI359" s="6"/>
      <c r="QJ359" s="6"/>
      <c r="QK359" s="6"/>
      <c r="QL359" s="6"/>
      <c r="QM359" s="6"/>
      <c r="QN359" s="6"/>
      <c r="QO359" s="6"/>
      <c r="QP359" s="6"/>
      <c r="QQ359" s="6"/>
      <c r="QR359" s="6"/>
      <c r="QS359" s="6"/>
      <c r="QT359" s="6"/>
      <c r="QU359" s="6"/>
      <c r="QV359" s="6"/>
      <c r="QW359" s="6"/>
      <c r="QX359" s="6"/>
      <c r="QY359" s="6"/>
      <c r="QZ359" s="6"/>
      <c r="RA359" s="6"/>
      <c r="RB359" s="6"/>
      <c r="RC359" s="6"/>
      <c r="RD359" s="6"/>
      <c r="RE359" s="6"/>
      <c r="RF359" s="6"/>
      <c r="RG359" s="6"/>
      <c r="RH359" s="6"/>
      <c r="RI359" s="6"/>
      <c r="RJ359" s="6"/>
      <c r="RK359" s="6"/>
      <c r="RL359" s="6"/>
      <c r="RM359" s="6"/>
      <c r="RN359" s="6"/>
      <c r="RO359" s="6"/>
      <c r="RP359" s="6"/>
      <c r="RQ359" s="6"/>
      <c r="RR359" s="6"/>
      <c r="RS359" s="6"/>
      <c r="RT359" s="6"/>
      <c r="RU359" s="6"/>
      <c r="RV359" s="6"/>
      <c r="RW359" s="6"/>
      <c r="RX359" s="6"/>
      <c r="RY359" s="6"/>
      <c r="RZ359" s="6"/>
      <c r="SA359" s="6"/>
      <c r="SB359" s="6"/>
      <c r="SC359" s="6"/>
      <c r="SD359" s="6"/>
      <c r="SE359" s="6"/>
      <c r="SF359" s="6"/>
      <c r="SG359" s="6"/>
      <c r="SH359" s="6"/>
      <c r="SI359" s="6"/>
      <c r="SJ359" s="6"/>
      <c r="SK359" s="6"/>
      <c r="SL359" s="6"/>
      <c r="SM359" s="6"/>
      <c r="SN359" s="6"/>
      <c r="SO359" s="6"/>
      <c r="SP359" s="6"/>
      <c r="SQ359" s="6"/>
      <c r="SR359" s="6"/>
      <c r="SS359" s="6"/>
      <c r="ST359" s="6"/>
      <c r="SU359" s="6"/>
      <c r="SV359" s="6"/>
      <c r="SW359" s="6"/>
      <c r="SX359" s="6"/>
      <c r="SY359" s="6"/>
      <c r="SZ359" s="6"/>
      <c r="TA359" s="6"/>
      <c r="TB359" s="6"/>
      <c r="TC359" s="6"/>
      <c r="TD359" s="6"/>
      <c r="TE359" s="6"/>
      <c r="TF359" s="6"/>
      <c r="TG359" s="6"/>
      <c r="TH359" s="6"/>
      <c r="TI359" s="6"/>
      <c r="TJ359" s="6"/>
      <c r="TK359" s="6"/>
      <c r="TL359" s="6"/>
      <c r="TM359" s="6"/>
      <c r="TN359" s="6"/>
      <c r="TO359" s="6"/>
      <c r="TP359" s="6"/>
      <c r="TQ359" s="6"/>
      <c r="TR359" s="6"/>
      <c r="TS359" s="6"/>
      <c r="TT359" s="6"/>
      <c r="TU359" s="6"/>
      <c r="TV359" s="6"/>
      <c r="TW359" s="6"/>
      <c r="TX359" s="6"/>
      <c r="TY359" s="6"/>
      <c r="TZ359" s="6"/>
      <c r="UA359" s="6"/>
      <c r="UB359" s="6"/>
      <c r="UC359" s="6"/>
      <c r="UD359" s="6"/>
      <c r="UE359" s="6"/>
      <c r="UF359" s="6"/>
      <c r="UG359" s="6"/>
      <c r="UH359" s="6"/>
      <c r="UI359" s="6"/>
      <c r="UJ359" s="6"/>
      <c r="UK359" s="6"/>
      <c r="UL359" s="6"/>
      <c r="UM359" s="6"/>
      <c r="UN359" s="6"/>
      <c r="UO359" s="6"/>
      <c r="UP359" s="6"/>
      <c r="UQ359" s="6"/>
      <c r="UR359" s="6"/>
      <c r="US359" s="6"/>
      <c r="UT359" s="6"/>
      <c r="UU359" s="6"/>
      <c r="UV359" s="6"/>
      <c r="UW359" s="6"/>
      <c r="UX359" s="6"/>
      <c r="UY359" s="6"/>
      <c r="UZ359" s="6"/>
      <c r="VA359" s="6"/>
      <c r="VB359" s="6"/>
      <c r="VC359" s="6"/>
      <c r="VD359" s="6"/>
      <c r="VE359" s="6"/>
      <c r="VF359" s="6"/>
      <c r="VG359" s="6"/>
      <c r="VH359" s="6"/>
      <c r="VI359" s="6"/>
      <c r="VJ359" s="6"/>
      <c r="VK359" s="6"/>
      <c r="VL359" s="6"/>
      <c r="VM359" s="6"/>
      <c r="VN359" s="6"/>
      <c r="VO359" s="6"/>
      <c r="VP359" s="6"/>
      <c r="VQ359" s="6"/>
      <c r="VR359" s="6"/>
      <c r="VS359" s="6"/>
      <c r="VT359" s="6"/>
      <c r="VU359" s="6"/>
      <c r="VV359" s="6"/>
      <c r="VW359" s="6"/>
      <c r="VX359" s="6"/>
      <c r="VY359" s="6"/>
      <c r="VZ359" s="6"/>
      <c r="WA359" s="6"/>
      <c r="WB359" s="6"/>
      <c r="WC359" s="6"/>
      <c r="WD359" s="6"/>
      <c r="WE359" s="6"/>
      <c r="WF359" s="6"/>
      <c r="WG359" s="6"/>
      <c r="WH359" s="6"/>
      <c r="WI359" s="6"/>
      <c r="WJ359" s="6"/>
      <c r="WK359" s="6"/>
      <c r="WL359" s="6"/>
      <c r="WM359" s="6"/>
      <c r="WN359" s="6"/>
      <c r="WO359" s="6"/>
      <c r="WP359" s="6"/>
      <c r="WQ359" s="6"/>
      <c r="WR359" s="6"/>
      <c r="WS359" s="6"/>
      <c r="WT359" s="6"/>
      <c r="WU359" s="6"/>
      <c r="WV359" s="6"/>
      <c r="WW359" s="6"/>
      <c r="WX359" s="6"/>
      <c r="WY359" s="6"/>
      <c r="WZ359" s="6"/>
      <c r="XA359" s="6"/>
      <c r="XB359" s="6"/>
      <c r="XC359" s="6"/>
      <c r="XD359" s="6"/>
      <c r="XE359" s="6"/>
      <c r="XF359" s="6"/>
      <c r="XG359" s="6"/>
      <c r="XH359" s="6"/>
      <c r="XI359" s="6"/>
      <c r="XJ359" s="6"/>
      <c r="XK359" s="6"/>
      <c r="XL359" s="6"/>
      <c r="XM359" s="6"/>
      <c r="XN359" s="6"/>
      <c r="XO359" s="6"/>
      <c r="XP359" s="6"/>
      <c r="XQ359" s="6"/>
      <c r="XR359" s="6"/>
      <c r="XS359" s="6"/>
      <c r="XT359" s="6"/>
      <c r="XU359" s="6"/>
      <c r="XV359" s="6"/>
      <c r="XW359" s="6"/>
      <c r="XX359" s="6"/>
      <c r="XY359" s="6"/>
      <c r="XZ359" s="6"/>
      <c r="YA359" s="6"/>
      <c r="YB359" s="6"/>
      <c r="YC359" s="6"/>
      <c r="YD359" s="6"/>
      <c r="YE359" s="6"/>
      <c r="YF359" s="6"/>
      <c r="YG359" s="6"/>
      <c r="YH359" s="6"/>
      <c r="YI359" s="6"/>
      <c r="YJ359" s="6"/>
      <c r="YK359" s="6"/>
      <c r="YL359" s="6"/>
      <c r="YM359" s="6"/>
      <c r="YN359" s="6"/>
      <c r="YO359" s="6"/>
      <c r="YP359" s="6"/>
      <c r="YQ359" s="6"/>
      <c r="YR359" s="6"/>
      <c r="YS359" s="6"/>
      <c r="YT359" s="6"/>
      <c r="YU359" s="6"/>
      <c r="YV359" s="6"/>
      <c r="YW359" s="6"/>
      <c r="YX359" s="6"/>
      <c r="YY359" s="6"/>
      <c r="YZ359" s="6"/>
      <c r="ZA359" s="6"/>
      <c r="ZB359" s="6"/>
      <c r="ZC359" s="6"/>
      <c r="ZD359" s="6"/>
      <c r="ZE359" s="6"/>
      <c r="ZF359" s="6"/>
      <c r="ZG359" s="6"/>
      <c r="ZH359" s="6"/>
      <c r="ZI359" s="6"/>
      <c r="ZJ359" s="6"/>
      <c r="ZK359" s="6"/>
      <c r="ZL359" s="6"/>
      <c r="ZM359" s="6"/>
      <c r="ZN359" s="6"/>
      <c r="ZO359" s="6"/>
      <c r="ZP359" s="6"/>
      <c r="ZQ359" s="6"/>
      <c r="ZR359" s="6"/>
      <c r="ZS359" s="6"/>
      <c r="ZT359" s="6"/>
      <c r="ZU359" s="6"/>
      <c r="ZV359" s="6"/>
      <c r="ZW359" s="6"/>
      <c r="ZX359" s="6"/>
      <c r="ZY359" s="6"/>
      <c r="ZZ359" s="6"/>
      <c r="AAA359" s="6"/>
      <c r="AAB359" s="6"/>
      <c r="AAC359" s="6"/>
      <c r="AAD359" s="6"/>
      <c r="AAE359" s="6"/>
      <c r="AAF359" s="6"/>
      <c r="AAG359" s="6"/>
      <c r="AAH359" s="6"/>
      <c r="AAI359" s="6"/>
      <c r="AAJ359" s="6"/>
      <c r="AAK359" s="6"/>
      <c r="AAL359" s="6"/>
      <c r="AAM359" s="6"/>
      <c r="AAN359" s="6"/>
      <c r="AAO359" s="6"/>
      <c r="AAP359" s="6"/>
      <c r="AAQ359" s="6"/>
      <c r="AAR359" s="6"/>
      <c r="AAS359" s="6"/>
      <c r="AAT359" s="6"/>
      <c r="AAU359" s="6"/>
      <c r="AAV359" s="6"/>
      <c r="AAW359" s="6"/>
      <c r="AAX359" s="6"/>
      <c r="AAY359" s="6"/>
      <c r="AAZ359" s="6"/>
      <c r="ABA359" s="6"/>
      <c r="ABB359" s="6"/>
      <c r="ABC359" s="6"/>
      <c r="ABD359" s="6"/>
      <c r="ABE359" s="6"/>
      <c r="ABF359" s="6"/>
      <c r="ABG359" s="6"/>
      <c r="ABH359" s="6"/>
      <c r="ABI359" s="6"/>
      <c r="ABJ359" s="6"/>
      <c r="ABK359" s="6"/>
      <c r="ABL359" s="6"/>
      <c r="ABM359" s="6"/>
      <c r="ABN359" s="6"/>
      <c r="ABO359" s="6"/>
      <c r="ABP359" s="6"/>
      <c r="ABQ359" s="6"/>
      <c r="ABR359" s="6"/>
      <c r="ABS359" s="6"/>
      <c r="ABT359" s="6"/>
      <c r="ABU359" s="6"/>
      <c r="ABV359" s="6"/>
      <c r="ABW359" s="6"/>
      <c r="ABX359" s="6"/>
      <c r="ABY359" s="6"/>
      <c r="ABZ359" s="6"/>
      <c r="ACA359" s="6"/>
      <c r="ACB359" s="6"/>
      <c r="ACC359" s="6"/>
      <c r="ACD359" s="6"/>
      <c r="ACE359" s="6"/>
      <c r="ACF359" s="6"/>
      <c r="ACG359" s="6"/>
      <c r="ACH359" s="6"/>
      <c r="ACI359" s="6"/>
      <c r="ACJ359" s="6"/>
      <c r="ACK359" s="6"/>
      <c r="ACL359" s="6"/>
      <c r="ACM359" s="6"/>
      <c r="ACN359" s="6"/>
      <c r="ACO359" s="6"/>
      <c r="ACP359" s="6"/>
      <c r="ACQ359" s="6"/>
      <c r="ACR359" s="6"/>
      <c r="ACS359" s="6"/>
      <c r="ACT359" s="6"/>
      <c r="ACU359" s="6"/>
      <c r="ACV359" s="6"/>
      <c r="ACW359" s="6"/>
      <c r="ACX359" s="6"/>
      <c r="ACY359" s="6"/>
      <c r="ACZ359" s="6"/>
      <c r="ADA359" s="6"/>
      <c r="ADB359" s="6"/>
      <c r="ADC359" s="6"/>
      <c r="ADD359" s="6"/>
      <c r="ADE359" s="6"/>
      <c r="ADF359" s="6"/>
      <c r="ADG359" s="6"/>
      <c r="ADH359" s="6"/>
      <c r="ADI359" s="6"/>
      <c r="ADJ359" s="6"/>
      <c r="ADK359" s="6"/>
      <c r="ADL359" s="6"/>
      <c r="ADM359" s="6"/>
      <c r="ADN359" s="6"/>
      <c r="ADO359" s="6"/>
      <c r="ADP359" s="6"/>
      <c r="ADQ359" s="6"/>
      <c r="ADR359" s="6"/>
      <c r="ADS359" s="6"/>
      <c r="ADT359" s="6"/>
      <c r="ADU359" s="6"/>
      <c r="ADV359" s="6"/>
      <c r="ADW359" s="6"/>
      <c r="ADX359" s="6"/>
      <c r="ADY359" s="6"/>
      <c r="ADZ359" s="6"/>
      <c r="AEA359" s="6"/>
      <c r="AEB359" s="6"/>
      <c r="AEC359" s="6"/>
      <c r="AED359" s="6"/>
      <c r="AEE359" s="6"/>
      <c r="AEF359" s="6"/>
      <c r="AEG359" s="6"/>
      <c r="AEH359" s="6"/>
      <c r="AEI359" s="6"/>
      <c r="AEJ359" s="6"/>
      <c r="AEK359" s="6"/>
      <c r="AEL359" s="6"/>
      <c r="AEM359" s="6"/>
      <c r="AEN359" s="6"/>
      <c r="AEO359" s="6"/>
      <c r="AEP359" s="6"/>
      <c r="AEQ359" s="6"/>
      <c r="AER359" s="6"/>
      <c r="AES359" s="6"/>
      <c r="AET359" s="6"/>
      <c r="AEU359" s="6"/>
      <c r="AEV359" s="6"/>
      <c r="AEW359" s="6"/>
      <c r="AEX359" s="6"/>
      <c r="AEY359" s="6"/>
      <c r="AEZ359" s="6"/>
      <c r="AFA359" s="6"/>
      <c r="AFB359" s="6"/>
      <c r="AFC359" s="6"/>
      <c r="AFD359" s="6"/>
      <c r="AFE359" s="6"/>
      <c r="AFF359" s="6"/>
      <c r="AFG359" s="6"/>
      <c r="AFH359" s="6"/>
      <c r="AFI359" s="6"/>
      <c r="AFJ359" s="6"/>
      <c r="AFK359" s="6"/>
      <c r="AFL359" s="6"/>
      <c r="AFM359" s="6"/>
      <c r="AFN359" s="6"/>
      <c r="AFO359" s="6"/>
      <c r="AFP359" s="6"/>
      <c r="AFQ359" s="6"/>
      <c r="AFR359" s="6"/>
      <c r="AFS359" s="6"/>
      <c r="AFT359" s="6"/>
      <c r="AFU359" s="6"/>
      <c r="AFV359" s="6"/>
      <c r="AFW359" s="6"/>
      <c r="AFX359" s="6"/>
      <c r="AFY359" s="6"/>
      <c r="AFZ359" s="6"/>
      <c r="AGA359" s="6"/>
      <c r="AGB359" s="6"/>
      <c r="AGC359" s="6"/>
      <c r="AGD359" s="6"/>
      <c r="AGE359" s="6"/>
      <c r="AGF359" s="6"/>
      <c r="AGG359" s="6"/>
      <c r="AGH359" s="6"/>
      <c r="AGI359" s="6"/>
      <c r="AGJ359" s="6"/>
      <c r="AGK359" s="6"/>
      <c r="AGL359" s="6"/>
      <c r="AGM359" s="6"/>
      <c r="AGN359" s="6"/>
      <c r="AGO359" s="6"/>
      <c r="AGP359" s="6"/>
      <c r="AGQ359" s="6"/>
      <c r="AGR359" s="6"/>
      <c r="AGS359" s="6"/>
      <c r="AGT359" s="6"/>
      <c r="AGU359" s="6"/>
      <c r="AGV359" s="6"/>
      <c r="AGW359" s="6"/>
      <c r="AGX359" s="6"/>
      <c r="AGY359" s="6"/>
      <c r="AGZ359" s="6"/>
      <c r="AHA359" s="6"/>
      <c r="AHB359" s="6"/>
      <c r="AHC359" s="6"/>
      <c r="AHD359" s="6"/>
      <c r="AHE359" s="6"/>
      <c r="AHF359" s="6"/>
      <c r="AHG359" s="6"/>
      <c r="AHH359" s="6"/>
      <c r="AHI359" s="6"/>
      <c r="AHJ359" s="6"/>
      <c r="AHK359" s="6"/>
      <c r="AHL359" s="6"/>
      <c r="AHM359" s="6"/>
      <c r="AHN359" s="6"/>
      <c r="AHO359" s="6"/>
      <c r="AHP359" s="6"/>
      <c r="AHQ359" s="6"/>
      <c r="AHR359" s="6"/>
      <c r="AHS359" s="6"/>
      <c r="AHT359" s="6"/>
      <c r="AHU359" s="6"/>
      <c r="AHV359" s="6"/>
      <c r="AHW359" s="6"/>
      <c r="AHX359" s="6"/>
      <c r="AHY359" s="6"/>
      <c r="AHZ359" s="6"/>
      <c r="AIA359" s="6"/>
      <c r="AIB359" s="6"/>
      <c r="AIC359" s="6"/>
      <c r="AID359" s="6"/>
      <c r="AIE359" s="6"/>
      <c r="AIF359" s="6"/>
      <c r="AIG359" s="6"/>
      <c r="AIH359" s="6"/>
      <c r="AII359" s="6"/>
      <c r="AIJ359" s="6"/>
      <c r="AIK359" s="6"/>
      <c r="AIL359" s="6"/>
      <c r="AIM359" s="6"/>
      <c r="AIN359" s="6"/>
      <c r="AIO359" s="6"/>
      <c r="AIP359" s="6"/>
      <c r="AIQ359" s="6"/>
      <c r="AIR359" s="6"/>
      <c r="AIS359" s="6"/>
      <c r="AIT359" s="6"/>
      <c r="AIU359" s="6"/>
      <c r="AIV359" s="6"/>
      <c r="AIW359" s="6"/>
      <c r="AIX359" s="6"/>
      <c r="AIY359" s="6"/>
      <c r="AIZ359" s="6"/>
      <c r="AJA359" s="6"/>
      <c r="AJB359" s="6"/>
      <c r="AJC359" s="6"/>
      <c r="AJD359" s="6"/>
      <c r="AJE359" s="6"/>
      <c r="AJF359" s="6"/>
      <c r="AJG359" s="6"/>
      <c r="AJH359" s="6"/>
      <c r="AJI359" s="6"/>
      <c r="AJJ359" s="6"/>
      <c r="AJK359" s="6"/>
      <c r="AJL359" s="6"/>
      <c r="AJM359" s="6"/>
      <c r="AJN359" s="6"/>
      <c r="AJO359" s="6"/>
      <c r="AJP359" s="6"/>
      <c r="AJQ359" s="6"/>
      <c r="AJR359" s="6"/>
      <c r="AJS359" s="6"/>
      <c r="AJT359" s="6"/>
      <c r="AJU359" s="6"/>
      <c r="AJV359" s="6"/>
      <c r="AJW359" s="6"/>
      <c r="AJX359" s="6"/>
      <c r="AJY359" s="6"/>
      <c r="AJZ359" s="6"/>
      <c r="AKA359" s="6"/>
      <c r="AKB359" s="6"/>
      <c r="AKC359" s="6"/>
      <c r="AKD359" s="6"/>
      <c r="AKE359" s="6"/>
      <c r="AKF359" s="6"/>
      <c r="AKG359" s="6"/>
      <c r="AKH359" s="6"/>
      <c r="AKI359" s="6"/>
      <c r="AKJ359" s="6"/>
      <c r="AKK359" s="6"/>
      <c r="AKL359" s="6"/>
      <c r="AKM359" s="6"/>
      <c r="AKN359" s="6"/>
      <c r="AKO359" s="6"/>
      <c r="AKP359" s="6"/>
      <c r="AKQ359" s="6"/>
      <c r="AKR359" s="6"/>
      <c r="AKS359" s="6"/>
      <c r="AKT359" s="6"/>
      <c r="AKU359" s="6"/>
      <c r="AKV359" s="6"/>
      <c r="AKW359" s="6"/>
      <c r="AKX359" s="6"/>
      <c r="AKY359" s="6"/>
      <c r="AKZ359" s="6"/>
      <c r="ALA359" s="6"/>
      <c r="ALB359" s="6"/>
      <c r="ALC359" s="6"/>
      <c r="ALD359" s="6"/>
      <c r="ALE359" s="6"/>
      <c r="ALF359" s="6"/>
      <c r="ALG359" s="6"/>
      <c r="ALH359" s="6"/>
      <c r="ALI359" s="6"/>
      <c r="ALJ359" s="6"/>
      <c r="ALK359" s="6"/>
      <c r="ALL359" s="6"/>
      <c r="ALM359" s="6"/>
      <c r="ALN359" s="6"/>
    </row>
    <row r="360" spans="1:1002" s="16" customFormat="1">
      <c r="A360" s="17">
        <v>9</v>
      </c>
      <c r="B360" s="24" t="s">
        <v>13</v>
      </c>
      <c r="C360" s="17">
        <v>100000</v>
      </c>
      <c r="D360" s="19"/>
      <c r="E360" s="20">
        <f t="shared" si="26"/>
        <v>0</v>
      </c>
      <c r="F360" s="19">
        <f t="shared" si="27"/>
        <v>0</v>
      </c>
      <c r="G360" s="21"/>
      <c r="H360" s="5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/>
      <c r="OQ360" s="6"/>
      <c r="OR360" s="6"/>
      <c r="OS360" s="6"/>
      <c r="OT360" s="6"/>
      <c r="OU360" s="6"/>
      <c r="OV360" s="6"/>
      <c r="OW360" s="6"/>
      <c r="OX360" s="6"/>
      <c r="OY360" s="6"/>
      <c r="OZ360" s="6"/>
      <c r="PA360" s="6"/>
      <c r="PB360" s="6"/>
      <c r="PC360" s="6"/>
      <c r="PD360" s="6"/>
      <c r="PE360" s="6"/>
      <c r="PF360" s="6"/>
      <c r="PG360" s="6"/>
      <c r="PH360" s="6"/>
      <c r="PI360" s="6"/>
      <c r="PJ360" s="6"/>
      <c r="PK360" s="6"/>
      <c r="PL360" s="6"/>
      <c r="PM360" s="6"/>
      <c r="PN360" s="6"/>
      <c r="PO360" s="6"/>
      <c r="PP360" s="6"/>
      <c r="PQ360" s="6"/>
      <c r="PR360" s="6"/>
      <c r="PS360" s="6"/>
      <c r="PT360" s="6"/>
      <c r="PU360" s="6"/>
      <c r="PV360" s="6"/>
      <c r="PW360" s="6"/>
      <c r="PX360" s="6"/>
      <c r="PY360" s="6"/>
      <c r="PZ360" s="6"/>
      <c r="QA360" s="6"/>
      <c r="QB360" s="6"/>
      <c r="QC360" s="6"/>
      <c r="QD360" s="6"/>
      <c r="QE360" s="6"/>
      <c r="QF360" s="6"/>
      <c r="QG360" s="6"/>
      <c r="QH360" s="6"/>
      <c r="QI360" s="6"/>
      <c r="QJ360" s="6"/>
      <c r="QK360" s="6"/>
      <c r="QL360" s="6"/>
      <c r="QM360" s="6"/>
      <c r="QN360" s="6"/>
      <c r="QO360" s="6"/>
      <c r="QP360" s="6"/>
      <c r="QQ360" s="6"/>
      <c r="QR360" s="6"/>
      <c r="QS360" s="6"/>
      <c r="QT360" s="6"/>
      <c r="QU360" s="6"/>
      <c r="QV360" s="6"/>
      <c r="QW360" s="6"/>
      <c r="QX360" s="6"/>
      <c r="QY360" s="6"/>
      <c r="QZ360" s="6"/>
      <c r="RA360" s="6"/>
      <c r="RB360" s="6"/>
      <c r="RC360" s="6"/>
      <c r="RD360" s="6"/>
      <c r="RE360" s="6"/>
      <c r="RF360" s="6"/>
      <c r="RG360" s="6"/>
      <c r="RH360" s="6"/>
      <c r="RI360" s="6"/>
      <c r="RJ360" s="6"/>
      <c r="RK360" s="6"/>
      <c r="RL360" s="6"/>
      <c r="RM360" s="6"/>
      <c r="RN360" s="6"/>
      <c r="RO360" s="6"/>
      <c r="RP360" s="6"/>
      <c r="RQ360" s="6"/>
      <c r="RR360" s="6"/>
      <c r="RS360" s="6"/>
      <c r="RT360" s="6"/>
      <c r="RU360" s="6"/>
      <c r="RV360" s="6"/>
      <c r="RW360" s="6"/>
      <c r="RX360" s="6"/>
      <c r="RY360" s="6"/>
      <c r="RZ360" s="6"/>
      <c r="SA360" s="6"/>
      <c r="SB360" s="6"/>
      <c r="SC360" s="6"/>
      <c r="SD360" s="6"/>
      <c r="SE360" s="6"/>
      <c r="SF360" s="6"/>
      <c r="SG360" s="6"/>
      <c r="SH360" s="6"/>
      <c r="SI360" s="6"/>
      <c r="SJ360" s="6"/>
      <c r="SK360" s="6"/>
      <c r="SL360" s="6"/>
      <c r="SM360" s="6"/>
      <c r="SN360" s="6"/>
      <c r="SO360" s="6"/>
      <c r="SP360" s="6"/>
      <c r="SQ360" s="6"/>
      <c r="SR360" s="6"/>
      <c r="SS360" s="6"/>
      <c r="ST360" s="6"/>
      <c r="SU360" s="6"/>
      <c r="SV360" s="6"/>
      <c r="SW360" s="6"/>
      <c r="SX360" s="6"/>
      <c r="SY360" s="6"/>
      <c r="SZ360" s="6"/>
      <c r="TA360" s="6"/>
      <c r="TB360" s="6"/>
      <c r="TC360" s="6"/>
      <c r="TD360" s="6"/>
      <c r="TE360" s="6"/>
      <c r="TF360" s="6"/>
      <c r="TG360" s="6"/>
      <c r="TH360" s="6"/>
      <c r="TI360" s="6"/>
      <c r="TJ360" s="6"/>
      <c r="TK360" s="6"/>
      <c r="TL360" s="6"/>
      <c r="TM360" s="6"/>
      <c r="TN360" s="6"/>
      <c r="TO360" s="6"/>
      <c r="TP360" s="6"/>
      <c r="TQ360" s="6"/>
      <c r="TR360" s="6"/>
      <c r="TS360" s="6"/>
      <c r="TT360" s="6"/>
      <c r="TU360" s="6"/>
      <c r="TV360" s="6"/>
      <c r="TW360" s="6"/>
      <c r="TX360" s="6"/>
      <c r="TY360" s="6"/>
      <c r="TZ360" s="6"/>
      <c r="UA360" s="6"/>
      <c r="UB360" s="6"/>
      <c r="UC360" s="6"/>
      <c r="UD360" s="6"/>
      <c r="UE360" s="6"/>
      <c r="UF360" s="6"/>
      <c r="UG360" s="6"/>
      <c r="UH360" s="6"/>
      <c r="UI360" s="6"/>
      <c r="UJ360" s="6"/>
      <c r="UK360" s="6"/>
      <c r="UL360" s="6"/>
      <c r="UM360" s="6"/>
      <c r="UN360" s="6"/>
      <c r="UO360" s="6"/>
      <c r="UP360" s="6"/>
      <c r="UQ360" s="6"/>
      <c r="UR360" s="6"/>
      <c r="US360" s="6"/>
      <c r="UT360" s="6"/>
      <c r="UU360" s="6"/>
      <c r="UV360" s="6"/>
      <c r="UW360" s="6"/>
      <c r="UX360" s="6"/>
      <c r="UY360" s="6"/>
      <c r="UZ360" s="6"/>
      <c r="VA360" s="6"/>
      <c r="VB360" s="6"/>
      <c r="VC360" s="6"/>
      <c r="VD360" s="6"/>
      <c r="VE360" s="6"/>
      <c r="VF360" s="6"/>
      <c r="VG360" s="6"/>
      <c r="VH360" s="6"/>
      <c r="VI360" s="6"/>
      <c r="VJ360" s="6"/>
      <c r="VK360" s="6"/>
      <c r="VL360" s="6"/>
      <c r="VM360" s="6"/>
      <c r="VN360" s="6"/>
      <c r="VO360" s="6"/>
      <c r="VP360" s="6"/>
      <c r="VQ360" s="6"/>
      <c r="VR360" s="6"/>
      <c r="VS360" s="6"/>
      <c r="VT360" s="6"/>
      <c r="VU360" s="6"/>
      <c r="VV360" s="6"/>
      <c r="VW360" s="6"/>
      <c r="VX360" s="6"/>
      <c r="VY360" s="6"/>
      <c r="VZ360" s="6"/>
      <c r="WA360" s="6"/>
      <c r="WB360" s="6"/>
      <c r="WC360" s="6"/>
      <c r="WD360" s="6"/>
      <c r="WE360" s="6"/>
      <c r="WF360" s="6"/>
      <c r="WG360" s="6"/>
      <c r="WH360" s="6"/>
      <c r="WI360" s="6"/>
      <c r="WJ360" s="6"/>
      <c r="WK360" s="6"/>
      <c r="WL360" s="6"/>
      <c r="WM360" s="6"/>
      <c r="WN360" s="6"/>
      <c r="WO360" s="6"/>
      <c r="WP360" s="6"/>
      <c r="WQ360" s="6"/>
      <c r="WR360" s="6"/>
      <c r="WS360" s="6"/>
      <c r="WT360" s="6"/>
      <c r="WU360" s="6"/>
      <c r="WV360" s="6"/>
      <c r="WW360" s="6"/>
      <c r="WX360" s="6"/>
      <c r="WY360" s="6"/>
      <c r="WZ360" s="6"/>
      <c r="XA360" s="6"/>
      <c r="XB360" s="6"/>
      <c r="XC360" s="6"/>
      <c r="XD360" s="6"/>
      <c r="XE360" s="6"/>
      <c r="XF360" s="6"/>
      <c r="XG360" s="6"/>
      <c r="XH360" s="6"/>
      <c r="XI360" s="6"/>
      <c r="XJ360" s="6"/>
      <c r="XK360" s="6"/>
      <c r="XL360" s="6"/>
      <c r="XM360" s="6"/>
      <c r="XN360" s="6"/>
      <c r="XO360" s="6"/>
      <c r="XP360" s="6"/>
      <c r="XQ360" s="6"/>
      <c r="XR360" s="6"/>
      <c r="XS360" s="6"/>
      <c r="XT360" s="6"/>
      <c r="XU360" s="6"/>
      <c r="XV360" s="6"/>
      <c r="XW360" s="6"/>
      <c r="XX360" s="6"/>
      <c r="XY360" s="6"/>
      <c r="XZ360" s="6"/>
      <c r="YA360" s="6"/>
      <c r="YB360" s="6"/>
      <c r="YC360" s="6"/>
      <c r="YD360" s="6"/>
      <c r="YE360" s="6"/>
      <c r="YF360" s="6"/>
      <c r="YG360" s="6"/>
      <c r="YH360" s="6"/>
      <c r="YI360" s="6"/>
      <c r="YJ360" s="6"/>
      <c r="YK360" s="6"/>
      <c r="YL360" s="6"/>
      <c r="YM360" s="6"/>
      <c r="YN360" s="6"/>
      <c r="YO360" s="6"/>
      <c r="YP360" s="6"/>
      <c r="YQ360" s="6"/>
      <c r="YR360" s="6"/>
      <c r="YS360" s="6"/>
      <c r="YT360" s="6"/>
      <c r="YU360" s="6"/>
      <c r="YV360" s="6"/>
      <c r="YW360" s="6"/>
      <c r="YX360" s="6"/>
      <c r="YY360" s="6"/>
      <c r="YZ360" s="6"/>
      <c r="ZA360" s="6"/>
      <c r="ZB360" s="6"/>
      <c r="ZC360" s="6"/>
      <c r="ZD360" s="6"/>
      <c r="ZE360" s="6"/>
      <c r="ZF360" s="6"/>
      <c r="ZG360" s="6"/>
      <c r="ZH360" s="6"/>
      <c r="ZI360" s="6"/>
      <c r="ZJ360" s="6"/>
      <c r="ZK360" s="6"/>
      <c r="ZL360" s="6"/>
      <c r="ZM360" s="6"/>
      <c r="ZN360" s="6"/>
      <c r="ZO360" s="6"/>
      <c r="ZP360" s="6"/>
      <c r="ZQ360" s="6"/>
      <c r="ZR360" s="6"/>
      <c r="ZS360" s="6"/>
      <c r="ZT360" s="6"/>
      <c r="ZU360" s="6"/>
      <c r="ZV360" s="6"/>
      <c r="ZW360" s="6"/>
      <c r="ZX360" s="6"/>
      <c r="ZY360" s="6"/>
      <c r="ZZ360" s="6"/>
      <c r="AAA360" s="6"/>
      <c r="AAB360" s="6"/>
      <c r="AAC360" s="6"/>
      <c r="AAD360" s="6"/>
      <c r="AAE360" s="6"/>
      <c r="AAF360" s="6"/>
      <c r="AAG360" s="6"/>
      <c r="AAH360" s="6"/>
      <c r="AAI360" s="6"/>
      <c r="AAJ360" s="6"/>
      <c r="AAK360" s="6"/>
      <c r="AAL360" s="6"/>
      <c r="AAM360" s="6"/>
      <c r="AAN360" s="6"/>
      <c r="AAO360" s="6"/>
      <c r="AAP360" s="6"/>
      <c r="AAQ360" s="6"/>
      <c r="AAR360" s="6"/>
      <c r="AAS360" s="6"/>
      <c r="AAT360" s="6"/>
      <c r="AAU360" s="6"/>
      <c r="AAV360" s="6"/>
      <c r="AAW360" s="6"/>
      <c r="AAX360" s="6"/>
      <c r="AAY360" s="6"/>
      <c r="AAZ360" s="6"/>
      <c r="ABA360" s="6"/>
      <c r="ABB360" s="6"/>
      <c r="ABC360" s="6"/>
      <c r="ABD360" s="6"/>
      <c r="ABE360" s="6"/>
      <c r="ABF360" s="6"/>
      <c r="ABG360" s="6"/>
      <c r="ABH360" s="6"/>
      <c r="ABI360" s="6"/>
      <c r="ABJ360" s="6"/>
      <c r="ABK360" s="6"/>
      <c r="ABL360" s="6"/>
      <c r="ABM360" s="6"/>
      <c r="ABN360" s="6"/>
      <c r="ABO360" s="6"/>
      <c r="ABP360" s="6"/>
      <c r="ABQ360" s="6"/>
      <c r="ABR360" s="6"/>
      <c r="ABS360" s="6"/>
      <c r="ABT360" s="6"/>
      <c r="ABU360" s="6"/>
      <c r="ABV360" s="6"/>
      <c r="ABW360" s="6"/>
      <c r="ABX360" s="6"/>
      <c r="ABY360" s="6"/>
      <c r="ABZ360" s="6"/>
      <c r="ACA360" s="6"/>
      <c r="ACB360" s="6"/>
      <c r="ACC360" s="6"/>
      <c r="ACD360" s="6"/>
      <c r="ACE360" s="6"/>
      <c r="ACF360" s="6"/>
      <c r="ACG360" s="6"/>
      <c r="ACH360" s="6"/>
      <c r="ACI360" s="6"/>
      <c r="ACJ360" s="6"/>
      <c r="ACK360" s="6"/>
      <c r="ACL360" s="6"/>
      <c r="ACM360" s="6"/>
      <c r="ACN360" s="6"/>
      <c r="ACO360" s="6"/>
      <c r="ACP360" s="6"/>
      <c r="ACQ360" s="6"/>
      <c r="ACR360" s="6"/>
      <c r="ACS360" s="6"/>
      <c r="ACT360" s="6"/>
      <c r="ACU360" s="6"/>
      <c r="ACV360" s="6"/>
      <c r="ACW360" s="6"/>
      <c r="ACX360" s="6"/>
      <c r="ACY360" s="6"/>
      <c r="ACZ360" s="6"/>
      <c r="ADA360" s="6"/>
      <c r="ADB360" s="6"/>
      <c r="ADC360" s="6"/>
      <c r="ADD360" s="6"/>
      <c r="ADE360" s="6"/>
      <c r="ADF360" s="6"/>
      <c r="ADG360" s="6"/>
      <c r="ADH360" s="6"/>
      <c r="ADI360" s="6"/>
      <c r="ADJ360" s="6"/>
      <c r="ADK360" s="6"/>
      <c r="ADL360" s="6"/>
      <c r="ADM360" s="6"/>
      <c r="ADN360" s="6"/>
      <c r="ADO360" s="6"/>
      <c r="ADP360" s="6"/>
      <c r="ADQ360" s="6"/>
      <c r="ADR360" s="6"/>
      <c r="ADS360" s="6"/>
      <c r="ADT360" s="6"/>
      <c r="ADU360" s="6"/>
      <c r="ADV360" s="6"/>
      <c r="ADW360" s="6"/>
      <c r="ADX360" s="6"/>
      <c r="ADY360" s="6"/>
      <c r="ADZ360" s="6"/>
      <c r="AEA360" s="6"/>
      <c r="AEB360" s="6"/>
      <c r="AEC360" s="6"/>
      <c r="AED360" s="6"/>
      <c r="AEE360" s="6"/>
      <c r="AEF360" s="6"/>
      <c r="AEG360" s="6"/>
      <c r="AEH360" s="6"/>
      <c r="AEI360" s="6"/>
      <c r="AEJ360" s="6"/>
      <c r="AEK360" s="6"/>
      <c r="AEL360" s="6"/>
      <c r="AEM360" s="6"/>
      <c r="AEN360" s="6"/>
      <c r="AEO360" s="6"/>
      <c r="AEP360" s="6"/>
      <c r="AEQ360" s="6"/>
      <c r="AER360" s="6"/>
      <c r="AES360" s="6"/>
      <c r="AET360" s="6"/>
      <c r="AEU360" s="6"/>
      <c r="AEV360" s="6"/>
      <c r="AEW360" s="6"/>
      <c r="AEX360" s="6"/>
      <c r="AEY360" s="6"/>
      <c r="AEZ360" s="6"/>
      <c r="AFA360" s="6"/>
      <c r="AFB360" s="6"/>
      <c r="AFC360" s="6"/>
      <c r="AFD360" s="6"/>
      <c r="AFE360" s="6"/>
      <c r="AFF360" s="6"/>
      <c r="AFG360" s="6"/>
      <c r="AFH360" s="6"/>
      <c r="AFI360" s="6"/>
      <c r="AFJ360" s="6"/>
      <c r="AFK360" s="6"/>
      <c r="AFL360" s="6"/>
      <c r="AFM360" s="6"/>
      <c r="AFN360" s="6"/>
      <c r="AFO360" s="6"/>
      <c r="AFP360" s="6"/>
      <c r="AFQ360" s="6"/>
      <c r="AFR360" s="6"/>
      <c r="AFS360" s="6"/>
      <c r="AFT360" s="6"/>
      <c r="AFU360" s="6"/>
      <c r="AFV360" s="6"/>
      <c r="AFW360" s="6"/>
      <c r="AFX360" s="6"/>
      <c r="AFY360" s="6"/>
      <c r="AFZ360" s="6"/>
      <c r="AGA360" s="6"/>
      <c r="AGB360" s="6"/>
      <c r="AGC360" s="6"/>
      <c r="AGD360" s="6"/>
      <c r="AGE360" s="6"/>
      <c r="AGF360" s="6"/>
      <c r="AGG360" s="6"/>
      <c r="AGH360" s="6"/>
      <c r="AGI360" s="6"/>
      <c r="AGJ360" s="6"/>
      <c r="AGK360" s="6"/>
      <c r="AGL360" s="6"/>
      <c r="AGM360" s="6"/>
      <c r="AGN360" s="6"/>
      <c r="AGO360" s="6"/>
      <c r="AGP360" s="6"/>
      <c r="AGQ360" s="6"/>
      <c r="AGR360" s="6"/>
      <c r="AGS360" s="6"/>
      <c r="AGT360" s="6"/>
      <c r="AGU360" s="6"/>
      <c r="AGV360" s="6"/>
      <c r="AGW360" s="6"/>
      <c r="AGX360" s="6"/>
      <c r="AGY360" s="6"/>
      <c r="AGZ360" s="6"/>
      <c r="AHA360" s="6"/>
      <c r="AHB360" s="6"/>
      <c r="AHC360" s="6"/>
      <c r="AHD360" s="6"/>
      <c r="AHE360" s="6"/>
      <c r="AHF360" s="6"/>
      <c r="AHG360" s="6"/>
      <c r="AHH360" s="6"/>
      <c r="AHI360" s="6"/>
      <c r="AHJ360" s="6"/>
      <c r="AHK360" s="6"/>
      <c r="AHL360" s="6"/>
      <c r="AHM360" s="6"/>
      <c r="AHN360" s="6"/>
      <c r="AHO360" s="6"/>
      <c r="AHP360" s="6"/>
      <c r="AHQ360" s="6"/>
      <c r="AHR360" s="6"/>
      <c r="AHS360" s="6"/>
      <c r="AHT360" s="6"/>
      <c r="AHU360" s="6"/>
      <c r="AHV360" s="6"/>
      <c r="AHW360" s="6"/>
      <c r="AHX360" s="6"/>
      <c r="AHY360" s="6"/>
      <c r="AHZ360" s="6"/>
      <c r="AIA360" s="6"/>
      <c r="AIB360" s="6"/>
      <c r="AIC360" s="6"/>
      <c r="AID360" s="6"/>
      <c r="AIE360" s="6"/>
      <c r="AIF360" s="6"/>
      <c r="AIG360" s="6"/>
      <c r="AIH360" s="6"/>
      <c r="AII360" s="6"/>
      <c r="AIJ360" s="6"/>
      <c r="AIK360" s="6"/>
      <c r="AIL360" s="6"/>
      <c r="AIM360" s="6"/>
      <c r="AIN360" s="6"/>
      <c r="AIO360" s="6"/>
      <c r="AIP360" s="6"/>
      <c r="AIQ360" s="6"/>
      <c r="AIR360" s="6"/>
      <c r="AIS360" s="6"/>
      <c r="AIT360" s="6"/>
      <c r="AIU360" s="6"/>
      <c r="AIV360" s="6"/>
      <c r="AIW360" s="6"/>
      <c r="AIX360" s="6"/>
      <c r="AIY360" s="6"/>
      <c r="AIZ360" s="6"/>
      <c r="AJA360" s="6"/>
      <c r="AJB360" s="6"/>
      <c r="AJC360" s="6"/>
      <c r="AJD360" s="6"/>
      <c r="AJE360" s="6"/>
      <c r="AJF360" s="6"/>
      <c r="AJG360" s="6"/>
      <c r="AJH360" s="6"/>
      <c r="AJI360" s="6"/>
      <c r="AJJ360" s="6"/>
      <c r="AJK360" s="6"/>
      <c r="AJL360" s="6"/>
      <c r="AJM360" s="6"/>
      <c r="AJN360" s="6"/>
      <c r="AJO360" s="6"/>
      <c r="AJP360" s="6"/>
      <c r="AJQ360" s="6"/>
      <c r="AJR360" s="6"/>
      <c r="AJS360" s="6"/>
      <c r="AJT360" s="6"/>
      <c r="AJU360" s="6"/>
      <c r="AJV360" s="6"/>
      <c r="AJW360" s="6"/>
      <c r="AJX360" s="6"/>
      <c r="AJY360" s="6"/>
      <c r="AJZ360" s="6"/>
      <c r="AKA360" s="6"/>
      <c r="AKB360" s="6"/>
      <c r="AKC360" s="6"/>
      <c r="AKD360" s="6"/>
      <c r="AKE360" s="6"/>
      <c r="AKF360" s="6"/>
      <c r="AKG360" s="6"/>
      <c r="AKH360" s="6"/>
      <c r="AKI360" s="6"/>
      <c r="AKJ360" s="6"/>
      <c r="AKK360" s="6"/>
      <c r="AKL360" s="6"/>
      <c r="AKM360" s="6"/>
      <c r="AKN360" s="6"/>
      <c r="AKO360" s="6"/>
      <c r="AKP360" s="6"/>
      <c r="AKQ360" s="6"/>
      <c r="AKR360" s="6"/>
      <c r="AKS360" s="6"/>
      <c r="AKT360" s="6"/>
      <c r="AKU360" s="6"/>
      <c r="AKV360" s="6"/>
      <c r="AKW360" s="6"/>
      <c r="AKX360" s="6"/>
      <c r="AKY360" s="6"/>
      <c r="AKZ360" s="6"/>
      <c r="ALA360" s="6"/>
      <c r="ALB360" s="6"/>
      <c r="ALC360" s="6"/>
      <c r="ALD360" s="6"/>
      <c r="ALE360" s="6"/>
      <c r="ALF360" s="6"/>
      <c r="ALG360" s="6"/>
      <c r="ALH360" s="6"/>
      <c r="ALI360" s="6"/>
      <c r="ALJ360" s="6"/>
      <c r="ALK360" s="6"/>
      <c r="ALL360" s="6"/>
      <c r="ALM360" s="6"/>
      <c r="ALN360" s="6"/>
    </row>
    <row r="361" spans="1:1002" s="16" customFormat="1">
      <c r="A361" s="17">
        <v>10</v>
      </c>
      <c r="B361" s="24" t="s">
        <v>123</v>
      </c>
      <c r="C361" s="17"/>
      <c r="D361" s="19"/>
      <c r="E361" s="20">
        <f t="shared" si="26"/>
        <v>0</v>
      </c>
      <c r="F361" s="19">
        <f t="shared" si="27"/>
        <v>0</v>
      </c>
      <c r="G361" s="21"/>
      <c r="H361" s="5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6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6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6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6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6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6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6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6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6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6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6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6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6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6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6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6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6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6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6"/>
      <c r="WN361" s="6"/>
      <c r="WO361" s="6"/>
      <c r="WP361" s="6"/>
      <c r="WQ361" s="6"/>
      <c r="WR361" s="6"/>
      <c r="WS361" s="6"/>
      <c r="WT361" s="6"/>
      <c r="WU361" s="6"/>
      <c r="WV361" s="6"/>
      <c r="WW361" s="6"/>
      <c r="WX361" s="6"/>
      <c r="WY361" s="6"/>
      <c r="WZ361" s="6"/>
      <c r="XA361" s="6"/>
      <c r="XB361" s="6"/>
      <c r="XC361" s="6"/>
      <c r="XD361" s="6"/>
      <c r="XE361" s="6"/>
      <c r="XF361" s="6"/>
      <c r="XG361" s="6"/>
      <c r="XH361" s="6"/>
      <c r="XI361" s="6"/>
      <c r="XJ361" s="6"/>
      <c r="XK361" s="6"/>
      <c r="XL361" s="6"/>
      <c r="XM361" s="6"/>
      <c r="XN361" s="6"/>
      <c r="XO361" s="6"/>
      <c r="XP361" s="6"/>
      <c r="XQ361" s="6"/>
      <c r="XR361" s="6"/>
      <c r="XS361" s="6"/>
      <c r="XT361" s="6"/>
      <c r="XU361" s="6"/>
      <c r="XV361" s="6"/>
      <c r="XW361" s="6"/>
      <c r="XX361" s="6"/>
      <c r="XY361" s="6"/>
      <c r="XZ361" s="6"/>
      <c r="YA361" s="6"/>
      <c r="YB361" s="6"/>
      <c r="YC361" s="6"/>
      <c r="YD361" s="6"/>
      <c r="YE361" s="6"/>
      <c r="YF361" s="6"/>
      <c r="YG361" s="6"/>
      <c r="YH361" s="6"/>
      <c r="YI361" s="6"/>
      <c r="YJ361" s="6"/>
      <c r="YK361" s="6"/>
      <c r="YL361" s="6"/>
      <c r="YM361" s="6"/>
      <c r="YN361" s="6"/>
      <c r="YO361" s="6"/>
      <c r="YP361" s="6"/>
      <c r="YQ361" s="6"/>
      <c r="YR361" s="6"/>
      <c r="YS361" s="6"/>
      <c r="YT361" s="6"/>
      <c r="YU361" s="6"/>
      <c r="YV361" s="6"/>
      <c r="YW361" s="6"/>
      <c r="YX361" s="6"/>
      <c r="YY361" s="6"/>
      <c r="YZ361" s="6"/>
      <c r="ZA361" s="6"/>
      <c r="ZB361" s="6"/>
      <c r="ZC361" s="6"/>
      <c r="ZD361" s="6"/>
      <c r="ZE361" s="6"/>
      <c r="ZF361" s="6"/>
      <c r="ZG361" s="6"/>
      <c r="ZH361" s="6"/>
      <c r="ZI361" s="6"/>
      <c r="ZJ361" s="6"/>
      <c r="ZK361" s="6"/>
      <c r="ZL361" s="6"/>
      <c r="ZM361" s="6"/>
      <c r="ZN361" s="6"/>
      <c r="ZO361" s="6"/>
      <c r="ZP361" s="6"/>
      <c r="ZQ361" s="6"/>
      <c r="ZR361" s="6"/>
      <c r="ZS361" s="6"/>
      <c r="ZT361" s="6"/>
      <c r="ZU361" s="6"/>
      <c r="ZV361" s="6"/>
      <c r="ZW361" s="6"/>
      <c r="ZX361" s="6"/>
      <c r="ZY361" s="6"/>
      <c r="ZZ361" s="6"/>
      <c r="AAA361" s="6"/>
      <c r="AAB361" s="6"/>
      <c r="AAC361" s="6"/>
      <c r="AAD361" s="6"/>
      <c r="AAE361" s="6"/>
      <c r="AAF361" s="6"/>
      <c r="AAG361" s="6"/>
      <c r="AAH361" s="6"/>
      <c r="AAI361" s="6"/>
      <c r="AAJ361" s="6"/>
      <c r="AAK361" s="6"/>
      <c r="AAL361" s="6"/>
      <c r="AAM361" s="6"/>
      <c r="AAN361" s="6"/>
      <c r="AAO361" s="6"/>
      <c r="AAP361" s="6"/>
      <c r="AAQ361" s="6"/>
      <c r="AAR361" s="6"/>
      <c r="AAS361" s="6"/>
      <c r="AAT361" s="6"/>
      <c r="AAU361" s="6"/>
      <c r="AAV361" s="6"/>
      <c r="AAW361" s="6"/>
      <c r="AAX361" s="6"/>
      <c r="AAY361" s="6"/>
      <c r="AAZ361" s="6"/>
      <c r="ABA361" s="6"/>
      <c r="ABB361" s="6"/>
      <c r="ABC361" s="6"/>
      <c r="ABD361" s="6"/>
      <c r="ABE361" s="6"/>
      <c r="ABF361" s="6"/>
      <c r="ABG361" s="6"/>
      <c r="ABH361" s="6"/>
      <c r="ABI361" s="6"/>
      <c r="ABJ361" s="6"/>
      <c r="ABK361" s="6"/>
      <c r="ABL361" s="6"/>
      <c r="ABM361" s="6"/>
      <c r="ABN361" s="6"/>
      <c r="ABO361" s="6"/>
      <c r="ABP361" s="6"/>
      <c r="ABQ361" s="6"/>
      <c r="ABR361" s="6"/>
      <c r="ABS361" s="6"/>
      <c r="ABT361" s="6"/>
      <c r="ABU361" s="6"/>
      <c r="ABV361" s="6"/>
      <c r="ABW361" s="6"/>
      <c r="ABX361" s="6"/>
      <c r="ABY361" s="6"/>
      <c r="ABZ361" s="6"/>
      <c r="ACA361" s="6"/>
      <c r="ACB361" s="6"/>
      <c r="ACC361" s="6"/>
      <c r="ACD361" s="6"/>
      <c r="ACE361" s="6"/>
      <c r="ACF361" s="6"/>
      <c r="ACG361" s="6"/>
      <c r="ACH361" s="6"/>
      <c r="ACI361" s="6"/>
      <c r="ACJ361" s="6"/>
      <c r="ACK361" s="6"/>
      <c r="ACL361" s="6"/>
      <c r="ACM361" s="6"/>
      <c r="ACN361" s="6"/>
      <c r="ACO361" s="6"/>
      <c r="ACP361" s="6"/>
      <c r="ACQ361" s="6"/>
      <c r="ACR361" s="6"/>
      <c r="ACS361" s="6"/>
      <c r="ACT361" s="6"/>
      <c r="ACU361" s="6"/>
      <c r="ACV361" s="6"/>
      <c r="ACW361" s="6"/>
      <c r="ACX361" s="6"/>
      <c r="ACY361" s="6"/>
      <c r="ACZ361" s="6"/>
      <c r="ADA361" s="6"/>
      <c r="ADB361" s="6"/>
      <c r="ADC361" s="6"/>
      <c r="ADD361" s="6"/>
      <c r="ADE361" s="6"/>
      <c r="ADF361" s="6"/>
      <c r="ADG361" s="6"/>
      <c r="ADH361" s="6"/>
      <c r="ADI361" s="6"/>
      <c r="ADJ361" s="6"/>
      <c r="ADK361" s="6"/>
      <c r="ADL361" s="6"/>
      <c r="ADM361" s="6"/>
      <c r="ADN361" s="6"/>
      <c r="ADO361" s="6"/>
      <c r="ADP361" s="6"/>
      <c r="ADQ361" s="6"/>
      <c r="ADR361" s="6"/>
      <c r="ADS361" s="6"/>
      <c r="ADT361" s="6"/>
      <c r="ADU361" s="6"/>
      <c r="ADV361" s="6"/>
      <c r="ADW361" s="6"/>
      <c r="ADX361" s="6"/>
      <c r="ADY361" s="6"/>
      <c r="ADZ361" s="6"/>
      <c r="AEA361" s="6"/>
      <c r="AEB361" s="6"/>
      <c r="AEC361" s="6"/>
      <c r="AED361" s="6"/>
      <c r="AEE361" s="6"/>
      <c r="AEF361" s="6"/>
      <c r="AEG361" s="6"/>
      <c r="AEH361" s="6"/>
      <c r="AEI361" s="6"/>
      <c r="AEJ361" s="6"/>
      <c r="AEK361" s="6"/>
      <c r="AEL361" s="6"/>
      <c r="AEM361" s="6"/>
      <c r="AEN361" s="6"/>
      <c r="AEO361" s="6"/>
      <c r="AEP361" s="6"/>
      <c r="AEQ361" s="6"/>
      <c r="AER361" s="6"/>
      <c r="AES361" s="6"/>
      <c r="AET361" s="6"/>
      <c r="AEU361" s="6"/>
      <c r="AEV361" s="6"/>
      <c r="AEW361" s="6"/>
      <c r="AEX361" s="6"/>
      <c r="AEY361" s="6"/>
      <c r="AEZ361" s="6"/>
      <c r="AFA361" s="6"/>
      <c r="AFB361" s="6"/>
      <c r="AFC361" s="6"/>
      <c r="AFD361" s="6"/>
      <c r="AFE361" s="6"/>
      <c r="AFF361" s="6"/>
      <c r="AFG361" s="6"/>
      <c r="AFH361" s="6"/>
      <c r="AFI361" s="6"/>
      <c r="AFJ361" s="6"/>
      <c r="AFK361" s="6"/>
      <c r="AFL361" s="6"/>
      <c r="AFM361" s="6"/>
      <c r="AFN361" s="6"/>
      <c r="AFO361" s="6"/>
      <c r="AFP361" s="6"/>
      <c r="AFQ361" s="6"/>
      <c r="AFR361" s="6"/>
      <c r="AFS361" s="6"/>
      <c r="AFT361" s="6"/>
      <c r="AFU361" s="6"/>
      <c r="AFV361" s="6"/>
      <c r="AFW361" s="6"/>
      <c r="AFX361" s="6"/>
      <c r="AFY361" s="6"/>
      <c r="AFZ361" s="6"/>
      <c r="AGA361" s="6"/>
      <c r="AGB361" s="6"/>
      <c r="AGC361" s="6"/>
      <c r="AGD361" s="6"/>
      <c r="AGE361" s="6"/>
      <c r="AGF361" s="6"/>
      <c r="AGG361" s="6"/>
      <c r="AGH361" s="6"/>
      <c r="AGI361" s="6"/>
      <c r="AGJ361" s="6"/>
      <c r="AGK361" s="6"/>
      <c r="AGL361" s="6"/>
      <c r="AGM361" s="6"/>
      <c r="AGN361" s="6"/>
      <c r="AGO361" s="6"/>
      <c r="AGP361" s="6"/>
      <c r="AGQ361" s="6"/>
      <c r="AGR361" s="6"/>
      <c r="AGS361" s="6"/>
      <c r="AGT361" s="6"/>
      <c r="AGU361" s="6"/>
      <c r="AGV361" s="6"/>
      <c r="AGW361" s="6"/>
      <c r="AGX361" s="6"/>
      <c r="AGY361" s="6"/>
      <c r="AGZ361" s="6"/>
      <c r="AHA361" s="6"/>
      <c r="AHB361" s="6"/>
      <c r="AHC361" s="6"/>
      <c r="AHD361" s="6"/>
      <c r="AHE361" s="6"/>
      <c r="AHF361" s="6"/>
      <c r="AHG361" s="6"/>
      <c r="AHH361" s="6"/>
      <c r="AHI361" s="6"/>
      <c r="AHJ361" s="6"/>
      <c r="AHK361" s="6"/>
      <c r="AHL361" s="6"/>
      <c r="AHM361" s="6"/>
      <c r="AHN361" s="6"/>
      <c r="AHO361" s="6"/>
      <c r="AHP361" s="6"/>
      <c r="AHQ361" s="6"/>
      <c r="AHR361" s="6"/>
      <c r="AHS361" s="6"/>
      <c r="AHT361" s="6"/>
      <c r="AHU361" s="6"/>
      <c r="AHV361" s="6"/>
      <c r="AHW361" s="6"/>
      <c r="AHX361" s="6"/>
      <c r="AHY361" s="6"/>
      <c r="AHZ361" s="6"/>
      <c r="AIA361" s="6"/>
      <c r="AIB361" s="6"/>
      <c r="AIC361" s="6"/>
      <c r="AID361" s="6"/>
      <c r="AIE361" s="6"/>
      <c r="AIF361" s="6"/>
      <c r="AIG361" s="6"/>
      <c r="AIH361" s="6"/>
      <c r="AII361" s="6"/>
      <c r="AIJ361" s="6"/>
      <c r="AIK361" s="6"/>
      <c r="AIL361" s="6"/>
      <c r="AIM361" s="6"/>
      <c r="AIN361" s="6"/>
      <c r="AIO361" s="6"/>
      <c r="AIP361" s="6"/>
      <c r="AIQ361" s="6"/>
      <c r="AIR361" s="6"/>
      <c r="AIS361" s="6"/>
      <c r="AIT361" s="6"/>
      <c r="AIU361" s="6"/>
      <c r="AIV361" s="6"/>
      <c r="AIW361" s="6"/>
      <c r="AIX361" s="6"/>
      <c r="AIY361" s="6"/>
      <c r="AIZ361" s="6"/>
      <c r="AJA361" s="6"/>
      <c r="AJB361" s="6"/>
      <c r="AJC361" s="6"/>
      <c r="AJD361" s="6"/>
      <c r="AJE361" s="6"/>
      <c r="AJF361" s="6"/>
      <c r="AJG361" s="6"/>
      <c r="AJH361" s="6"/>
      <c r="AJI361" s="6"/>
      <c r="AJJ361" s="6"/>
      <c r="AJK361" s="6"/>
      <c r="AJL361" s="6"/>
      <c r="AJM361" s="6"/>
      <c r="AJN361" s="6"/>
      <c r="AJO361" s="6"/>
      <c r="AJP361" s="6"/>
      <c r="AJQ361" s="6"/>
      <c r="AJR361" s="6"/>
      <c r="AJS361" s="6"/>
      <c r="AJT361" s="6"/>
      <c r="AJU361" s="6"/>
      <c r="AJV361" s="6"/>
      <c r="AJW361" s="6"/>
      <c r="AJX361" s="6"/>
      <c r="AJY361" s="6"/>
      <c r="AJZ361" s="6"/>
      <c r="AKA361" s="6"/>
      <c r="AKB361" s="6"/>
      <c r="AKC361" s="6"/>
      <c r="AKD361" s="6"/>
      <c r="AKE361" s="6"/>
      <c r="AKF361" s="6"/>
      <c r="AKG361" s="6"/>
      <c r="AKH361" s="6"/>
      <c r="AKI361" s="6"/>
      <c r="AKJ361" s="6"/>
      <c r="AKK361" s="6"/>
      <c r="AKL361" s="6"/>
      <c r="AKM361" s="6"/>
      <c r="AKN361" s="6"/>
      <c r="AKO361" s="6"/>
      <c r="AKP361" s="6"/>
      <c r="AKQ361" s="6"/>
      <c r="AKR361" s="6"/>
      <c r="AKS361" s="6"/>
      <c r="AKT361" s="6"/>
      <c r="AKU361" s="6"/>
      <c r="AKV361" s="6"/>
      <c r="AKW361" s="6"/>
      <c r="AKX361" s="6"/>
      <c r="AKY361" s="6"/>
      <c r="AKZ361" s="6"/>
      <c r="ALA361" s="6"/>
      <c r="ALB361" s="6"/>
      <c r="ALC361" s="6"/>
      <c r="ALD361" s="6"/>
      <c r="ALE361" s="6"/>
      <c r="ALF361" s="6"/>
      <c r="ALG361" s="6"/>
      <c r="ALH361" s="6"/>
      <c r="ALI361" s="6"/>
      <c r="ALJ361" s="6"/>
      <c r="ALK361" s="6"/>
      <c r="ALL361" s="6"/>
      <c r="ALM361" s="6"/>
      <c r="ALN361" s="6"/>
    </row>
    <row r="362" spans="1:1002" s="16" customFormat="1">
      <c r="A362" s="17">
        <v>11</v>
      </c>
      <c r="B362" s="18" t="s">
        <v>26</v>
      </c>
      <c r="C362" s="17"/>
      <c r="D362" s="19"/>
      <c r="E362" s="20">
        <f t="shared" si="26"/>
        <v>0</v>
      </c>
      <c r="F362" s="19">
        <f t="shared" si="27"/>
        <v>0</v>
      </c>
      <c r="G362" s="21"/>
      <c r="H362" s="5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/>
      <c r="OQ362" s="6"/>
      <c r="OR362" s="6"/>
      <c r="OS362" s="6"/>
      <c r="OT362" s="6"/>
      <c r="OU362" s="6"/>
      <c r="OV362" s="6"/>
      <c r="OW362" s="6"/>
      <c r="OX362" s="6"/>
      <c r="OY362" s="6"/>
      <c r="OZ362" s="6"/>
      <c r="PA362" s="6"/>
      <c r="PB362" s="6"/>
      <c r="PC362" s="6"/>
      <c r="PD362" s="6"/>
      <c r="PE362" s="6"/>
      <c r="PF362" s="6"/>
      <c r="PG362" s="6"/>
      <c r="PH362" s="6"/>
      <c r="PI362" s="6"/>
      <c r="PJ362" s="6"/>
      <c r="PK362" s="6"/>
      <c r="PL362" s="6"/>
      <c r="PM362" s="6"/>
      <c r="PN362" s="6"/>
      <c r="PO362" s="6"/>
      <c r="PP362" s="6"/>
      <c r="PQ362" s="6"/>
      <c r="PR362" s="6"/>
      <c r="PS362" s="6"/>
      <c r="PT362" s="6"/>
      <c r="PU362" s="6"/>
      <c r="PV362" s="6"/>
      <c r="PW362" s="6"/>
      <c r="PX362" s="6"/>
      <c r="PY362" s="6"/>
      <c r="PZ362" s="6"/>
      <c r="QA362" s="6"/>
      <c r="QB362" s="6"/>
      <c r="QC362" s="6"/>
      <c r="QD362" s="6"/>
      <c r="QE362" s="6"/>
      <c r="QF362" s="6"/>
      <c r="QG362" s="6"/>
      <c r="QH362" s="6"/>
      <c r="QI362" s="6"/>
      <c r="QJ362" s="6"/>
      <c r="QK362" s="6"/>
      <c r="QL362" s="6"/>
      <c r="QM362" s="6"/>
      <c r="QN362" s="6"/>
      <c r="QO362" s="6"/>
      <c r="QP362" s="6"/>
      <c r="QQ362" s="6"/>
      <c r="QR362" s="6"/>
      <c r="QS362" s="6"/>
      <c r="QT362" s="6"/>
      <c r="QU362" s="6"/>
      <c r="QV362" s="6"/>
      <c r="QW362" s="6"/>
      <c r="QX362" s="6"/>
      <c r="QY362" s="6"/>
      <c r="QZ362" s="6"/>
      <c r="RA362" s="6"/>
      <c r="RB362" s="6"/>
      <c r="RC362" s="6"/>
      <c r="RD362" s="6"/>
      <c r="RE362" s="6"/>
      <c r="RF362" s="6"/>
      <c r="RG362" s="6"/>
      <c r="RH362" s="6"/>
      <c r="RI362" s="6"/>
      <c r="RJ362" s="6"/>
      <c r="RK362" s="6"/>
      <c r="RL362" s="6"/>
      <c r="RM362" s="6"/>
      <c r="RN362" s="6"/>
      <c r="RO362" s="6"/>
      <c r="RP362" s="6"/>
      <c r="RQ362" s="6"/>
      <c r="RR362" s="6"/>
      <c r="RS362" s="6"/>
      <c r="RT362" s="6"/>
      <c r="RU362" s="6"/>
      <c r="RV362" s="6"/>
      <c r="RW362" s="6"/>
      <c r="RX362" s="6"/>
      <c r="RY362" s="6"/>
      <c r="RZ362" s="6"/>
      <c r="SA362" s="6"/>
      <c r="SB362" s="6"/>
      <c r="SC362" s="6"/>
      <c r="SD362" s="6"/>
      <c r="SE362" s="6"/>
      <c r="SF362" s="6"/>
      <c r="SG362" s="6"/>
      <c r="SH362" s="6"/>
      <c r="SI362" s="6"/>
      <c r="SJ362" s="6"/>
      <c r="SK362" s="6"/>
      <c r="SL362" s="6"/>
      <c r="SM362" s="6"/>
      <c r="SN362" s="6"/>
      <c r="SO362" s="6"/>
      <c r="SP362" s="6"/>
      <c r="SQ362" s="6"/>
      <c r="SR362" s="6"/>
      <c r="SS362" s="6"/>
      <c r="ST362" s="6"/>
      <c r="SU362" s="6"/>
      <c r="SV362" s="6"/>
      <c r="SW362" s="6"/>
      <c r="SX362" s="6"/>
      <c r="SY362" s="6"/>
      <c r="SZ362" s="6"/>
      <c r="TA362" s="6"/>
      <c r="TB362" s="6"/>
      <c r="TC362" s="6"/>
      <c r="TD362" s="6"/>
      <c r="TE362" s="6"/>
      <c r="TF362" s="6"/>
      <c r="TG362" s="6"/>
      <c r="TH362" s="6"/>
      <c r="TI362" s="6"/>
      <c r="TJ362" s="6"/>
      <c r="TK362" s="6"/>
      <c r="TL362" s="6"/>
      <c r="TM362" s="6"/>
      <c r="TN362" s="6"/>
      <c r="TO362" s="6"/>
      <c r="TP362" s="6"/>
      <c r="TQ362" s="6"/>
      <c r="TR362" s="6"/>
      <c r="TS362" s="6"/>
      <c r="TT362" s="6"/>
      <c r="TU362" s="6"/>
      <c r="TV362" s="6"/>
      <c r="TW362" s="6"/>
      <c r="TX362" s="6"/>
      <c r="TY362" s="6"/>
      <c r="TZ362" s="6"/>
      <c r="UA362" s="6"/>
      <c r="UB362" s="6"/>
      <c r="UC362" s="6"/>
      <c r="UD362" s="6"/>
      <c r="UE362" s="6"/>
      <c r="UF362" s="6"/>
      <c r="UG362" s="6"/>
      <c r="UH362" s="6"/>
      <c r="UI362" s="6"/>
      <c r="UJ362" s="6"/>
      <c r="UK362" s="6"/>
      <c r="UL362" s="6"/>
      <c r="UM362" s="6"/>
      <c r="UN362" s="6"/>
      <c r="UO362" s="6"/>
      <c r="UP362" s="6"/>
      <c r="UQ362" s="6"/>
      <c r="UR362" s="6"/>
      <c r="US362" s="6"/>
      <c r="UT362" s="6"/>
      <c r="UU362" s="6"/>
      <c r="UV362" s="6"/>
      <c r="UW362" s="6"/>
      <c r="UX362" s="6"/>
      <c r="UY362" s="6"/>
      <c r="UZ362" s="6"/>
      <c r="VA362" s="6"/>
      <c r="VB362" s="6"/>
      <c r="VC362" s="6"/>
      <c r="VD362" s="6"/>
      <c r="VE362" s="6"/>
      <c r="VF362" s="6"/>
      <c r="VG362" s="6"/>
      <c r="VH362" s="6"/>
      <c r="VI362" s="6"/>
      <c r="VJ362" s="6"/>
      <c r="VK362" s="6"/>
      <c r="VL362" s="6"/>
      <c r="VM362" s="6"/>
      <c r="VN362" s="6"/>
      <c r="VO362" s="6"/>
      <c r="VP362" s="6"/>
      <c r="VQ362" s="6"/>
      <c r="VR362" s="6"/>
      <c r="VS362" s="6"/>
      <c r="VT362" s="6"/>
      <c r="VU362" s="6"/>
      <c r="VV362" s="6"/>
      <c r="VW362" s="6"/>
      <c r="VX362" s="6"/>
      <c r="VY362" s="6"/>
      <c r="VZ362" s="6"/>
      <c r="WA362" s="6"/>
      <c r="WB362" s="6"/>
      <c r="WC362" s="6"/>
      <c r="WD362" s="6"/>
      <c r="WE362" s="6"/>
      <c r="WF362" s="6"/>
      <c r="WG362" s="6"/>
      <c r="WH362" s="6"/>
      <c r="WI362" s="6"/>
      <c r="WJ362" s="6"/>
      <c r="WK362" s="6"/>
      <c r="WL362" s="6"/>
      <c r="WM362" s="6"/>
      <c r="WN362" s="6"/>
      <c r="WO362" s="6"/>
      <c r="WP362" s="6"/>
      <c r="WQ362" s="6"/>
      <c r="WR362" s="6"/>
      <c r="WS362" s="6"/>
      <c r="WT362" s="6"/>
      <c r="WU362" s="6"/>
      <c r="WV362" s="6"/>
      <c r="WW362" s="6"/>
      <c r="WX362" s="6"/>
      <c r="WY362" s="6"/>
      <c r="WZ362" s="6"/>
      <c r="XA362" s="6"/>
      <c r="XB362" s="6"/>
      <c r="XC362" s="6"/>
      <c r="XD362" s="6"/>
      <c r="XE362" s="6"/>
      <c r="XF362" s="6"/>
      <c r="XG362" s="6"/>
      <c r="XH362" s="6"/>
      <c r="XI362" s="6"/>
      <c r="XJ362" s="6"/>
      <c r="XK362" s="6"/>
      <c r="XL362" s="6"/>
      <c r="XM362" s="6"/>
      <c r="XN362" s="6"/>
      <c r="XO362" s="6"/>
      <c r="XP362" s="6"/>
      <c r="XQ362" s="6"/>
      <c r="XR362" s="6"/>
      <c r="XS362" s="6"/>
      <c r="XT362" s="6"/>
      <c r="XU362" s="6"/>
      <c r="XV362" s="6"/>
      <c r="XW362" s="6"/>
      <c r="XX362" s="6"/>
      <c r="XY362" s="6"/>
      <c r="XZ362" s="6"/>
      <c r="YA362" s="6"/>
      <c r="YB362" s="6"/>
      <c r="YC362" s="6"/>
      <c r="YD362" s="6"/>
      <c r="YE362" s="6"/>
      <c r="YF362" s="6"/>
      <c r="YG362" s="6"/>
      <c r="YH362" s="6"/>
      <c r="YI362" s="6"/>
      <c r="YJ362" s="6"/>
      <c r="YK362" s="6"/>
      <c r="YL362" s="6"/>
      <c r="YM362" s="6"/>
      <c r="YN362" s="6"/>
      <c r="YO362" s="6"/>
      <c r="YP362" s="6"/>
      <c r="YQ362" s="6"/>
      <c r="YR362" s="6"/>
      <c r="YS362" s="6"/>
      <c r="YT362" s="6"/>
      <c r="YU362" s="6"/>
      <c r="YV362" s="6"/>
      <c r="YW362" s="6"/>
      <c r="YX362" s="6"/>
      <c r="YY362" s="6"/>
      <c r="YZ362" s="6"/>
      <c r="ZA362" s="6"/>
      <c r="ZB362" s="6"/>
      <c r="ZC362" s="6"/>
      <c r="ZD362" s="6"/>
      <c r="ZE362" s="6"/>
      <c r="ZF362" s="6"/>
      <c r="ZG362" s="6"/>
      <c r="ZH362" s="6"/>
      <c r="ZI362" s="6"/>
      <c r="ZJ362" s="6"/>
      <c r="ZK362" s="6"/>
      <c r="ZL362" s="6"/>
      <c r="ZM362" s="6"/>
      <c r="ZN362" s="6"/>
      <c r="ZO362" s="6"/>
      <c r="ZP362" s="6"/>
      <c r="ZQ362" s="6"/>
      <c r="ZR362" s="6"/>
      <c r="ZS362" s="6"/>
      <c r="ZT362" s="6"/>
      <c r="ZU362" s="6"/>
      <c r="ZV362" s="6"/>
      <c r="ZW362" s="6"/>
      <c r="ZX362" s="6"/>
      <c r="ZY362" s="6"/>
      <c r="ZZ362" s="6"/>
      <c r="AAA362" s="6"/>
      <c r="AAB362" s="6"/>
      <c r="AAC362" s="6"/>
      <c r="AAD362" s="6"/>
      <c r="AAE362" s="6"/>
      <c r="AAF362" s="6"/>
      <c r="AAG362" s="6"/>
      <c r="AAH362" s="6"/>
      <c r="AAI362" s="6"/>
      <c r="AAJ362" s="6"/>
      <c r="AAK362" s="6"/>
      <c r="AAL362" s="6"/>
      <c r="AAM362" s="6"/>
      <c r="AAN362" s="6"/>
      <c r="AAO362" s="6"/>
      <c r="AAP362" s="6"/>
      <c r="AAQ362" s="6"/>
      <c r="AAR362" s="6"/>
      <c r="AAS362" s="6"/>
      <c r="AAT362" s="6"/>
      <c r="AAU362" s="6"/>
      <c r="AAV362" s="6"/>
      <c r="AAW362" s="6"/>
      <c r="AAX362" s="6"/>
      <c r="AAY362" s="6"/>
      <c r="AAZ362" s="6"/>
      <c r="ABA362" s="6"/>
      <c r="ABB362" s="6"/>
      <c r="ABC362" s="6"/>
      <c r="ABD362" s="6"/>
      <c r="ABE362" s="6"/>
      <c r="ABF362" s="6"/>
      <c r="ABG362" s="6"/>
      <c r="ABH362" s="6"/>
      <c r="ABI362" s="6"/>
      <c r="ABJ362" s="6"/>
      <c r="ABK362" s="6"/>
      <c r="ABL362" s="6"/>
      <c r="ABM362" s="6"/>
      <c r="ABN362" s="6"/>
      <c r="ABO362" s="6"/>
      <c r="ABP362" s="6"/>
      <c r="ABQ362" s="6"/>
      <c r="ABR362" s="6"/>
      <c r="ABS362" s="6"/>
      <c r="ABT362" s="6"/>
      <c r="ABU362" s="6"/>
      <c r="ABV362" s="6"/>
      <c r="ABW362" s="6"/>
      <c r="ABX362" s="6"/>
      <c r="ABY362" s="6"/>
      <c r="ABZ362" s="6"/>
      <c r="ACA362" s="6"/>
      <c r="ACB362" s="6"/>
      <c r="ACC362" s="6"/>
      <c r="ACD362" s="6"/>
      <c r="ACE362" s="6"/>
      <c r="ACF362" s="6"/>
      <c r="ACG362" s="6"/>
      <c r="ACH362" s="6"/>
      <c r="ACI362" s="6"/>
      <c r="ACJ362" s="6"/>
      <c r="ACK362" s="6"/>
      <c r="ACL362" s="6"/>
      <c r="ACM362" s="6"/>
      <c r="ACN362" s="6"/>
      <c r="ACO362" s="6"/>
      <c r="ACP362" s="6"/>
      <c r="ACQ362" s="6"/>
      <c r="ACR362" s="6"/>
      <c r="ACS362" s="6"/>
      <c r="ACT362" s="6"/>
      <c r="ACU362" s="6"/>
      <c r="ACV362" s="6"/>
      <c r="ACW362" s="6"/>
      <c r="ACX362" s="6"/>
      <c r="ACY362" s="6"/>
      <c r="ACZ362" s="6"/>
      <c r="ADA362" s="6"/>
      <c r="ADB362" s="6"/>
      <c r="ADC362" s="6"/>
      <c r="ADD362" s="6"/>
      <c r="ADE362" s="6"/>
      <c r="ADF362" s="6"/>
      <c r="ADG362" s="6"/>
      <c r="ADH362" s="6"/>
      <c r="ADI362" s="6"/>
      <c r="ADJ362" s="6"/>
      <c r="ADK362" s="6"/>
      <c r="ADL362" s="6"/>
      <c r="ADM362" s="6"/>
      <c r="ADN362" s="6"/>
      <c r="ADO362" s="6"/>
      <c r="ADP362" s="6"/>
      <c r="ADQ362" s="6"/>
      <c r="ADR362" s="6"/>
      <c r="ADS362" s="6"/>
      <c r="ADT362" s="6"/>
      <c r="ADU362" s="6"/>
      <c r="ADV362" s="6"/>
      <c r="ADW362" s="6"/>
      <c r="ADX362" s="6"/>
      <c r="ADY362" s="6"/>
      <c r="ADZ362" s="6"/>
      <c r="AEA362" s="6"/>
      <c r="AEB362" s="6"/>
      <c r="AEC362" s="6"/>
      <c r="AED362" s="6"/>
      <c r="AEE362" s="6"/>
      <c r="AEF362" s="6"/>
      <c r="AEG362" s="6"/>
      <c r="AEH362" s="6"/>
      <c r="AEI362" s="6"/>
      <c r="AEJ362" s="6"/>
      <c r="AEK362" s="6"/>
      <c r="AEL362" s="6"/>
      <c r="AEM362" s="6"/>
      <c r="AEN362" s="6"/>
      <c r="AEO362" s="6"/>
      <c r="AEP362" s="6"/>
      <c r="AEQ362" s="6"/>
      <c r="AER362" s="6"/>
      <c r="AES362" s="6"/>
      <c r="AET362" s="6"/>
      <c r="AEU362" s="6"/>
      <c r="AEV362" s="6"/>
      <c r="AEW362" s="6"/>
      <c r="AEX362" s="6"/>
      <c r="AEY362" s="6"/>
      <c r="AEZ362" s="6"/>
      <c r="AFA362" s="6"/>
      <c r="AFB362" s="6"/>
      <c r="AFC362" s="6"/>
      <c r="AFD362" s="6"/>
      <c r="AFE362" s="6"/>
      <c r="AFF362" s="6"/>
      <c r="AFG362" s="6"/>
      <c r="AFH362" s="6"/>
      <c r="AFI362" s="6"/>
      <c r="AFJ362" s="6"/>
      <c r="AFK362" s="6"/>
      <c r="AFL362" s="6"/>
      <c r="AFM362" s="6"/>
      <c r="AFN362" s="6"/>
      <c r="AFO362" s="6"/>
      <c r="AFP362" s="6"/>
      <c r="AFQ362" s="6"/>
      <c r="AFR362" s="6"/>
      <c r="AFS362" s="6"/>
      <c r="AFT362" s="6"/>
      <c r="AFU362" s="6"/>
      <c r="AFV362" s="6"/>
      <c r="AFW362" s="6"/>
      <c r="AFX362" s="6"/>
      <c r="AFY362" s="6"/>
      <c r="AFZ362" s="6"/>
      <c r="AGA362" s="6"/>
      <c r="AGB362" s="6"/>
      <c r="AGC362" s="6"/>
      <c r="AGD362" s="6"/>
      <c r="AGE362" s="6"/>
      <c r="AGF362" s="6"/>
      <c r="AGG362" s="6"/>
      <c r="AGH362" s="6"/>
      <c r="AGI362" s="6"/>
      <c r="AGJ362" s="6"/>
      <c r="AGK362" s="6"/>
      <c r="AGL362" s="6"/>
      <c r="AGM362" s="6"/>
      <c r="AGN362" s="6"/>
      <c r="AGO362" s="6"/>
      <c r="AGP362" s="6"/>
      <c r="AGQ362" s="6"/>
      <c r="AGR362" s="6"/>
      <c r="AGS362" s="6"/>
      <c r="AGT362" s="6"/>
      <c r="AGU362" s="6"/>
      <c r="AGV362" s="6"/>
      <c r="AGW362" s="6"/>
      <c r="AGX362" s="6"/>
      <c r="AGY362" s="6"/>
      <c r="AGZ362" s="6"/>
      <c r="AHA362" s="6"/>
      <c r="AHB362" s="6"/>
      <c r="AHC362" s="6"/>
      <c r="AHD362" s="6"/>
      <c r="AHE362" s="6"/>
      <c r="AHF362" s="6"/>
      <c r="AHG362" s="6"/>
      <c r="AHH362" s="6"/>
      <c r="AHI362" s="6"/>
      <c r="AHJ362" s="6"/>
      <c r="AHK362" s="6"/>
      <c r="AHL362" s="6"/>
      <c r="AHM362" s="6"/>
      <c r="AHN362" s="6"/>
      <c r="AHO362" s="6"/>
      <c r="AHP362" s="6"/>
      <c r="AHQ362" s="6"/>
      <c r="AHR362" s="6"/>
      <c r="AHS362" s="6"/>
      <c r="AHT362" s="6"/>
      <c r="AHU362" s="6"/>
      <c r="AHV362" s="6"/>
      <c r="AHW362" s="6"/>
      <c r="AHX362" s="6"/>
      <c r="AHY362" s="6"/>
      <c r="AHZ362" s="6"/>
      <c r="AIA362" s="6"/>
      <c r="AIB362" s="6"/>
      <c r="AIC362" s="6"/>
      <c r="AID362" s="6"/>
      <c r="AIE362" s="6"/>
      <c r="AIF362" s="6"/>
      <c r="AIG362" s="6"/>
      <c r="AIH362" s="6"/>
      <c r="AII362" s="6"/>
      <c r="AIJ362" s="6"/>
      <c r="AIK362" s="6"/>
      <c r="AIL362" s="6"/>
      <c r="AIM362" s="6"/>
      <c r="AIN362" s="6"/>
      <c r="AIO362" s="6"/>
      <c r="AIP362" s="6"/>
      <c r="AIQ362" s="6"/>
      <c r="AIR362" s="6"/>
      <c r="AIS362" s="6"/>
      <c r="AIT362" s="6"/>
      <c r="AIU362" s="6"/>
      <c r="AIV362" s="6"/>
      <c r="AIW362" s="6"/>
      <c r="AIX362" s="6"/>
      <c r="AIY362" s="6"/>
      <c r="AIZ362" s="6"/>
      <c r="AJA362" s="6"/>
      <c r="AJB362" s="6"/>
      <c r="AJC362" s="6"/>
      <c r="AJD362" s="6"/>
      <c r="AJE362" s="6"/>
      <c r="AJF362" s="6"/>
      <c r="AJG362" s="6"/>
      <c r="AJH362" s="6"/>
      <c r="AJI362" s="6"/>
      <c r="AJJ362" s="6"/>
      <c r="AJK362" s="6"/>
      <c r="AJL362" s="6"/>
      <c r="AJM362" s="6"/>
      <c r="AJN362" s="6"/>
      <c r="AJO362" s="6"/>
      <c r="AJP362" s="6"/>
      <c r="AJQ362" s="6"/>
      <c r="AJR362" s="6"/>
      <c r="AJS362" s="6"/>
      <c r="AJT362" s="6"/>
      <c r="AJU362" s="6"/>
      <c r="AJV362" s="6"/>
      <c r="AJW362" s="6"/>
      <c r="AJX362" s="6"/>
      <c r="AJY362" s="6"/>
      <c r="AJZ362" s="6"/>
      <c r="AKA362" s="6"/>
      <c r="AKB362" s="6"/>
      <c r="AKC362" s="6"/>
      <c r="AKD362" s="6"/>
      <c r="AKE362" s="6"/>
      <c r="AKF362" s="6"/>
      <c r="AKG362" s="6"/>
      <c r="AKH362" s="6"/>
      <c r="AKI362" s="6"/>
      <c r="AKJ362" s="6"/>
      <c r="AKK362" s="6"/>
      <c r="AKL362" s="6"/>
      <c r="AKM362" s="6"/>
      <c r="AKN362" s="6"/>
      <c r="AKO362" s="6"/>
      <c r="AKP362" s="6"/>
      <c r="AKQ362" s="6"/>
      <c r="AKR362" s="6"/>
      <c r="AKS362" s="6"/>
      <c r="AKT362" s="6"/>
      <c r="AKU362" s="6"/>
      <c r="AKV362" s="6"/>
      <c r="AKW362" s="6"/>
      <c r="AKX362" s="6"/>
      <c r="AKY362" s="6"/>
      <c r="AKZ362" s="6"/>
      <c r="ALA362" s="6"/>
      <c r="ALB362" s="6"/>
      <c r="ALC362" s="6"/>
      <c r="ALD362" s="6"/>
      <c r="ALE362" s="6"/>
      <c r="ALF362" s="6"/>
      <c r="ALG362" s="6"/>
      <c r="ALH362" s="6"/>
      <c r="ALI362" s="6"/>
      <c r="ALJ362" s="6"/>
      <c r="ALK362" s="6"/>
      <c r="ALL362" s="6"/>
      <c r="ALM362" s="6"/>
      <c r="ALN362" s="6"/>
    </row>
    <row r="363" spans="1:1002" s="16" customFormat="1">
      <c r="A363" s="17">
        <v>12</v>
      </c>
      <c r="B363" s="18" t="s">
        <v>27</v>
      </c>
      <c r="C363" s="17"/>
      <c r="D363" s="19"/>
      <c r="E363" s="20">
        <f t="shared" si="26"/>
        <v>0</v>
      </c>
      <c r="F363" s="19">
        <f t="shared" si="27"/>
        <v>0</v>
      </c>
      <c r="G363" s="21"/>
      <c r="H363" s="5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/>
      <c r="OQ363" s="6"/>
      <c r="OR363" s="6"/>
      <c r="OS363" s="6"/>
      <c r="OT363" s="6"/>
      <c r="OU363" s="6"/>
      <c r="OV363" s="6"/>
      <c r="OW363" s="6"/>
      <c r="OX363" s="6"/>
      <c r="OY363" s="6"/>
      <c r="OZ363" s="6"/>
      <c r="PA363" s="6"/>
      <c r="PB363" s="6"/>
      <c r="PC363" s="6"/>
      <c r="PD363" s="6"/>
      <c r="PE363" s="6"/>
      <c r="PF363" s="6"/>
      <c r="PG363" s="6"/>
      <c r="PH363" s="6"/>
      <c r="PI363" s="6"/>
      <c r="PJ363" s="6"/>
      <c r="PK363" s="6"/>
      <c r="PL363" s="6"/>
      <c r="PM363" s="6"/>
      <c r="PN363" s="6"/>
      <c r="PO363" s="6"/>
      <c r="PP363" s="6"/>
      <c r="PQ363" s="6"/>
      <c r="PR363" s="6"/>
      <c r="PS363" s="6"/>
      <c r="PT363" s="6"/>
      <c r="PU363" s="6"/>
      <c r="PV363" s="6"/>
      <c r="PW363" s="6"/>
      <c r="PX363" s="6"/>
      <c r="PY363" s="6"/>
      <c r="PZ363" s="6"/>
      <c r="QA363" s="6"/>
      <c r="QB363" s="6"/>
      <c r="QC363" s="6"/>
      <c r="QD363" s="6"/>
      <c r="QE363" s="6"/>
      <c r="QF363" s="6"/>
      <c r="QG363" s="6"/>
      <c r="QH363" s="6"/>
      <c r="QI363" s="6"/>
      <c r="QJ363" s="6"/>
      <c r="QK363" s="6"/>
      <c r="QL363" s="6"/>
      <c r="QM363" s="6"/>
      <c r="QN363" s="6"/>
      <c r="QO363" s="6"/>
      <c r="QP363" s="6"/>
      <c r="QQ363" s="6"/>
      <c r="QR363" s="6"/>
      <c r="QS363" s="6"/>
      <c r="QT363" s="6"/>
      <c r="QU363" s="6"/>
      <c r="QV363" s="6"/>
      <c r="QW363" s="6"/>
      <c r="QX363" s="6"/>
      <c r="QY363" s="6"/>
      <c r="QZ363" s="6"/>
      <c r="RA363" s="6"/>
      <c r="RB363" s="6"/>
      <c r="RC363" s="6"/>
      <c r="RD363" s="6"/>
      <c r="RE363" s="6"/>
      <c r="RF363" s="6"/>
      <c r="RG363" s="6"/>
      <c r="RH363" s="6"/>
      <c r="RI363" s="6"/>
      <c r="RJ363" s="6"/>
      <c r="RK363" s="6"/>
      <c r="RL363" s="6"/>
      <c r="RM363" s="6"/>
      <c r="RN363" s="6"/>
      <c r="RO363" s="6"/>
      <c r="RP363" s="6"/>
      <c r="RQ363" s="6"/>
      <c r="RR363" s="6"/>
      <c r="RS363" s="6"/>
      <c r="RT363" s="6"/>
      <c r="RU363" s="6"/>
      <c r="RV363" s="6"/>
      <c r="RW363" s="6"/>
      <c r="RX363" s="6"/>
      <c r="RY363" s="6"/>
      <c r="RZ363" s="6"/>
      <c r="SA363" s="6"/>
      <c r="SB363" s="6"/>
      <c r="SC363" s="6"/>
      <c r="SD363" s="6"/>
      <c r="SE363" s="6"/>
      <c r="SF363" s="6"/>
      <c r="SG363" s="6"/>
      <c r="SH363" s="6"/>
      <c r="SI363" s="6"/>
      <c r="SJ363" s="6"/>
      <c r="SK363" s="6"/>
      <c r="SL363" s="6"/>
      <c r="SM363" s="6"/>
      <c r="SN363" s="6"/>
      <c r="SO363" s="6"/>
      <c r="SP363" s="6"/>
      <c r="SQ363" s="6"/>
      <c r="SR363" s="6"/>
      <c r="SS363" s="6"/>
      <c r="ST363" s="6"/>
      <c r="SU363" s="6"/>
      <c r="SV363" s="6"/>
      <c r="SW363" s="6"/>
      <c r="SX363" s="6"/>
      <c r="SY363" s="6"/>
      <c r="SZ363" s="6"/>
      <c r="TA363" s="6"/>
      <c r="TB363" s="6"/>
      <c r="TC363" s="6"/>
      <c r="TD363" s="6"/>
      <c r="TE363" s="6"/>
      <c r="TF363" s="6"/>
      <c r="TG363" s="6"/>
      <c r="TH363" s="6"/>
      <c r="TI363" s="6"/>
      <c r="TJ363" s="6"/>
      <c r="TK363" s="6"/>
      <c r="TL363" s="6"/>
      <c r="TM363" s="6"/>
      <c r="TN363" s="6"/>
      <c r="TO363" s="6"/>
      <c r="TP363" s="6"/>
      <c r="TQ363" s="6"/>
      <c r="TR363" s="6"/>
      <c r="TS363" s="6"/>
      <c r="TT363" s="6"/>
      <c r="TU363" s="6"/>
      <c r="TV363" s="6"/>
      <c r="TW363" s="6"/>
      <c r="TX363" s="6"/>
      <c r="TY363" s="6"/>
      <c r="TZ363" s="6"/>
      <c r="UA363" s="6"/>
      <c r="UB363" s="6"/>
      <c r="UC363" s="6"/>
      <c r="UD363" s="6"/>
      <c r="UE363" s="6"/>
      <c r="UF363" s="6"/>
      <c r="UG363" s="6"/>
      <c r="UH363" s="6"/>
      <c r="UI363" s="6"/>
      <c r="UJ363" s="6"/>
      <c r="UK363" s="6"/>
      <c r="UL363" s="6"/>
      <c r="UM363" s="6"/>
      <c r="UN363" s="6"/>
      <c r="UO363" s="6"/>
      <c r="UP363" s="6"/>
      <c r="UQ363" s="6"/>
      <c r="UR363" s="6"/>
      <c r="US363" s="6"/>
      <c r="UT363" s="6"/>
      <c r="UU363" s="6"/>
      <c r="UV363" s="6"/>
      <c r="UW363" s="6"/>
      <c r="UX363" s="6"/>
      <c r="UY363" s="6"/>
      <c r="UZ363" s="6"/>
      <c r="VA363" s="6"/>
      <c r="VB363" s="6"/>
      <c r="VC363" s="6"/>
      <c r="VD363" s="6"/>
      <c r="VE363" s="6"/>
      <c r="VF363" s="6"/>
      <c r="VG363" s="6"/>
      <c r="VH363" s="6"/>
      <c r="VI363" s="6"/>
      <c r="VJ363" s="6"/>
      <c r="VK363" s="6"/>
      <c r="VL363" s="6"/>
      <c r="VM363" s="6"/>
      <c r="VN363" s="6"/>
      <c r="VO363" s="6"/>
      <c r="VP363" s="6"/>
      <c r="VQ363" s="6"/>
      <c r="VR363" s="6"/>
      <c r="VS363" s="6"/>
      <c r="VT363" s="6"/>
      <c r="VU363" s="6"/>
      <c r="VV363" s="6"/>
      <c r="VW363" s="6"/>
      <c r="VX363" s="6"/>
      <c r="VY363" s="6"/>
      <c r="VZ363" s="6"/>
      <c r="WA363" s="6"/>
      <c r="WB363" s="6"/>
      <c r="WC363" s="6"/>
      <c r="WD363" s="6"/>
      <c r="WE363" s="6"/>
      <c r="WF363" s="6"/>
      <c r="WG363" s="6"/>
      <c r="WH363" s="6"/>
      <c r="WI363" s="6"/>
      <c r="WJ363" s="6"/>
      <c r="WK363" s="6"/>
      <c r="WL363" s="6"/>
      <c r="WM363" s="6"/>
      <c r="WN363" s="6"/>
      <c r="WO363" s="6"/>
      <c r="WP363" s="6"/>
      <c r="WQ363" s="6"/>
      <c r="WR363" s="6"/>
      <c r="WS363" s="6"/>
      <c r="WT363" s="6"/>
      <c r="WU363" s="6"/>
      <c r="WV363" s="6"/>
      <c r="WW363" s="6"/>
      <c r="WX363" s="6"/>
      <c r="WY363" s="6"/>
      <c r="WZ363" s="6"/>
      <c r="XA363" s="6"/>
      <c r="XB363" s="6"/>
      <c r="XC363" s="6"/>
      <c r="XD363" s="6"/>
      <c r="XE363" s="6"/>
      <c r="XF363" s="6"/>
      <c r="XG363" s="6"/>
      <c r="XH363" s="6"/>
      <c r="XI363" s="6"/>
      <c r="XJ363" s="6"/>
      <c r="XK363" s="6"/>
      <c r="XL363" s="6"/>
      <c r="XM363" s="6"/>
      <c r="XN363" s="6"/>
      <c r="XO363" s="6"/>
      <c r="XP363" s="6"/>
      <c r="XQ363" s="6"/>
      <c r="XR363" s="6"/>
      <c r="XS363" s="6"/>
      <c r="XT363" s="6"/>
      <c r="XU363" s="6"/>
      <c r="XV363" s="6"/>
      <c r="XW363" s="6"/>
      <c r="XX363" s="6"/>
      <c r="XY363" s="6"/>
      <c r="XZ363" s="6"/>
      <c r="YA363" s="6"/>
      <c r="YB363" s="6"/>
      <c r="YC363" s="6"/>
      <c r="YD363" s="6"/>
      <c r="YE363" s="6"/>
      <c r="YF363" s="6"/>
      <c r="YG363" s="6"/>
      <c r="YH363" s="6"/>
      <c r="YI363" s="6"/>
      <c r="YJ363" s="6"/>
      <c r="YK363" s="6"/>
      <c r="YL363" s="6"/>
      <c r="YM363" s="6"/>
      <c r="YN363" s="6"/>
      <c r="YO363" s="6"/>
      <c r="YP363" s="6"/>
      <c r="YQ363" s="6"/>
      <c r="YR363" s="6"/>
      <c r="YS363" s="6"/>
      <c r="YT363" s="6"/>
      <c r="YU363" s="6"/>
      <c r="YV363" s="6"/>
      <c r="YW363" s="6"/>
      <c r="YX363" s="6"/>
      <c r="YY363" s="6"/>
      <c r="YZ363" s="6"/>
      <c r="ZA363" s="6"/>
      <c r="ZB363" s="6"/>
      <c r="ZC363" s="6"/>
      <c r="ZD363" s="6"/>
      <c r="ZE363" s="6"/>
      <c r="ZF363" s="6"/>
      <c r="ZG363" s="6"/>
      <c r="ZH363" s="6"/>
      <c r="ZI363" s="6"/>
      <c r="ZJ363" s="6"/>
      <c r="ZK363" s="6"/>
      <c r="ZL363" s="6"/>
      <c r="ZM363" s="6"/>
      <c r="ZN363" s="6"/>
      <c r="ZO363" s="6"/>
      <c r="ZP363" s="6"/>
      <c r="ZQ363" s="6"/>
      <c r="ZR363" s="6"/>
      <c r="ZS363" s="6"/>
      <c r="ZT363" s="6"/>
      <c r="ZU363" s="6"/>
      <c r="ZV363" s="6"/>
      <c r="ZW363" s="6"/>
      <c r="ZX363" s="6"/>
      <c r="ZY363" s="6"/>
      <c r="ZZ363" s="6"/>
      <c r="AAA363" s="6"/>
      <c r="AAB363" s="6"/>
      <c r="AAC363" s="6"/>
      <c r="AAD363" s="6"/>
      <c r="AAE363" s="6"/>
      <c r="AAF363" s="6"/>
      <c r="AAG363" s="6"/>
      <c r="AAH363" s="6"/>
      <c r="AAI363" s="6"/>
      <c r="AAJ363" s="6"/>
      <c r="AAK363" s="6"/>
      <c r="AAL363" s="6"/>
      <c r="AAM363" s="6"/>
      <c r="AAN363" s="6"/>
      <c r="AAO363" s="6"/>
      <c r="AAP363" s="6"/>
      <c r="AAQ363" s="6"/>
      <c r="AAR363" s="6"/>
      <c r="AAS363" s="6"/>
      <c r="AAT363" s="6"/>
      <c r="AAU363" s="6"/>
      <c r="AAV363" s="6"/>
      <c r="AAW363" s="6"/>
      <c r="AAX363" s="6"/>
      <c r="AAY363" s="6"/>
      <c r="AAZ363" s="6"/>
      <c r="ABA363" s="6"/>
      <c r="ABB363" s="6"/>
      <c r="ABC363" s="6"/>
      <c r="ABD363" s="6"/>
      <c r="ABE363" s="6"/>
      <c r="ABF363" s="6"/>
      <c r="ABG363" s="6"/>
      <c r="ABH363" s="6"/>
      <c r="ABI363" s="6"/>
      <c r="ABJ363" s="6"/>
      <c r="ABK363" s="6"/>
      <c r="ABL363" s="6"/>
      <c r="ABM363" s="6"/>
      <c r="ABN363" s="6"/>
      <c r="ABO363" s="6"/>
      <c r="ABP363" s="6"/>
      <c r="ABQ363" s="6"/>
      <c r="ABR363" s="6"/>
      <c r="ABS363" s="6"/>
      <c r="ABT363" s="6"/>
      <c r="ABU363" s="6"/>
      <c r="ABV363" s="6"/>
      <c r="ABW363" s="6"/>
      <c r="ABX363" s="6"/>
      <c r="ABY363" s="6"/>
      <c r="ABZ363" s="6"/>
      <c r="ACA363" s="6"/>
      <c r="ACB363" s="6"/>
      <c r="ACC363" s="6"/>
      <c r="ACD363" s="6"/>
      <c r="ACE363" s="6"/>
      <c r="ACF363" s="6"/>
      <c r="ACG363" s="6"/>
      <c r="ACH363" s="6"/>
      <c r="ACI363" s="6"/>
      <c r="ACJ363" s="6"/>
      <c r="ACK363" s="6"/>
      <c r="ACL363" s="6"/>
      <c r="ACM363" s="6"/>
      <c r="ACN363" s="6"/>
      <c r="ACO363" s="6"/>
      <c r="ACP363" s="6"/>
      <c r="ACQ363" s="6"/>
      <c r="ACR363" s="6"/>
      <c r="ACS363" s="6"/>
      <c r="ACT363" s="6"/>
      <c r="ACU363" s="6"/>
      <c r="ACV363" s="6"/>
      <c r="ACW363" s="6"/>
      <c r="ACX363" s="6"/>
      <c r="ACY363" s="6"/>
      <c r="ACZ363" s="6"/>
      <c r="ADA363" s="6"/>
      <c r="ADB363" s="6"/>
      <c r="ADC363" s="6"/>
      <c r="ADD363" s="6"/>
      <c r="ADE363" s="6"/>
      <c r="ADF363" s="6"/>
      <c r="ADG363" s="6"/>
      <c r="ADH363" s="6"/>
      <c r="ADI363" s="6"/>
      <c r="ADJ363" s="6"/>
      <c r="ADK363" s="6"/>
      <c r="ADL363" s="6"/>
      <c r="ADM363" s="6"/>
      <c r="ADN363" s="6"/>
      <c r="ADO363" s="6"/>
      <c r="ADP363" s="6"/>
      <c r="ADQ363" s="6"/>
      <c r="ADR363" s="6"/>
      <c r="ADS363" s="6"/>
      <c r="ADT363" s="6"/>
      <c r="ADU363" s="6"/>
      <c r="ADV363" s="6"/>
      <c r="ADW363" s="6"/>
      <c r="ADX363" s="6"/>
      <c r="ADY363" s="6"/>
      <c r="ADZ363" s="6"/>
      <c r="AEA363" s="6"/>
      <c r="AEB363" s="6"/>
      <c r="AEC363" s="6"/>
      <c r="AED363" s="6"/>
      <c r="AEE363" s="6"/>
      <c r="AEF363" s="6"/>
      <c r="AEG363" s="6"/>
      <c r="AEH363" s="6"/>
      <c r="AEI363" s="6"/>
      <c r="AEJ363" s="6"/>
      <c r="AEK363" s="6"/>
      <c r="AEL363" s="6"/>
      <c r="AEM363" s="6"/>
      <c r="AEN363" s="6"/>
      <c r="AEO363" s="6"/>
      <c r="AEP363" s="6"/>
      <c r="AEQ363" s="6"/>
      <c r="AER363" s="6"/>
      <c r="AES363" s="6"/>
      <c r="AET363" s="6"/>
      <c r="AEU363" s="6"/>
      <c r="AEV363" s="6"/>
      <c r="AEW363" s="6"/>
      <c r="AEX363" s="6"/>
      <c r="AEY363" s="6"/>
      <c r="AEZ363" s="6"/>
      <c r="AFA363" s="6"/>
      <c r="AFB363" s="6"/>
      <c r="AFC363" s="6"/>
      <c r="AFD363" s="6"/>
      <c r="AFE363" s="6"/>
      <c r="AFF363" s="6"/>
      <c r="AFG363" s="6"/>
      <c r="AFH363" s="6"/>
      <c r="AFI363" s="6"/>
      <c r="AFJ363" s="6"/>
      <c r="AFK363" s="6"/>
      <c r="AFL363" s="6"/>
      <c r="AFM363" s="6"/>
      <c r="AFN363" s="6"/>
      <c r="AFO363" s="6"/>
      <c r="AFP363" s="6"/>
      <c r="AFQ363" s="6"/>
      <c r="AFR363" s="6"/>
      <c r="AFS363" s="6"/>
      <c r="AFT363" s="6"/>
      <c r="AFU363" s="6"/>
      <c r="AFV363" s="6"/>
      <c r="AFW363" s="6"/>
      <c r="AFX363" s="6"/>
      <c r="AFY363" s="6"/>
      <c r="AFZ363" s="6"/>
      <c r="AGA363" s="6"/>
      <c r="AGB363" s="6"/>
      <c r="AGC363" s="6"/>
      <c r="AGD363" s="6"/>
      <c r="AGE363" s="6"/>
      <c r="AGF363" s="6"/>
      <c r="AGG363" s="6"/>
      <c r="AGH363" s="6"/>
      <c r="AGI363" s="6"/>
      <c r="AGJ363" s="6"/>
      <c r="AGK363" s="6"/>
      <c r="AGL363" s="6"/>
      <c r="AGM363" s="6"/>
      <c r="AGN363" s="6"/>
      <c r="AGO363" s="6"/>
      <c r="AGP363" s="6"/>
      <c r="AGQ363" s="6"/>
      <c r="AGR363" s="6"/>
      <c r="AGS363" s="6"/>
      <c r="AGT363" s="6"/>
      <c r="AGU363" s="6"/>
      <c r="AGV363" s="6"/>
      <c r="AGW363" s="6"/>
      <c r="AGX363" s="6"/>
      <c r="AGY363" s="6"/>
      <c r="AGZ363" s="6"/>
      <c r="AHA363" s="6"/>
      <c r="AHB363" s="6"/>
      <c r="AHC363" s="6"/>
      <c r="AHD363" s="6"/>
      <c r="AHE363" s="6"/>
      <c r="AHF363" s="6"/>
      <c r="AHG363" s="6"/>
      <c r="AHH363" s="6"/>
      <c r="AHI363" s="6"/>
      <c r="AHJ363" s="6"/>
      <c r="AHK363" s="6"/>
      <c r="AHL363" s="6"/>
      <c r="AHM363" s="6"/>
      <c r="AHN363" s="6"/>
      <c r="AHO363" s="6"/>
      <c r="AHP363" s="6"/>
      <c r="AHQ363" s="6"/>
      <c r="AHR363" s="6"/>
      <c r="AHS363" s="6"/>
      <c r="AHT363" s="6"/>
      <c r="AHU363" s="6"/>
      <c r="AHV363" s="6"/>
      <c r="AHW363" s="6"/>
      <c r="AHX363" s="6"/>
      <c r="AHY363" s="6"/>
      <c r="AHZ363" s="6"/>
      <c r="AIA363" s="6"/>
      <c r="AIB363" s="6"/>
      <c r="AIC363" s="6"/>
      <c r="AID363" s="6"/>
      <c r="AIE363" s="6"/>
      <c r="AIF363" s="6"/>
      <c r="AIG363" s="6"/>
      <c r="AIH363" s="6"/>
      <c r="AII363" s="6"/>
      <c r="AIJ363" s="6"/>
      <c r="AIK363" s="6"/>
      <c r="AIL363" s="6"/>
      <c r="AIM363" s="6"/>
      <c r="AIN363" s="6"/>
      <c r="AIO363" s="6"/>
      <c r="AIP363" s="6"/>
      <c r="AIQ363" s="6"/>
      <c r="AIR363" s="6"/>
      <c r="AIS363" s="6"/>
      <c r="AIT363" s="6"/>
      <c r="AIU363" s="6"/>
      <c r="AIV363" s="6"/>
      <c r="AIW363" s="6"/>
      <c r="AIX363" s="6"/>
      <c r="AIY363" s="6"/>
      <c r="AIZ363" s="6"/>
      <c r="AJA363" s="6"/>
      <c r="AJB363" s="6"/>
      <c r="AJC363" s="6"/>
      <c r="AJD363" s="6"/>
      <c r="AJE363" s="6"/>
      <c r="AJF363" s="6"/>
      <c r="AJG363" s="6"/>
      <c r="AJH363" s="6"/>
      <c r="AJI363" s="6"/>
      <c r="AJJ363" s="6"/>
      <c r="AJK363" s="6"/>
      <c r="AJL363" s="6"/>
      <c r="AJM363" s="6"/>
      <c r="AJN363" s="6"/>
      <c r="AJO363" s="6"/>
      <c r="AJP363" s="6"/>
      <c r="AJQ363" s="6"/>
      <c r="AJR363" s="6"/>
      <c r="AJS363" s="6"/>
      <c r="AJT363" s="6"/>
      <c r="AJU363" s="6"/>
      <c r="AJV363" s="6"/>
      <c r="AJW363" s="6"/>
      <c r="AJX363" s="6"/>
      <c r="AJY363" s="6"/>
      <c r="AJZ363" s="6"/>
      <c r="AKA363" s="6"/>
      <c r="AKB363" s="6"/>
      <c r="AKC363" s="6"/>
      <c r="AKD363" s="6"/>
      <c r="AKE363" s="6"/>
      <c r="AKF363" s="6"/>
      <c r="AKG363" s="6"/>
      <c r="AKH363" s="6"/>
      <c r="AKI363" s="6"/>
      <c r="AKJ363" s="6"/>
      <c r="AKK363" s="6"/>
      <c r="AKL363" s="6"/>
      <c r="AKM363" s="6"/>
      <c r="AKN363" s="6"/>
      <c r="AKO363" s="6"/>
      <c r="AKP363" s="6"/>
      <c r="AKQ363" s="6"/>
      <c r="AKR363" s="6"/>
      <c r="AKS363" s="6"/>
      <c r="AKT363" s="6"/>
      <c r="AKU363" s="6"/>
      <c r="AKV363" s="6"/>
      <c r="AKW363" s="6"/>
      <c r="AKX363" s="6"/>
      <c r="AKY363" s="6"/>
      <c r="AKZ363" s="6"/>
      <c r="ALA363" s="6"/>
      <c r="ALB363" s="6"/>
      <c r="ALC363" s="6"/>
      <c r="ALD363" s="6"/>
      <c r="ALE363" s="6"/>
      <c r="ALF363" s="6"/>
      <c r="ALG363" s="6"/>
      <c r="ALH363" s="6"/>
      <c r="ALI363" s="6"/>
      <c r="ALJ363" s="6"/>
      <c r="ALK363" s="6"/>
      <c r="ALL363" s="6"/>
      <c r="ALM363" s="6"/>
      <c r="ALN363" s="6"/>
    </row>
    <row r="364" spans="1:1002" s="16" customFormat="1">
      <c r="A364" s="17">
        <v>13</v>
      </c>
      <c r="B364" s="18" t="s">
        <v>28</v>
      </c>
      <c r="C364" s="17"/>
      <c r="D364" s="19"/>
      <c r="E364" s="20">
        <f t="shared" si="26"/>
        <v>0</v>
      </c>
      <c r="F364" s="19">
        <f t="shared" si="27"/>
        <v>0</v>
      </c>
      <c r="G364" s="21"/>
      <c r="H364" s="5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/>
      <c r="OP364" s="6"/>
      <c r="OQ364" s="6"/>
      <c r="OR364" s="6"/>
      <c r="OS364" s="6"/>
      <c r="OT364" s="6"/>
      <c r="OU364" s="6"/>
      <c r="OV364" s="6"/>
      <c r="OW364" s="6"/>
      <c r="OX364" s="6"/>
      <c r="OY364" s="6"/>
      <c r="OZ364" s="6"/>
      <c r="PA364" s="6"/>
      <c r="PB364" s="6"/>
      <c r="PC364" s="6"/>
      <c r="PD364" s="6"/>
      <c r="PE364" s="6"/>
      <c r="PF364" s="6"/>
      <c r="PG364" s="6"/>
      <c r="PH364" s="6"/>
      <c r="PI364" s="6"/>
      <c r="PJ364" s="6"/>
      <c r="PK364" s="6"/>
      <c r="PL364" s="6"/>
      <c r="PM364" s="6"/>
      <c r="PN364" s="6"/>
      <c r="PO364" s="6"/>
      <c r="PP364" s="6"/>
      <c r="PQ364" s="6"/>
      <c r="PR364" s="6"/>
      <c r="PS364" s="6"/>
      <c r="PT364" s="6"/>
      <c r="PU364" s="6"/>
      <c r="PV364" s="6"/>
      <c r="PW364" s="6"/>
      <c r="PX364" s="6"/>
      <c r="PY364" s="6"/>
      <c r="PZ364" s="6"/>
      <c r="QA364" s="6"/>
      <c r="QB364" s="6"/>
      <c r="QC364" s="6"/>
      <c r="QD364" s="6"/>
      <c r="QE364" s="6"/>
      <c r="QF364" s="6"/>
      <c r="QG364" s="6"/>
      <c r="QH364" s="6"/>
      <c r="QI364" s="6"/>
      <c r="QJ364" s="6"/>
      <c r="QK364" s="6"/>
      <c r="QL364" s="6"/>
      <c r="QM364" s="6"/>
      <c r="QN364" s="6"/>
      <c r="QO364" s="6"/>
      <c r="QP364" s="6"/>
      <c r="QQ364" s="6"/>
      <c r="QR364" s="6"/>
      <c r="QS364" s="6"/>
      <c r="QT364" s="6"/>
      <c r="QU364" s="6"/>
      <c r="QV364" s="6"/>
      <c r="QW364" s="6"/>
      <c r="QX364" s="6"/>
      <c r="QY364" s="6"/>
      <c r="QZ364" s="6"/>
      <c r="RA364" s="6"/>
      <c r="RB364" s="6"/>
      <c r="RC364" s="6"/>
      <c r="RD364" s="6"/>
      <c r="RE364" s="6"/>
      <c r="RF364" s="6"/>
      <c r="RG364" s="6"/>
      <c r="RH364" s="6"/>
      <c r="RI364" s="6"/>
      <c r="RJ364" s="6"/>
      <c r="RK364" s="6"/>
      <c r="RL364" s="6"/>
      <c r="RM364" s="6"/>
      <c r="RN364" s="6"/>
      <c r="RO364" s="6"/>
      <c r="RP364" s="6"/>
      <c r="RQ364" s="6"/>
      <c r="RR364" s="6"/>
      <c r="RS364" s="6"/>
      <c r="RT364" s="6"/>
      <c r="RU364" s="6"/>
      <c r="RV364" s="6"/>
      <c r="RW364" s="6"/>
      <c r="RX364" s="6"/>
      <c r="RY364" s="6"/>
      <c r="RZ364" s="6"/>
      <c r="SA364" s="6"/>
      <c r="SB364" s="6"/>
      <c r="SC364" s="6"/>
      <c r="SD364" s="6"/>
      <c r="SE364" s="6"/>
      <c r="SF364" s="6"/>
      <c r="SG364" s="6"/>
      <c r="SH364" s="6"/>
      <c r="SI364" s="6"/>
      <c r="SJ364" s="6"/>
      <c r="SK364" s="6"/>
      <c r="SL364" s="6"/>
      <c r="SM364" s="6"/>
      <c r="SN364" s="6"/>
      <c r="SO364" s="6"/>
      <c r="SP364" s="6"/>
      <c r="SQ364" s="6"/>
      <c r="SR364" s="6"/>
      <c r="SS364" s="6"/>
      <c r="ST364" s="6"/>
      <c r="SU364" s="6"/>
      <c r="SV364" s="6"/>
      <c r="SW364" s="6"/>
      <c r="SX364" s="6"/>
      <c r="SY364" s="6"/>
      <c r="SZ364" s="6"/>
      <c r="TA364" s="6"/>
      <c r="TB364" s="6"/>
      <c r="TC364" s="6"/>
      <c r="TD364" s="6"/>
      <c r="TE364" s="6"/>
      <c r="TF364" s="6"/>
      <c r="TG364" s="6"/>
      <c r="TH364" s="6"/>
      <c r="TI364" s="6"/>
      <c r="TJ364" s="6"/>
      <c r="TK364" s="6"/>
      <c r="TL364" s="6"/>
      <c r="TM364" s="6"/>
      <c r="TN364" s="6"/>
      <c r="TO364" s="6"/>
      <c r="TP364" s="6"/>
      <c r="TQ364" s="6"/>
      <c r="TR364" s="6"/>
      <c r="TS364" s="6"/>
      <c r="TT364" s="6"/>
      <c r="TU364" s="6"/>
      <c r="TV364" s="6"/>
      <c r="TW364" s="6"/>
      <c r="TX364" s="6"/>
      <c r="TY364" s="6"/>
      <c r="TZ364" s="6"/>
      <c r="UA364" s="6"/>
      <c r="UB364" s="6"/>
      <c r="UC364" s="6"/>
      <c r="UD364" s="6"/>
      <c r="UE364" s="6"/>
      <c r="UF364" s="6"/>
      <c r="UG364" s="6"/>
      <c r="UH364" s="6"/>
      <c r="UI364" s="6"/>
      <c r="UJ364" s="6"/>
      <c r="UK364" s="6"/>
      <c r="UL364" s="6"/>
      <c r="UM364" s="6"/>
      <c r="UN364" s="6"/>
      <c r="UO364" s="6"/>
      <c r="UP364" s="6"/>
      <c r="UQ364" s="6"/>
      <c r="UR364" s="6"/>
      <c r="US364" s="6"/>
      <c r="UT364" s="6"/>
      <c r="UU364" s="6"/>
      <c r="UV364" s="6"/>
      <c r="UW364" s="6"/>
      <c r="UX364" s="6"/>
      <c r="UY364" s="6"/>
      <c r="UZ364" s="6"/>
      <c r="VA364" s="6"/>
      <c r="VB364" s="6"/>
      <c r="VC364" s="6"/>
      <c r="VD364" s="6"/>
      <c r="VE364" s="6"/>
      <c r="VF364" s="6"/>
      <c r="VG364" s="6"/>
      <c r="VH364" s="6"/>
      <c r="VI364" s="6"/>
      <c r="VJ364" s="6"/>
      <c r="VK364" s="6"/>
      <c r="VL364" s="6"/>
      <c r="VM364" s="6"/>
      <c r="VN364" s="6"/>
      <c r="VO364" s="6"/>
      <c r="VP364" s="6"/>
      <c r="VQ364" s="6"/>
      <c r="VR364" s="6"/>
      <c r="VS364" s="6"/>
      <c r="VT364" s="6"/>
      <c r="VU364" s="6"/>
      <c r="VV364" s="6"/>
      <c r="VW364" s="6"/>
      <c r="VX364" s="6"/>
      <c r="VY364" s="6"/>
      <c r="VZ364" s="6"/>
      <c r="WA364" s="6"/>
      <c r="WB364" s="6"/>
      <c r="WC364" s="6"/>
      <c r="WD364" s="6"/>
      <c r="WE364" s="6"/>
      <c r="WF364" s="6"/>
      <c r="WG364" s="6"/>
      <c r="WH364" s="6"/>
      <c r="WI364" s="6"/>
      <c r="WJ364" s="6"/>
      <c r="WK364" s="6"/>
      <c r="WL364" s="6"/>
      <c r="WM364" s="6"/>
      <c r="WN364" s="6"/>
      <c r="WO364" s="6"/>
      <c r="WP364" s="6"/>
      <c r="WQ364" s="6"/>
      <c r="WR364" s="6"/>
      <c r="WS364" s="6"/>
      <c r="WT364" s="6"/>
      <c r="WU364" s="6"/>
      <c r="WV364" s="6"/>
      <c r="WW364" s="6"/>
      <c r="WX364" s="6"/>
      <c r="WY364" s="6"/>
      <c r="WZ364" s="6"/>
      <c r="XA364" s="6"/>
      <c r="XB364" s="6"/>
      <c r="XC364" s="6"/>
      <c r="XD364" s="6"/>
      <c r="XE364" s="6"/>
      <c r="XF364" s="6"/>
      <c r="XG364" s="6"/>
      <c r="XH364" s="6"/>
      <c r="XI364" s="6"/>
      <c r="XJ364" s="6"/>
      <c r="XK364" s="6"/>
      <c r="XL364" s="6"/>
      <c r="XM364" s="6"/>
      <c r="XN364" s="6"/>
      <c r="XO364" s="6"/>
      <c r="XP364" s="6"/>
      <c r="XQ364" s="6"/>
      <c r="XR364" s="6"/>
      <c r="XS364" s="6"/>
      <c r="XT364" s="6"/>
      <c r="XU364" s="6"/>
      <c r="XV364" s="6"/>
      <c r="XW364" s="6"/>
      <c r="XX364" s="6"/>
      <c r="XY364" s="6"/>
      <c r="XZ364" s="6"/>
      <c r="YA364" s="6"/>
      <c r="YB364" s="6"/>
      <c r="YC364" s="6"/>
      <c r="YD364" s="6"/>
      <c r="YE364" s="6"/>
      <c r="YF364" s="6"/>
      <c r="YG364" s="6"/>
      <c r="YH364" s="6"/>
      <c r="YI364" s="6"/>
      <c r="YJ364" s="6"/>
      <c r="YK364" s="6"/>
      <c r="YL364" s="6"/>
      <c r="YM364" s="6"/>
      <c r="YN364" s="6"/>
      <c r="YO364" s="6"/>
      <c r="YP364" s="6"/>
      <c r="YQ364" s="6"/>
      <c r="YR364" s="6"/>
      <c r="YS364" s="6"/>
      <c r="YT364" s="6"/>
      <c r="YU364" s="6"/>
      <c r="YV364" s="6"/>
      <c r="YW364" s="6"/>
      <c r="YX364" s="6"/>
      <c r="YY364" s="6"/>
      <c r="YZ364" s="6"/>
      <c r="ZA364" s="6"/>
      <c r="ZB364" s="6"/>
      <c r="ZC364" s="6"/>
      <c r="ZD364" s="6"/>
      <c r="ZE364" s="6"/>
      <c r="ZF364" s="6"/>
      <c r="ZG364" s="6"/>
      <c r="ZH364" s="6"/>
      <c r="ZI364" s="6"/>
      <c r="ZJ364" s="6"/>
      <c r="ZK364" s="6"/>
      <c r="ZL364" s="6"/>
      <c r="ZM364" s="6"/>
      <c r="ZN364" s="6"/>
      <c r="ZO364" s="6"/>
      <c r="ZP364" s="6"/>
      <c r="ZQ364" s="6"/>
      <c r="ZR364" s="6"/>
      <c r="ZS364" s="6"/>
      <c r="ZT364" s="6"/>
      <c r="ZU364" s="6"/>
      <c r="ZV364" s="6"/>
      <c r="ZW364" s="6"/>
      <c r="ZX364" s="6"/>
      <c r="ZY364" s="6"/>
      <c r="ZZ364" s="6"/>
      <c r="AAA364" s="6"/>
      <c r="AAB364" s="6"/>
      <c r="AAC364" s="6"/>
      <c r="AAD364" s="6"/>
      <c r="AAE364" s="6"/>
      <c r="AAF364" s="6"/>
      <c r="AAG364" s="6"/>
      <c r="AAH364" s="6"/>
      <c r="AAI364" s="6"/>
      <c r="AAJ364" s="6"/>
      <c r="AAK364" s="6"/>
      <c r="AAL364" s="6"/>
      <c r="AAM364" s="6"/>
      <c r="AAN364" s="6"/>
      <c r="AAO364" s="6"/>
      <c r="AAP364" s="6"/>
      <c r="AAQ364" s="6"/>
      <c r="AAR364" s="6"/>
      <c r="AAS364" s="6"/>
      <c r="AAT364" s="6"/>
      <c r="AAU364" s="6"/>
      <c r="AAV364" s="6"/>
      <c r="AAW364" s="6"/>
      <c r="AAX364" s="6"/>
      <c r="AAY364" s="6"/>
      <c r="AAZ364" s="6"/>
      <c r="ABA364" s="6"/>
      <c r="ABB364" s="6"/>
      <c r="ABC364" s="6"/>
      <c r="ABD364" s="6"/>
      <c r="ABE364" s="6"/>
      <c r="ABF364" s="6"/>
      <c r="ABG364" s="6"/>
      <c r="ABH364" s="6"/>
      <c r="ABI364" s="6"/>
      <c r="ABJ364" s="6"/>
      <c r="ABK364" s="6"/>
      <c r="ABL364" s="6"/>
      <c r="ABM364" s="6"/>
      <c r="ABN364" s="6"/>
      <c r="ABO364" s="6"/>
      <c r="ABP364" s="6"/>
      <c r="ABQ364" s="6"/>
      <c r="ABR364" s="6"/>
      <c r="ABS364" s="6"/>
      <c r="ABT364" s="6"/>
      <c r="ABU364" s="6"/>
      <c r="ABV364" s="6"/>
      <c r="ABW364" s="6"/>
      <c r="ABX364" s="6"/>
      <c r="ABY364" s="6"/>
      <c r="ABZ364" s="6"/>
      <c r="ACA364" s="6"/>
      <c r="ACB364" s="6"/>
      <c r="ACC364" s="6"/>
      <c r="ACD364" s="6"/>
      <c r="ACE364" s="6"/>
      <c r="ACF364" s="6"/>
      <c r="ACG364" s="6"/>
      <c r="ACH364" s="6"/>
      <c r="ACI364" s="6"/>
      <c r="ACJ364" s="6"/>
      <c r="ACK364" s="6"/>
      <c r="ACL364" s="6"/>
      <c r="ACM364" s="6"/>
      <c r="ACN364" s="6"/>
      <c r="ACO364" s="6"/>
      <c r="ACP364" s="6"/>
      <c r="ACQ364" s="6"/>
      <c r="ACR364" s="6"/>
      <c r="ACS364" s="6"/>
      <c r="ACT364" s="6"/>
      <c r="ACU364" s="6"/>
      <c r="ACV364" s="6"/>
      <c r="ACW364" s="6"/>
      <c r="ACX364" s="6"/>
      <c r="ACY364" s="6"/>
      <c r="ACZ364" s="6"/>
      <c r="ADA364" s="6"/>
      <c r="ADB364" s="6"/>
      <c r="ADC364" s="6"/>
      <c r="ADD364" s="6"/>
      <c r="ADE364" s="6"/>
      <c r="ADF364" s="6"/>
      <c r="ADG364" s="6"/>
      <c r="ADH364" s="6"/>
      <c r="ADI364" s="6"/>
      <c r="ADJ364" s="6"/>
      <c r="ADK364" s="6"/>
      <c r="ADL364" s="6"/>
      <c r="ADM364" s="6"/>
      <c r="ADN364" s="6"/>
      <c r="ADO364" s="6"/>
      <c r="ADP364" s="6"/>
      <c r="ADQ364" s="6"/>
      <c r="ADR364" s="6"/>
      <c r="ADS364" s="6"/>
      <c r="ADT364" s="6"/>
      <c r="ADU364" s="6"/>
      <c r="ADV364" s="6"/>
      <c r="ADW364" s="6"/>
      <c r="ADX364" s="6"/>
      <c r="ADY364" s="6"/>
      <c r="ADZ364" s="6"/>
      <c r="AEA364" s="6"/>
      <c r="AEB364" s="6"/>
      <c r="AEC364" s="6"/>
      <c r="AED364" s="6"/>
      <c r="AEE364" s="6"/>
      <c r="AEF364" s="6"/>
      <c r="AEG364" s="6"/>
      <c r="AEH364" s="6"/>
      <c r="AEI364" s="6"/>
      <c r="AEJ364" s="6"/>
      <c r="AEK364" s="6"/>
      <c r="AEL364" s="6"/>
      <c r="AEM364" s="6"/>
      <c r="AEN364" s="6"/>
      <c r="AEO364" s="6"/>
      <c r="AEP364" s="6"/>
      <c r="AEQ364" s="6"/>
      <c r="AER364" s="6"/>
      <c r="AES364" s="6"/>
      <c r="AET364" s="6"/>
      <c r="AEU364" s="6"/>
      <c r="AEV364" s="6"/>
      <c r="AEW364" s="6"/>
      <c r="AEX364" s="6"/>
      <c r="AEY364" s="6"/>
      <c r="AEZ364" s="6"/>
      <c r="AFA364" s="6"/>
      <c r="AFB364" s="6"/>
      <c r="AFC364" s="6"/>
      <c r="AFD364" s="6"/>
      <c r="AFE364" s="6"/>
      <c r="AFF364" s="6"/>
      <c r="AFG364" s="6"/>
      <c r="AFH364" s="6"/>
      <c r="AFI364" s="6"/>
      <c r="AFJ364" s="6"/>
      <c r="AFK364" s="6"/>
      <c r="AFL364" s="6"/>
      <c r="AFM364" s="6"/>
      <c r="AFN364" s="6"/>
      <c r="AFO364" s="6"/>
      <c r="AFP364" s="6"/>
      <c r="AFQ364" s="6"/>
      <c r="AFR364" s="6"/>
      <c r="AFS364" s="6"/>
      <c r="AFT364" s="6"/>
      <c r="AFU364" s="6"/>
      <c r="AFV364" s="6"/>
      <c r="AFW364" s="6"/>
      <c r="AFX364" s="6"/>
      <c r="AFY364" s="6"/>
      <c r="AFZ364" s="6"/>
      <c r="AGA364" s="6"/>
      <c r="AGB364" s="6"/>
      <c r="AGC364" s="6"/>
      <c r="AGD364" s="6"/>
      <c r="AGE364" s="6"/>
      <c r="AGF364" s="6"/>
      <c r="AGG364" s="6"/>
      <c r="AGH364" s="6"/>
      <c r="AGI364" s="6"/>
      <c r="AGJ364" s="6"/>
      <c r="AGK364" s="6"/>
      <c r="AGL364" s="6"/>
      <c r="AGM364" s="6"/>
      <c r="AGN364" s="6"/>
      <c r="AGO364" s="6"/>
      <c r="AGP364" s="6"/>
      <c r="AGQ364" s="6"/>
      <c r="AGR364" s="6"/>
      <c r="AGS364" s="6"/>
      <c r="AGT364" s="6"/>
      <c r="AGU364" s="6"/>
      <c r="AGV364" s="6"/>
      <c r="AGW364" s="6"/>
      <c r="AGX364" s="6"/>
      <c r="AGY364" s="6"/>
      <c r="AGZ364" s="6"/>
      <c r="AHA364" s="6"/>
      <c r="AHB364" s="6"/>
      <c r="AHC364" s="6"/>
      <c r="AHD364" s="6"/>
      <c r="AHE364" s="6"/>
      <c r="AHF364" s="6"/>
      <c r="AHG364" s="6"/>
      <c r="AHH364" s="6"/>
      <c r="AHI364" s="6"/>
      <c r="AHJ364" s="6"/>
      <c r="AHK364" s="6"/>
      <c r="AHL364" s="6"/>
      <c r="AHM364" s="6"/>
      <c r="AHN364" s="6"/>
      <c r="AHO364" s="6"/>
      <c r="AHP364" s="6"/>
      <c r="AHQ364" s="6"/>
      <c r="AHR364" s="6"/>
      <c r="AHS364" s="6"/>
      <c r="AHT364" s="6"/>
      <c r="AHU364" s="6"/>
      <c r="AHV364" s="6"/>
      <c r="AHW364" s="6"/>
      <c r="AHX364" s="6"/>
      <c r="AHY364" s="6"/>
      <c r="AHZ364" s="6"/>
      <c r="AIA364" s="6"/>
      <c r="AIB364" s="6"/>
      <c r="AIC364" s="6"/>
      <c r="AID364" s="6"/>
      <c r="AIE364" s="6"/>
      <c r="AIF364" s="6"/>
      <c r="AIG364" s="6"/>
      <c r="AIH364" s="6"/>
      <c r="AII364" s="6"/>
      <c r="AIJ364" s="6"/>
      <c r="AIK364" s="6"/>
      <c r="AIL364" s="6"/>
      <c r="AIM364" s="6"/>
      <c r="AIN364" s="6"/>
      <c r="AIO364" s="6"/>
      <c r="AIP364" s="6"/>
      <c r="AIQ364" s="6"/>
      <c r="AIR364" s="6"/>
      <c r="AIS364" s="6"/>
      <c r="AIT364" s="6"/>
      <c r="AIU364" s="6"/>
      <c r="AIV364" s="6"/>
      <c r="AIW364" s="6"/>
      <c r="AIX364" s="6"/>
      <c r="AIY364" s="6"/>
      <c r="AIZ364" s="6"/>
      <c r="AJA364" s="6"/>
      <c r="AJB364" s="6"/>
      <c r="AJC364" s="6"/>
      <c r="AJD364" s="6"/>
      <c r="AJE364" s="6"/>
      <c r="AJF364" s="6"/>
      <c r="AJG364" s="6"/>
      <c r="AJH364" s="6"/>
      <c r="AJI364" s="6"/>
      <c r="AJJ364" s="6"/>
      <c r="AJK364" s="6"/>
      <c r="AJL364" s="6"/>
      <c r="AJM364" s="6"/>
      <c r="AJN364" s="6"/>
      <c r="AJO364" s="6"/>
      <c r="AJP364" s="6"/>
      <c r="AJQ364" s="6"/>
      <c r="AJR364" s="6"/>
      <c r="AJS364" s="6"/>
      <c r="AJT364" s="6"/>
      <c r="AJU364" s="6"/>
      <c r="AJV364" s="6"/>
      <c r="AJW364" s="6"/>
      <c r="AJX364" s="6"/>
      <c r="AJY364" s="6"/>
      <c r="AJZ364" s="6"/>
      <c r="AKA364" s="6"/>
      <c r="AKB364" s="6"/>
      <c r="AKC364" s="6"/>
      <c r="AKD364" s="6"/>
      <c r="AKE364" s="6"/>
      <c r="AKF364" s="6"/>
      <c r="AKG364" s="6"/>
      <c r="AKH364" s="6"/>
      <c r="AKI364" s="6"/>
      <c r="AKJ364" s="6"/>
      <c r="AKK364" s="6"/>
      <c r="AKL364" s="6"/>
      <c r="AKM364" s="6"/>
      <c r="AKN364" s="6"/>
      <c r="AKO364" s="6"/>
      <c r="AKP364" s="6"/>
      <c r="AKQ364" s="6"/>
      <c r="AKR364" s="6"/>
      <c r="AKS364" s="6"/>
      <c r="AKT364" s="6"/>
      <c r="AKU364" s="6"/>
      <c r="AKV364" s="6"/>
      <c r="AKW364" s="6"/>
      <c r="AKX364" s="6"/>
      <c r="AKY364" s="6"/>
      <c r="AKZ364" s="6"/>
      <c r="ALA364" s="6"/>
      <c r="ALB364" s="6"/>
      <c r="ALC364" s="6"/>
      <c r="ALD364" s="6"/>
      <c r="ALE364" s="6"/>
      <c r="ALF364" s="6"/>
      <c r="ALG364" s="6"/>
      <c r="ALH364" s="6"/>
      <c r="ALI364" s="6"/>
      <c r="ALJ364" s="6"/>
      <c r="ALK364" s="6"/>
      <c r="ALL364" s="6"/>
      <c r="ALM364" s="6"/>
      <c r="ALN364" s="6"/>
    </row>
    <row r="365" spans="1:1002" s="16" customFormat="1">
      <c r="A365" s="17">
        <v>14</v>
      </c>
      <c r="B365" s="27" t="s">
        <v>124</v>
      </c>
      <c r="C365" s="27"/>
      <c r="D365" s="19"/>
      <c r="E365" s="20">
        <f t="shared" si="26"/>
        <v>0</v>
      </c>
      <c r="F365" s="19">
        <f t="shared" si="27"/>
        <v>0</v>
      </c>
      <c r="G365" s="21"/>
      <c r="H365" s="5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/>
      <c r="OQ365" s="6"/>
      <c r="OR365" s="6"/>
      <c r="OS365" s="6"/>
      <c r="OT365" s="6"/>
      <c r="OU365" s="6"/>
      <c r="OV365" s="6"/>
      <c r="OW365" s="6"/>
      <c r="OX365" s="6"/>
      <c r="OY365" s="6"/>
      <c r="OZ365" s="6"/>
      <c r="PA365" s="6"/>
      <c r="PB365" s="6"/>
      <c r="PC365" s="6"/>
      <c r="PD365" s="6"/>
      <c r="PE365" s="6"/>
      <c r="PF365" s="6"/>
      <c r="PG365" s="6"/>
      <c r="PH365" s="6"/>
      <c r="PI365" s="6"/>
      <c r="PJ365" s="6"/>
      <c r="PK365" s="6"/>
      <c r="PL365" s="6"/>
      <c r="PM365" s="6"/>
      <c r="PN365" s="6"/>
      <c r="PO365" s="6"/>
      <c r="PP365" s="6"/>
      <c r="PQ365" s="6"/>
      <c r="PR365" s="6"/>
      <c r="PS365" s="6"/>
      <c r="PT365" s="6"/>
      <c r="PU365" s="6"/>
      <c r="PV365" s="6"/>
      <c r="PW365" s="6"/>
      <c r="PX365" s="6"/>
      <c r="PY365" s="6"/>
      <c r="PZ365" s="6"/>
      <c r="QA365" s="6"/>
      <c r="QB365" s="6"/>
      <c r="QC365" s="6"/>
      <c r="QD365" s="6"/>
      <c r="QE365" s="6"/>
      <c r="QF365" s="6"/>
      <c r="QG365" s="6"/>
      <c r="QH365" s="6"/>
      <c r="QI365" s="6"/>
      <c r="QJ365" s="6"/>
      <c r="QK365" s="6"/>
      <c r="QL365" s="6"/>
      <c r="QM365" s="6"/>
      <c r="QN365" s="6"/>
      <c r="QO365" s="6"/>
      <c r="QP365" s="6"/>
      <c r="QQ365" s="6"/>
      <c r="QR365" s="6"/>
      <c r="QS365" s="6"/>
      <c r="QT365" s="6"/>
      <c r="QU365" s="6"/>
      <c r="QV365" s="6"/>
      <c r="QW365" s="6"/>
      <c r="QX365" s="6"/>
      <c r="QY365" s="6"/>
      <c r="QZ365" s="6"/>
      <c r="RA365" s="6"/>
      <c r="RB365" s="6"/>
      <c r="RC365" s="6"/>
      <c r="RD365" s="6"/>
      <c r="RE365" s="6"/>
      <c r="RF365" s="6"/>
      <c r="RG365" s="6"/>
      <c r="RH365" s="6"/>
      <c r="RI365" s="6"/>
      <c r="RJ365" s="6"/>
      <c r="RK365" s="6"/>
      <c r="RL365" s="6"/>
      <c r="RM365" s="6"/>
      <c r="RN365" s="6"/>
      <c r="RO365" s="6"/>
      <c r="RP365" s="6"/>
      <c r="RQ365" s="6"/>
      <c r="RR365" s="6"/>
      <c r="RS365" s="6"/>
      <c r="RT365" s="6"/>
      <c r="RU365" s="6"/>
      <c r="RV365" s="6"/>
      <c r="RW365" s="6"/>
      <c r="RX365" s="6"/>
      <c r="RY365" s="6"/>
      <c r="RZ365" s="6"/>
      <c r="SA365" s="6"/>
      <c r="SB365" s="6"/>
      <c r="SC365" s="6"/>
      <c r="SD365" s="6"/>
      <c r="SE365" s="6"/>
      <c r="SF365" s="6"/>
      <c r="SG365" s="6"/>
      <c r="SH365" s="6"/>
      <c r="SI365" s="6"/>
      <c r="SJ365" s="6"/>
      <c r="SK365" s="6"/>
      <c r="SL365" s="6"/>
      <c r="SM365" s="6"/>
      <c r="SN365" s="6"/>
      <c r="SO365" s="6"/>
      <c r="SP365" s="6"/>
      <c r="SQ365" s="6"/>
      <c r="SR365" s="6"/>
      <c r="SS365" s="6"/>
      <c r="ST365" s="6"/>
      <c r="SU365" s="6"/>
      <c r="SV365" s="6"/>
      <c r="SW365" s="6"/>
      <c r="SX365" s="6"/>
      <c r="SY365" s="6"/>
      <c r="SZ365" s="6"/>
      <c r="TA365" s="6"/>
      <c r="TB365" s="6"/>
      <c r="TC365" s="6"/>
      <c r="TD365" s="6"/>
      <c r="TE365" s="6"/>
      <c r="TF365" s="6"/>
      <c r="TG365" s="6"/>
      <c r="TH365" s="6"/>
      <c r="TI365" s="6"/>
      <c r="TJ365" s="6"/>
      <c r="TK365" s="6"/>
      <c r="TL365" s="6"/>
      <c r="TM365" s="6"/>
      <c r="TN365" s="6"/>
      <c r="TO365" s="6"/>
      <c r="TP365" s="6"/>
      <c r="TQ365" s="6"/>
      <c r="TR365" s="6"/>
      <c r="TS365" s="6"/>
      <c r="TT365" s="6"/>
      <c r="TU365" s="6"/>
      <c r="TV365" s="6"/>
      <c r="TW365" s="6"/>
      <c r="TX365" s="6"/>
      <c r="TY365" s="6"/>
      <c r="TZ365" s="6"/>
      <c r="UA365" s="6"/>
      <c r="UB365" s="6"/>
      <c r="UC365" s="6"/>
      <c r="UD365" s="6"/>
      <c r="UE365" s="6"/>
      <c r="UF365" s="6"/>
      <c r="UG365" s="6"/>
      <c r="UH365" s="6"/>
      <c r="UI365" s="6"/>
      <c r="UJ365" s="6"/>
      <c r="UK365" s="6"/>
      <c r="UL365" s="6"/>
      <c r="UM365" s="6"/>
      <c r="UN365" s="6"/>
      <c r="UO365" s="6"/>
      <c r="UP365" s="6"/>
      <c r="UQ365" s="6"/>
      <c r="UR365" s="6"/>
      <c r="US365" s="6"/>
      <c r="UT365" s="6"/>
      <c r="UU365" s="6"/>
      <c r="UV365" s="6"/>
      <c r="UW365" s="6"/>
      <c r="UX365" s="6"/>
      <c r="UY365" s="6"/>
      <c r="UZ365" s="6"/>
      <c r="VA365" s="6"/>
      <c r="VB365" s="6"/>
      <c r="VC365" s="6"/>
      <c r="VD365" s="6"/>
      <c r="VE365" s="6"/>
      <c r="VF365" s="6"/>
      <c r="VG365" s="6"/>
      <c r="VH365" s="6"/>
      <c r="VI365" s="6"/>
      <c r="VJ365" s="6"/>
      <c r="VK365" s="6"/>
      <c r="VL365" s="6"/>
      <c r="VM365" s="6"/>
      <c r="VN365" s="6"/>
      <c r="VO365" s="6"/>
      <c r="VP365" s="6"/>
      <c r="VQ365" s="6"/>
      <c r="VR365" s="6"/>
      <c r="VS365" s="6"/>
      <c r="VT365" s="6"/>
      <c r="VU365" s="6"/>
      <c r="VV365" s="6"/>
      <c r="VW365" s="6"/>
      <c r="VX365" s="6"/>
      <c r="VY365" s="6"/>
      <c r="VZ365" s="6"/>
      <c r="WA365" s="6"/>
      <c r="WB365" s="6"/>
      <c r="WC365" s="6"/>
      <c r="WD365" s="6"/>
      <c r="WE365" s="6"/>
      <c r="WF365" s="6"/>
      <c r="WG365" s="6"/>
      <c r="WH365" s="6"/>
      <c r="WI365" s="6"/>
      <c r="WJ365" s="6"/>
      <c r="WK365" s="6"/>
      <c r="WL365" s="6"/>
      <c r="WM365" s="6"/>
      <c r="WN365" s="6"/>
      <c r="WO365" s="6"/>
      <c r="WP365" s="6"/>
      <c r="WQ365" s="6"/>
      <c r="WR365" s="6"/>
      <c r="WS365" s="6"/>
      <c r="WT365" s="6"/>
      <c r="WU365" s="6"/>
      <c r="WV365" s="6"/>
      <c r="WW365" s="6"/>
      <c r="WX365" s="6"/>
      <c r="WY365" s="6"/>
      <c r="WZ365" s="6"/>
      <c r="XA365" s="6"/>
      <c r="XB365" s="6"/>
      <c r="XC365" s="6"/>
      <c r="XD365" s="6"/>
      <c r="XE365" s="6"/>
      <c r="XF365" s="6"/>
      <c r="XG365" s="6"/>
      <c r="XH365" s="6"/>
      <c r="XI365" s="6"/>
      <c r="XJ365" s="6"/>
      <c r="XK365" s="6"/>
      <c r="XL365" s="6"/>
      <c r="XM365" s="6"/>
      <c r="XN365" s="6"/>
      <c r="XO365" s="6"/>
      <c r="XP365" s="6"/>
      <c r="XQ365" s="6"/>
      <c r="XR365" s="6"/>
      <c r="XS365" s="6"/>
      <c r="XT365" s="6"/>
      <c r="XU365" s="6"/>
      <c r="XV365" s="6"/>
      <c r="XW365" s="6"/>
      <c r="XX365" s="6"/>
      <c r="XY365" s="6"/>
      <c r="XZ365" s="6"/>
      <c r="YA365" s="6"/>
      <c r="YB365" s="6"/>
      <c r="YC365" s="6"/>
      <c r="YD365" s="6"/>
      <c r="YE365" s="6"/>
      <c r="YF365" s="6"/>
      <c r="YG365" s="6"/>
      <c r="YH365" s="6"/>
      <c r="YI365" s="6"/>
      <c r="YJ365" s="6"/>
      <c r="YK365" s="6"/>
      <c r="YL365" s="6"/>
      <c r="YM365" s="6"/>
      <c r="YN365" s="6"/>
      <c r="YO365" s="6"/>
      <c r="YP365" s="6"/>
      <c r="YQ365" s="6"/>
      <c r="YR365" s="6"/>
      <c r="YS365" s="6"/>
      <c r="YT365" s="6"/>
      <c r="YU365" s="6"/>
      <c r="YV365" s="6"/>
      <c r="YW365" s="6"/>
      <c r="YX365" s="6"/>
      <c r="YY365" s="6"/>
      <c r="YZ365" s="6"/>
      <c r="ZA365" s="6"/>
      <c r="ZB365" s="6"/>
      <c r="ZC365" s="6"/>
      <c r="ZD365" s="6"/>
      <c r="ZE365" s="6"/>
      <c r="ZF365" s="6"/>
      <c r="ZG365" s="6"/>
      <c r="ZH365" s="6"/>
      <c r="ZI365" s="6"/>
      <c r="ZJ365" s="6"/>
      <c r="ZK365" s="6"/>
      <c r="ZL365" s="6"/>
      <c r="ZM365" s="6"/>
      <c r="ZN365" s="6"/>
      <c r="ZO365" s="6"/>
      <c r="ZP365" s="6"/>
      <c r="ZQ365" s="6"/>
      <c r="ZR365" s="6"/>
      <c r="ZS365" s="6"/>
      <c r="ZT365" s="6"/>
      <c r="ZU365" s="6"/>
      <c r="ZV365" s="6"/>
      <c r="ZW365" s="6"/>
      <c r="ZX365" s="6"/>
      <c r="ZY365" s="6"/>
      <c r="ZZ365" s="6"/>
      <c r="AAA365" s="6"/>
      <c r="AAB365" s="6"/>
      <c r="AAC365" s="6"/>
      <c r="AAD365" s="6"/>
      <c r="AAE365" s="6"/>
      <c r="AAF365" s="6"/>
      <c r="AAG365" s="6"/>
      <c r="AAH365" s="6"/>
      <c r="AAI365" s="6"/>
      <c r="AAJ365" s="6"/>
      <c r="AAK365" s="6"/>
      <c r="AAL365" s="6"/>
      <c r="AAM365" s="6"/>
      <c r="AAN365" s="6"/>
      <c r="AAO365" s="6"/>
      <c r="AAP365" s="6"/>
      <c r="AAQ365" s="6"/>
      <c r="AAR365" s="6"/>
      <c r="AAS365" s="6"/>
      <c r="AAT365" s="6"/>
      <c r="AAU365" s="6"/>
      <c r="AAV365" s="6"/>
      <c r="AAW365" s="6"/>
      <c r="AAX365" s="6"/>
      <c r="AAY365" s="6"/>
      <c r="AAZ365" s="6"/>
      <c r="ABA365" s="6"/>
      <c r="ABB365" s="6"/>
      <c r="ABC365" s="6"/>
      <c r="ABD365" s="6"/>
      <c r="ABE365" s="6"/>
      <c r="ABF365" s="6"/>
      <c r="ABG365" s="6"/>
      <c r="ABH365" s="6"/>
      <c r="ABI365" s="6"/>
      <c r="ABJ365" s="6"/>
      <c r="ABK365" s="6"/>
      <c r="ABL365" s="6"/>
      <c r="ABM365" s="6"/>
      <c r="ABN365" s="6"/>
      <c r="ABO365" s="6"/>
      <c r="ABP365" s="6"/>
      <c r="ABQ365" s="6"/>
      <c r="ABR365" s="6"/>
      <c r="ABS365" s="6"/>
      <c r="ABT365" s="6"/>
      <c r="ABU365" s="6"/>
      <c r="ABV365" s="6"/>
      <c r="ABW365" s="6"/>
      <c r="ABX365" s="6"/>
      <c r="ABY365" s="6"/>
      <c r="ABZ365" s="6"/>
      <c r="ACA365" s="6"/>
      <c r="ACB365" s="6"/>
      <c r="ACC365" s="6"/>
      <c r="ACD365" s="6"/>
      <c r="ACE365" s="6"/>
      <c r="ACF365" s="6"/>
      <c r="ACG365" s="6"/>
      <c r="ACH365" s="6"/>
      <c r="ACI365" s="6"/>
      <c r="ACJ365" s="6"/>
      <c r="ACK365" s="6"/>
      <c r="ACL365" s="6"/>
      <c r="ACM365" s="6"/>
      <c r="ACN365" s="6"/>
      <c r="ACO365" s="6"/>
      <c r="ACP365" s="6"/>
      <c r="ACQ365" s="6"/>
      <c r="ACR365" s="6"/>
      <c r="ACS365" s="6"/>
      <c r="ACT365" s="6"/>
      <c r="ACU365" s="6"/>
      <c r="ACV365" s="6"/>
      <c r="ACW365" s="6"/>
      <c r="ACX365" s="6"/>
      <c r="ACY365" s="6"/>
      <c r="ACZ365" s="6"/>
      <c r="ADA365" s="6"/>
      <c r="ADB365" s="6"/>
      <c r="ADC365" s="6"/>
      <c r="ADD365" s="6"/>
      <c r="ADE365" s="6"/>
      <c r="ADF365" s="6"/>
      <c r="ADG365" s="6"/>
      <c r="ADH365" s="6"/>
      <c r="ADI365" s="6"/>
      <c r="ADJ365" s="6"/>
      <c r="ADK365" s="6"/>
      <c r="ADL365" s="6"/>
      <c r="ADM365" s="6"/>
      <c r="ADN365" s="6"/>
      <c r="ADO365" s="6"/>
      <c r="ADP365" s="6"/>
      <c r="ADQ365" s="6"/>
      <c r="ADR365" s="6"/>
      <c r="ADS365" s="6"/>
      <c r="ADT365" s="6"/>
      <c r="ADU365" s="6"/>
      <c r="ADV365" s="6"/>
      <c r="ADW365" s="6"/>
      <c r="ADX365" s="6"/>
      <c r="ADY365" s="6"/>
      <c r="ADZ365" s="6"/>
      <c r="AEA365" s="6"/>
      <c r="AEB365" s="6"/>
      <c r="AEC365" s="6"/>
      <c r="AED365" s="6"/>
      <c r="AEE365" s="6"/>
      <c r="AEF365" s="6"/>
      <c r="AEG365" s="6"/>
      <c r="AEH365" s="6"/>
      <c r="AEI365" s="6"/>
      <c r="AEJ365" s="6"/>
      <c r="AEK365" s="6"/>
      <c r="AEL365" s="6"/>
      <c r="AEM365" s="6"/>
      <c r="AEN365" s="6"/>
      <c r="AEO365" s="6"/>
      <c r="AEP365" s="6"/>
      <c r="AEQ365" s="6"/>
      <c r="AER365" s="6"/>
      <c r="AES365" s="6"/>
      <c r="AET365" s="6"/>
      <c r="AEU365" s="6"/>
      <c r="AEV365" s="6"/>
      <c r="AEW365" s="6"/>
      <c r="AEX365" s="6"/>
      <c r="AEY365" s="6"/>
      <c r="AEZ365" s="6"/>
      <c r="AFA365" s="6"/>
      <c r="AFB365" s="6"/>
      <c r="AFC365" s="6"/>
      <c r="AFD365" s="6"/>
      <c r="AFE365" s="6"/>
      <c r="AFF365" s="6"/>
      <c r="AFG365" s="6"/>
      <c r="AFH365" s="6"/>
      <c r="AFI365" s="6"/>
      <c r="AFJ365" s="6"/>
      <c r="AFK365" s="6"/>
      <c r="AFL365" s="6"/>
      <c r="AFM365" s="6"/>
      <c r="AFN365" s="6"/>
      <c r="AFO365" s="6"/>
      <c r="AFP365" s="6"/>
      <c r="AFQ365" s="6"/>
      <c r="AFR365" s="6"/>
      <c r="AFS365" s="6"/>
      <c r="AFT365" s="6"/>
      <c r="AFU365" s="6"/>
      <c r="AFV365" s="6"/>
      <c r="AFW365" s="6"/>
      <c r="AFX365" s="6"/>
      <c r="AFY365" s="6"/>
      <c r="AFZ365" s="6"/>
      <c r="AGA365" s="6"/>
      <c r="AGB365" s="6"/>
      <c r="AGC365" s="6"/>
      <c r="AGD365" s="6"/>
      <c r="AGE365" s="6"/>
      <c r="AGF365" s="6"/>
      <c r="AGG365" s="6"/>
      <c r="AGH365" s="6"/>
      <c r="AGI365" s="6"/>
      <c r="AGJ365" s="6"/>
      <c r="AGK365" s="6"/>
      <c r="AGL365" s="6"/>
      <c r="AGM365" s="6"/>
      <c r="AGN365" s="6"/>
      <c r="AGO365" s="6"/>
      <c r="AGP365" s="6"/>
      <c r="AGQ365" s="6"/>
      <c r="AGR365" s="6"/>
      <c r="AGS365" s="6"/>
      <c r="AGT365" s="6"/>
      <c r="AGU365" s="6"/>
      <c r="AGV365" s="6"/>
      <c r="AGW365" s="6"/>
      <c r="AGX365" s="6"/>
      <c r="AGY365" s="6"/>
      <c r="AGZ365" s="6"/>
      <c r="AHA365" s="6"/>
      <c r="AHB365" s="6"/>
      <c r="AHC365" s="6"/>
      <c r="AHD365" s="6"/>
      <c r="AHE365" s="6"/>
      <c r="AHF365" s="6"/>
      <c r="AHG365" s="6"/>
      <c r="AHH365" s="6"/>
      <c r="AHI365" s="6"/>
      <c r="AHJ365" s="6"/>
      <c r="AHK365" s="6"/>
      <c r="AHL365" s="6"/>
      <c r="AHM365" s="6"/>
      <c r="AHN365" s="6"/>
      <c r="AHO365" s="6"/>
      <c r="AHP365" s="6"/>
      <c r="AHQ365" s="6"/>
      <c r="AHR365" s="6"/>
      <c r="AHS365" s="6"/>
      <c r="AHT365" s="6"/>
      <c r="AHU365" s="6"/>
      <c r="AHV365" s="6"/>
      <c r="AHW365" s="6"/>
      <c r="AHX365" s="6"/>
      <c r="AHY365" s="6"/>
      <c r="AHZ365" s="6"/>
      <c r="AIA365" s="6"/>
      <c r="AIB365" s="6"/>
      <c r="AIC365" s="6"/>
      <c r="AID365" s="6"/>
      <c r="AIE365" s="6"/>
      <c r="AIF365" s="6"/>
      <c r="AIG365" s="6"/>
      <c r="AIH365" s="6"/>
      <c r="AII365" s="6"/>
      <c r="AIJ365" s="6"/>
      <c r="AIK365" s="6"/>
      <c r="AIL365" s="6"/>
      <c r="AIM365" s="6"/>
      <c r="AIN365" s="6"/>
      <c r="AIO365" s="6"/>
      <c r="AIP365" s="6"/>
      <c r="AIQ365" s="6"/>
      <c r="AIR365" s="6"/>
      <c r="AIS365" s="6"/>
      <c r="AIT365" s="6"/>
      <c r="AIU365" s="6"/>
      <c r="AIV365" s="6"/>
      <c r="AIW365" s="6"/>
      <c r="AIX365" s="6"/>
      <c r="AIY365" s="6"/>
      <c r="AIZ365" s="6"/>
      <c r="AJA365" s="6"/>
      <c r="AJB365" s="6"/>
      <c r="AJC365" s="6"/>
      <c r="AJD365" s="6"/>
      <c r="AJE365" s="6"/>
      <c r="AJF365" s="6"/>
      <c r="AJG365" s="6"/>
      <c r="AJH365" s="6"/>
      <c r="AJI365" s="6"/>
      <c r="AJJ365" s="6"/>
      <c r="AJK365" s="6"/>
      <c r="AJL365" s="6"/>
      <c r="AJM365" s="6"/>
      <c r="AJN365" s="6"/>
      <c r="AJO365" s="6"/>
      <c r="AJP365" s="6"/>
      <c r="AJQ365" s="6"/>
      <c r="AJR365" s="6"/>
      <c r="AJS365" s="6"/>
      <c r="AJT365" s="6"/>
      <c r="AJU365" s="6"/>
      <c r="AJV365" s="6"/>
      <c r="AJW365" s="6"/>
      <c r="AJX365" s="6"/>
      <c r="AJY365" s="6"/>
      <c r="AJZ365" s="6"/>
      <c r="AKA365" s="6"/>
      <c r="AKB365" s="6"/>
      <c r="AKC365" s="6"/>
      <c r="AKD365" s="6"/>
      <c r="AKE365" s="6"/>
      <c r="AKF365" s="6"/>
      <c r="AKG365" s="6"/>
      <c r="AKH365" s="6"/>
      <c r="AKI365" s="6"/>
      <c r="AKJ365" s="6"/>
      <c r="AKK365" s="6"/>
      <c r="AKL365" s="6"/>
      <c r="AKM365" s="6"/>
      <c r="AKN365" s="6"/>
      <c r="AKO365" s="6"/>
      <c r="AKP365" s="6"/>
      <c r="AKQ365" s="6"/>
      <c r="AKR365" s="6"/>
      <c r="AKS365" s="6"/>
      <c r="AKT365" s="6"/>
      <c r="AKU365" s="6"/>
      <c r="AKV365" s="6"/>
      <c r="AKW365" s="6"/>
      <c r="AKX365" s="6"/>
      <c r="AKY365" s="6"/>
      <c r="AKZ365" s="6"/>
      <c r="ALA365" s="6"/>
      <c r="ALB365" s="6"/>
      <c r="ALC365" s="6"/>
      <c r="ALD365" s="6"/>
      <c r="ALE365" s="6"/>
      <c r="ALF365" s="6"/>
      <c r="ALG365" s="6"/>
      <c r="ALH365" s="6"/>
      <c r="ALI365" s="6"/>
      <c r="ALJ365" s="6"/>
      <c r="ALK365" s="6"/>
      <c r="ALL365" s="6"/>
      <c r="ALM365" s="6"/>
      <c r="ALN365" s="6"/>
    </row>
    <row r="366" spans="1:1002" s="16" customFormat="1">
      <c r="A366" s="17">
        <v>15</v>
      </c>
      <c r="B366" s="27" t="s">
        <v>30</v>
      </c>
      <c r="C366" s="27"/>
      <c r="D366" s="19"/>
      <c r="E366" s="20">
        <f t="shared" si="26"/>
        <v>0</v>
      </c>
      <c r="F366" s="19">
        <f t="shared" si="27"/>
        <v>0</v>
      </c>
      <c r="G366" s="21"/>
      <c r="H366" s="5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/>
      <c r="OP366" s="6"/>
      <c r="OQ366" s="6"/>
      <c r="OR366" s="6"/>
      <c r="OS366" s="6"/>
      <c r="OT366" s="6"/>
      <c r="OU366" s="6"/>
      <c r="OV366" s="6"/>
      <c r="OW366" s="6"/>
      <c r="OX366" s="6"/>
      <c r="OY366" s="6"/>
      <c r="OZ366" s="6"/>
      <c r="PA366" s="6"/>
      <c r="PB366" s="6"/>
      <c r="PC366" s="6"/>
      <c r="PD366" s="6"/>
      <c r="PE366" s="6"/>
      <c r="PF366" s="6"/>
      <c r="PG366" s="6"/>
      <c r="PH366" s="6"/>
      <c r="PI366" s="6"/>
      <c r="PJ366" s="6"/>
      <c r="PK366" s="6"/>
      <c r="PL366" s="6"/>
      <c r="PM366" s="6"/>
      <c r="PN366" s="6"/>
      <c r="PO366" s="6"/>
      <c r="PP366" s="6"/>
      <c r="PQ366" s="6"/>
      <c r="PR366" s="6"/>
      <c r="PS366" s="6"/>
      <c r="PT366" s="6"/>
      <c r="PU366" s="6"/>
      <c r="PV366" s="6"/>
      <c r="PW366" s="6"/>
      <c r="PX366" s="6"/>
      <c r="PY366" s="6"/>
      <c r="PZ366" s="6"/>
      <c r="QA366" s="6"/>
      <c r="QB366" s="6"/>
      <c r="QC366" s="6"/>
      <c r="QD366" s="6"/>
      <c r="QE366" s="6"/>
      <c r="QF366" s="6"/>
      <c r="QG366" s="6"/>
      <c r="QH366" s="6"/>
      <c r="QI366" s="6"/>
      <c r="QJ366" s="6"/>
      <c r="QK366" s="6"/>
      <c r="QL366" s="6"/>
      <c r="QM366" s="6"/>
      <c r="QN366" s="6"/>
      <c r="QO366" s="6"/>
      <c r="QP366" s="6"/>
      <c r="QQ366" s="6"/>
      <c r="QR366" s="6"/>
      <c r="QS366" s="6"/>
      <c r="QT366" s="6"/>
      <c r="QU366" s="6"/>
      <c r="QV366" s="6"/>
      <c r="QW366" s="6"/>
      <c r="QX366" s="6"/>
      <c r="QY366" s="6"/>
      <c r="QZ366" s="6"/>
      <c r="RA366" s="6"/>
      <c r="RB366" s="6"/>
      <c r="RC366" s="6"/>
      <c r="RD366" s="6"/>
      <c r="RE366" s="6"/>
      <c r="RF366" s="6"/>
      <c r="RG366" s="6"/>
      <c r="RH366" s="6"/>
      <c r="RI366" s="6"/>
      <c r="RJ366" s="6"/>
      <c r="RK366" s="6"/>
      <c r="RL366" s="6"/>
      <c r="RM366" s="6"/>
      <c r="RN366" s="6"/>
      <c r="RO366" s="6"/>
      <c r="RP366" s="6"/>
      <c r="RQ366" s="6"/>
      <c r="RR366" s="6"/>
      <c r="RS366" s="6"/>
      <c r="RT366" s="6"/>
      <c r="RU366" s="6"/>
      <c r="RV366" s="6"/>
      <c r="RW366" s="6"/>
      <c r="RX366" s="6"/>
      <c r="RY366" s="6"/>
      <c r="RZ366" s="6"/>
      <c r="SA366" s="6"/>
      <c r="SB366" s="6"/>
      <c r="SC366" s="6"/>
      <c r="SD366" s="6"/>
      <c r="SE366" s="6"/>
      <c r="SF366" s="6"/>
      <c r="SG366" s="6"/>
      <c r="SH366" s="6"/>
      <c r="SI366" s="6"/>
      <c r="SJ366" s="6"/>
      <c r="SK366" s="6"/>
      <c r="SL366" s="6"/>
      <c r="SM366" s="6"/>
      <c r="SN366" s="6"/>
      <c r="SO366" s="6"/>
      <c r="SP366" s="6"/>
      <c r="SQ366" s="6"/>
      <c r="SR366" s="6"/>
      <c r="SS366" s="6"/>
      <c r="ST366" s="6"/>
      <c r="SU366" s="6"/>
      <c r="SV366" s="6"/>
      <c r="SW366" s="6"/>
      <c r="SX366" s="6"/>
      <c r="SY366" s="6"/>
      <c r="SZ366" s="6"/>
      <c r="TA366" s="6"/>
      <c r="TB366" s="6"/>
      <c r="TC366" s="6"/>
      <c r="TD366" s="6"/>
      <c r="TE366" s="6"/>
      <c r="TF366" s="6"/>
      <c r="TG366" s="6"/>
      <c r="TH366" s="6"/>
      <c r="TI366" s="6"/>
      <c r="TJ366" s="6"/>
      <c r="TK366" s="6"/>
      <c r="TL366" s="6"/>
      <c r="TM366" s="6"/>
      <c r="TN366" s="6"/>
      <c r="TO366" s="6"/>
      <c r="TP366" s="6"/>
      <c r="TQ366" s="6"/>
      <c r="TR366" s="6"/>
      <c r="TS366" s="6"/>
      <c r="TT366" s="6"/>
      <c r="TU366" s="6"/>
      <c r="TV366" s="6"/>
      <c r="TW366" s="6"/>
      <c r="TX366" s="6"/>
      <c r="TY366" s="6"/>
      <c r="TZ366" s="6"/>
      <c r="UA366" s="6"/>
      <c r="UB366" s="6"/>
      <c r="UC366" s="6"/>
      <c r="UD366" s="6"/>
      <c r="UE366" s="6"/>
      <c r="UF366" s="6"/>
      <c r="UG366" s="6"/>
      <c r="UH366" s="6"/>
      <c r="UI366" s="6"/>
      <c r="UJ366" s="6"/>
      <c r="UK366" s="6"/>
      <c r="UL366" s="6"/>
      <c r="UM366" s="6"/>
      <c r="UN366" s="6"/>
      <c r="UO366" s="6"/>
      <c r="UP366" s="6"/>
      <c r="UQ366" s="6"/>
      <c r="UR366" s="6"/>
      <c r="US366" s="6"/>
      <c r="UT366" s="6"/>
      <c r="UU366" s="6"/>
      <c r="UV366" s="6"/>
      <c r="UW366" s="6"/>
      <c r="UX366" s="6"/>
      <c r="UY366" s="6"/>
      <c r="UZ366" s="6"/>
      <c r="VA366" s="6"/>
      <c r="VB366" s="6"/>
      <c r="VC366" s="6"/>
      <c r="VD366" s="6"/>
      <c r="VE366" s="6"/>
      <c r="VF366" s="6"/>
      <c r="VG366" s="6"/>
      <c r="VH366" s="6"/>
      <c r="VI366" s="6"/>
      <c r="VJ366" s="6"/>
      <c r="VK366" s="6"/>
      <c r="VL366" s="6"/>
      <c r="VM366" s="6"/>
      <c r="VN366" s="6"/>
      <c r="VO366" s="6"/>
      <c r="VP366" s="6"/>
      <c r="VQ366" s="6"/>
      <c r="VR366" s="6"/>
      <c r="VS366" s="6"/>
      <c r="VT366" s="6"/>
      <c r="VU366" s="6"/>
      <c r="VV366" s="6"/>
      <c r="VW366" s="6"/>
      <c r="VX366" s="6"/>
      <c r="VY366" s="6"/>
      <c r="VZ366" s="6"/>
      <c r="WA366" s="6"/>
      <c r="WB366" s="6"/>
      <c r="WC366" s="6"/>
      <c r="WD366" s="6"/>
      <c r="WE366" s="6"/>
      <c r="WF366" s="6"/>
      <c r="WG366" s="6"/>
      <c r="WH366" s="6"/>
      <c r="WI366" s="6"/>
      <c r="WJ366" s="6"/>
      <c r="WK366" s="6"/>
      <c r="WL366" s="6"/>
      <c r="WM366" s="6"/>
      <c r="WN366" s="6"/>
      <c r="WO366" s="6"/>
      <c r="WP366" s="6"/>
      <c r="WQ366" s="6"/>
      <c r="WR366" s="6"/>
      <c r="WS366" s="6"/>
      <c r="WT366" s="6"/>
      <c r="WU366" s="6"/>
      <c r="WV366" s="6"/>
      <c r="WW366" s="6"/>
      <c r="WX366" s="6"/>
      <c r="WY366" s="6"/>
      <c r="WZ366" s="6"/>
      <c r="XA366" s="6"/>
      <c r="XB366" s="6"/>
      <c r="XC366" s="6"/>
      <c r="XD366" s="6"/>
      <c r="XE366" s="6"/>
      <c r="XF366" s="6"/>
      <c r="XG366" s="6"/>
      <c r="XH366" s="6"/>
      <c r="XI366" s="6"/>
      <c r="XJ366" s="6"/>
      <c r="XK366" s="6"/>
      <c r="XL366" s="6"/>
      <c r="XM366" s="6"/>
      <c r="XN366" s="6"/>
      <c r="XO366" s="6"/>
      <c r="XP366" s="6"/>
      <c r="XQ366" s="6"/>
      <c r="XR366" s="6"/>
      <c r="XS366" s="6"/>
      <c r="XT366" s="6"/>
      <c r="XU366" s="6"/>
      <c r="XV366" s="6"/>
      <c r="XW366" s="6"/>
      <c r="XX366" s="6"/>
      <c r="XY366" s="6"/>
      <c r="XZ366" s="6"/>
      <c r="YA366" s="6"/>
      <c r="YB366" s="6"/>
      <c r="YC366" s="6"/>
      <c r="YD366" s="6"/>
      <c r="YE366" s="6"/>
      <c r="YF366" s="6"/>
      <c r="YG366" s="6"/>
      <c r="YH366" s="6"/>
      <c r="YI366" s="6"/>
      <c r="YJ366" s="6"/>
      <c r="YK366" s="6"/>
      <c r="YL366" s="6"/>
      <c r="YM366" s="6"/>
      <c r="YN366" s="6"/>
      <c r="YO366" s="6"/>
      <c r="YP366" s="6"/>
      <c r="YQ366" s="6"/>
      <c r="YR366" s="6"/>
      <c r="YS366" s="6"/>
      <c r="YT366" s="6"/>
      <c r="YU366" s="6"/>
      <c r="YV366" s="6"/>
      <c r="YW366" s="6"/>
      <c r="YX366" s="6"/>
      <c r="YY366" s="6"/>
      <c r="YZ366" s="6"/>
      <c r="ZA366" s="6"/>
      <c r="ZB366" s="6"/>
      <c r="ZC366" s="6"/>
      <c r="ZD366" s="6"/>
      <c r="ZE366" s="6"/>
      <c r="ZF366" s="6"/>
      <c r="ZG366" s="6"/>
      <c r="ZH366" s="6"/>
      <c r="ZI366" s="6"/>
      <c r="ZJ366" s="6"/>
      <c r="ZK366" s="6"/>
      <c r="ZL366" s="6"/>
      <c r="ZM366" s="6"/>
      <c r="ZN366" s="6"/>
      <c r="ZO366" s="6"/>
      <c r="ZP366" s="6"/>
      <c r="ZQ366" s="6"/>
      <c r="ZR366" s="6"/>
      <c r="ZS366" s="6"/>
      <c r="ZT366" s="6"/>
      <c r="ZU366" s="6"/>
      <c r="ZV366" s="6"/>
      <c r="ZW366" s="6"/>
      <c r="ZX366" s="6"/>
      <c r="ZY366" s="6"/>
      <c r="ZZ366" s="6"/>
      <c r="AAA366" s="6"/>
      <c r="AAB366" s="6"/>
      <c r="AAC366" s="6"/>
      <c r="AAD366" s="6"/>
      <c r="AAE366" s="6"/>
      <c r="AAF366" s="6"/>
      <c r="AAG366" s="6"/>
      <c r="AAH366" s="6"/>
      <c r="AAI366" s="6"/>
      <c r="AAJ366" s="6"/>
      <c r="AAK366" s="6"/>
      <c r="AAL366" s="6"/>
      <c r="AAM366" s="6"/>
      <c r="AAN366" s="6"/>
      <c r="AAO366" s="6"/>
      <c r="AAP366" s="6"/>
      <c r="AAQ366" s="6"/>
      <c r="AAR366" s="6"/>
      <c r="AAS366" s="6"/>
      <c r="AAT366" s="6"/>
      <c r="AAU366" s="6"/>
      <c r="AAV366" s="6"/>
      <c r="AAW366" s="6"/>
      <c r="AAX366" s="6"/>
      <c r="AAY366" s="6"/>
      <c r="AAZ366" s="6"/>
      <c r="ABA366" s="6"/>
      <c r="ABB366" s="6"/>
      <c r="ABC366" s="6"/>
      <c r="ABD366" s="6"/>
      <c r="ABE366" s="6"/>
      <c r="ABF366" s="6"/>
      <c r="ABG366" s="6"/>
      <c r="ABH366" s="6"/>
      <c r="ABI366" s="6"/>
      <c r="ABJ366" s="6"/>
      <c r="ABK366" s="6"/>
      <c r="ABL366" s="6"/>
      <c r="ABM366" s="6"/>
      <c r="ABN366" s="6"/>
      <c r="ABO366" s="6"/>
      <c r="ABP366" s="6"/>
      <c r="ABQ366" s="6"/>
      <c r="ABR366" s="6"/>
      <c r="ABS366" s="6"/>
      <c r="ABT366" s="6"/>
      <c r="ABU366" s="6"/>
      <c r="ABV366" s="6"/>
      <c r="ABW366" s="6"/>
      <c r="ABX366" s="6"/>
      <c r="ABY366" s="6"/>
      <c r="ABZ366" s="6"/>
      <c r="ACA366" s="6"/>
      <c r="ACB366" s="6"/>
      <c r="ACC366" s="6"/>
      <c r="ACD366" s="6"/>
      <c r="ACE366" s="6"/>
      <c r="ACF366" s="6"/>
      <c r="ACG366" s="6"/>
      <c r="ACH366" s="6"/>
      <c r="ACI366" s="6"/>
      <c r="ACJ366" s="6"/>
      <c r="ACK366" s="6"/>
      <c r="ACL366" s="6"/>
      <c r="ACM366" s="6"/>
      <c r="ACN366" s="6"/>
      <c r="ACO366" s="6"/>
      <c r="ACP366" s="6"/>
      <c r="ACQ366" s="6"/>
      <c r="ACR366" s="6"/>
      <c r="ACS366" s="6"/>
      <c r="ACT366" s="6"/>
      <c r="ACU366" s="6"/>
      <c r="ACV366" s="6"/>
      <c r="ACW366" s="6"/>
      <c r="ACX366" s="6"/>
      <c r="ACY366" s="6"/>
      <c r="ACZ366" s="6"/>
      <c r="ADA366" s="6"/>
      <c r="ADB366" s="6"/>
      <c r="ADC366" s="6"/>
      <c r="ADD366" s="6"/>
      <c r="ADE366" s="6"/>
      <c r="ADF366" s="6"/>
      <c r="ADG366" s="6"/>
      <c r="ADH366" s="6"/>
      <c r="ADI366" s="6"/>
      <c r="ADJ366" s="6"/>
      <c r="ADK366" s="6"/>
      <c r="ADL366" s="6"/>
      <c r="ADM366" s="6"/>
      <c r="ADN366" s="6"/>
      <c r="ADO366" s="6"/>
      <c r="ADP366" s="6"/>
      <c r="ADQ366" s="6"/>
      <c r="ADR366" s="6"/>
      <c r="ADS366" s="6"/>
      <c r="ADT366" s="6"/>
      <c r="ADU366" s="6"/>
      <c r="ADV366" s="6"/>
      <c r="ADW366" s="6"/>
      <c r="ADX366" s="6"/>
      <c r="ADY366" s="6"/>
      <c r="ADZ366" s="6"/>
      <c r="AEA366" s="6"/>
      <c r="AEB366" s="6"/>
      <c r="AEC366" s="6"/>
      <c r="AED366" s="6"/>
      <c r="AEE366" s="6"/>
      <c r="AEF366" s="6"/>
      <c r="AEG366" s="6"/>
      <c r="AEH366" s="6"/>
      <c r="AEI366" s="6"/>
      <c r="AEJ366" s="6"/>
      <c r="AEK366" s="6"/>
      <c r="AEL366" s="6"/>
      <c r="AEM366" s="6"/>
      <c r="AEN366" s="6"/>
      <c r="AEO366" s="6"/>
      <c r="AEP366" s="6"/>
      <c r="AEQ366" s="6"/>
      <c r="AER366" s="6"/>
      <c r="AES366" s="6"/>
      <c r="AET366" s="6"/>
      <c r="AEU366" s="6"/>
      <c r="AEV366" s="6"/>
      <c r="AEW366" s="6"/>
      <c r="AEX366" s="6"/>
      <c r="AEY366" s="6"/>
      <c r="AEZ366" s="6"/>
      <c r="AFA366" s="6"/>
      <c r="AFB366" s="6"/>
      <c r="AFC366" s="6"/>
      <c r="AFD366" s="6"/>
      <c r="AFE366" s="6"/>
      <c r="AFF366" s="6"/>
      <c r="AFG366" s="6"/>
      <c r="AFH366" s="6"/>
      <c r="AFI366" s="6"/>
      <c r="AFJ366" s="6"/>
      <c r="AFK366" s="6"/>
      <c r="AFL366" s="6"/>
      <c r="AFM366" s="6"/>
      <c r="AFN366" s="6"/>
      <c r="AFO366" s="6"/>
      <c r="AFP366" s="6"/>
      <c r="AFQ366" s="6"/>
      <c r="AFR366" s="6"/>
      <c r="AFS366" s="6"/>
      <c r="AFT366" s="6"/>
      <c r="AFU366" s="6"/>
      <c r="AFV366" s="6"/>
      <c r="AFW366" s="6"/>
      <c r="AFX366" s="6"/>
      <c r="AFY366" s="6"/>
      <c r="AFZ366" s="6"/>
      <c r="AGA366" s="6"/>
      <c r="AGB366" s="6"/>
      <c r="AGC366" s="6"/>
      <c r="AGD366" s="6"/>
      <c r="AGE366" s="6"/>
      <c r="AGF366" s="6"/>
      <c r="AGG366" s="6"/>
      <c r="AGH366" s="6"/>
      <c r="AGI366" s="6"/>
      <c r="AGJ366" s="6"/>
      <c r="AGK366" s="6"/>
      <c r="AGL366" s="6"/>
      <c r="AGM366" s="6"/>
      <c r="AGN366" s="6"/>
      <c r="AGO366" s="6"/>
      <c r="AGP366" s="6"/>
      <c r="AGQ366" s="6"/>
      <c r="AGR366" s="6"/>
      <c r="AGS366" s="6"/>
      <c r="AGT366" s="6"/>
      <c r="AGU366" s="6"/>
      <c r="AGV366" s="6"/>
      <c r="AGW366" s="6"/>
      <c r="AGX366" s="6"/>
      <c r="AGY366" s="6"/>
      <c r="AGZ366" s="6"/>
      <c r="AHA366" s="6"/>
      <c r="AHB366" s="6"/>
      <c r="AHC366" s="6"/>
      <c r="AHD366" s="6"/>
      <c r="AHE366" s="6"/>
      <c r="AHF366" s="6"/>
      <c r="AHG366" s="6"/>
      <c r="AHH366" s="6"/>
      <c r="AHI366" s="6"/>
      <c r="AHJ366" s="6"/>
      <c r="AHK366" s="6"/>
      <c r="AHL366" s="6"/>
      <c r="AHM366" s="6"/>
      <c r="AHN366" s="6"/>
      <c r="AHO366" s="6"/>
      <c r="AHP366" s="6"/>
      <c r="AHQ366" s="6"/>
      <c r="AHR366" s="6"/>
      <c r="AHS366" s="6"/>
      <c r="AHT366" s="6"/>
      <c r="AHU366" s="6"/>
      <c r="AHV366" s="6"/>
      <c r="AHW366" s="6"/>
      <c r="AHX366" s="6"/>
      <c r="AHY366" s="6"/>
      <c r="AHZ366" s="6"/>
      <c r="AIA366" s="6"/>
      <c r="AIB366" s="6"/>
      <c r="AIC366" s="6"/>
      <c r="AID366" s="6"/>
      <c r="AIE366" s="6"/>
      <c r="AIF366" s="6"/>
      <c r="AIG366" s="6"/>
      <c r="AIH366" s="6"/>
      <c r="AII366" s="6"/>
      <c r="AIJ366" s="6"/>
      <c r="AIK366" s="6"/>
      <c r="AIL366" s="6"/>
      <c r="AIM366" s="6"/>
      <c r="AIN366" s="6"/>
      <c r="AIO366" s="6"/>
      <c r="AIP366" s="6"/>
      <c r="AIQ366" s="6"/>
      <c r="AIR366" s="6"/>
      <c r="AIS366" s="6"/>
      <c r="AIT366" s="6"/>
      <c r="AIU366" s="6"/>
      <c r="AIV366" s="6"/>
      <c r="AIW366" s="6"/>
      <c r="AIX366" s="6"/>
      <c r="AIY366" s="6"/>
      <c r="AIZ366" s="6"/>
      <c r="AJA366" s="6"/>
      <c r="AJB366" s="6"/>
      <c r="AJC366" s="6"/>
      <c r="AJD366" s="6"/>
      <c r="AJE366" s="6"/>
      <c r="AJF366" s="6"/>
      <c r="AJG366" s="6"/>
      <c r="AJH366" s="6"/>
      <c r="AJI366" s="6"/>
      <c r="AJJ366" s="6"/>
      <c r="AJK366" s="6"/>
      <c r="AJL366" s="6"/>
      <c r="AJM366" s="6"/>
      <c r="AJN366" s="6"/>
      <c r="AJO366" s="6"/>
      <c r="AJP366" s="6"/>
      <c r="AJQ366" s="6"/>
      <c r="AJR366" s="6"/>
      <c r="AJS366" s="6"/>
      <c r="AJT366" s="6"/>
      <c r="AJU366" s="6"/>
      <c r="AJV366" s="6"/>
      <c r="AJW366" s="6"/>
      <c r="AJX366" s="6"/>
      <c r="AJY366" s="6"/>
      <c r="AJZ366" s="6"/>
      <c r="AKA366" s="6"/>
      <c r="AKB366" s="6"/>
      <c r="AKC366" s="6"/>
      <c r="AKD366" s="6"/>
      <c r="AKE366" s="6"/>
      <c r="AKF366" s="6"/>
      <c r="AKG366" s="6"/>
      <c r="AKH366" s="6"/>
      <c r="AKI366" s="6"/>
      <c r="AKJ366" s="6"/>
      <c r="AKK366" s="6"/>
      <c r="AKL366" s="6"/>
      <c r="AKM366" s="6"/>
      <c r="AKN366" s="6"/>
      <c r="AKO366" s="6"/>
      <c r="AKP366" s="6"/>
      <c r="AKQ366" s="6"/>
      <c r="AKR366" s="6"/>
      <c r="AKS366" s="6"/>
      <c r="AKT366" s="6"/>
      <c r="AKU366" s="6"/>
      <c r="AKV366" s="6"/>
      <c r="AKW366" s="6"/>
      <c r="AKX366" s="6"/>
      <c r="AKY366" s="6"/>
      <c r="AKZ366" s="6"/>
      <c r="ALA366" s="6"/>
      <c r="ALB366" s="6"/>
      <c r="ALC366" s="6"/>
      <c r="ALD366" s="6"/>
      <c r="ALE366" s="6"/>
      <c r="ALF366" s="6"/>
      <c r="ALG366" s="6"/>
      <c r="ALH366" s="6"/>
      <c r="ALI366" s="6"/>
      <c r="ALJ366" s="6"/>
      <c r="ALK366" s="6"/>
      <c r="ALL366" s="6"/>
      <c r="ALM366" s="6"/>
      <c r="ALN366" s="6"/>
    </row>
    <row r="367" spans="1:1002" s="16" customFormat="1">
      <c r="A367" s="17">
        <v>16</v>
      </c>
      <c r="B367" s="27" t="s">
        <v>31</v>
      </c>
      <c r="C367" s="27"/>
      <c r="D367" s="19"/>
      <c r="E367" s="20">
        <f t="shared" si="26"/>
        <v>0</v>
      </c>
      <c r="F367" s="19">
        <f t="shared" si="27"/>
        <v>0</v>
      </c>
      <c r="G367" s="21"/>
      <c r="H367" s="5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/>
      <c r="OQ367" s="6"/>
      <c r="OR367" s="6"/>
      <c r="OS367" s="6"/>
      <c r="OT367" s="6"/>
      <c r="OU367" s="6"/>
      <c r="OV367" s="6"/>
      <c r="OW367" s="6"/>
      <c r="OX367" s="6"/>
      <c r="OY367" s="6"/>
      <c r="OZ367" s="6"/>
      <c r="PA367" s="6"/>
      <c r="PB367" s="6"/>
      <c r="PC367" s="6"/>
      <c r="PD367" s="6"/>
      <c r="PE367" s="6"/>
      <c r="PF367" s="6"/>
      <c r="PG367" s="6"/>
      <c r="PH367" s="6"/>
      <c r="PI367" s="6"/>
      <c r="PJ367" s="6"/>
      <c r="PK367" s="6"/>
      <c r="PL367" s="6"/>
      <c r="PM367" s="6"/>
      <c r="PN367" s="6"/>
      <c r="PO367" s="6"/>
      <c r="PP367" s="6"/>
      <c r="PQ367" s="6"/>
      <c r="PR367" s="6"/>
      <c r="PS367" s="6"/>
      <c r="PT367" s="6"/>
      <c r="PU367" s="6"/>
      <c r="PV367" s="6"/>
      <c r="PW367" s="6"/>
      <c r="PX367" s="6"/>
      <c r="PY367" s="6"/>
      <c r="PZ367" s="6"/>
      <c r="QA367" s="6"/>
      <c r="QB367" s="6"/>
      <c r="QC367" s="6"/>
      <c r="QD367" s="6"/>
      <c r="QE367" s="6"/>
      <c r="QF367" s="6"/>
      <c r="QG367" s="6"/>
      <c r="QH367" s="6"/>
      <c r="QI367" s="6"/>
      <c r="QJ367" s="6"/>
      <c r="QK367" s="6"/>
      <c r="QL367" s="6"/>
      <c r="QM367" s="6"/>
      <c r="QN367" s="6"/>
      <c r="QO367" s="6"/>
      <c r="QP367" s="6"/>
      <c r="QQ367" s="6"/>
      <c r="QR367" s="6"/>
      <c r="QS367" s="6"/>
      <c r="QT367" s="6"/>
      <c r="QU367" s="6"/>
      <c r="QV367" s="6"/>
      <c r="QW367" s="6"/>
      <c r="QX367" s="6"/>
      <c r="QY367" s="6"/>
      <c r="QZ367" s="6"/>
      <c r="RA367" s="6"/>
      <c r="RB367" s="6"/>
      <c r="RC367" s="6"/>
      <c r="RD367" s="6"/>
      <c r="RE367" s="6"/>
      <c r="RF367" s="6"/>
      <c r="RG367" s="6"/>
      <c r="RH367" s="6"/>
      <c r="RI367" s="6"/>
      <c r="RJ367" s="6"/>
      <c r="RK367" s="6"/>
      <c r="RL367" s="6"/>
      <c r="RM367" s="6"/>
      <c r="RN367" s="6"/>
      <c r="RO367" s="6"/>
      <c r="RP367" s="6"/>
      <c r="RQ367" s="6"/>
      <c r="RR367" s="6"/>
      <c r="RS367" s="6"/>
      <c r="RT367" s="6"/>
      <c r="RU367" s="6"/>
      <c r="RV367" s="6"/>
      <c r="RW367" s="6"/>
      <c r="RX367" s="6"/>
      <c r="RY367" s="6"/>
      <c r="RZ367" s="6"/>
      <c r="SA367" s="6"/>
      <c r="SB367" s="6"/>
      <c r="SC367" s="6"/>
      <c r="SD367" s="6"/>
      <c r="SE367" s="6"/>
      <c r="SF367" s="6"/>
      <c r="SG367" s="6"/>
      <c r="SH367" s="6"/>
      <c r="SI367" s="6"/>
      <c r="SJ367" s="6"/>
      <c r="SK367" s="6"/>
      <c r="SL367" s="6"/>
      <c r="SM367" s="6"/>
      <c r="SN367" s="6"/>
      <c r="SO367" s="6"/>
      <c r="SP367" s="6"/>
      <c r="SQ367" s="6"/>
      <c r="SR367" s="6"/>
      <c r="SS367" s="6"/>
      <c r="ST367" s="6"/>
      <c r="SU367" s="6"/>
      <c r="SV367" s="6"/>
      <c r="SW367" s="6"/>
      <c r="SX367" s="6"/>
      <c r="SY367" s="6"/>
      <c r="SZ367" s="6"/>
      <c r="TA367" s="6"/>
      <c r="TB367" s="6"/>
      <c r="TC367" s="6"/>
      <c r="TD367" s="6"/>
      <c r="TE367" s="6"/>
      <c r="TF367" s="6"/>
      <c r="TG367" s="6"/>
      <c r="TH367" s="6"/>
      <c r="TI367" s="6"/>
      <c r="TJ367" s="6"/>
      <c r="TK367" s="6"/>
      <c r="TL367" s="6"/>
      <c r="TM367" s="6"/>
      <c r="TN367" s="6"/>
      <c r="TO367" s="6"/>
      <c r="TP367" s="6"/>
      <c r="TQ367" s="6"/>
      <c r="TR367" s="6"/>
      <c r="TS367" s="6"/>
      <c r="TT367" s="6"/>
      <c r="TU367" s="6"/>
      <c r="TV367" s="6"/>
      <c r="TW367" s="6"/>
      <c r="TX367" s="6"/>
      <c r="TY367" s="6"/>
      <c r="TZ367" s="6"/>
      <c r="UA367" s="6"/>
      <c r="UB367" s="6"/>
      <c r="UC367" s="6"/>
      <c r="UD367" s="6"/>
      <c r="UE367" s="6"/>
      <c r="UF367" s="6"/>
      <c r="UG367" s="6"/>
      <c r="UH367" s="6"/>
      <c r="UI367" s="6"/>
      <c r="UJ367" s="6"/>
      <c r="UK367" s="6"/>
      <c r="UL367" s="6"/>
      <c r="UM367" s="6"/>
      <c r="UN367" s="6"/>
      <c r="UO367" s="6"/>
      <c r="UP367" s="6"/>
      <c r="UQ367" s="6"/>
      <c r="UR367" s="6"/>
      <c r="US367" s="6"/>
      <c r="UT367" s="6"/>
      <c r="UU367" s="6"/>
      <c r="UV367" s="6"/>
      <c r="UW367" s="6"/>
      <c r="UX367" s="6"/>
      <c r="UY367" s="6"/>
      <c r="UZ367" s="6"/>
      <c r="VA367" s="6"/>
      <c r="VB367" s="6"/>
      <c r="VC367" s="6"/>
      <c r="VD367" s="6"/>
      <c r="VE367" s="6"/>
      <c r="VF367" s="6"/>
      <c r="VG367" s="6"/>
      <c r="VH367" s="6"/>
      <c r="VI367" s="6"/>
      <c r="VJ367" s="6"/>
      <c r="VK367" s="6"/>
      <c r="VL367" s="6"/>
      <c r="VM367" s="6"/>
      <c r="VN367" s="6"/>
      <c r="VO367" s="6"/>
      <c r="VP367" s="6"/>
      <c r="VQ367" s="6"/>
      <c r="VR367" s="6"/>
      <c r="VS367" s="6"/>
      <c r="VT367" s="6"/>
      <c r="VU367" s="6"/>
      <c r="VV367" s="6"/>
      <c r="VW367" s="6"/>
      <c r="VX367" s="6"/>
      <c r="VY367" s="6"/>
      <c r="VZ367" s="6"/>
      <c r="WA367" s="6"/>
      <c r="WB367" s="6"/>
      <c r="WC367" s="6"/>
      <c r="WD367" s="6"/>
      <c r="WE367" s="6"/>
      <c r="WF367" s="6"/>
      <c r="WG367" s="6"/>
      <c r="WH367" s="6"/>
      <c r="WI367" s="6"/>
      <c r="WJ367" s="6"/>
      <c r="WK367" s="6"/>
      <c r="WL367" s="6"/>
      <c r="WM367" s="6"/>
      <c r="WN367" s="6"/>
      <c r="WO367" s="6"/>
      <c r="WP367" s="6"/>
      <c r="WQ367" s="6"/>
      <c r="WR367" s="6"/>
      <c r="WS367" s="6"/>
      <c r="WT367" s="6"/>
      <c r="WU367" s="6"/>
      <c r="WV367" s="6"/>
      <c r="WW367" s="6"/>
      <c r="WX367" s="6"/>
      <c r="WY367" s="6"/>
      <c r="WZ367" s="6"/>
      <c r="XA367" s="6"/>
      <c r="XB367" s="6"/>
      <c r="XC367" s="6"/>
      <c r="XD367" s="6"/>
      <c r="XE367" s="6"/>
      <c r="XF367" s="6"/>
      <c r="XG367" s="6"/>
      <c r="XH367" s="6"/>
      <c r="XI367" s="6"/>
      <c r="XJ367" s="6"/>
      <c r="XK367" s="6"/>
      <c r="XL367" s="6"/>
      <c r="XM367" s="6"/>
      <c r="XN367" s="6"/>
      <c r="XO367" s="6"/>
      <c r="XP367" s="6"/>
      <c r="XQ367" s="6"/>
      <c r="XR367" s="6"/>
      <c r="XS367" s="6"/>
      <c r="XT367" s="6"/>
      <c r="XU367" s="6"/>
      <c r="XV367" s="6"/>
      <c r="XW367" s="6"/>
      <c r="XX367" s="6"/>
      <c r="XY367" s="6"/>
      <c r="XZ367" s="6"/>
      <c r="YA367" s="6"/>
      <c r="YB367" s="6"/>
      <c r="YC367" s="6"/>
      <c r="YD367" s="6"/>
      <c r="YE367" s="6"/>
      <c r="YF367" s="6"/>
      <c r="YG367" s="6"/>
      <c r="YH367" s="6"/>
      <c r="YI367" s="6"/>
      <c r="YJ367" s="6"/>
      <c r="YK367" s="6"/>
      <c r="YL367" s="6"/>
      <c r="YM367" s="6"/>
      <c r="YN367" s="6"/>
      <c r="YO367" s="6"/>
      <c r="YP367" s="6"/>
      <c r="YQ367" s="6"/>
      <c r="YR367" s="6"/>
      <c r="YS367" s="6"/>
      <c r="YT367" s="6"/>
      <c r="YU367" s="6"/>
      <c r="YV367" s="6"/>
      <c r="YW367" s="6"/>
      <c r="YX367" s="6"/>
      <c r="YY367" s="6"/>
      <c r="YZ367" s="6"/>
      <c r="ZA367" s="6"/>
      <c r="ZB367" s="6"/>
      <c r="ZC367" s="6"/>
      <c r="ZD367" s="6"/>
      <c r="ZE367" s="6"/>
      <c r="ZF367" s="6"/>
      <c r="ZG367" s="6"/>
      <c r="ZH367" s="6"/>
      <c r="ZI367" s="6"/>
      <c r="ZJ367" s="6"/>
      <c r="ZK367" s="6"/>
      <c r="ZL367" s="6"/>
      <c r="ZM367" s="6"/>
      <c r="ZN367" s="6"/>
      <c r="ZO367" s="6"/>
      <c r="ZP367" s="6"/>
      <c r="ZQ367" s="6"/>
      <c r="ZR367" s="6"/>
      <c r="ZS367" s="6"/>
      <c r="ZT367" s="6"/>
      <c r="ZU367" s="6"/>
      <c r="ZV367" s="6"/>
      <c r="ZW367" s="6"/>
      <c r="ZX367" s="6"/>
      <c r="ZY367" s="6"/>
      <c r="ZZ367" s="6"/>
      <c r="AAA367" s="6"/>
      <c r="AAB367" s="6"/>
      <c r="AAC367" s="6"/>
      <c r="AAD367" s="6"/>
      <c r="AAE367" s="6"/>
      <c r="AAF367" s="6"/>
      <c r="AAG367" s="6"/>
      <c r="AAH367" s="6"/>
      <c r="AAI367" s="6"/>
      <c r="AAJ367" s="6"/>
      <c r="AAK367" s="6"/>
      <c r="AAL367" s="6"/>
      <c r="AAM367" s="6"/>
      <c r="AAN367" s="6"/>
      <c r="AAO367" s="6"/>
      <c r="AAP367" s="6"/>
      <c r="AAQ367" s="6"/>
      <c r="AAR367" s="6"/>
      <c r="AAS367" s="6"/>
      <c r="AAT367" s="6"/>
      <c r="AAU367" s="6"/>
      <c r="AAV367" s="6"/>
      <c r="AAW367" s="6"/>
      <c r="AAX367" s="6"/>
      <c r="AAY367" s="6"/>
      <c r="AAZ367" s="6"/>
      <c r="ABA367" s="6"/>
      <c r="ABB367" s="6"/>
      <c r="ABC367" s="6"/>
      <c r="ABD367" s="6"/>
      <c r="ABE367" s="6"/>
      <c r="ABF367" s="6"/>
      <c r="ABG367" s="6"/>
      <c r="ABH367" s="6"/>
      <c r="ABI367" s="6"/>
      <c r="ABJ367" s="6"/>
      <c r="ABK367" s="6"/>
      <c r="ABL367" s="6"/>
      <c r="ABM367" s="6"/>
      <c r="ABN367" s="6"/>
      <c r="ABO367" s="6"/>
      <c r="ABP367" s="6"/>
      <c r="ABQ367" s="6"/>
      <c r="ABR367" s="6"/>
      <c r="ABS367" s="6"/>
      <c r="ABT367" s="6"/>
      <c r="ABU367" s="6"/>
      <c r="ABV367" s="6"/>
      <c r="ABW367" s="6"/>
      <c r="ABX367" s="6"/>
      <c r="ABY367" s="6"/>
      <c r="ABZ367" s="6"/>
      <c r="ACA367" s="6"/>
      <c r="ACB367" s="6"/>
      <c r="ACC367" s="6"/>
      <c r="ACD367" s="6"/>
      <c r="ACE367" s="6"/>
      <c r="ACF367" s="6"/>
      <c r="ACG367" s="6"/>
      <c r="ACH367" s="6"/>
      <c r="ACI367" s="6"/>
      <c r="ACJ367" s="6"/>
      <c r="ACK367" s="6"/>
      <c r="ACL367" s="6"/>
      <c r="ACM367" s="6"/>
      <c r="ACN367" s="6"/>
      <c r="ACO367" s="6"/>
      <c r="ACP367" s="6"/>
      <c r="ACQ367" s="6"/>
      <c r="ACR367" s="6"/>
      <c r="ACS367" s="6"/>
      <c r="ACT367" s="6"/>
      <c r="ACU367" s="6"/>
      <c r="ACV367" s="6"/>
      <c r="ACW367" s="6"/>
      <c r="ACX367" s="6"/>
      <c r="ACY367" s="6"/>
      <c r="ACZ367" s="6"/>
      <c r="ADA367" s="6"/>
      <c r="ADB367" s="6"/>
      <c r="ADC367" s="6"/>
      <c r="ADD367" s="6"/>
      <c r="ADE367" s="6"/>
      <c r="ADF367" s="6"/>
      <c r="ADG367" s="6"/>
      <c r="ADH367" s="6"/>
      <c r="ADI367" s="6"/>
      <c r="ADJ367" s="6"/>
      <c r="ADK367" s="6"/>
      <c r="ADL367" s="6"/>
      <c r="ADM367" s="6"/>
      <c r="ADN367" s="6"/>
      <c r="ADO367" s="6"/>
      <c r="ADP367" s="6"/>
      <c r="ADQ367" s="6"/>
      <c r="ADR367" s="6"/>
      <c r="ADS367" s="6"/>
      <c r="ADT367" s="6"/>
      <c r="ADU367" s="6"/>
      <c r="ADV367" s="6"/>
      <c r="ADW367" s="6"/>
      <c r="ADX367" s="6"/>
      <c r="ADY367" s="6"/>
      <c r="ADZ367" s="6"/>
      <c r="AEA367" s="6"/>
      <c r="AEB367" s="6"/>
      <c r="AEC367" s="6"/>
      <c r="AED367" s="6"/>
      <c r="AEE367" s="6"/>
      <c r="AEF367" s="6"/>
      <c r="AEG367" s="6"/>
      <c r="AEH367" s="6"/>
      <c r="AEI367" s="6"/>
      <c r="AEJ367" s="6"/>
      <c r="AEK367" s="6"/>
      <c r="AEL367" s="6"/>
      <c r="AEM367" s="6"/>
      <c r="AEN367" s="6"/>
      <c r="AEO367" s="6"/>
      <c r="AEP367" s="6"/>
      <c r="AEQ367" s="6"/>
      <c r="AER367" s="6"/>
      <c r="AES367" s="6"/>
      <c r="AET367" s="6"/>
      <c r="AEU367" s="6"/>
      <c r="AEV367" s="6"/>
      <c r="AEW367" s="6"/>
      <c r="AEX367" s="6"/>
      <c r="AEY367" s="6"/>
      <c r="AEZ367" s="6"/>
      <c r="AFA367" s="6"/>
      <c r="AFB367" s="6"/>
      <c r="AFC367" s="6"/>
      <c r="AFD367" s="6"/>
      <c r="AFE367" s="6"/>
      <c r="AFF367" s="6"/>
      <c r="AFG367" s="6"/>
      <c r="AFH367" s="6"/>
      <c r="AFI367" s="6"/>
      <c r="AFJ367" s="6"/>
      <c r="AFK367" s="6"/>
      <c r="AFL367" s="6"/>
      <c r="AFM367" s="6"/>
      <c r="AFN367" s="6"/>
      <c r="AFO367" s="6"/>
      <c r="AFP367" s="6"/>
      <c r="AFQ367" s="6"/>
      <c r="AFR367" s="6"/>
      <c r="AFS367" s="6"/>
      <c r="AFT367" s="6"/>
      <c r="AFU367" s="6"/>
      <c r="AFV367" s="6"/>
      <c r="AFW367" s="6"/>
      <c r="AFX367" s="6"/>
      <c r="AFY367" s="6"/>
      <c r="AFZ367" s="6"/>
      <c r="AGA367" s="6"/>
      <c r="AGB367" s="6"/>
      <c r="AGC367" s="6"/>
      <c r="AGD367" s="6"/>
      <c r="AGE367" s="6"/>
      <c r="AGF367" s="6"/>
      <c r="AGG367" s="6"/>
      <c r="AGH367" s="6"/>
      <c r="AGI367" s="6"/>
      <c r="AGJ367" s="6"/>
      <c r="AGK367" s="6"/>
      <c r="AGL367" s="6"/>
      <c r="AGM367" s="6"/>
      <c r="AGN367" s="6"/>
      <c r="AGO367" s="6"/>
      <c r="AGP367" s="6"/>
      <c r="AGQ367" s="6"/>
      <c r="AGR367" s="6"/>
      <c r="AGS367" s="6"/>
      <c r="AGT367" s="6"/>
      <c r="AGU367" s="6"/>
      <c r="AGV367" s="6"/>
      <c r="AGW367" s="6"/>
      <c r="AGX367" s="6"/>
      <c r="AGY367" s="6"/>
      <c r="AGZ367" s="6"/>
      <c r="AHA367" s="6"/>
      <c r="AHB367" s="6"/>
      <c r="AHC367" s="6"/>
      <c r="AHD367" s="6"/>
      <c r="AHE367" s="6"/>
      <c r="AHF367" s="6"/>
      <c r="AHG367" s="6"/>
      <c r="AHH367" s="6"/>
      <c r="AHI367" s="6"/>
      <c r="AHJ367" s="6"/>
      <c r="AHK367" s="6"/>
      <c r="AHL367" s="6"/>
      <c r="AHM367" s="6"/>
      <c r="AHN367" s="6"/>
      <c r="AHO367" s="6"/>
      <c r="AHP367" s="6"/>
      <c r="AHQ367" s="6"/>
      <c r="AHR367" s="6"/>
      <c r="AHS367" s="6"/>
      <c r="AHT367" s="6"/>
      <c r="AHU367" s="6"/>
      <c r="AHV367" s="6"/>
      <c r="AHW367" s="6"/>
      <c r="AHX367" s="6"/>
      <c r="AHY367" s="6"/>
      <c r="AHZ367" s="6"/>
      <c r="AIA367" s="6"/>
      <c r="AIB367" s="6"/>
      <c r="AIC367" s="6"/>
      <c r="AID367" s="6"/>
      <c r="AIE367" s="6"/>
      <c r="AIF367" s="6"/>
      <c r="AIG367" s="6"/>
      <c r="AIH367" s="6"/>
      <c r="AII367" s="6"/>
      <c r="AIJ367" s="6"/>
      <c r="AIK367" s="6"/>
      <c r="AIL367" s="6"/>
      <c r="AIM367" s="6"/>
      <c r="AIN367" s="6"/>
      <c r="AIO367" s="6"/>
      <c r="AIP367" s="6"/>
      <c r="AIQ367" s="6"/>
      <c r="AIR367" s="6"/>
      <c r="AIS367" s="6"/>
      <c r="AIT367" s="6"/>
      <c r="AIU367" s="6"/>
      <c r="AIV367" s="6"/>
      <c r="AIW367" s="6"/>
      <c r="AIX367" s="6"/>
      <c r="AIY367" s="6"/>
      <c r="AIZ367" s="6"/>
      <c r="AJA367" s="6"/>
      <c r="AJB367" s="6"/>
      <c r="AJC367" s="6"/>
      <c r="AJD367" s="6"/>
      <c r="AJE367" s="6"/>
      <c r="AJF367" s="6"/>
      <c r="AJG367" s="6"/>
      <c r="AJH367" s="6"/>
      <c r="AJI367" s="6"/>
      <c r="AJJ367" s="6"/>
      <c r="AJK367" s="6"/>
      <c r="AJL367" s="6"/>
      <c r="AJM367" s="6"/>
      <c r="AJN367" s="6"/>
      <c r="AJO367" s="6"/>
      <c r="AJP367" s="6"/>
      <c r="AJQ367" s="6"/>
      <c r="AJR367" s="6"/>
      <c r="AJS367" s="6"/>
      <c r="AJT367" s="6"/>
      <c r="AJU367" s="6"/>
      <c r="AJV367" s="6"/>
      <c r="AJW367" s="6"/>
      <c r="AJX367" s="6"/>
      <c r="AJY367" s="6"/>
      <c r="AJZ367" s="6"/>
      <c r="AKA367" s="6"/>
      <c r="AKB367" s="6"/>
      <c r="AKC367" s="6"/>
      <c r="AKD367" s="6"/>
      <c r="AKE367" s="6"/>
      <c r="AKF367" s="6"/>
      <c r="AKG367" s="6"/>
      <c r="AKH367" s="6"/>
      <c r="AKI367" s="6"/>
      <c r="AKJ367" s="6"/>
      <c r="AKK367" s="6"/>
      <c r="AKL367" s="6"/>
      <c r="AKM367" s="6"/>
      <c r="AKN367" s="6"/>
      <c r="AKO367" s="6"/>
      <c r="AKP367" s="6"/>
      <c r="AKQ367" s="6"/>
      <c r="AKR367" s="6"/>
      <c r="AKS367" s="6"/>
      <c r="AKT367" s="6"/>
      <c r="AKU367" s="6"/>
      <c r="AKV367" s="6"/>
      <c r="AKW367" s="6"/>
      <c r="AKX367" s="6"/>
      <c r="AKY367" s="6"/>
      <c r="AKZ367" s="6"/>
      <c r="ALA367" s="6"/>
      <c r="ALB367" s="6"/>
      <c r="ALC367" s="6"/>
      <c r="ALD367" s="6"/>
      <c r="ALE367" s="6"/>
      <c r="ALF367" s="6"/>
      <c r="ALG367" s="6"/>
      <c r="ALH367" s="6"/>
      <c r="ALI367" s="6"/>
      <c r="ALJ367" s="6"/>
      <c r="ALK367" s="6"/>
      <c r="ALL367" s="6"/>
      <c r="ALM367" s="6"/>
      <c r="ALN367" s="6"/>
    </row>
    <row r="368" spans="1:1002" s="16" customFormat="1">
      <c r="A368" s="111" t="s">
        <v>125</v>
      </c>
      <c r="B368" s="111"/>
      <c r="C368" s="111"/>
      <c r="D368" s="111"/>
      <c r="E368" s="111"/>
      <c r="F368" s="111"/>
      <c r="G368" s="15">
        <v>2</v>
      </c>
      <c r="H368" s="5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  <c r="XK368" s="6"/>
      <c r="XL368" s="6"/>
      <c r="XM368" s="6"/>
      <c r="XN368" s="6"/>
      <c r="XO368" s="6"/>
      <c r="XP368" s="6"/>
      <c r="XQ368" s="6"/>
      <c r="XR368" s="6"/>
      <c r="XS368" s="6"/>
      <c r="XT368" s="6"/>
      <c r="XU368" s="6"/>
      <c r="XV368" s="6"/>
      <c r="XW368" s="6"/>
      <c r="XX368" s="6"/>
      <c r="XY368" s="6"/>
      <c r="XZ368" s="6"/>
      <c r="YA368" s="6"/>
      <c r="YB368" s="6"/>
      <c r="YC368" s="6"/>
      <c r="YD368" s="6"/>
      <c r="YE368" s="6"/>
      <c r="YF368" s="6"/>
      <c r="YG368" s="6"/>
      <c r="YH368" s="6"/>
      <c r="YI368" s="6"/>
      <c r="YJ368" s="6"/>
      <c r="YK368" s="6"/>
      <c r="YL368" s="6"/>
      <c r="YM368" s="6"/>
      <c r="YN368" s="6"/>
      <c r="YO368" s="6"/>
      <c r="YP368" s="6"/>
      <c r="YQ368" s="6"/>
      <c r="YR368" s="6"/>
      <c r="YS368" s="6"/>
      <c r="YT368" s="6"/>
      <c r="YU368" s="6"/>
      <c r="YV368" s="6"/>
      <c r="YW368" s="6"/>
      <c r="YX368" s="6"/>
      <c r="YY368" s="6"/>
      <c r="YZ368" s="6"/>
      <c r="ZA368" s="6"/>
      <c r="ZB368" s="6"/>
      <c r="ZC368" s="6"/>
      <c r="ZD368" s="6"/>
      <c r="ZE368" s="6"/>
      <c r="ZF368" s="6"/>
      <c r="ZG368" s="6"/>
      <c r="ZH368" s="6"/>
      <c r="ZI368" s="6"/>
      <c r="ZJ368" s="6"/>
      <c r="ZK368" s="6"/>
      <c r="ZL368" s="6"/>
      <c r="ZM368" s="6"/>
      <c r="ZN368" s="6"/>
      <c r="ZO368" s="6"/>
      <c r="ZP368" s="6"/>
      <c r="ZQ368" s="6"/>
      <c r="ZR368" s="6"/>
      <c r="ZS368" s="6"/>
      <c r="ZT368" s="6"/>
      <c r="ZU368" s="6"/>
      <c r="ZV368" s="6"/>
      <c r="ZW368" s="6"/>
      <c r="ZX368" s="6"/>
      <c r="ZY368" s="6"/>
      <c r="ZZ368" s="6"/>
      <c r="AAA368" s="6"/>
      <c r="AAB368" s="6"/>
      <c r="AAC368" s="6"/>
      <c r="AAD368" s="6"/>
      <c r="AAE368" s="6"/>
      <c r="AAF368" s="6"/>
      <c r="AAG368" s="6"/>
      <c r="AAH368" s="6"/>
      <c r="AAI368" s="6"/>
      <c r="AAJ368" s="6"/>
      <c r="AAK368" s="6"/>
      <c r="AAL368" s="6"/>
      <c r="AAM368" s="6"/>
      <c r="AAN368" s="6"/>
      <c r="AAO368" s="6"/>
      <c r="AAP368" s="6"/>
      <c r="AAQ368" s="6"/>
      <c r="AAR368" s="6"/>
      <c r="AAS368" s="6"/>
      <c r="AAT368" s="6"/>
      <c r="AAU368" s="6"/>
      <c r="AAV368" s="6"/>
      <c r="AAW368" s="6"/>
      <c r="AAX368" s="6"/>
      <c r="AAY368" s="6"/>
      <c r="AAZ368" s="6"/>
      <c r="ABA368" s="6"/>
      <c r="ABB368" s="6"/>
      <c r="ABC368" s="6"/>
      <c r="ABD368" s="6"/>
      <c r="ABE368" s="6"/>
      <c r="ABF368" s="6"/>
      <c r="ABG368" s="6"/>
      <c r="ABH368" s="6"/>
      <c r="ABI368" s="6"/>
      <c r="ABJ368" s="6"/>
      <c r="ABK368" s="6"/>
      <c r="ABL368" s="6"/>
      <c r="ABM368" s="6"/>
      <c r="ABN368" s="6"/>
      <c r="ABO368" s="6"/>
      <c r="ABP368" s="6"/>
      <c r="ABQ368" s="6"/>
      <c r="ABR368" s="6"/>
      <c r="ABS368" s="6"/>
      <c r="ABT368" s="6"/>
      <c r="ABU368" s="6"/>
      <c r="ABV368" s="6"/>
      <c r="ABW368" s="6"/>
      <c r="ABX368" s="6"/>
      <c r="ABY368" s="6"/>
      <c r="ABZ368" s="6"/>
      <c r="ACA368" s="6"/>
      <c r="ACB368" s="6"/>
      <c r="ACC368" s="6"/>
      <c r="ACD368" s="6"/>
      <c r="ACE368" s="6"/>
      <c r="ACF368" s="6"/>
      <c r="ACG368" s="6"/>
      <c r="ACH368" s="6"/>
      <c r="ACI368" s="6"/>
      <c r="ACJ368" s="6"/>
      <c r="ACK368" s="6"/>
      <c r="ACL368" s="6"/>
      <c r="ACM368" s="6"/>
      <c r="ACN368" s="6"/>
      <c r="ACO368" s="6"/>
      <c r="ACP368" s="6"/>
      <c r="ACQ368" s="6"/>
      <c r="ACR368" s="6"/>
      <c r="ACS368" s="6"/>
      <c r="ACT368" s="6"/>
      <c r="ACU368" s="6"/>
      <c r="ACV368" s="6"/>
      <c r="ACW368" s="6"/>
      <c r="ACX368" s="6"/>
      <c r="ACY368" s="6"/>
      <c r="ACZ368" s="6"/>
      <c r="ADA368" s="6"/>
      <c r="ADB368" s="6"/>
      <c r="ADC368" s="6"/>
      <c r="ADD368" s="6"/>
      <c r="ADE368" s="6"/>
      <c r="ADF368" s="6"/>
      <c r="ADG368" s="6"/>
      <c r="ADH368" s="6"/>
      <c r="ADI368" s="6"/>
      <c r="ADJ368" s="6"/>
      <c r="ADK368" s="6"/>
      <c r="ADL368" s="6"/>
      <c r="ADM368" s="6"/>
      <c r="ADN368" s="6"/>
      <c r="ADO368" s="6"/>
      <c r="ADP368" s="6"/>
      <c r="ADQ368" s="6"/>
      <c r="ADR368" s="6"/>
      <c r="ADS368" s="6"/>
      <c r="ADT368" s="6"/>
      <c r="ADU368" s="6"/>
      <c r="ADV368" s="6"/>
      <c r="ADW368" s="6"/>
      <c r="ADX368" s="6"/>
      <c r="ADY368" s="6"/>
      <c r="ADZ368" s="6"/>
      <c r="AEA368" s="6"/>
      <c r="AEB368" s="6"/>
      <c r="AEC368" s="6"/>
      <c r="AED368" s="6"/>
      <c r="AEE368" s="6"/>
      <c r="AEF368" s="6"/>
      <c r="AEG368" s="6"/>
      <c r="AEH368" s="6"/>
      <c r="AEI368" s="6"/>
      <c r="AEJ368" s="6"/>
      <c r="AEK368" s="6"/>
      <c r="AEL368" s="6"/>
      <c r="AEM368" s="6"/>
      <c r="AEN368" s="6"/>
      <c r="AEO368" s="6"/>
      <c r="AEP368" s="6"/>
      <c r="AEQ368" s="6"/>
      <c r="AER368" s="6"/>
      <c r="AES368" s="6"/>
      <c r="AET368" s="6"/>
      <c r="AEU368" s="6"/>
      <c r="AEV368" s="6"/>
      <c r="AEW368" s="6"/>
      <c r="AEX368" s="6"/>
      <c r="AEY368" s="6"/>
      <c r="AEZ368" s="6"/>
      <c r="AFA368" s="6"/>
      <c r="AFB368" s="6"/>
      <c r="AFC368" s="6"/>
      <c r="AFD368" s="6"/>
      <c r="AFE368" s="6"/>
      <c r="AFF368" s="6"/>
      <c r="AFG368" s="6"/>
      <c r="AFH368" s="6"/>
      <c r="AFI368" s="6"/>
      <c r="AFJ368" s="6"/>
      <c r="AFK368" s="6"/>
      <c r="AFL368" s="6"/>
      <c r="AFM368" s="6"/>
      <c r="AFN368" s="6"/>
      <c r="AFO368" s="6"/>
      <c r="AFP368" s="6"/>
      <c r="AFQ368" s="6"/>
      <c r="AFR368" s="6"/>
      <c r="AFS368" s="6"/>
      <c r="AFT368" s="6"/>
      <c r="AFU368" s="6"/>
      <c r="AFV368" s="6"/>
      <c r="AFW368" s="6"/>
      <c r="AFX368" s="6"/>
      <c r="AFY368" s="6"/>
      <c r="AFZ368" s="6"/>
      <c r="AGA368" s="6"/>
      <c r="AGB368" s="6"/>
      <c r="AGC368" s="6"/>
      <c r="AGD368" s="6"/>
      <c r="AGE368" s="6"/>
      <c r="AGF368" s="6"/>
      <c r="AGG368" s="6"/>
      <c r="AGH368" s="6"/>
      <c r="AGI368" s="6"/>
      <c r="AGJ368" s="6"/>
      <c r="AGK368" s="6"/>
      <c r="AGL368" s="6"/>
      <c r="AGM368" s="6"/>
      <c r="AGN368" s="6"/>
      <c r="AGO368" s="6"/>
      <c r="AGP368" s="6"/>
      <c r="AGQ368" s="6"/>
      <c r="AGR368" s="6"/>
      <c r="AGS368" s="6"/>
      <c r="AGT368" s="6"/>
      <c r="AGU368" s="6"/>
      <c r="AGV368" s="6"/>
      <c r="AGW368" s="6"/>
      <c r="AGX368" s="6"/>
      <c r="AGY368" s="6"/>
      <c r="AGZ368" s="6"/>
      <c r="AHA368" s="6"/>
      <c r="AHB368" s="6"/>
      <c r="AHC368" s="6"/>
      <c r="AHD368" s="6"/>
      <c r="AHE368" s="6"/>
      <c r="AHF368" s="6"/>
      <c r="AHG368" s="6"/>
      <c r="AHH368" s="6"/>
      <c r="AHI368" s="6"/>
      <c r="AHJ368" s="6"/>
      <c r="AHK368" s="6"/>
      <c r="AHL368" s="6"/>
      <c r="AHM368" s="6"/>
      <c r="AHN368" s="6"/>
      <c r="AHO368" s="6"/>
      <c r="AHP368" s="6"/>
      <c r="AHQ368" s="6"/>
      <c r="AHR368" s="6"/>
      <c r="AHS368" s="6"/>
      <c r="AHT368" s="6"/>
      <c r="AHU368" s="6"/>
      <c r="AHV368" s="6"/>
      <c r="AHW368" s="6"/>
      <c r="AHX368" s="6"/>
      <c r="AHY368" s="6"/>
      <c r="AHZ368" s="6"/>
      <c r="AIA368" s="6"/>
      <c r="AIB368" s="6"/>
      <c r="AIC368" s="6"/>
      <c r="AID368" s="6"/>
      <c r="AIE368" s="6"/>
      <c r="AIF368" s="6"/>
      <c r="AIG368" s="6"/>
      <c r="AIH368" s="6"/>
      <c r="AII368" s="6"/>
      <c r="AIJ368" s="6"/>
      <c r="AIK368" s="6"/>
      <c r="AIL368" s="6"/>
      <c r="AIM368" s="6"/>
      <c r="AIN368" s="6"/>
      <c r="AIO368" s="6"/>
      <c r="AIP368" s="6"/>
      <c r="AIQ368" s="6"/>
      <c r="AIR368" s="6"/>
      <c r="AIS368" s="6"/>
      <c r="AIT368" s="6"/>
      <c r="AIU368" s="6"/>
      <c r="AIV368" s="6"/>
      <c r="AIW368" s="6"/>
      <c r="AIX368" s="6"/>
      <c r="AIY368" s="6"/>
      <c r="AIZ368" s="6"/>
      <c r="AJA368" s="6"/>
      <c r="AJB368" s="6"/>
      <c r="AJC368" s="6"/>
      <c r="AJD368" s="6"/>
      <c r="AJE368" s="6"/>
      <c r="AJF368" s="6"/>
      <c r="AJG368" s="6"/>
      <c r="AJH368" s="6"/>
      <c r="AJI368" s="6"/>
      <c r="AJJ368" s="6"/>
      <c r="AJK368" s="6"/>
      <c r="AJL368" s="6"/>
      <c r="AJM368" s="6"/>
      <c r="AJN368" s="6"/>
      <c r="AJO368" s="6"/>
      <c r="AJP368" s="6"/>
      <c r="AJQ368" s="6"/>
      <c r="AJR368" s="6"/>
      <c r="AJS368" s="6"/>
      <c r="AJT368" s="6"/>
      <c r="AJU368" s="6"/>
      <c r="AJV368" s="6"/>
      <c r="AJW368" s="6"/>
      <c r="AJX368" s="6"/>
      <c r="AJY368" s="6"/>
      <c r="AJZ368" s="6"/>
      <c r="AKA368" s="6"/>
      <c r="AKB368" s="6"/>
      <c r="AKC368" s="6"/>
      <c r="AKD368" s="6"/>
      <c r="AKE368" s="6"/>
      <c r="AKF368" s="6"/>
      <c r="AKG368" s="6"/>
      <c r="AKH368" s="6"/>
      <c r="AKI368" s="6"/>
      <c r="AKJ368" s="6"/>
      <c r="AKK368" s="6"/>
      <c r="AKL368" s="6"/>
      <c r="AKM368" s="6"/>
      <c r="AKN368" s="6"/>
      <c r="AKO368" s="6"/>
      <c r="AKP368" s="6"/>
      <c r="AKQ368" s="6"/>
      <c r="AKR368" s="6"/>
      <c r="AKS368" s="6"/>
      <c r="AKT368" s="6"/>
      <c r="AKU368" s="6"/>
      <c r="AKV368" s="6"/>
      <c r="AKW368" s="6"/>
      <c r="AKX368" s="6"/>
      <c r="AKY368" s="6"/>
      <c r="AKZ368" s="6"/>
      <c r="ALA368" s="6"/>
      <c r="ALB368" s="6"/>
      <c r="ALC368" s="6"/>
      <c r="ALD368" s="6"/>
      <c r="ALE368" s="6"/>
      <c r="ALF368" s="6"/>
      <c r="ALG368" s="6"/>
      <c r="ALH368" s="6"/>
      <c r="ALI368" s="6"/>
      <c r="ALJ368" s="6"/>
      <c r="ALK368" s="6"/>
      <c r="ALL368" s="6"/>
      <c r="ALM368" s="6"/>
      <c r="ALN368" s="6"/>
    </row>
    <row r="369" spans="1:1002" s="16" customFormat="1">
      <c r="A369" s="17">
        <v>1</v>
      </c>
      <c r="B369" s="24" t="s">
        <v>126</v>
      </c>
      <c r="C369" s="17">
        <v>100000</v>
      </c>
      <c r="D369" s="19"/>
      <c r="E369" s="20">
        <f t="shared" ref="E369:E384" si="28">D369*23%</f>
        <v>0</v>
      </c>
      <c r="F369" s="19">
        <f t="shared" ref="F369:F384" si="29">D369+E369</f>
        <v>0</v>
      </c>
      <c r="G369" s="21"/>
      <c r="H369" s="5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/>
      <c r="OQ369" s="6"/>
      <c r="OR369" s="6"/>
      <c r="OS369" s="6"/>
      <c r="OT369" s="6"/>
      <c r="OU369" s="6"/>
      <c r="OV369" s="6"/>
      <c r="OW369" s="6"/>
      <c r="OX369" s="6"/>
      <c r="OY369" s="6"/>
      <c r="OZ369" s="6"/>
      <c r="PA369" s="6"/>
      <c r="PB369" s="6"/>
      <c r="PC369" s="6"/>
      <c r="PD369" s="6"/>
      <c r="PE369" s="6"/>
      <c r="PF369" s="6"/>
      <c r="PG369" s="6"/>
      <c r="PH369" s="6"/>
      <c r="PI369" s="6"/>
      <c r="PJ369" s="6"/>
      <c r="PK369" s="6"/>
      <c r="PL369" s="6"/>
      <c r="PM369" s="6"/>
      <c r="PN369" s="6"/>
      <c r="PO369" s="6"/>
      <c r="PP369" s="6"/>
      <c r="PQ369" s="6"/>
      <c r="PR369" s="6"/>
      <c r="PS369" s="6"/>
      <c r="PT369" s="6"/>
      <c r="PU369" s="6"/>
      <c r="PV369" s="6"/>
      <c r="PW369" s="6"/>
      <c r="PX369" s="6"/>
      <c r="PY369" s="6"/>
      <c r="PZ369" s="6"/>
      <c r="QA369" s="6"/>
      <c r="QB369" s="6"/>
      <c r="QC369" s="6"/>
      <c r="QD369" s="6"/>
      <c r="QE369" s="6"/>
      <c r="QF369" s="6"/>
      <c r="QG369" s="6"/>
      <c r="QH369" s="6"/>
      <c r="QI369" s="6"/>
      <c r="QJ369" s="6"/>
      <c r="QK369" s="6"/>
      <c r="QL369" s="6"/>
      <c r="QM369" s="6"/>
      <c r="QN369" s="6"/>
      <c r="QO369" s="6"/>
      <c r="QP369" s="6"/>
      <c r="QQ369" s="6"/>
      <c r="QR369" s="6"/>
      <c r="QS369" s="6"/>
      <c r="QT369" s="6"/>
      <c r="QU369" s="6"/>
      <c r="QV369" s="6"/>
      <c r="QW369" s="6"/>
      <c r="QX369" s="6"/>
      <c r="QY369" s="6"/>
      <c r="QZ369" s="6"/>
      <c r="RA369" s="6"/>
      <c r="RB369" s="6"/>
      <c r="RC369" s="6"/>
      <c r="RD369" s="6"/>
      <c r="RE369" s="6"/>
      <c r="RF369" s="6"/>
      <c r="RG369" s="6"/>
      <c r="RH369" s="6"/>
      <c r="RI369" s="6"/>
      <c r="RJ369" s="6"/>
      <c r="RK369" s="6"/>
      <c r="RL369" s="6"/>
      <c r="RM369" s="6"/>
      <c r="RN369" s="6"/>
      <c r="RO369" s="6"/>
      <c r="RP369" s="6"/>
      <c r="RQ369" s="6"/>
      <c r="RR369" s="6"/>
      <c r="RS369" s="6"/>
      <c r="RT369" s="6"/>
      <c r="RU369" s="6"/>
      <c r="RV369" s="6"/>
      <c r="RW369" s="6"/>
      <c r="RX369" s="6"/>
      <c r="RY369" s="6"/>
      <c r="RZ369" s="6"/>
      <c r="SA369" s="6"/>
      <c r="SB369" s="6"/>
      <c r="SC369" s="6"/>
      <c r="SD369" s="6"/>
      <c r="SE369" s="6"/>
      <c r="SF369" s="6"/>
      <c r="SG369" s="6"/>
      <c r="SH369" s="6"/>
      <c r="SI369" s="6"/>
      <c r="SJ369" s="6"/>
      <c r="SK369" s="6"/>
      <c r="SL369" s="6"/>
      <c r="SM369" s="6"/>
      <c r="SN369" s="6"/>
      <c r="SO369" s="6"/>
      <c r="SP369" s="6"/>
      <c r="SQ369" s="6"/>
      <c r="SR369" s="6"/>
      <c r="SS369" s="6"/>
      <c r="ST369" s="6"/>
      <c r="SU369" s="6"/>
      <c r="SV369" s="6"/>
      <c r="SW369" s="6"/>
      <c r="SX369" s="6"/>
      <c r="SY369" s="6"/>
      <c r="SZ369" s="6"/>
      <c r="TA369" s="6"/>
      <c r="TB369" s="6"/>
      <c r="TC369" s="6"/>
      <c r="TD369" s="6"/>
      <c r="TE369" s="6"/>
      <c r="TF369" s="6"/>
      <c r="TG369" s="6"/>
      <c r="TH369" s="6"/>
      <c r="TI369" s="6"/>
      <c r="TJ369" s="6"/>
      <c r="TK369" s="6"/>
      <c r="TL369" s="6"/>
      <c r="TM369" s="6"/>
      <c r="TN369" s="6"/>
      <c r="TO369" s="6"/>
      <c r="TP369" s="6"/>
      <c r="TQ369" s="6"/>
      <c r="TR369" s="6"/>
      <c r="TS369" s="6"/>
      <c r="TT369" s="6"/>
      <c r="TU369" s="6"/>
      <c r="TV369" s="6"/>
      <c r="TW369" s="6"/>
      <c r="TX369" s="6"/>
      <c r="TY369" s="6"/>
      <c r="TZ369" s="6"/>
      <c r="UA369" s="6"/>
      <c r="UB369" s="6"/>
      <c r="UC369" s="6"/>
      <c r="UD369" s="6"/>
      <c r="UE369" s="6"/>
      <c r="UF369" s="6"/>
      <c r="UG369" s="6"/>
      <c r="UH369" s="6"/>
      <c r="UI369" s="6"/>
      <c r="UJ369" s="6"/>
      <c r="UK369" s="6"/>
      <c r="UL369" s="6"/>
      <c r="UM369" s="6"/>
      <c r="UN369" s="6"/>
      <c r="UO369" s="6"/>
      <c r="UP369" s="6"/>
      <c r="UQ369" s="6"/>
      <c r="UR369" s="6"/>
      <c r="US369" s="6"/>
      <c r="UT369" s="6"/>
      <c r="UU369" s="6"/>
      <c r="UV369" s="6"/>
      <c r="UW369" s="6"/>
      <c r="UX369" s="6"/>
      <c r="UY369" s="6"/>
      <c r="UZ369" s="6"/>
      <c r="VA369" s="6"/>
      <c r="VB369" s="6"/>
      <c r="VC369" s="6"/>
      <c r="VD369" s="6"/>
      <c r="VE369" s="6"/>
      <c r="VF369" s="6"/>
      <c r="VG369" s="6"/>
      <c r="VH369" s="6"/>
      <c r="VI369" s="6"/>
      <c r="VJ369" s="6"/>
      <c r="VK369" s="6"/>
      <c r="VL369" s="6"/>
      <c r="VM369" s="6"/>
      <c r="VN369" s="6"/>
      <c r="VO369" s="6"/>
      <c r="VP369" s="6"/>
      <c r="VQ369" s="6"/>
      <c r="VR369" s="6"/>
      <c r="VS369" s="6"/>
      <c r="VT369" s="6"/>
      <c r="VU369" s="6"/>
      <c r="VV369" s="6"/>
      <c r="VW369" s="6"/>
      <c r="VX369" s="6"/>
      <c r="VY369" s="6"/>
      <c r="VZ369" s="6"/>
      <c r="WA369" s="6"/>
      <c r="WB369" s="6"/>
      <c r="WC369" s="6"/>
      <c r="WD369" s="6"/>
      <c r="WE369" s="6"/>
      <c r="WF369" s="6"/>
      <c r="WG369" s="6"/>
      <c r="WH369" s="6"/>
      <c r="WI369" s="6"/>
      <c r="WJ369" s="6"/>
      <c r="WK369" s="6"/>
      <c r="WL369" s="6"/>
      <c r="WM369" s="6"/>
      <c r="WN369" s="6"/>
      <c r="WO369" s="6"/>
      <c r="WP369" s="6"/>
      <c r="WQ369" s="6"/>
      <c r="WR369" s="6"/>
      <c r="WS369" s="6"/>
      <c r="WT369" s="6"/>
      <c r="WU369" s="6"/>
      <c r="WV369" s="6"/>
      <c r="WW369" s="6"/>
      <c r="WX369" s="6"/>
      <c r="WY369" s="6"/>
      <c r="WZ369" s="6"/>
      <c r="XA369" s="6"/>
      <c r="XB369" s="6"/>
      <c r="XC369" s="6"/>
      <c r="XD369" s="6"/>
      <c r="XE369" s="6"/>
      <c r="XF369" s="6"/>
      <c r="XG369" s="6"/>
      <c r="XH369" s="6"/>
      <c r="XI369" s="6"/>
      <c r="XJ369" s="6"/>
      <c r="XK369" s="6"/>
      <c r="XL369" s="6"/>
      <c r="XM369" s="6"/>
      <c r="XN369" s="6"/>
      <c r="XO369" s="6"/>
      <c r="XP369" s="6"/>
      <c r="XQ369" s="6"/>
      <c r="XR369" s="6"/>
      <c r="XS369" s="6"/>
      <c r="XT369" s="6"/>
      <c r="XU369" s="6"/>
      <c r="XV369" s="6"/>
      <c r="XW369" s="6"/>
      <c r="XX369" s="6"/>
      <c r="XY369" s="6"/>
      <c r="XZ369" s="6"/>
      <c r="YA369" s="6"/>
      <c r="YB369" s="6"/>
      <c r="YC369" s="6"/>
      <c r="YD369" s="6"/>
      <c r="YE369" s="6"/>
      <c r="YF369" s="6"/>
      <c r="YG369" s="6"/>
      <c r="YH369" s="6"/>
      <c r="YI369" s="6"/>
      <c r="YJ369" s="6"/>
      <c r="YK369" s="6"/>
      <c r="YL369" s="6"/>
      <c r="YM369" s="6"/>
      <c r="YN369" s="6"/>
      <c r="YO369" s="6"/>
      <c r="YP369" s="6"/>
      <c r="YQ369" s="6"/>
      <c r="YR369" s="6"/>
      <c r="YS369" s="6"/>
      <c r="YT369" s="6"/>
      <c r="YU369" s="6"/>
      <c r="YV369" s="6"/>
      <c r="YW369" s="6"/>
      <c r="YX369" s="6"/>
      <c r="YY369" s="6"/>
      <c r="YZ369" s="6"/>
      <c r="ZA369" s="6"/>
      <c r="ZB369" s="6"/>
      <c r="ZC369" s="6"/>
      <c r="ZD369" s="6"/>
      <c r="ZE369" s="6"/>
      <c r="ZF369" s="6"/>
      <c r="ZG369" s="6"/>
      <c r="ZH369" s="6"/>
      <c r="ZI369" s="6"/>
      <c r="ZJ369" s="6"/>
      <c r="ZK369" s="6"/>
      <c r="ZL369" s="6"/>
      <c r="ZM369" s="6"/>
      <c r="ZN369" s="6"/>
      <c r="ZO369" s="6"/>
      <c r="ZP369" s="6"/>
      <c r="ZQ369" s="6"/>
      <c r="ZR369" s="6"/>
      <c r="ZS369" s="6"/>
      <c r="ZT369" s="6"/>
      <c r="ZU369" s="6"/>
      <c r="ZV369" s="6"/>
      <c r="ZW369" s="6"/>
      <c r="ZX369" s="6"/>
      <c r="ZY369" s="6"/>
      <c r="ZZ369" s="6"/>
      <c r="AAA369" s="6"/>
      <c r="AAB369" s="6"/>
      <c r="AAC369" s="6"/>
      <c r="AAD369" s="6"/>
      <c r="AAE369" s="6"/>
      <c r="AAF369" s="6"/>
      <c r="AAG369" s="6"/>
      <c r="AAH369" s="6"/>
      <c r="AAI369" s="6"/>
      <c r="AAJ369" s="6"/>
      <c r="AAK369" s="6"/>
      <c r="AAL369" s="6"/>
      <c r="AAM369" s="6"/>
      <c r="AAN369" s="6"/>
      <c r="AAO369" s="6"/>
      <c r="AAP369" s="6"/>
      <c r="AAQ369" s="6"/>
      <c r="AAR369" s="6"/>
      <c r="AAS369" s="6"/>
      <c r="AAT369" s="6"/>
      <c r="AAU369" s="6"/>
      <c r="AAV369" s="6"/>
      <c r="AAW369" s="6"/>
      <c r="AAX369" s="6"/>
      <c r="AAY369" s="6"/>
      <c r="AAZ369" s="6"/>
      <c r="ABA369" s="6"/>
      <c r="ABB369" s="6"/>
      <c r="ABC369" s="6"/>
      <c r="ABD369" s="6"/>
      <c r="ABE369" s="6"/>
      <c r="ABF369" s="6"/>
      <c r="ABG369" s="6"/>
      <c r="ABH369" s="6"/>
      <c r="ABI369" s="6"/>
      <c r="ABJ369" s="6"/>
      <c r="ABK369" s="6"/>
      <c r="ABL369" s="6"/>
      <c r="ABM369" s="6"/>
      <c r="ABN369" s="6"/>
      <c r="ABO369" s="6"/>
      <c r="ABP369" s="6"/>
      <c r="ABQ369" s="6"/>
      <c r="ABR369" s="6"/>
      <c r="ABS369" s="6"/>
      <c r="ABT369" s="6"/>
      <c r="ABU369" s="6"/>
      <c r="ABV369" s="6"/>
      <c r="ABW369" s="6"/>
      <c r="ABX369" s="6"/>
      <c r="ABY369" s="6"/>
      <c r="ABZ369" s="6"/>
      <c r="ACA369" s="6"/>
      <c r="ACB369" s="6"/>
      <c r="ACC369" s="6"/>
      <c r="ACD369" s="6"/>
      <c r="ACE369" s="6"/>
      <c r="ACF369" s="6"/>
      <c r="ACG369" s="6"/>
      <c r="ACH369" s="6"/>
      <c r="ACI369" s="6"/>
      <c r="ACJ369" s="6"/>
      <c r="ACK369" s="6"/>
      <c r="ACL369" s="6"/>
      <c r="ACM369" s="6"/>
      <c r="ACN369" s="6"/>
      <c r="ACO369" s="6"/>
      <c r="ACP369" s="6"/>
      <c r="ACQ369" s="6"/>
      <c r="ACR369" s="6"/>
      <c r="ACS369" s="6"/>
      <c r="ACT369" s="6"/>
      <c r="ACU369" s="6"/>
      <c r="ACV369" s="6"/>
      <c r="ACW369" s="6"/>
      <c r="ACX369" s="6"/>
      <c r="ACY369" s="6"/>
      <c r="ACZ369" s="6"/>
      <c r="ADA369" s="6"/>
      <c r="ADB369" s="6"/>
      <c r="ADC369" s="6"/>
      <c r="ADD369" s="6"/>
      <c r="ADE369" s="6"/>
      <c r="ADF369" s="6"/>
      <c r="ADG369" s="6"/>
      <c r="ADH369" s="6"/>
      <c r="ADI369" s="6"/>
      <c r="ADJ369" s="6"/>
      <c r="ADK369" s="6"/>
      <c r="ADL369" s="6"/>
      <c r="ADM369" s="6"/>
      <c r="ADN369" s="6"/>
      <c r="ADO369" s="6"/>
      <c r="ADP369" s="6"/>
      <c r="ADQ369" s="6"/>
      <c r="ADR369" s="6"/>
      <c r="ADS369" s="6"/>
      <c r="ADT369" s="6"/>
      <c r="ADU369" s="6"/>
      <c r="ADV369" s="6"/>
      <c r="ADW369" s="6"/>
      <c r="ADX369" s="6"/>
      <c r="ADY369" s="6"/>
      <c r="ADZ369" s="6"/>
      <c r="AEA369" s="6"/>
      <c r="AEB369" s="6"/>
      <c r="AEC369" s="6"/>
      <c r="AED369" s="6"/>
      <c r="AEE369" s="6"/>
      <c r="AEF369" s="6"/>
      <c r="AEG369" s="6"/>
      <c r="AEH369" s="6"/>
      <c r="AEI369" s="6"/>
      <c r="AEJ369" s="6"/>
      <c r="AEK369" s="6"/>
      <c r="AEL369" s="6"/>
      <c r="AEM369" s="6"/>
      <c r="AEN369" s="6"/>
      <c r="AEO369" s="6"/>
      <c r="AEP369" s="6"/>
      <c r="AEQ369" s="6"/>
      <c r="AER369" s="6"/>
      <c r="AES369" s="6"/>
      <c r="AET369" s="6"/>
      <c r="AEU369" s="6"/>
      <c r="AEV369" s="6"/>
      <c r="AEW369" s="6"/>
      <c r="AEX369" s="6"/>
      <c r="AEY369" s="6"/>
      <c r="AEZ369" s="6"/>
      <c r="AFA369" s="6"/>
      <c r="AFB369" s="6"/>
      <c r="AFC369" s="6"/>
      <c r="AFD369" s="6"/>
      <c r="AFE369" s="6"/>
      <c r="AFF369" s="6"/>
      <c r="AFG369" s="6"/>
      <c r="AFH369" s="6"/>
      <c r="AFI369" s="6"/>
      <c r="AFJ369" s="6"/>
      <c r="AFK369" s="6"/>
      <c r="AFL369" s="6"/>
      <c r="AFM369" s="6"/>
      <c r="AFN369" s="6"/>
      <c r="AFO369" s="6"/>
      <c r="AFP369" s="6"/>
      <c r="AFQ369" s="6"/>
      <c r="AFR369" s="6"/>
      <c r="AFS369" s="6"/>
      <c r="AFT369" s="6"/>
      <c r="AFU369" s="6"/>
      <c r="AFV369" s="6"/>
      <c r="AFW369" s="6"/>
      <c r="AFX369" s="6"/>
      <c r="AFY369" s="6"/>
      <c r="AFZ369" s="6"/>
      <c r="AGA369" s="6"/>
      <c r="AGB369" s="6"/>
      <c r="AGC369" s="6"/>
      <c r="AGD369" s="6"/>
      <c r="AGE369" s="6"/>
      <c r="AGF369" s="6"/>
      <c r="AGG369" s="6"/>
      <c r="AGH369" s="6"/>
      <c r="AGI369" s="6"/>
      <c r="AGJ369" s="6"/>
      <c r="AGK369" s="6"/>
      <c r="AGL369" s="6"/>
      <c r="AGM369" s="6"/>
      <c r="AGN369" s="6"/>
      <c r="AGO369" s="6"/>
      <c r="AGP369" s="6"/>
      <c r="AGQ369" s="6"/>
      <c r="AGR369" s="6"/>
      <c r="AGS369" s="6"/>
      <c r="AGT369" s="6"/>
      <c r="AGU369" s="6"/>
      <c r="AGV369" s="6"/>
      <c r="AGW369" s="6"/>
      <c r="AGX369" s="6"/>
      <c r="AGY369" s="6"/>
      <c r="AGZ369" s="6"/>
      <c r="AHA369" s="6"/>
      <c r="AHB369" s="6"/>
      <c r="AHC369" s="6"/>
      <c r="AHD369" s="6"/>
      <c r="AHE369" s="6"/>
      <c r="AHF369" s="6"/>
      <c r="AHG369" s="6"/>
      <c r="AHH369" s="6"/>
      <c r="AHI369" s="6"/>
      <c r="AHJ369" s="6"/>
      <c r="AHK369" s="6"/>
      <c r="AHL369" s="6"/>
      <c r="AHM369" s="6"/>
      <c r="AHN369" s="6"/>
      <c r="AHO369" s="6"/>
      <c r="AHP369" s="6"/>
      <c r="AHQ369" s="6"/>
      <c r="AHR369" s="6"/>
      <c r="AHS369" s="6"/>
      <c r="AHT369" s="6"/>
      <c r="AHU369" s="6"/>
      <c r="AHV369" s="6"/>
      <c r="AHW369" s="6"/>
      <c r="AHX369" s="6"/>
      <c r="AHY369" s="6"/>
      <c r="AHZ369" s="6"/>
      <c r="AIA369" s="6"/>
      <c r="AIB369" s="6"/>
      <c r="AIC369" s="6"/>
      <c r="AID369" s="6"/>
      <c r="AIE369" s="6"/>
      <c r="AIF369" s="6"/>
      <c r="AIG369" s="6"/>
      <c r="AIH369" s="6"/>
      <c r="AII369" s="6"/>
      <c r="AIJ369" s="6"/>
      <c r="AIK369" s="6"/>
      <c r="AIL369" s="6"/>
      <c r="AIM369" s="6"/>
      <c r="AIN369" s="6"/>
      <c r="AIO369" s="6"/>
      <c r="AIP369" s="6"/>
      <c r="AIQ369" s="6"/>
      <c r="AIR369" s="6"/>
      <c r="AIS369" s="6"/>
      <c r="AIT369" s="6"/>
      <c r="AIU369" s="6"/>
      <c r="AIV369" s="6"/>
      <c r="AIW369" s="6"/>
      <c r="AIX369" s="6"/>
      <c r="AIY369" s="6"/>
      <c r="AIZ369" s="6"/>
      <c r="AJA369" s="6"/>
      <c r="AJB369" s="6"/>
      <c r="AJC369" s="6"/>
      <c r="AJD369" s="6"/>
      <c r="AJE369" s="6"/>
      <c r="AJF369" s="6"/>
      <c r="AJG369" s="6"/>
      <c r="AJH369" s="6"/>
      <c r="AJI369" s="6"/>
      <c r="AJJ369" s="6"/>
      <c r="AJK369" s="6"/>
      <c r="AJL369" s="6"/>
      <c r="AJM369" s="6"/>
      <c r="AJN369" s="6"/>
      <c r="AJO369" s="6"/>
      <c r="AJP369" s="6"/>
      <c r="AJQ369" s="6"/>
      <c r="AJR369" s="6"/>
      <c r="AJS369" s="6"/>
      <c r="AJT369" s="6"/>
      <c r="AJU369" s="6"/>
      <c r="AJV369" s="6"/>
      <c r="AJW369" s="6"/>
      <c r="AJX369" s="6"/>
      <c r="AJY369" s="6"/>
      <c r="AJZ369" s="6"/>
      <c r="AKA369" s="6"/>
      <c r="AKB369" s="6"/>
      <c r="AKC369" s="6"/>
      <c r="AKD369" s="6"/>
      <c r="AKE369" s="6"/>
      <c r="AKF369" s="6"/>
      <c r="AKG369" s="6"/>
      <c r="AKH369" s="6"/>
      <c r="AKI369" s="6"/>
      <c r="AKJ369" s="6"/>
      <c r="AKK369" s="6"/>
      <c r="AKL369" s="6"/>
      <c r="AKM369" s="6"/>
      <c r="AKN369" s="6"/>
      <c r="AKO369" s="6"/>
      <c r="AKP369" s="6"/>
      <c r="AKQ369" s="6"/>
      <c r="AKR369" s="6"/>
      <c r="AKS369" s="6"/>
      <c r="AKT369" s="6"/>
      <c r="AKU369" s="6"/>
      <c r="AKV369" s="6"/>
      <c r="AKW369" s="6"/>
      <c r="AKX369" s="6"/>
      <c r="AKY369" s="6"/>
      <c r="AKZ369" s="6"/>
      <c r="ALA369" s="6"/>
      <c r="ALB369" s="6"/>
      <c r="ALC369" s="6"/>
      <c r="ALD369" s="6"/>
      <c r="ALE369" s="6"/>
      <c r="ALF369" s="6"/>
      <c r="ALG369" s="6"/>
      <c r="ALH369" s="6"/>
      <c r="ALI369" s="6"/>
      <c r="ALJ369" s="6"/>
      <c r="ALK369" s="6"/>
      <c r="ALL369" s="6"/>
      <c r="ALM369" s="6"/>
      <c r="ALN369" s="6"/>
    </row>
    <row r="370" spans="1:1002" s="16" customFormat="1">
      <c r="A370" s="17">
        <v>2</v>
      </c>
      <c r="B370" s="24" t="s">
        <v>127</v>
      </c>
      <c r="C370" s="17">
        <v>100000</v>
      </c>
      <c r="D370" s="19"/>
      <c r="E370" s="20">
        <f t="shared" si="28"/>
        <v>0</v>
      </c>
      <c r="F370" s="19">
        <f t="shared" si="29"/>
        <v>0</v>
      </c>
      <c r="G370" s="21"/>
      <c r="H370" s="5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/>
      <c r="OQ370" s="6"/>
      <c r="OR370" s="6"/>
      <c r="OS370" s="6"/>
      <c r="OT370" s="6"/>
      <c r="OU370" s="6"/>
      <c r="OV370" s="6"/>
      <c r="OW370" s="6"/>
      <c r="OX370" s="6"/>
      <c r="OY370" s="6"/>
      <c r="OZ370" s="6"/>
      <c r="PA370" s="6"/>
      <c r="PB370" s="6"/>
      <c r="PC370" s="6"/>
      <c r="PD370" s="6"/>
      <c r="PE370" s="6"/>
      <c r="PF370" s="6"/>
      <c r="PG370" s="6"/>
      <c r="PH370" s="6"/>
      <c r="PI370" s="6"/>
      <c r="PJ370" s="6"/>
      <c r="PK370" s="6"/>
      <c r="PL370" s="6"/>
      <c r="PM370" s="6"/>
      <c r="PN370" s="6"/>
      <c r="PO370" s="6"/>
      <c r="PP370" s="6"/>
      <c r="PQ370" s="6"/>
      <c r="PR370" s="6"/>
      <c r="PS370" s="6"/>
      <c r="PT370" s="6"/>
      <c r="PU370" s="6"/>
      <c r="PV370" s="6"/>
      <c r="PW370" s="6"/>
      <c r="PX370" s="6"/>
      <c r="PY370" s="6"/>
      <c r="PZ370" s="6"/>
      <c r="QA370" s="6"/>
      <c r="QB370" s="6"/>
      <c r="QC370" s="6"/>
      <c r="QD370" s="6"/>
      <c r="QE370" s="6"/>
      <c r="QF370" s="6"/>
      <c r="QG370" s="6"/>
      <c r="QH370" s="6"/>
      <c r="QI370" s="6"/>
      <c r="QJ370" s="6"/>
      <c r="QK370" s="6"/>
      <c r="QL370" s="6"/>
      <c r="QM370" s="6"/>
      <c r="QN370" s="6"/>
      <c r="QO370" s="6"/>
      <c r="QP370" s="6"/>
      <c r="QQ370" s="6"/>
      <c r="QR370" s="6"/>
      <c r="QS370" s="6"/>
      <c r="QT370" s="6"/>
      <c r="QU370" s="6"/>
      <c r="QV370" s="6"/>
      <c r="QW370" s="6"/>
      <c r="QX370" s="6"/>
      <c r="QY370" s="6"/>
      <c r="QZ370" s="6"/>
      <c r="RA370" s="6"/>
      <c r="RB370" s="6"/>
      <c r="RC370" s="6"/>
      <c r="RD370" s="6"/>
      <c r="RE370" s="6"/>
      <c r="RF370" s="6"/>
      <c r="RG370" s="6"/>
      <c r="RH370" s="6"/>
      <c r="RI370" s="6"/>
      <c r="RJ370" s="6"/>
      <c r="RK370" s="6"/>
      <c r="RL370" s="6"/>
      <c r="RM370" s="6"/>
      <c r="RN370" s="6"/>
      <c r="RO370" s="6"/>
      <c r="RP370" s="6"/>
      <c r="RQ370" s="6"/>
      <c r="RR370" s="6"/>
      <c r="RS370" s="6"/>
      <c r="RT370" s="6"/>
      <c r="RU370" s="6"/>
      <c r="RV370" s="6"/>
      <c r="RW370" s="6"/>
      <c r="RX370" s="6"/>
      <c r="RY370" s="6"/>
      <c r="RZ370" s="6"/>
      <c r="SA370" s="6"/>
      <c r="SB370" s="6"/>
      <c r="SC370" s="6"/>
      <c r="SD370" s="6"/>
      <c r="SE370" s="6"/>
      <c r="SF370" s="6"/>
      <c r="SG370" s="6"/>
      <c r="SH370" s="6"/>
      <c r="SI370" s="6"/>
      <c r="SJ370" s="6"/>
      <c r="SK370" s="6"/>
      <c r="SL370" s="6"/>
      <c r="SM370" s="6"/>
      <c r="SN370" s="6"/>
      <c r="SO370" s="6"/>
      <c r="SP370" s="6"/>
      <c r="SQ370" s="6"/>
      <c r="SR370" s="6"/>
      <c r="SS370" s="6"/>
      <c r="ST370" s="6"/>
      <c r="SU370" s="6"/>
      <c r="SV370" s="6"/>
      <c r="SW370" s="6"/>
      <c r="SX370" s="6"/>
      <c r="SY370" s="6"/>
      <c r="SZ370" s="6"/>
      <c r="TA370" s="6"/>
      <c r="TB370" s="6"/>
      <c r="TC370" s="6"/>
      <c r="TD370" s="6"/>
      <c r="TE370" s="6"/>
      <c r="TF370" s="6"/>
      <c r="TG370" s="6"/>
      <c r="TH370" s="6"/>
      <c r="TI370" s="6"/>
      <c r="TJ370" s="6"/>
      <c r="TK370" s="6"/>
      <c r="TL370" s="6"/>
      <c r="TM370" s="6"/>
      <c r="TN370" s="6"/>
      <c r="TO370" s="6"/>
      <c r="TP370" s="6"/>
      <c r="TQ370" s="6"/>
      <c r="TR370" s="6"/>
      <c r="TS370" s="6"/>
      <c r="TT370" s="6"/>
      <c r="TU370" s="6"/>
      <c r="TV370" s="6"/>
      <c r="TW370" s="6"/>
      <c r="TX370" s="6"/>
      <c r="TY370" s="6"/>
      <c r="TZ370" s="6"/>
      <c r="UA370" s="6"/>
      <c r="UB370" s="6"/>
      <c r="UC370" s="6"/>
      <c r="UD370" s="6"/>
      <c r="UE370" s="6"/>
      <c r="UF370" s="6"/>
      <c r="UG370" s="6"/>
      <c r="UH370" s="6"/>
      <c r="UI370" s="6"/>
      <c r="UJ370" s="6"/>
      <c r="UK370" s="6"/>
      <c r="UL370" s="6"/>
      <c r="UM370" s="6"/>
      <c r="UN370" s="6"/>
      <c r="UO370" s="6"/>
      <c r="UP370" s="6"/>
      <c r="UQ370" s="6"/>
      <c r="UR370" s="6"/>
      <c r="US370" s="6"/>
      <c r="UT370" s="6"/>
      <c r="UU370" s="6"/>
      <c r="UV370" s="6"/>
      <c r="UW370" s="6"/>
      <c r="UX370" s="6"/>
      <c r="UY370" s="6"/>
      <c r="UZ370" s="6"/>
      <c r="VA370" s="6"/>
      <c r="VB370" s="6"/>
      <c r="VC370" s="6"/>
      <c r="VD370" s="6"/>
      <c r="VE370" s="6"/>
      <c r="VF370" s="6"/>
      <c r="VG370" s="6"/>
      <c r="VH370" s="6"/>
      <c r="VI370" s="6"/>
      <c r="VJ370" s="6"/>
      <c r="VK370" s="6"/>
      <c r="VL370" s="6"/>
      <c r="VM370" s="6"/>
      <c r="VN370" s="6"/>
      <c r="VO370" s="6"/>
      <c r="VP370" s="6"/>
      <c r="VQ370" s="6"/>
      <c r="VR370" s="6"/>
      <c r="VS370" s="6"/>
      <c r="VT370" s="6"/>
      <c r="VU370" s="6"/>
      <c r="VV370" s="6"/>
      <c r="VW370" s="6"/>
      <c r="VX370" s="6"/>
      <c r="VY370" s="6"/>
      <c r="VZ370" s="6"/>
      <c r="WA370" s="6"/>
      <c r="WB370" s="6"/>
      <c r="WC370" s="6"/>
      <c r="WD370" s="6"/>
      <c r="WE370" s="6"/>
      <c r="WF370" s="6"/>
      <c r="WG370" s="6"/>
      <c r="WH370" s="6"/>
      <c r="WI370" s="6"/>
      <c r="WJ370" s="6"/>
      <c r="WK370" s="6"/>
      <c r="WL370" s="6"/>
      <c r="WM370" s="6"/>
      <c r="WN370" s="6"/>
      <c r="WO370" s="6"/>
      <c r="WP370" s="6"/>
      <c r="WQ370" s="6"/>
      <c r="WR370" s="6"/>
      <c r="WS370" s="6"/>
      <c r="WT370" s="6"/>
      <c r="WU370" s="6"/>
      <c r="WV370" s="6"/>
      <c r="WW370" s="6"/>
      <c r="WX370" s="6"/>
      <c r="WY370" s="6"/>
      <c r="WZ370" s="6"/>
      <c r="XA370" s="6"/>
      <c r="XB370" s="6"/>
      <c r="XC370" s="6"/>
      <c r="XD370" s="6"/>
      <c r="XE370" s="6"/>
      <c r="XF370" s="6"/>
      <c r="XG370" s="6"/>
      <c r="XH370" s="6"/>
      <c r="XI370" s="6"/>
      <c r="XJ370" s="6"/>
      <c r="XK370" s="6"/>
      <c r="XL370" s="6"/>
      <c r="XM370" s="6"/>
      <c r="XN370" s="6"/>
      <c r="XO370" s="6"/>
      <c r="XP370" s="6"/>
      <c r="XQ370" s="6"/>
      <c r="XR370" s="6"/>
      <c r="XS370" s="6"/>
      <c r="XT370" s="6"/>
      <c r="XU370" s="6"/>
      <c r="XV370" s="6"/>
      <c r="XW370" s="6"/>
      <c r="XX370" s="6"/>
      <c r="XY370" s="6"/>
      <c r="XZ370" s="6"/>
      <c r="YA370" s="6"/>
      <c r="YB370" s="6"/>
      <c r="YC370" s="6"/>
      <c r="YD370" s="6"/>
      <c r="YE370" s="6"/>
      <c r="YF370" s="6"/>
      <c r="YG370" s="6"/>
      <c r="YH370" s="6"/>
      <c r="YI370" s="6"/>
      <c r="YJ370" s="6"/>
      <c r="YK370" s="6"/>
      <c r="YL370" s="6"/>
      <c r="YM370" s="6"/>
      <c r="YN370" s="6"/>
      <c r="YO370" s="6"/>
      <c r="YP370" s="6"/>
      <c r="YQ370" s="6"/>
      <c r="YR370" s="6"/>
      <c r="YS370" s="6"/>
      <c r="YT370" s="6"/>
      <c r="YU370" s="6"/>
      <c r="YV370" s="6"/>
      <c r="YW370" s="6"/>
      <c r="YX370" s="6"/>
      <c r="YY370" s="6"/>
      <c r="YZ370" s="6"/>
      <c r="ZA370" s="6"/>
      <c r="ZB370" s="6"/>
      <c r="ZC370" s="6"/>
      <c r="ZD370" s="6"/>
      <c r="ZE370" s="6"/>
      <c r="ZF370" s="6"/>
      <c r="ZG370" s="6"/>
      <c r="ZH370" s="6"/>
      <c r="ZI370" s="6"/>
      <c r="ZJ370" s="6"/>
      <c r="ZK370" s="6"/>
      <c r="ZL370" s="6"/>
      <c r="ZM370" s="6"/>
      <c r="ZN370" s="6"/>
      <c r="ZO370" s="6"/>
      <c r="ZP370" s="6"/>
      <c r="ZQ370" s="6"/>
      <c r="ZR370" s="6"/>
      <c r="ZS370" s="6"/>
      <c r="ZT370" s="6"/>
      <c r="ZU370" s="6"/>
      <c r="ZV370" s="6"/>
      <c r="ZW370" s="6"/>
      <c r="ZX370" s="6"/>
      <c r="ZY370" s="6"/>
      <c r="ZZ370" s="6"/>
      <c r="AAA370" s="6"/>
      <c r="AAB370" s="6"/>
      <c r="AAC370" s="6"/>
      <c r="AAD370" s="6"/>
      <c r="AAE370" s="6"/>
      <c r="AAF370" s="6"/>
      <c r="AAG370" s="6"/>
      <c r="AAH370" s="6"/>
      <c r="AAI370" s="6"/>
      <c r="AAJ370" s="6"/>
      <c r="AAK370" s="6"/>
      <c r="AAL370" s="6"/>
      <c r="AAM370" s="6"/>
      <c r="AAN370" s="6"/>
      <c r="AAO370" s="6"/>
      <c r="AAP370" s="6"/>
      <c r="AAQ370" s="6"/>
      <c r="AAR370" s="6"/>
      <c r="AAS370" s="6"/>
      <c r="AAT370" s="6"/>
      <c r="AAU370" s="6"/>
      <c r="AAV370" s="6"/>
      <c r="AAW370" s="6"/>
      <c r="AAX370" s="6"/>
      <c r="AAY370" s="6"/>
      <c r="AAZ370" s="6"/>
      <c r="ABA370" s="6"/>
      <c r="ABB370" s="6"/>
      <c r="ABC370" s="6"/>
      <c r="ABD370" s="6"/>
      <c r="ABE370" s="6"/>
      <c r="ABF370" s="6"/>
      <c r="ABG370" s="6"/>
      <c r="ABH370" s="6"/>
      <c r="ABI370" s="6"/>
      <c r="ABJ370" s="6"/>
      <c r="ABK370" s="6"/>
      <c r="ABL370" s="6"/>
      <c r="ABM370" s="6"/>
      <c r="ABN370" s="6"/>
      <c r="ABO370" s="6"/>
      <c r="ABP370" s="6"/>
      <c r="ABQ370" s="6"/>
      <c r="ABR370" s="6"/>
      <c r="ABS370" s="6"/>
      <c r="ABT370" s="6"/>
      <c r="ABU370" s="6"/>
      <c r="ABV370" s="6"/>
      <c r="ABW370" s="6"/>
      <c r="ABX370" s="6"/>
      <c r="ABY370" s="6"/>
      <c r="ABZ370" s="6"/>
      <c r="ACA370" s="6"/>
      <c r="ACB370" s="6"/>
      <c r="ACC370" s="6"/>
      <c r="ACD370" s="6"/>
      <c r="ACE370" s="6"/>
      <c r="ACF370" s="6"/>
      <c r="ACG370" s="6"/>
      <c r="ACH370" s="6"/>
      <c r="ACI370" s="6"/>
      <c r="ACJ370" s="6"/>
      <c r="ACK370" s="6"/>
      <c r="ACL370" s="6"/>
      <c r="ACM370" s="6"/>
      <c r="ACN370" s="6"/>
      <c r="ACO370" s="6"/>
      <c r="ACP370" s="6"/>
      <c r="ACQ370" s="6"/>
      <c r="ACR370" s="6"/>
      <c r="ACS370" s="6"/>
      <c r="ACT370" s="6"/>
      <c r="ACU370" s="6"/>
      <c r="ACV370" s="6"/>
      <c r="ACW370" s="6"/>
      <c r="ACX370" s="6"/>
      <c r="ACY370" s="6"/>
      <c r="ACZ370" s="6"/>
      <c r="ADA370" s="6"/>
      <c r="ADB370" s="6"/>
      <c r="ADC370" s="6"/>
      <c r="ADD370" s="6"/>
      <c r="ADE370" s="6"/>
      <c r="ADF370" s="6"/>
      <c r="ADG370" s="6"/>
      <c r="ADH370" s="6"/>
      <c r="ADI370" s="6"/>
      <c r="ADJ370" s="6"/>
      <c r="ADK370" s="6"/>
      <c r="ADL370" s="6"/>
      <c r="ADM370" s="6"/>
      <c r="ADN370" s="6"/>
      <c r="ADO370" s="6"/>
      <c r="ADP370" s="6"/>
      <c r="ADQ370" s="6"/>
      <c r="ADR370" s="6"/>
      <c r="ADS370" s="6"/>
      <c r="ADT370" s="6"/>
      <c r="ADU370" s="6"/>
      <c r="ADV370" s="6"/>
      <c r="ADW370" s="6"/>
      <c r="ADX370" s="6"/>
      <c r="ADY370" s="6"/>
      <c r="ADZ370" s="6"/>
      <c r="AEA370" s="6"/>
      <c r="AEB370" s="6"/>
      <c r="AEC370" s="6"/>
      <c r="AED370" s="6"/>
      <c r="AEE370" s="6"/>
      <c r="AEF370" s="6"/>
      <c r="AEG370" s="6"/>
      <c r="AEH370" s="6"/>
      <c r="AEI370" s="6"/>
      <c r="AEJ370" s="6"/>
      <c r="AEK370" s="6"/>
      <c r="AEL370" s="6"/>
      <c r="AEM370" s="6"/>
      <c r="AEN370" s="6"/>
      <c r="AEO370" s="6"/>
      <c r="AEP370" s="6"/>
      <c r="AEQ370" s="6"/>
      <c r="AER370" s="6"/>
      <c r="AES370" s="6"/>
      <c r="AET370" s="6"/>
      <c r="AEU370" s="6"/>
      <c r="AEV370" s="6"/>
      <c r="AEW370" s="6"/>
      <c r="AEX370" s="6"/>
      <c r="AEY370" s="6"/>
      <c r="AEZ370" s="6"/>
      <c r="AFA370" s="6"/>
      <c r="AFB370" s="6"/>
      <c r="AFC370" s="6"/>
      <c r="AFD370" s="6"/>
      <c r="AFE370" s="6"/>
      <c r="AFF370" s="6"/>
      <c r="AFG370" s="6"/>
      <c r="AFH370" s="6"/>
      <c r="AFI370" s="6"/>
      <c r="AFJ370" s="6"/>
      <c r="AFK370" s="6"/>
      <c r="AFL370" s="6"/>
      <c r="AFM370" s="6"/>
      <c r="AFN370" s="6"/>
      <c r="AFO370" s="6"/>
      <c r="AFP370" s="6"/>
      <c r="AFQ370" s="6"/>
      <c r="AFR370" s="6"/>
      <c r="AFS370" s="6"/>
      <c r="AFT370" s="6"/>
      <c r="AFU370" s="6"/>
      <c r="AFV370" s="6"/>
      <c r="AFW370" s="6"/>
      <c r="AFX370" s="6"/>
      <c r="AFY370" s="6"/>
      <c r="AFZ370" s="6"/>
      <c r="AGA370" s="6"/>
      <c r="AGB370" s="6"/>
      <c r="AGC370" s="6"/>
      <c r="AGD370" s="6"/>
      <c r="AGE370" s="6"/>
      <c r="AGF370" s="6"/>
      <c r="AGG370" s="6"/>
      <c r="AGH370" s="6"/>
      <c r="AGI370" s="6"/>
      <c r="AGJ370" s="6"/>
      <c r="AGK370" s="6"/>
      <c r="AGL370" s="6"/>
      <c r="AGM370" s="6"/>
      <c r="AGN370" s="6"/>
      <c r="AGO370" s="6"/>
      <c r="AGP370" s="6"/>
      <c r="AGQ370" s="6"/>
      <c r="AGR370" s="6"/>
      <c r="AGS370" s="6"/>
      <c r="AGT370" s="6"/>
      <c r="AGU370" s="6"/>
      <c r="AGV370" s="6"/>
      <c r="AGW370" s="6"/>
      <c r="AGX370" s="6"/>
      <c r="AGY370" s="6"/>
      <c r="AGZ370" s="6"/>
      <c r="AHA370" s="6"/>
      <c r="AHB370" s="6"/>
      <c r="AHC370" s="6"/>
      <c r="AHD370" s="6"/>
      <c r="AHE370" s="6"/>
      <c r="AHF370" s="6"/>
      <c r="AHG370" s="6"/>
      <c r="AHH370" s="6"/>
      <c r="AHI370" s="6"/>
      <c r="AHJ370" s="6"/>
      <c r="AHK370" s="6"/>
      <c r="AHL370" s="6"/>
      <c r="AHM370" s="6"/>
      <c r="AHN370" s="6"/>
      <c r="AHO370" s="6"/>
      <c r="AHP370" s="6"/>
      <c r="AHQ370" s="6"/>
      <c r="AHR370" s="6"/>
      <c r="AHS370" s="6"/>
      <c r="AHT370" s="6"/>
      <c r="AHU370" s="6"/>
      <c r="AHV370" s="6"/>
      <c r="AHW370" s="6"/>
      <c r="AHX370" s="6"/>
      <c r="AHY370" s="6"/>
      <c r="AHZ370" s="6"/>
      <c r="AIA370" s="6"/>
      <c r="AIB370" s="6"/>
      <c r="AIC370" s="6"/>
      <c r="AID370" s="6"/>
      <c r="AIE370" s="6"/>
      <c r="AIF370" s="6"/>
      <c r="AIG370" s="6"/>
      <c r="AIH370" s="6"/>
      <c r="AII370" s="6"/>
      <c r="AIJ370" s="6"/>
      <c r="AIK370" s="6"/>
      <c r="AIL370" s="6"/>
      <c r="AIM370" s="6"/>
      <c r="AIN370" s="6"/>
      <c r="AIO370" s="6"/>
      <c r="AIP370" s="6"/>
      <c r="AIQ370" s="6"/>
      <c r="AIR370" s="6"/>
      <c r="AIS370" s="6"/>
      <c r="AIT370" s="6"/>
      <c r="AIU370" s="6"/>
      <c r="AIV370" s="6"/>
      <c r="AIW370" s="6"/>
      <c r="AIX370" s="6"/>
      <c r="AIY370" s="6"/>
      <c r="AIZ370" s="6"/>
      <c r="AJA370" s="6"/>
      <c r="AJB370" s="6"/>
      <c r="AJC370" s="6"/>
      <c r="AJD370" s="6"/>
      <c r="AJE370" s="6"/>
      <c r="AJF370" s="6"/>
      <c r="AJG370" s="6"/>
      <c r="AJH370" s="6"/>
      <c r="AJI370" s="6"/>
      <c r="AJJ370" s="6"/>
      <c r="AJK370" s="6"/>
      <c r="AJL370" s="6"/>
      <c r="AJM370" s="6"/>
      <c r="AJN370" s="6"/>
      <c r="AJO370" s="6"/>
      <c r="AJP370" s="6"/>
      <c r="AJQ370" s="6"/>
      <c r="AJR370" s="6"/>
      <c r="AJS370" s="6"/>
      <c r="AJT370" s="6"/>
      <c r="AJU370" s="6"/>
      <c r="AJV370" s="6"/>
      <c r="AJW370" s="6"/>
      <c r="AJX370" s="6"/>
      <c r="AJY370" s="6"/>
      <c r="AJZ370" s="6"/>
      <c r="AKA370" s="6"/>
      <c r="AKB370" s="6"/>
      <c r="AKC370" s="6"/>
      <c r="AKD370" s="6"/>
      <c r="AKE370" s="6"/>
      <c r="AKF370" s="6"/>
      <c r="AKG370" s="6"/>
      <c r="AKH370" s="6"/>
      <c r="AKI370" s="6"/>
      <c r="AKJ370" s="6"/>
      <c r="AKK370" s="6"/>
      <c r="AKL370" s="6"/>
      <c r="AKM370" s="6"/>
      <c r="AKN370" s="6"/>
      <c r="AKO370" s="6"/>
      <c r="AKP370" s="6"/>
      <c r="AKQ370" s="6"/>
      <c r="AKR370" s="6"/>
      <c r="AKS370" s="6"/>
      <c r="AKT370" s="6"/>
      <c r="AKU370" s="6"/>
      <c r="AKV370" s="6"/>
      <c r="AKW370" s="6"/>
      <c r="AKX370" s="6"/>
      <c r="AKY370" s="6"/>
      <c r="AKZ370" s="6"/>
      <c r="ALA370" s="6"/>
      <c r="ALB370" s="6"/>
      <c r="ALC370" s="6"/>
      <c r="ALD370" s="6"/>
      <c r="ALE370" s="6"/>
      <c r="ALF370" s="6"/>
      <c r="ALG370" s="6"/>
      <c r="ALH370" s="6"/>
      <c r="ALI370" s="6"/>
      <c r="ALJ370" s="6"/>
      <c r="ALK370" s="6"/>
      <c r="ALL370" s="6"/>
      <c r="ALM370" s="6"/>
      <c r="ALN370" s="6"/>
    </row>
    <row r="371" spans="1:1002" s="16" customFormat="1">
      <c r="A371" s="17">
        <v>3</v>
      </c>
      <c r="B371" s="24" t="s">
        <v>15</v>
      </c>
      <c r="C371" s="17">
        <v>100000</v>
      </c>
      <c r="D371" s="19"/>
      <c r="E371" s="20">
        <f t="shared" si="28"/>
        <v>0</v>
      </c>
      <c r="F371" s="19">
        <f t="shared" si="29"/>
        <v>0</v>
      </c>
      <c r="G371" s="21"/>
      <c r="H371" s="5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  <c r="WW371" s="6"/>
      <c r="WX371" s="6"/>
      <c r="WY371" s="6"/>
      <c r="WZ371" s="6"/>
      <c r="XA371" s="6"/>
      <c r="XB371" s="6"/>
      <c r="XC371" s="6"/>
      <c r="XD371" s="6"/>
      <c r="XE371" s="6"/>
      <c r="XF371" s="6"/>
      <c r="XG371" s="6"/>
      <c r="XH371" s="6"/>
      <c r="XI371" s="6"/>
      <c r="XJ371" s="6"/>
      <c r="XK371" s="6"/>
      <c r="XL371" s="6"/>
      <c r="XM371" s="6"/>
      <c r="XN371" s="6"/>
      <c r="XO371" s="6"/>
      <c r="XP371" s="6"/>
      <c r="XQ371" s="6"/>
      <c r="XR371" s="6"/>
      <c r="XS371" s="6"/>
      <c r="XT371" s="6"/>
      <c r="XU371" s="6"/>
      <c r="XV371" s="6"/>
      <c r="XW371" s="6"/>
      <c r="XX371" s="6"/>
      <c r="XY371" s="6"/>
      <c r="XZ371" s="6"/>
      <c r="YA371" s="6"/>
      <c r="YB371" s="6"/>
      <c r="YC371" s="6"/>
      <c r="YD371" s="6"/>
      <c r="YE371" s="6"/>
      <c r="YF371" s="6"/>
      <c r="YG371" s="6"/>
      <c r="YH371" s="6"/>
      <c r="YI371" s="6"/>
      <c r="YJ371" s="6"/>
      <c r="YK371" s="6"/>
      <c r="YL371" s="6"/>
      <c r="YM371" s="6"/>
      <c r="YN371" s="6"/>
      <c r="YO371" s="6"/>
      <c r="YP371" s="6"/>
      <c r="YQ371" s="6"/>
      <c r="YR371" s="6"/>
      <c r="YS371" s="6"/>
      <c r="YT371" s="6"/>
      <c r="YU371" s="6"/>
      <c r="YV371" s="6"/>
      <c r="YW371" s="6"/>
      <c r="YX371" s="6"/>
      <c r="YY371" s="6"/>
      <c r="YZ371" s="6"/>
      <c r="ZA371" s="6"/>
      <c r="ZB371" s="6"/>
      <c r="ZC371" s="6"/>
      <c r="ZD371" s="6"/>
      <c r="ZE371" s="6"/>
      <c r="ZF371" s="6"/>
      <c r="ZG371" s="6"/>
      <c r="ZH371" s="6"/>
      <c r="ZI371" s="6"/>
      <c r="ZJ371" s="6"/>
      <c r="ZK371" s="6"/>
      <c r="ZL371" s="6"/>
      <c r="ZM371" s="6"/>
      <c r="ZN371" s="6"/>
      <c r="ZO371" s="6"/>
      <c r="ZP371" s="6"/>
      <c r="ZQ371" s="6"/>
      <c r="ZR371" s="6"/>
      <c r="ZS371" s="6"/>
      <c r="ZT371" s="6"/>
      <c r="ZU371" s="6"/>
      <c r="ZV371" s="6"/>
      <c r="ZW371" s="6"/>
      <c r="ZX371" s="6"/>
      <c r="ZY371" s="6"/>
      <c r="ZZ371" s="6"/>
      <c r="AAA371" s="6"/>
      <c r="AAB371" s="6"/>
      <c r="AAC371" s="6"/>
      <c r="AAD371" s="6"/>
      <c r="AAE371" s="6"/>
      <c r="AAF371" s="6"/>
      <c r="AAG371" s="6"/>
      <c r="AAH371" s="6"/>
      <c r="AAI371" s="6"/>
      <c r="AAJ371" s="6"/>
      <c r="AAK371" s="6"/>
      <c r="AAL371" s="6"/>
      <c r="AAM371" s="6"/>
      <c r="AAN371" s="6"/>
      <c r="AAO371" s="6"/>
      <c r="AAP371" s="6"/>
      <c r="AAQ371" s="6"/>
      <c r="AAR371" s="6"/>
      <c r="AAS371" s="6"/>
      <c r="AAT371" s="6"/>
      <c r="AAU371" s="6"/>
      <c r="AAV371" s="6"/>
      <c r="AAW371" s="6"/>
      <c r="AAX371" s="6"/>
      <c r="AAY371" s="6"/>
      <c r="AAZ371" s="6"/>
      <c r="ABA371" s="6"/>
      <c r="ABB371" s="6"/>
      <c r="ABC371" s="6"/>
      <c r="ABD371" s="6"/>
      <c r="ABE371" s="6"/>
      <c r="ABF371" s="6"/>
      <c r="ABG371" s="6"/>
      <c r="ABH371" s="6"/>
      <c r="ABI371" s="6"/>
      <c r="ABJ371" s="6"/>
      <c r="ABK371" s="6"/>
      <c r="ABL371" s="6"/>
      <c r="ABM371" s="6"/>
      <c r="ABN371" s="6"/>
      <c r="ABO371" s="6"/>
      <c r="ABP371" s="6"/>
      <c r="ABQ371" s="6"/>
      <c r="ABR371" s="6"/>
      <c r="ABS371" s="6"/>
      <c r="ABT371" s="6"/>
      <c r="ABU371" s="6"/>
      <c r="ABV371" s="6"/>
      <c r="ABW371" s="6"/>
      <c r="ABX371" s="6"/>
      <c r="ABY371" s="6"/>
      <c r="ABZ371" s="6"/>
      <c r="ACA371" s="6"/>
      <c r="ACB371" s="6"/>
      <c r="ACC371" s="6"/>
      <c r="ACD371" s="6"/>
      <c r="ACE371" s="6"/>
      <c r="ACF371" s="6"/>
      <c r="ACG371" s="6"/>
      <c r="ACH371" s="6"/>
      <c r="ACI371" s="6"/>
      <c r="ACJ371" s="6"/>
      <c r="ACK371" s="6"/>
      <c r="ACL371" s="6"/>
      <c r="ACM371" s="6"/>
      <c r="ACN371" s="6"/>
      <c r="ACO371" s="6"/>
      <c r="ACP371" s="6"/>
      <c r="ACQ371" s="6"/>
      <c r="ACR371" s="6"/>
      <c r="ACS371" s="6"/>
      <c r="ACT371" s="6"/>
      <c r="ACU371" s="6"/>
      <c r="ACV371" s="6"/>
      <c r="ACW371" s="6"/>
      <c r="ACX371" s="6"/>
      <c r="ACY371" s="6"/>
      <c r="ACZ371" s="6"/>
      <c r="ADA371" s="6"/>
      <c r="ADB371" s="6"/>
      <c r="ADC371" s="6"/>
      <c r="ADD371" s="6"/>
      <c r="ADE371" s="6"/>
      <c r="ADF371" s="6"/>
      <c r="ADG371" s="6"/>
      <c r="ADH371" s="6"/>
      <c r="ADI371" s="6"/>
      <c r="ADJ371" s="6"/>
      <c r="ADK371" s="6"/>
      <c r="ADL371" s="6"/>
      <c r="ADM371" s="6"/>
      <c r="ADN371" s="6"/>
      <c r="ADO371" s="6"/>
      <c r="ADP371" s="6"/>
      <c r="ADQ371" s="6"/>
      <c r="ADR371" s="6"/>
      <c r="ADS371" s="6"/>
      <c r="ADT371" s="6"/>
      <c r="ADU371" s="6"/>
      <c r="ADV371" s="6"/>
      <c r="ADW371" s="6"/>
      <c r="ADX371" s="6"/>
      <c r="ADY371" s="6"/>
      <c r="ADZ371" s="6"/>
      <c r="AEA371" s="6"/>
      <c r="AEB371" s="6"/>
      <c r="AEC371" s="6"/>
      <c r="AED371" s="6"/>
      <c r="AEE371" s="6"/>
      <c r="AEF371" s="6"/>
      <c r="AEG371" s="6"/>
      <c r="AEH371" s="6"/>
      <c r="AEI371" s="6"/>
      <c r="AEJ371" s="6"/>
      <c r="AEK371" s="6"/>
      <c r="AEL371" s="6"/>
      <c r="AEM371" s="6"/>
      <c r="AEN371" s="6"/>
      <c r="AEO371" s="6"/>
      <c r="AEP371" s="6"/>
      <c r="AEQ371" s="6"/>
      <c r="AER371" s="6"/>
      <c r="AES371" s="6"/>
      <c r="AET371" s="6"/>
      <c r="AEU371" s="6"/>
      <c r="AEV371" s="6"/>
      <c r="AEW371" s="6"/>
      <c r="AEX371" s="6"/>
      <c r="AEY371" s="6"/>
      <c r="AEZ371" s="6"/>
      <c r="AFA371" s="6"/>
      <c r="AFB371" s="6"/>
      <c r="AFC371" s="6"/>
      <c r="AFD371" s="6"/>
      <c r="AFE371" s="6"/>
      <c r="AFF371" s="6"/>
      <c r="AFG371" s="6"/>
      <c r="AFH371" s="6"/>
      <c r="AFI371" s="6"/>
      <c r="AFJ371" s="6"/>
      <c r="AFK371" s="6"/>
      <c r="AFL371" s="6"/>
      <c r="AFM371" s="6"/>
      <c r="AFN371" s="6"/>
      <c r="AFO371" s="6"/>
      <c r="AFP371" s="6"/>
      <c r="AFQ371" s="6"/>
      <c r="AFR371" s="6"/>
      <c r="AFS371" s="6"/>
      <c r="AFT371" s="6"/>
      <c r="AFU371" s="6"/>
      <c r="AFV371" s="6"/>
      <c r="AFW371" s="6"/>
      <c r="AFX371" s="6"/>
      <c r="AFY371" s="6"/>
      <c r="AFZ371" s="6"/>
      <c r="AGA371" s="6"/>
      <c r="AGB371" s="6"/>
      <c r="AGC371" s="6"/>
      <c r="AGD371" s="6"/>
      <c r="AGE371" s="6"/>
      <c r="AGF371" s="6"/>
      <c r="AGG371" s="6"/>
      <c r="AGH371" s="6"/>
      <c r="AGI371" s="6"/>
      <c r="AGJ371" s="6"/>
      <c r="AGK371" s="6"/>
      <c r="AGL371" s="6"/>
      <c r="AGM371" s="6"/>
      <c r="AGN371" s="6"/>
      <c r="AGO371" s="6"/>
      <c r="AGP371" s="6"/>
      <c r="AGQ371" s="6"/>
      <c r="AGR371" s="6"/>
      <c r="AGS371" s="6"/>
      <c r="AGT371" s="6"/>
      <c r="AGU371" s="6"/>
      <c r="AGV371" s="6"/>
      <c r="AGW371" s="6"/>
      <c r="AGX371" s="6"/>
      <c r="AGY371" s="6"/>
      <c r="AGZ371" s="6"/>
      <c r="AHA371" s="6"/>
      <c r="AHB371" s="6"/>
      <c r="AHC371" s="6"/>
      <c r="AHD371" s="6"/>
      <c r="AHE371" s="6"/>
      <c r="AHF371" s="6"/>
      <c r="AHG371" s="6"/>
      <c r="AHH371" s="6"/>
      <c r="AHI371" s="6"/>
      <c r="AHJ371" s="6"/>
      <c r="AHK371" s="6"/>
      <c r="AHL371" s="6"/>
      <c r="AHM371" s="6"/>
      <c r="AHN371" s="6"/>
      <c r="AHO371" s="6"/>
      <c r="AHP371" s="6"/>
      <c r="AHQ371" s="6"/>
      <c r="AHR371" s="6"/>
      <c r="AHS371" s="6"/>
      <c r="AHT371" s="6"/>
      <c r="AHU371" s="6"/>
      <c r="AHV371" s="6"/>
      <c r="AHW371" s="6"/>
      <c r="AHX371" s="6"/>
      <c r="AHY371" s="6"/>
      <c r="AHZ371" s="6"/>
      <c r="AIA371" s="6"/>
      <c r="AIB371" s="6"/>
      <c r="AIC371" s="6"/>
      <c r="AID371" s="6"/>
      <c r="AIE371" s="6"/>
      <c r="AIF371" s="6"/>
      <c r="AIG371" s="6"/>
      <c r="AIH371" s="6"/>
      <c r="AII371" s="6"/>
      <c r="AIJ371" s="6"/>
      <c r="AIK371" s="6"/>
      <c r="AIL371" s="6"/>
      <c r="AIM371" s="6"/>
      <c r="AIN371" s="6"/>
      <c r="AIO371" s="6"/>
      <c r="AIP371" s="6"/>
      <c r="AIQ371" s="6"/>
      <c r="AIR371" s="6"/>
      <c r="AIS371" s="6"/>
      <c r="AIT371" s="6"/>
      <c r="AIU371" s="6"/>
      <c r="AIV371" s="6"/>
      <c r="AIW371" s="6"/>
      <c r="AIX371" s="6"/>
      <c r="AIY371" s="6"/>
      <c r="AIZ371" s="6"/>
      <c r="AJA371" s="6"/>
      <c r="AJB371" s="6"/>
      <c r="AJC371" s="6"/>
      <c r="AJD371" s="6"/>
      <c r="AJE371" s="6"/>
      <c r="AJF371" s="6"/>
      <c r="AJG371" s="6"/>
      <c r="AJH371" s="6"/>
      <c r="AJI371" s="6"/>
      <c r="AJJ371" s="6"/>
      <c r="AJK371" s="6"/>
      <c r="AJL371" s="6"/>
      <c r="AJM371" s="6"/>
      <c r="AJN371" s="6"/>
      <c r="AJO371" s="6"/>
      <c r="AJP371" s="6"/>
      <c r="AJQ371" s="6"/>
      <c r="AJR371" s="6"/>
      <c r="AJS371" s="6"/>
      <c r="AJT371" s="6"/>
      <c r="AJU371" s="6"/>
      <c r="AJV371" s="6"/>
      <c r="AJW371" s="6"/>
      <c r="AJX371" s="6"/>
      <c r="AJY371" s="6"/>
      <c r="AJZ371" s="6"/>
      <c r="AKA371" s="6"/>
      <c r="AKB371" s="6"/>
      <c r="AKC371" s="6"/>
      <c r="AKD371" s="6"/>
      <c r="AKE371" s="6"/>
      <c r="AKF371" s="6"/>
      <c r="AKG371" s="6"/>
      <c r="AKH371" s="6"/>
      <c r="AKI371" s="6"/>
      <c r="AKJ371" s="6"/>
      <c r="AKK371" s="6"/>
      <c r="AKL371" s="6"/>
      <c r="AKM371" s="6"/>
      <c r="AKN371" s="6"/>
      <c r="AKO371" s="6"/>
      <c r="AKP371" s="6"/>
      <c r="AKQ371" s="6"/>
      <c r="AKR371" s="6"/>
      <c r="AKS371" s="6"/>
      <c r="AKT371" s="6"/>
      <c r="AKU371" s="6"/>
      <c r="AKV371" s="6"/>
      <c r="AKW371" s="6"/>
      <c r="AKX371" s="6"/>
      <c r="AKY371" s="6"/>
      <c r="AKZ371" s="6"/>
      <c r="ALA371" s="6"/>
      <c r="ALB371" s="6"/>
      <c r="ALC371" s="6"/>
      <c r="ALD371" s="6"/>
      <c r="ALE371" s="6"/>
      <c r="ALF371" s="6"/>
      <c r="ALG371" s="6"/>
      <c r="ALH371" s="6"/>
      <c r="ALI371" s="6"/>
      <c r="ALJ371" s="6"/>
      <c r="ALK371" s="6"/>
      <c r="ALL371" s="6"/>
      <c r="ALM371" s="6"/>
      <c r="ALN371" s="6"/>
    </row>
    <row r="372" spans="1:1002" s="16" customFormat="1">
      <c r="A372" s="17">
        <v>4</v>
      </c>
      <c r="B372" s="24" t="s">
        <v>93</v>
      </c>
      <c r="C372" s="17">
        <v>100000</v>
      </c>
      <c r="D372" s="19"/>
      <c r="E372" s="20">
        <f t="shared" si="28"/>
        <v>0</v>
      </c>
      <c r="F372" s="19">
        <f t="shared" si="29"/>
        <v>0</v>
      </c>
      <c r="G372" s="21"/>
      <c r="H372" s="5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/>
      <c r="OQ372" s="6"/>
      <c r="OR372" s="6"/>
      <c r="OS372" s="6"/>
      <c r="OT372" s="6"/>
      <c r="OU372" s="6"/>
      <c r="OV372" s="6"/>
      <c r="OW372" s="6"/>
      <c r="OX372" s="6"/>
      <c r="OY372" s="6"/>
      <c r="OZ372" s="6"/>
      <c r="PA372" s="6"/>
      <c r="PB372" s="6"/>
      <c r="PC372" s="6"/>
      <c r="PD372" s="6"/>
      <c r="PE372" s="6"/>
      <c r="PF372" s="6"/>
      <c r="PG372" s="6"/>
      <c r="PH372" s="6"/>
      <c r="PI372" s="6"/>
      <c r="PJ372" s="6"/>
      <c r="PK372" s="6"/>
      <c r="PL372" s="6"/>
      <c r="PM372" s="6"/>
      <c r="PN372" s="6"/>
      <c r="PO372" s="6"/>
      <c r="PP372" s="6"/>
      <c r="PQ372" s="6"/>
      <c r="PR372" s="6"/>
      <c r="PS372" s="6"/>
      <c r="PT372" s="6"/>
      <c r="PU372" s="6"/>
      <c r="PV372" s="6"/>
      <c r="PW372" s="6"/>
      <c r="PX372" s="6"/>
      <c r="PY372" s="6"/>
      <c r="PZ372" s="6"/>
      <c r="QA372" s="6"/>
      <c r="QB372" s="6"/>
      <c r="QC372" s="6"/>
      <c r="QD372" s="6"/>
      <c r="QE372" s="6"/>
      <c r="QF372" s="6"/>
      <c r="QG372" s="6"/>
      <c r="QH372" s="6"/>
      <c r="QI372" s="6"/>
      <c r="QJ372" s="6"/>
      <c r="QK372" s="6"/>
      <c r="QL372" s="6"/>
      <c r="QM372" s="6"/>
      <c r="QN372" s="6"/>
      <c r="QO372" s="6"/>
      <c r="QP372" s="6"/>
      <c r="QQ372" s="6"/>
      <c r="QR372" s="6"/>
      <c r="QS372" s="6"/>
      <c r="QT372" s="6"/>
      <c r="QU372" s="6"/>
      <c r="QV372" s="6"/>
      <c r="QW372" s="6"/>
      <c r="QX372" s="6"/>
      <c r="QY372" s="6"/>
      <c r="QZ372" s="6"/>
      <c r="RA372" s="6"/>
      <c r="RB372" s="6"/>
      <c r="RC372" s="6"/>
      <c r="RD372" s="6"/>
      <c r="RE372" s="6"/>
      <c r="RF372" s="6"/>
      <c r="RG372" s="6"/>
      <c r="RH372" s="6"/>
      <c r="RI372" s="6"/>
      <c r="RJ372" s="6"/>
      <c r="RK372" s="6"/>
      <c r="RL372" s="6"/>
      <c r="RM372" s="6"/>
      <c r="RN372" s="6"/>
      <c r="RO372" s="6"/>
      <c r="RP372" s="6"/>
      <c r="RQ372" s="6"/>
      <c r="RR372" s="6"/>
      <c r="RS372" s="6"/>
      <c r="RT372" s="6"/>
      <c r="RU372" s="6"/>
      <c r="RV372" s="6"/>
      <c r="RW372" s="6"/>
      <c r="RX372" s="6"/>
      <c r="RY372" s="6"/>
      <c r="RZ372" s="6"/>
      <c r="SA372" s="6"/>
      <c r="SB372" s="6"/>
      <c r="SC372" s="6"/>
      <c r="SD372" s="6"/>
      <c r="SE372" s="6"/>
      <c r="SF372" s="6"/>
      <c r="SG372" s="6"/>
      <c r="SH372" s="6"/>
      <c r="SI372" s="6"/>
      <c r="SJ372" s="6"/>
      <c r="SK372" s="6"/>
      <c r="SL372" s="6"/>
      <c r="SM372" s="6"/>
      <c r="SN372" s="6"/>
      <c r="SO372" s="6"/>
      <c r="SP372" s="6"/>
      <c r="SQ372" s="6"/>
      <c r="SR372" s="6"/>
      <c r="SS372" s="6"/>
      <c r="ST372" s="6"/>
      <c r="SU372" s="6"/>
      <c r="SV372" s="6"/>
      <c r="SW372" s="6"/>
      <c r="SX372" s="6"/>
      <c r="SY372" s="6"/>
      <c r="SZ372" s="6"/>
      <c r="TA372" s="6"/>
      <c r="TB372" s="6"/>
      <c r="TC372" s="6"/>
      <c r="TD372" s="6"/>
      <c r="TE372" s="6"/>
      <c r="TF372" s="6"/>
      <c r="TG372" s="6"/>
      <c r="TH372" s="6"/>
      <c r="TI372" s="6"/>
      <c r="TJ372" s="6"/>
      <c r="TK372" s="6"/>
      <c r="TL372" s="6"/>
      <c r="TM372" s="6"/>
      <c r="TN372" s="6"/>
      <c r="TO372" s="6"/>
      <c r="TP372" s="6"/>
      <c r="TQ372" s="6"/>
      <c r="TR372" s="6"/>
      <c r="TS372" s="6"/>
      <c r="TT372" s="6"/>
      <c r="TU372" s="6"/>
      <c r="TV372" s="6"/>
      <c r="TW372" s="6"/>
      <c r="TX372" s="6"/>
      <c r="TY372" s="6"/>
      <c r="TZ372" s="6"/>
      <c r="UA372" s="6"/>
      <c r="UB372" s="6"/>
      <c r="UC372" s="6"/>
      <c r="UD372" s="6"/>
      <c r="UE372" s="6"/>
      <c r="UF372" s="6"/>
      <c r="UG372" s="6"/>
      <c r="UH372" s="6"/>
      <c r="UI372" s="6"/>
      <c r="UJ372" s="6"/>
      <c r="UK372" s="6"/>
      <c r="UL372" s="6"/>
      <c r="UM372" s="6"/>
      <c r="UN372" s="6"/>
      <c r="UO372" s="6"/>
      <c r="UP372" s="6"/>
      <c r="UQ372" s="6"/>
      <c r="UR372" s="6"/>
      <c r="US372" s="6"/>
      <c r="UT372" s="6"/>
      <c r="UU372" s="6"/>
      <c r="UV372" s="6"/>
      <c r="UW372" s="6"/>
      <c r="UX372" s="6"/>
      <c r="UY372" s="6"/>
      <c r="UZ372" s="6"/>
      <c r="VA372" s="6"/>
      <c r="VB372" s="6"/>
      <c r="VC372" s="6"/>
      <c r="VD372" s="6"/>
      <c r="VE372" s="6"/>
      <c r="VF372" s="6"/>
      <c r="VG372" s="6"/>
      <c r="VH372" s="6"/>
      <c r="VI372" s="6"/>
      <c r="VJ372" s="6"/>
      <c r="VK372" s="6"/>
      <c r="VL372" s="6"/>
      <c r="VM372" s="6"/>
      <c r="VN372" s="6"/>
      <c r="VO372" s="6"/>
      <c r="VP372" s="6"/>
      <c r="VQ372" s="6"/>
      <c r="VR372" s="6"/>
      <c r="VS372" s="6"/>
      <c r="VT372" s="6"/>
      <c r="VU372" s="6"/>
      <c r="VV372" s="6"/>
      <c r="VW372" s="6"/>
      <c r="VX372" s="6"/>
      <c r="VY372" s="6"/>
      <c r="VZ372" s="6"/>
      <c r="WA372" s="6"/>
      <c r="WB372" s="6"/>
      <c r="WC372" s="6"/>
      <c r="WD372" s="6"/>
      <c r="WE372" s="6"/>
      <c r="WF372" s="6"/>
      <c r="WG372" s="6"/>
      <c r="WH372" s="6"/>
      <c r="WI372" s="6"/>
      <c r="WJ372" s="6"/>
      <c r="WK372" s="6"/>
      <c r="WL372" s="6"/>
      <c r="WM372" s="6"/>
      <c r="WN372" s="6"/>
      <c r="WO372" s="6"/>
      <c r="WP372" s="6"/>
      <c r="WQ372" s="6"/>
      <c r="WR372" s="6"/>
      <c r="WS372" s="6"/>
      <c r="WT372" s="6"/>
      <c r="WU372" s="6"/>
      <c r="WV372" s="6"/>
      <c r="WW372" s="6"/>
      <c r="WX372" s="6"/>
      <c r="WY372" s="6"/>
      <c r="WZ372" s="6"/>
      <c r="XA372" s="6"/>
      <c r="XB372" s="6"/>
      <c r="XC372" s="6"/>
      <c r="XD372" s="6"/>
      <c r="XE372" s="6"/>
      <c r="XF372" s="6"/>
      <c r="XG372" s="6"/>
      <c r="XH372" s="6"/>
      <c r="XI372" s="6"/>
      <c r="XJ372" s="6"/>
      <c r="XK372" s="6"/>
      <c r="XL372" s="6"/>
      <c r="XM372" s="6"/>
      <c r="XN372" s="6"/>
      <c r="XO372" s="6"/>
      <c r="XP372" s="6"/>
      <c r="XQ372" s="6"/>
      <c r="XR372" s="6"/>
      <c r="XS372" s="6"/>
      <c r="XT372" s="6"/>
      <c r="XU372" s="6"/>
      <c r="XV372" s="6"/>
      <c r="XW372" s="6"/>
      <c r="XX372" s="6"/>
      <c r="XY372" s="6"/>
      <c r="XZ372" s="6"/>
      <c r="YA372" s="6"/>
      <c r="YB372" s="6"/>
      <c r="YC372" s="6"/>
      <c r="YD372" s="6"/>
      <c r="YE372" s="6"/>
      <c r="YF372" s="6"/>
      <c r="YG372" s="6"/>
      <c r="YH372" s="6"/>
      <c r="YI372" s="6"/>
      <c r="YJ372" s="6"/>
      <c r="YK372" s="6"/>
      <c r="YL372" s="6"/>
      <c r="YM372" s="6"/>
      <c r="YN372" s="6"/>
      <c r="YO372" s="6"/>
      <c r="YP372" s="6"/>
      <c r="YQ372" s="6"/>
      <c r="YR372" s="6"/>
      <c r="YS372" s="6"/>
      <c r="YT372" s="6"/>
      <c r="YU372" s="6"/>
      <c r="YV372" s="6"/>
      <c r="YW372" s="6"/>
      <c r="YX372" s="6"/>
      <c r="YY372" s="6"/>
      <c r="YZ372" s="6"/>
      <c r="ZA372" s="6"/>
      <c r="ZB372" s="6"/>
      <c r="ZC372" s="6"/>
      <c r="ZD372" s="6"/>
      <c r="ZE372" s="6"/>
      <c r="ZF372" s="6"/>
      <c r="ZG372" s="6"/>
      <c r="ZH372" s="6"/>
      <c r="ZI372" s="6"/>
      <c r="ZJ372" s="6"/>
      <c r="ZK372" s="6"/>
      <c r="ZL372" s="6"/>
      <c r="ZM372" s="6"/>
      <c r="ZN372" s="6"/>
      <c r="ZO372" s="6"/>
      <c r="ZP372" s="6"/>
      <c r="ZQ372" s="6"/>
      <c r="ZR372" s="6"/>
      <c r="ZS372" s="6"/>
      <c r="ZT372" s="6"/>
      <c r="ZU372" s="6"/>
      <c r="ZV372" s="6"/>
      <c r="ZW372" s="6"/>
      <c r="ZX372" s="6"/>
      <c r="ZY372" s="6"/>
      <c r="ZZ372" s="6"/>
      <c r="AAA372" s="6"/>
      <c r="AAB372" s="6"/>
      <c r="AAC372" s="6"/>
      <c r="AAD372" s="6"/>
      <c r="AAE372" s="6"/>
      <c r="AAF372" s="6"/>
      <c r="AAG372" s="6"/>
      <c r="AAH372" s="6"/>
      <c r="AAI372" s="6"/>
      <c r="AAJ372" s="6"/>
      <c r="AAK372" s="6"/>
      <c r="AAL372" s="6"/>
      <c r="AAM372" s="6"/>
      <c r="AAN372" s="6"/>
      <c r="AAO372" s="6"/>
      <c r="AAP372" s="6"/>
      <c r="AAQ372" s="6"/>
      <c r="AAR372" s="6"/>
      <c r="AAS372" s="6"/>
      <c r="AAT372" s="6"/>
      <c r="AAU372" s="6"/>
      <c r="AAV372" s="6"/>
      <c r="AAW372" s="6"/>
      <c r="AAX372" s="6"/>
      <c r="AAY372" s="6"/>
      <c r="AAZ372" s="6"/>
      <c r="ABA372" s="6"/>
      <c r="ABB372" s="6"/>
      <c r="ABC372" s="6"/>
      <c r="ABD372" s="6"/>
      <c r="ABE372" s="6"/>
      <c r="ABF372" s="6"/>
      <c r="ABG372" s="6"/>
      <c r="ABH372" s="6"/>
      <c r="ABI372" s="6"/>
      <c r="ABJ372" s="6"/>
      <c r="ABK372" s="6"/>
      <c r="ABL372" s="6"/>
      <c r="ABM372" s="6"/>
      <c r="ABN372" s="6"/>
      <c r="ABO372" s="6"/>
      <c r="ABP372" s="6"/>
      <c r="ABQ372" s="6"/>
      <c r="ABR372" s="6"/>
      <c r="ABS372" s="6"/>
      <c r="ABT372" s="6"/>
      <c r="ABU372" s="6"/>
      <c r="ABV372" s="6"/>
      <c r="ABW372" s="6"/>
      <c r="ABX372" s="6"/>
      <c r="ABY372" s="6"/>
      <c r="ABZ372" s="6"/>
      <c r="ACA372" s="6"/>
      <c r="ACB372" s="6"/>
      <c r="ACC372" s="6"/>
      <c r="ACD372" s="6"/>
      <c r="ACE372" s="6"/>
      <c r="ACF372" s="6"/>
      <c r="ACG372" s="6"/>
      <c r="ACH372" s="6"/>
      <c r="ACI372" s="6"/>
      <c r="ACJ372" s="6"/>
      <c r="ACK372" s="6"/>
      <c r="ACL372" s="6"/>
      <c r="ACM372" s="6"/>
      <c r="ACN372" s="6"/>
      <c r="ACO372" s="6"/>
      <c r="ACP372" s="6"/>
      <c r="ACQ372" s="6"/>
      <c r="ACR372" s="6"/>
      <c r="ACS372" s="6"/>
      <c r="ACT372" s="6"/>
      <c r="ACU372" s="6"/>
      <c r="ACV372" s="6"/>
      <c r="ACW372" s="6"/>
      <c r="ACX372" s="6"/>
      <c r="ACY372" s="6"/>
      <c r="ACZ372" s="6"/>
      <c r="ADA372" s="6"/>
      <c r="ADB372" s="6"/>
      <c r="ADC372" s="6"/>
      <c r="ADD372" s="6"/>
      <c r="ADE372" s="6"/>
      <c r="ADF372" s="6"/>
      <c r="ADG372" s="6"/>
      <c r="ADH372" s="6"/>
      <c r="ADI372" s="6"/>
      <c r="ADJ372" s="6"/>
      <c r="ADK372" s="6"/>
      <c r="ADL372" s="6"/>
      <c r="ADM372" s="6"/>
      <c r="ADN372" s="6"/>
      <c r="ADO372" s="6"/>
      <c r="ADP372" s="6"/>
      <c r="ADQ372" s="6"/>
      <c r="ADR372" s="6"/>
      <c r="ADS372" s="6"/>
      <c r="ADT372" s="6"/>
      <c r="ADU372" s="6"/>
      <c r="ADV372" s="6"/>
      <c r="ADW372" s="6"/>
      <c r="ADX372" s="6"/>
      <c r="ADY372" s="6"/>
      <c r="ADZ372" s="6"/>
      <c r="AEA372" s="6"/>
      <c r="AEB372" s="6"/>
      <c r="AEC372" s="6"/>
      <c r="AED372" s="6"/>
      <c r="AEE372" s="6"/>
      <c r="AEF372" s="6"/>
      <c r="AEG372" s="6"/>
      <c r="AEH372" s="6"/>
      <c r="AEI372" s="6"/>
      <c r="AEJ372" s="6"/>
      <c r="AEK372" s="6"/>
      <c r="AEL372" s="6"/>
      <c r="AEM372" s="6"/>
      <c r="AEN372" s="6"/>
      <c r="AEO372" s="6"/>
      <c r="AEP372" s="6"/>
      <c r="AEQ372" s="6"/>
      <c r="AER372" s="6"/>
      <c r="AES372" s="6"/>
      <c r="AET372" s="6"/>
      <c r="AEU372" s="6"/>
      <c r="AEV372" s="6"/>
      <c r="AEW372" s="6"/>
      <c r="AEX372" s="6"/>
      <c r="AEY372" s="6"/>
      <c r="AEZ372" s="6"/>
      <c r="AFA372" s="6"/>
      <c r="AFB372" s="6"/>
      <c r="AFC372" s="6"/>
      <c r="AFD372" s="6"/>
      <c r="AFE372" s="6"/>
      <c r="AFF372" s="6"/>
      <c r="AFG372" s="6"/>
      <c r="AFH372" s="6"/>
      <c r="AFI372" s="6"/>
      <c r="AFJ372" s="6"/>
      <c r="AFK372" s="6"/>
      <c r="AFL372" s="6"/>
      <c r="AFM372" s="6"/>
      <c r="AFN372" s="6"/>
      <c r="AFO372" s="6"/>
      <c r="AFP372" s="6"/>
      <c r="AFQ372" s="6"/>
      <c r="AFR372" s="6"/>
      <c r="AFS372" s="6"/>
      <c r="AFT372" s="6"/>
      <c r="AFU372" s="6"/>
      <c r="AFV372" s="6"/>
      <c r="AFW372" s="6"/>
      <c r="AFX372" s="6"/>
      <c r="AFY372" s="6"/>
      <c r="AFZ372" s="6"/>
      <c r="AGA372" s="6"/>
      <c r="AGB372" s="6"/>
      <c r="AGC372" s="6"/>
      <c r="AGD372" s="6"/>
      <c r="AGE372" s="6"/>
      <c r="AGF372" s="6"/>
      <c r="AGG372" s="6"/>
      <c r="AGH372" s="6"/>
      <c r="AGI372" s="6"/>
      <c r="AGJ372" s="6"/>
      <c r="AGK372" s="6"/>
      <c r="AGL372" s="6"/>
      <c r="AGM372" s="6"/>
      <c r="AGN372" s="6"/>
      <c r="AGO372" s="6"/>
      <c r="AGP372" s="6"/>
      <c r="AGQ372" s="6"/>
      <c r="AGR372" s="6"/>
      <c r="AGS372" s="6"/>
      <c r="AGT372" s="6"/>
      <c r="AGU372" s="6"/>
      <c r="AGV372" s="6"/>
      <c r="AGW372" s="6"/>
      <c r="AGX372" s="6"/>
      <c r="AGY372" s="6"/>
      <c r="AGZ372" s="6"/>
      <c r="AHA372" s="6"/>
      <c r="AHB372" s="6"/>
      <c r="AHC372" s="6"/>
      <c r="AHD372" s="6"/>
      <c r="AHE372" s="6"/>
      <c r="AHF372" s="6"/>
      <c r="AHG372" s="6"/>
      <c r="AHH372" s="6"/>
      <c r="AHI372" s="6"/>
      <c r="AHJ372" s="6"/>
      <c r="AHK372" s="6"/>
      <c r="AHL372" s="6"/>
      <c r="AHM372" s="6"/>
      <c r="AHN372" s="6"/>
      <c r="AHO372" s="6"/>
      <c r="AHP372" s="6"/>
      <c r="AHQ372" s="6"/>
      <c r="AHR372" s="6"/>
      <c r="AHS372" s="6"/>
      <c r="AHT372" s="6"/>
      <c r="AHU372" s="6"/>
      <c r="AHV372" s="6"/>
      <c r="AHW372" s="6"/>
      <c r="AHX372" s="6"/>
      <c r="AHY372" s="6"/>
      <c r="AHZ372" s="6"/>
      <c r="AIA372" s="6"/>
      <c r="AIB372" s="6"/>
      <c r="AIC372" s="6"/>
      <c r="AID372" s="6"/>
      <c r="AIE372" s="6"/>
      <c r="AIF372" s="6"/>
      <c r="AIG372" s="6"/>
      <c r="AIH372" s="6"/>
      <c r="AII372" s="6"/>
      <c r="AIJ372" s="6"/>
      <c r="AIK372" s="6"/>
      <c r="AIL372" s="6"/>
      <c r="AIM372" s="6"/>
      <c r="AIN372" s="6"/>
      <c r="AIO372" s="6"/>
      <c r="AIP372" s="6"/>
      <c r="AIQ372" s="6"/>
      <c r="AIR372" s="6"/>
      <c r="AIS372" s="6"/>
      <c r="AIT372" s="6"/>
      <c r="AIU372" s="6"/>
      <c r="AIV372" s="6"/>
      <c r="AIW372" s="6"/>
      <c r="AIX372" s="6"/>
      <c r="AIY372" s="6"/>
      <c r="AIZ372" s="6"/>
      <c r="AJA372" s="6"/>
      <c r="AJB372" s="6"/>
      <c r="AJC372" s="6"/>
      <c r="AJD372" s="6"/>
      <c r="AJE372" s="6"/>
      <c r="AJF372" s="6"/>
      <c r="AJG372" s="6"/>
      <c r="AJH372" s="6"/>
      <c r="AJI372" s="6"/>
      <c r="AJJ372" s="6"/>
      <c r="AJK372" s="6"/>
      <c r="AJL372" s="6"/>
      <c r="AJM372" s="6"/>
      <c r="AJN372" s="6"/>
      <c r="AJO372" s="6"/>
      <c r="AJP372" s="6"/>
      <c r="AJQ372" s="6"/>
      <c r="AJR372" s="6"/>
      <c r="AJS372" s="6"/>
      <c r="AJT372" s="6"/>
      <c r="AJU372" s="6"/>
      <c r="AJV372" s="6"/>
      <c r="AJW372" s="6"/>
      <c r="AJX372" s="6"/>
      <c r="AJY372" s="6"/>
      <c r="AJZ372" s="6"/>
      <c r="AKA372" s="6"/>
      <c r="AKB372" s="6"/>
      <c r="AKC372" s="6"/>
      <c r="AKD372" s="6"/>
      <c r="AKE372" s="6"/>
      <c r="AKF372" s="6"/>
      <c r="AKG372" s="6"/>
      <c r="AKH372" s="6"/>
      <c r="AKI372" s="6"/>
      <c r="AKJ372" s="6"/>
      <c r="AKK372" s="6"/>
      <c r="AKL372" s="6"/>
      <c r="AKM372" s="6"/>
      <c r="AKN372" s="6"/>
      <c r="AKO372" s="6"/>
      <c r="AKP372" s="6"/>
      <c r="AKQ372" s="6"/>
      <c r="AKR372" s="6"/>
      <c r="AKS372" s="6"/>
      <c r="AKT372" s="6"/>
      <c r="AKU372" s="6"/>
      <c r="AKV372" s="6"/>
      <c r="AKW372" s="6"/>
      <c r="AKX372" s="6"/>
      <c r="AKY372" s="6"/>
      <c r="AKZ372" s="6"/>
      <c r="ALA372" s="6"/>
      <c r="ALB372" s="6"/>
      <c r="ALC372" s="6"/>
      <c r="ALD372" s="6"/>
      <c r="ALE372" s="6"/>
      <c r="ALF372" s="6"/>
      <c r="ALG372" s="6"/>
      <c r="ALH372" s="6"/>
      <c r="ALI372" s="6"/>
      <c r="ALJ372" s="6"/>
      <c r="ALK372" s="6"/>
      <c r="ALL372" s="6"/>
      <c r="ALM372" s="6"/>
      <c r="ALN372" s="6"/>
    </row>
    <row r="373" spans="1:1002" s="16" customFormat="1">
      <c r="A373" s="17">
        <v>5</v>
      </c>
      <c r="B373" s="24" t="s">
        <v>121</v>
      </c>
      <c r="C373" s="17">
        <v>50000</v>
      </c>
      <c r="D373" s="19"/>
      <c r="E373" s="20">
        <f t="shared" si="28"/>
        <v>0</v>
      </c>
      <c r="F373" s="19">
        <f t="shared" si="29"/>
        <v>0</v>
      </c>
      <c r="G373" s="21"/>
      <c r="H373" s="5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/>
      <c r="OP373" s="6"/>
      <c r="OQ373" s="6"/>
      <c r="OR373" s="6"/>
      <c r="OS373" s="6"/>
      <c r="OT373" s="6"/>
      <c r="OU373" s="6"/>
      <c r="OV373" s="6"/>
      <c r="OW373" s="6"/>
      <c r="OX373" s="6"/>
      <c r="OY373" s="6"/>
      <c r="OZ373" s="6"/>
      <c r="PA373" s="6"/>
      <c r="PB373" s="6"/>
      <c r="PC373" s="6"/>
      <c r="PD373" s="6"/>
      <c r="PE373" s="6"/>
      <c r="PF373" s="6"/>
      <c r="PG373" s="6"/>
      <c r="PH373" s="6"/>
      <c r="PI373" s="6"/>
      <c r="PJ373" s="6"/>
      <c r="PK373" s="6"/>
      <c r="PL373" s="6"/>
      <c r="PM373" s="6"/>
      <c r="PN373" s="6"/>
      <c r="PO373" s="6"/>
      <c r="PP373" s="6"/>
      <c r="PQ373" s="6"/>
      <c r="PR373" s="6"/>
      <c r="PS373" s="6"/>
      <c r="PT373" s="6"/>
      <c r="PU373" s="6"/>
      <c r="PV373" s="6"/>
      <c r="PW373" s="6"/>
      <c r="PX373" s="6"/>
      <c r="PY373" s="6"/>
      <c r="PZ373" s="6"/>
      <c r="QA373" s="6"/>
      <c r="QB373" s="6"/>
      <c r="QC373" s="6"/>
      <c r="QD373" s="6"/>
      <c r="QE373" s="6"/>
      <c r="QF373" s="6"/>
      <c r="QG373" s="6"/>
      <c r="QH373" s="6"/>
      <c r="QI373" s="6"/>
      <c r="QJ373" s="6"/>
      <c r="QK373" s="6"/>
      <c r="QL373" s="6"/>
      <c r="QM373" s="6"/>
      <c r="QN373" s="6"/>
      <c r="QO373" s="6"/>
      <c r="QP373" s="6"/>
      <c r="QQ373" s="6"/>
      <c r="QR373" s="6"/>
      <c r="QS373" s="6"/>
      <c r="QT373" s="6"/>
      <c r="QU373" s="6"/>
      <c r="QV373" s="6"/>
      <c r="QW373" s="6"/>
      <c r="QX373" s="6"/>
      <c r="QY373" s="6"/>
      <c r="QZ373" s="6"/>
      <c r="RA373" s="6"/>
      <c r="RB373" s="6"/>
      <c r="RC373" s="6"/>
      <c r="RD373" s="6"/>
      <c r="RE373" s="6"/>
      <c r="RF373" s="6"/>
      <c r="RG373" s="6"/>
      <c r="RH373" s="6"/>
      <c r="RI373" s="6"/>
      <c r="RJ373" s="6"/>
      <c r="RK373" s="6"/>
      <c r="RL373" s="6"/>
      <c r="RM373" s="6"/>
      <c r="RN373" s="6"/>
      <c r="RO373" s="6"/>
      <c r="RP373" s="6"/>
      <c r="RQ373" s="6"/>
      <c r="RR373" s="6"/>
      <c r="RS373" s="6"/>
      <c r="RT373" s="6"/>
      <c r="RU373" s="6"/>
      <c r="RV373" s="6"/>
      <c r="RW373" s="6"/>
      <c r="RX373" s="6"/>
      <c r="RY373" s="6"/>
      <c r="RZ373" s="6"/>
      <c r="SA373" s="6"/>
      <c r="SB373" s="6"/>
      <c r="SC373" s="6"/>
      <c r="SD373" s="6"/>
      <c r="SE373" s="6"/>
      <c r="SF373" s="6"/>
      <c r="SG373" s="6"/>
      <c r="SH373" s="6"/>
      <c r="SI373" s="6"/>
      <c r="SJ373" s="6"/>
      <c r="SK373" s="6"/>
      <c r="SL373" s="6"/>
      <c r="SM373" s="6"/>
      <c r="SN373" s="6"/>
      <c r="SO373" s="6"/>
      <c r="SP373" s="6"/>
      <c r="SQ373" s="6"/>
      <c r="SR373" s="6"/>
      <c r="SS373" s="6"/>
      <c r="ST373" s="6"/>
      <c r="SU373" s="6"/>
      <c r="SV373" s="6"/>
      <c r="SW373" s="6"/>
      <c r="SX373" s="6"/>
      <c r="SY373" s="6"/>
      <c r="SZ373" s="6"/>
      <c r="TA373" s="6"/>
      <c r="TB373" s="6"/>
      <c r="TC373" s="6"/>
      <c r="TD373" s="6"/>
      <c r="TE373" s="6"/>
      <c r="TF373" s="6"/>
      <c r="TG373" s="6"/>
      <c r="TH373" s="6"/>
      <c r="TI373" s="6"/>
      <c r="TJ373" s="6"/>
      <c r="TK373" s="6"/>
      <c r="TL373" s="6"/>
      <c r="TM373" s="6"/>
      <c r="TN373" s="6"/>
      <c r="TO373" s="6"/>
      <c r="TP373" s="6"/>
      <c r="TQ373" s="6"/>
      <c r="TR373" s="6"/>
      <c r="TS373" s="6"/>
      <c r="TT373" s="6"/>
      <c r="TU373" s="6"/>
      <c r="TV373" s="6"/>
      <c r="TW373" s="6"/>
      <c r="TX373" s="6"/>
      <c r="TY373" s="6"/>
      <c r="TZ373" s="6"/>
      <c r="UA373" s="6"/>
      <c r="UB373" s="6"/>
      <c r="UC373" s="6"/>
      <c r="UD373" s="6"/>
      <c r="UE373" s="6"/>
      <c r="UF373" s="6"/>
      <c r="UG373" s="6"/>
      <c r="UH373" s="6"/>
      <c r="UI373" s="6"/>
      <c r="UJ373" s="6"/>
      <c r="UK373" s="6"/>
      <c r="UL373" s="6"/>
      <c r="UM373" s="6"/>
      <c r="UN373" s="6"/>
      <c r="UO373" s="6"/>
      <c r="UP373" s="6"/>
      <c r="UQ373" s="6"/>
      <c r="UR373" s="6"/>
      <c r="US373" s="6"/>
      <c r="UT373" s="6"/>
      <c r="UU373" s="6"/>
      <c r="UV373" s="6"/>
      <c r="UW373" s="6"/>
      <c r="UX373" s="6"/>
      <c r="UY373" s="6"/>
      <c r="UZ373" s="6"/>
      <c r="VA373" s="6"/>
      <c r="VB373" s="6"/>
      <c r="VC373" s="6"/>
      <c r="VD373" s="6"/>
      <c r="VE373" s="6"/>
      <c r="VF373" s="6"/>
      <c r="VG373" s="6"/>
      <c r="VH373" s="6"/>
      <c r="VI373" s="6"/>
      <c r="VJ373" s="6"/>
      <c r="VK373" s="6"/>
      <c r="VL373" s="6"/>
      <c r="VM373" s="6"/>
      <c r="VN373" s="6"/>
      <c r="VO373" s="6"/>
      <c r="VP373" s="6"/>
      <c r="VQ373" s="6"/>
      <c r="VR373" s="6"/>
      <c r="VS373" s="6"/>
      <c r="VT373" s="6"/>
      <c r="VU373" s="6"/>
      <c r="VV373" s="6"/>
      <c r="VW373" s="6"/>
      <c r="VX373" s="6"/>
      <c r="VY373" s="6"/>
      <c r="VZ373" s="6"/>
      <c r="WA373" s="6"/>
      <c r="WB373" s="6"/>
      <c r="WC373" s="6"/>
      <c r="WD373" s="6"/>
      <c r="WE373" s="6"/>
      <c r="WF373" s="6"/>
      <c r="WG373" s="6"/>
      <c r="WH373" s="6"/>
      <c r="WI373" s="6"/>
      <c r="WJ373" s="6"/>
      <c r="WK373" s="6"/>
      <c r="WL373" s="6"/>
      <c r="WM373" s="6"/>
      <c r="WN373" s="6"/>
      <c r="WO373" s="6"/>
      <c r="WP373" s="6"/>
      <c r="WQ373" s="6"/>
      <c r="WR373" s="6"/>
      <c r="WS373" s="6"/>
      <c r="WT373" s="6"/>
      <c r="WU373" s="6"/>
      <c r="WV373" s="6"/>
      <c r="WW373" s="6"/>
      <c r="WX373" s="6"/>
      <c r="WY373" s="6"/>
      <c r="WZ373" s="6"/>
      <c r="XA373" s="6"/>
      <c r="XB373" s="6"/>
      <c r="XC373" s="6"/>
      <c r="XD373" s="6"/>
      <c r="XE373" s="6"/>
      <c r="XF373" s="6"/>
      <c r="XG373" s="6"/>
      <c r="XH373" s="6"/>
      <c r="XI373" s="6"/>
      <c r="XJ373" s="6"/>
      <c r="XK373" s="6"/>
      <c r="XL373" s="6"/>
      <c r="XM373" s="6"/>
      <c r="XN373" s="6"/>
      <c r="XO373" s="6"/>
      <c r="XP373" s="6"/>
      <c r="XQ373" s="6"/>
      <c r="XR373" s="6"/>
      <c r="XS373" s="6"/>
      <c r="XT373" s="6"/>
      <c r="XU373" s="6"/>
      <c r="XV373" s="6"/>
      <c r="XW373" s="6"/>
      <c r="XX373" s="6"/>
      <c r="XY373" s="6"/>
      <c r="XZ373" s="6"/>
      <c r="YA373" s="6"/>
      <c r="YB373" s="6"/>
      <c r="YC373" s="6"/>
      <c r="YD373" s="6"/>
      <c r="YE373" s="6"/>
      <c r="YF373" s="6"/>
      <c r="YG373" s="6"/>
      <c r="YH373" s="6"/>
      <c r="YI373" s="6"/>
      <c r="YJ373" s="6"/>
      <c r="YK373" s="6"/>
      <c r="YL373" s="6"/>
      <c r="YM373" s="6"/>
      <c r="YN373" s="6"/>
      <c r="YO373" s="6"/>
      <c r="YP373" s="6"/>
      <c r="YQ373" s="6"/>
      <c r="YR373" s="6"/>
      <c r="YS373" s="6"/>
      <c r="YT373" s="6"/>
      <c r="YU373" s="6"/>
      <c r="YV373" s="6"/>
      <c r="YW373" s="6"/>
      <c r="YX373" s="6"/>
      <c r="YY373" s="6"/>
      <c r="YZ373" s="6"/>
      <c r="ZA373" s="6"/>
      <c r="ZB373" s="6"/>
      <c r="ZC373" s="6"/>
      <c r="ZD373" s="6"/>
      <c r="ZE373" s="6"/>
      <c r="ZF373" s="6"/>
      <c r="ZG373" s="6"/>
      <c r="ZH373" s="6"/>
      <c r="ZI373" s="6"/>
      <c r="ZJ373" s="6"/>
      <c r="ZK373" s="6"/>
      <c r="ZL373" s="6"/>
      <c r="ZM373" s="6"/>
      <c r="ZN373" s="6"/>
      <c r="ZO373" s="6"/>
      <c r="ZP373" s="6"/>
      <c r="ZQ373" s="6"/>
      <c r="ZR373" s="6"/>
      <c r="ZS373" s="6"/>
      <c r="ZT373" s="6"/>
      <c r="ZU373" s="6"/>
      <c r="ZV373" s="6"/>
      <c r="ZW373" s="6"/>
      <c r="ZX373" s="6"/>
      <c r="ZY373" s="6"/>
      <c r="ZZ373" s="6"/>
      <c r="AAA373" s="6"/>
      <c r="AAB373" s="6"/>
      <c r="AAC373" s="6"/>
      <c r="AAD373" s="6"/>
      <c r="AAE373" s="6"/>
      <c r="AAF373" s="6"/>
      <c r="AAG373" s="6"/>
      <c r="AAH373" s="6"/>
      <c r="AAI373" s="6"/>
      <c r="AAJ373" s="6"/>
      <c r="AAK373" s="6"/>
      <c r="AAL373" s="6"/>
      <c r="AAM373" s="6"/>
      <c r="AAN373" s="6"/>
      <c r="AAO373" s="6"/>
      <c r="AAP373" s="6"/>
      <c r="AAQ373" s="6"/>
      <c r="AAR373" s="6"/>
      <c r="AAS373" s="6"/>
      <c r="AAT373" s="6"/>
      <c r="AAU373" s="6"/>
      <c r="AAV373" s="6"/>
      <c r="AAW373" s="6"/>
      <c r="AAX373" s="6"/>
      <c r="AAY373" s="6"/>
      <c r="AAZ373" s="6"/>
      <c r="ABA373" s="6"/>
      <c r="ABB373" s="6"/>
      <c r="ABC373" s="6"/>
      <c r="ABD373" s="6"/>
      <c r="ABE373" s="6"/>
      <c r="ABF373" s="6"/>
      <c r="ABG373" s="6"/>
      <c r="ABH373" s="6"/>
      <c r="ABI373" s="6"/>
      <c r="ABJ373" s="6"/>
      <c r="ABK373" s="6"/>
      <c r="ABL373" s="6"/>
      <c r="ABM373" s="6"/>
      <c r="ABN373" s="6"/>
      <c r="ABO373" s="6"/>
      <c r="ABP373" s="6"/>
      <c r="ABQ373" s="6"/>
      <c r="ABR373" s="6"/>
      <c r="ABS373" s="6"/>
      <c r="ABT373" s="6"/>
      <c r="ABU373" s="6"/>
      <c r="ABV373" s="6"/>
      <c r="ABW373" s="6"/>
      <c r="ABX373" s="6"/>
      <c r="ABY373" s="6"/>
      <c r="ABZ373" s="6"/>
      <c r="ACA373" s="6"/>
      <c r="ACB373" s="6"/>
      <c r="ACC373" s="6"/>
      <c r="ACD373" s="6"/>
      <c r="ACE373" s="6"/>
      <c r="ACF373" s="6"/>
      <c r="ACG373" s="6"/>
      <c r="ACH373" s="6"/>
      <c r="ACI373" s="6"/>
      <c r="ACJ373" s="6"/>
      <c r="ACK373" s="6"/>
      <c r="ACL373" s="6"/>
      <c r="ACM373" s="6"/>
      <c r="ACN373" s="6"/>
      <c r="ACO373" s="6"/>
      <c r="ACP373" s="6"/>
      <c r="ACQ373" s="6"/>
      <c r="ACR373" s="6"/>
      <c r="ACS373" s="6"/>
      <c r="ACT373" s="6"/>
      <c r="ACU373" s="6"/>
      <c r="ACV373" s="6"/>
      <c r="ACW373" s="6"/>
      <c r="ACX373" s="6"/>
      <c r="ACY373" s="6"/>
      <c r="ACZ373" s="6"/>
      <c r="ADA373" s="6"/>
      <c r="ADB373" s="6"/>
      <c r="ADC373" s="6"/>
      <c r="ADD373" s="6"/>
      <c r="ADE373" s="6"/>
      <c r="ADF373" s="6"/>
      <c r="ADG373" s="6"/>
      <c r="ADH373" s="6"/>
      <c r="ADI373" s="6"/>
      <c r="ADJ373" s="6"/>
      <c r="ADK373" s="6"/>
      <c r="ADL373" s="6"/>
      <c r="ADM373" s="6"/>
      <c r="ADN373" s="6"/>
      <c r="ADO373" s="6"/>
      <c r="ADP373" s="6"/>
      <c r="ADQ373" s="6"/>
      <c r="ADR373" s="6"/>
      <c r="ADS373" s="6"/>
      <c r="ADT373" s="6"/>
      <c r="ADU373" s="6"/>
      <c r="ADV373" s="6"/>
      <c r="ADW373" s="6"/>
      <c r="ADX373" s="6"/>
      <c r="ADY373" s="6"/>
      <c r="ADZ373" s="6"/>
      <c r="AEA373" s="6"/>
      <c r="AEB373" s="6"/>
      <c r="AEC373" s="6"/>
      <c r="AED373" s="6"/>
      <c r="AEE373" s="6"/>
      <c r="AEF373" s="6"/>
      <c r="AEG373" s="6"/>
      <c r="AEH373" s="6"/>
      <c r="AEI373" s="6"/>
      <c r="AEJ373" s="6"/>
      <c r="AEK373" s="6"/>
      <c r="AEL373" s="6"/>
      <c r="AEM373" s="6"/>
      <c r="AEN373" s="6"/>
      <c r="AEO373" s="6"/>
      <c r="AEP373" s="6"/>
      <c r="AEQ373" s="6"/>
      <c r="AER373" s="6"/>
      <c r="AES373" s="6"/>
      <c r="AET373" s="6"/>
      <c r="AEU373" s="6"/>
      <c r="AEV373" s="6"/>
      <c r="AEW373" s="6"/>
      <c r="AEX373" s="6"/>
      <c r="AEY373" s="6"/>
      <c r="AEZ373" s="6"/>
      <c r="AFA373" s="6"/>
      <c r="AFB373" s="6"/>
      <c r="AFC373" s="6"/>
      <c r="AFD373" s="6"/>
      <c r="AFE373" s="6"/>
      <c r="AFF373" s="6"/>
      <c r="AFG373" s="6"/>
      <c r="AFH373" s="6"/>
      <c r="AFI373" s="6"/>
      <c r="AFJ373" s="6"/>
      <c r="AFK373" s="6"/>
      <c r="AFL373" s="6"/>
      <c r="AFM373" s="6"/>
      <c r="AFN373" s="6"/>
      <c r="AFO373" s="6"/>
      <c r="AFP373" s="6"/>
      <c r="AFQ373" s="6"/>
      <c r="AFR373" s="6"/>
      <c r="AFS373" s="6"/>
      <c r="AFT373" s="6"/>
      <c r="AFU373" s="6"/>
      <c r="AFV373" s="6"/>
      <c r="AFW373" s="6"/>
      <c r="AFX373" s="6"/>
      <c r="AFY373" s="6"/>
      <c r="AFZ373" s="6"/>
      <c r="AGA373" s="6"/>
      <c r="AGB373" s="6"/>
      <c r="AGC373" s="6"/>
      <c r="AGD373" s="6"/>
      <c r="AGE373" s="6"/>
      <c r="AGF373" s="6"/>
      <c r="AGG373" s="6"/>
      <c r="AGH373" s="6"/>
      <c r="AGI373" s="6"/>
      <c r="AGJ373" s="6"/>
      <c r="AGK373" s="6"/>
      <c r="AGL373" s="6"/>
      <c r="AGM373" s="6"/>
      <c r="AGN373" s="6"/>
      <c r="AGO373" s="6"/>
      <c r="AGP373" s="6"/>
      <c r="AGQ373" s="6"/>
      <c r="AGR373" s="6"/>
      <c r="AGS373" s="6"/>
      <c r="AGT373" s="6"/>
      <c r="AGU373" s="6"/>
      <c r="AGV373" s="6"/>
      <c r="AGW373" s="6"/>
      <c r="AGX373" s="6"/>
      <c r="AGY373" s="6"/>
      <c r="AGZ373" s="6"/>
      <c r="AHA373" s="6"/>
      <c r="AHB373" s="6"/>
      <c r="AHC373" s="6"/>
      <c r="AHD373" s="6"/>
      <c r="AHE373" s="6"/>
      <c r="AHF373" s="6"/>
      <c r="AHG373" s="6"/>
      <c r="AHH373" s="6"/>
      <c r="AHI373" s="6"/>
      <c r="AHJ373" s="6"/>
      <c r="AHK373" s="6"/>
      <c r="AHL373" s="6"/>
      <c r="AHM373" s="6"/>
      <c r="AHN373" s="6"/>
      <c r="AHO373" s="6"/>
      <c r="AHP373" s="6"/>
      <c r="AHQ373" s="6"/>
      <c r="AHR373" s="6"/>
      <c r="AHS373" s="6"/>
      <c r="AHT373" s="6"/>
      <c r="AHU373" s="6"/>
      <c r="AHV373" s="6"/>
      <c r="AHW373" s="6"/>
      <c r="AHX373" s="6"/>
      <c r="AHY373" s="6"/>
      <c r="AHZ373" s="6"/>
      <c r="AIA373" s="6"/>
      <c r="AIB373" s="6"/>
      <c r="AIC373" s="6"/>
      <c r="AID373" s="6"/>
      <c r="AIE373" s="6"/>
      <c r="AIF373" s="6"/>
      <c r="AIG373" s="6"/>
      <c r="AIH373" s="6"/>
      <c r="AII373" s="6"/>
      <c r="AIJ373" s="6"/>
      <c r="AIK373" s="6"/>
      <c r="AIL373" s="6"/>
      <c r="AIM373" s="6"/>
      <c r="AIN373" s="6"/>
      <c r="AIO373" s="6"/>
      <c r="AIP373" s="6"/>
      <c r="AIQ373" s="6"/>
      <c r="AIR373" s="6"/>
      <c r="AIS373" s="6"/>
      <c r="AIT373" s="6"/>
      <c r="AIU373" s="6"/>
      <c r="AIV373" s="6"/>
      <c r="AIW373" s="6"/>
      <c r="AIX373" s="6"/>
      <c r="AIY373" s="6"/>
      <c r="AIZ373" s="6"/>
      <c r="AJA373" s="6"/>
      <c r="AJB373" s="6"/>
      <c r="AJC373" s="6"/>
      <c r="AJD373" s="6"/>
      <c r="AJE373" s="6"/>
      <c r="AJF373" s="6"/>
      <c r="AJG373" s="6"/>
      <c r="AJH373" s="6"/>
      <c r="AJI373" s="6"/>
      <c r="AJJ373" s="6"/>
      <c r="AJK373" s="6"/>
      <c r="AJL373" s="6"/>
      <c r="AJM373" s="6"/>
      <c r="AJN373" s="6"/>
      <c r="AJO373" s="6"/>
      <c r="AJP373" s="6"/>
      <c r="AJQ373" s="6"/>
      <c r="AJR373" s="6"/>
      <c r="AJS373" s="6"/>
      <c r="AJT373" s="6"/>
      <c r="AJU373" s="6"/>
      <c r="AJV373" s="6"/>
      <c r="AJW373" s="6"/>
      <c r="AJX373" s="6"/>
      <c r="AJY373" s="6"/>
      <c r="AJZ373" s="6"/>
      <c r="AKA373" s="6"/>
      <c r="AKB373" s="6"/>
      <c r="AKC373" s="6"/>
      <c r="AKD373" s="6"/>
      <c r="AKE373" s="6"/>
      <c r="AKF373" s="6"/>
      <c r="AKG373" s="6"/>
      <c r="AKH373" s="6"/>
      <c r="AKI373" s="6"/>
      <c r="AKJ373" s="6"/>
      <c r="AKK373" s="6"/>
      <c r="AKL373" s="6"/>
      <c r="AKM373" s="6"/>
      <c r="AKN373" s="6"/>
      <c r="AKO373" s="6"/>
      <c r="AKP373" s="6"/>
      <c r="AKQ373" s="6"/>
      <c r="AKR373" s="6"/>
      <c r="AKS373" s="6"/>
      <c r="AKT373" s="6"/>
      <c r="AKU373" s="6"/>
      <c r="AKV373" s="6"/>
      <c r="AKW373" s="6"/>
      <c r="AKX373" s="6"/>
      <c r="AKY373" s="6"/>
      <c r="AKZ373" s="6"/>
      <c r="ALA373" s="6"/>
      <c r="ALB373" s="6"/>
      <c r="ALC373" s="6"/>
      <c r="ALD373" s="6"/>
      <c r="ALE373" s="6"/>
      <c r="ALF373" s="6"/>
      <c r="ALG373" s="6"/>
      <c r="ALH373" s="6"/>
      <c r="ALI373" s="6"/>
      <c r="ALJ373" s="6"/>
      <c r="ALK373" s="6"/>
      <c r="ALL373" s="6"/>
      <c r="ALM373" s="6"/>
      <c r="ALN373" s="6"/>
    </row>
    <row r="374" spans="1:1002" s="16" customFormat="1">
      <c r="A374" s="17">
        <v>6</v>
      </c>
      <c r="B374" s="24" t="s">
        <v>42</v>
      </c>
      <c r="C374" s="17">
        <v>50000</v>
      </c>
      <c r="D374" s="19"/>
      <c r="E374" s="20">
        <f t="shared" si="28"/>
        <v>0</v>
      </c>
      <c r="F374" s="19">
        <f t="shared" si="29"/>
        <v>0</v>
      </c>
      <c r="G374" s="21"/>
      <c r="H374" s="5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6"/>
      <c r="OR374" s="6"/>
      <c r="OS374" s="6"/>
      <c r="OT374" s="6"/>
      <c r="OU374" s="6"/>
      <c r="OV374" s="6"/>
      <c r="OW374" s="6"/>
      <c r="OX374" s="6"/>
      <c r="OY374" s="6"/>
      <c r="OZ374" s="6"/>
      <c r="PA374" s="6"/>
      <c r="PB374" s="6"/>
      <c r="PC374" s="6"/>
      <c r="PD374" s="6"/>
      <c r="PE374" s="6"/>
      <c r="PF374" s="6"/>
      <c r="PG374" s="6"/>
      <c r="PH374" s="6"/>
      <c r="PI374" s="6"/>
      <c r="PJ374" s="6"/>
      <c r="PK374" s="6"/>
      <c r="PL374" s="6"/>
      <c r="PM374" s="6"/>
      <c r="PN374" s="6"/>
      <c r="PO374" s="6"/>
      <c r="PP374" s="6"/>
      <c r="PQ374" s="6"/>
      <c r="PR374" s="6"/>
      <c r="PS374" s="6"/>
      <c r="PT374" s="6"/>
      <c r="PU374" s="6"/>
      <c r="PV374" s="6"/>
      <c r="PW374" s="6"/>
      <c r="PX374" s="6"/>
      <c r="PY374" s="6"/>
      <c r="PZ374" s="6"/>
      <c r="QA374" s="6"/>
      <c r="QB374" s="6"/>
      <c r="QC374" s="6"/>
      <c r="QD374" s="6"/>
      <c r="QE374" s="6"/>
      <c r="QF374" s="6"/>
      <c r="QG374" s="6"/>
      <c r="QH374" s="6"/>
      <c r="QI374" s="6"/>
      <c r="QJ374" s="6"/>
      <c r="QK374" s="6"/>
      <c r="QL374" s="6"/>
      <c r="QM374" s="6"/>
      <c r="QN374" s="6"/>
      <c r="QO374" s="6"/>
      <c r="QP374" s="6"/>
      <c r="QQ374" s="6"/>
      <c r="QR374" s="6"/>
      <c r="QS374" s="6"/>
      <c r="QT374" s="6"/>
      <c r="QU374" s="6"/>
      <c r="QV374" s="6"/>
      <c r="QW374" s="6"/>
      <c r="QX374" s="6"/>
      <c r="QY374" s="6"/>
      <c r="QZ374" s="6"/>
      <c r="RA374" s="6"/>
      <c r="RB374" s="6"/>
      <c r="RC374" s="6"/>
      <c r="RD374" s="6"/>
      <c r="RE374" s="6"/>
      <c r="RF374" s="6"/>
      <c r="RG374" s="6"/>
      <c r="RH374" s="6"/>
      <c r="RI374" s="6"/>
      <c r="RJ374" s="6"/>
      <c r="RK374" s="6"/>
      <c r="RL374" s="6"/>
      <c r="RM374" s="6"/>
      <c r="RN374" s="6"/>
      <c r="RO374" s="6"/>
      <c r="RP374" s="6"/>
      <c r="RQ374" s="6"/>
      <c r="RR374" s="6"/>
      <c r="RS374" s="6"/>
      <c r="RT374" s="6"/>
      <c r="RU374" s="6"/>
      <c r="RV374" s="6"/>
      <c r="RW374" s="6"/>
      <c r="RX374" s="6"/>
      <c r="RY374" s="6"/>
      <c r="RZ374" s="6"/>
      <c r="SA374" s="6"/>
      <c r="SB374" s="6"/>
      <c r="SC374" s="6"/>
      <c r="SD374" s="6"/>
      <c r="SE374" s="6"/>
      <c r="SF374" s="6"/>
      <c r="SG374" s="6"/>
      <c r="SH374" s="6"/>
      <c r="SI374" s="6"/>
      <c r="SJ374" s="6"/>
      <c r="SK374" s="6"/>
      <c r="SL374" s="6"/>
      <c r="SM374" s="6"/>
      <c r="SN374" s="6"/>
      <c r="SO374" s="6"/>
      <c r="SP374" s="6"/>
      <c r="SQ374" s="6"/>
      <c r="SR374" s="6"/>
      <c r="SS374" s="6"/>
      <c r="ST374" s="6"/>
      <c r="SU374" s="6"/>
      <c r="SV374" s="6"/>
      <c r="SW374" s="6"/>
      <c r="SX374" s="6"/>
      <c r="SY374" s="6"/>
      <c r="SZ374" s="6"/>
      <c r="TA374" s="6"/>
      <c r="TB374" s="6"/>
      <c r="TC374" s="6"/>
      <c r="TD374" s="6"/>
      <c r="TE374" s="6"/>
      <c r="TF374" s="6"/>
      <c r="TG374" s="6"/>
      <c r="TH374" s="6"/>
      <c r="TI374" s="6"/>
      <c r="TJ374" s="6"/>
      <c r="TK374" s="6"/>
      <c r="TL374" s="6"/>
      <c r="TM374" s="6"/>
      <c r="TN374" s="6"/>
      <c r="TO374" s="6"/>
      <c r="TP374" s="6"/>
      <c r="TQ374" s="6"/>
      <c r="TR374" s="6"/>
      <c r="TS374" s="6"/>
      <c r="TT374" s="6"/>
      <c r="TU374" s="6"/>
      <c r="TV374" s="6"/>
      <c r="TW374" s="6"/>
      <c r="TX374" s="6"/>
      <c r="TY374" s="6"/>
      <c r="TZ374" s="6"/>
      <c r="UA374" s="6"/>
      <c r="UB374" s="6"/>
      <c r="UC374" s="6"/>
      <c r="UD374" s="6"/>
      <c r="UE374" s="6"/>
      <c r="UF374" s="6"/>
      <c r="UG374" s="6"/>
      <c r="UH374" s="6"/>
      <c r="UI374" s="6"/>
      <c r="UJ374" s="6"/>
      <c r="UK374" s="6"/>
      <c r="UL374" s="6"/>
      <c r="UM374" s="6"/>
      <c r="UN374" s="6"/>
      <c r="UO374" s="6"/>
      <c r="UP374" s="6"/>
      <c r="UQ374" s="6"/>
      <c r="UR374" s="6"/>
      <c r="US374" s="6"/>
      <c r="UT374" s="6"/>
      <c r="UU374" s="6"/>
      <c r="UV374" s="6"/>
      <c r="UW374" s="6"/>
      <c r="UX374" s="6"/>
      <c r="UY374" s="6"/>
      <c r="UZ374" s="6"/>
      <c r="VA374" s="6"/>
      <c r="VB374" s="6"/>
      <c r="VC374" s="6"/>
      <c r="VD374" s="6"/>
      <c r="VE374" s="6"/>
      <c r="VF374" s="6"/>
      <c r="VG374" s="6"/>
      <c r="VH374" s="6"/>
      <c r="VI374" s="6"/>
      <c r="VJ374" s="6"/>
      <c r="VK374" s="6"/>
      <c r="VL374" s="6"/>
      <c r="VM374" s="6"/>
      <c r="VN374" s="6"/>
      <c r="VO374" s="6"/>
      <c r="VP374" s="6"/>
      <c r="VQ374" s="6"/>
      <c r="VR374" s="6"/>
      <c r="VS374" s="6"/>
      <c r="VT374" s="6"/>
      <c r="VU374" s="6"/>
      <c r="VV374" s="6"/>
      <c r="VW374" s="6"/>
      <c r="VX374" s="6"/>
      <c r="VY374" s="6"/>
      <c r="VZ374" s="6"/>
      <c r="WA374" s="6"/>
      <c r="WB374" s="6"/>
      <c r="WC374" s="6"/>
      <c r="WD374" s="6"/>
      <c r="WE374" s="6"/>
      <c r="WF374" s="6"/>
      <c r="WG374" s="6"/>
      <c r="WH374" s="6"/>
      <c r="WI374" s="6"/>
      <c r="WJ374" s="6"/>
      <c r="WK374" s="6"/>
      <c r="WL374" s="6"/>
      <c r="WM374" s="6"/>
      <c r="WN374" s="6"/>
      <c r="WO374" s="6"/>
      <c r="WP374" s="6"/>
      <c r="WQ374" s="6"/>
      <c r="WR374" s="6"/>
      <c r="WS374" s="6"/>
      <c r="WT374" s="6"/>
      <c r="WU374" s="6"/>
      <c r="WV374" s="6"/>
      <c r="WW374" s="6"/>
      <c r="WX374" s="6"/>
      <c r="WY374" s="6"/>
      <c r="WZ374" s="6"/>
      <c r="XA374" s="6"/>
      <c r="XB374" s="6"/>
      <c r="XC374" s="6"/>
      <c r="XD374" s="6"/>
      <c r="XE374" s="6"/>
      <c r="XF374" s="6"/>
      <c r="XG374" s="6"/>
      <c r="XH374" s="6"/>
      <c r="XI374" s="6"/>
      <c r="XJ374" s="6"/>
      <c r="XK374" s="6"/>
      <c r="XL374" s="6"/>
      <c r="XM374" s="6"/>
      <c r="XN374" s="6"/>
      <c r="XO374" s="6"/>
      <c r="XP374" s="6"/>
      <c r="XQ374" s="6"/>
      <c r="XR374" s="6"/>
      <c r="XS374" s="6"/>
      <c r="XT374" s="6"/>
      <c r="XU374" s="6"/>
      <c r="XV374" s="6"/>
      <c r="XW374" s="6"/>
      <c r="XX374" s="6"/>
      <c r="XY374" s="6"/>
      <c r="XZ374" s="6"/>
      <c r="YA374" s="6"/>
      <c r="YB374" s="6"/>
      <c r="YC374" s="6"/>
      <c r="YD374" s="6"/>
      <c r="YE374" s="6"/>
      <c r="YF374" s="6"/>
      <c r="YG374" s="6"/>
      <c r="YH374" s="6"/>
      <c r="YI374" s="6"/>
      <c r="YJ374" s="6"/>
      <c r="YK374" s="6"/>
      <c r="YL374" s="6"/>
      <c r="YM374" s="6"/>
      <c r="YN374" s="6"/>
      <c r="YO374" s="6"/>
      <c r="YP374" s="6"/>
      <c r="YQ374" s="6"/>
      <c r="YR374" s="6"/>
      <c r="YS374" s="6"/>
      <c r="YT374" s="6"/>
      <c r="YU374" s="6"/>
      <c r="YV374" s="6"/>
      <c r="YW374" s="6"/>
      <c r="YX374" s="6"/>
      <c r="YY374" s="6"/>
      <c r="YZ374" s="6"/>
      <c r="ZA374" s="6"/>
      <c r="ZB374" s="6"/>
      <c r="ZC374" s="6"/>
      <c r="ZD374" s="6"/>
      <c r="ZE374" s="6"/>
      <c r="ZF374" s="6"/>
      <c r="ZG374" s="6"/>
      <c r="ZH374" s="6"/>
      <c r="ZI374" s="6"/>
      <c r="ZJ374" s="6"/>
      <c r="ZK374" s="6"/>
      <c r="ZL374" s="6"/>
      <c r="ZM374" s="6"/>
      <c r="ZN374" s="6"/>
      <c r="ZO374" s="6"/>
      <c r="ZP374" s="6"/>
      <c r="ZQ374" s="6"/>
      <c r="ZR374" s="6"/>
      <c r="ZS374" s="6"/>
      <c r="ZT374" s="6"/>
      <c r="ZU374" s="6"/>
      <c r="ZV374" s="6"/>
      <c r="ZW374" s="6"/>
      <c r="ZX374" s="6"/>
      <c r="ZY374" s="6"/>
      <c r="ZZ374" s="6"/>
      <c r="AAA374" s="6"/>
      <c r="AAB374" s="6"/>
      <c r="AAC374" s="6"/>
      <c r="AAD374" s="6"/>
      <c r="AAE374" s="6"/>
      <c r="AAF374" s="6"/>
      <c r="AAG374" s="6"/>
      <c r="AAH374" s="6"/>
      <c r="AAI374" s="6"/>
      <c r="AAJ374" s="6"/>
      <c r="AAK374" s="6"/>
      <c r="AAL374" s="6"/>
      <c r="AAM374" s="6"/>
      <c r="AAN374" s="6"/>
      <c r="AAO374" s="6"/>
      <c r="AAP374" s="6"/>
      <c r="AAQ374" s="6"/>
      <c r="AAR374" s="6"/>
      <c r="AAS374" s="6"/>
      <c r="AAT374" s="6"/>
      <c r="AAU374" s="6"/>
      <c r="AAV374" s="6"/>
      <c r="AAW374" s="6"/>
      <c r="AAX374" s="6"/>
      <c r="AAY374" s="6"/>
      <c r="AAZ374" s="6"/>
      <c r="ABA374" s="6"/>
      <c r="ABB374" s="6"/>
      <c r="ABC374" s="6"/>
      <c r="ABD374" s="6"/>
      <c r="ABE374" s="6"/>
      <c r="ABF374" s="6"/>
      <c r="ABG374" s="6"/>
      <c r="ABH374" s="6"/>
      <c r="ABI374" s="6"/>
      <c r="ABJ374" s="6"/>
      <c r="ABK374" s="6"/>
      <c r="ABL374" s="6"/>
      <c r="ABM374" s="6"/>
      <c r="ABN374" s="6"/>
      <c r="ABO374" s="6"/>
      <c r="ABP374" s="6"/>
      <c r="ABQ374" s="6"/>
      <c r="ABR374" s="6"/>
      <c r="ABS374" s="6"/>
      <c r="ABT374" s="6"/>
      <c r="ABU374" s="6"/>
      <c r="ABV374" s="6"/>
      <c r="ABW374" s="6"/>
      <c r="ABX374" s="6"/>
      <c r="ABY374" s="6"/>
      <c r="ABZ374" s="6"/>
      <c r="ACA374" s="6"/>
      <c r="ACB374" s="6"/>
      <c r="ACC374" s="6"/>
      <c r="ACD374" s="6"/>
      <c r="ACE374" s="6"/>
      <c r="ACF374" s="6"/>
      <c r="ACG374" s="6"/>
      <c r="ACH374" s="6"/>
      <c r="ACI374" s="6"/>
      <c r="ACJ374" s="6"/>
      <c r="ACK374" s="6"/>
      <c r="ACL374" s="6"/>
      <c r="ACM374" s="6"/>
      <c r="ACN374" s="6"/>
      <c r="ACO374" s="6"/>
      <c r="ACP374" s="6"/>
      <c r="ACQ374" s="6"/>
      <c r="ACR374" s="6"/>
      <c r="ACS374" s="6"/>
      <c r="ACT374" s="6"/>
      <c r="ACU374" s="6"/>
      <c r="ACV374" s="6"/>
      <c r="ACW374" s="6"/>
      <c r="ACX374" s="6"/>
      <c r="ACY374" s="6"/>
      <c r="ACZ374" s="6"/>
      <c r="ADA374" s="6"/>
      <c r="ADB374" s="6"/>
      <c r="ADC374" s="6"/>
      <c r="ADD374" s="6"/>
      <c r="ADE374" s="6"/>
      <c r="ADF374" s="6"/>
      <c r="ADG374" s="6"/>
      <c r="ADH374" s="6"/>
      <c r="ADI374" s="6"/>
      <c r="ADJ374" s="6"/>
      <c r="ADK374" s="6"/>
      <c r="ADL374" s="6"/>
      <c r="ADM374" s="6"/>
      <c r="ADN374" s="6"/>
      <c r="ADO374" s="6"/>
      <c r="ADP374" s="6"/>
      <c r="ADQ374" s="6"/>
      <c r="ADR374" s="6"/>
      <c r="ADS374" s="6"/>
      <c r="ADT374" s="6"/>
      <c r="ADU374" s="6"/>
      <c r="ADV374" s="6"/>
      <c r="ADW374" s="6"/>
      <c r="ADX374" s="6"/>
      <c r="ADY374" s="6"/>
      <c r="ADZ374" s="6"/>
      <c r="AEA374" s="6"/>
      <c r="AEB374" s="6"/>
      <c r="AEC374" s="6"/>
      <c r="AED374" s="6"/>
      <c r="AEE374" s="6"/>
      <c r="AEF374" s="6"/>
      <c r="AEG374" s="6"/>
      <c r="AEH374" s="6"/>
      <c r="AEI374" s="6"/>
      <c r="AEJ374" s="6"/>
      <c r="AEK374" s="6"/>
      <c r="AEL374" s="6"/>
      <c r="AEM374" s="6"/>
      <c r="AEN374" s="6"/>
      <c r="AEO374" s="6"/>
      <c r="AEP374" s="6"/>
      <c r="AEQ374" s="6"/>
      <c r="AER374" s="6"/>
      <c r="AES374" s="6"/>
      <c r="AET374" s="6"/>
      <c r="AEU374" s="6"/>
      <c r="AEV374" s="6"/>
      <c r="AEW374" s="6"/>
      <c r="AEX374" s="6"/>
      <c r="AEY374" s="6"/>
      <c r="AEZ374" s="6"/>
      <c r="AFA374" s="6"/>
      <c r="AFB374" s="6"/>
      <c r="AFC374" s="6"/>
      <c r="AFD374" s="6"/>
      <c r="AFE374" s="6"/>
      <c r="AFF374" s="6"/>
      <c r="AFG374" s="6"/>
      <c r="AFH374" s="6"/>
      <c r="AFI374" s="6"/>
      <c r="AFJ374" s="6"/>
      <c r="AFK374" s="6"/>
      <c r="AFL374" s="6"/>
      <c r="AFM374" s="6"/>
      <c r="AFN374" s="6"/>
      <c r="AFO374" s="6"/>
      <c r="AFP374" s="6"/>
      <c r="AFQ374" s="6"/>
      <c r="AFR374" s="6"/>
      <c r="AFS374" s="6"/>
      <c r="AFT374" s="6"/>
      <c r="AFU374" s="6"/>
      <c r="AFV374" s="6"/>
      <c r="AFW374" s="6"/>
      <c r="AFX374" s="6"/>
      <c r="AFY374" s="6"/>
      <c r="AFZ374" s="6"/>
      <c r="AGA374" s="6"/>
      <c r="AGB374" s="6"/>
      <c r="AGC374" s="6"/>
      <c r="AGD374" s="6"/>
      <c r="AGE374" s="6"/>
      <c r="AGF374" s="6"/>
      <c r="AGG374" s="6"/>
      <c r="AGH374" s="6"/>
      <c r="AGI374" s="6"/>
      <c r="AGJ374" s="6"/>
      <c r="AGK374" s="6"/>
      <c r="AGL374" s="6"/>
      <c r="AGM374" s="6"/>
      <c r="AGN374" s="6"/>
      <c r="AGO374" s="6"/>
      <c r="AGP374" s="6"/>
      <c r="AGQ374" s="6"/>
      <c r="AGR374" s="6"/>
      <c r="AGS374" s="6"/>
      <c r="AGT374" s="6"/>
      <c r="AGU374" s="6"/>
      <c r="AGV374" s="6"/>
      <c r="AGW374" s="6"/>
      <c r="AGX374" s="6"/>
      <c r="AGY374" s="6"/>
      <c r="AGZ374" s="6"/>
      <c r="AHA374" s="6"/>
      <c r="AHB374" s="6"/>
      <c r="AHC374" s="6"/>
      <c r="AHD374" s="6"/>
      <c r="AHE374" s="6"/>
      <c r="AHF374" s="6"/>
      <c r="AHG374" s="6"/>
      <c r="AHH374" s="6"/>
      <c r="AHI374" s="6"/>
      <c r="AHJ374" s="6"/>
      <c r="AHK374" s="6"/>
      <c r="AHL374" s="6"/>
      <c r="AHM374" s="6"/>
      <c r="AHN374" s="6"/>
      <c r="AHO374" s="6"/>
      <c r="AHP374" s="6"/>
      <c r="AHQ374" s="6"/>
      <c r="AHR374" s="6"/>
      <c r="AHS374" s="6"/>
      <c r="AHT374" s="6"/>
      <c r="AHU374" s="6"/>
      <c r="AHV374" s="6"/>
      <c r="AHW374" s="6"/>
      <c r="AHX374" s="6"/>
      <c r="AHY374" s="6"/>
      <c r="AHZ374" s="6"/>
      <c r="AIA374" s="6"/>
      <c r="AIB374" s="6"/>
      <c r="AIC374" s="6"/>
      <c r="AID374" s="6"/>
      <c r="AIE374" s="6"/>
      <c r="AIF374" s="6"/>
      <c r="AIG374" s="6"/>
      <c r="AIH374" s="6"/>
      <c r="AII374" s="6"/>
      <c r="AIJ374" s="6"/>
      <c r="AIK374" s="6"/>
      <c r="AIL374" s="6"/>
      <c r="AIM374" s="6"/>
      <c r="AIN374" s="6"/>
      <c r="AIO374" s="6"/>
      <c r="AIP374" s="6"/>
      <c r="AIQ374" s="6"/>
      <c r="AIR374" s="6"/>
      <c r="AIS374" s="6"/>
      <c r="AIT374" s="6"/>
      <c r="AIU374" s="6"/>
      <c r="AIV374" s="6"/>
      <c r="AIW374" s="6"/>
      <c r="AIX374" s="6"/>
      <c r="AIY374" s="6"/>
      <c r="AIZ374" s="6"/>
      <c r="AJA374" s="6"/>
      <c r="AJB374" s="6"/>
      <c r="AJC374" s="6"/>
      <c r="AJD374" s="6"/>
      <c r="AJE374" s="6"/>
      <c r="AJF374" s="6"/>
      <c r="AJG374" s="6"/>
      <c r="AJH374" s="6"/>
      <c r="AJI374" s="6"/>
      <c r="AJJ374" s="6"/>
      <c r="AJK374" s="6"/>
      <c r="AJL374" s="6"/>
      <c r="AJM374" s="6"/>
      <c r="AJN374" s="6"/>
      <c r="AJO374" s="6"/>
      <c r="AJP374" s="6"/>
      <c r="AJQ374" s="6"/>
      <c r="AJR374" s="6"/>
      <c r="AJS374" s="6"/>
      <c r="AJT374" s="6"/>
      <c r="AJU374" s="6"/>
      <c r="AJV374" s="6"/>
      <c r="AJW374" s="6"/>
      <c r="AJX374" s="6"/>
      <c r="AJY374" s="6"/>
      <c r="AJZ374" s="6"/>
      <c r="AKA374" s="6"/>
      <c r="AKB374" s="6"/>
      <c r="AKC374" s="6"/>
      <c r="AKD374" s="6"/>
      <c r="AKE374" s="6"/>
      <c r="AKF374" s="6"/>
      <c r="AKG374" s="6"/>
      <c r="AKH374" s="6"/>
      <c r="AKI374" s="6"/>
      <c r="AKJ374" s="6"/>
      <c r="AKK374" s="6"/>
      <c r="AKL374" s="6"/>
      <c r="AKM374" s="6"/>
      <c r="AKN374" s="6"/>
      <c r="AKO374" s="6"/>
      <c r="AKP374" s="6"/>
      <c r="AKQ374" s="6"/>
      <c r="AKR374" s="6"/>
      <c r="AKS374" s="6"/>
      <c r="AKT374" s="6"/>
      <c r="AKU374" s="6"/>
      <c r="AKV374" s="6"/>
      <c r="AKW374" s="6"/>
      <c r="AKX374" s="6"/>
      <c r="AKY374" s="6"/>
      <c r="AKZ374" s="6"/>
      <c r="ALA374" s="6"/>
      <c r="ALB374" s="6"/>
      <c r="ALC374" s="6"/>
      <c r="ALD374" s="6"/>
      <c r="ALE374" s="6"/>
      <c r="ALF374" s="6"/>
      <c r="ALG374" s="6"/>
      <c r="ALH374" s="6"/>
      <c r="ALI374" s="6"/>
      <c r="ALJ374" s="6"/>
      <c r="ALK374" s="6"/>
      <c r="ALL374" s="6"/>
      <c r="ALM374" s="6"/>
      <c r="ALN374" s="6"/>
    </row>
    <row r="375" spans="1:1002" s="16" customFormat="1">
      <c r="A375" s="17">
        <v>7</v>
      </c>
      <c r="B375" s="24" t="s">
        <v>122</v>
      </c>
      <c r="C375" s="17">
        <v>100000</v>
      </c>
      <c r="D375" s="19"/>
      <c r="E375" s="20">
        <f t="shared" si="28"/>
        <v>0</v>
      </c>
      <c r="F375" s="19">
        <f t="shared" si="29"/>
        <v>0</v>
      </c>
      <c r="G375" s="21"/>
      <c r="H375" s="5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6"/>
      <c r="OR375" s="6"/>
      <c r="OS375" s="6"/>
      <c r="OT375" s="6"/>
      <c r="OU375" s="6"/>
      <c r="OV375" s="6"/>
      <c r="OW375" s="6"/>
      <c r="OX375" s="6"/>
      <c r="OY375" s="6"/>
      <c r="OZ375" s="6"/>
      <c r="PA375" s="6"/>
      <c r="PB375" s="6"/>
      <c r="PC375" s="6"/>
      <c r="PD375" s="6"/>
      <c r="PE375" s="6"/>
      <c r="PF375" s="6"/>
      <c r="PG375" s="6"/>
      <c r="PH375" s="6"/>
      <c r="PI375" s="6"/>
      <c r="PJ375" s="6"/>
      <c r="PK375" s="6"/>
      <c r="PL375" s="6"/>
      <c r="PM375" s="6"/>
      <c r="PN375" s="6"/>
      <c r="PO375" s="6"/>
      <c r="PP375" s="6"/>
      <c r="PQ375" s="6"/>
      <c r="PR375" s="6"/>
      <c r="PS375" s="6"/>
      <c r="PT375" s="6"/>
      <c r="PU375" s="6"/>
      <c r="PV375" s="6"/>
      <c r="PW375" s="6"/>
      <c r="PX375" s="6"/>
      <c r="PY375" s="6"/>
      <c r="PZ375" s="6"/>
      <c r="QA375" s="6"/>
      <c r="QB375" s="6"/>
      <c r="QC375" s="6"/>
      <c r="QD375" s="6"/>
      <c r="QE375" s="6"/>
      <c r="QF375" s="6"/>
      <c r="QG375" s="6"/>
      <c r="QH375" s="6"/>
      <c r="QI375" s="6"/>
      <c r="QJ375" s="6"/>
      <c r="QK375" s="6"/>
      <c r="QL375" s="6"/>
      <c r="QM375" s="6"/>
      <c r="QN375" s="6"/>
      <c r="QO375" s="6"/>
      <c r="QP375" s="6"/>
      <c r="QQ375" s="6"/>
      <c r="QR375" s="6"/>
      <c r="QS375" s="6"/>
      <c r="QT375" s="6"/>
      <c r="QU375" s="6"/>
      <c r="QV375" s="6"/>
      <c r="QW375" s="6"/>
      <c r="QX375" s="6"/>
      <c r="QY375" s="6"/>
      <c r="QZ375" s="6"/>
      <c r="RA375" s="6"/>
      <c r="RB375" s="6"/>
      <c r="RC375" s="6"/>
      <c r="RD375" s="6"/>
      <c r="RE375" s="6"/>
      <c r="RF375" s="6"/>
      <c r="RG375" s="6"/>
      <c r="RH375" s="6"/>
      <c r="RI375" s="6"/>
      <c r="RJ375" s="6"/>
      <c r="RK375" s="6"/>
      <c r="RL375" s="6"/>
      <c r="RM375" s="6"/>
      <c r="RN375" s="6"/>
      <c r="RO375" s="6"/>
      <c r="RP375" s="6"/>
      <c r="RQ375" s="6"/>
      <c r="RR375" s="6"/>
      <c r="RS375" s="6"/>
      <c r="RT375" s="6"/>
      <c r="RU375" s="6"/>
      <c r="RV375" s="6"/>
      <c r="RW375" s="6"/>
      <c r="RX375" s="6"/>
      <c r="RY375" s="6"/>
      <c r="RZ375" s="6"/>
      <c r="SA375" s="6"/>
      <c r="SB375" s="6"/>
      <c r="SC375" s="6"/>
      <c r="SD375" s="6"/>
      <c r="SE375" s="6"/>
      <c r="SF375" s="6"/>
      <c r="SG375" s="6"/>
      <c r="SH375" s="6"/>
      <c r="SI375" s="6"/>
      <c r="SJ375" s="6"/>
      <c r="SK375" s="6"/>
      <c r="SL375" s="6"/>
      <c r="SM375" s="6"/>
      <c r="SN375" s="6"/>
      <c r="SO375" s="6"/>
      <c r="SP375" s="6"/>
      <c r="SQ375" s="6"/>
      <c r="SR375" s="6"/>
      <c r="SS375" s="6"/>
      <c r="ST375" s="6"/>
      <c r="SU375" s="6"/>
      <c r="SV375" s="6"/>
      <c r="SW375" s="6"/>
      <c r="SX375" s="6"/>
      <c r="SY375" s="6"/>
      <c r="SZ375" s="6"/>
      <c r="TA375" s="6"/>
      <c r="TB375" s="6"/>
      <c r="TC375" s="6"/>
      <c r="TD375" s="6"/>
      <c r="TE375" s="6"/>
      <c r="TF375" s="6"/>
      <c r="TG375" s="6"/>
      <c r="TH375" s="6"/>
      <c r="TI375" s="6"/>
      <c r="TJ375" s="6"/>
      <c r="TK375" s="6"/>
      <c r="TL375" s="6"/>
      <c r="TM375" s="6"/>
      <c r="TN375" s="6"/>
      <c r="TO375" s="6"/>
      <c r="TP375" s="6"/>
      <c r="TQ375" s="6"/>
      <c r="TR375" s="6"/>
      <c r="TS375" s="6"/>
      <c r="TT375" s="6"/>
      <c r="TU375" s="6"/>
      <c r="TV375" s="6"/>
      <c r="TW375" s="6"/>
      <c r="TX375" s="6"/>
      <c r="TY375" s="6"/>
      <c r="TZ375" s="6"/>
      <c r="UA375" s="6"/>
      <c r="UB375" s="6"/>
      <c r="UC375" s="6"/>
      <c r="UD375" s="6"/>
      <c r="UE375" s="6"/>
      <c r="UF375" s="6"/>
      <c r="UG375" s="6"/>
      <c r="UH375" s="6"/>
      <c r="UI375" s="6"/>
      <c r="UJ375" s="6"/>
      <c r="UK375" s="6"/>
      <c r="UL375" s="6"/>
      <c r="UM375" s="6"/>
      <c r="UN375" s="6"/>
      <c r="UO375" s="6"/>
      <c r="UP375" s="6"/>
      <c r="UQ375" s="6"/>
      <c r="UR375" s="6"/>
      <c r="US375" s="6"/>
      <c r="UT375" s="6"/>
      <c r="UU375" s="6"/>
      <c r="UV375" s="6"/>
      <c r="UW375" s="6"/>
      <c r="UX375" s="6"/>
      <c r="UY375" s="6"/>
      <c r="UZ375" s="6"/>
      <c r="VA375" s="6"/>
      <c r="VB375" s="6"/>
      <c r="VC375" s="6"/>
      <c r="VD375" s="6"/>
      <c r="VE375" s="6"/>
      <c r="VF375" s="6"/>
      <c r="VG375" s="6"/>
      <c r="VH375" s="6"/>
      <c r="VI375" s="6"/>
      <c r="VJ375" s="6"/>
      <c r="VK375" s="6"/>
      <c r="VL375" s="6"/>
      <c r="VM375" s="6"/>
      <c r="VN375" s="6"/>
      <c r="VO375" s="6"/>
      <c r="VP375" s="6"/>
      <c r="VQ375" s="6"/>
      <c r="VR375" s="6"/>
      <c r="VS375" s="6"/>
      <c r="VT375" s="6"/>
      <c r="VU375" s="6"/>
      <c r="VV375" s="6"/>
      <c r="VW375" s="6"/>
      <c r="VX375" s="6"/>
      <c r="VY375" s="6"/>
      <c r="VZ375" s="6"/>
      <c r="WA375" s="6"/>
      <c r="WB375" s="6"/>
      <c r="WC375" s="6"/>
      <c r="WD375" s="6"/>
      <c r="WE375" s="6"/>
      <c r="WF375" s="6"/>
      <c r="WG375" s="6"/>
      <c r="WH375" s="6"/>
      <c r="WI375" s="6"/>
      <c r="WJ375" s="6"/>
      <c r="WK375" s="6"/>
      <c r="WL375" s="6"/>
      <c r="WM375" s="6"/>
      <c r="WN375" s="6"/>
      <c r="WO375" s="6"/>
      <c r="WP375" s="6"/>
      <c r="WQ375" s="6"/>
      <c r="WR375" s="6"/>
      <c r="WS375" s="6"/>
      <c r="WT375" s="6"/>
      <c r="WU375" s="6"/>
      <c r="WV375" s="6"/>
      <c r="WW375" s="6"/>
      <c r="WX375" s="6"/>
      <c r="WY375" s="6"/>
      <c r="WZ375" s="6"/>
      <c r="XA375" s="6"/>
      <c r="XB375" s="6"/>
      <c r="XC375" s="6"/>
      <c r="XD375" s="6"/>
      <c r="XE375" s="6"/>
      <c r="XF375" s="6"/>
      <c r="XG375" s="6"/>
      <c r="XH375" s="6"/>
      <c r="XI375" s="6"/>
      <c r="XJ375" s="6"/>
      <c r="XK375" s="6"/>
      <c r="XL375" s="6"/>
      <c r="XM375" s="6"/>
      <c r="XN375" s="6"/>
      <c r="XO375" s="6"/>
      <c r="XP375" s="6"/>
      <c r="XQ375" s="6"/>
      <c r="XR375" s="6"/>
      <c r="XS375" s="6"/>
      <c r="XT375" s="6"/>
      <c r="XU375" s="6"/>
      <c r="XV375" s="6"/>
      <c r="XW375" s="6"/>
      <c r="XX375" s="6"/>
      <c r="XY375" s="6"/>
      <c r="XZ375" s="6"/>
      <c r="YA375" s="6"/>
      <c r="YB375" s="6"/>
      <c r="YC375" s="6"/>
      <c r="YD375" s="6"/>
      <c r="YE375" s="6"/>
      <c r="YF375" s="6"/>
      <c r="YG375" s="6"/>
      <c r="YH375" s="6"/>
      <c r="YI375" s="6"/>
      <c r="YJ375" s="6"/>
      <c r="YK375" s="6"/>
      <c r="YL375" s="6"/>
      <c r="YM375" s="6"/>
      <c r="YN375" s="6"/>
      <c r="YO375" s="6"/>
      <c r="YP375" s="6"/>
      <c r="YQ375" s="6"/>
      <c r="YR375" s="6"/>
      <c r="YS375" s="6"/>
      <c r="YT375" s="6"/>
      <c r="YU375" s="6"/>
      <c r="YV375" s="6"/>
      <c r="YW375" s="6"/>
      <c r="YX375" s="6"/>
      <c r="YY375" s="6"/>
      <c r="YZ375" s="6"/>
      <c r="ZA375" s="6"/>
      <c r="ZB375" s="6"/>
      <c r="ZC375" s="6"/>
      <c r="ZD375" s="6"/>
      <c r="ZE375" s="6"/>
      <c r="ZF375" s="6"/>
      <c r="ZG375" s="6"/>
      <c r="ZH375" s="6"/>
      <c r="ZI375" s="6"/>
      <c r="ZJ375" s="6"/>
      <c r="ZK375" s="6"/>
      <c r="ZL375" s="6"/>
      <c r="ZM375" s="6"/>
      <c r="ZN375" s="6"/>
      <c r="ZO375" s="6"/>
      <c r="ZP375" s="6"/>
      <c r="ZQ375" s="6"/>
      <c r="ZR375" s="6"/>
      <c r="ZS375" s="6"/>
      <c r="ZT375" s="6"/>
      <c r="ZU375" s="6"/>
      <c r="ZV375" s="6"/>
      <c r="ZW375" s="6"/>
      <c r="ZX375" s="6"/>
      <c r="ZY375" s="6"/>
      <c r="ZZ375" s="6"/>
      <c r="AAA375" s="6"/>
      <c r="AAB375" s="6"/>
      <c r="AAC375" s="6"/>
      <c r="AAD375" s="6"/>
      <c r="AAE375" s="6"/>
      <c r="AAF375" s="6"/>
      <c r="AAG375" s="6"/>
      <c r="AAH375" s="6"/>
      <c r="AAI375" s="6"/>
      <c r="AAJ375" s="6"/>
      <c r="AAK375" s="6"/>
      <c r="AAL375" s="6"/>
      <c r="AAM375" s="6"/>
      <c r="AAN375" s="6"/>
      <c r="AAO375" s="6"/>
      <c r="AAP375" s="6"/>
      <c r="AAQ375" s="6"/>
      <c r="AAR375" s="6"/>
      <c r="AAS375" s="6"/>
      <c r="AAT375" s="6"/>
      <c r="AAU375" s="6"/>
      <c r="AAV375" s="6"/>
      <c r="AAW375" s="6"/>
      <c r="AAX375" s="6"/>
      <c r="AAY375" s="6"/>
      <c r="AAZ375" s="6"/>
      <c r="ABA375" s="6"/>
      <c r="ABB375" s="6"/>
      <c r="ABC375" s="6"/>
      <c r="ABD375" s="6"/>
      <c r="ABE375" s="6"/>
      <c r="ABF375" s="6"/>
      <c r="ABG375" s="6"/>
      <c r="ABH375" s="6"/>
      <c r="ABI375" s="6"/>
      <c r="ABJ375" s="6"/>
      <c r="ABK375" s="6"/>
      <c r="ABL375" s="6"/>
      <c r="ABM375" s="6"/>
      <c r="ABN375" s="6"/>
      <c r="ABO375" s="6"/>
      <c r="ABP375" s="6"/>
      <c r="ABQ375" s="6"/>
      <c r="ABR375" s="6"/>
      <c r="ABS375" s="6"/>
      <c r="ABT375" s="6"/>
      <c r="ABU375" s="6"/>
      <c r="ABV375" s="6"/>
      <c r="ABW375" s="6"/>
      <c r="ABX375" s="6"/>
      <c r="ABY375" s="6"/>
      <c r="ABZ375" s="6"/>
      <c r="ACA375" s="6"/>
      <c r="ACB375" s="6"/>
      <c r="ACC375" s="6"/>
      <c r="ACD375" s="6"/>
      <c r="ACE375" s="6"/>
      <c r="ACF375" s="6"/>
      <c r="ACG375" s="6"/>
      <c r="ACH375" s="6"/>
      <c r="ACI375" s="6"/>
      <c r="ACJ375" s="6"/>
      <c r="ACK375" s="6"/>
      <c r="ACL375" s="6"/>
      <c r="ACM375" s="6"/>
      <c r="ACN375" s="6"/>
      <c r="ACO375" s="6"/>
      <c r="ACP375" s="6"/>
      <c r="ACQ375" s="6"/>
      <c r="ACR375" s="6"/>
      <c r="ACS375" s="6"/>
      <c r="ACT375" s="6"/>
      <c r="ACU375" s="6"/>
      <c r="ACV375" s="6"/>
      <c r="ACW375" s="6"/>
      <c r="ACX375" s="6"/>
      <c r="ACY375" s="6"/>
      <c r="ACZ375" s="6"/>
      <c r="ADA375" s="6"/>
      <c r="ADB375" s="6"/>
      <c r="ADC375" s="6"/>
      <c r="ADD375" s="6"/>
      <c r="ADE375" s="6"/>
      <c r="ADF375" s="6"/>
      <c r="ADG375" s="6"/>
      <c r="ADH375" s="6"/>
      <c r="ADI375" s="6"/>
      <c r="ADJ375" s="6"/>
      <c r="ADK375" s="6"/>
      <c r="ADL375" s="6"/>
      <c r="ADM375" s="6"/>
      <c r="ADN375" s="6"/>
      <c r="ADO375" s="6"/>
      <c r="ADP375" s="6"/>
      <c r="ADQ375" s="6"/>
      <c r="ADR375" s="6"/>
      <c r="ADS375" s="6"/>
      <c r="ADT375" s="6"/>
      <c r="ADU375" s="6"/>
      <c r="ADV375" s="6"/>
      <c r="ADW375" s="6"/>
      <c r="ADX375" s="6"/>
      <c r="ADY375" s="6"/>
      <c r="ADZ375" s="6"/>
      <c r="AEA375" s="6"/>
      <c r="AEB375" s="6"/>
      <c r="AEC375" s="6"/>
      <c r="AED375" s="6"/>
      <c r="AEE375" s="6"/>
      <c r="AEF375" s="6"/>
      <c r="AEG375" s="6"/>
      <c r="AEH375" s="6"/>
      <c r="AEI375" s="6"/>
      <c r="AEJ375" s="6"/>
      <c r="AEK375" s="6"/>
      <c r="AEL375" s="6"/>
      <c r="AEM375" s="6"/>
      <c r="AEN375" s="6"/>
      <c r="AEO375" s="6"/>
      <c r="AEP375" s="6"/>
      <c r="AEQ375" s="6"/>
      <c r="AER375" s="6"/>
      <c r="AES375" s="6"/>
      <c r="AET375" s="6"/>
      <c r="AEU375" s="6"/>
      <c r="AEV375" s="6"/>
      <c r="AEW375" s="6"/>
      <c r="AEX375" s="6"/>
      <c r="AEY375" s="6"/>
      <c r="AEZ375" s="6"/>
      <c r="AFA375" s="6"/>
      <c r="AFB375" s="6"/>
      <c r="AFC375" s="6"/>
      <c r="AFD375" s="6"/>
      <c r="AFE375" s="6"/>
      <c r="AFF375" s="6"/>
      <c r="AFG375" s="6"/>
      <c r="AFH375" s="6"/>
      <c r="AFI375" s="6"/>
      <c r="AFJ375" s="6"/>
      <c r="AFK375" s="6"/>
      <c r="AFL375" s="6"/>
      <c r="AFM375" s="6"/>
      <c r="AFN375" s="6"/>
      <c r="AFO375" s="6"/>
      <c r="AFP375" s="6"/>
      <c r="AFQ375" s="6"/>
      <c r="AFR375" s="6"/>
      <c r="AFS375" s="6"/>
      <c r="AFT375" s="6"/>
      <c r="AFU375" s="6"/>
      <c r="AFV375" s="6"/>
      <c r="AFW375" s="6"/>
      <c r="AFX375" s="6"/>
      <c r="AFY375" s="6"/>
      <c r="AFZ375" s="6"/>
      <c r="AGA375" s="6"/>
      <c r="AGB375" s="6"/>
      <c r="AGC375" s="6"/>
      <c r="AGD375" s="6"/>
      <c r="AGE375" s="6"/>
      <c r="AGF375" s="6"/>
      <c r="AGG375" s="6"/>
      <c r="AGH375" s="6"/>
      <c r="AGI375" s="6"/>
      <c r="AGJ375" s="6"/>
      <c r="AGK375" s="6"/>
      <c r="AGL375" s="6"/>
      <c r="AGM375" s="6"/>
      <c r="AGN375" s="6"/>
      <c r="AGO375" s="6"/>
      <c r="AGP375" s="6"/>
      <c r="AGQ375" s="6"/>
      <c r="AGR375" s="6"/>
      <c r="AGS375" s="6"/>
      <c r="AGT375" s="6"/>
      <c r="AGU375" s="6"/>
      <c r="AGV375" s="6"/>
      <c r="AGW375" s="6"/>
      <c r="AGX375" s="6"/>
      <c r="AGY375" s="6"/>
      <c r="AGZ375" s="6"/>
      <c r="AHA375" s="6"/>
      <c r="AHB375" s="6"/>
      <c r="AHC375" s="6"/>
      <c r="AHD375" s="6"/>
      <c r="AHE375" s="6"/>
      <c r="AHF375" s="6"/>
      <c r="AHG375" s="6"/>
      <c r="AHH375" s="6"/>
      <c r="AHI375" s="6"/>
      <c r="AHJ375" s="6"/>
      <c r="AHK375" s="6"/>
      <c r="AHL375" s="6"/>
      <c r="AHM375" s="6"/>
      <c r="AHN375" s="6"/>
      <c r="AHO375" s="6"/>
      <c r="AHP375" s="6"/>
      <c r="AHQ375" s="6"/>
      <c r="AHR375" s="6"/>
      <c r="AHS375" s="6"/>
      <c r="AHT375" s="6"/>
      <c r="AHU375" s="6"/>
      <c r="AHV375" s="6"/>
      <c r="AHW375" s="6"/>
      <c r="AHX375" s="6"/>
      <c r="AHY375" s="6"/>
      <c r="AHZ375" s="6"/>
      <c r="AIA375" s="6"/>
      <c r="AIB375" s="6"/>
      <c r="AIC375" s="6"/>
      <c r="AID375" s="6"/>
      <c r="AIE375" s="6"/>
      <c r="AIF375" s="6"/>
      <c r="AIG375" s="6"/>
      <c r="AIH375" s="6"/>
      <c r="AII375" s="6"/>
      <c r="AIJ375" s="6"/>
      <c r="AIK375" s="6"/>
      <c r="AIL375" s="6"/>
      <c r="AIM375" s="6"/>
      <c r="AIN375" s="6"/>
      <c r="AIO375" s="6"/>
      <c r="AIP375" s="6"/>
      <c r="AIQ375" s="6"/>
      <c r="AIR375" s="6"/>
      <c r="AIS375" s="6"/>
      <c r="AIT375" s="6"/>
      <c r="AIU375" s="6"/>
      <c r="AIV375" s="6"/>
      <c r="AIW375" s="6"/>
      <c r="AIX375" s="6"/>
      <c r="AIY375" s="6"/>
      <c r="AIZ375" s="6"/>
      <c r="AJA375" s="6"/>
      <c r="AJB375" s="6"/>
      <c r="AJC375" s="6"/>
      <c r="AJD375" s="6"/>
      <c r="AJE375" s="6"/>
      <c r="AJF375" s="6"/>
      <c r="AJG375" s="6"/>
      <c r="AJH375" s="6"/>
      <c r="AJI375" s="6"/>
      <c r="AJJ375" s="6"/>
      <c r="AJK375" s="6"/>
      <c r="AJL375" s="6"/>
      <c r="AJM375" s="6"/>
      <c r="AJN375" s="6"/>
      <c r="AJO375" s="6"/>
      <c r="AJP375" s="6"/>
      <c r="AJQ375" s="6"/>
      <c r="AJR375" s="6"/>
      <c r="AJS375" s="6"/>
      <c r="AJT375" s="6"/>
      <c r="AJU375" s="6"/>
      <c r="AJV375" s="6"/>
      <c r="AJW375" s="6"/>
      <c r="AJX375" s="6"/>
      <c r="AJY375" s="6"/>
      <c r="AJZ375" s="6"/>
      <c r="AKA375" s="6"/>
      <c r="AKB375" s="6"/>
      <c r="AKC375" s="6"/>
      <c r="AKD375" s="6"/>
      <c r="AKE375" s="6"/>
      <c r="AKF375" s="6"/>
      <c r="AKG375" s="6"/>
      <c r="AKH375" s="6"/>
      <c r="AKI375" s="6"/>
      <c r="AKJ375" s="6"/>
      <c r="AKK375" s="6"/>
      <c r="AKL375" s="6"/>
      <c r="AKM375" s="6"/>
      <c r="AKN375" s="6"/>
      <c r="AKO375" s="6"/>
      <c r="AKP375" s="6"/>
      <c r="AKQ375" s="6"/>
      <c r="AKR375" s="6"/>
      <c r="AKS375" s="6"/>
      <c r="AKT375" s="6"/>
      <c r="AKU375" s="6"/>
      <c r="AKV375" s="6"/>
      <c r="AKW375" s="6"/>
      <c r="AKX375" s="6"/>
      <c r="AKY375" s="6"/>
      <c r="AKZ375" s="6"/>
      <c r="ALA375" s="6"/>
      <c r="ALB375" s="6"/>
      <c r="ALC375" s="6"/>
      <c r="ALD375" s="6"/>
      <c r="ALE375" s="6"/>
      <c r="ALF375" s="6"/>
      <c r="ALG375" s="6"/>
      <c r="ALH375" s="6"/>
      <c r="ALI375" s="6"/>
      <c r="ALJ375" s="6"/>
      <c r="ALK375" s="6"/>
      <c r="ALL375" s="6"/>
      <c r="ALM375" s="6"/>
      <c r="ALN375" s="6"/>
    </row>
    <row r="376" spans="1:1002" s="16" customFormat="1">
      <c r="A376" s="17">
        <v>8</v>
      </c>
      <c r="B376" s="24" t="s">
        <v>45</v>
      </c>
      <c r="C376" s="17">
        <v>100000</v>
      </c>
      <c r="D376" s="19"/>
      <c r="E376" s="20">
        <f t="shared" si="28"/>
        <v>0</v>
      </c>
      <c r="F376" s="19">
        <f t="shared" si="29"/>
        <v>0</v>
      </c>
      <c r="G376" s="21"/>
      <c r="H376" s="5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</row>
    <row r="377" spans="1:1002" s="16" customFormat="1">
      <c r="A377" s="17">
        <v>9</v>
      </c>
      <c r="B377" s="24" t="s">
        <v>13</v>
      </c>
      <c r="C377" s="17">
        <v>100000</v>
      </c>
      <c r="D377" s="19"/>
      <c r="E377" s="20">
        <f t="shared" si="28"/>
        <v>0</v>
      </c>
      <c r="F377" s="19">
        <f t="shared" si="29"/>
        <v>0</v>
      </c>
      <c r="G377" s="21"/>
      <c r="H377" s="5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</row>
    <row r="378" spans="1:1002" s="16" customFormat="1">
      <c r="A378" s="17">
        <v>10</v>
      </c>
      <c r="B378" s="24" t="s">
        <v>123</v>
      </c>
      <c r="C378" s="17"/>
      <c r="D378" s="19"/>
      <c r="E378" s="20">
        <f t="shared" si="28"/>
        <v>0</v>
      </c>
      <c r="F378" s="19">
        <f t="shared" si="29"/>
        <v>0</v>
      </c>
      <c r="G378" s="21"/>
      <c r="H378" s="5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6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6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6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6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6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6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6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6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6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6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6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6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6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6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6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6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6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6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6"/>
      <c r="WN378" s="6"/>
      <c r="WO378" s="6"/>
      <c r="WP378" s="6"/>
      <c r="WQ378" s="6"/>
      <c r="WR378" s="6"/>
      <c r="WS378" s="6"/>
      <c r="WT378" s="6"/>
      <c r="WU378" s="6"/>
      <c r="WV378" s="6"/>
      <c r="WW378" s="6"/>
      <c r="WX378" s="6"/>
      <c r="WY378" s="6"/>
      <c r="WZ378" s="6"/>
      <c r="XA378" s="6"/>
      <c r="XB378" s="6"/>
      <c r="XC378" s="6"/>
      <c r="XD378" s="6"/>
      <c r="XE378" s="6"/>
      <c r="XF378" s="6"/>
      <c r="XG378" s="6"/>
      <c r="XH378" s="6"/>
      <c r="XI378" s="6"/>
      <c r="XJ378" s="6"/>
      <c r="XK378" s="6"/>
      <c r="XL378" s="6"/>
      <c r="XM378" s="6"/>
      <c r="XN378" s="6"/>
      <c r="XO378" s="6"/>
      <c r="XP378" s="6"/>
      <c r="XQ378" s="6"/>
      <c r="XR378" s="6"/>
      <c r="XS378" s="6"/>
      <c r="XT378" s="6"/>
      <c r="XU378" s="6"/>
      <c r="XV378" s="6"/>
      <c r="XW378" s="6"/>
      <c r="XX378" s="6"/>
      <c r="XY378" s="6"/>
      <c r="XZ378" s="6"/>
      <c r="YA378" s="6"/>
      <c r="YB378" s="6"/>
      <c r="YC378" s="6"/>
      <c r="YD378" s="6"/>
      <c r="YE378" s="6"/>
      <c r="YF378" s="6"/>
      <c r="YG378" s="6"/>
      <c r="YH378" s="6"/>
      <c r="YI378" s="6"/>
      <c r="YJ378" s="6"/>
      <c r="YK378" s="6"/>
      <c r="YL378" s="6"/>
      <c r="YM378" s="6"/>
      <c r="YN378" s="6"/>
      <c r="YO378" s="6"/>
      <c r="YP378" s="6"/>
      <c r="YQ378" s="6"/>
      <c r="YR378" s="6"/>
      <c r="YS378" s="6"/>
      <c r="YT378" s="6"/>
      <c r="YU378" s="6"/>
      <c r="YV378" s="6"/>
      <c r="YW378" s="6"/>
      <c r="YX378" s="6"/>
      <c r="YY378" s="6"/>
      <c r="YZ378" s="6"/>
      <c r="ZA378" s="6"/>
      <c r="ZB378" s="6"/>
      <c r="ZC378" s="6"/>
      <c r="ZD378" s="6"/>
      <c r="ZE378" s="6"/>
      <c r="ZF378" s="6"/>
      <c r="ZG378" s="6"/>
      <c r="ZH378" s="6"/>
      <c r="ZI378" s="6"/>
      <c r="ZJ378" s="6"/>
      <c r="ZK378" s="6"/>
      <c r="ZL378" s="6"/>
      <c r="ZM378" s="6"/>
      <c r="ZN378" s="6"/>
      <c r="ZO378" s="6"/>
      <c r="ZP378" s="6"/>
      <c r="ZQ378" s="6"/>
      <c r="ZR378" s="6"/>
      <c r="ZS378" s="6"/>
      <c r="ZT378" s="6"/>
      <c r="ZU378" s="6"/>
      <c r="ZV378" s="6"/>
      <c r="ZW378" s="6"/>
      <c r="ZX378" s="6"/>
      <c r="ZY378" s="6"/>
      <c r="ZZ378" s="6"/>
      <c r="AAA378" s="6"/>
      <c r="AAB378" s="6"/>
      <c r="AAC378" s="6"/>
      <c r="AAD378" s="6"/>
      <c r="AAE378" s="6"/>
      <c r="AAF378" s="6"/>
      <c r="AAG378" s="6"/>
      <c r="AAH378" s="6"/>
      <c r="AAI378" s="6"/>
      <c r="AAJ378" s="6"/>
      <c r="AAK378" s="6"/>
      <c r="AAL378" s="6"/>
      <c r="AAM378" s="6"/>
      <c r="AAN378" s="6"/>
      <c r="AAO378" s="6"/>
      <c r="AAP378" s="6"/>
      <c r="AAQ378" s="6"/>
      <c r="AAR378" s="6"/>
      <c r="AAS378" s="6"/>
      <c r="AAT378" s="6"/>
      <c r="AAU378" s="6"/>
      <c r="AAV378" s="6"/>
      <c r="AAW378" s="6"/>
      <c r="AAX378" s="6"/>
      <c r="AAY378" s="6"/>
      <c r="AAZ378" s="6"/>
      <c r="ABA378" s="6"/>
      <c r="ABB378" s="6"/>
      <c r="ABC378" s="6"/>
      <c r="ABD378" s="6"/>
      <c r="ABE378" s="6"/>
      <c r="ABF378" s="6"/>
      <c r="ABG378" s="6"/>
      <c r="ABH378" s="6"/>
      <c r="ABI378" s="6"/>
      <c r="ABJ378" s="6"/>
      <c r="ABK378" s="6"/>
      <c r="ABL378" s="6"/>
      <c r="ABM378" s="6"/>
      <c r="ABN378" s="6"/>
      <c r="ABO378" s="6"/>
      <c r="ABP378" s="6"/>
      <c r="ABQ378" s="6"/>
      <c r="ABR378" s="6"/>
      <c r="ABS378" s="6"/>
      <c r="ABT378" s="6"/>
      <c r="ABU378" s="6"/>
      <c r="ABV378" s="6"/>
      <c r="ABW378" s="6"/>
      <c r="ABX378" s="6"/>
      <c r="ABY378" s="6"/>
      <c r="ABZ378" s="6"/>
      <c r="ACA378" s="6"/>
      <c r="ACB378" s="6"/>
      <c r="ACC378" s="6"/>
      <c r="ACD378" s="6"/>
      <c r="ACE378" s="6"/>
      <c r="ACF378" s="6"/>
      <c r="ACG378" s="6"/>
      <c r="ACH378" s="6"/>
      <c r="ACI378" s="6"/>
      <c r="ACJ378" s="6"/>
      <c r="ACK378" s="6"/>
      <c r="ACL378" s="6"/>
      <c r="ACM378" s="6"/>
      <c r="ACN378" s="6"/>
      <c r="ACO378" s="6"/>
      <c r="ACP378" s="6"/>
      <c r="ACQ378" s="6"/>
      <c r="ACR378" s="6"/>
      <c r="ACS378" s="6"/>
      <c r="ACT378" s="6"/>
      <c r="ACU378" s="6"/>
      <c r="ACV378" s="6"/>
      <c r="ACW378" s="6"/>
      <c r="ACX378" s="6"/>
      <c r="ACY378" s="6"/>
      <c r="ACZ378" s="6"/>
      <c r="ADA378" s="6"/>
      <c r="ADB378" s="6"/>
      <c r="ADC378" s="6"/>
      <c r="ADD378" s="6"/>
      <c r="ADE378" s="6"/>
      <c r="ADF378" s="6"/>
      <c r="ADG378" s="6"/>
      <c r="ADH378" s="6"/>
      <c r="ADI378" s="6"/>
      <c r="ADJ378" s="6"/>
      <c r="ADK378" s="6"/>
      <c r="ADL378" s="6"/>
      <c r="ADM378" s="6"/>
      <c r="ADN378" s="6"/>
      <c r="ADO378" s="6"/>
      <c r="ADP378" s="6"/>
      <c r="ADQ378" s="6"/>
      <c r="ADR378" s="6"/>
      <c r="ADS378" s="6"/>
      <c r="ADT378" s="6"/>
      <c r="ADU378" s="6"/>
      <c r="ADV378" s="6"/>
      <c r="ADW378" s="6"/>
      <c r="ADX378" s="6"/>
      <c r="ADY378" s="6"/>
      <c r="ADZ378" s="6"/>
      <c r="AEA378" s="6"/>
      <c r="AEB378" s="6"/>
      <c r="AEC378" s="6"/>
      <c r="AED378" s="6"/>
      <c r="AEE378" s="6"/>
      <c r="AEF378" s="6"/>
      <c r="AEG378" s="6"/>
      <c r="AEH378" s="6"/>
      <c r="AEI378" s="6"/>
      <c r="AEJ378" s="6"/>
      <c r="AEK378" s="6"/>
      <c r="AEL378" s="6"/>
      <c r="AEM378" s="6"/>
      <c r="AEN378" s="6"/>
      <c r="AEO378" s="6"/>
      <c r="AEP378" s="6"/>
      <c r="AEQ378" s="6"/>
      <c r="AER378" s="6"/>
      <c r="AES378" s="6"/>
      <c r="AET378" s="6"/>
      <c r="AEU378" s="6"/>
      <c r="AEV378" s="6"/>
      <c r="AEW378" s="6"/>
      <c r="AEX378" s="6"/>
      <c r="AEY378" s="6"/>
      <c r="AEZ378" s="6"/>
      <c r="AFA378" s="6"/>
      <c r="AFB378" s="6"/>
      <c r="AFC378" s="6"/>
      <c r="AFD378" s="6"/>
      <c r="AFE378" s="6"/>
      <c r="AFF378" s="6"/>
      <c r="AFG378" s="6"/>
      <c r="AFH378" s="6"/>
      <c r="AFI378" s="6"/>
      <c r="AFJ378" s="6"/>
      <c r="AFK378" s="6"/>
      <c r="AFL378" s="6"/>
      <c r="AFM378" s="6"/>
      <c r="AFN378" s="6"/>
      <c r="AFO378" s="6"/>
      <c r="AFP378" s="6"/>
      <c r="AFQ378" s="6"/>
      <c r="AFR378" s="6"/>
      <c r="AFS378" s="6"/>
      <c r="AFT378" s="6"/>
      <c r="AFU378" s="6"/>
      <c r="AFV378" s="6"/>
      <c r="AFW378" s="6"/>
      <c r="AFX378" s="6"/>
      <c r="AFY378" s="6"/>
      <c r="AFZ378" s="6"/>
      <c r="AGA378" s="6"/>
      <c r="AGB378" s="6"/>
      <c r="AGC378" s="6"/>
      <c r="AGD378" s="6"/>
      <c r="AGE378" s="6"/>
      <c r="AGF378" s="6"/>
      <c r="AGG378" s="6"/>
      <c r="AGH378" s="6"/>
      <c r="AGI378" s="6"/>
      <c r="AGJ378" s="6"/>
      <c r="AGK378" s="6"/>
      <c r="AGL378" s="6"/>
      <c r="AGM378" s="6"/>
      <c r="AGN378" s="6"/>
      <c r="AGO378" s="6"/>
      <c r="AGP378" s="6"/>
      <c r="AGQ378" s="6"/>
      <c r="AGR378" s="6"/>
      <c r="AGS378" s="6"/>
      <c r="AGT378" s="6"/>
      <c r="AGU378" s="6"/>
      <c r="AGV378" s="6"/>
      <c r="AGW378" s="6"/>
      <c r="AGX378" s="6"/>
      <c r="AGY378" s="6"/>
      <c r="AGZ378" s="6"/>
      <c r="AHA378" s="6"/>
      <c r="AHB378" s="6"/>
      <c r="AHC378" s="6"/>
      <c r="AHD378" s="6"/>
      <c r="AHE378" s="6"/>
      <c r="AHF378" s="6"/>
      <c r="AHG378" s="6"/>
      <c r="AHH378" s="6"/>
      <c r="AHI378" s="6"/>
      <c r="AHJ378" s="6"/>
      <c r="AHK378" s="6"/>
      <c r="AHL378" s="6"/>
      <c r="AHM378" s="6"/>
      <c r="AHN378" s="6"/>
      <c r="AHO378" s="6"/>
      <c r="AHP378" s="6"/>
      <c r="AHQ378" s="6"/>
      <c r="AHR378" s="6"/>
      <c r="AHS378" s="6"/>
      <c r="AHT378" s="6"/>
      <c r="AHU378" s="6"/>
      <c r="AHV378" s="6"/>
      <c r="AHW378" s="6"/>
      <c r="AHX378" s="6"/>
      <c r="AHY378" s="6"/>
      <c r="AHZ378" s="6"/>
      <c r="AIA378" s="6"/>
      <c r="AIB378" s="6"/>
      <c r="AIC378" s="6"/>
      <c r="AID378" s="6"/>
      <c r="AIE378" s="6"/>
      <c r="AIF378" s="6"/>
      <c r="AIG378" s="6"/>
      <c r="AIH378" s="6"/>
      <c r="AII378" s="6"/>
      <c r="AIJ378" s="6"/>
      <c r="AIK378" s="6"/>
      <c r="AIL378" s="6"/>
      <c r="AIM378" s="6"/>
      <c r="AIN378" s="6"/>
      <c r="AIO378" s="6"/>
      <c r="AIP378" s="6"/>
      <c r="AIQ378" s="6"/>
      <c r="AIR378" s="6"/>
      <c r="AIS378" s="6"/>
      <c r="AIT378" s="6"/>
      <c r="AIU378" s="6"/>
      <c r="AIV378" s="6"/>
      <c r="AIW378" s="6"/>
      <c r="AIX378" s="6"/>
      <c r="AIY378" s="6"/>
      <c r="AIZ378" s="6"/>
      <c r="AJA378" s="6"/>
      <c r="AJB378" s="6"/>
      <c r="AJC378" s="6"/>
      <c r="AJD378" s="6"/>
      <c r="AJE378" s="6"/>
      <c r="AJF378" s="6"/>
      <c r="AJG378" s="6"/>
      <c r="AJH378" s="6"/>
      <c r="AJI378" s="6"/>
      <c r="AJJ378" s="6"/>
      <c r="AJK378" s="6"/>
      <c r="AJL378" s="6"/>
      <c r="AJM378" s="6"/>
      <c r="AJN378" s="6"/>
      <c r="AJO378" s="6"/>
      <c r="AJP378" s="6"/>
      <c r="AJQ378" s="6"/>
      <c r="AJR378" s="6"/>
      <c r="AJS378" s="6"/>
      <c r="AJT378" s="6"/>
      <c r="AJU378" s="6"/>
      <c r="AJV378" s="6"/>
      <c r="AJW378" s="6"/>
      <c r="AJX378" s="6"/>
      <c r="AJY378" s="6"/>
      <c r="AJZ378" s="6"/>
      <c r="AKA378" s="6"/>
      <c r="AKB378" s="6"/>
      <c r="AKC378" s="6"/>
      <c r="AKD378" s="6"/>
      <c r="AKE378" s="6"/>
      <c r="AKF378" s="6"/>
      <c r="AKG378" s="6"/>
      <c r="AKH378" s="6"/>
      <c r="AKI378" s="6"/>
      <c r="AKJ378" s="6"/>
      <c r="AKK378" s="6"/>
      <c r="AKL378" s="6"/>
      <c r="AKM378" s="6"/>
      <c r="AKN378" s="6"/>
      <c r="AKO378" s="6"/>
      <c r="AKP378" s="6"/>
      <c r="AKQ378" s="6"/>
      <c r="AKR378" s="6"/>
      <c r="AKS378" s="6"/>
      <c r="AKT378" s="6"/>
      <c r="AKU378" s="6"/>
      <c r="AKV378" s="6"/>
      <c r="AKW378" s="6"/>
      <c r="AKX378" s="6"/>
      <c r="AKY378" s="6"/>
      <c r="AKZ378" s="6"/>
      <c r="ALA378" s="6"/>
      <c r="ALB378" s="6"/>
      <c r="ALC378" s="6"/>
      <c r="ALD378" s="6"/>
      <c r="ALE378" s="6"/>
      <c r="ALF378" s="6"/>
      <c r="ALG378" s="6"/>
      <c r="ALH378" s="6"/>
      <c r="ALI378" s="6"/>
      <c r="ALJ378" s="6"/>
      <c r="ALK378" s="6"/>
      <c r="ALL378" s="6"/>
      <c r="ALM378" s="6"/>
      <c r="ALN378" s="6"/>
    </row>
    <row r="379" spans="1:1002" s="16" customFormat="1">
      <c r="A379" s="17">
        <v>11</v>
      </c>
      <c r="B379" s="24" t="s">
        <v>26</v>
      </c>
      <c r="C379" s="17"/>
      <c r="D379" s="19"/>
      <c r="E379" s="20">
        <f t="shared" si="28"/>
        <v>0</v>
      </c>
      <c r="F379" s="19">
        <f t="shared" si="29"/>
        <v>0</v>
      </c>
      <c r="G379" s="21"/>
      <c r="H379" s="5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6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6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6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6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6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6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6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6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6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6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6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6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6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6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6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6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6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6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6"/>
      <c r="WN379" s="6"/>
      <c r="WO379" s="6"/>
      <c r="WP379" s="6"/>
      <c r="WQ379" s="6"/>
      <c r="WR379" s="6"/>
      <c r="WS379" s="6"/>
      <c r="WT379" s="6"/>
      <c r="WU379" s="6"/>
      <c r="WV379" s="6"/>
      <c r="WW379" s="6"/>
      <c r="WX379" s="6"/>
      <c r="WY379" s="6"/>
      <c r="WZ379" s="6"/>
      <c r="XA379" s="6"/>
      <c r="XB379" s="6"/>
      <c r="XC379" s="6"/>
      <c r="XD379" s="6"/>
      <c r="XE379" s="6"/>
      <c r="XF379" s="6"/>
      <c r="XG379" s="6"/>
      <c r="XH379" s="6"/>
      <c r="XI379" s="6"/>
      <c r="XJ379" s="6"/>
      <c r="XK379" s="6"/>
      <c r="XL379" s="6"/>
      <c r="XM379" s="6"/>
      <c r="XN379" s="6"/>
      <c r="XO379" s="6"/>
      <c r="XP379" s="6"/>
      <c r="XQ379" s="6"/>
      <c r="XR379" s="6"/>
      <c r="XS379" s="6"/>
      <c r="XT379" s="6"/>
      <c r="XU379" s="6"/>
      <c r="XV379" s="6"/>
      <c r="XW379" s="6"/>
      <c r="XX379" s="6"/>
      <c r="XY379" s="6"/>
      <c r="XZ379" s="6"/>
      <c r="YA379" s="6"/>
      <c r="YB379" s="6"/>
      <c r="YC379" s="6"/>
      <c r="YD379" s="6"/>
      <c r="YE379" s="6"/>
      <c r="YF379" s="6"/>
      <c r="YG379" s="6"/>
      <c r="YH379" s="6"/>
      <c r="YI379" s="6"/>
      <c r="YJ379" s="6"/>
      <c r="YK379" s="6"/>
      <c r="YL379" s="6"/>
      <c r="YM379" s="6"/>
      <c r="YN379" s="6"/>
      <c r="YO379" s="6"/>
      <c r="YP379" s="6"/>
      <c r="YQ379" s="6"/>
      <c r="YR379" s="6"/>
      <c r="YS379" s="6"/>
      <c r="YT379" s="6"/>
      <c r="YU379" s="6"/>
      <c r="YV379" s="6"/>
      <c r="YW379" s="6"/>
      <c r="YX379" s="6"/>
      <c r="YY379" s="6"/>
      <c r="YZ379" s="6"/>
      <c r="ZA379" s="6"/>
      <c r="ZB379" s="6"/>
      <c r="ZC379" s="6"/>
      <c r="ZD379" s="6"/>
      <c r="ZE379" s="6"/>
      <c r="ZF379" s="6"/>
      <c r="ZG379" s="6"/>
      <c r="ZH379" s="6"/>
      <c r="ZI379" s="6"/>
      <c r="ZJ379" s="6"/>
      <c r="ZK379" s="6"/>
      <c r="ZL379" s="6"/>
      <c r="ZM379" s="6"/>
      <c r="ZN379" s="6"/>
      <c r="ZO379" s="6"/>
      <c r="ZP379" s="6"/>
      <c r="ZQ379" s="6"/>
      <c r="ZR379" s="6"/>
      <c r="ZS379" s="6"/>
      <c r="ZT379" s="6"/>
      <c r="ZU379" s="6"/>
      <c r="ZV379" s="6"/>
      <c r="ZW379" s="6"/>
      <c r="ZX379" s="6"/>
      <c r="ZY379" s="6"/>
      <c r="ZZ379" s="6"/>
      <c r="AAA379" s="6"/>
      <c r="AAB379" s="6"/>
      <c r="AAC379" s="6"/>
      <c r="AAD379" s="6"/>
      <c r="AAE379" s="6"/>
      <c r="AAF379" s="6"/>
      <c r="AAG379" s="6"/>
      <c r="AAH379" s="6"/>
      <c r="AAI379" s="6"/>
      <c r="AAJ379" s="6"/>
      <c r="AAK379" s="6"/>
      <c r="AAL379" s="6"/>
      <c r="AAM379" s="6"/>
      <c r="AAN379" s="6"/>
      <c r="AAO379" s="6"/>
      <c r="AAP379" s="6"/>
      <c r="AAQ379" s="6"/>
      <c r="AAR379" s="6"/>
      <c r="AAS379" s="6"/>
      <c r="AAT379" s="6"/>
      <c r="AAU379" s="6"/>
      <c r="AAV379" s="6"/>
      <c r="AAW379" s="6"/>
      <c r="AAX379" s="6"/>
      <c r="AAY379" s="6"/>
      <c r="AAZ379" s="6"/>
      <c r="ABA379" s="6"/>
      <c r="ABB379" s="6"/>
      <c r="ABC379" s="6"/>
      <c r="ABD379" s="6"/>
      <c r="ABE379" s="6"/>
      <c r="ABF379" s="6"/>
      <c r="ABG379" s="6"/>
      <c r="ABH379" s="6"/>
      <c r="ABI379" s="6"/>
      <c r="ABJ379" s="6"/>
      <c r="ABK379" s="6"/>
      <c r="ABL379" s="6"/>
      <c r="ABM379" s="6"/>
      <c r="ABN379" s="6"/>
      <c r="ABO379" s="6"/>
      <c r="ABP379" s="6"/>
      <c r="ABQ379" s="6"/>
      <c r="ABR379" s="6"/>
      <c r="ABS379" s="6"/>
      <c r="ABT379" s="6"/>
      <c r="ABU379" s="6"/>
      <c r="ABV379" s="6"/>
      <c r="ABW379" s="6"/>
      <c r="ABX379" s="6"/>
      <c r="ABY379" s="6"/>
      <c r="ABZ379" s="6"/>
      <c r="ACA379" s="6"/>
      <c r="ACB379" s="6"/>
      <c r="ACC379" s="6"/>
      <c r="ACD379" s="6"/>
      <c r="ACE379" s="6"/>
      <c r="ACF379" s="6"/>
      <c r="ACG379" s="6"/>
      <c r="ACH379" s="6"/>
      <c r="ACI379" s="6"/>
      <c r="ACJ379" s="6"/>
      <c r="ACK379" s="6"/>
      <c r="ACL379" s="6"/>
      <c r="ACM379" s="6"/>
      <c r="ACN379" s="6"/>
      <c r="ACO379" s="6"/>
      <c r="ACP379" s="6"/>
      <c r="ACQ379" s="6"/>
      <c r="ACR379" s="6"/>
      <c r="ACS379" s="6"/>
      <c r="ACT379" s="6"/>
      <c r="ACU379" s="6"/>
      <c r="ACV379" s="6"/>
      <c r="ACW379" s="6"/>
      <c r="ACX379" s="6"/>
      <c r="ACY379" s="6"/>
      <c r="ACZ379" s="6"/>
      <c r="ADA379" s="6"/>
      <c r="ADB379" s="6"/>
      <c r="ADC379" s="6"/>
      <c r="ADD379" s="6"/>
      <c r="ADE379" s="6"/>
      <c r="ADF379" s="6"/>
      <c r="ADG379" s="6"/>
      <c r="ADH379" s="6"/>
      <c r="ADI379" s="6"/>
      <c r="ADJ379" s="6"/>
      <c r="ADK379" s="6"/>
      <c r="ADL379" s="6"/>
      <c r="ADM379" s="6"/>
      <c r="ADN379" s="6"/>
      <c r="ADO379" s="6"/>
      <c r="ADP379" s="6"/>
      <c r="ADQ379" s="6"/>
      <c r="ADR379" s="6"/>
      <c r="ADS379" s="6"/>
      <c r="ADT379" s="6"/>
      <c r="ADU379" s="6"/>
      <c r="ADV379" s="6"/>
      <c r="ADW379" s="6"/>
      <c r="ADX379" s="6"/>
      <c r="ADY379" s="6"/>
      <c r="ADZ379" s="6"/>
      <c r="AEA379" s="6"/>
      <c r="AEB379" s="6"/>
      <c r="AEC379" s="6"/>
      <c r="AED379" s="6"/>
      <c r="AEE379" s="6"/>
      <c r="AEF379" s="6"/>
      <c r="AEG379" s="6"/>
      <c r="AEH379" s="6"/>
      <c r="AEI379" s="6"/>
      <c r="AEJ379" s="6"/>
      <c r="AEK379" s="6"/>
      <c r="AEL379" s="6"/>
      <c r="AEM379" s="6"/>
      <c r="AEN379" s="6"/>
      <c r="AEO379" s="6"/>
      <c r="AEP379" s="6"/>
      <c r="AEQ379" s="6"/>
      <c r="AER379" s="6"/>
      <c r="AES379" s="6"/>
      <c r="AET379" s="6"/>
      <c r="AEU379" s="6"/>
      <c r="AEV379" s="6"/>
      <c r="AEW379" s="6"/>
      <c r="AEX379" s="6"/>
      <c r="AEY379" s="6"/>
      <c r="AEZ379" s="6"/>
      <c r="AFA379" s="6"/>
      <c r="AFB379" s="6"/>
      <c r="AFC379" s="6"/>
      <c r="AFD379" s="6"/>
      <c r="AFE379" s="6"/>
      <c r="AFF379" s="6"/>
      <c r="AFG379" s="6"/>
      <c r="AFH379" s="6"/>
      <c r="AFI379" s="6"/>
      <c r="AFJ379" s="6"/>
      <c r="AFK379" s="6"/>
      <c r="AFL379" s="6"/>
      <c r="AFM379" s="6"/>
      <c r="AFN379" s="6"/>
      <c r="AFO379" s="6"/>
      <c r="AFP379" s="6"/>
      <c r="AFQ379" s="6"/>
      <c r="AFR379" s="6"/>
      <c r="AFS379" s="6"/>
      <c r="AFT379" s="6"/>
      <c r="AFU379" s="6"/>
      <c r="AFV379" s="6"/>
      <c r="AFW379" s="6"/>
      <c r="AFX379" s="6"/>
      <c r="AFY379" s="6"/>
      <c r="AFZ379" s="6"/>
      <c r="AGA379" s="6"/>
      <c r="AGB379" s="6"/>
      <c r="AGC379" s="6"/>
      <c r="AGD379" s="6"/>
      <c r="AGE379" s="6"/>
      <c r="AGF379" s="6"/>
      <c r="AGG379" s="6"/>
      <c r="AGH379" s="6"/>
      <c r="AGI379" s="6"/>
      <c r="AGJ379" s="6"/>
      <c r="AGK379" s="6"/>
      <c r="AGL379" s="6"/>
      <c r="AGM379" s="6"/>
      <c r="AGN379" s="6"/>
      <c r="AGO379" s="6"/>
      <c r="AGP379" s="6"/>
      <c r="AGQ379" s="6"/>
      <c r="AGR379" s="6"/>
      <c r="AGS379" s="6"/>
      <c r="AGT379" s="6"/>
      <c r="AGU379" s="6"/>
      <c r="AGV379" s="6"/>
      <c r="AGW379" s="6"/>
      <c r="AGX379" s="6"/>
      <c r="AGY379" s="6"/>
      <c r="AGZ379" s="6"/>
      <c r="AHA379" s="6"/>
      <c r="AHB379" s="6"/>
      <c r="AHC379" s="6"/>
      <c r="AHD379" s="6"/>
      <c r="AHE379" s="6"/>
      <c r="AHF379" s="6"/>
      <c r="AHG379" s="6"/>
      <c r="AHH379" s="6"/>
      <c r="AHI379" s="6"/>
      <c r="AHJ379" s="6"/>
      <c r="AHK379" s="6"/>
      <c r="AHL379" s="6"/>
      <c r="AHM379" s="6"/>
      <c r="AHN379" s="6"/>
      <c r="AHO379" s="6"/>
      <c r="AHP379" s="6"/>
      <c r="AHQ379" s="6"/>
      <c r="AHR379" s="6"/>
      <c r="AHS379" s="6"/>
      <c r="AHT379" s="6"/>
      <c r="AHU379" s="6"/>
      <c r="AHV379" s="6"/>
      <c r="AHW379" s="6"/>
      <c r="AHX379" s="6"/>
      <c r="AHY379" s="6"/>
      <c r="AHZ379" s="6"/>
      <c r="AIA379" s="6"/>
      <c r="AIB379" s="6"/>
      <c r="AIC379" s="6"/>
      <c r="AID379" s="6"/>
      <c r="AIE379" s="6"/>
      <c r="AIF379" s="6"/>
      <c r="AIG379" s="6"/>
      <c r="AIH379" s="6"/>
      <c r="AII379" s="6"/>
      <c r="AIJ379" s="6"/>
      <c r="AIK379" s="6"/>
      <c r="AIL379" s="6"/>
      <c r="AIM379" s="6"/>
      <c r="AIN379" s="6"/>
      <c r="AIO379" s="6"/>
      <c r="AIP379" s="6"/>
      <c r="AIQ379" s="6"/>
      <c r="AIR379" s="6"/>
      <c r="AIS379" s="6"/>
      <c r="AIT379" s="6"/>
      <c r="AIU379" s="6"/>
      <c r="AIV379" s="6"/>
      <c r="AIW379" s="6"/>
      <c r="AIX379" s="6"/>
      <c r="AIY379" s="6"/>
      <c r="AIZ379" s="6"/>
      <c r="AJA379" s="6"/>
      <c r="AJB379" s="6"/>
      <c r="AJC379" s="6"/>
      <c r="AJD379" s="6"/>
      <c r="AJE379" s="6"/>
      <c r="AJF379" s="6"/>
      <c r="AJG379" s="6"/>
      <c r="AJH379" s="6"/>
      <c r="AJI379" s="6"/>
      <c r="AJJ379" s="6"/>
      <c r="AJK379" s="6"/>
      <c r="AJL379" s="6"/>
      <c r="AJM379" s="6"/>
      <c r="AJN379" s="6"/>
      <c r="AJO379" s="6"/>
      <c r="AJP379" s="6"/>
      <c r="AJQ379" s="6"/>
      <c r="AJR379" s="6"/>
      <c r="AJS379" s="6"/>
      <c r="AJT379" s="6"/>
      <c r="AJU379" s="6"/>
      <c r="AJV379" s="6"/>
      <c r="AJW379" s="6"/>
      <c r="AJX379" s="6"/>
      <c r="AJY379" s="6"/>
      <c r="AJZ379" s="6"/>
      <c r="AKA379" s="6"/>
      <c r="AKB379" s="6"/>
      <c r="AKC379" s="6"/>
      <c r="AKD379" s="6"/>
      <c r="AKE379" s="6"/>
      <c r="AKF379" s="6"/>
      <c r="AKG379" s="6"/>
      <c r="AKH379" s="6"/>
      <c r="AKI379" s="6"/>
      <c r="AKJ379" s="6"/>
      <c r="AKK379" s="6"/>
      <c r="AKL379" s="6"/>
      <c r="AKM379" s="6"/>
      <c r="AKN379" s="6"/>
      <c r="AKO379" s="6"/>
      <c r="AKP379" s="6"/>
      <c r="AKQ379" s="6"/>
      <c r="AKR379" s="6"/>
      <c r="AKS379" s="6"/>
      <c r="AKT379" s="6"/>
      <c r="AKU379" s="6"/>
      <c r="AKV379" s="6"/>
      <c r="AKW379" s="6"/>
      <c r="AKX379" s="6"/>
      <c r="AKY379" s="6"/>
      <c r="AKZ379" s="6"/>
      <c r="ALA379" s="6"/>
      <c r="ALB379" s="6"/>
      <c r="ALC379" s="6"/>
      <c r="ALD379" s="6"/>
      <c r="ALE379" s="6"/>
      <c r="ALF379" s="6"/>
      <c r="ALG379" s="6"/>
      <c r="ALH379" s="6"/>
      <c r="ALI379" s="6"/>
      <c r="ALJ379" s="6"/>
      <c r="ALK379" s="6"/>
      <c r="ALL379" s="6"/>
      <c r="ALM379" s="6"/>
      <c r="ALN379" s="6"/>
    </row>
    <row r="380" spans="1:1002" s="16" customFormat="1">
      <c r="A380" s="17">
        <v>12</v>
      </c>
      <c r="B380" s="24" t="s">
        <v>27</v>
      </c>
      <c r="C380" s="17"/>
      <c r="D380" s="19"/>
      <c r="E380" s="20">
        <f t="shared" si="28"/>
        <v>0</v>
      </c>
      <c r="F380" s="19">
        <f t="shared" si="29"/>
        <v>0</v>
      </c>
      <c r="G380" s="21"/>
      <c r="H380" s="5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6"/>
      <c r="OQ380" s="6"/>
      <c r="OR380" s="6"/>
      <c r="OS380" s="6"/>
      <c r="OT380" s="6"/>
      <c r="OU380" s="6"/>
      <c r="OV380" s="6"/>
      <c r="OW380" s="6"/>
      <c r="OX380" s="6"/>
      <c r="OY380" s="6"/>
      <c r="OZ380" s="6"/>
      <c r="PA380" s="6"/>
      <c r="PB380" s="6"/>
      <c r="PC380" s="6"/>
      <c r="PD380" s="6"/>
      <c r="PE380" s="6"/>
      <c r="PF380" s="6"/>
      <c r="PG380" s="6"/>
      <c r="PH380" s="6"/>
      <c r="PI380" s="6"/>
      <c r="PJ380" s="6"/>
      <c r="PK380" s="6"/>
      <c r="PL380" s="6"/>
      <c r="PM380" s="6"/>
      <c r="PN380" s="6"/>
      <c r="PO380" s="6"/>
      <c r="PP380" s="6"/>
      <c r="PQ380" s="6"/>
      <c r="PR380" s="6"/>
      <c r="PS380" s="6"/>
      <c r="PT380" s="6"/>
      <c r="PU380" s="6"/>
      <c r="PV380" s="6"/>
      <c r="PW380" s="6"/>
      <c r="PX380" s="6"/>
      <c r="PY380" s="6"/>
      <c r="PZ380" s="6"/>
      <c r="QA380" s="6"/>
      <c r="QB380" s="6"/>
      <c r="QC380" s="6"/>
      <c r="QD380" s="6"/>
      <c r="QE380" s="6"/>
      <c r="QF380" s="6"/>
      <c r="QG380" s="6"/>
      <c r="QH380" s="6"/>
      <c r="QI380" s="6"/>
      <c r="QJ380" s="6"/>
      <c r="QK380" s="6"/>
      <c r="QL380" s="6"/>
      <c r="QM380" s="6"/>
      <c r="QN380" s="6"/>
      <c r="QO380" s="6"/>
      <c r="QP380" s="6"/>
      <c r="QQ380" s="6"/>
      <c r="QR380" s="6"/>
      <c r="QS380" s="6"/>
      <c r="QT380" s="6"/>
      <c r="QU380" s="6"/>
      <c r="QV380" s="6"/>
      <c r="QW380" s="6"/>
      <c r="QX380" s="6"/>
      <c r="QY380" s="6"/>
      <c r="QZ380" s="6"/>
      <c r="RA380" s="6"/>
      <c r="RB380" s="6"/>
      <c r="RC380" s="6"/>
      <c r="RD380" s="6"/>
      <c r="RE380" s="6"/>
      <c r="RF380" s="6"/>
      <c r="RG380" s="6"/>
      <c r="RH380" s="6"/>
      <c r="RI380" s="6"/>
      <c r="RJ380" s="6"/>
      <c r="RK380" s="6"/>
      <c r="RL380" s="6"/>
      <c r="RM380" s="6"/>
      <c r="RN380" s="6"/>
      <c r="RO380" s="6"/>
      <c r="RP380" s="6"/>
      <c r="RQ380" s="6"/>
      <c r="RR380" s="6"/>
      <c r="RS380" s="6"/>
      <c r="RT380" s="6"/>
      <c r="RU380" s="6"/>
      <c r="RV380" s="6"/>
      <c r="RW380" s="6"/>
      <c r="RX380" s="6"/>
      <c r="RY380" s="6"/>
      <c r="RZ380" s="6"/>
      <c r="SA380" s="6"/>
      <c r="SB380" s="6"/>
      <c r="SC380" s="6"/>
      <c r="SD380" s="6"/>
      <c r="SE380" s="6"/>
      <c r="SF380" s="6"/>
      <c r="SG380" s="6"/>
      <c r="SH380" s="6"/>
      <c r="SI380" s="6"/>
      <c r="SJ380" s="6"/>
      <c r="SK380" s="6"/>
      <c r="SL380" s="6"/>
      <c r="SM380" s="6"/>
      <c r="SN380" s="6"/>
      <c r="SO380" s="6"/>
      <c r="SP380" s="6"/>
      <c r="SQ380" s="6"/>
      <c r="SR380" s="6"/>
      <c r="SS380" s="6"/>
      <c r="ST380" s="6"/>
      <c r="SU380" s="6"/>
      <c r="SV380" s="6"/>
      <c r="SW380" s="6"/>
      <c r="SX380" s="6"/>
      <c r="SY380" s="6"/>
      <c r="SZ380" s="6"/>
      <c r="TA380" s="6"/>
      <c r="TB380" s="6"/>
      <c r="TC380" s="6"/>
      <c r="TD380" s="6"/>
      <c r="TE380" s="6"/>
      <c r="TF380" s="6"/>
      <c r="TG380" s="6"/>
      <c r="TH380" s="6"/>
      <c r="TI380" s="6"/>
      <c r="TJ380" s="6"/>
      <c r="TK380" s="6"/>
      <c r="TL380" s="6"/>
      <c r="TM380" s="6"/>
      <c r="TN380" s="6"/>
      <c r="TO380" s="6"/>
      <c r="TP380" s="6"/>
      <c r="TQ380" s="6"/>
      <c r="TR380" s="6"/>
      <c r="TS380" s="6"/>
      <c r="TT380" s="6"/>
      <c r="TU380" s="6"/>
      <c r="TV380" s="6"/>
      <c r="TW380" s="6"/>
      <c r="TX380" s="6"/>
      <c r="TY380" s="6"/>
      <c r="TZ380" s="6"/>
      <c r="UA380" s="6"/>
      <c r="UB380" s="6"/>
      <c r="UC380" s="6"/>
      <c r="UD380" s="6"/>
      <c r="UE380" s="6"/>
      <c r="UF380" s="6"/>
      <c r="UG380" s="6"/>
      <c r="UH380" s="6"/>
      <c r="UI380" s="6"/>
      <c r="UJ380" s="6"/>
      <c r="UK380" s="6"/>
      <c r="UL380" s="6"/>
      <c r="UM380" s="6"/>
      <c r="UN380" s="6"/>
      <c r="UO380" s="6"/>
      <c r="UP380" s="6"/>
      <c r="UQ380" s="6"/>
      <c r="UR380" s="6"/>
      <c r="US380" s="6"/>
      <c r="UT380" s="6"/>
      <c r="UU380" s="6"/>
      <c r="UV380" s="6"/>
      <c r="UW380" s="6"/>
      <c r="UX380" s="6"/>
      <c r="UY380" s="6"/>
      <c r="UZ380" s="6"/>
      <c r="VA380" s="6"/>
      <c r="VB380" s="6"/>
      <c r="VC380" s="6"/>
      <c r="VD380" s="6"/>
      <c r="VE380" s="6"/>
      <c r="VF380" s="6"/>
      <c r="VG380" s="6"/>
      <c r="VH380" s="6"/>
      <c r="VI380" s="6"/>
      <c r="VJ380" s="6"/>
      <c r="VK380" s="6"/>
      <c r="VL380" s="6"/>
      <c r="VM380" s="6"/>
      <c r="VN380" s="6"/>
      <c r="VO380" s="6"/>
      <c r="VP380" s="6"/>
      <c r="VQ380" s="6"/>
      <c r="VR380" s="6"/>
      <c r="VS380" s="6"/>
      <c r="VT380" s="6"/>
      <c r="VU380" s="6"/>
      <c r="VV380" s="6"/>
      <c r="VW380" s="6"/>
      <c r="VX380" s="6"/>
      <c r="VY380" s="6"/>
      <c r="VZ380" s="6"/>
      <c r="WA380" s="6"/>
      <c r="WB380" s="6"/>
      <c r="WC380" s="6"/>
      <c r="WD380" s="6"/>
      <c r="WE380" s="6"/>
      <c r="WF380" s="6"/>
      <c r="WG380" s="6"/>
      <c r="WH380" s="6"/>
      <c r="WI380" s="6"/>
      <c r="WJ380" s="6"/>
      <c r="WK380" s="6"/>
      <c r="WL380" s="6"/>
      <c r="WM380" s="6"/>
      <c r="WN380" s="6"/>
      <c r="WO380" s="6"/>
      <c r="WP380" s="6"/>
      <c r="WQ380" s="6"/>
      <c r="WR380" s="6"/>
      <c r="WS380" s="6"/>
      <c r="WT380" s="6"/>
      <c r="WU380" s="6"/>
      <c r="WV380" s="6"/>
      <c r="WW380" s="6"/>
      <c r="WX380" s="6"/>
      <c r="WY380" s="6"/>
      <c r="WZ380" s="6"/>
      <c r="XA380" s="6"/>
      <c r="XB380" s="6"/>
      <c r="XC380" s="6"/>
      <c r="XD380" s="6"/>
      <c r="XE380" s="6"/>
      <c r="XF380" s="6"/>
      <c r="XG380" s="6"/>
      <c r="XH380" s="6"/>
      <c r="XI380" s="6"/>
      <c r="XJ380" s="6"/>
      <c r="XK380" s="6"/>
      <c r="XL380" s="6"/>
      <c r="XM380" s="6"/>
      <c r="XN380" s="6"/>
      <c r="XO380" s="6"/>
      <c r="XP380" s="6"/>
      <c r="XQ380" s="6"/>
      <c r="XR380" s="6"/>
      <c r="XS380" s="6"/>
      <c r="XT380" s="6"/>
      <c r="XU380" s="6"/>
      <c r="XV380" s="6"/>
      <c r="XW380" s="6"/>
      <c r="XX380" s="6"/>
      <c r="XY380" s="6"/>
      <c r="XZ380" s="6"/>
      <c r="YA380" s="6"/>
      <c r="YB380" s="6"/>
      <c r="YC380" s="6"/>
      <c r="YD380" s="6"/>
      <c r="YE380" s="6"/>
      <c r="YF380" s="6"/>
      <c r="YG380" s="6"/>
      <c r="YH380" s="6"/>
      <c r="YI380" s="6"/>
      <c r="YJ380" s="6"/>
      <c r="YK380" s="6"/>
      <c r="YL380" s="6"/>
      <c r="YM380" s="6"/>
      <c r="YN380" s="6"/>
      <c r="YO380" s="6"/>
      <c r="YP380" s="6"/>
      <c r="YQ380" s="6"/>
      <c r="YR380" s="6"/>
      <c r="YS380" s="6"/>
      <c r="YT380" s="6"/>
      <c r="YU380" s="6"/>
      <c r="YV380" s="6"/>
      <c r="YW380" s="6"/>
      <c r="YX380" s="6"/>
      <c r="YY380" s="6"/>
      <c r="YZ380" s="6"/>
      <c r="ZA380" s="6"/>
      <c r="ZB380" s="6"/>
      <c r="ZC380" s="6"/>
      <c r="ZD380" s="6"/>
      <c r="ZE380" s="6"/>
      <c r="ZF380" s="6"/>
      <c r="ZG380" s="6"/>
      <c r="ZH380" s="6"/>
      <c r="ZI380" s="6"/>
      <c r="ZJ380" s="6"/>
      <c r="ZK380" s="6"/>
      <c r="ZL380" s="6"/>
      <c r="ZM380" s="6"/>
      <c r="ZN380" s="6"/>
      <c r="ZO380" s="6"/>
      <c r="ZP380" s="6"/>
      <c r="ZQ380" s="6"/>
      <c r="ZR380" s="6"/>
      <c r="ZS380" s="6"/>
      <c r="ZT380" s="6"/>
      <c r="ZU380" s="6"/>
      <c r="ZV380" s="6"/>
      <c r="ZW380" s="6"/>
      <c r="ZX380" s="6"/>
      <c r="ZY380" s="6"/>
      <c r="ZZ380" s="6"/>
      <c r="AAA380" s="6"/>
      <c r="AAB380" s="6"/>
      <c r="AAC380" s="6"/>
      <c r="AAD380" s="6"/>
      <c r="AAE380" s="6"/>
      <c r="AAF380" s="6"/>
      <c r="AAG380" s="6"/>
      <c r="AAH380" s="6"/>
      <c r="AAI380" s="6"/>
      <c r="AAJ380" s="6"/>
      <c r="AAK380" s="6"/>
      <c r="AAL380" s="6"/>
      <c r="AAM380" s="6"/>
      <c r="AAN380" s="6"/>
      <c r="AAO380" s="6"/>
      <c r="AAP380" s="6"/>
      <c r="AAQ380" s="6"/>
      <c r="AAR380" s="6"/>
      <c r="AAS380" s="6"/>
      <c r="AAT380" s="6"/>
      <c r="AAU380" s="6"/>
      <c r="AAV380" s="6"/>
      <c r="AAW380" s="6"/>
      <c r="AAX380" s="6"/>
      <c r="AAY380" s="6"/>
      <c r="AAZ380" s="6"/>
      <c r="ABA380" s="6"/>
      <c r="ABB380" s="6"/>
      <c r="ABC380" s="6"/>
      <c r="ABD380" s="6"/>
      <c r="ABE380" s="6"/>
      <c r="ABF380" s="6"/>
      <c r="ABG380" s="6"/>
      <c r="ABH380" s="6"/>
      <c r="ABI380" s="6"/>
      <c r="ABJ380" s="6"/>
      <c r="ABK380" s="6"/>
      <c r="ABL380" s="6"/>
      <c r="ABM380" s="6"/>
      <c r="ABN380" s="6"/>
      <c r="ABO380" s="6"/>
      <c r="ABP380" s="6"/>
      <c r="ABQ380" s="6"/>
      <c r="ABR380" s="6"/>
      <c r="ABS380" s="6"/>
      <c r="ABT380" s="6"/>
      <c r="ABU380" s="6"/>
      <c r="ABV380" s="6"/>
      <c r="ABW380" s="6"/>
      <c r="ABX380" s="6"/>
      <c r="ABY380" s="6"/>
      <c r="ABZ380" s="6"/>
      <c r="ACA380" s="6"/>
      <c r="ACB380" s="6"/>
      <c r="ACC380" s="6"/>
      <c r="ACD380" s="6"/>
      <c r="ACE380" s="6"/>
      <c r="ACF380" s="6"/>
      <c r="ACG380" s="6"/>
      <c r="ACH380" s="6"/>
      <c r="ACI380" s="6"/>
      <c r="ACJ380" s="6"/>
      <c r="ACK380" s="6"/>
      <c r="ACL380" s="6"/>
      <c r="ACM380" s="6"/>
      <c r="ACN380" s="6"/>
      <c r="ACO380" s="6"/>
      <c r="ACP380" s="6"/>
      <c r="ACQ380" s="6"/>
      <c r="ACR380" s="6"/>
      <c r="ACS380" s="6"/>
      <c r="ACT380" s="6"/>
      <c r="ACU380" s="6"/>
      <c r="ACV380" s="6"/>
      <c r="ACW380" s="6"/>
      <c r="ACX380" s="6"/>
      <c r="ACY380" s="6"/>
      <c r="ACZ380" s="6"/>
      <c r="ADA380" s="6"/>
      <c r="ADB380" s="6"/>
      <c r="ADC380" s="6"/>
      <c r="ADD380" s="6"/>
      <c r="ADE380" s="6"/>
      <c r="ADF380" s="6"/>
      <c r="ADG380" s="6"/>
      <c r="ADH380" s="6"/>
      <c r="ADI380" s="6"/>
      <c r="ADJ380" s="6"/>
      <c r="ADK380" s="6"/>
      <c r="ADL380" s="6"/>
      <c r="ADM380" s="6"/>
      <c r="ADN380" s="6"/>
      <c r="ADO380" s="6"/>
      <c r="ADP380" s="6"/>
      <c r="ADQ380" s="6"/>
      <c r="ADR380" s="6"/>
      <c r="ADS380" s="6"/>
      <c r="ADT380" s="6"/>
      <c r="ADU380" s="6"/>
      <c r="ADV380" s="6"/>
      <c r="ADW380" s="6"/>
      <c r="ADX380" s="6"/>
      <c r="ADY380" s="6"/>
      <c r="ADZ380" s="6"/>
      <c r="AEA380" s="6"/>
      <c r="AEB380" s="6"/>
      <c r="AEC380" s="6"/>
      <c r="AED380" s="6"/>
      <c r="AEE380" s="6"/>
      <c r="AEF380" s="6"/>
      <c r="AEG380" s="6"/>
      <c r="AEH380" s="6"/>
      <c r="AEI380" s="6"/>
      <c r="AEJ380" s="6"/>
      <c r="AEK380" s="6"/>
      <c r="AEL380" s="6"/>
      <c r="AEM380" s="6"/>
      <c r="AEN380" s="6"/>
      <c r="AEO380" s="6"/>
      <c r="AEP380" s="6"/>
      <c r="AEQ380" s="6"/>
      <c r="AER380" s="6"/>
      <c r="AES380" s="6"/>
      <c r="AET380" s="6"/>
      <c r="AEU380" s="6"/>
      <c r="AEV380" s="6"/>
      <c r="AEW380" s="6"/>
      <c r="AEX380" s="6"/>
      <c r="AEY380" s="6"/>
      <c r="AEZ380" s="6"/>
      <c r="AFA380" s="6"/>
      <c r="AFB380" s="6"/>
      <c r="AFC380" s="6"/>
      <c r="AFD380" s="6"/>
      <c r="AFE380" s="6"/>
      <c r="AFF380" s="6"/>
      <c r="AFG380" s="6"/>
      <c r="AFH380" s="6"/>
      <c r="AFI380" s="6"/>
      <c r="AFJ380" s="6"/>
      <c r="AFK380" s="6"/>
      <c r="AFL380" s="6"/>
      <c r="AFM380" s="6"/>
      <c r="AFN380" s="6"/>
      <c r="AFO380" s="6"/>
      <c r="AFP380" s="6"/>
      <c r="AFQ380" s="6"/>
      <c r="AFR380" s="6"/>
      <c r="AFS380" s="6"/>
      <c r="AFT380" s="6"/>
      <c r="AFU380" s="6"/>
      <c r="AFV380" s="6"/>
      <c r="AFW380" s="6"/>
      <c r="AFX380" s="6"/>
      <c r="AFY380" s="6"/>
      <c r="AFZ380" s="6"/>
      <c r="AGA380" s="6"/>
      <c r="AGB380" s="6"/>
      <c r="AGC380" s="6"/>
      <c r="AGD380" s="6"/>
      <c r="AGE380" s="6"/>
      <c r="AGF380" s="6"/>
      <c r="AGG380" s="6"/>
      <c r="AGH380" s="6"/>
      <c r="AGI380" s="6"/>
      <c r="AGJ380" s="6"/>
      <c r="AGK380" s="6"/>
      <c r="AGL380" s="6"/>
      <c r="AGM380" s="6"/>
      <c r="AGN380" s="6"/>
      <c r="AGO380" s="6"/>
      <c r="AGP380" s="6"/>
      <c r="AGQ380" s="6"/>
      <c r="AGR380" s="6"/>
      <c r="AGS380" s="6"/>
      <c r="AGT380" s="6"/>
      <c r="AGU380" s="6"/>
      <c r="AGV380" s="6"/>
      <c r="AGW380" s="6"/>
      <c r="AGX380" s="6"/>
      <c r="AGY380" s="6"/>
      <c r="AGZ380" s="6"/>
      <c r="AHA380" s="6"/>
      <c r="AHB380" s="6"/>
      <c r="AHC380" s="6"/>
      <c r="AHD380" s="6"/>
      <c r="AHE380" s="6"/>
      <c r="AHF380" s="6"/>
      <c r="AHG380" s="6"/>
      <c r="AHH380" s="6"/>
      <c r="AHI380" s="6"/>
      <c r="AHJ380" s="6"/>
      <c r="AHK380" s="6"/>
      <c r="AHL380" s="6"/>
      <c r="AHM380" s="6"/>
      <c r="AHN380" s="6"/>
      <c r="AHO380" s="6"/>
      <c r="AHP380" s="6"/>
      <c r="AHQ380" s="6"/>
      <c r="AHR380" s="6"/>
      <c r="AHS380" s="6"/>
      <c r="AHT380" s="6"/>
      <c r="AHU380" s="6"/>
      <c r="AHV380" s="6"/>
      <c r="AHW380" s="6"/>
      <c r="AHX380" s="6"/>
      <c r="AHY380" s="6"/>
      <c r="AHZ380" s="6"/>
      <c r="AIA380" s="6"/>
      <c r="AIB380" s="6"/>
      <c r="AIC380" s="6"/>
      <c r="AID380" s="6"/>
      <c r="AIE380" s="6"/>
      <c r="AIF380" s="6"/>
      <c r="AIG380" s="6"/>
      <c r="AIH380" s="6"/>
      <c r="AII380" s="6"/>
      <c r="AIJ380" s="6"/>
      <c r="AIK380" s="6"/>
      <c r="AIL380" s="6"/>
      <c r="AIM380" s="6"/>
      <c r="AIN380" s="6"/>
      <c r="AIO380" s="6"/>
      <c r="AIP380" s="6"/>
      <c r="AIQ380" s="6"/>
      <c r="AIR380" s="6"/>
      <c r="AIS380" s="6"/>
      <c r="AIT380" s="6"/>
      <c r="AIU380" s="6"/>
      <c r="AIV380" s="6"/>
      <c r="AIW380" s="6"/>
      <c r="AIX380" s="6"/>
      <c r="AIY380" s="6"/>
      <c r="AIZ380" s="6"/>
      <c r="AJA380" s="6"/>
      <c r="AJB380" s="6"/>
      <c r="AJC380" s="6"/>
      <c r="AJD380" s="6"/>
      <c r="AJE380" s="6"/>
      <c r="AJF380" s="6"/>
      <c r="AJG380" s="6"/>
      <c r="AJH380" s="6"/>
      <c r="AJI380" s="6"/>
      <c r="AJJ380" s="6"/>
      <c r="AJK380" s="6"/>
      <c r="AJL380" s="6"/>
      <c r="AJM380" s="6"/>
      <c r="AJN380" s="6"/>
      <c r="AJO380" s="6"/>
      <c r="AJP380" s="6"/>
      <c r="AJQ380" s="6"/>
      <c r="AJR380" s="6"/>
      <c r="AJS380" s="6"/>
      <c r="AJT380" s="6"/>
      <c r="AJU380" s="6"/>
      <c r="AJV380" s="6"/>
      <c r="AJW380" s="6"/>
      <c r="AJX380" s="6"/>
      <c r="AJY380" s="6"/>
      <c r="AJZ380" s="6"/>
      <c r="AKA380" s="6"/>
      <c r="AKB380" s="6"/>
      <c r="AKC380" s="6"/>
      <c r="AKD380" s="6"/>
      <c r="AKE380" s="6"/>
      <c r="AKF380" s="6"/>
      <c r="AKG380" s="6"/>
      <c r="AKH380" s="6"/>
      <c r="AKI380" s="6"/>
      <c r="AKJ380" s="6"/>
      <c r="AKK380" s="6"/>
      <c r="AKL380" s="6"/>
      <c r="AKM380" s="6"/>
      <c r="AKN380" s="6"/>
      <c r="AKO380" s="6"/>
      <c r="AKP380" s="6"/>
      <c r="AKQ380" s="6"/>
      <c r="AKR380" s="6"/>
      <c r="AKS380" s="6"/>
      <c r="AKT380" s="6"/>
      <c r="AKU380" s="6"/>
      <c r="AKV380" s="6"/>
      <c r="AKW380" s="6"/>
      <c r="AKX380" s="6"/>
      <c r="AKY380" s="6"/>
      <c r="AKZ380" s="6"/>
      <c r="ALA380" s="6"/>
      <c r="ALB380" s="6"/>
      <c r="ALC380" s="6"/>
      <c r="ALD380" s="6"/>
      <c r="ALE380" s="6"/>
      <c r="ALF380" s="6"/>
      <c r="ALG380" s="6"/>
      <c r="ALH380" s="6"/>
      <c r="ALI380" s="6"/>
      <c r="ALJ380" s="6"/>
      <c r="ALK380" s="6"/>
      <c r="ALL380" s="6"/>
      <c r="ALM380" s="6"/>
      <c r="ALN380" s="6"/>
    </row>
    <row r="381" spans="1:1002" s="16" customFormat="1">
      <c r="A381" s="17">
        <v>13</v>
      </c>
      <c r="B381" s="24" t="s">
        <v>28</v>
      </c>
      <c r="C381" s="17"/>
      <c r="D381" s="19"/>
      <c r="E381" s="20">
        <f t="shared" si="28"/>
        <v>0</v>
      </c>
      <c r="F381" s="19">
        <f t="shared" si="29"/>
        <v>0</v>
      </c>
      <c r="G381" s="21"/>
      <c r="H381" s="5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/>
      <c r="OP381" s="6"/>
      <c r="OQ381" s="6"/>
      <c r="OR381" s="6"/>
      <c r="OS381" s="6"/>
      <c r="OT381" s="6"/>
      <c r="OU381" s="6"/>
      <c r="OV381" s="6"/>
      <c r="OW381" s="6"/>
      <c r="OX381" s="6"/>
      <c r="OY381" s="6"/>
      <c r="OZ381" s="6"/>
      <c r="PA381" s="6"/>
      <c r="PB381" s="6"/>
      <c r="PC381" s="6"/>
      <c r="PD381" s="6"/>
      <c r="PE381" s="6"/>
      <c r="PF381" s="6"/>
      <c r="PG381" s="6"/>
      <c r="PH381" s="6"/>
      <c r="PI381" s="6"/>
      <c r="PJ381" s="6"/>
      <c r="PK381" s="6"/>
      <c r="PL381" s="6"/>
      <c r="PM381" s="6"/>
      <c r="PN381" s="6"/>
      <c r="PO381" s="6"/>
      <c r="PP381" s="6"/>
      <c r="PQ381" s="6"/>
      <c r="PR381" s="6"/>
      <c r="PS381" s="6"/>
      <c r="PT381" s="6"/>
      <c r="PU381" s="6"/>
      <c r="PV381" s="6"/>
      <c r="PW381" s="6"/>
      <c r="PX381" s="6"/>
      <c r="PY381" s="6"/>
      <c r="PZ381" s="6"/>
      <c r="QA381" s="6"/>
      <c r="QB381" s="6"/>
      <c r="QC381" s="6"/>
      <c r="QD381" s="6"/>
      <c r="QE381" s="6"/>
      <c r="QF381" s="6"/>
      <c r="QG381" s="6"/>
      <c r="QH381" s="6"/>
      <c r="QI381" s="6"/>
      <c r="QJ381" s="6"/>
      <c r="QK381" s="6"/>
      <c r="QL381" s="6"/>
      <c r="QM381" s="6"/>
      <c r="QN381" s="6"/>
      <c r="QO381" s="6"/>
      <c r="QP381" s="6"/>
      <c r="QQ381" s="6"/>
      <c r="QR381" s="6"/>
      <c r="QS381" s="6"/>
      <c r="QT381" s="6"/>
      <c r="QU381" s="6"/>
      <c r="QV381" s="6"/>
      <c r="QW381" s="6"/>
      <c r="QX381" s="6"/>
      <c r="QY381" s="6"/>
      <c r="QZ381" s="6"/>
      <c r="RA381" s="6"/>
      <c r="RB381" s="6"/>
      <c r="RC381" s="6"/>
      <c r="RD381" s="6"/>
      <c r="RE381" s="6"/>
      <c r="RF381" s="6"/>
      <c r="RG381" s="6"/>
      <c r="RH381" s="6"/>
      <c r="RI381" s="6"/>
      <c r="RJ381" s="6"/>
      <c r="RK381" s="6"/>
      <c r="RL381" s="6"/>
      <c r="RM381" s="6"/>
      <c r="RN381" s="6"/>
      <c r="RO381" s="6"/>
      <c r="RP381" s="6"/>
      <c r="RQ381" s="6"/>
      <c r="RR381" s="6"/>
      <c r="RS381" s="6"/>
      <c r="RT381" s="6"/>
      <c r="RU381" s="6"/>
      <c r="RV381" s="6"/>
      <c r="RW381" s="6"/>
      <c r="RX381" s="6"/>
      <c r="RY381" s="6"/>
      <c r="RZ381" s="6"/>
      <c r="SA381" s="6"/>
      <c r="SB381" s="6"/>
      <c r="SC381" s="6"/>
      <c r="SD381" s="6"/>
      <c r="SE381" s="6"/>
      <c r="SF381" s="6"/>
      <c r="SG381" s="6"/>
      <c r="SH381" s="6"/>
      <c r="SI381" s="6"/>
      <c r="SJ381" s="6"/>
      <c r="SK381" s="6"/>
      <c r="SL381" s="6"/>
      <c r="SM381" s="6"/>
      <c r="SN381" s="6"/>
      <c r="SO381" s="6"/>
      <c r="SP381" s="6"/>
      <c r="SQ381" s="6"/>
      <c r="SR381" s="6"/>
      <c r="SS381" s="6"/>
      <c r="ST381" s="6"/>
      <c r="SU381" s="6"/>
      <c r="SV381" s="6"/>
      <c r="SW381" s="6"/>
      <c r="SX381" s="6"/>
      <c r="SY381" s="6"/>
      <c r="SZ381" s="6"/>
      <c r="TA381" s="6"/>
      <c r="TB381" s="6"/>
      <c r="TC381" s="6"/>
      <c r="TD381" s="6"/>
      <c r="TE381" s="6"/>
      <c r="TF381" s="6"/>
      <c r="TG381" s="6"/>
      <c r="TH381" s="6"/>
      <c r="TI381" s="6"/>
      <c r="TJ381" s="6"/>
      <c r="TK381" s="6"/>
      <c r="TL381" s="6"/>
      <c r="TM381" s="6"/>
      <c r="TN381" s="6"/>
      <c r="TO381" s="6"/>
      <c r="TP381" s="6"/>
      <c r="TQ381" s="6"/>
      <c r="TR381" s="6"/>
      <c r="TS381" s="6"/>
      <c r="TT381" s="6"/>
      <c r="TU381" s="6"/>
      <c r="TV381" s="6"/>
      <c r="TW381" s="6"/>
      <c r="TX381" s="6"/>
      <c r="TY381" s="6"/>
      <c r="TZ381" s="6"/>
      <c r="UA381" s="6"/>
      <c r="UB381" s="6"/>
      <c r="UC381" s="6"/>
      <c r="UD381" s="6"/>
      <c r="UE381" s="6"/>
      <c r="UF381" s="6"/>
      <c r="UG381" s="6"/>
      <c r="UH381" s="6"/>
      <c r="UI381" s="6"/>
      <c r="UJ381" s="6"/>
      <c r="UK381" s="6"/>
      <c r="UL381" s="6"/>
      <c r="UM381" s="6"/>
      <c r="UN381" s="6"/>
      <c r="UO381" s="6"/>
      <c r="UP381" s="6"/>
      <c r="UQ381" s="6"/>
      <c r="UR381" s="6"/>
      <c r="US381" s="6"/>
      <c r="UT381" s="6"/>
      <c r="UU381" s="6"/>
      <c r="UV381" s="6"/>
      <c r="UW381" s="6"/>
      <c r="UX381" s="6"/>
      <c r="UY381" s="6"/>
      <c r="UZ381" s="6"/>
      <c r="VA381" s="6"/>
      <c r="VB381" s="6"/>
      <c r="VC381" s="6"/>
      <c r="VD381" s="6"/>
      <c r="VE381" s="6"/>
      <c r="VF381" s="6"/>
      <c r="VG381" s="6"/>
      <c r="VH381" s="6"/>
      <c r="VI381" s="6"/>
      <c r="VJ381" s="6"/>
      <c r="VK381" s="6"/>
      <c r="VL381" s="6"/>
      <c r="VM381" s="6"/>
      <c r="VN381" s="6"/>
      <c r="VO381" s="6"/>
      <c r="VP381" s="6"/>
      <c r="VQ381" s="6"/>
      <c r="VR381" s="6"/>
      <c r="VS381" s="6"/>
      <c r="VT381" s="6"/>
      <c r="VU381" s="6"/>
      <c r="VV381" s="6"/>
      <c r="VW381" s="6"/>
      <c r="VX381" s="6"/>
      <c r="VY381" s="6"/>
      <c r="VZ381" s="6"/>
      <c r="WA381" s="6"/>
      <c r="WB381" s="6"/>
      <c r="WC381" s="6"/>
      <c r="WD381" s="6"/>
      <c r="WE381" s="6"/>
      <c r="WF381" s="6"/>
      <c r="WG381" s="6"/>
      <c r="WH381" s="6"/>
      <c r="WI381" s="6"/>
      <c r="WJ381" s="6"/>
      <c r="WK381" s="6"/>
      <c r="WL381" s="6"/>
      <c r="WM381" s="6"/>
      <c r="WN381" s="6"/>
      <c r="WO381" s="6"/>
      <c r="WP381" s="6"/>
      <c r="WQ381" s="6"/>
      <c r="WR381" s="6"/>
      <c r="WS381" s="6"/>
      <c r="WT381" s="6"/>
      <c r="WU381" s="6"/>
      <c r="WV381" s="6"/>
      <c r="WW381" s="6"/>
      <c r="WX381" s="6"/>
      <c r="WY381" s="6"/>
      <c r="WZ381" s="6"/>
      <c r="XA381" s="6"/>
      <c r="XB381" s="6"/>
      <c r="XC381" s="6"/>
      <c r="XD381" s="6"/>
      <c r="XE381" s="6"/>
      <c r="XF381" s="6"/>
      <c r="XG381" s="6"/>
      <c r="XH381" s="6"/>
      <c r="XI381" s="6"/>
      <c r="XJ381" s="6"/>
      <c r="XK381" s="6"/>
      <c r="XL381" s="6"/>
      <c r="XM381" s="6"/>
      <c r="XN381" s="6"/>
      <c r="XO381" s="6"/>
      <c r="XP381" s="6"/>
      <c r="XQ381" s="6"/>
      <c r="XR381" s="6"/>
      <c r="XS381" s="6"/>
      <c r="XT381" s="6"/>
      <c r="XU381" s="6"/>
      <c r="XV381" s="6"/>
      <c r="XW381" s="6"/>
      <c r="XX381" s="6"/>
      <c r="XY381" s="6"/>
      <c r="XZ381" s="6"/>
      <c r="YA381" s="6"/>
      <c r="YB381" s="6"/>
      <c r="YC381" s="6"/>
      <c r="YD381" s="6"/>
      <c r="YE381" s="6"/>
      <c r="YF381" s="6"/>
      <c r="YG381" s="6"/>
      <c r="YH381" s="6"/>
      <c r="YI381" s="6"/>
      <c r="YJ381" s="6"/>
      <c r="YK381" s="6"/>
      <c r="YL381" s="6"/>
      <c r="YM381" s="6"/>
      <c r="YN381" s="6"/>
      <c r="YO381" s="6"/>
      <c r="YP381" s="6"/>
      <c r="YQ381" s="6"/>
      <c r="YR381" s="6"/>
      <c r="YS381" s="6"/>
      <c r="YT381" s="6"/>
      <c r="YU381" s="6"/>
      <c r="YV381" s="6"/>
      <c r="YW381" s="6"/>
      <c r="YX381" s="6"/>
      <c r="YY381" s="6"/>
      <c r="YZ381" s="6"/>
      <c r="ZA381" s="6"/>
      <c r="ZB381" s="6"/>
      <c r="ZC381" s="6"/>
      <c r="ZD381" s="6"/>
      <c r="ZE381" s="6"/>
      <c r="ZF381" s="6"/>
      <c r="ZG381" s="6"/>
      <c r="ZH381" s="6"/>
      <c r="ZI381" s="6"/>
      <c r="ZJ381" s="6"/>
      <c r="ZK381" s="6"/>
      <c r="ZL381" s="6"/>
      <c r="ZM381" s="6"/>
      <c r="ZN381" s="6"/>
      <c r="ZO381" s="6"/>
      <c r="ZP381" s="6"/>
      <c r="ZQ381" s="6"/>
      <c r="ZR381" s="6"/>
      <c r="ZS381" s="6"/>
      <c r="ZT381" s="6"/>
      <c r="ZU381" s="6"/>
      <c r="ZV381" s="6"/>
      <c r="ZW381" s="6"/>
      <c r="ZX381" s="6"/>
      <c r="ZY381" s="6"/>
      <c r="ZZ381" s="6"/>
      <c r="AAA381" s="6"/>
      <c r="AAB381" s="6"/>
      <c r="AAC381" s="6"/>
      <c r="AAD381" s="6"/>
      <c r="AAE381" s="6"/>
      <c r="AAF381" s="6"/>
      <c r="AAG381" s="6"/>
      <c r="AAH381" s="6"/>
      <c r="AAI381" s="6"/>
      <c r="AAJ381" s="6"/>
      <c r="AAK381" s="6"/>
      <c r="AAL381" s="6"/>
      <c r="AAM381" s="6"/>
      <c r="AAN381" s="6"/>
      <c r="AAO381" s="6"/>
      <c r="AAP381" s="6"/>
      <c r="AAQ381" s="6"/>
      <c r="AAR381" s="6"/>
      <c r="AAS381" s="6"/>
      <c r="AAT381" s="6"/>
      <c r="AAU381" s="6"/>
      <c r="AAV381" s="6"/>
      <c r="AAW381" s="6"/>
      <c r="AAX381" s="6"/>
      <c r="AAY381" s="6"/>
      <c r="AAZ381" s="6"/>
      <c r="ABA381" s="6"/>
      <c r="ABB381" s="6"/>
      <c r="ABC381" s="6"/>
      <c r="ABD381" s="6"/>
      <c r="ABE381" s="6"/>
      <c r="ABF381" s="6"/>
      <c r="ABG381" s="6"/>
      <c r="ABH381" s="6"/>
      <c r="ABI381" s="6"/>
      <c r="ABJ381" s="6"/>
      <c r="ABK381" s="6"/>
      <c r="ABL381" s="6"/>
      <c r="ABM381" s="6"/>
      <c r="ABN381" s="6"/>
      <c r="ABO381" s="6"/>
      <c r="ABP381" s="6"/>
      <c r="ABQ381" s="6"/>
      <c r="ABR381" s="6"/>
      <c r="ABS381" s="6"/>
      <c r="ABT381" s="6"/>
      <c r="ABU381" s="6"/>
      <c r="ABV381" s="6"/>
      <c r="ABW381" s="6"/>
      <c r="ABX381" s="6"/>
      <c r="ABY381" s="6"/>
      <c r="ABZ381" s="6"/>
      <c r="ACA381" s="6"/>
      <c r="ACB381" s="6"/>
      <c r="ACC381" s="6"/>
      <c r="ACD381" s="6"/>
      <c r="ACE381" s="6"/>
      <c r="ACF381" s="6"/>
      <c r="ACG381" s="6"/>
      <c r="ACH381" s="6"/>
      <c r="ACI381" s="6"/>
      <c r="ACJ381" s="6"/>
      <c r="ACK381" s="6"/>
      <c r="ACL381" s="6"/>
      <c r="ACM381" s="6"/>
      <c r="ACN381" s="6"/>
      <c r="ACO381" s="6"/>
      <c r="ACP381" s="6"/>
      <c r="ACQ381" s="6"/>
      <c r="ACR381" s="6"/>
      <c r="ACS381" s="6"/>
      <c r="ACT381" s="6"/>
      <c r="ACU381" s="6"/>
      <c r="ACV381" s="6"/>
      <c r="ACW381" s="6"/>
      <c r="ACX381" s="6"/>
      <c r="ACY381" s="6"/>
      <c r="ACZ381" s="6"/>
      <c r="ADA381" s="6"/>
      <c r="ADB381" s="6"/>
      <c r="ADC381" s="6"/>
      <c r="ADD381" s="6"/>
      <c r="ADE381" s="6"/>
      <c r="ADF381" s="6"/>
      <c r="ADG381" s="6"/>
      <c r="ADH381" s="6"/>
      <c r="ADI381" s="6"/>
      <c r="ADJ381" s="6"/>
      <c r="ADK381" s="6"/>
      <c r="ADL381" s="6"/>
      <c r="ADM381" s="6"/>
      <c r="ADN381" s="6"/>
      <c r="ADO381" s="6"/>
      <c r="ADP381" s="6"/>
      <c r="ADQ381" s="6"/>
      <c r="ADR381" s="6"/>
      <c r="ADS381" s="6"/>
      <c r="ADT381" s="6"/>
      <c r="ADU381" s="6"/>
      <c r="ADV381" s="6"/>
      <c r="ADW381" s="6"/>
      <c r="ADX381" s="6"/>
      <c r="ADY381" s="6"/>
      <c r="ADZ381" s="6"/>
      <c r="AEA381" s="6"/>
      <c r="AEB381" s="6"/>
      <c r="AEC381" s="6"/>
      <c r="AED381" s="6"/>
      <c r="AEE381" s="6"/>
      <c r="AEF381" s="6"/>
      <c r="AEG381" s="6"/>
      <c r="AEH381" s="6"/>
      <c r="AEI381" s="6"/>
      <c r="AEJ381" s="6"/>
      <c r="AEK381" s="6"/>
      <c r="AEL381" s="6"/>
      <c r="AEM381" s="6"/>
      <c r="AEN381" s="6"/>
      <c r="AEO381" s="6"/>
      <c r="AEP381" s="6"/>
      <c r="AEQ381" s="6"/>
      <c r="AER381" s="6"/>
      <c r="AES381" s="6"/>
      <c r="AET381" s="6"/>
      <c r="AEU381" s="6"/>
      <c r="AEV381" s="6"/>
      <c r="AEW381" s="6"/>
      <c r="AEX381" s="6"/>
      <c r="AEY381" s="6"/>
      <c r="AEZ381" s="6"/>
      <c r="AFA381" s="6"/>
      <c r="AFB381" s="6"/>
      <c r="AFC381" s="6"/>
      <c r="AFD381" s="6"/>
      <c r="AFE381" s="6"/>
      <c r="AFF381" s="6"/>
      <c r="AFG381" s="6"/>
      <c r="AFH381" s="6"/>
      <c r="AFI381" s="6"/>
      <c r="AFJ381" s="6"/>
      <c r="AFK381" s="6"/>
      <c r="AFL381" s="6"/>
      <c r="AFM381" s="6"/>
      <c r="AFN381" s="6"/>
      <c r="AFO381" s="6"/>
      <c r="AFP381" s="6"/>
      <c r="AFQ381" s="6"/>
      <c r="AFR381" s="6"/>
      <c r="AFS381" s="6"/>
      <c r="AFT381" s="6"/>
      <c r="AFU381" s="6"/>
      <c r="AFV381" s="6"/>
      <c r="AFW381" s="6"/>
      <c r="AFX381" s="6"/>
      <c r="AFY381" s="6"/>
      <c r="AFZ381" s="6"/>
      <c r="AGA381" s="6"/>
      <c r="AGB381" s="6"/>
      <c r="AGC381" s="6"/>
      <c r="AGD381" s="6"/>
      <c r="AGE381" s="6"/>
      <c r="AGF381" s="6"/>
      <c r="AGG381" s="6"/>
      <c r="AGH381" s="6"/>
      <c r="AGI381" s="6"/>
      <c r="AGJ381" s="6"/>
      <c r="AGK381" s="6"/>
      <c r="AGL381" s="6"/>
      <c r="AGM381" s="6"/>
      <c r="AGN381" s="6"/>
      <c r="AGO381" s="6"/>
      <c r="AGP381" s="6"/>
      <c r="AGQ381" s="6"/>
      <c r="AGR381" s="6"/>
      <c r="AGS381" s="6"/>
      <c r="AGT381" s="6"/>
      <c r="AGU381" s="6"/>
      <c r="AGV381" s="6"/>
      <c r="AGW381" s="6"/>
      <c r="AGX381" s="6"/>
      <c r="AGY381" s="6"/>
      <c r="AGZ381" s="6"/>
      <c r="AHA381" s="6"/>
      <c r="AHB381" s="6"/>
      <c r="AHC381" s="6"/>
      <c r="AHD381" s="6"/>
      <c r="AHE381" s="6"/>
      <c r="AHF381" s="6"/>
      <c r="AHG381" s="6"/>
      <c r="AHH381" s="6"/>
      <c r="AHI381" s="6"/>
      <c r="AHJ381" s="6"/>
      <c r="AHK381" s="6"/>
      <c r="AHL381" s="6"/>
      <c r="AHM381" s="6"/>
      <c r="AHN381" s="6"/>
      <c r="AHO381" s="6"/>
      <c r="AHP381" s="6"/>
      <c r="AHQ381" s="6"/>
      <c r="AHR381" s="6"/>
      <c r="AHS381" s="6"/>
      <c r="AHT381" s="6"/>
      <c r="AHU381" s="6"/>
      <c r="AHV381" s="6"/>
      <c r="AHW381" s="6"/>
      <c r="AHX381" s="6"/>
      <c r="AHY381" s="6"/>
      <c r="AHZ381" s="6"/>
      <c r="AIA381" s="6"/>
      <c r="AIB381" s="6"/>
      <c r="AIC381" s="6"/>
      <c r="AID381" s="6"/>
      <c r="AIE381" s="6"/>
      <c r="AIF381" s="6"/>
      <c r="AIG381" s="6"/>
      <c r="AIH381" s="6"/>
      <c r="AII381" s="6"/>
      <c r="AIJ381" s="6"/>
      <c r="AIK381" s="6"/>
      <c r="AIL381" s="6"/>
      <c r="AIM381" s="6"/>
      <c r="AIN381" s="6"/>
      <c r="AIO381" s="6"/>
      <c r="AIP381" s="6"/>
      <c r="AIQ381" s="6"/>
      <c r="AIR381" s="6"/>
      <c r="AIS381" s="6"/>
      <c r="AIT381" s="6"/>
      <c r="AIU381" s="6"/>
      <c r="AIV381" s="6"/>
      <c r="AIW381" s="6"/>
      <c r="AIX381" s="6"/>
      <c r="AIY381" s="6"/>
      <c r="AIZ381" s="6"/>
      <c r="AJA381" s="6"/>
      <c r="AJB381" s="6"/>
      <c r="AJC381" s="6"/>
      <c r="AJD381" s="6"/>
      <c r="AJE381" s="6"/>
      <c r="AJF381" s="6"/>
      <c r="AJG381" s="6"/>
      <c r="AJH381" s="6"/>
      <c r="AJI381" s="6"/>
      <c r="AJJ381" s="6"/>
      <c r="AJK381" s="6"/>
      <c r="AJL381" s="6"/>
      <c r="AJM381" s="6"/>
      <c r="AJN381" s="6"/>
      <c r="AJO381" s="6"/>
      <c r="AJP381" s="6"/>
      <c r="AJQ381" s="6"/>
      <c r="AJR381" s="6"/>
      <c r="AJS381" s="6"/>
      <c r="AJT381" s="6"/>
      <c r="AJU381" s="6"/>
      <c r="AJV381" s="6"/>
      <c r="AJW381" s="6"/>
      <c r="AJX381" s="6"/>
      <c r="AJY381" s="6"/>
      <c r="AJZ381" s="6"/>
      <c r="AKA381" s="6"/>
      <c r="AKB381" s="6"/>
      <c r="AKC381" s="6"/>
      <c r="AKD381" s="6"/>
      <c r="AKE381" s="6"/>
      <c r="AKF381" s="6"/>
      <c r="AKG381" s="6"/>
      <c r="AKH381" s="6"/>
      <c r="AKI381" s="6"/>
      <c r="AKJ381" s="6"/>
      <c r="AKK381" s="6"/>
      <c r="AKL381" s="6"/>
      <c r="AKM381" s="6"/>
      <c r="AKN381" s="6"/>
      <c r="AKO381" s="6"/>
      <c r="AKP381" s="6"/>
      <c r="AKQ381" s="6"/>
      <c r="AKR381" s="6"/>
      <c r="AKS381" s="6"/>
      <c r="AKT381" s="6"/>
      <c r="AKU381" s="6"/>
      <c r="AKV381" s="6"/>
      <c r="AKW381" s="6"/>
      <c r="AKX381" s="6"/>
      <c r="AKY381" s="6"/>
      <c r="AKZ381" s="6"/>
      <c r="ALA381" s="6"/>
      <c r="ALB381" s="6"/>
      <c r="ALC381" s="6"/>
      <c r="ALD381" s="6"/>
      <c r="ALE381" s="6"/>
      <c r="ALF381" s="6"/>
      <c r="ALG381" s="6"/>
      <c r="ALH381" s="6"/>
      <c r="ALI381" s="6"/>
      <c r="ALJ381" s="6"/>
      <c r="ALK381" s="6"/>
      <c r="ALL381" s="6"/>
      <c r="ALM381" s="6"/>
      <c r="ALN381" s="6"/>
    </row>
    <row r="382" spans="1:1002" s="16" customFormat="1">
      <c r="A382" s="17">
        <v>14</v>
      </c>
      <c r="B382" s="29" t="s">
        <v>124</v>
      </c>
      <c r="C382" s="27"/>
      <c r="D382" s="19"/>
      <c r="E382" s="20">
        <f t="shared" si="28"/>
        <v>0</v>
      </c>
      <c r="F382" s="19">
        <f t="shared" si="29"/>
        <v>0</v>
      </c>
      <c r="G382" s="21"/>
      <c r="H382" s="5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/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/>
      <c r="OP382" s="6"/>
      <c r="OQ382" s="6"/>
      <c r="OR382" s="6"/>
      <c r="OS382" s="6"/>
      <c r="OT382" s="6"/>
      <c r="OU382" s="6"/>
      <c r="OV382" s="6"/>
      <c r="OW382" s="6"/>
      <c r="OX382" s="6"/>
      <c r="OY382" s="6"/>
      <c r="OZ382" s="6"/>
      <c r="PA382" s="6"/>
      <c r="PB382" s="6"/>
      <c r="PC382" s="6"/>
      <c r="PD382" s="6"/>
      <c r="PE382" s="6"/>
      <c r="PF382" s="6"/>
      <c r="PG382" s="6"/>
      <c r="PH382" s="6"/>
      <c r="PI382" s="6"/>
      <c r="PJ382" s="6"/>
      <c r="PK382" s="6"/>
      <c r="PL382" s="6"/>
      <c r="PM382" s="6"/>
      <c r="PN382" s="6"/>
      <c r="PO382" s="6"/>
      <c r="PP382" s="6"/>
      <c r="PQ382" s="6"/>
      <c r="PR382" s="6"/>
      <c r="PS382" s="6"/>
      <c r="PT382" s="6"/>
      <c r="PU382" s="6"/>
      <c r="PV382" s="6"/>
      <c r="PW382" s="6"/>
      <c r="PX382" s="6"/>
      <c r="PY382" s="6"/>
      <c r="PZ382" s="6"/>
      <c r="QA382" s="6"/>
      <c r="QB382" s="6"/>
      <c r="QC382" s="6"/>
      <c r="QD382" s="6"/>
      <c r="QE382" s="6"/>
      <c r="QF382" s="6"/>
      <c r="QG382" s="6"/>
      <c r="QH382" s="6"/>
      <c r="QI382" s="6"/>
      <c r="QJ382" s="6"/>
      <c r="QK382" s="6"/>
      <c r="QL382" s="6"/>
      <c r="QM382" s="6"/>
      <c r="QN382" s="6"/>
      <c r="QO382" s="6"/>
      <c r="QP382" s="6"/>
      <c r="QQ382" s="6"/>
      <c r="QR382" s="6"/>
      <c r="QS382" s="6"/>
      <c r="QT382" s="6"/>
      <c r="QU382" s="6"/>
      <c r="QV382" s="6"/>
      <c r="QW382" s="6"/>
      <c r="QX382" s="6"/>
      <c r="QY382" s="6"/>
      <c r="QZ382" s="6"/>
      <c r="RA382" s="6"/>
      <c r="RB382" s="6"/>
      <c r="RC382" s="6"/>
      <c r="RD382" s="6"/>
      <c r="RE382" s="6"/>
      <c r="RF382" s="6"/>
      <c r="RG382" s="6"/>
      <c r="RH382" s="6"/>
      <c r="RI382" s="6"/>
      <c r="RJ382" s="6"/>
      <c r="RK382" s="6"/>
      <c r="RL382" s="6"/>
      <c r="RM382" s="6"/>
      <c r="RN382" s="6"/>
      <c r="RO382" s="6"/>
      <c r="RP382" s="6"/>
      <c r="RQ382" s="6"/>
      <c r="RR382" s="6"/>
      <c r="RS382" s="6"/>
      <c r="RT382" s="6"/>
      <c r="RU382" s="6"/>
      <c r="RV382" s="6"/>
      <c r="RW382" s="6"/>
      <c r="RX382" s="6"/>
      <c r="RY382" s="6"/>
      <c r="RZ382" s="6"/>
      <c r="SA382" s="6"/>
      <c r="SB382" s="6"/>
      <c r="SC382" s="6"/>
      <c r="SD382" s="6"/>
      <c r="SE382" s="6"/>
      <c r="SF382" s="6"/>
      <c r="SG382" s="6"/>
      <c r="SH382" s="6"/>
      <c r="SI382" s="6"/>
      <c r="SJ382" s="6"/>
      <c r="SK382" s="6"/>
      <c r="SL382" s="6"/>
      <c r="SM382" s="6"/>
      <c r="SN382" s="6"/>
      <c r="SO382" s="6"/>
      <c r="SP382" s="6"/>
      <c r="SQ382" s="6"/>
      <c r="SR382" s="6"/>
      <c r="SS382" s="6"/>
      <c r="ST382" s="6"/>
      <c r="SU382" s="6"/>
      <c r="SV382" s="6"/>
      <c r="SW382" s="6"/>
      <c r="SX382" s="6"/>
      <c r="SY382" s="6"/>
      <c r="SZ382" s="6"/>
      <c r="TA382" s="6"/>
      <c r="TB382" s="6"/>
      <c r="TC382" s="6"/>
      <c r="TD382" s="6"/>
      <c r="TE382" s="6"/>
      <c r="TF382" s="6"/>
      <c r="TG382" s="6"/>
      <c r="TH382" s="6"/>
      <c r="TI382" s="6"/>
      <c r="TJ382" s="6"/>
      <c r="TK382" s="6"/>
      <c r="TL382" s="6"/>
      <c r="TM382" s="6"/>
      <c r="TN382" s="6"/>
      <c r="TO382" s="6"/>
      <c r="TP382" s="6"/>
      <c r="TQ382" s="6"/>
      <c r="TR382" s="6"/>
      <c r="TS382" s="6"/>
      <c r="TT382" s="6"/>
      <c r="TU382" s="6"/>
      <c r="TV382" s="6"/>
      <c r="TW382" s="6"/>
      <c r="TX382" s="6"/>
      <c r="TY382" s="6"/>
      <c r="TZ382" s="6"/>
      <c r="UA382" s="6"/>
      <c r="UB382" s="6"/>
      <c r="UC382" s="6"/>
      <c r="UD382" s="6"/>
      <c r="UE382" s="6"/>
      <c r="UF382" s="6"/>
      <c r="UG382" s="6"/>
      <c r="UH382" s="6"/>
      <c r="UI382" s="6"/>
      <c r="UJ382" s="6"/>
      <c r="UK382" s="6"/>
      <c r="UL382" s="6"/>
      <c r="UM382" s="6"/>
      <c r="UN382" s="6"/>
      <c r="UO382" s="6"/>
      <c r="UP382" s="6"/>
      <c r="UQ382" s="6"/>
      <c r="UR382" s="6"/>
      <c r="US382" s="6"/>
      <c r="UT382" s="6"/>
      <c r="UU382" s="6"/>
      <c r="UV382" s="6"/>
      <c r="UW382" s="6"/>
      <c r="UX382" s="6"/>
      <c r="UY382" s="6"/>
      <c r="UZ382" s="6"/>
      <c r="VA382" s="6"/>
      <c r="VB382" s="6"/>
      <c r="VC382" s="6"/>
      <c r="VD382" s="6"/>
      <c r="VE382" s="6"/>
      <c r="VF382" s="6"/>
      <c r="VG382" s="6"/>
      <c r="VH382" s="6"/>
      <c r="VI382" s="6"/>
      <c r="VJ382" s="6"/>
      <c r="VK382" s="6"/>
      <c r="VL382" s="6"/>
      <c r="VM382" s="6"/>
      <c r="VN382" s="6"/>
      <c r="VO382" s="6"/>
      <c r="VP382" s="6"/>
      <c r="VQ382" s="6"/>
      <c r="VR382" s="6"/>
      <c r="VS382" s="6"/>
      <c r="VT382" s="6"/>
      <c r="VU382" s="6"/>
      <c r="VV382" s="6"/>
      <c r="VW382" s="6"/>
      <c r="VX382" s="6"/>
      <c r="VY382" s="6"/>
      <c r="VZ382" s="6"/>
      <c r="WA382" s="6"/>
      <c r="WB382" s="6"/>
      <c r="WC382" s="6"/>
      <c r="WD382" s="6"/>
      <c r="WE382" s="6"/>
      <c r="WF382" s="6"/>
      <c r="WG382" s="6"/>
      <c r="WH382" s="6"/>
      <c r="WI382" s="6"/>
      <c r="WJ382" s="6"/>
      <c r="WK382" s="6"/>
      <c r="WL382" s="6"/>
      <c r="WM382" s="6"/>
      <c r="WN382" s="6"/>
      <c r="WO382" s="6"/>
      <c r="WP382" s="6"/>
      <c r="WQ382" s="6"/>
      <c r="WR382" s="6"/>
      <c r="WS382" s="6"/>
      <c r="WT382" s="6"/>
      <c r="WU382" s="6"/>
      <c r="WV382" s="6"/>
      <c r="WW382" s="6"/>
      <c r="WX382" s="6"/>
      <c r="WY382" s="6"/>
      <c r="WZ382" s="6"/>
      <c r="XA382" s="6"/>
      <c r="XB382" s="6"/>
      <c r="XC382" s="6"/>
      <c r="XD382" s="6"/>
      <c r="XE382" s="6"/>
      <c r="XF382" s="6"/>
      <c r="XG382" s="6"/>
      <c r="XH382" s="6"/>
      <c r="XI382" s="6"/>
      <c r="XJ382" s="6"/>
      <c r="XK382" s="6"/>
      <c r="XL382" s="6"/>
      <c r="XM382" s="6"/>
      <c r="XN382" s="6"/>
      <c r="XO382" s="6"/>
      <c r="XP382" s="6"/>
      <c r="XQ382" s="6"/>
      <c r="XR382" s="6"/>
      <c r="XS382" s="6"/>
      <c r="XT382" s="6"/>
      <c r="XU382" s="6"/>
      <c r="XV382" s="6"/>
      <c r="XW382" s="6"/>
      <c r="XX382" s="6"/>
      <c r="XY382" s="6"/>
      <c r="XZ382" s="6"/>
      <c r="YA382" s="6"/>
      <c r="YB382" s="6"/>
      <c r="YC382" s="6"/>
      <c r="YD382" s="6"/>
      <c r="YE382" s="6"/>
      <c r="YF382" s="6"/>
      <c r="YG382" s="6"/>
      <c r="YH382" s="6"/>
      <c r="YI382" s="6"/>
      <c r="YJ382" s="6"/>
      <c r="YK382" s="6"/>
      <c r="YL382" s="6"/>
      <c r="YM382" s="6"/>
      <c r="YN382" s="6"/>
      <c r="YO382" s="6"/>
      <c r="YP382" s="6"/>
      <c r="YQ382" s="6"/>
      <c r="YR382" s="6"/>
      <c r="YS382" s="6"/>
      <c r="YT382" s="6"/>
      <c r="YU382" s="6"/>
      <c r="YV382" s="6"/>
      <c r="YW382" s="6"/>
      <c r="YX382" s="6"/>
      <c r="YY382" s="6"/>
      <c r="YZ382" s="6"/>
      <c r="ZA382" s="6"/>
      <c r="ZB382" s="6"/>
      <c r="ZC382" s="6"/>
      <c r="ZD382" s="6"/>
      <c r="ZE382" s="6"/>
      <c r="ZF382" s="6"/>
      <c r="ZG382" s="6"/>
      <c r="ZH382" s="6"/>
      <c r="ZI382" s="6"/>
      <c r="ZJ382" s="6"/>
      <c r="ZK382" s="6"/>
      <c r="ZL382" s="6"/>
      <c r="ZM382" s="6"/>
      <c r="ZN382" s="6"/>
      <c r="ZO382" s="6"/>
      <c r="ZP382" s="6"/>
      <c r="ZQ382" s="6"/>
      <c r="ZR382" s="6"/>
      <c r="ZS382" s="6"/>
      <c r="ZT382" s="6"/>
      <c r="ZU382" s="6"/>
      <c r="ZV382" s="6"/>
      <c r="ZW382" s="6"/>
      <c r="ZX382" s="6"/>
      <c r="ZY382" s="6"/>
      <c r="ZZ382" s="6"/>
      <c r="AAA382" s="6"/>
      <c r="AAB382" s="6"/>
      <c r="AAC382" s="6"/>
      <c r="AAD382" s="6"/>
      <c r="AAE382" s="6"/>
      <c r="AAF382" s="6"/>
      <c r="AAG382" s="6"/>
      <c r="AAH382" s="6"/>
      <c r="AAI382" s="6"/>
      <c r="AAJ382" s="6"/>
      <c r="AAK382" s="6"/>
      <c r="AAL382" s="6"/>
      <c r="AAM382" s="6"/>
      <c r="AAN382" s="6"/>
      <c r="AAO382" s="6"/>
      <c r="AAP382" s="6"/>
      <c r="AAQ382" s="6"/>
      <c r="AAR382" s="6"/>
      <c r="AAS382" s="6"/>
      <c r="AAT382" s="6"/>
      <c r="AAU382" s="6"/>
      <c r="AAV382" s="6"/>
      <c r="AAW382" s="6"/>
      <c r="AAX382" s="6"/>
      <c r="AAY382" s="6"/>
      <c r="AAZ382" s="6"/>
      <c r="ABA382" s="6"/>
      <c r="ABB382" s="6"/>
      <c r="ABC382" s="6"/>
      <c r="ABD382" s="6"/>
      <c r="ABE382" s="6"/>
      <c r="ABF382" s="6"/>
      <c r="ABG382" s="6"/>
      <c r="ABH382" s="6"/>
      <c r="ABI382" s="6"/>
      <c r="ABJ382" s="6"/>
      <c r="ABK382" s="6"/>
      <c r="ABL382" s="6"/>
      <c r="ABM382" s="6"/>
      <c r="ABN382" s="6"/>
      <c r="ABO382" s="6"/>
      <c r="ABP382" s="6"/>
      <c r="ABQ382" s="6"/>
      <c r="ABR382" s="6"/>
      <c r="ABS382" s="6"/>
      <c r="ABT382" s="6"/>
      <c r="ABU382" s="6"/>
      <c r="ABV382" s="6"/>
      <c r="ABW382" s="6"/>
      <c r="ABX382" s="6"/>
      <c r="ABY382" s="6"/>
      <c r="ABZ382" s="6"/>
      <c r="ACA382" s="6"/>
      <c r="ACB382" s="6"/>
      <c r="ACC382" s="6"/>
      <c r="ACD382" s="6"/>
      <c r="ACE382" s="6"/>
      <c r="ACF382" s="6"/>
      <c r="ACG382" s="6"/>
      <c r="ACH382" s="6"/>
      <c r="ACI382" s="6"/>
      <c r="ACJ382" s="6"/>
      <c r="ACK382" s="6"/>
      <c r="ACL382" s="6"/>
      <c r="ACM382" s="6"/>
      <c r="ACN382" s="6"/>
      <c r="ACO382" s="6"/>
      <c r="ACP382" s="6"/>
      <c r="ACQ382" s="6"/>
      <c r="ACR382" s="6"/>
      <c r="ACS382" s="6"/>
      <c r="ACT382" s="6"/>
      <c r="ACU382" s="6"/>
      <c r="ACV382" s="6"/>
      <c r="ACW382" s="6"/>
      <c r="ACX382" s="6"/>
      <c r="ACY382" s="6"/>
      <c r="ACZ382" s="6"/>
      <c r="ADA382" s="6"/>
      <c r="ADB382" s="6"/>
      <c r="ADC382" s="6"/>
      <c r="ADD382" s="6"/>
      <c r="ADE382" s="6"/>
      <c r="ADF382" s="6"/>
      <c r="ADG382" s="6"/>
      <c r="ADH382" s="6"/>
      <c r="ADI382" s="6"/>
      <c r="ADJ382" s="6"/>
      <c r="ADK382" s="6"/>
      <c r="ADL382" s="6"/>
      <c r="ADM382" s="6"/>
      <c r="ADN382" s="6"/>
      <c r="ADO382" s="6"/>
      <c r="ADP382" s="6"/>
      <c r="ADQ382" s="6"/>
      <c r="ADR382" s="6"/>
      <c r="ADS382" s="6"/>
      <c r="ADT382" s="6"/>
      <c r="ADU382" s="6"/>
      <c r="ADV382" s="6"/>
      <c r="ADW382" s="6"/>
      <c r="ADX382" s="6"/>
      <c r="ADY382" s="6"/>
      <c r="ADZ382" s="6"/>
      <c r="AEA382" s="6"/>
      <c r="AEB382" s="6"/>
      <c r="AEC382" s="6"/>
      <c r="AED382" s="6"/>
      <c r="AEE382" s="6"/>
      <c r="AEF382" s="6"/>
      <c r="AEG382" s="6"/>
      <c r="AEH382" s="6"/>
      <c r="AEI382" s="6"/>
      <c r="AEJ382" s="6"/>
      <c r="AEK382" s="6"/>
      <c r="AEL382" s="6"/>
      <c r="AEM382" s="6"/>
      <c r="AEN382" s="6"/>
      <c r="AEO382" s="6"/>
      <c r="AEP382" s="6"/>
      <c r="AEQ382" s="6"/>
      <c r="AER382" s="6"/>
      <c r="AES382" s="6"/>
      <c r="AET382" s="6"/>
      <c r="AEU382" s="6"/>
      <c r="AEV382" s="6"/>
      <c r="AEW382" s="6"/>
      <c r="AEX382" s="6"/>
      <c r="AEY382" s="6"/>
      <c r="AEZ382" s="6"/>
      <c r="AFA382" s="6"/>
      <c r="AFB382" s="6"/>
      <c r="AFC382" s="6"/>
      <c r="AFD382" s="6"/>
      <c r="AFE382" s="6"/>
      <c r="AFF382" s="6"/>
      <c r="AFG382" s="6"/>
      <c r="AFH382" s="6"/>
      <c r="AFI382" s="6"/>
      <c r="AFJ382" s="6"/>
      <c r="AFK382" s="6"/>
      <c r="AFL382" s="6"/>
      <c r="AFM382" s="6"/>
      <c r="AFN382" s="6"/>
      <c r="AFO382" s="6"/>
      <c r="AFP382" s="6"/>
      <c r="AFQ382" s="6"/>
      <c r="AFR382" s="6"/>
      <c r="AFS382" s="6"/>
      <c r="AFT382" s="6"/>
      <c r="AFU382" s="6"/>
      <c r="AFV382" s="6"/>
      <c r="AFW382" s="6"/>
      <c r="AFX382" s="6"/>
      <c r="AFY382" s="6"/>
      <c r="AFZ382" s="6"/>
      <c r="AGA382" s="6"/>
      <c r="AGB382" s="6"/>
      <c r="AGC382" s="6"/>
      <c r="AGD382" s="6"/>
      <c r="AGE382" s="6"/>
      <c r="AGF382" s="6"/>
      <c r="AGG382" s="6"/>
      <c r="AGH382" s="6"/>
      <c r="AGI382" s="6"/>
      <c r="AGJ382" s="6"/>
      <c r="AGK382" s="6"/>
      <c r="AGL382" s="6"/>
      <c r="AGM382" s="6"/>
      <c r="AGN382" s="6"/>
      <c r="AGO382" s="6"/>
      <c r="AGP382" s="6"/>
      <c r="AGQ382" s="6"/>
      <c r="AGR382" s="6"/>
      <c r="AGS382" s="6"/>
      <c r="AGT382" s="6"/>
      <c r="AGU382" s="6"/>
      <c r="AGV382" s="6"/>
      <c r="AGW382" s="6"/>
      <c r="AGX382" s="6"/>
      <c r="AGY382" s="6"/>
      <c r="AGZ382" s="6"/>
      <c r="AHA382" s="6"/>
      <c r="AHB382" s="6"/>
      <c r="AHC382" s="6"/>
      <c r="AHD382" s="6"/>
      <c r="AHE382" s="6"/>
      <c r="AHF382" s="6"/>
      <c r="AHG382" s="6"/>
      <c r="AHH382" s="6"/>
      <c r="AHI382" s="6"/>
      <c r="AHJ382" s="6"/>
      <c r="AHK382" s="6"/>
      <c r="AHL382" s="6"/>
      <c r="AHM382" s="6"/>
      <c r="AHN382" s="6"/>
      <c r="AHO382" s="6"/>
      <c r="AHP382" s="6"/>
      <c r="AHQ382" s="6"/>
      <c r="AHR382" s="6"/>
      <c r="AHS382" s="6"/>
      <c r="AHT382" s="6"/>
      <c r="AHU382" s="6"/>
      <c r="AHV382" s="6"/>
      <c r="AHW382" s="6"/>
      <c r="AHX382" s="6"/>
      <c r="AHY382" s="6"/>
      <c r="AHZ382" s="6"/>
      <c r="AIA382" s="6"/>
      <c r="AIB382" s="6"/>
      <c r="AIC382" s="6"/>
      <c r="AID382" s="6"/>
      <c r="AIE382" s="6"/>
      <c r="AIF382" s="6"/>
      <c r="AIG382" s="6"/>
      <c r="AIH382" s="6"/>
      <c r="AII382" s="6"/>
      <c r="AIJ382" s="6"/>
      <c r="AIK382" s="6"/>
      <c r="AIL382" s="6"/>
      <c r="AIM382" s="6"/>
      <c r="AIN382" s="6"/>
      <c r="AIO382" s="6"/>
      <c r="AIP382" s="6"/>
      <c r="AIQ382" s="6"/>
      <c r="AIR382" s="6"/>
      <c r="AIS382" s="6"/>
      <c r="AIT382" s="6"/>
      <c r="AIU382" s="6"/>
      <c r="AIV382" s="6"/>
      <c r="AIW382" s="6"/>
      <c r="AIX382" s="6"/>
      <c r="AIY382" s="6"/>
      <c r="AIZ382" s="6"/>
      <c r="AJA382" s="6"/>
      <c r="AJB382" s="6"/>
      <c r="AJC382" s="6"/>
      <c r="AJD382" s="6"/>
      <c r="AJE382" s="6"/>
      <c r="AJF382" s="6"/>
      <c r="AJG382" s="6"/>
      <c r="AJH382" s="6"/>
      <c r="AJI382" s="6"/>
      <c r="AJJ382" s="6"/>
      <c r="AJK382" s="6"/>
      <c r="AJL382" s="6"/>
      <c r="AJM382" s="6"/>
      <c r="AJN382" s="6"/>
      <c r="AJO382" s="6"/>
      <c r="AJP382" s="6"/>
      <c r="AJQ382" s="6"/>
      <c r="AJR382" s="6"/>
      <c r="AJS382" s="6"/>
      <c r="AJT382" s="6"/>
      <c r="AJU382" s="6"/>
      <c r="AJV382" s="6"/>
      <c r="AJW382" s="6"/>
      <c r="AJX382" s="6"/>
      <c r="AJY382" s="6"/>
      <c r="AJZ382" s="6"/>
      <c r="AKA382" s="6"/>
      <c r="AKB382" s="6"/>
      <c r="AKC382" s="6"/>
      <c r="AKD382" s="6"/>
      <c r="AKE382" s="6"/>
      <c r="AKF382" s="6"/>
      <c r="AKG382" s="6"/>
      <c r="AKH382" s="6"/>
      <c r="AKI382" s="6"/>
      <c r="AKJ382" s="6"/>
      <c r="AKK382" s="6"/>
      <c r="AKL382" s="6"/>
      <c r="AKM382" s="6"/>
      <c r="AKN382" s="6"/>
      <c r="AKO382" s="6"/>
      <c r="AKP382" s="6"/>
      <c r="AKQ382" s="6"/>
      <c r="AKR382" s="6"/>
      <c r="AKS382" s="6"/>
      <c r="AKT382" s="6"/>
      <c r="AKU382" s="6"/>
      <c r="AKV382" s="6"/>
      <c r="AKW382" s="6"/>
      <c r="AKX382" s="6"/>
      <c r="AKY382" s="6"/>
      <c r="AKZ382" s="6"/>
      <c r="ALA382" s="6"/>
      <c r="ALB382" s="6"/>
      <c r="ALC382" s="6"/>
      <c r="ALD382" s="6"/>
      <c r="ALE382" s="6"/>
      <c r="ALF382" s="6"/>
      <c r="ALG382" s="6"/>
      <c r="ALH382" s="6"/>
      <c r="ALI382" s="6"/>
      <c r="ALJ382" s="6"/>
      <c r="ALK382" s="6"/>
      <c r="ALL382" s="6"/>
      <c r="ALM382" s="6"/>
      <c r="ALN382" s="6"/>
    </row>
    <row r="383" spans="1:1002" s="16" customFormat="1">
      <c r="A383" s="17">
        <v>15</v>
      </c>
      <c r="B383" s="29" t="s">
        <v>30</v>
      </c>
      <c r="C383" s="27"/>
      <c r="D383" s="19"/>
      <c r="E383" s="20">
        <f t="shared" si="28"/>
        <v>0</v>
      </c>
      <c r="F383" s="19">
        <f t="shared" si="29"/>
        <v>0</v>
      </c>
      <c r="G383" s="21"/>
      <c r="H383" s="5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6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6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6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6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6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6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6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6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6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6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6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6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6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6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6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6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6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6"/>
      <c r="WN383" s="6"/>
      <c r="WO383" s="6"/>
      <c r="WP383" s="6"/>
      <c r="WQ383" s="6"/>
      <c r="WR383" s="6"/>
      <c r="WS383" s="6"/>
      <c r="WT383" s="6"/>
      <c r="WU383" s="6"/>
      <c r="WV383" s="6"/>
      <c r="WW383" s="6"/>
      <c r="WX383" s="6"/>
      <c r="WY383" s="6"/>
      <c r="WZ383" s="6"/>
      <c r="XA383" s="6"/>
      <c r="XB383" s="6"/>
      <c r="XC383" s="6"/>
      <c r="XD383" s="6"/>
      <c r="XE383" s="6"/>
      <c r="XF383" s="6"/>
      <c r="XG383" s="6"/>
      <c r="XH383" s="6"/>
      <c r="XI383" s="6"/>
      <c r="XJ383" s="6"/>
      <c r="XK383" s="6"/>
      <c r="XL383" s="6"/>
      <c r="XM383" s="6"/>
      <c r="XN383" s="6"/>
      <c r="XO383" s="6"/>
      <c r="XP383" s="6"/>
      <c r="XQ383" s="6"/>
      <c r="XR383" s="6"/>
      <c r="XS383" s="6"/>
      <c r="XT383" s="6"/>
      <c r="XU383" s="6"/>
      <c r="XV383" s="6"/>
      <c r="XW383" s="6"/>
      <c r="XX383" s="6"/>
      <c r="XY383" s="6"/>
      <c r="XZ383" s="6"/>
      <c r="YA383" s="6"/>
      <c r="YB383" s="6"/>
      <c r="YC383" s="6"/>
      <c r="YD383" s="6"/>
      <c r="YE383" s="6"/>
      <c r="YF383" s="6"/>
      <c r="YG383" s="6"/>
      <c r="YH383" s="6"/>
      <c r="YI383" s="6"/>
      <c r="YJ383" s="6"/>
      <c r="YK383" s="6"/>
      <c r="YL383" s="6"/>
      <c r="YM383" s="6"/>
      <c r="YN383" s="6"/>
      <c r="YO383" s="6"/>
      <c r="YP383" s="6"/>
      <c r="YQ383" s="6"/>
      <c r="YR383" s="6"/>
      <c r="YS383" s="6"/>
      <c r="YT383" s="6"/>
      <c r="YU383" s="6"/>
      <c r="YV383" s="6"/>
      <c r="YW383" s="6"/>
      <c r="YX383" s="6"/>
      <c r="YY383" s="6"/>
      <c r="YZ383" s="6"/>
      <c r="ZA383" s="6"/>
      <c r="ZB383" s="6"/>
      <c r="ZC383" s="6"/>
      <c r="ZD383" s="6"/>
      <c r="ZE383" s="6"/>
      <c r="ZF383" s="6"/>
      <c r="ZG383" s="6"/>
      <c r="ZH383" s="6"/>
      <c r="ZI383" s="6"/>
      <c r="ZJ383" s="6"/>
      <c r="ZK383" s="6"/>
      <c r="ZL383" s="6"/>
      <c r="ZM383" s="6"/>
      <c r="ZN383" s="6"/>
      <c r="ZO383" s="6"/>
      <c r="ZP383" s="6"/>
      <c r="ZQ383" s="6"/>
      <c r="ZR383" s="6"/>
      <c r="ZS383" s="6"/>
      <c r="ZT383" s="6"/>
      <c r="ZU383" s="6"/>
      <c r="ZV383" s="6"/>
      <c r="ZW383" s="6"/>
      <c r="ZX383" s="6"/>
      <c r="ZY383" s="6"/>
      <c r="ZZ383" s="6"/>
      <c r="AAA383" s="6"/>
      <c r="AAB383" s="6"/>
      <c r="AAC383" s="6"/>
      <c r="AAD383" s="6"/>
      <c r="AAE383" s="6"/>
      <c r="AAF383" s="6"/>
      <c r="AAG383" s="6"/>
      <c r="AAH383" s="6"/>
      <c r="AAI383" s="6"/>
      <c r="AAJ383" s="6"/>
      <c r="AAK383" s="6"/>
      <c r="AAL383" s="6"/>
      <c r="AAM383" s="6"/>
      <c r="AAN383" s="6"/>
      <c r="AAO383" s="6"/>
      <c r="AAP383" s="6"/>
      <c r="AAQ383" s="6"/>
      <c r="AAR383" s="6"/>
      <c r="AAS383" s="6"/>
      <c r="AAT383" s="6"/>
      <c r="AAU383" s="6"/>
      <c r="AAV383" s="6"/>
      <c r="AAW383" s="6"/>
      <c r="AAX383" s="6"/>
      <c r="AAY383" s="6"/>
      <c r="AAZ383" s="6"/>
      <c r="ABA383" s="6"/>
      <c r="ABB383" s="6"/>
      <c r="ABC383" s="6"/>
      <c r="ABD383" s="6"/>
      <c r="ABE383" s="6"/>
      <c r="ABF383" s="6"/>
      <c r="ABG383" s="6"/>
      <c r="ABH383" s="6"/>
      <c r="ABI383" s="6"/>
      <c r="ABJ383" s="6"/>
      <c r="ABK383" s="6"/>
      <c r="ABL383" s="6"/>
      <c r="ABM383" s="6"/>
      <c r="ABN383" s="6"/>
      <c r="ABO383" s="6"/>
      <c r="ABP383" s="6"/>
      <c r="ABQ383" s="6"/>
      <c r="ABR383" s="6"/>
      <c r="ABS383" s="6"/>
      <c r="ABT383" s="6"/>
      <c r="ABU383" s="6"/>
      <c r="ABV383" s="6"/>
      <c r="ABW383" s="6"/>
      <c r="ABX383" s="6"/>
      <c r="ABY383" s="6"/>
      <c r="ABZ383" s="6"/>
      <c r="ACA383" s="6"/>
      <c r="ACB383" s="6"/>
      <c r="ACC383" s="6"/>
      <c r="ACD383" s="6"/>
      <c r="ACE383" s="6"/>
      <c r="ACF383" s="6"/>
      <c r="ACG383" s="6"/>
      <c r="ACH383" s="6"/>
      <c r="ACI383" s="6"/>
      <c r="ACJ383" s="6"/>
      <c r="ACK383" s="6"/>
      <c r="ACL383" s="6"/>
      <c r="ACM383" s="6"/>
      <c r="ACN383" s="6"/>
      <c r="ACO383" s="6"/>
      <c r="ACP383" s="6"/>
      <c r="ACQ383" s="6"/>
      <c r="ACR383" s="6"/>
      <c r="ACS383" s="6"/>
      <c r="ACT383" s="6"/>
      <c r="ACU383" s="6"/>
      <c r="ACV383" s="6"/>
      <c r="ACW383" s="6"/>
      <c r="ACX383" s="6"/>
      <c r="ACY383" s="6"/>
      <c r="ACZ383" s="6"/>
      <c r="ADA383" s="6"/>
      <c r="ADB383" s="6"/>
      <c r="ADC383" s="6"/>
      <c r="ADD383" s="6"/>
      <c r="ADE383" s="6"/>
      <c r="ADF383" s="6"/>
      <c r="ADG383" s="6"/>
      <c r="ADH383" s="6"/>
      <c r="ADI383" s="6"/>
      <c r="ADJ383" s="6"/>
      <c r="ADK383" s="6"/>
      <c r="ADL383" s="6"/>
      <c r="ADM383" s="6"/>
      <c r="ADN383" s="6"/>
      <c r="ADO383" s="6"/>
      <c r="ADP383" s="6"/>
      <c r="ADQ383" s="6"/>
      <c r="ADR383" s="6"/>
      <c r="ADS383" s="6"/>
      <c r="ADT383" s="6"/>
      <c r="ADU383" s="6"/>
      <c r="ADV383" s="6"/>
      <c r="ADW383" s="6"/>
      <c r="ADX383" s="6"/>
      <c r="ADY383" s="6"/>
      <c r="ADZ383" s="6"/>
      <c r="AEA383" s="6"/>
      <c r="AEB383" s="6"/>
      <c r="AEC383" s="6"/>
      <c r="AED383" s="6"/>
      <c r="AEE383" s="6"/>
      <c r="AEF383" s="6"/>
      <c r="AEG383" s="6"/>
      <c r="AEH383" s="6"/>
      <c r="AEI383" s="6"/>
      <c r="AEJ383" s="6"/>
      <c r="AEK383" s="6"/>
      <c r="AEL383" s="6"/>
      <c r="AEM383" s="6"/>
      <c r="AEN383" s="6"/>
      <c r="AEO383" s="6"/>
      <c r="AEP383" s="6"/>
      <c r="AEQ383" s="6"/>
      <c r="AER383" s="6"/>
      <c r="AES383" s="6"/>
      <c r="AET383" s="6"/>
      <c r="AEU383" s="6"/>
      <c r="AEV383" s="6"/>
      <c r="AEW383" s="6"/>
      <c r="AEX383" s="6"/>
      <c r="AEY383" s="6"/>
      <c r="AEZ383" s="6"/>
      <c r="AFA383" s="6"/>
      <c r="AFB383" s="6"/>
      <c r="AFC383" s="6"/>
      <c r="AFD383" s="6"/>
      <c r="AFE383" s="6"/>
      <c r="AFF383" s="6"/>
      <c r="AFG383" s="6"/>
      <c r="AFH383" s="6"/>
      <c r="AFI383" s="6"/>
      <c r="AFJ383" s="6"/>
      <c r="AFK383" s="6"/>
      <c r="AFL383" s="6"/>
      <c r="AFM383" s="6"/>
      <c r="AFN383" s="6"/>
      <c r="AFO383" s="6"/>
      <c r="AFP383" s="6"/>
      <c r="AFQ383" s="6"/>
      <c r="AFR383" s="6"/>
      <c r="AFS383" s="6"/>
      <c r="AFT383" s="6"/>
      <c r="AFU383" s="6"/>
      <c r="AFV383" s="6"/>
      <c r="AFW383" s="6"/>
      <c r="AFX383" s="6"/>
      <c r="AFY383" s="6"/>
      <c r="AFZ383" s="6"/>
      <c r="AGA383" s="6"/>
      <c r="AGB383" s="6"/>
      <c r="AGC383" s="6"/>
      <c r="AGD383" s="6"/>
      <c r="AGE383" s="6"/>
      <c r="AGF383" s="6"/>
      <c r="AGG383" s="6"/>
      <c r="AGH383" s="6"/>
      <c r="AGI383" s="6"/>
      <c r="AGJ383" s="6"/>
      <c r="AGK383" s="6"/>
      <c r="AGL383" s="6"/>
      <c r="AGM383" s="6"/>
      <c r="AGN383" s="6"/>
      <c r="AGO383" s="6"/>
      <c r="AGP383" s="6"/>
      <c r="AGQ383" s="6"/>
      <c r="AGR383" s="6"/>
      <c r="AGS383" s="6"/>
      <c r="AGT383" s="6"/>
      <c r="AGU383" s="6"/>
      <c r="AGV383" s="6"/>
      <c r="AGW383" s="6"/>
      <c r="AGX383" s="6"/>
      <c r="AGY383" s="6"/>
      <c r="AGZ383" s="6"/>
      <c r="AHA383" s="6"/>
      <c r="AHB383" s="6"/>
      <c r="AHC383" s="6"/>
      <c r="AHD383" s="6"/>
      <c r="AHE383" s="6"/>
      <c r="AHF383" s="6"/>
      <c r="AHG383" s="6"/>
      <c r="AHH383" s="6"/>
      <c r="AHI383" s="6"/>
      <c r="AHJ383" s="6"/>
      <c r="AHK383" s="6"/>
      <c r="AHL383" s="6"/>
      <c r="AHM383" s="6"/>
      <c r="AHN383" s="6"/>
      <c r="AHO383" s="6"/>
      <c r="AHP383" s="6"/>
      <c r="AHQ383" s="6"/>
      <c r="AHR383" s="6"/>
      <c r="AHS383" s="6"/>
      <c r="AHT383" s="6"/>
      <c r="AHU383" s="6"/>
      <c r="AHV383" s="6"/>
      <c r="AHW383" s="6"/>
      <c r="AHX383" s="6"/>
      <c r="AHY383" s="6"/>
      <c r="AHZ383" s="6"/>
      <c r="AIA383" s="6"/>
      <c r="AIB383" s="6"/>
      <c r="AIC383" s="6"/>
      <c r="AID383" s="6"/>
      <c r="AIE383" s="6"/>
      <c r="AIF383" s="6"/>
      <c r="AIG383" s="6"/>
      <c r="AIH383" s="6"/>
      <c r="AII383" s="6"/>
      <c r="AIJ383" s="6"/>
      <c r="AIK383" s="6"/>
      <c r="AIL383" s="6"/>
      <c r="AIM383" s="6"/>
      <c r="AIN383" s="6"/>
      <c r="AIO383" s="6"/>
      <c r="AIP383" s="6"/>
      <c r="AIQ383" s="6"/>
      <c r="AIR383" s="6"/>
      <c r="AIS383" s="6"/>
      <c r="AIT383" s="6"/>
      <c r="AIU383" s="6"/>
      <c r="AIV383" s="6"/>
      <c r="AIW383" s="6"/>
      <c r="AIX383" s="6"/>
      <c r="AIY383" s="6"/>
      <c r="AIZ383" s="6"/>
      <c r="AJA383" s="6"/>
      <c r="AJB383" s="6"/>
      <c r="AJC383" s="6"/>
      <c r="AJD383" s="6"/>
      <c r="AJE383" s="6"/>
      <c r="AJF383" s="6"/>
      <c r="AJG383" s="6"/>
      <c r="AJH383" s="6"/>
      <c r="AJI383" s="6"/>
      <c r="AJJ383" s="6"/>
      <c r="AJK383" s="6"/>
      <c r="AJL383" s="6"/>
      <c r="AJM383" s="6"/>
      <c r="AJN383" s="6"/>
      <c r="AJO383" s="6"/>
      <c r="AJP383" s="6"/>
      <c r="AJQ383" s="6"/>
      <c r="AJR383" s="6"/>
      <c r="AJS383" s="6"/>
      <c r="AJT383" s="6"/>
      <c r="AJU383" s="6"/>
      <c r="AJV383" s="6"/>
      <c r="AJW383" s="6"/>
      <c r="AJX383" s="6"/>
      <c r="AJY383" s="6"/>
      <c r="AJZ383" s="6"/>
      <c r="AKA383" s="6"/>
      <c r="AKB383" s="6"/>
      <c r="AKC383" s="6"/>
      <c r="AKD383" s="6"/>
      <c r="AKE383" s="6"/>
      <c r="AKF383" s="6"/>
      <c r="AKG383" s="6"/>
      <c r="AKH383" s="6"/>
      <c r="AKI383" s="6"/>
      <c r="AKJ383" s="6"/>
      <c r="AKK383" s="6"/>
      <c r="AKL383" s="6"/>
      <c r="AKM383" s="6"/>
      <c r="AKN383" s="6"/>
      <c r="AKO383" s="6"/>
      <c r="AKP383" s="6"/>
      <c r="AKQ383" s="6"/>
      <c r="AKR383" s="6"/>
      <c r="AKS383" s="6"/>
      <c r="AKT383" s="6"/>
      <c r="AKU383" s="6"/>
      <c r="AKV383" s="6"/>
      <c r="AKW383" s="6"/>
      <c r="AKX383" s="6"/>
      <c r="AKY383" s="6"/>
      <c r="AKZ383" s="6"/>
      <c r="ALA383" s="6"/>
      <c r="ALB383" s="6"/>
      <c r="ALC383" s="6"/>
      <c r="ALD383" s="6"/>
      <c r="ALE383" s="6"/>
      <c r="ALF383" s="6"/>
      <c r="ALG383" s="6"/>
      <c r="ALH383" s="6"/>
      <c r="ALI383" s="6"/>
      <c r="ALJ383" s="6"/>
      <c r="ALK383" s="6"/>
      <c r="ALL383" s="6"/>
      <c r="ALM383" s="6"/>
      <c r="ALN383" s="6"/>
    </row>
    <row r="384" spans="1:1002" s="16" customFormat="1">
      <c r="A384" s="17">
        <v>16</v>
      </c>
      <c r="B384" s="29" t="s">
        <v>31</v>
      </c>
      <c r="C384" s="27"/>
      <c r="D384" s="19"/>
      <c r="E384" s="20">
        <f t="shared" si="28"/>
        <v>0</v>
      </c>
      <c r="F384" s="19">
        <f t="shared" si="29"/>
        <v>0</v>
      </c>
      <c r="G384" s="21"/>
      <c r="H384" s="5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/>
      <c r="OO384" s="6"/>
      <c r="OP384" s="6"/>
      <c r="OQ384" s="6"/>
      <c r="OR384" s="6"/>
      <c r="OS384" s="6"/>
      <c r="OT384" s="6"/>
      <c r="OU384" s="6"/>
      <c r="OV384" s="6"/>
      <c r="OW384" s="6"/>
      <c r="OX384" s="6"/>
      <c r="OY384" s="6"/>
      <c r="OZ384" s="6"/>
      <c r="PA384" s="6"/>
      <c r="PB384" s="6"/>
      <c r="PC384" s="6"/>
      <c r="PD384" s="6"/>
      <c r="PE384" s="6"/>
      <c r="PF384" s="6"/>
      <c r="PG384" s="6"/>
      <c r="PH384" s="6"/>
      <c r="PI384" s="6"/>
      <c r="PJ384" s="6"/>
      <c r="PK384" s="6"/>
      <c r="PL384" s="6"/>
      <c r="PM384" s="6"/>
      <c r="PN384" s="6"/>
      <c r="PO384" s="6"/>
      <c r="PP384" s="6"/>
      <c r="PQ384" s="6"/>
      <c r="PR384" s="6"/>
      <c r="PS384" s="6"/>
      <c r="PT384" s="6"/>
      <c r="PU384" s="6"/>
      <c r="PV384" s="6"/>
      <c r="PW384" s="6"/>
      <c r="PX384" s="6"/>
      <c r="PY384" s="6"/>
      <c r="PZ384" s="6"/>
      <c r="QA384" s="6"/>
      <c r="QB384" s="6"/>
      <c r="QC384" s="6"/>
      <c r="QD384" s="6"/>
      <c r="QE384" s="6"/>
      <c r="QF384" s="6"/>
      <c r="QG384" s="6"/>
      <c r="QH384" s="6"/>
      <c r="QI384" s="6"/>
      <c r="QJ384" s="6"/>
      <c r="QK384" s="6"/>
      <c r="QL384" s="6"/>
      <c r="QM384" s="6"/>
      <c r="QN384" s="6"/>
      <c r="QO384" s="6"/>
      <c r="QP384" s="6"/>
      <c r="QQ384" s="6"/>
      <c r="QR384" s="6"/>
      <c r="QS384" s="6"/>
      <c r="QT384" s="6"/>
      <c r="QU384" s="6"/>
      <c r="QV384" s="6"/>
      <c r="QW384" s="6"/>
      <c r="QX384" s="6"/>
      <c r="QY384" s="6"/>
      <c r="QZ384" s="6"/>
      <c r="RA384" s="6"/>
      <c r="RB384" s="6"/>
      <c r="RC384" s="6"/>
      <c r="RD384" s="6"/>
      <c r="RE384" s="6"/>
      <c r="RF384" s="6"/>
      <c r="RG384" s="6"/>
      <c r="RH384" s="6"/>
      <c r="RI384" s="6"/>
      <c r="RJ384" s="6"/>
      <c r="RK384" s="6"/>
      <c r="RL384" s="6"/>
      <c r="RM384" s="6"/>
      <c r="RN384" s="6"/>
      <c r="RO384" s="6"/>
      <c r="RP384" s="6"/>
      <c r="RQ384" s="6"/>
      <c r="RR384" s="6"/>
      <c r="RS384" s="6"/>
      <c r="RT384" s="6"/>
      <c r="RU384" s="6"/>
      <c r="RV384" s="6"/>
      <c r="RW384" s="6"/>
      <c r="RX384" s="6"/>
      <c r="RY384" s="6"/>
      <c r="RZ384" s="6"/>
      <c r="SA384" s="6"/>
      <c r="SB384" s="6"/>
      <c r="SC384" s="6"/>
      <c r="SD384" s="6"/>
      <c r="SE384" s="6"/>
      <c r="SF384" s="6"/>
      <c r="SG384" s="6"/>
      <c r="SH384" s="6"/>
      <c r="SI384" s="6"/>
      <c r="SJ384" s="6"/>
      <c r="SK384" s="6"/>
      <c r="SL384" s="6"/>
      <c r="SM384" s="6"/>
      <c r="SN384" s="6"/>
      <c r="SO384" s="6"/>
      <c r="SP384" s="6"/>
      <c r="SQ384" s="6"/>
      <c r="SR384" s="6"/>
      <c r="SS384" s="6"/>
      <c r="ST384" s="6"/>
      <c r="SU384" s="6"/>
      <c r="SV384" s="6"/>
      <c r="SW384" s="6"/>
      <c r="SX384" s="6"/>
      <c r="SY384" s="6"/>
      <c r="SZ384" s="6"/>
      <c r="TA384" s="6"/>
      <c r="TB384" s="6"/>
      <c r="TC384" s="6"/>
      <c r="TD384" s="6"/>
      <c r="TE384" s="6"/>
      <c r="TF384" s="6"/>
      <c r="TG384" s="6"/>
      <c r="TH384" s="6"/>
      <c r="TI384" s="6"/>
      <c r="TJ384" s="6"/>
      <c r="TK384" s="6"/>
      <c r="TL384" s="6"/>
      <c r="TM384" s="6"/>
      <c r="TN384" s="6"/>
      <c r="TO384" s="6"/>
      <c r="TP384" s="6"/>
      <c r="TQ384" s="6"/>
      <c r="TR384" s="6"/>
      <c r="TS384" s="6"/>
      <c r="TT384" s="6"/>
      <c r="TU384" s="6"/>
      <c r="TV384" s="6"/>
      <c r="TW384" s="6"/>
      <c r="TX384" s="6"/>
      <c r="TY384" s="6"/>
      <c r="TZ384" s="6"/>
      <c r="UA384" s="6"/>
      <c r="UB384" s="6"/>
      <c r="UC384" s="6"/>
      <c r="UD384" s="6"/>
      <c r="UE384" s="6"/>
      <c r="UF384" s="6"/>
      <c r="UG384" s="6"/>
      <c r="UH384" s="6"/>
      <c r="UI384" s="6"/>
      <c r="UJ384" s="6"/>
      <c r="UK384" s="6"/>
      <c r="UL384" s="6"/>
      <c r="UM384" s="6"/>
      <c r="UN384" s="6"/>
      <c r="UO384" s="6"/>
      <c r="UP384" s="6"/>
      <c r="UQ384" s="6"/>
      <c r="UR384" s="6"/>
      <c r="US384" s="6"/>
      <c r="UT384" s="6"/>
      <c r="UU384" s="6"/>
      <c r="UV384" s="6"/>
      <c r="UW384" s="6"/>
      <c r="UX384" s="6"/>
      <c r="UY384" s="6"/>
      <c r="UZ384" s="6"/>
      <c r="VA384" s="6"/>
      <c r="VB384" s="6"/>
      <c r="VC384" s="6"/>
      <c r="VD384" s="6"/>
      <c r="VE384" s="6"/>
      <c r="VF384" s="6"/>
      <c r="VG384" s="6"/>
      <c r="VH384" s="6"/>
      <c r="VI384" s="6"/>
      <c r="VJ384" s="6"/>
      <c r="VK384" s="6"/>
      <c r="VL384" s="6"/>
      <c r="VM384" s="6"/>
      <c r="VN384" s="6"/>
      <c r="VO384" s="6"/>
      <c r="VP384" s="6"/>
      <c r="VQ384" s="6"/>
      <c r="VR384" s="6"/>
      <c r="VS384" s="6"/>
      <c r="VT384" s="6"/>
      <c r="VU384" s="6"/>
      <c r="VV384" s="6"/>
      <c r="VW384" s="6"/>
      <c r="VX384" s="6"/>
      <c r="VY384" s="6"/>
      <c r="VZ384" s="6"/>
      <c r="WA384" s="6"/>
      <c r="WB384" s="6"/>
      <c r="WC384" s="6"/>
      <c r="WD384" s="6"/>
      <c r="WE384" s="6"/>
      <c r="WF384" s="6"/>
      <c r="WG384" s="6"/>
      <c r="WH384" s="6"/>
      <c r="WI384" s="6"/>
      <c r="WJ384" s="6"/>
      <c r="WK384" s="6"/>
      <c r="WL384" s="6"/>
      <c r="WM384" s="6"/>
      <c r="WN384" s="6"/>
      <c r="WO384" s="6"/>
      <c r="WP384" s="6"/>
      <c r="WQ384" s="6"/>
      <c r="WR384" s="6"/>
      <c r="WS384" s="6"/>
      <c r="WT384" s="6"/>
      <c r="WU384" s="6"/>
      <c r="WV384" s="6"/>
      <c r="WW384" s="6"/>
      <c r="WX384" s="6"/>
      <c r="WY384" s="6"/>
      <c r="WZ384" s="6"/>
      <c r="XA384" s="6"/>
      <c r="XB384" s="6"/>
      <c r="XC384" s="6"/>
      <c r="XD384" s="6"/>
      <c r="XE384" s="6"/>
      <c r="XF384" s="6"/>
      <c r="XG384" s="6"/>
      <c r="XH384" s="6"/>
      <c r="XI384" s="6"/>
      <c r="XJ384" s="6"/>
      <c r="XK384" s="6"/>
      <c r="XL384" s="6"/>
      <c r="XM384" s="6"/>
      <c r="XN384" s="6"/>
      <c r="XO384" s="6"/>
      <c r="XP384" s="6"/>
      <c r="XQ384" s="6"/>
      <c r="XR384" s="6"/>
      <c r="XS384" s="6"/>
      <c r="XT384" s="6"/>
      <c r="XU384" s="6"/>
      <c r="XV384" s="6"/>
      <c r="XW384" s="6"/>
      <c r="XX384" s="6"/>
      <c r="XY384" s="6"/>
      <c r="XZ384" s="6"/>
      <c r="YA384" s="6"/>
      <c r="YB384" s="6"/>
      <c r="YC384" s="6"/>
      <c r="YD384" s="6"/>
      <c r="YE384" s="6"/>
      <c r="YF384" s="6"/>
      <c r="YG384" s="6"/>
      <c r="YH384" s="6"/>
      <c r="YI384" s="6"/>
      <c r="YJ384" s="6"/>
      <c r="YK384" s="6"/>
      <c r="YL384" s="6"/>
      <c r="YM384" s="6"/>
      <c r="YN384" s="6"/>
      <c r="YO384" s="6"/>
      <c r="YP384" s="6"/>
      <c r="YQ384" s="6"/>
      <c r="YR384" s="6"/>
      <c r="YS384" s="6"/>
      <c r="YT384" s="6"/>
      <c r="YU384" s="6"/>
      <c r="YV384" s="6"/>
      <c r="YW384" s="6"/>
      <c r="YX384" s="6"/>
      <c r="YY384" s="6"/>
      <c r="YZ384" s="6"/>
      <c r="ZA384" s="6"/>
      <c r="ZB384" s="6"/>
      <c r="ZC384" s="6"/>
      <c r="ZD384" s="6"/>
      <c r="ZE384" s="6"/>
      <c r="ZF384" s="6"/>
      <c r="ZG384" s="6"/>
      <c r="ZH384" s="6"/>
      <c r="ZI384" s="6"/>
      <c r="ZJ384" s="6"/>
      <c r="ZK384" s="6"/>
      <c r="ZL384" s="6"/>
      <c r="ZM384" s="6"/>
      <c r="ZN384" s="6"/>
      <c r="ZO384" s="6"/>
      <c r="ZP384" s="6"/>
      <c r="ZQ384" s="6"/>
      <c r="ZR384" s="6"/>
      <c r="ZS384" s="6"/>
      <c r="ZT384" s="6"/>
      <c r="ZU384" s="6"/>
      <c r="ZV384" s="6"/>
      <c r="ZW384" s="6"/>
      <c r="ZX384" s="6"/>
      <c r="ZY384" s="6"/>
      <c r="ZZ384" s="6"/>
      <c r="AAA384" s="6"/>
      <c r="AAB384" s="6"/>
      <c r="AAC384" s="6"/>
      <c r="AAD384" s="6"/>
      <c r="AAE384" s="6"/>
      <c r="AAF384" s="6"/>
      <c r="AAG384" s="6"/>
      <c r="AAH384" s="6"/>
      <c r="AAI384" s="6"/>
      <c r="AAJ384" s="6"/>
      <c r="AAK384" s="6"/>
      <c r="AAL384" s="6"/>
      <c r="AAM384" s="6"/>
      <c r="AAN384" s="6"/>
      <c r="AAO384" s="6"/>
      <c r="AAP384" s="6"/>
      <c r="AAQ384" s="6"/>
      <c r="AAR384" s="6"/>
      <c r="AAS384" s="6"/>
      <c r="AAT384" s="6"/>
      <c r="AAU384" s="6"/>
      <c r="AAV384" s="6"/>
      <c r="AAW384" s="6"/>
      <c r="AAX384" s="6"/>
      <c r="AAY384" s="6"/>
      <c r="AAZ384" s="6"/>
      <c r="ABA384" s="6"/>
      <c r="ABB384" s="6"/>
      <c r="ABC384" s="6"/>
      <c r="ABD384" s="6"/>
      <c r="ABE384" s="6"/>
      <c r="ABF384" s="6"/>
      <c r="ABG384" s="6"/>
      <c r="ABH384" s="6"/>
      <c r="ABI384" s="6"/>
      <c r="ABJ384" s="6"/>
      <c r="ABK384" s="6"/>
      <c r="ABL384" s="6"/>
      <c r="ABM384" s="6"/>
      <c r="ABN384" s="6"/>
      <c r="ABO384" s="6"/>
      <c r="ABP384" s="6"/>
      <c r="ABQ384" s="6"/>
      <c r="ABR384" s="6"/>
      <c r="ABS384" s="6"/>
      <c r="ABT384" s="6"/>
      <c r="ABU384" s="6"/>
      <c r="ABV384" s="6"/>
      <c r="ABW384" s="6"/>
      <c r="ABX384" s="6"/>
      <c r="ABY384" s="6"/>
      <c r="ABZ384" s="6"/>
      <c r="ACA384" s="6"/>
      <c r="ACB384" s="6"/>
      <c r="ACC384" s="6"/>
      <c r="ACD384" s="6"/>
      <c r="ACE384" s="6"/>
      <c r="ACF384" s="6"/>
      <c r="ACG384" s="6"/>
      <c r="ACH384" s="6"/>
      <c r="ACI384" s="6"/>
      <c r="ACJ384" s="6"/>
      <c r="ACK384" s="6"/>
      <c r="ACL384" s="6"/>
      <c r="ACM384" s="6"/>
      <c r="ACN384" s="6"/>
      <c r="ACO384" s="6"/>
      <c r="ACP384" s="6"/>
      <c r="ACQ384" s="6"/>
      <c r="ACR384" s="6"/>
      <c r="ACS384" s="6"/>
      <c r="ACT384" s="6"/>
      <c r="ACU384" s="6"/>
      <c r="ACV384" s="6"/>
      <c r="ACW384" s="6"/>
      <c r="ACX384" s="6"/>
      <c r="ACY384" s="6"/>
      <c r="ACZ384" s="6"/>
      <c r="ADA384" s="6"/>
      <c r="ADB384" s="6"/>
      <c r="ADC384" s="6"/>
      <c r="ADD384" s="6"/>
      <c r="ADE384" s="6"/>
      <c r="ADF384" s="6"/>
      <c r="ADG384" s="6"/>
      <c r="ADH384" s="6"/>
      <c r="ADI384" s="6"/>
      <c r="ADJ384" s="6"/>
      <c r="ADK384" s="6"/>
      <c r="ADL384" s="6"/>
      <c r="ADM384" s="6"/>
      <c r="ADN384" s="6"/>
      <c r="ADO384" s="6"/>
      <c r="ADP384" s="6"/>
      <c r="ADQ384" s="6"/>
      <c r="ADR384" s="6"/>
      <c r="ADS384" s="6"/>
      <c r="ADT384" s="6"/>
      <c r="ADU384" s="6"/>
      <c r="ADV384" s="6"/>
      <c r="ADW384" s="6"/>
      <c r="ADX384" s="6"/>
      <c r="ADY384" s="6"/>
      <c r="ADZ384" s="6"/>
      <c r="AEA384" s="6"/>
      <c r="AEB384" s="6"/>
      <c r="AEC384" s="6"/>
      <c r="AED384" s="6"/>
      <c r="AEE384" s="6"/>
      <c r="AEF384" s="6"/>
      <c r="AEG384" s="6"/>
      <c r="AEH384" s="6"/>
      <c r="AEI384" s="6"/>
      <c r="AEJ384" s="6"/>
      <c r="AEK384" s="6"/>
      <c r="AEL384" s="6"/>
      <c r="AEM384" s="6"/>
      <c r="AEN384" s="6"/>
      <c r="AEO384" s="6"/>
      <c r="AEP384" s="6"/>
      <c r="AEQ384" s="6"/>
      <c r="AER384" s="6"/>
      <c r="AES384" s="6"/>
      <c r="AET384" s="6"/>
      <c r="AEU384" s="6"/>
      <c r="AEV384" s="6"/>
      <c r="AEW384" s="6"/>
      <c r="AEX384" s="6"/>
      <c r="AEY384" s="6"/>
      <c r="AEZ384" s="6"/>
      <c r="AFA384" s="6"/>
      <c r="AFB384" s="6"/>
      <c r="AFC384" s="6"/>
      <c r="AFD384" s="6"/>
      <c r="AFE384" s="6"/>
      <c r="AFF384" s="6"/>
      <c r="AFG384" s="6"/>
      <c r="AFH384" s="6"/>
      <c r="AFI384" s="6"/>
      <c r="AFJ384" s="6"/>
      <c r="AFK384" s="6"/>
      <c r="AFL384" s="6"/>
      <c r="AFM384" s="6"/>
      <c r="AFN384" s="6"/>
      <c r="AFO384" s="6"/>
      <c r="AFP384" s="6"/>
      <c r="AFQ384" s="6"/>
      <c r="AFR384" s="6"/>
      <c r="AFS384" s="6"/>
      <c r="AFT384" s="6"/>
      <c r="AFU384" s="6"/>
      <c r="AFV384" s="6"/>
      <c r="AFW384" s="6"/>
      <c r="AFX384" s="6"/>
      <c r="AFY384" s="6"/>
      <c r="AFZ384" s="6"/>
      <c r="AGA384" s="6"/>
      <c r="AGB384" s="6"/>
      <c r="AGC384" s="6"/>
      <c r="AGD384" s="6"/>
      <c r="AGE384" s="6"/>
      <c r="AGF384" s="6"/>
      <c r="AGG384" s="6"/>
      <c r="AGH384" s="6"/>
      <c r="AGI384" s="6"/>
      <c r="AGJ384" s="6"/>
      <c r="AGK384" s="6"/>
      <c r="AGL384" s="6"/>
      <c r="AGM384" s="6"/>
      <c r="AGN384" s="6"/>
      <c r="AGO384" s="6"/>
      <c r="AGP384" s="6"/>
      <c r="AGQ384" s="6"/>
      <c r="AGR384" s="6"/>
      <c r="AGS384" s="6"/>
      <c r="AGT384" s="6"/>
      <c r="AGU384" s="6"/>
      <c r="AGV384" s="6"/>
      <c r="AGW384" s="6"/>
      <c r="AGX384" s="6"/>
      <c r="AGY384" s="6"/>
      <c r="AGZ384" s="6"/>
      <c r="AHA384" s="6"/>
      <c r="AHB384" s="6"/>
      <c r="AHC384" s="6"/>
      <c r="AHD384" s="6"/>
      <c r="AHE384" s="6"/>
      <c r="AHF384" s="6"/>
      <c r="AHG384" s="6"/>
      <c r="AHH384" s="6"/>
      <c r="AHI384" s="6"/>
      <c r="AHJ384" s="6"/>
      <c r="AHK384" s="6"/>
      <c r="AHL384" s="6"/>
      <c r="AHM384" s="6"/>
      <c r="AHN384" s="6"/>
      <c r="AHO384" s="6"/>
      <c r="AHP384" s="6"/>
      <c r="AHQ384" s="6"/>
      <c r="AHR384" s="6"/>
      <c r="AHS384" s="6"/>
      <c r="AHT384" s="6"/>
      <c r="AHU384" s="6"/>
      <c r="AHV384" s="6"/>
      <c r="AHW384" s="6"/>
      <c r="AHX384" s="6"/>
      <c r="AHY384" s="6"/>
      <c r="AHZ384" s="6"/>
      <c r="AIA384" s="6"/>
      <c r="AIB384" s="6"/>
      <c r="AIC384" s="6"/>
      <c r="AID384" s="6"/>
      <c r="AIE384" s="6"/>
      <c r="AIF384" s="6"/>
      <c r="AIG384" s="6"/>
      <c r="AIH384" s="6"/>
      <c r="AII384" s="6"/>
      <c r="AIJ384" s="6"/>
      <c r="AIK384" s="6"/>
      <c r="AIL384" s="6"/>
      <c r="AIM384" s="6"/>
      <c r="AIN384" s="6"/>
      <c r="AIO384" s="6"/>
      <c r="AIP384" s="6"/>
      <c r="AIQ384" s="6"/>
      <c r="AIR384" s="6"/>
      <c r="AIS384" s="6"/>
      <c r="AIT384" s="6"/>
      <c r="AIU384" s="6"/>
      <c r="AIV384" s="6"/>
      <c r="AIW384" s="6"/>
      <c r="AIX384" s="6"/>
      <c r="AIY384" s="6"/>
      <c r="AIZ384" s="6"/>
      <c r="AJA384" s="6"/>
      <c r="AJB384" s="6"/>
      <c r="AJC384" s="6"/>
      <c r="AJD384" s="6"/>
      <c r="AJE384" s="6"/>
      <c r="AJF384" s="6"/>
      <c r="AJG384" s="6"/>
      <c r="AJH384" s="6"/>
      <c r="AJI384" s="6"/>
      <c r="AJJ384" s="6"/>
      <c r="AJK384" s="6"/>
      <c r="AJL384" s="6"/>
      <c r="AJM384" s="6"/>
      <c r="AJN384" s="6"/>
      <c r="AJO384" s="6"/>
      <c r="AJP384" s="6"/>
      <c r="AJQ384" s="6"/>
      <c r="AJR384" s="6"/>
      <c r="AJS384" s="6"/>
      <c r="AJT384" s="6"/>
      <c r="AJU384" s="6"/>
      <c r="AJV384" s="6"/>
      <c r="AJW384" s="6"/>
      <c r="AJX384" s="6"/>
      <c r="AJY384" s="6"/>
      <c r="AJZ384" s="6"/>
      <c r="AKA384" s="6"/>
      <c r="AKB384" s="6"/>
      <c r="AKC384" s="6"/>
      <c r="AKD384" s="6"/>
      <c r="AKE384" s="6"/>
      <c r="AKF384" s="6"/>
      <c r="AKG384" s="6"/>
      <c r="AKH384" s="6"/>
      <c r="AKI384" s="6"/>
      <c r="AKJ384" s="6"/>
      <c r="AKK384" s="6"/>
      <c r="AKL384" s="6"/>
      <c r="AKM384" s="6"/>
      <c r="AKN384" s="6"/>
      <c r="AKO384" s="6"/>
      <c r="AKP384" s="6"/>
      <c r="AKQ384" s="6"/>
      <c r="AKR384" s="6"/>
      <c r="AKS384" s="6"/>
      <c r="AKT384" s="6"/>
      <c r="AKU384" s="6"/>
      <c r="AKV384" s="6"/>
      <c r="AKW384" s="6"/>
      <c r="AKX384" s="6"/>
      <c r="AKY384" s="6"/>
      <c r="AKZ384" s="6"/>
      <c r="ALA384" s="6"/>
      <c r="ALB384" s="6"/>
      <c r="ALC384" s="6"/>
      <c r="ALD384" s="6"/>
      <c r="ALE384" s="6"/>
      <c r="ALF384" s="6"/>
      <c r="ALG384" s="6"/>
      <c r="ALH384" s="6"/>
      <c r="ALI384" s="6"/>
      <c r="ALJ384" s="6"/>
      <c r="ALK384" s="6"/>
      <c r="ALL384" s="6"/>
      <c r="ALM384" s="6"/>
      <c r="ALN384" s="6"/>
    </row>
    <row r="385" spans="1:1002" s="16" customFormat="1" ht="38.25">
      <c r="A385" s="17">
        <v>17</v>
      </c>
      <c r="B385" s="31" t="s">
        <v>128</v>
      </c>
      <c r="C385" s="32"/>
      <c r="D385" s="19"/>
      <c r="E385" s="20"/>
      <c r="F385" s="19"/>
      <c r="G385" s="21"/>
      <c r="H385" s="5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/>
      <c r="OP385" s="6"/>
      <c r="OQ385" s="6"/>
      <c r="OR385" s="6"/>
      <c r="OS385" s="6"/>
      <c r="OT385" s="6"/>
      <c r="OU385" s="6"/>
      <c r="OV385" s="6"/>
      <c r="OW385" s="6"/>
      <c r="OX385" s="6"/>
      <c r="OY385" s="6"/>
      <c r="OZ385" s="6"/>
      <c r="PA385" s="6"/>
      <c r="PB385" s="6"/>
      <c r="PC385" s="6"/>
      <c r="PD385" s="6"/>
      <c r="PE385" s="6"/>
      <c r="PF385" s="6"/>
      <c r="PG385" s="6"/>
      <c r="PH385" s="6"/>
      <c r="PI385" s="6"/>
      <c r="PJ385" s="6"/>
      <c r="PK385" s="6"/>
      <c r="PL385" s="6"/>
      <c r="PM385" s="6"/>
      <c r="PN385" s="6"/>
      <c r="PO385" s="6"/>
      <c r="PP385" s="6"/>
      <c r="PQ385" s="6"/>
      <c r="PR385" s="6"/>
      <c r="PS385" s="6"/>
      <c r="PT385" s="6"/>
      <c r="PU385" s="6"/>
      <c r="PV385" s="6"/>
      <c r="PW385" s="6"/>
      <c r="PX385" s="6"/>
      <c r="PY385" s="6"/>
      <c r="PZ385" s="6"/>
      <c r="QA385" s="6"/>
      <c r="QB385" s="6"/>
      <c r="QC385" s="6"/>
      <c r="QD385" s="6"/>
      <c r="QE385" s="6"/>
      <c r="QF385" s="6"/>
      <c r="QG385" s="6"/>
      <c r="QH385" s="6"/>
      <c r="QI385" s="6"/>
      <c r="QJ385" s="6"/>
      <c r="QK385" s="6"/>
      <c r="QL385" s="6"/>
      <c r="QM385" s="6"/>
      <c r="QN385" s="6"/>
      <c r="QO385" s="6"/>
      <c r="QP385" s="6"/>
      <c r="QQ385" s="6"/>
      <c r="QR385" s="6"/>
      <c r="QS385" s="6"/>
      <c r="QT385" s="6"/>
      <c r="QU385" s="6"/>
      <c r="QV385" s="6"/>
      <c r="QW385" s="6"/>
      <c r="QX385" s="6"/>
      <c r="QY385" s="6"/>
      <c r="QZ385" s="6"/>
      <c r="RA385" s="6"/>
      <c r="RB385" s="6"/>
      <c r="RC385" s="6"/>
      <c r="RD385" s="6"/>
      <c r="RE385" s="6"/>
      <c r="RF385" s="6"/>
      <c r="RG385" s="6"/>
      <c r="RH385" s="6"/>
      <c r="RI385" s="6"/>
      <c r="RJ385" s="6"/>
      <c r="RK385" s="6"/>
      <c r="RL385" s="6"/>
      <c r="RM385" s="6"/>
      <c r="RN385" s="6"/>
      <c r="RO385" s="6"/>
      <c r="RP385" s="6"/>
      <c r="RQ385" s="6"/>
      <c r="RR385" s="6"/>
      <c r="RS385" s="6"/>
      <c r="RT385" s="6"/>
      <c r="RU385" s="6"/>
      <c r="RV385" s="6"/>
      <c r="RW385" s="6"/>
      <c r="RX385" s="6"/>
      <c r="RY385" s="6"/>
      <c r="RZ385" s="6"/>
      <c r="SA385" s="6"/>
      <c r="SB385" s="6"/>
      <c r="SC385" s="6"/>
      <c r="SD385" s="6"/>
      <c r="SE385" s="6"/>
      <c r="SF385" s="6"/>
      <c r="SG385" s="6"/>
      <c r="SH385" s="6"/>
      <c r="SI385" s="6"/>
      <c r="SJ385" s="6"/>
      <c r="SK385" s="6"/>
      <c r="SL385" s="6"/>
      <c r="SM385" s="6"/>
      <c r="SN385" s="6"/>
      <c r="SO385" s="6"/>
      <c r="SP385" s="6"/>
      <c r="SQ385" s="6"/>
      <c r="SR385" s="6"/>
      <c r="SS385" s="6"/>
      <c r="ST385" s="6"/>
      <c r="SU385" s="6"/>
      <c r="SV385" s="6"/>
      <c r="SW385" s="6"/>
      <c r="SX385" s="6"/>
      <c r="SY385" s="6"/>
      <c r="SZ385" s="6"/>
      <c r="TA385" s="6"/>
      <c r="TB385" s="6"/>
      <c r="TC385" s="6"/>
      <c r="TD385" s="6"/>
      <c r="TE385" s="6"/>
      <c r="TF385" s="6"/>
      <c r="TG385" s="6"/>
      <c r="TH385" s="6"/>
      <c r="TI385" s="6"/>
      <c r="TJ385" s="6"/>
      <c r="TK385" s="6"/>
      <c r="TL385" s="6"/>
      <c r="TM385" s="6"/>
      <c r="TN385" s="6"/>
      <c r="TO385" s="6"/>
      <c r="TP385" s="6"/>
      <c r="TQ385" s="6"/>
      <c r="TR385" s="6"/>
      <c r="TS385" s="6"/>
      <c r="TT385" s="6"/>
      <c r="TU385" s="6"/>
      <c r="TV385" s="6"/>
      <c r="TW385" s="6"/>
      <c r="TX385" s="6"/>
      <c r="TY385" s="6"/>
      <c r="TZ385" s="6"/>
      <c r="UA385" s="6"/>
      <c r="UB385" s="6"/>
      <c r="UC385" s="6"/>
      <c r="UD385" s="6"/>
      <c r="UE385" s="6"/>
      <c r="UF385" s="6"/>
      <c r="UG385" s="6"/>
      <c r="UH385" s="6"/>
      <c r="UI385" s="6"/>
      <c r="UJ385" s="6"/>
      <c r="UK385" s="6"/>
      <c r="UL385" s="6"/>
      <c r="UM385" s="6"/>
      <c r="UN385" s="6"/>
      <c r="UO385" s="6"/>
      <c r="UP385" s="6"/>
      <c r="UQ385" s="6"/>
      <c r="UR385" s="6"/>
      <c r="US385" s="6"/>
      <c r="UT385" s="6"/>
      <c r="UU385" s="6"/>
      <c r="UV385" s="6"/>
      <c r="UW385" s="6"/>
      <c r="UX385" s="6"/>
      <c r="UY385" s="6"/>
      <c r="UZ385" s="6"/>
      <c r="VA385" s="6"/>
      <c r="VB385" s="6"/>
      <c r="VC385" s="6"/>
      <c r="VD385" s="6"/>
      <c r="VE385" s="6"/>
      <c r="VF385" s="6"/>
      <c r="VG385" s="6"/>
      <c r="VH385" s="6"/>
      <c r="VI385" s="6"/>
      <c r="VJ385" s="6"/>
      <c r="VK385" s="6"/>
      <c r="VL385" s="6"/>
      <c r="VM385" s="6"/>
      <c r="VN385" s="6"/>
      <c r="VO385" s="6"/>
      <c r="VP385" s="6"/>
      <c r="VQ385" s="6"/>
      <c r="VR385" s="6"/>
      <c r="VS385" s="6"/>
      <c r="VT385" s="6"/>
      <c r="VU385" s="6"/>
      <c r="VV385" s="6"/>
      <c r="VW385" s="6"/>
      <c r="VX385" s="6"/>
      <c r="VY385" s="6"/>
      <c r="VZ385" s="6"/>
      <c r="WA385" s="6"/>
      <c r="WB385" s="6"/>
      <c r="WC385" s="6"/>
      <c r="WD385" s="6"/>
      <c r="WE385" s="6"/>
      <c r="WF385" s="6"/>
      <c r="WG385" s="6"/>
      <c r="WH385" s="6"/>
      <c r="WI385" s="6"/>
      <c r="WJ385" s="6"/>
      <c r="WK385" s="6"/>
      <c r="WL385" s="6"/>
      <c r="WM385" s="6"/>
      <c r="WN385" s="6"/>
      <c r="WO385" s="6"/>
      <c r="WP385" s="6"/>
      <c r="WQ385" s="6"/>
      <c r="WR385" s="6"/>
      <c r="WS385" s="6"/>
      <c r="WT385" s="6"/>
      <c r="WU385" s="6"/>
      <c r="WV385" s="6"/>
      <c r="WW385" s="6"/>
      <c r="WX385" s="6"/>
      <c r="WY385" s="6"/>
      <c r="WZ385" s="6"/>
      <c r="XA385" s="6"/>
      <c r="XB385" s="6"/>
      <c r="XC385" s="6"/>
      <c r="XD385" s="6"/>
      <c r="XE385" s="6"/>
      <c r="XF385" s="6"/>
      <c r="XG385" s="6"/>
      <c r="XH385" s="6"/>
      <c r="XI385" s="6"/>
      <c r="XJ385" s="6"/>
      <c r="XK385" s="6"/>
      <c r="XL385" s="6"/>
      <c r="XM385" s="6"/>
      <c r="XN385" s="6"/>
      <c r="XO385" s="6"/>
      <c r="XP385" s="6"/>
      <c r="XQ385" s="6"/>
      <c r="XR385" s="6"/>
      <c r="XS385" s="6"/>
      <c r="XT385" s="6"/>
      <c r="XU385" s="6"/>
      <c r="XV385" s="6"/>
      <c r="XW385" s="6"/>
      <c r="XX385" s="6"/>
      <c r="XY385" s="6"/>
      <c r="XZ385" s="6"/>
      <c r="YA385" s="6"/>
      <c r="YB385" s="6"/>
      <c r="YC385" s="6"/>
      <c r="YD385" s="6"/>
      <c r="YE385" s="6"/>
      <c r="YF385" s="6"/>
      <c r="YG385" s="6"/>
      <c r="YH385" s="6"/>
      <c r="YI385" s="6"/>
      <c r="YJ385" s="6"/>
      <c r="YK385" s="6"/>
      <c r="YL385" s="6"/>
      <c r="YM385" s="6"/>
      <c r="YN385" s="6"/>
      <c r="YO385" s="6"/>
      <c r="YP385" s="6"/>
      <c r="YQ385" s="6"/>
      <c r="YR385" s="6"/>
      <c r="YS385" s="6"/>
      <c r="YT385" s="6"/>
      <c r="YU385" s="6"/>
      <c r="YV385" s="6"/>
      <c r="YW385" s="6"/>
      <c r="YX385" s="6"/>
      <c r="YY385" s="6"/>
      <c r="YZ385" s="6"/>
      <c r="ZA385" s="6"/>
      <c r="ZB385" s="6"/>
      <c r="ZC385" s="6"/>
      <c r="ZD385" s="6"/>
      <c r="ZE385" s="6"/>
      <c r="ZF385" s="6"/>
      <c r="ZG385" s="6"/>
      <c r="ZH385" s="6"/>
      <c r="ZI385" s="6"/>
      <c r="ZJ385" s="6"/>
      <c r="ZK385" s="6"/>
      <c r="ZL385" s="6"/>
      <c r="ZM385" s="6"/>
      <c r="ZN385" s="6"/>
      <c r="ZO385" s="6"/>
      <c r="ZP385" s="6"/>
      <c r="ZQ385" s="6"/>
      <c r="ZR385" s="6"/>
      <c r="ZS385" s="6"/>
      <c r="ZT385" s="6"/>
      <c r="ZU385" s="6"/>
      <c r="ZV385" s="6"/>
      <c r="ZW385" s="6"/>
      <c r="ZX385" s="6"/>
      <c r="ZY385" s="6"/>
      <c r="ZZ385" s="6"/>
      <c r="AAA385" s="6"/>
      <c r="AAB385" s="6"/>
      <c r="AAC385" s="6"/>
      <c r="AAD385" s="6"/>
      <c r="AAE385" s="6"/>
      <c r="AAF385" s="6"/>
      <c r="AAG385" s="6"/>
      <c r="AAH385" s="6"/>
      <c r="AAI385" s="6"/>
      <c r="AAJ385" s="6"/>
      <c r="AAK385" s="6"/>
      <c r="AAL385" s="6"/>
      <c r="AAM385" s="6"/>
      <c r="AAN385" s="6"/>
      <c r="AAO385" s="6"/>
      <c r="AAP385" s="6"/>
      <c r="AAQ385" s="6"/>
      <c r="AAR385" s="6"/>
      <c r="AAS385" s="6"/>
      <c r="AAT385" s="6"/>
      <c r="AAU385" s="6"/>
      <c r="AAV385" s="6"/>
      <c r="AAW385" s="6"/>
      <c r="AAX385" s="6"/>
      <c r="AAY385" s="6"/>
      <c r="AAZ385" s="6"/>
      <c r="ABA385" s="6"/>
      <c r="ABB385" s="6"/>
      <c r="ABC385" s="6"/>
      <c r="ABD385" s="6"/>
      <c r="ABE385" s="6"/>
      <c r="ABF385" s="6"/>
      <c r="ABG385" s="6"/>
      <c r="ABH385" s="6"/>
      <c r="ABI385" s="6"/>
      <c r="ABJ385" s="6"/>
      <c r="ABK385" s="6"/>
      <c r="ABL385" s="6"/>
      <c r="ABM385" s="6"/>
      <c r="ABN385" s="6"/>
      <c r="ABO385" s="6"/>
      <c r="ABP385" s="6"/>
      <c r="ABQ385" s="6"/>
      <c r="ABR385" s="6"/>
      <c r="ABS385" s="6"/>
      <c r="ABT385" s="6"/>
      <c r="ABU385" s="6"/>
      <c r="ABV385" s="6"/>
      <c r="ABW385" s="6"/>
      <c r="ABX385" s="6"/>
      <c r="ABY385" s="6"/>
      <c r="ABZ385" s="6"/>
      <c r="ACA385" s="6"/>
      <c r="ACB385" s="6"/>
      <c r="ACC385" s="6"/>
      <c r="ACD385" s="6"/>
      <c r="ACE385" s="6"/>
      <c r="ACF385" s="6"/>
      <c r="ACG385" s="6"/>
      <c r="ACH385" s="6"/>
      <c r="ACI385" s="6"/>
      <c r="ACJ385" s="6"/>
      <c r="ACK385" s="6"/>
      <c r="ACL385" s="6"/>
      <c r="ACM385" s="6"/>
      <c r="ACN385" s="6"/>
      <c r="ACO385" s="6"/>
      <c r="ACP385" s="6"/>
      <c r="ACQ385" s="6"/>
      <c r="ACR385" s="6"/>
      <c r="ACS385" s="6"/>
      <c r="ACT385" s="6"/>
      <c r="ACU385" s="6"/>
      <c r="ACV385" s="6"/>
      <c r="ACW385" s="6"/>
      <c r="ACX385" s="6"/>
      <c r="ACY385" s="6"/>
      <c r="ACZ385" s="6"/>
      <c r="ADA385" s="6"/>
      <c r="ADB385" s="6"/>
      <c r="ADC385" s="6"/>
      <c r="ADD385" s="6"/>
      <c r="ADE385" s="6"/>
      <c r="ADF385" s="6"/>
      <c r="ADG385" s="6"/>
      <c r="ADH385" s="6"/>
      <c r="ADI385" s="6"/>
      <c r="ADJ385" s="6"/>
      <c r="ADK385" s="6"/>
      <c r="ADL385" s="6"/>
      <c r="ADM385" s="6"/>
      <c r="ADN385" s="6"/>
      <c r="ADO385" s="6"/>
      <c r="ADP385" s="6"/>
      <c r="ADQ385" s="6"/>
      <c r="ADR385" s="6"/>
      <c r="ADS385" s="6"/>
      <c r="ADT385" s="6"/>
      <c r="ADU385" s="6"/>
      <c r="ADV385" s="6"/>
      <c r="ADW385" s="6"/>
      <c r="ADX385" s="6"/>
      <c r="ADY385" s="6"/>
      <c r="ADZ385" s="6"/>
      <c r="AEA385" s="6"/>
      <c r="AEB385" s="6"/>
      <c r="AEC385" s="6"/>
      <c r="AED385" s="6"/>
      <c r="AEE385" s="6"/>
      <c r="AEF385" s="6"/>
      <c r="AEG385" s="6"/>
      <c r="AEH385" s="6"/>
      <c r="AEI385" s="6"/>
      <c r="AEJ385" s="6"/>
      <c r="AEK385" s="6"/>
      <c r="AEL385" s="6"/>
      <c r="AEM385" s="6"/>
      <c r="AEN385" s="6"/>
      <c r="AEO385" s="6"/>
      <c r="AEP385" s="6"/>
      <c r="AEQ385" s="6"/>
      <c r="AER385" s="6"/>
      <c r="AES385" s="6"/>
      <c r="AET385" s="6"/>
      <c r="AEU385" s="6"/>
      <c r="AEV385" s="6"/>
      <c r="AEW385" s="6"/>
      <c r="AEX385" s="6"/>
      <c r="AEY385" s="6"/>
      <c r="AEZ385" s="6"/>
      <c r="AFA385" s="6"/>
      <c r="AFB385" s="6"/>
      <c r="AFC385" s="6"/>
      <c r="AFD385" s="6"/>
      <c r="AFE385" s="6"/>
      <c r="AFF385" s="6"/>
      <c r="AFG385" s="6"/>
      <c r="AFH385" s="6"/>
      <c r="AFI385" s="6"/>
      <c r="AFJ385" s="6"/>
      <c r="AFK385" s="6"/>
      <c r="AFL385" s="6"/>
      <c r="AFM385" s="6"/>
      <c r="AFN385" s="6"/>
      <c r="AFO385" s="6"/>
      <c r="AFP385" s="6"/>
      <c r="AFQ385" s="6"/>
      <c r="AFR385" s="6"/>
      <c r="AFS385" s="6"/>
      <c r="AFT385" s="6"/>
      <c r="AFU385" s="6"/>
      <c r="AFV385" s="6"/>
      <c r="AFW385" s="6"/>
      <c r="AFX385" s="6"/>
      <c r="AFY385" s="6"/>
      <c r="AFZ385" s="6"/>
      <c r="AGA385" s="6"/>
      <c r="AGB385" s="6"/>
      <c r="AGC385" s="6"/>
      <c r="AGD385" s="6"/>
      <c r="AGE385" s="6"/>
      <c r="AGF385" s="6"/>
      <c r="AGG385" s="6"/>
      <c r="AGH385" s="6"/>
      <c r="AGI385" s="6"/>
      <c r="AGJ385" s="6"/>
      <c r="AGK385" s="6"/>
      <c r="AGL385" s="6"/>
      <c r="AGM385" s="6"/>
      <c r="AGN385" s="6"/>
      <c r="AGO385" s="6"/>
      <c r="AGP385" s="6"/>
      <c r="AGQ385" s="6"/>
      <c r="AGR385" s="6"/>
      <c r="AGS385" s="6"/>
      <c r="AGT385" s="6"/>
      <c r="AGU385" s="6"/>
      <c r="AGV385" s="6"/>
      <c r="AGW385" s="6"/>
      <c r="AGX385" s="6"/>
      <c r="AGY385" s="6"/>
      <c r="AGZ385" s="6"/>
      <c r="AHA385" s="6"/>
      <c r="AHB385" s="6"/>
      <c r="AHC385" s="6"/>
      <c r="AHD385" s="6"/>
      <c r="AHE385" s="6"/>
      <c r="AHF385" s="6"/>
      <c r="AHG385" s="6"/>
      <c r="AHH385" s="6"/>
      <c r="AHI385" s="6"/>
      <c r="AHJ385" s="6"/>
      <c r="AHK385" s="6"/>
      <c r="AHL385" s="6"/>
      <c r="AHM385" s="6"/>
      <c r="AHN385" s="6"/>
      <c r="AHO385" s="6"/>
      <c r="AHP385" s="6"/>
      <c r="AHQ385" s="6"/>
      <c r="AHR385" s="6"/>
      <c r="AHS385" s="6"/>
      <c r="AHT385" s="6"/>
      <c r="AHU385" s="6"/>
      <c r="AHV385" s="6"/>
      <c r="AHW385" s="6"/>
      <c r="AHX385" s="6"/>
      <c r="AHY385" s="6"/>
      <c r="AHZ385" s="6"/>
      <c r="AIA385" s="6"/>
      <c r="AIB385" s="6"/>
      <c r="AIC385" s="6"/>
      <c r="AID385" s="6"/>
      <c r="AIE385" s="6"/>
      <c r="AIF385" s="6"/>
      <c r="AIG385" s="6"/>
      <c r="AIH385" s="6"/>
      <c r="AII385" s="6"/>
      <c r="AIJ385" s="6"/>
      <c r="AIK385" s="6"/>
      <c r="AIL385" s="6"/>
      <c r="AIM385" s="6"/>
      <c r="AIN385" s="6"/>
      <c r="AIO385" s="6"/>
      <c r="AIP385" s="6"/>
      <c r="AIQ385" s="6"/>
      <c r="AIR385" s="6"/>
      <c r="AIS385" s="6"/>
      <c r="AIT385" s="6"/>
      <c r="AIU385" s="6"/>
      <c r="AIV385" s="6"/>
      <c r="AIW385" s="6"/>
      <c r="AIX385" s="6"/>
      <c r="AIY385" s="6"/>
      <c r="AIZ385" s="6"/>
      <c r="AJA385" s="6"/>
      <c r="AJB385" s="6"/>
      <c r="AJC385" s="6"/>
      <c r="AJD385" s="6"/>
      <c r="AJE385" s="6"/>
      <c r="AJF385" s="6"/>
      <c r="AJG385" s="6"/>
      <c r="AJH385" s="6"/>
      <c r="AJI385" s="6"/>
      <c r="AJJ385" s="6"/>
      <c r="AJK385" s="6"/>
      <c r="AJL385" s="6"/>
      <c r="AJM385" s="6"/>
      <c r="AJN385" s="6"/>
      <c r="AJO385" s="6"/>
      <c r="AJP385" s="6"/>
      <c r="AJQ385" s="6"/>
      <c r="AJR385" s="6"/>
      <c r="AJS385" s="6"/>
      <c r="AJT385" s="6"/>
      <c r="AJU385" s="6"/>
      <c r="AJV385" s="6"/>
      <c r="AJW385" s="6"/>
      <c r="AJX385" s="6"/>
      <c r="AJY385" s="6"/>
      <c r="AJZ385" s="6"/>
      <c r="AKA385" s="6"/>
      <c r="AKB385" s="6"/>
      <c r="AKC385" s="6"/>
      <c r="AKD385" s="6"/>
      <c r="AKE385" s="6"/>
      <c r="AKF385" s="6"/>
      <c r="AKG385" s="6"/>
      <c r="AKH385" s="6"/>
      <c r="AKI385" s="6"/>
      <c r="AKJ385" s="6"/>
      <c r="AKK385" s="6"/>
      <c r="AKL385" s="6"/>
      <c r="AKM385" s="6"/>
      <c r="AKN385" s="6"/>
      <c r="AKO385" s="6"/>
      <c r="AKP385" s="6"/>
      <c r="AKQ385" s="6"/>
      <c r="AKR385" s="6"/>
      <c r="AKS385" s="6"/>
      <c r="AKT385" s="6"/>
      <c r="AKU385" s="6"/>
      <c r="AKV385" s="6"/>
      <c r="AKW385" s="6"/>
      <c r="AKX385" s="6"/>
      <c r="AKY385" s="6"/>
      <c r="AKZ385" s="6"/>
      <c r="ALA385" s="6"/>
      <c r="ALB385" s="6"/>
      <c r="ALC385" s="6"/>
      <c r="ALD385" s="6"/>
      <c r="ALE385" s="6"/>
      <c r="ALF385" s="6"/>
      <c r="ALG385" s="6"/>
      <c r="ALH385" s="6"/>
      <c r="ALI385" s="6"/>
      <c r="ALJ385" s="6"/>
      <c r="ALK385" s="6"/>
      <c r="ALL385" s="6"/>
      <c r="ALM385" s="6"/>
      <c r="ALN385" s="6"/>
    </row>
    <row r="386" spans="1:1002" s="16" customFormat="1">
      <c r="A386" s="111" t="s">
        <v>129</v>
      </c>
      <c r="B386" s="111"/>
      <c r="C386" s="111"/>
      <c r="D386" s="111"/>
      <c r="E386" s="111"/>
      <c r="F386" s="111"/>
      <c r="G386" s="15">
        <v>3</v>
      </c>
      <c r="H386" s="5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6"/>
      <c r="OQ386" s="6"/>
      <c r="OR386" s="6"/>
      <c r="OS386" s="6"/>
      <c r="OT386" s="6"/>
      <c r="OU386" s="6"/>
      <c r="OV386" s="6"/>
      <c r="OW386" s="6"/>
      <c r="OX386" s="6"/>
      <c r="OY386" s="6"/>
      <c r="OZ386" s="6"/>
      <c r="PA386" s="6"/>
      <c r="PB386" s="6"/>
      <c r="PC386" s="6"/>
      <c r="PD386" s="6"/>
      <c r="PE386" s="6"/>
      <c r="PF386" s="6"/>
      <c r="PG386" s="6"/>
      <c r="PH386" s="6"/>
      <c r="PI386" s="6"/>
      <c r="PJ386" s="6"/>
      <c r="PK386" s="6"/>
      <c r="PL386" s="6"/>
      <c r="PM386" s="6"/>
      <c r="PN386" s="6"/>
      <c r="PO386" s="6"/>
      <c r="PP386" s="6"/>
      <c r="PQ386" s="6"/>
      <c r="PR386" s="6"/>
      <c r="PS386" s="6"/>
      <c r="PT386" s="6"/>
      <c r="PU386" s="6"/>
      <c r="PV386" s="6"/>
      <c r="PW386" s="6"/>
      <c r="PX386" s="6"/>
      <c r="PY386" s="6"/>
      <c r="PZ386" s="6"/>
      <c r="QA386" s="6"/>
      <c r="QB386" s="6"/>
      <c r="QC386" s="6"/>
      <c r="QD386" s="6"/>
      <c r="QE386" s="6"/>
      <c r="QF386" s="6"/>
      <c r="QG386" s="6"/>
      <c r="QH386" s="6"/>
      <c r="QI386" s="6"/>
      <c r="QJ386" s="6"/>
      <c r="QK386" s="6"/>
      <c r="QL386" s="6"/>
      <c r="QM386" s="6"/>
      <c r="QN386" s="6"/>
      <c r="QO386" s="6"/>
      <c r="QP386" s="6"/>
      <c r="QQ386" s="6"/>
      <c r="QR386" s="6"/>
      <c r="QS386" s="6"/>
      <c r="QT386" s="6"/>
      <c r="QU386" s="6"/>
      <c r="QV386" s="6"/>
      <c r="QW386" s="6"/>
      <c r="QX386" s="6"/>
      <c r="QY386" s="6"/>
      <c r="QZ386" s="6"/>
      <c r="RA386" s="6"/>
      <c r="RB386" s="6"/>
      <c r="RC386" s="6"/>
      <c r="RD386" s="6"/>
      <c r="RE386" s="6"/>
      <c r="RF386" s="6"/>
      <c r="RG386" s="6"/>
      <c r="RH386" s="6"/>
      <c r="RI386" s="6"/>
      <c r="RJ386" s="6"/>
      <c r="RK386" s="6"/>
      <c r="RL386" s="6"/>
      <c r="RM386" s="6"/>
      <c r="RN386" s="6"/>
      <c r="RO386" s="6"/>
      <c r="RP386" s="6"/>
      <c r="RQ386" s="6"/>
      <c r="RR386" s="6"/>
      <c r="RS386" s="6"/>
      <c r="RT386" s="6"/>
      <c r="RU386" s="6"/>
      <c r="RV386" s="6"/>
      <c r="RW386" s="6"/>
      <c r="RX386" s="6"/>
      <c r="RY386" s="6"/>
      <c r="RZ386" s="6"/>
      <c r="SA386" s="6"/>
      <c r="SB386" s="6"/>
      <c r="SC386" s="6"/>
      <c r="SD386" s="6"/>
      <c r="SE386" s="6"/>
      <c r="SF386" s="6"/>
      <c r="SG386" s="6"/>
      <c r="SH386" s="6"/>
      <c r="SI386" s="6"/>
      <c r="SJ386" s="6"/>
      <c r="SK386" s="6"/>
      <c r="SL386" s="6"/>
      <c r="SM386" s="6"/>
      <c r="SN386" s="6"/>
      <c r="SO386" s="6"/>
      <c r="SP386" s="6"/>
      <c r="SQ386" s="6"/>
      <c r="SR386" s="6"/>
      <c r="SS386" s="6"/>
      <c r="ST386" s="6"/>
      <c r="SU386" s="6"/>
      <c r="SV386" s="6"/>
      <c r="SW386" s="6"/>
      <c r="SX386" s="6"/>
      <c r="SY386" s="6"/>
      <c r="SZ386" s="6"/>
      <c r="TA386" s="6"/>
      <c r="TB386" s="6"/>
      <c r="TC386" s="6"/>
      <c r="TD386" s="6"/>
      <c r="TE386" s="6"/>
      <c r="TF386" s="6"/>
      <c r="TG386" s="6"/>
      <c r="TH386" s="6"/>
      <c r="TI386" s="6"/>
      <c r="TJ386" s="6"/>
      <c r="TK386" s="6"/>
      <c r="TL386" s="6"/>
      <c r="TM386" s="6"/>
      <c r="TN386" s="6"/>
      <c r="TO386" s="6"/>
      <c r="TP386" s="6"/>
      <c r="TQ386" s="6"/>
      <c r="TR386" s="6"/>
      <c r="TS386" s="6"/>
      <c r="TT386" s="6"/>
      <c r="TU386" s="6"/>
      <c r="TV386" s="6"/>
      <c r="TW386" s="6"/>
      <c r="TX386" s="6"/>
      <c r="TY386" s="6"/>
      <c r="TZ386" s="6"/>
      <c r="UA386" s="6"/>
      <c r="UB386" s="6"/>
      <c r="UC386" s="6"/>
      <c r="UD386" s="6"/>
      <c r="UE386" s="6"/>
      <c r="UF386" s="6"/>
      <c r="UG386" s="6"/>
      <c r="UH386" s="6"/>
      <c r="UI386" s="6"/>
      <c r="UJ386" s="6"/>
      <c r="UK386" s="6"/>
      <c r="UL386" s="6"/>
      <c r="UM386" s="6"/>
      <c r="UN386" s="6"/>
      <c r="UO386" s="6"/>
      <c r="UP386" s="6"/>
      <c r="UQ386" s="6"/>
      <c r="UR386" s="6"/>
      <c r="US386" s="6"/>
      <c r="UT386" s="6"/>
      <c r="UU386" s="6"/>
      <c r="UV386" s="6"/>
      <c r="UW386" s="6"/>
      <c r="UX386" s="6"/>
      <c r="UY386" s="6"/>
      <c r="UZ386" s="6"/>
      <c r="VA386" s="6"/>
      <c r="VB386" s="6"/>
      <c r="VC386" s="6"/>
      <c r="VD386" s="6"/>
      <c r="VE386" s="6"/>
      <c r="VF386" s="6"/>
      <c r="VG386" s="6"/>
      <c r="VH386" s="6"/>
      <c r="VI386" s="6"/>
      <c r="VJ386" s="6"/>
      <c r="VK386" s="6"/>
      <c r="VL386" s="6"/>
      <c r="VM386" s="6"/>
      <c r="VN386" s="6"/>
      <c r="VO386" s="6"/>
      <c r="VP386" s="6"/>
      <c r="VQ386" s="6"/>
      <c r="VR386" s="6"/>
      <c r="VS386" s="6"/>
      <c r="VT386" s="6"/>
      <c r="VU386" s="6"/>
      <c r="VV386" s="6"/>
      <c r="VW386" s="6"/>
      <c r="VX386" s="6"/>
      <c r="VY386" s="6"/>
      <c r="VZ386" s="6"/>
      <c r="WA386" s="6"/>
      <c r="WB386" s="6"/>
      <c r="WC386" s="6"/>
      <c r="WD386" s="6"/>
      <c r="WE386" s="6"/>
      <c r="WF386" s="6"/>
      <c r="WG386" s="6"/>
      <c r="WH386" s="6"/>
      <c r="WI386" s="6"/>
      <c r="WJ386" s="6"/>
      <c r="WK386" s="6"/>
      <c r="WL386" s="6"/>
      <c r="WM386" s="6"/>
      <c r="WN386" s="6"/>
      <c r="WO386" s="6"/>
      <c r="WP386" s="6"/>
      <c r="WQ386" s="6"/>
      <c r="WR386" s="6"/>
      <c r="WS386" s="6"/>
      <c r="WT386" s="6"/>
      <c r="WU386" s="6"/>
      <c r="WV386" s="6"/>
      <c r="WW386" s="6"/>
      <c r="WX386" s="6"/>
      <c r="WY386" s="6"/>
      <c r="WZ386" s="6"/>
      <c r="XA386" s="6"/>
      <c r="XB386" s="6"/>
      <c r="XC386" s="6"/>
      <c r="XD386" s="6"/>
      <c r="XE386" s="6"/>
      <c r="XF386" s="6"/>
      <c r="XG386" s="6"/>
      <c r="XH386" s="6"/>
      <c r="XI386" s="6"/>
      <c r="XJ386" s="6"/>
      <c r="XK386" s="6"/>
      <c r="XL386" s="6"/>
      <c r="XM386" s="6"/>
      <c r="XN386" s="6"/>
      <c r="XO386" s="6"/>
      <c r="XP386" s="6"/>
      <c r="XQ386" s="6"/>
      <c r="XR386" s="6"/>
      <c r="XS386" s="6"/>
      <c r="XT386" s="6"/>
      <c r="XU386" s="6"/>
      <c r="XV386" s="6"/>
      <c r="XW386" s="6"/>
      <c r="XX386" s="6"/>
      <c r="XY386" s="6"/>
      <c r="XZ386" s="6"/>
      <c r="YA386" s="6"/>
      <c r="YB386" s="6"/>
      <c r="YC386" s="6"/>
      <c r="YD386" s="6"/>
      <c r="YE386" s="6"/>
      <c r="YF386" s="6"/>
      <c r="YG386" s="6"/>
      <c r="YH386" s="6"/>
      <c r="YI386" s="6"/>
      <c r="YJ386" s="6"/>
      <c r="YK386" s="6"/>
      <c r="YL386" s="6"/>
      <c r="YM386" s="6"/>
      <c r="YN386" s="6"/>
      <c r="YO386" s="6"/>
      <c r="YP386" s="6"/>
      <c r="YQ386" s="6"/>
      <c r="YR386" s="6"/>
      <c r="YS386" s="6"/>
      <c r="YT386" s="6"/>
      <c r="YU386" s="6"/>
      <c r="YV386" s="6"/>
      <c r="YW386" s="6"/>
      <c r="YX386" s="6"/>
      <c r="YY386" s="6"/>
      <c r="YZ386" s="6"/>
      <c r="ZA386" s="6"/>
      <c r="ZB386" s="6"/>
      <c r="ZC386" s="6"/>
      <c r="ZD386" s="6"/>
      <c r="ZE386" s="6"/>
      <c r="ZF386" s="6"/>
      <c r="ZG386" s="6"/>
      <c r="ZH386" s="6"/>
      <c r="ZI386" s="6"/>
      <c r="ZJ386" s="6"/>
      <c r="ZK386" s="6"/>
      <c r="ZL386" s="6"/>
      <c r="ZM386" s="6"/>
      <c r="ZN386" s="6"/>
      <c r="ZO386" s="6"/>
      <c r="ZP386" s="6"/>
      <c r="ZQ386" s="6"/>
      <c r="ZR386" s="6"/>
      <c r="ZS386" s="6"/>
      <c r="ZT386" s="6"/>
      <c r="ZU386" s="6"/>
      <c r="ZV386" s="6"/>
      <c r="ZW386" s="6"/>
      <c r="ZX386" s="6"/>
      <c r="ZY386" s="6"/>
      <c r="ZZ386" s="6"/>
      <c r="AAA386" s="6"/>
      <c r="AAB386" s="6"/>
      <c r="AAC386" s="6"/>
      <c r="AAD386" s="6"/>
      <c r="AAE386" s="6"/>
      <c r="AAF386" s="6"/>
      <c r="AAG386" s="6"/>
      <c r="AAH386" s="6"/>
      <c r="AAI386" s="6"/>
      <c r="AAJ386" s="6"/>
      <c r="AAK386" s="6"/>
      <c r="AAL386" s="6"/>
      <c r="AAM386" s="6"/>
      <c r="AAN386" s="6"/>
      <c r="AAO386" s="6"/>
      <c r="AAP386" s="6"/>
      <c r="AAQ386" s="6"/>
      <c r="AAR386" s="6"/>
      <c r="AAS386" s="6"/>
      <c r="AAT386" s="6"/>
      <c r="AAU386" s="6"/>
      <c r="AAV386" s="6"/>
      <c r="AAW386" s="6"/>
      <c r="AAX386" s="6"/>
      <c r="AAY386" s="6"/>
      <c r="AAZ386" s="6"/>
      <c r="ABA386" s="6"/>
      <c r="ABB386" s="6"/>
      <c r="ABC386" s="6"/>
      <c r="ABD386" s="6"/>
      <c r="ABE386" s="6"/>
      <c r="ABF386" s="6"/>
      <c r="ABG386" s="6"/>
      <c r="ABH386" s="6"/>
      <c r="ABI386" s="6"/>
      <c r="ABJ386" s="6"/>
      <c r="ABK386" s="6"/>
      <c r="ABL386" s="6"/>
      <c r="ABM386" s="6"/>
      <c r="ABN386" s="6"/>
      <c r="ABO386" s="6"/>
      <c r="ABP386" s="6"/>
      <c r="ABQ386" s="6"/>
      <c r="ABR386" s="6"/>
      <c r="ABS386" s="6"/>
      <c r="ABT386" s="6"/>
      <c r="ABU386" s="6"/>
      <c r="ABV386" s="6"/>
      <c r="ABW386" s="6"/>
      <c r="ABX386" s="6"/>
      <c r="ABY386" s="6"/>
      <c r="ABZ386" s="6"/>
      <c r="ACA386" s="6"/>
      <c r="ACB386" s="6"/>
      <c r="ACC386" s="6"/>
      <c r="ACD386" s="6"/>
      <c r="ACE386" s="6"/>
      <c r="ACF386" s="6"/>
      <c r="ACG386" s="6"/>
      <c r="ACH386" s="6"/>
      <c r="ACI386" s="6"/>
      <c r="ACJ386" s="6"/>
      <c r="ACK386" s="6"/>
      <c r="ACL386" s="6"/>
      <c r="ACM386" s="6"/>
      <c r="ACN386" s="6"/>
      <c r="ACO386" s="6"/>
      <c r="ACP386" s="6"/>
      <c r="ACQ386" s="6"/>
      <c r="ACR386" s="6"/>
      <c r="ACS386" s="6"/>
      <c r="ACT386" s="6"/>
      <c r="ACU386" s="6"/>
      <c r="ACV386" s="6"/>
      <c r="ACW386" s="6"/>
      <c r="ACX386" s="6"/>
      <c r="ACY386" s="6"/>
      <c r="ACZ386" s="6"/>
      <c r="ADA386" s="6"/>
      <c r="ADB386" s="6"/>
      <c r="ADC386" s="6"/>
      <c r="ADD386" s="6"/>
      <c r="ADE386" s="6"/>
      <c r="ADF386" s="6"/>
      <c r="ADG386" s="6"/>
      <c r="ADH386" s="6"/>
      <c r="ADI386" s="6"/>
      <c r="ADJ386" s="6"/>
      <c r="ADK386" s="6"/>
      <c r="ADL386" s="6"/>
      <c r="ADM386" s="6"/>
      <c r="ADN386" s="6"/>
      <c r="ADO386" s="6"/>
      <c r="ADP386" s="6"/>
      <c r="ADQ386" s="6"/>
      <c r="ADR386" s="6"/>
      <c r="ADS386" s="6"/>
      <c r="ADT386" s="6"/>
      <c r="ADU386" s="6"/>
      <c r="ADV386" s="6"/>
      <c r="ADW386" s="6"/>
      <c r="ADX386" s="6"/>
      <c r="ADY386" s="6"/>
      <c r="ADZ386" s="6"/>
      <c r="AEA386" s="6"/>
      <c r="AEB386" s="6"/>
      <c r="AEC386" s="6"/>
      <c r="AED386" s="6"/>
      <c r="AEE386" s="6"/>
      <c r="AEF386" s="6"/>
      <c r="AEG386" s="6"/>
      <c r="AEH386" s="6"/>
      <c r="AEI386" s="6"/>
      <c r="AEJ386" s="6"/>
      <c r="AEK386" s="6"/>
      <c r="AEL386" s="6"/>
      <c r="AEM386" s="6"/>
      <c r="AEN386" s="6"/>
      <c r="AEO386" s="6"/>
      <c r="AEP386" s="6"/>
      <c r="AEQ386" s="6"/>
      <c r="AER386" s="6"/>
      <c r="AES386" s="6"/>
      <c r="AET386" s="6"/>
      <c r="AEU386" s="6"/>
      <c r="AEV386" s="6"/>
      <c r="AEW386" s="6"/>
      <c r="AEX386" s="6"/>
      <c r="AEY386" s="6"/>
      <c r="AEZ386" s="6"/>
      <c r="AFA386" s="6"/>
      <c r="AFB386" s="6"/>
      <c r="AFC386" s="6"/>
      <c r="AFD386" s="6"/>
      <c r="AFE386" s="6"/>
      <c r="AFF386" s="6"/>
      <c r="AFG386" s="6"/>
      <c r="AFH386" s="6"/>
      <c r="AFI386" s="6"/>
      <c r="AFJ386" s="6"/>
      <c r="AFK386" s="6"/>
      <c r="AFL386" s="6"/>
      <c r="AFM386" s="6"/>
      <c r="AFN386" s="6"/>
      <c r="AFO386" s="6"/>
      <c r="AFP386" s="6"/>
      <c r="AFQ386" s="6"/>
      <c r="AFR386" s="6"/>
      <c r="AFS386" s="6"/>
      <c r="AFT386" s="6"/>
      <c r="AFU386" s="6"/>
      <c r="AFV386" s="6"/>
      <c r="AFW386" s="6"/>
      <c r="AFX386" s="6"/>
      <c r="AFY386" s="6"/>
      <c r="AFZ386" s="6"/>
      <c r="AGA386" s="6"/>
      <c r="AGB386" s="6"/>
      <c r="AGC386" s="6"/>
      <c r="AGD386" s="6"/>
      <c r="AGE386" s="6"/>
      <c r="AGF386" s="6"/>
      <c r="AGG386" s="6"/>
      <c r="AGH386" s="6"/>
      <c r="AGI386" s="6"/>
      <c r="AGJ386" s="6"/>
      <c r="AGK386" s="6"/>
      <c r="AGL386" s="6"/>
      <c r="AGM386" s="6"/>
      <c r="AGN386" s="6"/>
      <c r="AGO386" s="6"/>
      <c r="AGP386" s="6"/>
      <c r="AGQ386" s="6"/>
      <c r="AGR386" s="6"/>
      <c r="AGS386" s="6"/>
      <c r="AGT386" s="6"/>
      <c r="AGU386" s="6"/>
      <c r="AGV386" s="6"/>
      <c r="AGW386" s="6"/>
      <c r="AGX386" s="6"/>
      <c r="AGY386" s="6"/>
      <c r="AGZ386" s="6"/>
      <c r="AHA386" s="6"/>
      <c r="AHB386" s="6"/>
      <c r="AHC386" s="6"/>
      <c r="AHD386" s="6"/>
      <c r="AHE386" s="6"/>
      <c r="AHF386" s="6"/>
      <c r="AHG386" s="6"/>
      <c r="AHH386" s="6"/>
      <c r="AHI386" s="6"/>
      <c r="AHJ386" s="6"/>
      <c r="AHK386" s="6"/>
      <c r="AHL386" s="6"/>
      <c r="AHM386" s="6"/>
      <c r="AHN386" s="6"/>
      <c r="AHO386" s="6"/>
      <c r="AHP386" s="6"/>
      <c r="AHQ386" s="6"/>
      <c r="AHR386" s="6"/>
      <c r="AHS386" s="6"/>
      <c r="AHT386" s="6"/>
      <c r="AHU386" s="6"/>
      <c r="AHV386" s="6"/>
      <c r="AHW386" s="6"/>
      <c r="AHX386" s="6"/>
      <c r="AHY386" s="6"/>
      <c r="AHZ386" s="6"/>
      <c r="AIA386" s="6"/>
      <c r="AIB386" s="6"/>
      <c r="AIC386" s="6"/>
      <c r="AID386" s="6"/>
      <c r="AIE386" s="6"/>
      <c r="AIF386" s="6"/>
      <c r="AIG386" s="6"/>
      <c r="AIH386" s="6"/>
      <c r="AII386" s="6"/>
      <c r="AIJ386" s="6"/>
      <c r="AIK386" s="6"/>
      <c r="AIL386" s="6"/>
      <c r="AIM386" s="6"/>
      <c r="AIN386" s="6"/>
      <c r="AIO386" s="6"/>
      <c r="AIP386" s="6"/>
      <c r="AIQ386" s="6"/>
      <c r="AIR386" s="6"/>
      <c r="AIS386" s="6"/>
      <c r="AIT386" s="6"/>
      <c r="AIU386" s="6"/>
      <c r="AIV386" s="6"/>
      <c r="AIW386" s="6"/>
      <c r="AIX386" s="6"/>
      <c r="AIY386" s="6"/>
      <c r="AIZ386" s="6"/>
      <c r="AJA386" s="6"/>
      <c r="AJB386" s="6"/>
      <c r="AJC386" s="6"/>
      <c r="AJD386" s="6"/>
      <c r="AJE386" s="6"/>
      <c r="AJF386" s="6"/>
      <c r="AJG386" s="6"/>
      <c r="AJH386" s="6"/>
      <c r="AJI386" s="6"/>
      <c r="AJJ386" s="6"/>
      <c r="AJK386" s="6"/>
      <c r="AJL386" s="6"/>
      <c r="AJM386" s="6"/>
      <c r="AJN386" s="6"/>
      <c r="AJO386" s="6"/>
      <c r="AJP386" s="6"/>
      <c r="AJQ386" s="6"/>
      <c r="AJR386" s="6"/>
      <c r="AJS386" s="6"/>
      <c r="AJT386" s="6"/>
      <c r="AJU386" s="6"/>
      <c r="AJV386" s="6"/>
      <c r="AJW386" s="6"/>
      <c r="AJX386" s="6"/>
      <c r="AJY386" s="6"/>
      <c r="AJZ386" s="6"/>
      <c r="AKA386" s="6"/>
      <c r="AKB386" s="6"/>
      <c r="AKC386" s="6"/>
      <c r="AKD386" s="6"/>
      <c r="AKE386" s="6"/>
      <c r="AKF386" s="6"/>
      <c r="AKG386" s="6"/>
      <c r="AKH386" s="6"/>
      <c r="AKI386" s="6"/>
      <c r="AKJ386" s="6"/>
      <c r="AKK386" s="6"/>
      <c r="AKL386" s="6"/>
      <c r="AKM386" s="6"/>
      <c r="AKN386" s="6"/>
      <c r="AKO386" s="6"/>
      <c r="AKP386" s="6"/>
      <c r="AKQ386" s="6"/>
      <c r="AKR386" s="6"/>
      <c r="AKS386" s="6"/>
      <c r="AKT386" s="6"/>
      <c r="AKU386" s="6"/>
      <c r="AKV386" s="6"/>
      <c r="AKW386" s="6"/>
      <c r="AKX386" s="6"/>
      <c r="AKY386" s="6"/>
      <c r="AKZ386" s="6"/>
      <c r="ALA386" s="6"/>
      <c r="ALB386" s="6"/>
      <c r="ALC386" s="6"/>
      <c r="ALD386" s="6"/>
      <c r="ALE386" s="6"/>
      <c r="ALF386" s="6"/>
      <c r="ALG386" s="6"/>
      <c r="ALH386" s="6"/>
      <c r="ALI386" s="6"/>
      <c r="ALJ386" s="6"/>
      <c r="ALK386" s="6"/>
      <c r="ALL386" s="6"/>
      <c r="ALM386" s="6"/>
      <c r="ALN386" s="6"/>
    </row>
    <row r="387" spans="1:1002" s="16" customFormat="1">
      <c r="A387" s="17">
        <v>1</v>
      </c>
      <c r="B387" s="24" t="s">
        <v>98</v>
      </c>
      <c r="C387" s="17">
        <v>300000</v>
      </c>
      <c r="D387" s="19"/>
      <c r="E387" s="20">
        <f t="shared" ref="E387:E407" si="30">D387*23%</f>
        <v>0</v>
      </c>
      <c r="F387" s="19">
        <f t="shared" ref="F387:F407" si="31">D387+E387</f>
        <v>0</v>
      </c>
      <c r="G387" s="21"/>
      <c r="H387" s="5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/>
      <c r="OO387" s="6"/>
      <c r="OP387" s="6"/>
      <c r="OQ387" s="6"/>
      <c r="OR387" s="6"/>
      <c r="OS387" s="6"/>
      <c r="OT387" s="6"/>
      <c r="OU387" s="6"/>
      <c r="OV387" s="6"/>
      <c r="OW387" s="6"/>
      <c r="OX387" s="6"/>
      <c r="OY387" s="6"/>
      <c r="OZ387" s="6"/>
      <c r="PA387" s="6"/>
      <c r="PB387" s="6"/>
      <c r="PC387" s="6"/>
      <c r="PD387" s="6"/>
      <c r="PE387" s="6"/>
      <c r="PF387" s="6"/>
      <c r="PG387" s="6"/>
      <c r="PH387" s="6"/>
      <c r="PI387" s="6"/>
      <c r="PJ387" s="6"/>
      <c r="PK387" s="6"/>
      <c r="PL387" s="6"/>
      <c r="PM387" s="6"/>
      <c r="PN387" s="6"/>
      <c r="PO387" s="6"/>
      <c r="PP387" s="6"/>
      <c r="PQ387" s="6"/>
      <c r="PR387" s="6"/>
      <c r="PS387" s="6"/>
      <c r="PT387" s="6"/>
      <c r="PU387" s="6"/>
      <c r="PV387" s="6"/>
      <c r="PW387" s="6"/>
      <c r="PX387" s="6"/>
      <c r="PY387" s="6"/>
      <c r="PZ387" s="6"/>
      <c r="QA387" s="6"/>
      <c r="QB387" s="6"/>
      <c r="QC387" s="6"/>
      <c r="QD387" s="6"/>
      <c r="QE387" s="6"/>
      <c r="QF387" s="6"/>
      <c r="QG387" s="6"/>
      <c r="QH387" s="6"/>
      <c r="QI387" s="6"/>
      <c r="QJ387" s="6"/>
      <c r="QK387" s="6"/>
      <c r="QL387" s="6"/>
      <c r="QM387" s="6"/>
      <c r="QN387" s="6"/>
      <c r="QO387" s="6"/>
      <c r="QP387" s="6"/>
      <c r="QQ387" s="6"/>
      <c r="QR387" s="6"/>
      <c r="QS387" s="6"/>
      <c r="QT387" s="6"/>
      <c r="QU387" s="6"/>
      <c r="QV387" s="6"/>
      <c r="QW387" s="6"/>
      <c r="QX387" s="6"/>
      <c r="QY387" s="6"/>
      <c r="QZ387" s="6"/>
      <c r="RA387" s="6"/>
      <c r="RB387" s="6"/>
      <c r="RC387" s="6"/>
      <c r="RD387" s="6"/>
      <c r="RE387" s="6"/>
      <c r="RF387" s="6"/>
      <c r="RG387" s="6"/>
      <c r="RH387" s="6"/>
      <c r="RI387" s="6"/>
      <c r="RJ387" s="6"/>
      <c r="RK387" s="6"/>
      <c r="RL387" s="6"/>
      <c r="RM387" s="6"/>
      <c r="RN387" s="6"/>
      <c r="RO387" s="6"/>
      <c r="RP387" s="6"/>
      <c r="RQ387" s="6"/>
      <c r="RR387" s="6"/>
      <c r="RS387" s="6"/>
      <c r="RT387" s="6"/>
      <c r="RU387" s="6"/>
      <c r="RV387" s="6"/>
      <c r="RW387" s="6"/>
      <c r="RX387" s="6"/>
      <c r="RY387" s="6"/>
      <c r="RZ387" s="6"/>
      <c r="SA387" s="6"/>
      <c r="SB387" s="6"/>
      <c r="SC387" s="6"/>
      <c r="SD387" s="6"/>
      <c r="SE387" s="6"/>
      <c r="SF387" s="6"/>
      <c r="SG387" s="6"/>
      <c r="SH387" s="6"/>
      <c r="SI387" s="6"/>
      <c r="SJ387" s="6"/>
      <c r="SK387" s="6"/>
      <c r="SL387" s="6"/>
      <c r="SM387" s="6"/>
      <c r="SN387" s="6"/>
      <c r="SO387" s="6"/>
      <c r="SP387" s="6"/>
      <c r="SQ387" s="6"/>
      <c r="SR387" s="6"/>
      <c r="SS387" s="6"/>
      <c r="ST387" s="6"/>
      <c r="SU387" s="6"/>
      <c r="SV387" s="6"/>
      <c r="SW387" s="6"/>
      <c r="SX387" s="6"/>
      <c r="SY387" s="6"/>
      <c r="SZ387" s="6"/>
      <c r="TA387" s="6"/>
      <c r="TB387" s="6"/>
      <c r="TC387" s="6"/>
      <c r="TD387" s="6"/>
      <c r="TE387" s="6"/>
      <c r="TF387" s="6"/>
      <c r="TG387" s="6"/>
      <c r="TH387" s="6"/>
      <c r="TI387" s="6"/>
      <c r="TJ387" s="6"/>
      <c r="TK387" s="6"/>
      <c r="TL387" s="6"/>
      <c r="TM387" s="6"/>
      <c r="TN387" s="6"/>
      <c r="TO387" s="6"/>
      <c r="TP387" s="6"/>
      <c r="TQ387" s="6"/>
      <c r="TR387" s="6"/>
      <c r="TS387" s="6"/>
      <c r="TT387" s="6"/>
      <c r="TU387" s="6"/>
      <c r="TV387" s="6"/>
      <c r="TW387" s="6"/>
      <c r="TX387" s="6"/>
      <c r="TY387" s="6"/>
      <c r="TZ387" s="6"/>
      <c r="UA387" s="6"/>
      <c r="UB387" s="6"/>
      <c r="UC387" s="6"/>
      <c r="UD387" s="6"/>
      <c r="UE387" s="6"/>
      <c r="UF387" s="6"/>
      <c r="UG387" s="6"/>
      <c r="UH387" s="6"/>
      <c r="UI387" s="6"/>
      <c r="UJ387" s="6"/>
      <c r="UK387" s="6"/>
      <c r="UL387" s="6"/>
      <c r="UM387" s="6"/>
      <c r="UN387" s="6"/>
      <c r="UO387" s="6"/>
      <c r="UP387" s="6"/>
      <c r="UQ387" s="6"/>
      <c r="UR387" s="6"/>
      <c r="US387" s="6"/>
      <c r="UT387" s="6"/>
      <c r="UU387" s="6"/>
      <c r="UV387" s="6"/>
      <c r="UW387" s="6"/>
      <c r="UX387" s="6"/>
      <c r="UY387" s="6"/>
      <c r="UZ387" s="6"/>
      <c r="VA387" s="6"/>
      <c r="VB387" s="6"/>
      <c r="VC387" s="6"/>
      <c r="VD387" s="6"/>
      <c r="VE387" s="6"/>
      <c r="VF387" s="6"/>
      <c r="VG387" s="6"/>
      <c r="VH387" s="6"/>
      <c r="VI387" s="6"/>
      <c r="VJ387" s="6"/>
      <c r="VK387" s="6"/>
      <c r="VL387" s="6"/>
      <c r="VM387" s="6"/>
      <c r="VN387" s="6"/>
      <c r="VO387" s="6"/>
      <c r="VP387" s="6"/>
      <c r="VQ387" s="6"/>
      <c r="VR387" s="6"/>
      <c r="VS387" s="6"/>
      <c r="VT387" s="6"/>
      <c r="VU387" s="6"/>
      <c r="VV387" s="6"/>
      <c r="VW387" s="6"/>
      <c r="VX387" s="6"/>
      <c r="VY387" s="6"/>
      <c r="VZ387" s="6"/>
      <c r="WA387" s="6"/>
      <c r="WB387" s="6"/>
      <c r="WC387" s="6"/>
      <c r="WD387" s="6"/>
      <c r="WE387" s="6"/>
      <c r="WF387" s="6"/>
      <c r="WG387" s="6"/>
      <c r="WH387" s="6"/>
      <c r="WI387" s="6"/>
      <c r="WJ387" s="6"/>
      <c r="WK387" s="6"/>
      <c r="WL387" s="6"/>
      <c r="WM387" s="6"/>
      <c r="WN387" s="6"/>
      <c r="WO387" s="6"/>
      <c r="WP387" s="6"/>
      <c r="WQ387" s="6"/>
      <c r="WR387" s="6"/>
      <c r="WS387" s="6"/>
      <c r="WT387" s="6"/>
      <c r="WU387" s="6"/>
      <c r="WV387" s="6"/>
      <c r="WW387" s="6"/>
      <c r="WX387" s="6"/>
      <c r="WY387" s="6"/>
      <c r="WZ387" s="6"/>
      <c r="XA387" s="6"/>
      <c r="XB387" s="6"/>
      <c r="XC387" s="6"/>
      <c r="XD387" s="6"/>
      <c r="XE387" s="6"/>
      <c r="XF387" s="6"/>
      <c r="XG387" s="6"/>
      <c r="XH387" s="6"/>
      <c r="XI387" s="6"/>
      <c r="XJ387" s="6"/>
      <c r="XK387" s="6"/>
      <c r="XL387" s="6"/>
      <c r="XM387" s="6"/>
      <c r="XN387" s="6"/>
      <c r="XO387" s="6"/>
      <c r="XP387" s="6"/>
      <c r="XQ387" s="6"/>
      <c r="XR387" s="6"/>
      <c r="XS387" s="6"/>
      <c r="XT387" s="6"/>
      <c r="XU387" s="6"/>
      <c r="XV387" s="6"/>
      <c r="XW387" s="6"/>
      <c r="XX387" s="6"/>
      <c r="XY387" s="6"/>
      <c r="XZ387" s="6"/>
      <c r="YA387" s="6"/>
      <c r="YB387" s="6"/>
      <c r="YC387" s="6"/>
      <c r="YD387" s="6"/>
      <c r="YE387" s="6"/>
      <c r="YF387" s="6"/>
      <c r="YG387" s="6"/>
      <c r="YH387" s="6"/>
      <c r="YI387" s="6"/>
      <c r="YJ387" s="6"/>
      <c r="YK387" s="6"/>
      <c r="YL387" s="6"/>
      <c r="YM387" s="6"/>
      <c r="YN387" s="6"/>
      <c r="YO387" s="6"/>
      <c r="YP387" s="6"/>
      <c r="YQ387" s="6"/>
      <c r="YR387" s="6"/>
      <c r="YS387" s="6"/>
      <c r="YT387" s="6"/>
      <c r="YU387" s="6"/>
      <c r="YV387" s="6"/>
      <c r="YW387" s="6"/>
      <c r="YX387" s="6"/>
      <c r="YY387" s="6"/>
      <c r="YZ387" s="6"/>
      <c r="ZA387" s="6"/>
      <c r="ZB387" s="6"/>
      <c r="ZC387" s="6"/>
      <c r="ZD387" s="6"/>
      <c r="ZE387" s="6"/>
      <c r="ZF387" s="6"/>
      <c r="ZG387" s="6"/>
      <c r="ZH387" s="6"/>
      <c r="ZI387" s="6"/>
      <c r="ZJ387" s="6"/>
      <c r="ZK387" s="6"/>
      <c r="ZL387" s="6"/>
      <c r="ZM387" s="6"/>
      <c r="ZN387" s="6"/>
      <c r="ZO387" s="6"/>
      <c r="ZP387" s="6"/>
      <c r="ZQ387" s="6"/>
      <c r="ZR387" s="6"/>
      <c r="ZS387" s="6"/>
      <c r="ZT387" s="6"/>
      <c r="ZU387" s="6"/>
      <c r="ZV387" s="6"/>
      <c r="ZW387" s="6"/>
      <c r="ZX387" s="6"/>
      <c r="ZY387" s="6"/>
      <c r="ZZ387" s="6"/>
      <c r="AAA387" s="6"/>
      <c r="AAB387" s="6"/>
      <c r="AAC387" s="6"/>
      <c r="AAD387" s="6"/>
      <c r="AAE387" s="6"/>
      <c r="AAF387" s="6"/>
      <c r="AAG387" s="6"/>
      <c r="AAH387" s="6"/>
      <c r="AAI387" s="6"/>
      <c r="AAJ387" s="6"/>
      <c r="AAK387" s="6"/>
      <c r="AAL387" s="6"/>
      <c r="AAM387" s="6"/>
      <c r="AAN387" s="6"/>
      <c r="AAO387" s="6"/>
      <c r="AAP387" s="6"/>
      <c r="AAQ387" s="6"/>
      <c r="AAR387" s="6"/>
      <c r="AAS387" s="6"/>
      <c r="AAT387" s="6"/>
      <c r="AAU387" s="6"/>
      <c r="AAV387" s="6"/>
      <c r="AAW387" s="6"/>
      <c r="AAX387" s="6"/>
      <c r="AAY387" s="6"/>
      <c r="AAZ387" s="6"/>
      <c r="ABA387" s="6"/>
      <c r="ABB387" s="6"/>
      <c r="ABC387" s="6"/>
      <c r="ABD387" s="6"/>
      <c r="ABE387" s="6"/>
      <c r="ABF387" s="6"/>
      <c r="ABG387" s="6"/>
      <c r="ABH387" s="6"/>
      <c r="ABI387" s="6"/>
      <c r="ABJ387" s="6"/>
      <c r="ABK387" s="6"/>
      <c r="ABL387" s="6"/>
      <c r="ABM387" s="6"/>
      <c r="ABN387" s="6"/>
      <c r="ABO387" s="6"/>
      <c r="ABP387" s="6"/>
      <c r="ABQ387" s="6"/>
      <c r="ABR387" s="6"/>
      <c r="ABS387" s="6"/>
      <c r="ABT387" s="6"/>
      <c r="ABU387" s="6"/>
      <c r="ABV387" s="6"/>
      <c r="ABW387" s="6"/>
      <c r="ABX387" s="6"/>
      <c r="ABY387" s="6"/>
      <c r="ABZ387" s="6"/>
      <c r="ACA387" s="6"/>
      <c r="ACB387" s="6"/>
      <c r="ACC387" s="6"/>
      <c r="ACD387" s="6"/>
      <c r="ACE387" s="6"/>
      <c r="ACF387" s="6"/>
      <c r="ACG387" s="6"/>
      <c r="ACH387" s="6"/>
      <c r="ACI387" s="6"/>
      <c r="ACJ387" s="6"/>
      <c r="ACK387" s="6"/>
      <c r="ACL387" s="6"/>
      <c r="ACM387" s="6"/>
      <c r="ACN387" s="6"/>
      <c r="ACO387" s="6"/>
      <c r="ACP387" s="6"/>
      <c r="ACQ387" s="6"/>
      <c r="ACR387" s="6"/>
      <c r="ACS387" s="6"/>
      <c r="ACT387" s="6"/>
      <c r="ACU387" s="6"/>
      <c r="ACV387" s="6"/>
      <c r="ACW387" s="6"/>
      <c r="ACX387" s="6"/>
      <c r="ACY387" s="6"/>
      <c r="ACZ387" s="6"/>
      <c r="ADA387" s="6"/>
      <c r="ADB387" s="6"/>
      <c r="ADC387" s="6"/>
      <c r="ADD387" s="6"/>
      <c r="ADE387" s="6"/>
      <c r="ADF387" s="6"/>
      <c r="ADG387" s="6"/>
      <c r="ADH387" s="6"/>
      <c r="ADI387" s="6"/>
      <c r="ADJ387" s="6"/>
      <c r="ADK387" s="6"/>
      <c r="ADL387" s="6"/>
      <c r="ADM387" s="6"/>
      <c r="ADN387" s="6"/>
      <c r="ADO387" s="6"/>
      <c r="ADP387" s="6"/>
      <c r="ADQ387" s="6"/>
      <c r="ADR387" s="6"/>
      <c r="ADS387" s="6"/>
      <c r="ADT387" s="6"/>
      <c r="ADU387" s="6"/>
      <c r="ADV387" s="6"/>
      <c r="ADW387" s="6"/>
      <c r="ADX387" s="6"/>
      <c r="ADY387" s="6"/>
      <c r="ADZ387" s="6"/>
      <c r="AEA387" s="6"/>
      <c r="AEB387" s="6"/>
      <c r="AEC387" s="6"/>
      <c r="AED387" s="6"/>
      <c r="AEE387" s="6"/>
      <c r="AEF387" s="6"/>
      <c r="AEG387" s="6"/>
      <c r="AEH387" s="6"/>
      <c r="AEI387" s="6"/>
      <c r="AEJ387" s="6"/>
      <c r="AEK387" s="6"/>
      <c r="AEL387" s="6"/>
      <c r="AEM387" s="6"/>
      <c r="AEN387" s="6"/>
      <c r="AEO387" s="6"/>
      <c r="AEP387" s="6"/>
      <c r="AEQ387" s="6"/>
      <c r="AER387" s="6"/>
      <c r="AES387" s="6"/>
      <c r="AET387" s="6"/>
      <c r="AEU387" s="6"/>
      <c r="AEV387" s="6"/>
      <c r="AEW387" s="6"/>
      <c r="AEX387" s="6"/>
      <c r="AEY387" s="6"/>
      <c r="AEZ387" s="6"/>
      <c r="AFA387" s="6"/>
      <c r="AFB387" s="6"/>
      <c r="AFC387" s="6"/>
      <c r="AFD387" s="6"/>
      <c r="AFE387" s="6"/>
      <c r="AFF387" s="6"/>
      <c r="AFG387" s="6"/>
      <c r="AFH387" s="6"/>
      <c r="AFI387" s="6"/>
      <c r="AFJ387" s="6"/>
      <c r="AFK387" s="6"/>
      <c r="AFL387" s="6"/>
      <c r="AFM387" s="6"/>
      <c r="AFN387" s="6"/>
      <c r="AFO387" s="6"/>
      <c r="AFP387" s="6"/>
      <c r="AFQ387" s="6"/>
      <c r="AFR387" s="6"/>
      <c r="AFS387" s="6"/>
      <c r="AFT387" s="6"/>
      <c r="AFU387" s="6"/>
      <c r="AFV387" s="6"/>
      <c r="AFW387" s="6"/>
      <c r="AFX387" s="6"/>
      <c r="AFY387" s="6"/>
      <c r="AFZ387" s="6"/>
      <c r="AGA387" s="6"/>
      <c r="AGB387" s="6"/>
      <c r="AGC387" s="6"/>
      <c r="AGD387" s="6"/>
      <c r="AGE387" s="6"/>
      <c r="AGF387" s="6"/>
      <c r="AGG387" s="6"/>
      <c r="AGH387" s="6"/>
      <c r="AGI387" s="6"/>
      <c r="AGJ387" s="6"/>
      <c r="AGK387" s="6"/>
      <c r="AGL387" s="6"/>
      <c r="AGM387" s="6"/>
      <c r="AGN387" s="6"/>
      <c r="AGO387" s="6"/>
      <c r="AGP387" s="6"/>
      <c r="AGQ387" s="6"/>
      <c r="AGR387" s="6"/>
      <c r="AGS387" s="6"/>
      <c r="AGT387" s="6"/>
      <c r="AGU387" s="6"/>
      <c r="AGV387" s="6"/>
      <c r="AGW387" s="6"/>
      <c r="AGX387" s="6"/>
      <c r="AGY387" s="6"/>
      <c r="AGZ387" s="6"/>
      <c r="AHA387" s="6"/>
      <c r="AHB387" s="6"/>
      <c r="AHC387" s="6"/>
      <c r="AHD387" s="6"/>
      <c r="AHE387" s="6"/>
      <c r="AHF387" s="6"/>
      <c r="AHG387" s="6"/>
      <c r="AHH387" s="6"/>
      <c r="AHI387" s="6"/>
      <c r="AHJ387" s="6"/>
      <c r="AHK387" s="6"/>
      <c r="AHL387" s="6"/>
      <c r="AHM387" s="6"/>
      <c r="AHN387" s="6"/>
      <c r="AHO387" s="6"/>
      <c r="AHP387" s="6"/>
      <c r="AHQ387" s="6"/>
      <c r="AHR387" s="6"/>
      <c r="AHS387" s="6"/>
      <c r="AHT387" s="6"/>
      <c r="AHU387" s="6"/>
      <c r="AHV387" s="6"/>
      <c r="AHW387" s="6"/>
      <c r="AHX387" s="6"/>
      <c r="AHY387" s="6"/>
      <c r="AHZ387" s="6"/>
      <c r="AIA387" s="6"/>
      <c r="AIB387" s="6"/>
      <c r="AIC387" s="6"/>
      <c r="AID387" s="6"/>
      <c r="AIE387" s="6"/>
      <c r="AIF387" s="6"/>
      <c r="AIG387" s="6"/>
      <c r="AIH387" s="6"/>
      <c r="AII387" s="6"/>
      <c r="AIJ387" s="6"/>
      <c r="AIK387" s="6"/>
      <c r="AIL387" s="6"/>
      <c r="AIM387" s="6"/>
      <c r="AIN387" s="6"/>
      <c r="AIO387" s="6"/>
      <c r="AIP387" s="6"/>
      <c r="AIQ387" s="6"/>
      <c r="AIR387" s="6"/>
      <c r="AIS387" s="6"/>
      <c r="AIT387" s="6"/>
      <c r="AIU387" s="6"/>
      <c r="AIV387" s="6"/>
      <c r="AIW387" s="6"/>
      <c r="AIX387" s="6"/>
      <c r="AIY387" s="6"/>
      <c r="AIZ387" s="6"/>
      <c r="AJA387" s="6"/>
      <c r="AJB387" s="6"/>
      <c r="AJC387" s="6"/>
      <c r="AJD387" s="6"/>
      <c r="AJE387" s="6"/>
      <c r="AJF387" s="6"/>
      <c r="AJG387" s="6"/>
      <c r="AJH387" s="6"/>
      <c r="AJI387" s="6"/>
      <c r="AJJ387" s="6"/>
      <c r="AJK387" s="6"/>
      <c r="AJL387" s="6"/>
      <c r="AJM387" s="6"/>
      <c r="AJN387" s="6"/>
      <c r="AJO387" s="6"/>
      <c r="AJP387" s="6"/>
      <c r="AJQ387" s="6"/>
      <c r="AJR387" s="6"/>
      <c r="AJS387" s="6"/>
      <c r="AJT387" s="6"/>
      <c r="AJU387" s="6"/>
      <c r="AJV387" s="6"/>
      <c r="AJW387" s="6"/>
      <c r="AJX387" s="6"/>
      <c r="AJY387" s="6"/>
      <c r="AJZ387" s="6"/>
      <c r="AKA387" s="6"/>
      <c r="AKB387" s="6"/>
      <c r="AKC387" s="6"/>
      <c r="AKD387" s="6"/>
      <c r="AKE387" s="6"/>
      <c r="AKF387" s="6"/>
      <c r="AKG387" s="6"/>
      <c r="AKH387" s="6"/>
      <c r="AKI387" s="6"/>
      <c r="AKJ387" s="6"/>
      <c r="AKK387" s="6"/>
      <c r="AKL387" s="6"/>
      <c r="AKM387" s="6"/>
      <c r="AKN387" s="6"/>
      <c r="AKO387" s="6"/>
      <c r="AKP387" s="6"/>
      <c r="AKQ387" s="6"/>
      <c r="AKR387" s="6"/>
      <c r="AKS387" s="6"/>
      <c r="AKT387" s="6"/>
      <c r="AKU387" s="6"/>
      <c r="AKV387" s="6"/>
      <c r="AKW387" s="6"/>
      <c r="AKX387" s="6"/>
      <c r="AKY387" s="6"/>
      <c r="AKZ387" s="6"/>
      <c r="ALA387" s="6"/>
      <c r="ALB387" s="6"/>
      <c r="ALC387" s="6"/>
      <c r="ALD387" s="6"/>
      <c r="ALE387" s="6"/>
      <c r="ALF387" s="6"/>
      <c r="ALG387" s="6"/>
      <c r="ALH387" s="6"/>
      <c r="ALI387" s="6"/>
      <c r="ALJ387" s="6"/>
      <c r="ALK387" s="6"/>
      <c r="ALL387" s="6"/>
      <c r="ALM387" s="6"/>
      <c r="ALN387" s="6"/>
    </row>
    <row r="388" spans="1:1002" s="16" customFormat="1">
      <c r="A388" s="17">
        <v>2</v>
      </c>
      <c r="B388" s="24" t="s">
        <v>93</v>
      </c>
      <c r="C388" s="17">
        <v>300000</v>
      </c>
      <c r="D388" s="19"/>
      <c r="E388" s="20">
        <f t="shared" si="30"/>
        <v>0</v>
      </c>
      <c r="F388" s="19">
        <f t="shared" si="31"/>
        <v>0</v>
      </c>
      <c r="G388" s="21"/>
      <c r="H388" s="5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/>
      <c r="OP388" s="6"/>
      <c r="OQ388" s="6"/>
      <c r="OR388" s="6"/>
      <c r="OS388" s="6"/>
      <c r="OT388" s="6"/>
      <c r="OU388" s="6"/>
      <c r="OV388" s="6"/>
      <c r="OW388" s="6"/>
      <c r="OX388" s="6"/>
      <c r="OY388" s="6"/>
      <c r="OZ388" s="6"/>
      <c r="PA388" s="6"/>
      <c r="PB388" s="6"/>
      <c r="PC388" s="6"/>
      <c r="PD388" s="6"/>
      <c r="PE388" s="6"/>
      <c r="PF388" s="6"/>
      <c r="PG388" s="6"/>
      <c r="PH388" s="6"/>
      <c r="PI388" s="6"/>
      <c r="PJ388" s="6"/>
      <c r="PK388" s="6"/>
      <c r="PL388" s="6"/>
      <c r="PM388" s="6"/>
      <c r="PN388" s="6"/>
      <c r="PO388" s="6"/>
      <c r="PP388" s="6"/>
      <c r="PQ388" s="6"/>
      <c r="PR388" s="6"/>
      <c r="PS388" s="6"/>
      <c r="PT388" s="6"/>
      <c r="PU388" s="6"/>
      <c r="PV388" s="6"/>
      <c r="PW388" s="6"/>
      <c r="PX388" s="6"/>
      <c r="PY388" s="6"/>
      <c r="PZ388" s="6"/>
      <c r="QA388" s="6"/>
      <c r="QB388" s="6"/>
      <c r="QC388" s="6"/>
      <c r="QD388" s="6"/>
      <c r="QE388" s="6"/>
      <c r="QF388" s="6"/>
      <c r="QG388" s="6"/>
      <c r="QH388" s="6"/>
      <c r="QI388" s="6"/>
      <c r="QJ388" s="6"/>
      <c r="QK388" s="6"/>
      <c r="QL388" s="6"/>
      <c r="QM388" s="6"/>
      <c r="QN388" s="6"/>
      <c r="QO388" s="6"/>
      <c r="QP388" s="6"/>
      <c r="QQ388" s="6"/>
      <c r="QR388" s="6"/>
      <c r="QS388" s="6"/>
      <c r="QT388" s="6"/>
      <c r="QU388" s="6"/>
      <c r="QV388" s="6"/>
      <c r="QW388" s="6"/>
      <c r="QX388" s="6"/>
      <c r="QY388" s="6"/>
      <c r="QZ388" s="6"/>
      <c r="RA388" s="6"/>
      <c r="RB388" s="6"/>
      <c r="RC388" s="6"/>
      <c r="RD388" s="6"/>
      <c r="RE388" s="6"/>
      <c r="RF388" s="6"/>
      <c r="RG388" s="6"/>
      <c r="RH388" s="6"/>
      <c r="RI388" s="6"/>
      <c r="RJ388" s="6"/>
      <c r="RK388" s="6"/>
      <c r="RL388" s="6"/>
      <c r="RM388" s="6"/>
      <c r="RN388" s="6"/>
      <c r="RO388" s="6"/>
      <c r="RP388" s="6"/>
      <c r="RQ388" s="6"/>
      <c r="RR388" s="6"/>
      <c r="RS388" s="6"/>
      <c r="RT388" s="6"/>
      <c r="RU388" s="6"/>
      <c r="RV388" s="6"/>
      <c r="RW388" s="6"/>
      <c r="RX388" s="6"/>
      <c r="RY388" s="6"/>
      <c r="RZ388" s="6"/>
      <c r="SA388" s="6"/>
      <c r="SB388" s="6"/>
      <c r="SC388" s="6"/>
      <c r="SD388" s="6"/>
      <c r="SE388" s="6"/>
      <c r="SF388" s="6"/>
      <c r="SG388" s="6"/>
      <c r="SH388" s="6"/>
      <c r="SI388" s="6"/>
      <c r="SJ388" s="6"/>
      <c r="SK388" s="6"/>
      <c r="SL388" s="6"/>
      <c r="SM388" s="6"/>
      <c r="SN388" s="6"/>
      <c r="SO388" s="6"/>
      <c r="SP388" s="6"/>
      <c r="SQ388" s="6"/>
      <c r="SR388" s="6"/>
      <c r="SS388" s="6"/>
      <c r="ST388" s="6"/>
      <c r="SU388" s="6"/>
      <c r="SV388" s="6"/>
      <c r="SW388" s="6"/>
      <c r="SX388" s="6"/>
      <c r="SY388" s="6"/>
      <c r="SZ388" s="6"/>
      <c r="TA388" s="6"/>
      <c r="TB388" s="6"/>
      <c r="TC388" s="6"/>
      <c r="TD388" s="6"/>
      <c r="TE388" s="6"/>
      <c r="TF388" s="6"/>
      <c r="TG388" s="6"/>
      <c r="TH388" s="6"/>
      <c r="TI388" s="6"/>
      <c r="TJ388" s="6"/>
      <c r="TK388" s="6"/>
      <c r="TL388" s="6"/>
      <c r="TM388" s="6"/>
      <c r="TN388" s="6"/>
      <c r="TO388" s="6"/>
      <c r="TP388" s="6"/>
      <c r="TQ388" s="6"/>
      <c r="TR388" s="6"/>
      <c r="TS388" s="6"/>
      <c r="TT388" s="6"/>
      <c r="TU388" s="6"/>
      <c r="TV388" s="6"/>
      <c r="TW388" s="6"/>
      <c r="TX388" s="6"/>
      <c r="TY388" s="6"/>
      <c r="TZ388" s="6"/>
      <c r="UA388" s="6"/>
      <c r="UB388" s="6"/>
      <c r="UC388" s="6"/>
      <c r="UD388" s="6"/>
      <c r="UE388" s="6"/>
      <c r="UF388" s="6"/>
      <c r="UG388" s="6"/>
      <c r="UH388" s="6"/>
      <c r="UI388" s="6"/>
      <c r="UJ388" s="6"/>
      <c r="UK388" s="6"/>
      <c r="UL388" s="6"/>
      <c r="UM388" s="6"/>
      <c r="UN388" s="6"/>
      <c r="UO388" s="6"/>
      <c r="UP388" s="6"/>
      <c r="UQ388" s="6"/>
      <c r="UR388" s="6"/>
      <c r="US388" s="6"/>
      <c r="UT388" s="6"/>
      <c r="UU388" s="6"/>
      <c r="UV388" s="6"/>
      <c r="UW388" s="6"/>
      <c r="UX388" s="6"/>
      <c r="UY388" s="6"/>
      <c r="UZ388" s="6"/>
      <c r="VA388" s="6"/>
      <c r="VB388" s="6"/>
      <c r="VC388" s="6"/>
      <c r="VD388" s="6"/>
      <c r="VE388" s="6"/>
      <c r="VF388" s="6"/>
      <c r="VG388" s="6"/>
      <c r="VH388" s="6"/>
      <c r="VI388" s="6"/>
      <c r="VJ388" s="6"/>
      <c r="VK388" s="6"/>
      <c r="VL388" s="6"/>
      <c r="VM388" s="6"/>
      <c r="VN388" s="6"/>
      <c r="VO388" s="6"/>
      <c r="VP388" s="6"/>
      <c r="VQ388" s="6"/>
      <c r="VR388" s="6"/>
      <c r="VS388" s="6"/>
      <c r="VT388" s="6"/>
      <c r="VU388" s="6"/>
      <c r="VV388" s="6"/>
      <c r="VW388" s="6"/>
      <c r="VX388" s="6"/>
      <c r="VY388" s="6"/>
      <c r="VZ388" s="6"/>
      <c r="WA388" s="6"/>
      <c r="WB388" s="6"/>
      <c r="WC388" s="6"/>
      <c r="WD388" s="6"/>
      <c r="WE388" s="6"/>
      <c r="WF388" s="6"/>
      <c r="WG388" s="6"/>
      <c r="WH388" s="6"/>
      <c r="WI388" s="6"/>
      <c r="WJ388" s="6"/>
      <c r="WK388" s="6"/>
      <c r="WL388" s="6"/>
      <c r="WM388" s="6"/>
      <c r="WN388" s="6"/>
      <c r="WO388" s="6"/>
      <c r="WP388" s="6"/>
      <c r="WQ388" s="6"/>
      <c r="WR388" s="6"/>
      <c r="WS388" s="6"/>
      <c r="WT388" s="6"/>
      <c r="WU388" s="6"/>
      <c r="WV388" s="6"/>
      <c r="WW388" s="6"/>
      <c r="WX388" s="6"/>
      <c r="WY388" s="6"/>
      <c r="WZ388" s="6"/>
      <c r="XA388" s="6"/>
      <c r="XB388" s="6"/>
      <c r="XC388" s="6"/>
      <c r="XD388" s="6"/>
      <c r="XE388" s="6"/>
      <c r="XF388" s="6"/>
      <c r="XG388" s="6"/>
      <c r="XH388" s="6"/>
      <c r="XI388" s="6"/>
      <c r="XJ388" s="6"/>
      <c r="XK388" s="6"/>
      <c r="XL388" s="6"/>
      <c r="XM388" s="6"/>
      <c r="XN388" s="6"/>
      <c r="XO388" s="6"/>
      <c r="XP388" s="6"/>
      <c r="XQ388" s="6"/>
      <c r="XR388" s="6"/>
      <c r="XS388" s="6"/>
      <c r="XT388" s="6"/>
      <c r="XU388" s="6"/>
      <c r="XV388" s="6"/>
      <c r="XW388" s="6"/>
      <c r="XX388" s="6"/>
      <c r="XY388" s="6"/>
      <c r="XZ388" s="6"/>
      <c r="YA388" s="6"/>
      <c r="YB388" s="6"/>
      <c r="YC388" s="6"/>
      <c r="YD388" s="6"/>
      <c r="YE388" s="6"/>
      <c r="YF388" s="6"/>
      <c r="YG388" s="6"/>
      <c r="YH388" s="6"/>
      <c r="YI388" s="6"/>
      <c r="YJ388" s="6"/>
      <c r="YK388" s="6"/>
      <c r="YL388" s="6"/>
      <c r="YM388" s="6"/>
      <c r="YN388" s="6"/>
      <c r="YO388" s="6"/>
      <c r="YP388" s="6"/>
      <c r="YQ388" s="6"/>
      <c r="YR388" s="6"/>
      <c r="YS388" s="6"/>
      <c r="YT388" s="6"/>
      <c r="YU388" s="6"/>
      <c r="YV388" s="6"/>
      <c r="YW388" s="6"/>
      <c r="YX388" s="6"/>
      <c r="YY388" s="6"/>
      <c r="YZ388" s="6"/>
      <c r="ZA388" s="6"/>
      <c r="ZB388" s="6"/>
      <c r="ZC388" s="6"/>
      <c r="ZD388" s="6"/>
      <c r="ZE388" s="6"/>
      <c r="ZF388" s="6"/>
      <c r="ZG388" s="6"/>
      <c r="ZH388" s="6"/>
      <c r="ZI388" s="6"/>
      <c r="ZJ388" s="6"/>
      <c r="ZK388" s="6"/>
      <c r="ZL388" s="6"/>
      <c r="ZM388" s="6"/>
      <c r="ZN388" s="6"/>
      <c r="ZO388" s="6"/>
      <c r="ZP388" s="6"/>
      <c r="ZQ388" s="6"/>
      <c r="ZR388" s="6"/>
      <c r="ZS388" s="6"/>
      <c r="ZT388" s="6"/>
      <c r="ZU388" s="6"/>
      <c r="ZV388" s="6"/>
      <c r="ZW388" s="6"/>
      <c r="ZX388" s="6"/>
      <c r="ZY388" s="6"/>
      <c r="ZZ388" s="6"/>
      <c r="AAA388" s="6"/>
      <c r="AAB388" s="6"/>
      <c r="AAC388" s="6"/>
      <c r="AAD388" s="6"/>
      <c r="AAE388" s="6"/>
      <c r="AAF388" s="6"/>
      <c r="AAG388" s="6"/>
      <c r="AAH388" s="6"/>
      <c r="AAI388" s="6"/>
      <c r="AAJ388" s="6"/>
      <c r="AAK388" s="6"/>
      <c r="AAL388" s="6"/>
      <c r="AAM388" s="6"/>
      <c r="AAN388" s="6"/>
      <c r="AAO388" s="6"/>
      <c r="AAP388" s="6"/>
      <c r="AAQ388" s="6"/>
      <c r="AAR388" s="6"/>
      <c r="AAS388" s="6"/>
      <c r="AAT388" s="6"/>
      <c r="AAU388" s="6"/>
      <c r="AAV388" s="6"/>
      <c r="AAW388" s="6"/>
      <c r="AAX388" s="6"/>
      <c r="AAY388" s="6"/>
      <c r="AAZ388" s="6"/>
      <c r="ABA388" s="6"/>
      <c r="ABB388" s="6"/>
      <c r="ABC388" s="6"/>
      <c r="ABD388" s="6"/>
      <c r="ABE388" s="6"/>
      <c r="ABF388" s="6"/>
      <c r="ABG388" s="6"/>
      <c r="ABH388" s="6"/>
      <c r="ABI388" s="6"/>
      <c r="ABJ388" s="6"/>
      <c r="ABK388" s="6"/>
      <c r="ABL388" s="6"/>
      <c r="ABM388" s="6"/>
      <c r="ABN388" s="6"/>
      <c r="ABO388" s="6"/>
      <c r="ABP388" s="6"/>
      <c r="ABQ388" s="6"/>
      <c r="ABR388" s="6"/>
      <c r="ABS388" s="6"/>
      <c r="ABT388" s="6"/>
      <c r="ABU388" s="6"/>
      <c r="ABV388" s="6"/>
      <c r="ABW388" s="6"/>
      <c r="ABX388" s="6"/>
      <c r="ABY388" s="6"/>
      <c r="ABZ388" s="6"/>
      <c r="ACA388" s="6"/>
      <c r="ACB388" s="6"/>
      <c r="ACC388" s="6"/>
      <c r="ACD388" s="6"/>
      <c r="ACE388" s="6"/>
      <c r="ACF388" s="6"/>
      <c r="ACG388" s="6"/>
      <c r="ACH388" s="6"/>
      <c r="ACI388" s="6"/>
      <c r="ACJ388" s="6"/>
      <c r="ACK388" s="6"/>
      <c r="ACL388" s="6"/>
      <c r="ACM388" s="6"/>
      <c r="ACN388" s="6"/>
      <c r="ACO388" s="6"/>
      <c r="ACP388" s="6"/>
      <c r="ACQ388" s="6"/>
      <c r="ACR388" s="6"/>
      <c r="ACS388" s="6"/>
      <c r="ACT388" s="6"/>
      <c r="ACU388" s="6"/>
      <c r="ACV388" s="6"/>
      <c r="ACW388" s="6"/>
      <c r="ACX388" s="6"/>
      <c r="ACY388" s="6"/>
      <c r="ACZ388" s="6"/>
      <c r="ADA388" s="6"/>
      <c r="ADB388" s="6"/>
      <c r="ADC388" s="6"/>
      <c r="ADD388" s="6"/>
      <c r="ADE388" s="6"/>
      <c r="ADF388" s="6"/>
      <c r="ADG388" s="6"/>
      <c r="ADH388" s="6"/>
      <c r="ADI388" s="6"/>
      <c r="ADJ388" s="6"/>
      <c r="ADK388" s="6"/>
      <c r="ADL388" s="6"/>
      <c r="ADM388" s="6"/>
      <c r="ADN388" s="6"/>
      <c r="ADO388" s="6"/>
      <c r="ADP388" s="6"/>
      <c r="ADQ388" s="6"/>
      <c r="ADR388" s="6"/>
      <c r="ADS388" s="6"/>
      <c r="ADT388" s="6"/>
      <c r="ADU388" s="6"/>
      <c r="ADV388" s="6"/>
      <c r="ADW388" s="6"/>
      <c r="ADX388" s="6"/>
      <c r="ADY388" s="6"/>
      <c r="ADZ388" s="6"/>
      <c r="AEA388" s="6"/>
      <c r="AEB388" s="6"/>
      <c r="AEC388" s="6"/>
      <c r="AED388" s="6"/>
      <c r="AEE388" s="6"/>
      <c r="AEF388" s="6"/>
      <c r="AEG388" s="6"/>
      <c r="AEH388" s="6"/>
      <c r="AEI388" s="6"/>
      <c r="AEJ388" s="6"/>
      <c r="AEK388" s="6"/>
      <c r="AEL388" s="6"/>
      <c r="AEM388" s="6"/>
      <c r="AEN388" s="6"/>
      <c r="AEO388" s="6"/>
      <c r="AEP388" s="6"/>
      <c r="AEQ388" s="6"/>
      <c r="AER388" s="6"/>
      <c r="AES388" s="6"/>
      <c r="AET388" s="6"/>
      <c r="AEU388" s="6"/>
      <c r="AEV388" s="6"/>
      <c r="AEW388" s="6"/>
      <c r="AEX388" s="6"/>
      <c r="AEY388" s="6"/>
      <c r="AEZ388" s="6"/>
      <c r="AFA388" s="6"/>
      <c r="AFB388" s="6"/>
      <c r="AFC388" s="6"/>
      <c r="AFD388" s="6"/>
      <c r="AFE388" s="6"/>
      <c r="AFF388" s="6"/>
      <c r="AFG388" s="6"/>
      <c r="AFH388" s="6"/>
      <c r="AFI388" s="6"/>
      <c r="AFJ388" s="6"/>
      <c r="AFK388" s="6"/>
      <c r="AFL388" s="6"/>
      <c r="AFM388" s="6"/>
      <c r="AFN388" s="6"/>
      <c r="AFO388" s="6"/>
      <c r="AFP388" s="6"/>
      <c r="AFQ388" s="6"/>
      <c r="AFR388" s="6"/>
      <c r="AFS388" s="6"/>
      <c r="AFT388" s="6"/>
      <c r="AFU388" s="6"/>
      <c r="AFV388" s="6"/>
      <c r="AFW388" s="6"/>
      <c r="AFX388" s="6"/>
      <c r="AFY388" s="6"/>
      <c r="AFZ388" s="6"/>
      <c r="AGA388" s="6"/>
      <c r="AGB388" s="6"/>
      <c r="AGC388" s="6"/>
      <c r="AGD388" s="6"/>
      <c r="AGE388" s="6"/>
      <c r="AGF388" s="6"/>
      <c r="AGG388" s="6"/>
      <c r="AGH388" s="6"/>
      <c r="AGI388" s="6"/>
      <c r="AGJ388" s="6"/>
      <c r="AGK388" s="6"/>
      <c r="AGL388" s="6"/>
      <c r="AGM388" s="6"/>
      <c r="AGN388" s="6"/>
      <c r="AGO388" s="6"/>
      <c r="AGP388" s="6"/>
      <c r="AGQ388" s="6"/>
      <c r="AGR388" s="6"/>
      <c r="AGS388" s="6"/>
      <c r="AGT388" s="6"/>
      <c r="AGU388" s="6"/>
      <c r="AGV388" s="6"/>
      <c r="AGW388" s="6"/>
      <c r="AGX388" s="6"/>
      <c r="AGY388" s="6"/>
      <c r="AGZ388" s="6"/>
      <c r="AHA388" s="6"/>
      <c r="AHB388" s="6"/>
      <c r="AHC388" s="6"/>
      <c r="AHD388" s="6"/>
      <c r="AHE388" s="6"/>
      <c r="AHF388" s="6"/>
      <c r="AHG388" s="6"/>
      <c r="AHH388" s="6"/>
      <c r="AHI388" s="6"/>
      <c r="AHJ388" s="6"/>
      <c r="AHK388" s="6"/>
      <c r="AHL388" s="6"/>
      <c r="AHM388" s="6"/>
      <c r="AHN388" s="6"/>
      <c r="AHO388" s="6"/>
      <c r="AHP388" s="6"/>
      <c r="AHQ388" s="6"/>
      <c r="AHR388" s="6"/>
      <c r="AHS388" s="6"/>
      <c r="AHT388" s="6"/>
      <c r="AHU388" s="6"/>
      <c r="AHV388" s="6"/>
      <c r="AHW388" s="6"/>
      <c r="AHX388" s="6"/>
      <c r="AHY388" s="6"/>
      <c r="AHZ388" s="6"/>
      <c r="AIA388" s="6"/>
      <c r="AIB388" s="6"/>
      <c r="AIC388" s="6"/>
      <c r="AID388" s="6"/>
      <c r="AIE388" s="6"/>
      <c r="AIF388" s="6"/>
      <c r="AIG388" s="6"/>
      <c r="AIH388" s="6"/>
      <c r="AII388" s="6"/>
      <c r="AIJ388" s="6"/>
      <c r="AIK388" s="6"/>
      <c r="AIL388" s="6"/>
      <c r="AIM388" s="6"/>
      <c r="AIN388" s="6"/>
      <c r="AIO388" s="6"/>
      <c r="AIP388" s="6"/>
      <c r="AIQ388" s="6"/>
      <c r="AIR388" s="6"/>
      <c r="AIS388" s="6"/>
      <c r="AIT388" s="6"/>
      <c r="AIU388" s="6"/>
      <c r="AIV388" s="6"/>
      <c r="AIW388" s="6"/>
      <c r="AIX388" s="6"/>
      <c r="AIY388" s="6"/>
      <c r="AIZ388" s="6"/>
      <c r="AJA388" s="6"/>
      <c r="AJB388" s="6"/>
      <c r="AJC388" s="6"/>
      <c r="AJD388" s="6"/>
      <c r="AJE388" s="6"/>
      <c r="AJF388" s="6"/>
      <c r="AJG388" s="6"/>
      <c r="AJH388" s="6"/>
      <c r="AJI388" s="6"/>
      <c r="AJJ388" s="6"/>
      <c r="AJK388" s="6"/>
      <c r="AJL388" s="6"/>
      <c r="AJM388" s="6"/>
      <c r="AJN388" s="6"/>
      <c r="AJO388" s="6"/>
      <c r="AJP388" s="6"/>
      <c r="AJQ388" s="6"/>
      <c r="AJR388" s="6"/>
      <c r="AJS388" s="6"/>
      <c r="AJT388" s="6"/>
      <c r="AJU388" s="6"/>
      <c r="AJV388" s="6"/>
      <c r="AJW388" s="6"/>
      <c r="AJX388" s="6"/>
      <c r="AJY388" s="6"/>
      <c r="AJZ388" s="6"/>
      <c r="AKA388" s="6"/>
      <c r="AKB388" s="6"/>
      <c r="AKC388" s="6"/>
      <c r="AKD388" s="6"/>
      <c r="AKE388" s="6"/>
      <c r="AKF388" s="6"/>
      <c r="AKG388" s="6"/>
      <c r="AKH388" s="6"/>
      <c r="AKI388" s="6"/>
      <c r="AKJ388" s="6"/>
      <c r="AKK388" s="6"/>
      <c r="AKL388" s="6"/>
      <c r="AKM388" s="6"/>
      <c r="AKN388" s="6"/>
      <c r="AKO388" s="6"/>
      <c r="AKP388" s="6"/>
      <c r="AKQ388" s="6"/>
      <c r="AKR388" s="6"/>
      <c r="AKS388" s="6"/>
      <c r="AKT388" s="6"/>
      <c r="AKU388" s="6"/>
      <c r="AKV388" s="6"/>
      <c r="AKW388" s="6"/>
      <c r="AKX388" s="6"/>
      <c r="AKY388" s="6"/>
      <c r="AKZ388" s="6"/>
      <c r="ALA388" s="6"/>
      <c r="ALB388" s="6"/>
      <c r="ALC388" s="6"/>
      <c r="ALD388" s="6"/>
      <c r="ALE388" s="6"/>
      <c r="ALF388" s="6"/>
      <c r="ALG388" s="6"/>
      <c r="ALH388" s="6"/>
      <c r="ALI388" s="6"/>
      <c r="ALJ388" s="6"/>
      <c r="ALK388" s="6"/>
      <c r="ALL388" s="6"/>
      <c r="ALM388" s="6"/>
      <c r="ALN388" s="6"/>
    </row>
    <row r="389" spans="1:1002" s="16" customFormat="1">
      <c r="A389" s="17">
        <v>3</v>
      </c>
      <c r="B389" s="24" t="s">
        <v>20</v>
      </c>
      <c r="C389" s="17">
        <v>300000</v>
      </c>
      <c r="D389" s="19"/>
      <c r="E389" s="20">
        <f t="shared" si="30"/>
        <v>0</v>
      </c>
      <c r="F389" s="19">
        <f t="shared" si="31"/>
        <v>0</v>
      </c>
      <c r="G389" s="21"/>
      <c r="H389" s="5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/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/>
      <c r="OP389" s="6"/>
      <c r="OQ389" s="6"/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6"/>
      <c r="PE389" s="6"/>
      <c r="PF389" s="6"/>
      <c r="PG389" s="6"/>
      <c r="PH389" s="6"/>
      <c r="PI389" s="6"/>
      <c r="PJ389" s="6"/>
      <c r="PK389" s="6"/>
      <c r="PL389" s="6"/>
      <c r="PM389" s="6"/>
      <c r="PN389" s="6"/>
      <c r="PO389" s="6"/>
      <c r="PP389" s="6"/>
      <c r="PQ389" s="6"/>
      <c r="PR389" s="6"/>
      <c r="PS389" s="6"/>
      <c r="PT389" s="6"/>
      <c r="PU389" s="6"/>
      <c r="PV389" s="6"/>
      <c r="PW389" s="6"/>
      <c r="PX389" s="6"/>
      <c r="PY389" s="6"/>
      <c r="PZ389" s="6"/>
      <c r="QA389" s="6"/>
      <c r="QB389" s="6"/>
      <c r="QC389" s="6"/>
      <c r="QD389" s="6"/>
      <c r="QE389" s="6"/>
      <c r="QF389" s="6"/>
      <c r="QG389" s="6"/>
      <c r="QH389" s="6"/>
      <c r="QI389" s="6"/>
      <c r="QJ389" s="6"/>
      <c r="QK389" s="6"/>
      <c r="QL389" s="6"/>
      <c r="QM389" s="6"/>
      <c r="QN389" s="6"/>
      <c r="QO389" s="6"/>
      <c r="QP389" s="6"/>
      <c r="QQ389" s="6"/>
      <c r="QR389" s="6"/>
      <c r="QS389" s="6"/>
      <c r="QT389" s="6"/>
      <c r="QU389" s="6"/>
      <c r="QV389" s="6"/>
      <c r="QW389" s="6"/>
      <c r="QX389" s="6"/>
      <c r="QY389" s="6"/>
      <c r="QZ389" s="6"/>
      <c r="RA389" s="6"/>
      <c r="RB389" s="6"/>
      <c r="RC389" s="6"/>
      <c r="RD389" s="6"/>
      <c r="RE389" s="6"/>
      <c r="RF389" s="6"/>
      <c r="RG389" s="6"/>
      <c r="RH389" s="6"/>
      <c r="RI389" s="6"/>
      <c r="RJ389" s="6"/>
      <c r="RK389" s="6"/>
      <c r="RL389" s="6"/>
      <c r="RM389" s="6"/>
      <c r="RN389" s="6"/>
      <c r="RO389" s="6"/>
      <c r="RP389" s="6"/>
      <c r="RQ389" s="6"/>
      <c r="RR389" s="6"/>
      <c r="RS389" s="6"/>
      <c r="RT389" s="6"/>
      <c r="RU389" s="6"/>
      <c r="RV389" s="6"/>
      <c r="RW389" s="6"/>
      <c r="RX389" s="6"/>
      <c r="RY389" s="6"/>
      <c r="RZ389" s="6"/>
      <c r="SA389" s="6"/>
      <c r="SB389" s="6"/>
      <c r="SC389" s="6"/>
      <c r="SD389" s="6"/>
      <c r="SE389" s="6"/>
      <c r="SF389" s="6"/>
      <c r="SG389" s="6"/>
      <c r="SH389" s="6"/>
      <c r="SI389" s="6"/>
      <c r="SJ389" s="6"/>
      <c r="SK389" s="6"/>
      <c r="SL389" s="6"/>
      <c r="SM389" s="6"/>
      <c r="SN389" s="6"/>
      <c r="SO389" s="6"/>
      <c r="SP389" s="6"/>
      <c r="SQ389" s="6"/>
      <c r="SR389" s="6"/>
      <c r="SS389" s="6"/>
      <c r="ST389" s="6"/>
      <c r="SU389" s="6"/>
      <c r="SV389" s="6"/>
      <c r="SW389" s="6"/>
      <c r="SX389" s="6"/>
      <c r="SY389" s="6"/>
      <c r="SZ389" s="6"/>
      <c r="TA389" s="6"/>
      <c r="TB389" s="6"/>
      <c r="TC389" s="6"/>
      <c r="TD389" s="6"/>
      <c r="TE389" s="6"/>
      <c r="TF389" s="6"/>
      <c r="TG389" s="6"/>
      <c r="TH389" s="6"/>
      <c r="TI389" s="6"/>
      <c r="TJ389" s="6"/>
      <c r="TK389" s="6"/>
      <c r="TL389" s="6"/>
      <c r="TM389" s="6"/>
      <c r="TN389" s="6"/>
      <c r="TO389" s="6"/>
      <c r="TP389" s="6"/>
      <c r="TQ389" s="6"/>
      <c r="TR389" s="6"/>
      <c r="TS389" s="6"/>
      <c r="TT389" s="6"/>
      <c r="TU389" s="6"/>
      <c r="TV389" s="6"/>
      <c r="TW389" s="6"/>
      <c r="TX389" s="6"/>
      <c r="TY389" s="6"/>
      <c r="TZ389" s="6"/>
      <c r="UA389" s="6"/>
      <c r="UB389" s="6"/>
      <c r="UC389" s="6"/>
      <c r="UD389" s="6"/>
      <c r="UE389" s="6"/>
      <c r="UF389" s="6"/>
      <c r="UG389" s="6"/>
      <c r="UH389" s="6"/>
      <c r="UI389" s="6"/>
      <c r="UJ389" s="6"/>
      <c r="UK389" s="6"/>
      <c r="UL389" s="6"/>
      <c r="UM389" s="6"/>
      <c r="UN389" s="6"/>
      <c r="UO389" s="6"/>
      <c r="UP389" s="6"/>
      <c r="UQ389" s="6"/>
      <c r="UR389" s="6"/>
      <c r="US389" s="6"/>
      <c r="UT389" s="6"/>
      <c r="UU389" s="6"/>
      <c r="UV389" s="6"/>
      <c r="UW389" s="6"/>
      <c r="UX389" s="6"/>
      <c r="UY389" s="6"/>
      <c r="UZ389" s="6"/>
      <c r="VA389" s="6"/>
      <c r="VB389" s="6"/>
      <c r="VC389" s="6"/>
      <c r="VD389" s="6"/>
      <c r="VE389" s="6"/>
      <c r="VF389" s="6"/>
      <c r="VG389" s="6"/>
      <c r="VH389" s="6"/>
      <c r="VI389" s="6"/>
      <c r="VJ389" s="6"/>
      <c r="VK389" s="6"/>
      <c r="VL389" s="6"/>
      <c r="VM389" s="6"/>
      <c r="VN389" s="6"/>
      <c r="VO389" s="6"/>
      <c r="VP389" s="6"/>
      <c r="VQ389" s="6"/>
      <c r="VR389" s="6"/>
      <c r="VS389" s="6"/>
      <c r="VT389" s="6"/>
      <c r="VU389" s="6"/>
      <c r="VV389" s="6"/>
      <c r="VW389" s="6"/>
      <c r="VX389" s="6"/>
      <c r="VY389" s="6"/>
      <c r="VZ389" s="6"/>
      <c r="WA389" s="6"/>
      <c r="WB389" s="6"/>
      <c r="WC389" s="6"/>
      <c r="WD389" s="6"/>
      <c r="WE389" s="6"/>
      <c r="WF389" s="6"/>
      <c r="WG389" s="6"/>
      <c r="WH389" s="6"/>
      <c r="WI389" s="6"/>
      <c r="WJ389" s="6"/>
      <c r="WK389" s="6"/>
      <c r="WL389" s="6"/>
      <c r="WM389" s="6"/>
      <c r="WN389" s="6"/>
      <c r="WO389" s="6"/>
      <c r="WP389" s="6"/>
      <c r="WQ389" s="6"/>
      <c r="WR389" s="6"/>
      <c r="WS389" s="6"/>
      <c r="WT389" s="6"/>
      <c r="WU389" s="6"/>
      <c r="WV389" s="6"/>
      <c r="WW389" s="6"/>
      <c r="WX389" s="6"/>
      <c r="WY389" s="6"/>
      <c r="WZ389" s="6"/>
      <c r="XA389" s="6"/>
      <c r="XB389" s="6"/>
      <c r="XC389" s="6"/>
      <c r="XD389" s="6"/>
      <c r="XE389" s="6"/>
      <c r="XF389" s="6"/>
      <c r="XG389" s="6"/>
      <c r="XH389" s="6"/>
      <c r="XI389" s="6"/>
      <c r="XJ389" s="6"/>
      <c r="XK389" s="6"/>
      <c r="XL389" s="6"/>
      <c r="XM389" s="6"/>
      <c r="XN389" s="6"/>
      <c r="XO389" s="6"/>
      <c r="XP389" s="6"/>
      <c r="XQ389" s="6"/>
      <c r="XR389" s="6"/>
      <c r="XS389" s="6"/>
      <c r="XT389" s="6"/>
      <c r="XU389" s="6"/>
      <c r="XV389" s="6"/>
      <c r="XW389" s="6"/>
      <c r="XX389" s="6"/>
      <c r="XY389" s="6"/>
      <c r="XZ389" s="6"/>
      <c r="YA389" s="6"/>
      <c r="YB389" s="6"/>
      <c r="YC389" s="6"/>
      <c r="YD389" s="6"/>
      <c r="YE389" s="6"/>
      <c r="YF389" s="6"/>
      <c r="YG389" s="6"/>
      <c r="YH389" s="6"/>
      <c r="YI389" s="6"/>
      <c r="YJ389" s="6"/>
      <c r="YK389" s="6"/>
      <c r="YL389" s="6"/>
      <c r="YM389" s="6"/>
      <c r="YN389" s="6"/>
      <c r="YO389" s="6"/>
      <c r="YP389" s="6"/>
      <c r="YQ389" s="6"/>
      <c r="YR389" s="6"/>
      <c r="YS389" s="6"/>
      <c r="YT389" s="6"/>
      <c r="YU389" s="6"/>
      <c r="YV389" s="6"/>
      <c r="YW389" s="6"/>
      <c r="YX389" s="6"/>
      <c r="YY389" s="6"/>
      <c r="YZ389" s="6"/>
      <c r="ZA389" s="6"/>
      <c r="ZB389" s="6"/>
      <c r="ZC389" s="6"/>
      <c r="ZD389" s="6"/>
      <c r="ZE389" s="6"/>
      <c r="ZF389" s="6"/>
      <c r="ZG389" s="6"/>
      <c r="ZH389" s="6"/>
      <c r="ZI389" s="6"/>
      <c r="ZJ389" s="6"/>
      <c r="ZK389" s="6"/>
      <c r="ZL389" s="6"/>
      <c r="ZM389" s="6"/>
      <c r="ZN389" s="6"/>
      <c r="ZO389" s="6"/>
      <c r="ZP389" s="6"/>
      <c r="ZQ389" s="6"/>
      <c r="ZR389" s="6"/>
      <c r="ZS389" s="6"/>
      <c r="ZT389" s="6"/>
      <c r="ZU389" s="6"/>
      <c r="ZV389" s="6"/>
      <c r="ZW389" s="6"/>
      <c r="ZX389" s="6"/>
      <c r="ZY389" s="6"/>
      <c r="ZZ389" s="6"/>
      <c r="AAA389" s="6"/>
      <c r="AAB389" s="6"/>
      <c r="AAC389" s="6"/>
      <c r="AAD389" s="6"/>
      <c r="AAE389" s="6"/>
      <c r="AAF389" s="6"/>
      <c r="AAG389" s="6"/>
      <c r="AAH389" s="6"/>
      <c r="AAI389" s="6"/>
      <c r="AAJ389" s="6"/>
      <c r="AAK389" s="6"/>
      <c r="AAL389" s="6"/>
      <c r="AAM389" s="6"/>
      <c r="AAN389" s="6"/>
      <c r="AAO389" s="6"/>
      <c r="AAP389" s="6"/>
      <c r="AAQ389" s="6"/>
      <c r="AAR389" s="6"/>
      <c r="AAS389" s="6"/>
      <c r="AAT389" s="6"/>
      <c r="AAU389" s="6"/>
      <c r="AAV389" s="6"/>
      <c r="AAW389" s="6"/>
      <c r="AAX389" s="6"/>
      <c r="AAY389" s="6"/>
      <c r="AAZ389" s="6"/>
      <c r="ABA389" s="6"/>
      <c r="ABB389" s="6"/>
      <c r="ABC389" s="6"/>
      <c r="ABD389" s="6"/>
      <c r="ABE389" s="6"/>
      <c r="ABF389" s="6"/>
      <c r="ABG389" s="6"/>
      <c r="ABH389" s="6"/>
      <c r="ABI389" s="6"/>
      <c r="ABJ389" s="6"/>
      <c r="ABK389" s="6"/>
      <c r="ABL389" s="6"/>
      <c r="ABM389" s="6"/>
      <c r="ABN389" s="6"/>
      <c r="ABO389" s="6"/>
      <c r="ABP389" s="6"/>
      <c r="ABQ389" s="6"/>
      <c r="ABR389" s="6"/>
      <c r="ABS389" s="6"/>
      <c r="ABT389" s="6"/>
      <c r="ABU389" s="6"/>
      <c r="ABV389" s="6"/>
      <c r="ABW389" s="6"/>
      <c r="ABX389" s="6"/>
      <c r="ABY389" s="6"/>
      <c r="ABZ389" s="6"/>
      <c r="ACA389" s="6"/>
      <c r="ACB389" s="6"/>
      <c r="ACC389" s="6"/>
      <c r="ACD389" s="6"/>
      <c r="ACE389" s="6"/>
      <c r="ACF389" s="6"/>
      <c r="ACG389" s="6"/>
      <c r="ACH389" s="6"/>
      <c r="ACI389" s="6"/>
      <c r="ACJ389" s="6"/>
      <c r="ACK389" s="6"/>
      <c r="ACL389" s="6"/>
      <c r="ACM389" s="6"/>
      <c r="ACN389" s="6"/>
      <c r="ACO389" s="6"/>
      <c r="ACP389" s="6"/>
      <c r="ACQ389" s="6"/>
      <c r="ACR389" s="6"/>
      <c r="ACS389" s="6"/>
      <c r="ACT389" s="6"/>
      <c r="ACU389" s="6"/>
      <c r="ACV389" s="6"/>
      <c r="ACW389" s="6"/>
      <c r="ACX389" s="6"/>
      <c r="ACY389" s="6"/>
      <c r="ACZ389" s="6"/>
      <c r="ADA389" s="6"/>
      <c r="ADB389" s="6"/>
      <c r="ADC389" s="6"/>
      <c r="ADD389" s="6"/>
      <c r="ADE389" s="6"/>
      <c r="ADF389" s="6"/>
      <c r="ADG389" s="6"/>
      <c r="ADH389" s="6"/>
      <c r="ADI389" s="6"/>
      <c r="ADJ389" s="6"/>
      <c r="ADK389" s="6"/>
      <c r="ADL389" s="6"/>
      <c r="ADM389" s="6"/>
      <c r="ADN389" s="6"/>
      <c r="ADO389" s="6"/>
      <c r="ADP389" s="6"/>
      <c r="ADQ389" s="6"/>
      <c r="ADR389" s="6"/>
      <c r="ADS389" s="6"/>
      <c r="ADT389" s="6"/>
      <c r="ADU389" s="6"/>
      <c r="ADV389" s="6"/>
      <c r="ADW389" s="6"/>
      <c r="ADX389" s="6"/>
      <c r="ADY389" s="6"/>
      <c r="ADZ389" s="6"/>
      <c r="AEA389" s="6"/>
      <c r="AEB389" s="6"/>
      <c r="AEC389" s="6"/>
      <c r="AED389" s="6"/>
      <c r="AEE389" s="6"/>
      <c r="AEF389" s="6"/>
      <c r="AEG389" s="6"/>
      <c r="AEH389" s="6"/>
      <c r="AEI389" s="6"/>
      <c r="AEJ389" s="6"/>
      <c r="AEK389" s="6"/>
      <c r="AEL389" s="6"/>
      <c r="AEM389" s="6"/>
      <c r="AEN389" s="6"/>
      <c r="AEO389" s="6"/>
      <c r="AEP389" s="6"/>
      <c r="AEQ389" s="6"/>
      <c r="AER389" s="6"/>
      <c r="AES389" s="6"/>
      <c r="AET389" s="6"/>
      <c r="AEU389" s="6"/>
      <c r="AEV389" s="6"/>
      <c r="AEW389" s="6"/>
      <c r="AEX389" s="6"/>
      <c r="AEY389" s="6"/>
      <c r="AEZ389" s="6"/>
      <c r="AFA389" s="6"/>
      <c r="AFB389" s="6"/>
      <c r="AFC389" s="6"/>
      <c r="AFD389" s="6"/>
      <c r="AFE389" s="6"/>
      <c r="AFF389" s="6"/>
      <c r="AFG389" s="6"/>
      <c r="AFH389" s="6"/>
      <c r="AFI389" s="6"/>
      <c r="AFJ389" s="6"/>
      <c r="AFK389" s="6"/>
      <c r="AFL389" s="6"/>
      <c r="AFM389" s="6"/>
      <c r="AFN389" s="6"/>
      <c r="AFO389" s="6"/>
      <c r="AFP389" s="6"/>
      <c r="AFQ389" s="6"/>
      <c r="AFR389" s="6"/>
      <c r="AFS389" s="6"/>
      <c r="AFT389" s="6"/>
      <c r="AFU389" s="6"/>
      <c r="AFV389" s="6"/>
      <c r="AFW389" s="6"/>
      <c r="AFX389" s="6"/>
      <c r="AFY389" s="6"/>
      <c r="AFZ389" s="6"/>
      <c r="AGA389" s="6"/>
      <c r="AGB389" s="6"/>
      <c r="AGC389" s="6"/>
      <c r="AGD389" s="6"/>
      <c r="AGE389" s="6"/>
      <c r="AGF389" s="6"/>
      <c r="AGG389" s="6"/>
      <c r="AGH389" s="6"/>
      <c r="AGI389" s="6"/>
      <c r="AGJ389" s="6"/>
      <c r="AGK389" s="6"/>
      <c r="AGL389" s="6"/>
      <c r="AGM389" s="6"/>
      <c r="AGN389" s="6"/>
      <c r="AGO389" s="6"/>
      <c r="AGP389" s="6"/>
      <c r="AGQ389" s="6"/>
      <c r="AGR389" s="6"/>
      <c r="AGS389" s="6"/>
      <c r="AGT389" s="6"/>
      <c r="AGU389" s="6"/>
      <c r="AGV389" s="6"/>
      <c r="AGW389" s="6"/>
      <c r="AGX389" s="6"/>
      <c r="AGY389" s="6"/>
      <c r="AGZ389" s="6"/>
      <c r="AHA389" s="6"/>
      <c r="AHB389" s="6"/>
      <c r="AHC389" s="6"/>
      <c r="AHD389" s="6"/>
      <c r="AHE389" s="6"/>
      <c r="AHF389" s="6"/>
      <c r="AHG389" s="6"/>
      <c r="AHH389" s="6"/>
      <c r="AHI389" s="6"/>
      <c r="AHJ389" s="6"/>
      <c r="AHK389" s="6"/>
      <c r="AHL389" s="6"/>
      <c r="AHM389" s="6"/>
      <c r="AHN389" s="6"/>
      <c r="AHO389" s="6"/>
      <c r="AHP389" s="6"/>
      <c r="AHQ389" s="6"/>
      <c r="AHR389" s="6"/>
      <c r="AHS389" s="6"/>
      <c r="AHT389" s="6"/>
      <c r="AHU389" s="6"/>
      <c r="AHV389" s="6"/>
      <c r="AHW389" s="6"/>
      <c r="AHX389" s="6"/>
      <c r="AHY389" s="6"/>
      <c r="AHZ389" s="6"/>
      <c r="AIA389" s="6"/>
      <c r="AIB389" s="6"/>
      <c r="AIC389" s="6"/>
      <c r="AID389" s="6"/>
      <c r="AIE389" s="6"/>
      <c r="AIF389" s="6"/>
      <c r="AIG389" s="6"/>
      <c r="AIH389" s="6"/>
      <c r="AII389" s="6"/>
      <c r="AIJ389" s="6"/>
      <c r="AIK389" s="6"/>
      <c r="AIL389" s="6"/>
      <c r="AIM389" s="6"/>
      <c r="AIN389" s="6"/>
      <c r="AIO389" s="6"/>
      <c r="AIP389" s="6"/>
      <c r="AIQ389" s="6"/>
      <c r="AIR389" s="6"/>
      <c r="AIS389" s="6"/>
      <c r="AIT389" s="6"/>
      <c r="AIU389" s="6"/>
      <c r="AIV389" s="6"/>
      <c r="AIW389" s="6"/>
      <c r="AIX389" s="6"/>
      <c r="AIY389" s="6"/>
      <c r="AIZ389" s="6"/>
      <c r="AJA389" s="6"/>
      <c r="AJB389" s="6"/>
      <c r="AJC389" s="6"/>
      <c r="AJD389" s="6"/>
      <c r="AJE389" s="6"/>
      <c r="AJF389" s="6"/>
      <c r="AJG389" s="6"/>
      <c r="AJH389" s="6"/>
      <c r="AJI389" s="6"/>
      <c r="AJJ389" s="6"/>
      <c r="AJK389" s="6"/>
      <c r="AJL389" s="6"/>
      <c r="AJM389" s="6"/>
      <c r="AJN389" s="6"/>
      <c r="AJO389" s="6"/>
      <c r="AJP389" s="6"/>
      <c r="AJQ389" s="6"/>
      <c r="AJR389" s="6"/>
      <c r="AJS389" s="6"/>
      <c r="AJT389" s="6"/>
      <c r="AJU389" s="6"/>
      <c r="AJV389" s="6"/>
      <c r="AJW389" s="6"/>
      <c r="AJX389" s="6"/>
      <c r="AJY389" s="6"/>
      <c r="AJZ389" s="6"/>
      <c r="AKA389" s="6"/>
      <c r="AKB389" s="6"/>
      <c r="AKC389" s="6"/>
      <c r="AKD389" s="6"/>
      <c r="AKE389" s="6"/>
      <c r="AKF389" s="6"/>
      <c r="AKG389" s="6"/>
      <c r="AKH389" s="6"/>
      <c r="AKI389" s="6"/>
      <c r="AKJ389" s="6"/>
      <c r="AKK389" s="6"/>
      <c r="AKL389" s="6"/>
      <c r="AKM389" s="6"/>
      <c r="AKN389" s="6"/>
      <c r="AKO389" s="6"/>
      <c r="AKP389" s="6"/>
      <c r="AKQ389" s="6"/>
      <c r="AKR389" s="6"/>
      <c r="AKS389" s="6"/>
      <c r="AKT389" s="6"/>
      <c r="AKU389" s="6"/>
      <c r="AKV389" s="6"/>
      <c r="AKW389" s="6"/>
      <c r="AKX389" s="6"/>
      <c r="AKY389" s="6"/>
      <c r="AKZ389" s="6"/>
      <c r="ALA389" s="6"/>
      <c r="ALB389" s="6"/>
      <c r="ALC389" s="6"/>
      <c r="ALD389" s="6"/>
      <c r="ALE389" s="6"/>
      <c r="ALF389" s="6"/>
      <c r="ALG389" s="6"/>
      <c r="ALH389" s="6"/>
      <c r="ALI389" s="6"/>
      <c r="ALJ389" s="6"/>
      <c r="ALK389" s="6"/>
      <c r="ALL389" s="6"/>
      <c r="ALM389" s="6"/>
      <c r="ALN389" s="6"/>
    </row>
    <row r="390" spans="1:1002" s="16" customFormat="1">
      <c r="A390" s="17">
        <v>4</v>
      </c>
      <c r="B390" s="24" t="s">
        <v>38</v>
      </c>
      <c r="C390" s="17">
        <v>100000</v>
      </c>
      <c r="D390" s="19"/>
      <c r="E390" s="20">
        <f t="shared" si="30"/>
        <v>0</v>
      </c>
      <c r="F390" s="19">
        <f t="shared" si="31"/>
        <v>0</v>
      </c>
      <c r="G390" s="21"/>
      <c r="H390" s="5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</row>
    <row r="391" spans="1:1002" s="16" customFormat="1">
      <c r="A391" s="17">
        <v>5</v>
      </c>
      <c r="B391" s="24" t="s">
        <v>94</v>
      </c>
      <c r="C391" s="17">
        <v>200000</v>
      </c>
      <c r="D391" s="19"/>
      <c r="E391" s="20">
        <f t="shared" si="30"/>
        <v>0</v>
      </c>
      <c r="F391" s="19">
        <f t="shared" si="31"/>
        <v>0</v>
      </c>
      <c r="G391" s="21"/>
      <c r="H391" s="5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/>
      <c r="OP391" s="6"/>
      <c r="OQ391" s="6"/>
      <c r="OR391" s="6"/>
      <c r="OS391" s="6"/>
      <c r="OT391" s="6"/>
      <c r="OU391" s="6"/>
      <c r="OV391" s="6"/>
      <c r="OW391" s="6"/>
      <c r="OX391" s="6"/>
      <c r="OY391" s="6"/>
      <c r="OZ391" s="6"/>
      <c r="PA391" s="6"/>
      <c r="PB391" s="6"/>
      <c r="PC391" s="6"/>
      <c r="PD391" s="6"/>
      <c r="PE391" s="6"/>
      <c r="PF391" s="6"/>
      <c r="PG391" s="6"/>
      <c r="PH391" s="6"/>
      <c r="PI391" s="6"/>
      <c r="PJ391" s="6"/>
      <c r="PK391" s="6"/>
      <c r="PL391" s="6"/>
      <c r="PM391" s="6"/>
      <c r="PN391" s="6"/>
      <c r="PO391" s="6"/>
      <c r="PP391" s="6"/>
      <c r="PQ391" s="6"/>
      <c r="PR391" s="6"/>
      <c r="PS391" s="6"/>
      <c r="PT391" s="6"/>
      <c r="PU391" s="6"/>
      <c r="PV391" s="6"/>
      <c r="PW391" s="6"/>
      <c r="PX391" s="6"/>
      <c r="PY391" s="6"/>
      <c r="PZ391" s="6"/>
      <c r="QA391" s="6"/>
      <c r="QB391" s="6"/>
      <c r="QC391" s="6"/>
      <c r="QD391" s="6"/>
      <c r="QE391" s="6"/>
      <c r="QF391" s="6"/>
      <c r="QG391" s="6"/>
      <c r="QH391" s="6"/>
      <c r="QI391" s="6"/>
      <c r="QJ391" s="6"/>
      <c r="QK391" s="6"/>
      <c r="QL391" s="6"/>
      <c r="QM391" s="6"/>
      <c r="QN391" s="6"/>
      <c r="QO391" s="6"/>
      <c r="QP391" s="6"/>
      <c r="QQ391" s="6"/>
      <c r="QR391" s="6"/>
      <c r="QS391" s="6"/>
      <c r="QT391" s="6"/>
      <c r="QU391" s="6"/>
      <c r="QV391" s="6"/>
      <c r="QW391" s="6"/>
      <c r="QX391" s="6"/>
      <c r="QY391" s="6"/>
      <c r="QZ391" s="6"/>
      <c r="RA391" s="6"/>
      <c r="RB391" s="6"/>
      <c r="RC391" s="6"/>
      <c r="RD391" s="6"/>
      <c r="RE391" s="6"/>
      <c r="RF391" s="6"/>
      <c r="RG391" s="6"/>
      <c r="RH391" s="6"/>
      <c r="RI391" s="6"/>
      <c r="RJ391" s="6"/>
      <c r="RK391" s="6"/>
      <c r="RL391" s="6"/>
      <c r="RM391" s="6"/>
      <c r="RN391" s="6"/>
      <c r="RO391" s="6"/>
      <c r="RP391" s="6"/>
      <c r="RQ391" s="6"/>
      <c r="RR391" s="6"/>
      <c r="RS391" s="6"/>
      <c r="RT391" s="6"/>
      <c r="RU391" s="6"/>
      <c r="RV391" s="6"/>
      <c r="RW391" s="6"/>
      <c r="RX391" s="6"/>
      <c r="RY391" s="6"/>
      <c r="RZ391" s="6"/>
      <c r="SA391" s="6"/>
      <c r="SB391" s="6"/>
      <c r="SC391" s="6"/>
      <c r="SD391" s="6"/>
      <c r="SE391" s="6"/>
      <c r="SF391" s="6"/>
      <c r="SG391" s="6"/>
      <c r="SH391" s="6"/>
      <c r="SI391" s="6"/>
      <c r="SJ391" s="6"/>
      <c r="SK391" s="6"/>
      <c r="SL391" s="6"/>
      <c r="SM391" s="6"/>
      <c r="SN391" s="6"/>
      <c r="SO391" s="6"/>
      <c r="SP391" s="6"/>
      <c r="SQ391" s="6"/>
      <c r="SR391" s="6"/>
      <c r="SS391" s="6"/>
      <c r="ST391" s="6"/>
      <c r="SU391" s="6"/>
      <c r="SV391" s="6"/>
      <c r="SW391" s="6"/>
      <c r="SX391" s="6"/>
      <c r="SY391" s="6"/>
      <c r="SZ391" s="6"/>
      <c r="TA391" s="6"/>
      <c r="TB391" s="6"/>
      <c r="TC391" s="6"/>
      <c r="TD391" s="6"/>
      <c r="TE391" s="6"/>
      <c r="TF391" s="6"/>
      <c r="TG391" s="6"/>
      <c r="TH391" s="6"/>
      <c r="TI391" s="6"/>
      <c r="TJ391" s="6"/>
      <c r="TK391" s="6"/>
      <c r="TL391" s="6"/>
      <c r="TM391" s="6"/>
      <c r="TN391" s="6"/>
      <c r="TO391" s="6"/>
      <c r="TP391" s="6"/>
      <c r="TQ391" s="6"/>
      <c r="TR391" s="6"/>
      <c r="TS391" s="6"/>
      <c r="TT391" s="6"/>
      <c r="TU391" s="6"/>
      <c r="TV391" s="6"/>
      <c r="TW391" s="6"/>
      <c r="TX391" s="6"/>
      <c r="TY391" s="6"/>
      <c r="TZ391" s="6"/>
      <c r="UA391" s="6"/>
      <c r="UB391" s="6"/>
      <c r="UC391" s="6"/>
      <c r="UD391" s="6"/>
      <c r="UE391" s="6"/>
      <c r="UF391" s="6"/>
      <c r="UG391" s="6"/>
      <c r="UH391" s="6"/>
      <c r="UI391" s="6"/>
      <c r="UJ391" s="6"/>
      <c r="UK391" s="6"/>
      <c r="UL391" s="6"/>
      <c r="UM391" s="6"/>
      <c r="UN391" s="6"/>
      <c r="UO391" s="6"/>
      <c r="UP391" s="6"/>
      <c r="UQ391" s="6"/>
      <c r="UR391" s="6"/>
      <c r="US391" s="6"/>
      <c r="UT391" s="6"/>
      <c r="UU391" s="6"/>
      <c r="UV391" s="6"/>
      <c r="UW391" s="6"/>
      <c r="UX391" s="6"/>
      <c r="UY391" s="6"/>
      <c r="UZ391" s="6"/>
      <c r="VA391" s="6"/>
      <c r="VB391" s="6"/>
      <c r="VC391" s="6"/>
      <c r="VD391" s="6"/>
      <c r="VE391" s="6"/>
      <c r="VF391" s="6"/>
      <c r="VG391" s="6"/>
      <c r="VH391" s="6"/>
      <c r="VI391" s="6"/>
      <c r="VJ391" s="6"/>
      <c r="VK391" s="6"/>
      <c r="VL391" s="6"/>
      <c r="VM391" s="6"/>
      <c r="VN391" s="6"/>
      <c r="VO391" s="6"/>
      <c r="VP391" s="6"/>
      <c r="VQ391" s="6"/>
      <c r="VR391" s="6"/>
      <c r="VS391" s="6"/>
      <c r="VT391" s="6"/>
      <c r="VU391" s="6"/>
      <c r="VV391" s="6"/>
      <c r="VW391" s="6"/>
      <c r="VX391" s="6"/>
      <c r="VY391" s="6"/>
      <c r="VZ391" s="6"/>
      <c r="WA391" s="6"/>
      <c r="WB391" s="6"/>
      <c r="WC391" s="6"/>
      <c r="WD391" s="6"/>
      <c r="WE391" s="6"/>
      <c r="WF391" s="6"/>
      <c r="WG391" s="6"/>
      <c r="WH391" s="6"/>
      <c r="WI391" s="6"/>
      <c r="WJ391" s="6"/>
      <c r="WK391" s="6"/>
      <c r="WL391" s="6"/>
      <c r="WM391" s="6"/>
      <c r="WN391" s="6"/>
      <c r="WO391" s="6"/>
      <c r="WP391" s="6"/>
      <c r="WQ391" s="6"/>
      <c r="WR391" s="6"/>
      <c r="WS391" s="6"/>
      <c r="WT391" s="6"/>
      <c r="WU391" s="6"/>
      <c r="WV391" s="6"/>
      <c r="WW391" s="6"/>
      <c r="WX391" s="6"/>
      <c r="WY391" s="6"/>
      <c r="WZ391" s="6"/>
      <c r="XA391" s="6"/>
      <c r="XB391" s="6"/>
      <c r="XC391" s="6"/>
      <c r="XD391" s="6"/>
      <c r="XE391" s="6"/>
      <c r="XF391" s="6"/>
      <c r="XG391" s="6"/>
      <c r="XH391" s="6"/>
      <c r="XI391" s="6"/>
      <c r="XJ391" s="6"/>
      <c r="XK391" s="6"/>
      <c r="XL391" s="6"/>
      <c r="XM391" s="6"/>
      <c r="XN391" s="6"/>
      <c r="XO391" s="6"/>
      <c r="XP391" s="6"/>
      <c r="XQ391" s="6"/>
      <c r="XR391" s="6"/>
      <c r="XS391" s="6"/>
      <c r="XT391" s="6"/>
      <c r="XU391" s="6"/>
      <c r="XV391" s="6"/>
      <c r="XW391" s="6"/>
      <c r="XX391" s="6"/>
      <c r="XY391" s="6"/>
      <c r="XZ391" s="6"/>
      <c r="YA391" s="6"/>
      <c r="YB391" s="6"/>
      <c r="YC391" s="6"/>
      <c r="YD391" s="6"/>
      <c r="YE391" s="6"/>
      <c r="YF391" s="6"/>
      <c r="YG391" s="6"/>
      <c r="YH391" s="6"/>
      <c r="YI391" s="6"/>
      <c r="YJ391" s="6"/>
      <c r="YK391" s="6"/>
      <c r="YL391" s="6"/>
      <c r="YM391" s="6"/>
      <c r="YN391" s="6"/>
      <c r="YO391" s="6"/>
      <c r="YP391" s="6"/>
      <c r="YQ391" s="6"/>
      <c r="YR391" s="6"/>
      <c r="YS391" s="6"/>
      <c r="YT391" s="6"/>
      <c r="YU391" s="6"/>
      <c r="YV391" s="6"/>
      <c r="YW391" s="6"/>
      <c r="YX391" s="6"/>
      <c r="YY391" s="6"/>
      <c r="YZ391" s="6"/>
      <c r="ZA391" s="6"/>
      <c r="ZB391" s="6"/>
      <c r="ZC391" s="6"/>
      <c r="ZD391" s="6"/>
      <c r="ZE391" s="6"/>
      <c r="ZF391" s="6"/>
      <c r="ZG391" s="6"/>
      <c r="ZH391" s="6"/>
      <c r="ZI391" s="6"/>
      <c r="ZJ391" s="6"/>
      <c r="ZK391" s="6"/>
      <c r="ZL391" s="6"/>
      <c r="ZM391" s="6"/>
      <c r="ZN391" s="6"/>
      <c r="ZO391" s="6"/>
      <c r="ZP391" s="6"/>
      <c r="ZQ391" s="6"/>
      <c r="ZR391" s="6"/>
      <c r="ZS391" s="6"/>
      <c r="ZT391" s="6"/>
      <c r="ZU391" s="6"/>
      <c r="ZV391" s="6"/>
      <c r="ZW391" s="6"/>
      <c r="ZX391" s="6"/>
      <c r="ZY391" s="6"/>
      <c r="ZZ391" s="6"/>
      <c r="AAA391" s="6"/>
      <c r="AAB391" s="6"/>
      <c r="AAC391" s="6"/>
      <c r="AAD391" s="6"/>
      <c r="AAE391" s="6"/>
      <c r="AAF391" s="6"/>
      <c r="AAG391" s="6"/>
      <c r="AAH391" s="6"/>
      <c r="AAI391" s="6"/>
      <c r="AAJ391" s="6"/>
      <c r="AAK391" s="6"/>
      <c r="AAL391" s="6"/>
      <c r="AAM391" s="6"/>
      <c r="AAN391" s="6"/>
      <c r="AAO391" s="6"/>
      <c r="AAP391" s="6"/>
      <c r="AAQ391" s="6"/>
      <c r="AAR391" s="6"/>
      <c r="AAS391" s="6"/>
      <c r="AAT391" s="6"/>
      <c r="AAU391" s="6"/>
      <c r="AAV391" s="6"/>
      <c r="AAW391" s="6"/>
      <c r="AAX391" s="6"/>
      <c r="AAY391" s="6"/>
      <c r="AAZ391" s="6"/>
      <c r="ABA391" s="6"/>
      <c r="ABB391" s="6"/>
      <c r="ABC391" s="6"/>
      <c r="ABD391" s="6"/>
      <c r="ABE391" s="6"/>
      <c r="ABF391" s="6"/>
      <c r="ABG391" s="6"/>
      <c r="ABH391" s="6"/>
      <c r="ABI391" s="6"/>
      <c r="ABJ391" s="6"/>
      <c r="ABK391" s="6"/>
      <c r="ABL391" s="6"/>
      <c r="ABM391" s="6"/>
      <c r="ABN391" s="6"/>
      <c r="ABO391" s="6"/>
      <c r="ABP391" s="6"/>
      <c r="ABQ391" s="6"/>
      <c r="ABR391" s="6"/>
      <c r="ABS391" s="6"/>
      <c r="ABT391" s="6"/>
      <c r="ABU391" s="6"/>
      <c r="ABV391" s="6"/>
      <c r="ABW391" s="6"/>
      <c r="ABX391" s="6"/>
      <c r="ABY391" s="6"/>
      <c r="ABZ391" s="6"/>
      <c r="ACA391" s="6"/>
      <c r="ACB391" s="6"/>
      <c r="ACC391" s="6"/>
      <c r="ACD391" s="6"/>
      <c r="ACE391" s="6"/>
      <c r="ACF391" s="6"/>
      <c r="ACG391" s="6"/>
      <c r="ACH391" s="6"/>
      <c r="ACI391" s="6"/>
      <c r="ACJ391" s="6"/>
      <c r="ACK391" s="6"/>
      <c r="ACL391" s="6"/>
      <c r="ACM391" s="6"/>
      <c r="ACN391" s="6"/>
      <c r="ACO391" s="6"/>
      <c r="ACP391" s="6"/>
      <c r="ACQ391" s="6"/>
      <c r="ACR391" s="6"/>
      <c r="ACS391" s="6"/>
      <c r="ACT391" s="6"/>
      <c r="ACU391" s="6"/>
      <c r="ACV391" s="6"/>
      <c r="ACW391" s="6"/>
      <c r="ACX391" s="6"/>
      <c r="ACY391" s="6"/>
      <c r="ACZ391" s="6"/>
      <c r="ADA391" s="6"/>
      <c r="ADB391" s="6"/>
      <c r="ADC391" s="6"/>
      <c r="ADD391" s="6"/>
      <c r="ADE391" s="6"/>
      <c r="ADF391" s="6"/>
      <c r="ADG391" s="6"/>
      <c r="ADH391" s="6"/>
      <c r="ADI391" s="6"/>
      <c r="ADJ391" s="6"/>
      <c r="ADK391" s="6"/>
      <c r="ADL391" s="6"/>
      <c r="ADM391" s="6"/>
      <c r="ADN391" s="6"/>
      <c r="ADO391" s="6"/>
      <c r="ADP391" s="6"/>
      <c r="ADQ391" s="6"/>
      <c r="ADR391" s="6"/>
      <c r="ADS391" s="6"/>
      <c r="ADT391" s="6"/>
      <c r="ADU391" s="6"/>
      <c r="ADV391" s="6"/>
      <c r="ADW391" s="6"/>
      <c r="ADX391" s="6"/>
      <c r="ADY391" s="6"/>
      <c r="ADZ391" s="6"/>
      <c r="AEA391" s="6"/>
      <c r="AEB391" s="6"/>
      <c r="AEC391" s="6"/>
      <c r="AED391" s="6"/>
      <c r="AEE391" s="6"/>
      <c r="AEF391" s="6"/>
      <c r="AEG391" s="6"/>
      <c r="AEH391" s="6"/>
      <c r="AEI391" s="6"/>
      <c r="AEJ391" s="6"/>
      <c r="AEK391" s="6"/>
      <c r="AEL391" s="6"/>
      <c r="AEM391" s="6"/>
      <c r="AEN391" s="6"/>
      <c r="AEO391" s="6"/>
      <c r="AEP391" s="6"/>
      <c r="AEQ391" s="6"/>
      <c r="AER391" s="6"/>
      <c r="AES391" s="6"/>
      <c r="AET391" s="6"/>
      <c r="AEU391" s="6"/>
      <c r="AEV391" s="6"/>
      <c r="AEW391" s="6"/>
      <c r="AEX391" s="6"/>
      <c r="AEY391" s="6"/>
      <c r="AEZ391" s="6"/>
      <c r="AFA391" s="6"/>
      <c r="AFB391" s="6"/>
      <c r="AFC391" s="6"/>
      <c r="AFD391" s="6"/>
      <c r="AFE391" s="6"/>
      <c r="AFF391" s="6"/>
      <c r="AFG391" s="6"/>
      <c r="AFH391" s="6"/>
      <c r="AFI391" s="6"/>
      <c r="AFJ391" s="6"/>
      <c r="AFK391" s="6"/>
      <c r="AFL391" s="6"/>
      <c r="AFM391" s="6"/>
      <c r="AFN391" s="6"/>
      <c r="AFO391" s="6"/>
      <c r="AFP391" s="6"/>
      <c r="AFQ391" s="6"/>
      <c r="AFR391" s="6"/>
      <c r="AFS391" s="6"/>
      <c r="AFT391" s="6"/>
      <c r="AFU391" s="6"/>
      <c r="AFV391" s="6"/>
      <c r="AFW391" s="6"/>
      <c r="AFX391" s="6"/>
      <c r="AFY391" s="6"/>
      <c r="AFZ391" s="6"/>
      <c r="AGA391" s="6"/>
      <c r="AGB391" s="6"/>
      <c r="AGC391" s="6"/>
      <c r="AGD391" s="6"/>
      <c r="AGE391" s="6"/>
      <c r="AGF391" s="6"/>
      <c r="AGG391" s="6"/>
      <c r="AGH391" s="6"/>
      <c r="AGI391" s="6"/>
      <c r="AGJ391" s="6"/>
      <c r="AGK391" s="6"/>
      <c r="AGL391" s="6"/>
      <c r="AGM391" s="6"/>
      <c r="AGN391" s="6"/>
      <c r="AGO391" s="6"/>
      <c r="AGP391" s="6"/>
      <c r="AGQ391" s="6"/>
      <c r="AGR391" s="6"/>
      <c r="AGS391" s="6"/>
      <c r="AGT391" s="6"/>
      <c r="AGU391" s="6"/>
      <c r="AGV391" s="6"/>
      <c r="AGW391" s="6"/>
      <c r="AGX391" s="6"/>
      <c r="AGY391" s="6"/>
      <c r="AGZ391" s="6"/>
      <c r="AHA391" s="6"/>
      <c r="AHB391" s="6"/>
      <c r="AHC391" s="6"/>
      <c r="AHD391" s="6"/>
      <c r="AHE391" s="6"/>
      <c r="AHF391" s="6"/>
      <c r="AHG391" s="6"/>
      <c r="AHH391" s="6"/>
      <c r="AHI391" s="6"/>
      <c r="AHJ391" s="6"/>
      <c r="AHK391" s="6"/>
      <c r="AHL391" s="6"/>
      <c r="AHM391" s="6"/>
      <c r="AHN391" s="6"/>
      <c r="AHO391" s="6"/>
      <c r="AHP391" s="6"/>
      <c r="AHQ391" s="6"/>
      <c r="AHR391" s="6"/>
      <c r="AHS391" s="6"/>
      <c r="AHT391" s="6"/>
      <c r="AHU391" s="6"/>
      <c r="AHV391" s="6"/>
      <c r="AHW391" s="6"/>
      <c r="AHX391" s="6"/>
      <c r="AHY391" s="6"/>
      <c r="AHZ391" s="6"/>
      <c r="AIA391" s="6"/>
      <c r="AIB391" s="6"/>
      <c r="AIC391" s="6"/>
      <c r="AID391" s="6"/>
      <c r="AIE391" s="6"/>
      <c r="AIF391" s="6"/>
      <c r="AIG391" s="6"/>
      <c r="AIH391" s="6"/>
      <c r="AII391" s="6"/>
      <c r="AIJ391" s="6"/>
      <c r="AIK391" s="6"/>
      <c r="AIL391" s="6"/>
      <c r="AIM391" s="6"/>
      <c r="AIN391" s="6"/>
      <c r="AIO391" s="6"/>
      <c r="AIP391" s="6"/>
      <c r="AIQ391" s="6"/>
      <c r="AIR391" s="6"/>
      <c r="AIS391" s="6"/>
      <c r="AIT391" s="6"/>
      <c r="AIU391" s="6"/>
      <c r="AIV391" s="6"/>
      <c r="AIW391" s="6"/>
      <c r="AIX391" s="6"/>
      <c r="AIY391" s="6"/>
      <c r="AIZ391" s="6"/>
      <c r="AJA391" s="6"/>
      <c r="AJB391" s="6"/>
      <c r="AJC391" s="6"/>
      <c r="AJD391" s="6"/>
      <c r="AJE391" s="6"/>
      <c r="AJF391" s="6"/>
      <c r="AJG391" s="6"/>
      <c r="AJH391" s="6"/>
      <c r="AJI391" s="6"/>
      <c r="AJJ391" s="6"/>
      <c r="AJK391" s="6"/>
      <c r="AJL391" s="6"/>
      <c r="AJM391" s="6"/>
      <c r="AJN391" s="6"/>
      <c r="AJO391" s="6"/>
      <c r="AJP391" s="6"/>
      <c r="AJQ391" s="6"/>
      <c r="AJR391" s="6"/>
      <c r="AJS391" s="6"/>
      <c r="AJT391" s="6"/>
      <c r="AJU391" s="6"/>
      <c r="AJV391" s="6"/>
      <c r="AJW391" s="6"/>
      <c r="AJX391" s="6"/>
      <c r="AJY391" s="6"/>
      <c r="AJZ391" s="6"/>
      <c r="AKA391" s="6"/>
      <c r="AKB391" s="6"/>
      <c r="AKC391" s="6"/>
      <c r="AKD391" s="6"/>
      <c r="AKE391" s="6"/>
      <c r="AKF391" s="6"/>
      <c r="AKG391" s="6"/>
      <c r="AKH391" s="6"/>
      <c r="AKI391" s="6"/>
      <c r="AKJ391" s="6"/>
      <c r="AKK391" s="6"/>
      <c r="AKL391" s="6"/>
      <c r="AKM391" s="6"/>
      <c r="AKN391" s="6"/>
      <c r="AKO391" s="6"/>
      <c r="AKP391" s="6"/>
      <c r="AKQ391" s="6"/>
      <c r="AKR391" s="6"/>
      <c r="AKS391" s="6"/>
      <c r="AKT391" s="6"/>
      <c r="AKU391" s="6"/>
      <c r="AKV391" s="6"/>
      <c r="AKW391" s="6"/>
      <c r="AKX391" s="6"/>
      <c r="AKY391" s="6"/>
      <c r="AKZ391" s="6"/>
      <c r="ALA391" s="6"/>
      <c r="ALB391" s="6"/>
      <c r="ALC391" s="6"/>
      <c r="ALD391" s="6"/>
      <c r="ALE391" s="6"/>
      <c r="ALF391" s="6"/>
      <c r="ALG391" s="6"/>
      <c r="ALH391" s="6"/>
      <c r="ALI391" s="6"/>
      <c r="ALJ391" s="6"/>
      <c r="ALK391" s="6"/>
      <c r="ALL391" s="6"/>
      <c r="ALM391" s="6"/>
      <c r="ALN391" s="6"/>
    </row>
    <row r="392" spans="1:1002" s="16" customFormat="1">
      <c r="A392" s="17">
        <v>6</v>
      </c>
      <c r="B392" s="24" t="s">
        <v>95</v>
      </c>
      <c r="C392" s="17">
        <v>200000</v>
      </c>
      <c r="D392" s="19"/>
      <c r="E392" s="20">
        <f t="shared" si="30"/>
        <v>0</v>
      </c>
      <c r="F392" s="19">
        <f t="shared" si="31"/>
        <v>0</v>
      </c>
      <c r="G392" s="21"/>
      <c r="H392" s="5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  <c r="WW392" s="6"/>
      <c r="WX392" s="6"/>
      <c r="WY392" s="6"/>
      <c r="WZ392" s="6"/>
      <c r="XA392" s="6"/>
      <c r="XB392" s="6"/>
      <c r="XC392" s="6"/>
      <c r="XD392" s="6"/>
      <c r="XE392" s="6"/>
      <c r="XF392" s="6"/>
      <c r="XG392" s="6"/>
      <c r="XH392" s="6"/>
      <c r="XI392" s="6"/>
      <c r="XJ392" s="6"/>
      <c r="XK392" s="6"/>
      <c r="XL392" s="6"/>
      <c r="XM392" s="6"/>
      <c r="XN392" s="6"/>
      <c r="XO392" s="6"/>
      <c r="XP392" s="6"/>
      <c r="XQ392" s="6"/>
      <c r="XR392" s="6"/>
      <c r="XS392" s="6"/>
      <c r="XT392" s="6"/>
      <c r="XU392" s="6"/>
      <c r="XV392" s="6"/>
      <c r="XW392" s="6"/>
      <c r="XX392" s="6"/>
      <c r="XY392" s="6"/>
      <c r="XZ392" s="6"/>
      <c r="YA392" s="6"/>
      <c r="YB392" s="6"/>
      <c r="YC392" s="6"/>
      <c r="YD392" s="6"/>
      <c r="YE392" s="6"/>
      <c r="YF392" s="6"/>
      <c r="YG392" s="6"/>
      <c r="YH392" s="6"/>
      <c r="YI392" s="6"/>
      <c r="YJ392" s="6"/>
      <c r="YK392" s="6"/>
      <c r="YL392" s="6"/>
      <c r="YM392" s="6"/>
      <c r="YN392" s="6"/>
      <c r="YO392" s="6"/>
      <c r="YP392" s="6"/>
      <c r="YQ392" s="6"/>
      <c r="YR392" s="6"/>
      <c r="YS392" s="6"/>
      <c r="YT392" s="6"/>
      <c r="YU392" s="6"/>
      <c r="YV392" s="6"/>
      <c r="YW392" s="6"/>
      <c r="YX392" s="6"/>
      <c r="YY392" s="6"/>
      <c r="YZ392" s="6"/>
      <c r="ZA392" s="6"/>
      <c r="ZB392" s="6"/>
      <c r="ZC392" s="6"/>
      <c r="ZD392" s="6"/>
      <c r="ZE392" s="6"/>
      <c r="ZF392" s="6"/>
      <c r="ZG392" s="6"/>
      <c r="ZH392" s="6"/>
      <c r="ZI392" s="6"/>
      <c r="ZJ392" s="6"/>
      <c r="ZK392" s="6"/>
      <c r="ZL392" s="6"/>
      <c r="ZM392" s="6"/>
      <c r="ZN392" s="6"/>
      <c r="ZO392" s="6"/>
      <c r="ZP392" s="6"/>
      <c r="ZQ392" s="6"/>
      <c r="ZR392" s="6"/>
      <c r="ZS392" s="6"/>
      <c r="ZT392" s="6"/>
      <c r="ZU392" s="6"/>
      <c r="ZV392" s="6"/>
      <c r="ZW392" s="6"/>
      <c r="ZX392" s="6"/>
      <c r="ZY392" s="6"/>
      <c r="ZZ392" s="6"/>
      <c r="AAA392" s="6"/>
      <c r="AAB392" s="6"/>
      <c r="AAC392" s="6"/>
      <c r="AAD392" s="6"/>
      <c r="AAE392" s="6"/>
      <c r="AAF392" s="6"/>
      <c r="AAG392" s="6"/>
      <c r="AAH392" s="6"/>
      <c r="AAI392" s="6"/>
      <c r="AAJ392" s="6"/>
      <c r="AAK392" s="6"/>
      <c r="AAL392" s="6"/>
      <c r="AAM392" s="6"/>
      <c r="AAN392" s="6"/>
      <c r="AAO392" s="6"/>
      <c r="AAP392" s="6"/>
      <c r="AAQ392" s="6"/>
      <c r="AAR392" s="6"/>
      <c r="AAS392" s="6"/>
      <c r="AAT392" s="6"/>
      <c r="AAU392" s="6"/>
      <c r="AAV392" s="6"/>
      <c r="AAW392" s="6"/>
      <c r="AAX392" s="6"/>
      <c r="AAY392" s="6"/>
      <c r="AAZ392" s="6"/>
      <c r="ABA392" s="6"/>
      <c r="ABB392" s="6"/>
      <c r="ABC392" s="6"/>
      <c r="ABD392" s="6"/>
      <c r="ABE392" s="6"/>
      <c r="ABF392" s="6"/>
      <c r="ABG392" s="6"/>
      <c r="ABH392" s="6"/>
      <c r="ABI392" s="6"/>
      <c r="ABJ392" s="6"/>
      <c r="ABK392" s="6"/>
      <c r="ABL392" s="6"/>
      <c r="ABM392" s="6"/>
      <c r="ABN392" s="6"/>
      <c r="ABO392" s="6"/>
      <c r="ABP392" s="6"/>
      <c r="ABQ392" s="6"/>
      <c r="ABR392" s="6"/>
      <c r="ABS392" s="6"/>
      <c r="ABT392" s="6"/>
      <c r="ABU392" s="6"/>
      <c r="ABV392" s="6"/>
      <c r="ABW392" s="6"/>
      <c r="ABX392" s="6"/>
      <c r="ABY392" s="6"/>
      <c r="ABZ392" s="6"/>
      <c r="ACA392" s="6"/>
      <c r="ACB392" s="6"/>
      <c r="ACC392" s="6"/>
      <c r="ACD392" s="6"/>
      <c r="ACE392" s="6"/>
      <c r="ACF392" s="6"/>
      <c r="ACG392" s="6"/>
      <c r="ACH392" s="6"/>
      <c r="ACI392" s="6"/>
      <c r="ACJ392" s="6"/>
      <c r="ACK392" s="6"/>
      <c r="ACL392" s="6"/>
      <c r="ACM392" s="6"/>
      <c r="ACN392" s="6"/>
      <c r="ACO392" s="6"/>
      <c r="ACP392" s="6"/>
      <c r="ACQ392" s="6"/>
      <c r="ACR392" s="6"/>
      <c r="ACS392" s="6"/>
      <c r="ACT392" s="6"/>
      <c r="ACU392" s="6"/>
      <c r="ACV392" s="6"/>
      <c r="ACW392" s="6"/>
      <c r="ACX392" s="6"/>
      <c r="ACY392" s="6"/>
      <c r="ACZ392" s="6"/>
      <c r="ADA392" s="6"/>
      <c r="ADB392" s="6"/>
      <c r="ADC392" s="6"/>
      <c r="ADD392" s="6"/>
      <c r="ADE392" s="6"/>
      <c r="ADF392" s="6"/>
      <c r="ADG392" s="6"/>
      <c r="ADH392" s="6"/>
      <c r="ADI392" s="6"/>
      <c r="ADJ392" s="6"/>
      <c r="ADK392" s="6"/>
      <c r="ADL392" s="6"/>
      <c r="ADM392" s="6"/>
      <c r="ADN392" s="6"/>
      <c r="ADO392" s="6"/>
      <c r="ADP392" s="6"/>
      <c r="ADQ392" s="6"/>
      <c r="ADR392" s="6"/>
      <c r="ADS392" s="6"/>
      <c r="ADT392" s="6"/>
      <c r="ADU392" s="6"/>
      <c r="ADV392" s="6"/>
      <c r="ADW392" s="6"/>
      <c r="ADX392" s="6"/>
      <c r="ADY392" s="6"/>
      <c r="ADZ392" s="6"/>
      <c r="AEA392" s="6"/>
      <c r="AEB392" s="6"/>
      <c r="AEC392" s="6"/>
      <c r="AED392" s="6"/>
      <c r="AEE392" s="6"/>
      <c r="AEF392" s="6"/>
      <c r="AEG392" s="6"/>
      <c r="AEH392" s="6"/>
      <c r="AEI392" s="6"/>
      <c r="AEJ392" s="6"/>
      <c r="AEK392" s="6"/>
      <c r="AEL392" s="6"/>
      <c r="AEM392" s="6"/>
      <c r="AEN392" s="6"/>
      <c r="AEO392" s="6"/>
      <c r="AEP392" s="6"/>
      <c r="AEQ392" s="6"/>
      <c r="AER392" s="6"/>
      <c r="AES392" s="6"/>
      <c r="AET392" s="6"/>
      <c r="AEU392" s="6"/>
      <c r="AEV392" s="6"/>
      <c r="AEW392" s="6"/>
      <c r="AEX392" s="6"/>
      <c r="AEY392" s="6"/>
      <c r="AEZ392" s="6"/>
      <c r="AFA392" s="6"/>
      <c r="AFB392" s="6"/>
      <c r="AFC392" s="6"/>
      <c r="AFD392" s="6"/>
      <c r="AFE392" s="6"/>
      <c r="AFF392" s="6"/>
      <c r="AFG392" s="6"/>
      <c r="AFH392" s="6"/>
      <c r="AFI392" s="6"/>
      <c r="AFJ392" s="6"/>
      <c r="AFK392" s="6"/>
      <c r="AFL392" s="6"/>
      <c r="AFM392" s="6"/>
      <c r="AFN392" s="6"/>
      <c r="AFO392" s="6"/>
      <c r="AFP392" s="6"/>
      <c r="AFQ392" s="6"/>
      <c r="AFR392" s="6"/>
      <c r="AFS392" s="6"/>
      <c r="AFT392" s="6"/>
      <c r="AFU392" s="6"/>
      <c r="AFV392" s="6"/>
      <c r="AFW392" s="6"/>
      <c r="AFX392" s="6"/>
      <c r="AFY392" s="6"/>
      <c r="AFZ392" s="6"/>
      <c r="AGA392" s="6"/>
      <c r="AGB392" s="6"/>
      <c r="AGC392" s="6"/>
      <c r="AGD392" s="6"/>
      <c r="AGE392" s="6"/>
      <c r="AGF392" s="6"/>
      <c r="AGG392" s="6"/>
      <c r="AGH392" s="6"/>
      <c r="AGI392" s="6"/>
      <c r="AGJ392" s="6"/>
      <c r="AGK392" s="6"/>
      <c r="AGL392" s="6"/>
      <c r="AGM392" s="6"/>
      <c r="AGN392" s="6"/>
      <c r="AGO392" s="6"/>
      <c r="AGP392" s="6"/>
      <c r="AGQ392" s="6"/>
      <c r="AGR392" s="6"/>
      <c r="AGS392" s="6"/>
      <c r="AGT392" s="6"/>
      <c r="AGU392" s="6"/>
      <c r="AGV392" s="6"/>
      <c r="AGW392" s="6"/>
      <c r="AGX392" s="6"/>
      <c r="AGY392" s="6"/>
      <c r="AGZ392" s="6"/>
      <c r="AHA392" s="6"/>
      <c r="AHB392" s="6"/>
      <c r="AHC392" s="6"/>
      <c r="AHD392" s="6"/>
      <c r="AHE392" s="6"/>
      <c r="AHF392" s="6"/>
      <c r="AHG392" s="6"/>
      <c r="AHH392" s="6"/>
      <c r="AHI392" s="6"/>
      <c r="AHJ392" s="6"/>
      <c r="AHK392" s="6"/>
      <c r="AHL392" s="6"/>
      <c r="AHM392" s="6"/>
      <c r="AHN392" s="6"/>
      <c r="AHO392" s="6"/>
      <c r="AHP392" s="6"/>
      <c r="AHQ392" s="6"/>
      <c r="AHR392" s="6"/>
      <c r="AHS392" s="6"/>
      <c r="AHT392" s="6"/>
      <c r="AHU392" s="6"/>
      <c r="AHV392" s="6"/>
      <c r="AHW392" s="6"/>
      <c r="AHX392" s="6"/>
      <c r="AHY392" s="6"/>
      <c r="AHZ392" s="6"/>
      <c r="AIA392" s="6"/>
      <c r="AIB392" s="6"/>
      <c r="AIC392" s="6"/>
      <c r="AID392" s="6"/>
      <c r="AIE392" s="6"/>
      <c r="AIF392" s="6"/>
      <c r="AIG392" s="6"/>
      <c r="AIH392" s="6"/>
      <c r="AII392" s="6"/>
      <c r="AIJ392" s="6"/>
      <c r="AIK392" s="6"/>
      <c r="AIL392" s="6"/>
      <c r="AIM392" s="6"/>
      <c r="AIN392" s="6"/>
      <c r="AIO392" s="6"/>
      <c r="AIP392" s="6"/>
      <c r="AIQ392" s="6"/>
      <c r="AIR392" s="6"/>
      <c r="AIS392" s="6"/>
      <c r="AIT392" s="6"/>
      <c r="AIU392" s="6"/>
      <c r="AIV392" s="6"/>
      <c r="AIW392" s="6"/>
      <c r="AIX392" s="6"/>
      <c r="AIY392" s="6"/>
      <c r="AIZ392" s="6"/>
      <c r="AJA392" s="6"/>
      <c r="AJB392" s="6"/>
      <c r="AJC392" s="6"/>
      <c r="AJD392" s="6"/>
      <c r="AJE392" s="6"/>
      <c r="AJF392" s="6"/>
      <c r="AJG392" s="6"/>
      <c r="AJH392" s="6"/>
      <c r="AJI392" s="6"/>
      <c r="AJJ392" s="6"/>
      <c r="AJK392" s="6"/>
      <c r="AJL392" s="6"/>
      <c r="AJM392" s="6"/>
      <c r="AJN392" s="6"/>
      <c r="AJO392" s="6"/>
      <c r="AJP392" s="6"/>
      <c r="AJQ392" s="6"/>
      <c r="AJR392" s="6"/>
      <c r="AJS392" s="6"/>
      <c r="AJT392" s="6"/>
      <c r="AJU392" s="6"/>
      <c r="AJV392" s="6"/>
      <c r="AJW392" s="6"/>
      <c r="AJX392" s="6"/>
      <c r="AJY392" s="6"/>
      <c r="AJZ392" s="6"/>
      <c r="AKA392" s="6"/>
      <c r="AKB392" s="6"/>
      <c r="AKC392" s="6"/>
      <c r="AKD392" s="6"/>
      <c r="AKE392" s="6"/>
      <c r="AKF392" s="6"/>
      <c r="AKG392" s="6"/>
      <c r="AKH392" s="6"/>
      <c r="AKI392" s="6"/>
      <c r="AKJ392" s="6"/>
      <c r="AKK392" s="6"/>
      <c r="AKL392" s="6"/>
      <c r="AKM392" s="6"/>
      <c r="AKN392" s="6"/>
      <c r="AKO392" s="6"/>
      <c r="AKP392" s="6"/>
      <c r="AKQ392" s="6"/>
      <c r="AKR392" s="6"/>
      <c r="AKS392" s="6"/>
      <c r="AKT392" s="6"/>
      <c r="AKU392" s="6"/>
      <c r="AKV392" s="6"/>
      <c r="AKW392" s="6"/>
      <c r="AKX392" s="6"/>
      <c r="AKY392" s="6"/>
      <c r="AKZ392" s="6"/>
      <c r="ALA392" s="6"/>
      <c r="ALB392" s="6"/>
      <c r="ALC392" s="6"/>
      <c r="ALD392" s="6"/>
      <c r="ALE392" s="6"/>
      <c r="ALF392" s="6"/>
      <c r="ALG392" s="6"/>
      <c r="ALH392" s="6"/>
      <c r="ALI392" s="6"/>
      <c r="ALJ392" s="6"/>
      <c r="ALK392" s="6"/>
      <c r="ALL392" s="6"/>
      <c r="ALM392" s="6"/>
      <c r="ALN392" s="6"/>
    </row>
    <row r="393" spans="1:1002" s="16" customFormat="1">
      <c r="A393" s="17">
        <v>7</v>
      </c>
      <c r="B393" s="24" t="s">
        <v>21</v>
      </c>
      <c r="C393" s="17">
        <v>100000</v>
      </c>
      <c r="D393" s="19"/>
      <c r="E393" s="20">
        <f t="shared" si="30"/>
        <v>0</v>
      </c>
      <c r="F393" s="19">
        <f t="shared" si="31"/>
        <v>0</v>
      </c>
      <c r="G393" s="21"/>
      <c r="H393" s="5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/>
      <c r="OP393" s="6"/>
      <c r="OQ393" s="6"/>
      <c r="OR393" s="6"/>
      <c r="OS393" s="6"/>
      <c r="OT393" s="6"/>
      <c r="OU393" s="6"/>
      <c r="OV393" s="6"/>
      <c r="OW393" s="6"/>
      <c r="OX393" s="6"/>
      <c r="OY393" s="6"/>
      <c r="OZ393" s="6"/>
      <c r="PA393" s="6"/>
      <c r="PB393" s="6"/>
      <c r="PC393" s="6"/>
      <c r="PD393" s="6"/>
      <c r="PE393" s="6"/>
      <c r="PF393" s="6"/>
      <c r="PG393" s="6"/>
      <c r="PH393" s="6"/>
      <c r="PI393" s="6"/>
      <c r="PJ393" s="6"/>
      <c r="PK393" s="6"/>
      <c r="PL393" s="6"/>
      <c r="PM393" s="6"/>
      <c r="PN393" s="6"/>
      <c r="PO393" s="6"/>
      <c r="PP393" s="6"/>
      <c r="PQ393" s="6"/>
      <c r="PR393" s="6"/>
      <c r="PS393" s="6"/>
      <c r="PT393" s="6"/>
      <c r="PU393" s="6"/>
      <c r="PV393" s="6"/>
      <c r="PW393" s="6"/>
      <c r="PX393" s="6"/>
      <c r="PY393" s="6"/>
      <c r="PZ393" s="6"/>
      <c r="QA393" s="6"/>
      <c r="QB393" s="6"/>
      <c r="QC393" s="6"/>
      <c r="QD393" s="6"/>
      <c r="QE393" s="6"/>
      <c r="QF393" s="6"/>
      <c r="QG393" s="6"/>
      <c r="QH393" s="6"/>
      <c r="QI393" s="6"/>
      <c r="QJ393" s="6"/>
      <c r="QK393" s="6"/>
      <c r="QL393" s="6"/>
      <c r="QM393" s="6"/>
      <c r="QN393" s="6"/>
      <c r="QO393" s="6"/>
      <c r="QP393" s="6"/>
      <c r="QQ393" s="6"/>
      <c r="QR393" s="6"/>
      <c r="QS393" s="6"/>
      <c r="QT393" s="6"/>
      <c r="QU393" s="6"/>
      <c r="QV393" s="6"/>
      <c r="QW393" s="6"/>
      <c r="QX393" s="6"/>
      <c r="QY393" s="6"/>
      <c r="QZ393" s="6"/>
      <c r="RA393" s="6"/>
      <c r="RB393" s="6"/>
      <c r="RC393" s="6"/>
      <c r="RD393" s="6"/>
      <c r="RE393" s="6"/>
      <c r="RF393" s="6"/>
      <c r="RG393" s="6"/>
      <c r="RH393" s="6"/>
      <c r="RI393" s="6"/>
      <c r="RJ393" s="6"/>
      <c r="RK393" s="6"/>
      <c r="RL393" s="6"/>
      <c r="RM393" s="6"/>
      <c r="RN393" s="6"/>
      <c r="RO393" s="6"/>
      <c r="RP393" s="6"/>
      <c r="RQ393" s="6"/>
      <c r="RR393" s="6"/>
      <c r="RS393" s="6"/>
      <c r="RT393" s="6"/>
      <c r="RU393" s="6"/>
      <c r="RV393" s="6"/>
      <c r="RW393" s="6"/>
      <c r="RX393" s="6"/>
      <c r="RY393" s="6"/>
      <c r="RZ393" s="6"/>
      <c r="SA393" s="6"/>
      <c r="SB393" s="6"/>
      <c r="SC393" s="6"/>
      <c r="SD393" s="6"/>
      <c r="SE393" s="6"/>
      <c r="SF393" s="6"/>
      <c r="SG393" s="6"/>
      <c r="SH393" s="6"/>
      <c r="SI393" s="6"/>
      <c r="SJ393" s="6"/>
      <c r="SK393" s="6"/>
      <c r="SL393" s="6"/>
      <c r="SM393" s="6"/>
      <c r="SN393" s="6"/>
      <c r="SO393" s="6"/>
      <c r="SP393" s="6"/>
      <c r="SQ393" s="6"/>
      <c r="SR393" s="6"/>
      <c r="SS393" s="6"/>
      <c r="ST393" s="6"/>
      <c r="SU393" s="6"/>
      <c r="SV393" s="6"/>
      <c r="SW393" s="6"/>
      <c r="SX393" s="6"/>
      <c r="SY393" s="6"/>
      <c r="SZ393" s="6"/>
      <c r="TA393" s="6"/>
      <c r="TB393" s="6"/>
      <c r="TC393" s="6"/>
      <c r="TD393" s="6"/>
      <c r="TE393" s="6"/>
      <c r="TF393" s="6"/>
      <c r="TG393" s="6"/>
      <c r="TH393" s="6"/>
      <c r="TI393" s="6"/>
      <c r="TJ393" s="6"/>
      <c r="TK393" s="6"/>
      <c r="TL393" s="6"/>
      <c r="TM393" s="6"/>
      <c r="TN393" s="6"/>
      <c r="TO393" s="6"/>
      <c r="TP393" s="6"/>
      <c r="TQ393" s="6"/>
      <c r="TR393" s="6"/>
      <c r="TS393" s="6"/>
      <c r="TT393" s="6"/>
      <c r="TU393" s="6"/>
      <c r="TV393" s="6"/>
      <c r="TW393" s="6"/>
      <c r="TX393" s="6"/>
      <c r="TY393" s="6"/>
      <c r="TZ393" s="6"/>
      <c r="UA393" s="6"/>
      <c r="UB393" s="6"/>
      <c r="UC393" s="6"/>
      <c r="UD393" s="6"/>
      <c r="UE393" s="6"/>
      <c r="UF393" s="6"/>
      <c r="UG393" s="6"/>
      <c r="UH393" s="6"/>
      <c r="UI393" s="6"/>
      <c r="UJ393" s="6"/>
      <c r="UK393" s="6"/>
      <c r="UL393" s="6"/>
      <c r="UM393" s="6"/>
      <c r="UN393" s="6"/>
      <c r="UO393" s="6"/>
      <c r="UP393" s="6"/>
      <c r="UQ393" s="6"/>
      <c r="UR393" s="6"/>
      <c r="US393" s="6"/>
      <c r="UT393" s="6"/>
      <c r="UU393" s="6"/>
      <c r="UV393" s="6"/>
      <c r="UW393" s="6"/>
      <c r="UX393" s="6"/>
      <c r="UY393" s="6"/>
      <c r="UZ393" s="6"/>
      <c r="VA393" s="6"/>
      <c r="VB393" s="6"/>
      <c r="VC393" s="6"/>
      <c r="VD393" s="6"/>
      <c r="VE393" s="6"/>
      <c r="VF393" s="6"/>
      <c r="VG393" s="6"/>
      <c r="VH393" s="6"/>
      <c r="VI393" s="6"/>
      <c r="VJ393" s="6"/>
      <c r="VK393" s="6"/>
      <c r="VL393" s="6"/>
      <c r="VM393" s="6"/>
      <c r="VN393" s="6"/>
      <c r="VO393" s="6"/>
      <c r="VP393" s="6"/>
      <c r="VQ393" s="6"/>
      <c r="VR393" s="6"/>
      <c r="VS393" s="6"/>
      <c r="VT393" s="6"/>
      <c r="VU393" s="6"/>
      <c r="VV393" s="6"/>
      <c r="VW393" s="6"/>
      <c r="VX393" s="6"/>
      <c r="VY393" s="6"/>
      <c r="VZ393" s="6"/>
      <c r="WA393" s="6"/>
      <c r="WB393" s="6"/>
      <c r="WC393" s="6"/>
      <c r="WD393" s="6"/>
      <c r="WE393" s="6"/>
      <c r="WF393" s="6"/>
      <c r="WG393" s="6"/>
      <c r="WH393" s="6"/>
      <c r="WI393" s="6"/>
      <c r="WJ393" s="6"/>
      <c r="WK393" s="6"/>
      <c r="WL393" s="6"/>
      <c r="WM393" s="6"/>
      <c r="WN393" s="6"/>
      <c r="WO393" s="6"/>
      <c r="WP393" s="6"/>
      <c r="WQ393" s="6"/>
      <c r="WR393" s="6"/>
      <c r="WS393" s="6"/>
      <c r="WT393" s="6"/>
      <c r="WU393" s="6"/>
      <c r="WV393" s="6"/>
      <c r="WW393" s="6"/>
      <c r="WX393" s="6"/>
      <c r="WY393" s="6"/>
      <c r="WZ393" s="6"/>
      <c r="XA393" s="6"/>
      <c r="XB393" s="6"/>
      <c r="XC393" s="6"/>
      <c r="XD393" s="6"/>
      <c r="XE393" s="6"/>
      <c r="XF393" s="6"/>
      <c r="XG393" s="6"/>
      <c r="XH393" s="6"/>
      <c r="XI393" s="6"/>
      <c r="XJ393" s="6"/>
      <c r="XK393" s="6"/>
      <c r="XL393" s="6"/>
      <c r="XM393" s="6"/>
      <c r="XN393" s="6"/>
      <c r="XO393" s="6"/>
      <c r="XP393" s="6"/>
      <c r="XQ393" s="6"/>
      <c r="XR393" s="6"/>
      <c r="XS393" s="6"/>
      <c r="XT393" s="6"/>
      <c r="XU393" s="6"/>
      <c r="XV393" s="6"/>
      <c r="XW393" s="6"/>
      <c r="XX393" s="6"/>
      <c r="XY393" s="6"/>
      <c r="XZ393" s="6"/>
      <c r="YA393" s="6"/>
      <c r="YB393" s="6"/>
      <c r="YC393" s="6"/>
      <c r="YD393" s="6"/>
      <c r="YE393" s="6"/>
      <c r="YF393" s="6"/>
      <c r="YG393" s="6"/>
      <c r="YH393" s="6"/>
      <c r="YI393" s="6"/>
      <c r="YJ393" s="6"/>
      <c r="YK393" s="6"/>
      <c r="YL393" s="6"/>
      <c r="YM393" s="6"/>
      <c r="YN393" s="6"/>
      <c r="YO393" s="6"/>
      <c r="YP393" s="6"/>
      <c r="YQ393" s="6"/>
      <c r="YR393" s="6"/>
      <c r="YS393" s="6"/>
      <c r="YT393" s="6"/>
      <c r="YU393" s="6"/>
      <c r="YV393" s="6"/>
      <c r="YW393" s="6"/>
      <c r="YX393" s="6"/>
      <c r="YY393" s="6"/>
      <c r="YZ393" s="6"/>
      <c r="ZA393" s="6"/>
      <c r="ZB393" s="6"/>
      <c r="ZC393" s="6"/>
      <c r="ZD393" s="6"/>
      <c r="ZE393" s="6"/>
      <c r="ZF393" s="6"/>
      <c r="ZG393" s="6"/>
      <c r="ZH393" s="6"/>
      <c r="ZI393" s="6"/>
      <c r="ZJ393" s="6"/>
      <c r="ZK393" s="6"/>
      <c r="ZL393" s="6"/>
      <c r="ZM393" s="6"/>
      <c r="ZN393" s="6"/>
      <c r="ZO393" s="6"/>
      <c r="ZP393" s="6"/>
      <c r="ZQ393" s="6"/>
      <c r="ZR393" s="6"/>
      <c r="ZS393" s="6"/>
      <c r="ZT393" s="6"/>
      <c r="ZU393" s="6"/>
      <c r="ZV393" s="6"/>
      <c r="ZW393" s="6"/>
      <c r="ZX393" s="6"/>
      <c r="ZY393" s="6"/>
      <c r="ZZ393" s="6"/>
      <c r="AAA393" s="6"/>
      <c r="AAB393" s="6"/>
      <c r="AAC393" s="6"/>
      <c r="AAD393" s="6"/>
      <c r="AAE393" s="6"/>
      <c r="AAF393" s="6"/>
      <c r="AAG393" s="6"/>
      <c r="AAH393" s="6"/>
      <c r="AAI393" s="6"/>
      <c r="AAJ393" s="6"/>
      <c r="AAK393" s="6"/>
      <c r="AAL393" s="6"/>
      <c r="AAM393" s="6"/>
      <c r="AAN393" s="6"/>
      <c r="AAO393" s="6"/>
      <c r="AAP393" s="6"/>
      <c r="AAQ393" s="6"/>
      <c r="AAR393" s="6"/>
      <c r="AAS393" s="6"/>
      <c r="AAT393" s="6"/>
      <c r="AAU393" s="6"/>
      <c r="AAV393" s="6"/>
      <c r="AAW393" s="6"/>
      <c r="AAX393" s="6"/>
      <c r="AAY393" s="6"/>
      <c r="AAZ393" s="6"/>
      <c r="ABA393" s="6"/>
      <c r="ABB393" s="6"/>
      <c r="ABC393" s="6"/>
      <c r="ABD393" s="6"/>
      <c r="ABE393" s="6"/>
      <c r="ABF393" s="6"/>
      <c r="ABG393" s="6"/>
      <c r="ABH393" s="6"/>
      <c r="ABI393" s="6"/>
      <c r="ABJ393" s="6"/>
      <c r="ABK393" s="6"/>
      <c r="ABL393" s="6"/>
      <c r="ABM393" s="6"/>
      <c r="ABN393" s="6"/>
      <c r="ABO393" s="6"/>
      <c r="ABP393" s="6"/>
      <c r="ABQ393" s="6"/>
      <c r="ABR393" s="6"/>
      <c r="ABS393" s="6"/>
      <c r="ABT393" s="6"/>
      <c r="ABU393" s="6"/>
      <c r="ABV393" s="6"/>
      <c r="ABW393" s="6"/>
      <c r="ABX393" s="6"/>
      <c r="ABY393" s="6"/>
      <c r="ABZ393" s="6"/>
      <c r="ACA393" s="6"/>
      <c r="ACB393" s="6"/>
      <c r="ACC393" s="6"/>
      <c r="ACD393" s="6"/>
      <c r="ACE393" s="6"/>
      <c r="ACF393" s="6"/>
      <c r="ACG393" s="6"/>
      <c r="ACH393" s="6"/>
      <c r="ACI393" s="6"/>
      <c r="ACJ393" s="6"/>
      <c r="ACK393" s="6"/>
      <c r="ACL393" s="6"/>
      <c r="ACM393" s="6"/>
      <c r="ACN393" s="6"/>
      <c r="ACO393" s="6"/>
      <c r="ACP393" s="6"/>
      <c r="ACQ393" s="6"/>
      <c r="ACR393" s="6"/>
      <c r="ACS393" s="6"/>
      <c r="ACT393" s="6"/>
      <c r="ACU393" s="6"/>
      <c r="ACV393" s="6"/>
      <c r="ACW393" s="6"/>
      <c r="ACX393" s="6"/>
      <c r="ACY393" s="6"/>
      <c r="ACZ393" s="6"/>
      <c r="ADA393" s="6"/>
      <c r="ADB393" s="6"/>
      <c r="ADC393" s="6"/>
      <c r="ADD393" s="6"/>
      <c r="ADE393" s="6"/>
      <c r="ADF393" s="6"/>
      <c r="ADG393" s="6"/>
      <c r="ADH393" s="6"/>
      <c r="ADI393" s="6"/>
      <c r="ADJ393" s="6"/>
      <c r="ADK393" s="6"/>
      <c r="ADL393" s="6"/>
      <c r="ADM393" s="6"/>
      <c r="ADN393" s="6"/>
      <c r="ADO393" s="6"/>
      <c r="ADP393" s="6"/>
      <c r="ADQ393" s="6"/>
      <c r="ADR393" s="6"/>
      <c r="ADS393" s="6"/>
      <c r="ADT393" s="6"/>
      <c r="ADU393" s="6"/>
      <c r="ADV393" s="6"/>
      <c r="ADW393" s="6"/>
      <c r="ADX393" s="6"/>
      <c r="ADY393" s="6"/>
      <c r="ADZ393" s="6"/>
      <c r="AEA393" s="6"/>
      <c r="AEB393" s="6"/>
      <c r="AEC393" s="6"/>
      <c r="AED393" s="6"/>
      <c r="AEE393" s="6"/>
      <c r="AEF393" s="6"/>
      <c r="AEG393" s="6"/>
      <c r="AEH393" s="6"/>
      <c r="AEI393" s="6"/>
      <c r="AEJ393" s="6"/>
      <c r="AEK393" s="6"/>
      <c r="AEL393" s="6"/>
      <c r="AEM393" s="6"/>
      <c r="AEN393" s="6"/>
      <c r="AEO393" s="6"/>
      <c r="AEP393" s="6"/>
      <c r="AEQ393" s="6"/>
      <c r="AER393" s="6"/>
      <c r="AES393" s="6"/>
      <c r="AET393" s="6"/>
      <c r="AEU393" s="6"/>
      <c r="AEV393" s="6"/>
      <c r="AEW393" s="6"/>
      <c r="AEX393" s="6"/>
      <c r="AEY393" s="6"/>
      <c r="AEZ393" s="6"/>
      <c r="AFA393" s="6"/>
      <c r="AFB393" s="6"/>
      <c r="AFC393" s="6"/>
      <c r="AFD393" s="6"/>
      <c r="AFE393" s="6"/>
      <c r="AFF393" s="6"/>
      <c r="AFG393" s="6"/>
      <c r="AFH393" s="6"/>
      <c r="AFI393" s="6"/>
      <c r="AFJ393" s="6"/>
      <c r="AFK393" s="6"/>
      <c r="AFL393" s="6"/>
      <c r="AFM393" s="6"/>
      <c r="AFN393" s="6"/>
      <c r="AFO393" s="6"/>
      <c r="AFP393" s="6"/>
      <c r="AFQ393" s="6"/>
      <c r="AFR393" s="6"/>
      <c r="AFS393" s="6"/>
      <c r="AFT393" s="6"/>
      <c r="AFU393" s="6"/>
      <c r="AFV393" s="6"/>
      <c r="AFW393" s="6"/>
      <c r="AFX393" s="6"/>
      <c r="AFY393" s="6"/>
      <c r="AFZ393" s="6"/>
      <c r="AGA393" s="6"/>
      <c r="AGB393" s="6"/>
      <c r="AGC393" s="6"/>
      <c r="AGD393" s="6"/>
      <c r="AGE393" s="6"/>
      <c r="AGF393" s="6"/>
      <c r="AGG393" s="6"/>
      <c r="AGH393" s="6"/>
      <c r="AGI393" s="6"/>
      <c r="AGJ393" s="6"/>
      <c r="AGK393" s="6"/>
      <c r="AGL393" s="6"/>
      <c r="AGM393" s="6"/>
      <c r="AGN393" s="6"/>
      <c r="AGO393" s="6"/>
      <c r="AGP393" s="6"/>
      <c r="AGQ393" s="6"/>
      <c r="AGR393" s="6"/>
      <c r="AGS393" s="6"/>
      <c r="AGT393" s="6"/>
      <c r="AGU393" s="6"/>
      <c r="AGV393" s="6"/>
      <c r="AGW393" s="6"/>
      <c r="AGX393" s="6"/>
      <c r="AGY393" s="6"/>
      <c r="AGZ393" s="6"/>
      <c r="AHA393" s="6"/>
      <c r="AHB393" s="6"/>
      <c r="AHC393" s="6"/>
      <c r="AHD393" s="6"/>
      <c r="AHE393" s="6"/>
      <c r="AHF393" s="6"/>
      <c r="AHG393" s="6"/>
      <c r="AHH393" s="6"/>
      <c r="AHI393" s="6"/>
      <c r="AHJ393" s="6"/>
      <c r="AHK393" s="6"/>
      <c r="AHL393" s="6"/>
      <c r="AHM393" s="6"/>
      <c r="AHN393" s="6"/>
      <c r="AHO393" s="6"/>
      <c r="AHP393" s="6"/>
      <c r="AHQ393" s="6"/>
      <c r="AHR393" s="6"/>
      <c r="AHS393" s="6"/>
      <c r="AHT393" s="6"/>
      <c r="AHU393" s="6"/>
      <c r="AHV393" s="6"/>
      <c r="AHW393" s="6"/>
      <c r="AHX393" s="6"/>
      <c r="AHY393" s="6"/>
      <c r="AHZ393" s="6"/>
      <c r="AIA393" s="6"/>
      <c r="AIB393" s="6"/>
      <c r="AIC393" s="6"/>
      <c r="AID393" s="6"/>
      <c r="AIE393" s="6"/>
      <c r="AIF393" s="6"/>
      <c r="AIG393" s="6"/>
      <c r="AIH393" s="6"/>
      <c r="AII393" s="6"/>
      <c r="AIJ393" s="6"/>
      <c r="AIK393" s="6"/>
      <c r="AIL393" s="6"/>
      <c r="AIM393" s="6"/>
      <c r="AIN393" s="6"/>
      <c r="AIO393" s="6"/>
      <c r="AIP393" s="6"/>
      <c r="AIQ393" s="6"/>
      <c r="AIR393" s="6"/>
      <c r="AIS393" s="6"/>
      <c r="AIT393" s="6"/>
      <c r="AIU393" s="6"/>
      <c r="AIV393" s="6"/>
      <c r="AIW393" s="6"/>
      <c r="AIX393" s="6"/>
      <c r="AIY393" s="6"/>
      <c r="AIZ393" s="6"/>
      <c r="AJA393" s="6"/>
      <c r="AJB393" s="6"/>
      <c r="AJC393" s="6"/>
      <c r="AJD393" s="6"/>
      <c r="AJE393" s="6"/>
      <c r="AJF393" s="6"/>
      <c r="AJG393" s="6"/>
      <c r="AJH393" s="6"/>
      <c r="AJI393" s="6"/>
      <c r="AJJ393" s="6"/>
      <c r="AJK393" s="6"/>
      <c r="AJL393" s="6"/>
      <c r="AJM393" s="6"/>
      <c r="AJN393" s="6"/>
      <c r="AJO393" s="6"/>
      <c r="AJP393" s="6"/>
      <c r="AJQ393" s="6"/>
      <c r="AJR393" s="6"/>
      <c r="AJS393" s="6"/>
      <c r="AJT393" s="6"/>
      <c r="AJU393" s="6"/>
      <c r="AJV393" s="6"/>
      <c r="AJW393" s="6"/>
      <c r="AJX393" s="6"/>
      <c r="AJY393" s="6"/>
      <c r="AJZ393" s="6"/>
      <c r="AKA393" s="6"/>
      <c r="AKB393" s="6"/>
      <c r="AKC393" s="6"/>
      <c r="AKD393" s="6"/>
      <c r="AKE393" s="6"/>
      <c r="AKF393" s="6"/>
      <c r="AKG393" s="6"/>
      <c r="AKH393" s="6"/>
      <c r="AKI393" s="6"/>
      <c r="AKJ393" s="6"/>
      <c r="AKK393" s="6"/>
      <c r="AKL393" s="6"/>
      <c r="AKM393" s="6"/>
      <c r="AKN393" s="6"/>
      <c r="AKO393" s="6"/>
      <c r="AKP393" s="6"/>
      <c r="AKQ393" s="6"/>
      <c r="AKR393" s="6"/>
      <c r="AKS393" s="6"/>
      <c r="AKT393" s="6"/>
      <c r="AKU393" s="6"/>
      <c r="AKV393" s="6"/>
      <c r="AKW393" s="6"/>
      <c r="AKX393" s="6"/>
      <c r="AKY393" s="6"/>
      <c r="AKZ393" s="6"/>
      <c r="ALA393" s="6"/>
      <c r="ALB393" s="6"/>
      <c r="ALC393" s="6"/>
      <c r="ALD393" s="6"/>
      <c r="ALE393" s="6"/>
      <c r="ALF393" s="6"/>
      <c r="ALG393" s="6"/>
      <c r="ALH393" s="6"/>
      <c r="ALI393" s="6"/>
      <c r="ALJ393" s="6"/>
      <c r="ALK393" s="6"/>
      <c r="ALL393" s="6"/>
      <c r="ALM393" s="6"/>
      <c r="ALN393" s="6"/>
    </row>
    <row r="394" spans="1:1002" s="16" customFormat="1">
      <c r="A394" s="17">
        <v>8</v>
      </c>
      <c r="B394" s="24" t="s">
        <v>15</v>
      </c>
      <c r="C394" s="17">
        <v>600000</v>
      </c>
      <c r="D394" s="19"/>
      <c r="E394" s="20">
        <f t="shared" si="30"/>
        <v>0</v>
      </c>
      <c r="F394" s="19">
        <f t="shared" si="31"/>
        <v>0</v>
      </c>
      <c r="G394" s="21"/>
      <c r="H394" s="5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</row>
    <row r="395" spans="1:1002" s="16" customFormat="1">
      <c r="A395" s="17">
        <v>9</v>
      </c>
      <c r="B395" s="24" t="s">
        <v>13</v>
      </c>
      <c r="C395" s="17">
        <v>200000</v>
      </c>
      <c r="D395" s="19"/>
      <c r="E395" s="20">
        <f t="shared" si="30"/>
        <v>0</v>
      </c>
      <c r="F395" s="19">
        <f t="shared" si="31"/>
        <v>0</v>
      </c>
      <c r="G395" s="21"/>
      <c r="H395" s="5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</row>
    <row r="396" spans="1:1002" s="16" customFormat="1">
      <c r="A396" s="17">
        <v>10</v>
      </c>
      <c r="B396" s="24" t="s">
        <v>130</v>
      </c>
      <c r="C396" s="17"/>
      <c r="D396" s="19"/>
      <c r="E396" s="20">
        <f t="shared" si="30"/>
        <v>0</v>
      </c>
      <c r="F396" s="19">
        <f t="shared" si="31"/>
        <v>0</v>
      </c>
      <c r="G396" s="21"/>
      <c r="H396" s="5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</row>
    <row r="397" spans="1:1002" s="16" customFormat="1">
      <c r="A397" s="17">
        <v>11</v>
      </c>
      <c r="B397" s="24" t="s">
        <v>45</v>
      </c>
      <c r="C397" s="17"/>
      <c r="D397" s="19"/>
      <c r="E397" s="20">
        <f t="shared" si="30"/>
        <v>0</v>
      </c>
      <c r="F397" s="19">
        <f t="shared" si="31"/>
        <v>0</v>
      </c>
      <c r="G397" s="21"/>
      <c r="H397" s="5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</row>
    <row r="398" spans="1:1002" s="16" customFormat="1">
      <c r="A398" s="17">
        <v>12</v>
      </c>
      <c r="B398" s="24" t="s">
        <v>11</v>
      </c>
      <c r="C398" s="17"/>
      <c r="D398" s="19"/>
      <c r="E398" s="20">
        <f t="shared" si="30"/>
        <v>0</v>
      </c>
      <c r="F398" s="19">
        <f t="shared" si="31"/>
        <v>0</v>
      </c>
      <c r="G398" s="21"/>
      <c r="H398" s="5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</row>
    <row r="399" spans="1:1002" s="16" customFormat="1">
      <c r="A399" s="17">
        <v>13</v>
      </c>
      <c r="B399" s="24" t="s">
        <v>131</v>
      </c>
      <c r="C399" s="17">
        <v>200000</v>
      </c>
      <c r="D399" s="19"/>
      <c r="E399" s="20">
        <f t="shared" si="30"/>
        <v>0</v>
      </c>
      <c r="F399" s="19">
        <f t="shared" si="31"/>
        <v>0</v>
      </c>
      <c r="G399" s="21"/>
      <c r="H399" s="5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</row>
    <row r="400" spans="1:1002" s="16" customFormat="1">
      <c r="A400" s="17">
        <v>14</v>
      </c>
      <c r="B400" s="24" t="s">
        <v>132</v>
      </c>
      <c r="C400" s="17"/>
      <c r="D400" s="19"/>
      <c r="E400" s="20">
        <f t="shared" si="30"/>
        <v>0</v>
      </c>
      <c r="F400" s="19">
        <f t="shared" si="31"/>
        <v>0</v>
      </c>
      <c r="G400" s="21"/>
      <c r="H400" s="5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</row>
    <row r="401" spans="1:1002" s="16" customFormat="1">
      <c r="A401" s="17">
        <v>15</v>
      </c>
      <c r="B401" s="24" t="s">
        <v>100</v>
      </c>
      <c r="C401" s="17">
        <v>300000</v>
      </c>
      <c r="D401" s="19"/>
      <c r="E401" s="20">
        <f t="shared" si="30"/>
        <v>0</v>
      </c>
      <c r="F401" s="19">
        <f t="shared" si="31"/>
        <v>0</v>
      </c>
      <c r="G401" s="21"/>
      <c r="H401" s="5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/>
      <c r="OP401" s="6"/>
      <c r="OQ401" s="6"/>
      <c r="OR401" s="6"/>
      <c r="OS401" s="6"/>
      <c r="OT401" s="6"/>
      <c r="OU401" s="6"/>
      <c r="OV401" s="6"/>
      <c r="OW401" s="6"/>
      <c r="OX401" s="6"/>
      <c r="OY401" s="6"/>
      <c r="OZ401" s="6"/>
      <c r="PA401" s="6"/>
      <c r="PB401" s="6"/>
      <c r="PC401" s="6"/>
      <c r="PD401" s="6"/>
      <c r="PE401" s="6"/>
      <c r="PF401" s="6"/>
      <c r="PG401" s="6"/>
      <c r="PH401" s="6"/>
      <c r="PI401" s="6"/>
      <c r="PJ401" s="6"/>
      <c r="PK401" s="6"/>
      <c r="PL401" s="6"/>
      <c r="PM401" s="6"/>
      <c r="PN401" s="6"/>
      <c r="PO401" s="6"/>
      <c r="PP401" s="6"/>
      <c r="PQ401" s="6"/>
      <c r="PR401" s="6"/>
      <c r="PS401" s="6"/>
      <c r="PT401" s="6"/>
      <c r="PU401" s="6"/>
      <c r="PV401" s="6"/>
      <c r="PW401" s="6"/>
      <c r="PX401" s="6"/>
      <c r="PY401" s="6"/>
      <c r="PZ401" s="6"/>
      <c r="QA401" s="6"/>
      <c r="QB401" s="6"/>
      <c r="QC401" s="6"/>
      <c r="QD401" s="6"/>
      <c r="QE401" s="6"/>
      <c r="QF401" s="6"/>
      <c r="QG401" s="6"/>
      <c r="QH401" s="6"/>
      <c r="QI401" s="6"/>
      <c r="QJ401" s="6"/>
      <c r="QK401" s="6"/>
      <c r="QL401" s="6"/>
      <c r="QM401" s="6"/>
      <c r="QN401" s="6"/>
      <c r="QO401" s="6"/>
      <c r="QP401" s="6"/>
      <c r="QQ401" s="6"/>
      <c r="QR401" s="6"/>
      <c r="QS401" s="6"/>
      <c r="QT401" s="6"/>
      <c r="QU401" s="6"/>
      <c r="QV401" s="6"/>
      <c r="QW401" s="6"/>
      <c r="QX401" s="6"/>
      <c r="QY401" s="6"/>
      <c r="QZ401" s="6"/>
      <c r="RA401" s="6"/>
      <c r="RB401" s="6"/>
      <c r="RC401" s="6"/>
      <c r="RD401" s="6"/>
      <c r="RE401" s="6"/>
      <c r="RF401" s="6"/>
      <c r="RG401" s="6"/>
      <c r="RH401" s="6"/>
      <c r="RI401" s="6"/>
      <c r="RJ401" s="6"/>
      <c r="RK401" s="6"/>
      <c r="RL401" s="6"/>
      <c r="RM401" s="6"/>
      <c r="RN401" s="6"/>
      <c r="RO401" s="6"/>
      <c r="RP401" s="6"/>
      <c r="RQ401" s="6"/>
      <c r="RR401" s="6"/>
      <c r="RS401" s="6"/>
      <c r="RT401" s="6"/>
      <c r="RU401" s="6"/>
      <c r="RV401" s="6"/>
      <c r="RW401" s="6"/>
      <c r="RX401" s="6"/>
      <c r="RY401" s="6"/>
      <c r="RZ401" s="6"/>
      <c r="SA401" s="6"/>
      <c r="SB401" s="6"/>
      <c r="SC401" s="6"/>
      <c r="SD401" s="6"/>
      <c r="SE401" s="6"/>
      <c r="SF401" s="6"/>
      <c r="SG401" s="6"/>
      <c r="SH401" s="6"/>
      <c r="SI401" s="6"/>
      <c r="SJ401" s="6"/>
      <c r="SK401" s="6"/>
      <c r="SL401" s="6"/>
      <c r="SM401" s="6"/>
      <c r="SN401" s="6"/>
      <c r="SO401" s="6"/>
      <c r="SP401" s="6"/>
      <c r="SQ401" s="6"/>
      <c r="SR401" s="6"/>
      <c r="SS401" s="6"/>
      <c r="ST401" s="6"/>
      <c r="SU401" s="6"/>
      <c r="SV401" s="6"/>
      <c r="SW401" s="6"/>
      <c r="SX401" s="6"/>
      <c r="SY401" s="6"/>
      <c r="SZ401" s="6"/>
      <c r="TA401" s="6"/>
      <c r="TB401" s="6"/>
      <c r="TC401" s="6"/>
      <c r="TD401" s="6"/>
      <c r="TE401" s="6"/>
      <c r="TF401" s="6"/>
      <c r="TG401" s="6"/>
      <c r="TH401" s="6"/>
      <c r="TI401" s="6"/>
      <c r="TJ401" s="6"/>
      <c r="TK401" s="6"/>
      <c r="TL401" s="6"/>
      <c r="TM401" s="6"/>
      <c r="TN401" s="6"/>
      <c r="TO401" s="6"/>
      <c r="TP401" s="6"/>
      <c r="TQ401" s="6"/>
      <c r="TR401" s="6"/>
      <c r="TS401" s="6"/>
      <c r="TT401" s="6"/>
      <c r="TU401" s="6"/>
      <c r="TV401" s="6"/>
      <c r="TW401" s="6"/>
      <c r="TX401" s="6"/>
      <c r="TY401" s="6"/>
      <c r="TZ401" s="6"/>
      <c r="UA401" s="6"/>
      <c r="UB401" s="6"/>
      <c r="UC401" s="6"/>
      <c r="UD401" s="6"/>
      <c r="UE401" s="6"/>
      <c r="UF401" s="6"/>
      <c r="UG401" s="6"/>
      <c r="UH401" s="6"/>
      <c r="UI401" s="6"/>
      <c r="UJ401" s="6"/>
      <c r="UK401" s="6"/>
      <c r="UL401" s="6"/>
      <c r="UM401" s="6"/>
      <c r="UN401" s="6"/>
      <c r="UO401" s="6"/>
      <c r="UP401" s="6"/>
      <c r="UQ401" s="6"/>
      <c r="UR401" s="6"/>
      <c r="US401" s="6"/>
      <c r="UT401" s="6"/>
      <c r="UU401" s="6"/>
      <c r="UV401" s="6"/>
      <c r="UW401" s="6"/>
      <c r="UX401" s="6"/>
      <c r="UY401" s="6"/>
      <c r="UZ401" s="6"/>
      <c r="VA401" s="6"/>
      <c r="VB401" s="6"/>
      <c r="VC401" s="6"/>
      <c r="VD401" s="6"/>
      <c r="VE401" s="6"/>
      <c r="VF401" s="6"/>
      <c r="VG401" s="6"/>
      <c r="VH401" s="6"/>
      <c r="VI401" s="6"/>
      <c r="VJ401" s="6"/>
      <c r="VK401" s="6"/>
      <c r="VL401" s="6"/>
      <c r="VM401" s="6"/>
      <c r="VN401" s="6"/>
      <c r="VO401" s="6"/>
      <c r="VP401" s="6"/>
      <c r="VQ401" s="6"/>
      <c r="VR401" s="6"/>
      <c r="VS401" s="6"/>
      <c r="VT401" s="6"/>
      <c r="VU401" s="6"/>
      <c r="VV401" s="6"/>
      <c r="VW401" s="6"/>
      <c r="VX401" s="6"/>
      <c r="VY401" s="6"/>
      <c r="VZ401" s="6"/>
      <c r="WA401" s="6"/>
      <c r="WB401" s="6"/>
      <c r="WC401" s="6"/>
      <c r="WD401" s="6"/>
      <c r="WE401" s="6"/>
      <c r="WF401" s="6"/>
      <c r="WG401" s="6"/>
      <c r="WH401" s="6"/>
      <c r="WI401" s="6"/>
      <c r="WJ401" s="6"/>
      <c r="WK401" s="6"/>
      <c r="WL401" s="6"/>
      <c r="WM401" s="6"/>
      <c r="WN401" s="6"/>
      <c r="WO401" s="6"/>
      <c r="WP401" s="6"/>
      <c r="WQ401" s="6"/>
      <c r="WR401" s="6"/>
      <c r="WS401" s="6"/>
      <c r="WT401" s="6"/>
      <c r="WU401" s="6"/>
      <c r="WV401" s="6"/>
      <c r="WW401" s="6"/>
      <c r="WX401" s="6"/>
      <c r="WY401" s="6"/>
      <c r="WZ401" s="6"/>
      <c r="XA401" s="6"/>
      <c r="XB401" s="6"/>
      <c r="XC401" s="6"/>
      <c r="XD401" s="6"/>
      <c r="XE401" s="6"/>
      <c r="XF401" s="6"/>
      <c r="XG401" s="6"/>
      <c r="XH401" s="6"/>
      <c r="XI401" s="6"/>
      <c r="XJ401" s="6"/>
      <c r="XK401" s="6"/>
      <c r="XL401" s="6"/>
      <c r="XM401" s="6"/>
      <c r="XN401" s="6"/>
      <c r="XO401" s="6"/>
      <c r="XP401" s="6"/>
      <c r="XQ401" s="6"/>
      <c r="XR401" s="6"/>
      <c r="XS401" s="6"/>
      <c r="XT401" s="6"/>
      <c r="XU401" s="6"/>
      <c r="XV401" s="6"/>
      <c r="XW401" s="6"/>
      <c r="XX401" s="6"/>
      <c r="XY401" s="6"/>
      <c r="XZ401" s="6"/>
      <c r="YA401" s="6"/>
      <c r="YB401" s="6"/>
      <c r="YC401" s="6"/>
      <c r="YD401" s="6"/>
      <c r="YE401" s="6"/>
      <c r="YF401" s="6"/>
      <c r="YG401" s="6"/>
      <c r="YH401" s="6"/>
      <c r="YI401" s="6"/>
      <c r="YJ401" s="6"/>
      <c r="YK401" s="6"/>
      <c r="YL401" s="6"/>
      <c r="YM401" s="6"/>
      <c r="YN401" s="6"/>
      <c r="YO401" s="6"/>
      <c r="YP401" s="6"/>
      <c r="YQ401" s="6"/>
      <c r="YR401" s="6"/>
      <c r="YS401" s="6"/>
      <c r="YT401" s="6"/>
      <c r="YU401" s="6"/>
      <c r="YV401" s="6"/>
      <c r="YW401" s="6"/>
      <c r="YX401" s="6"/>
      <c r="YY401" s="6"/>
      <c r="YZ401" s="6"/>
      <c r="ZA401" s="6"/>
      <c r="ZB401" s="6"/>
      <c r="ZC401" s="6"/>
      <c r="ZD401" s="6"/>
      <c r="ZE401" s="6"/>
      <c r="ZF401" s="6"/>
      <c r="ZG401" s="6"/>
      <c r="ZH401" s="6"/>
      <c r="ZI401" s="6"/>
      <c r="ZJ401" s="6"/>
      <c r="ZK401" s="6"/>
      <c r="ZL401" s="6"/>
      <c r="ZM401" s="6"/>
      <c r="ZN401" s="6"/>
      <c r="ZO401" s="6"/>
      <c r="ZP401" s="6"/>
      <c r="ZQ401" s="6"/>
      <c r="ZR401" s="6"/>
      <c r="ZS401" s="6"/>
      <c r="ZT401" s="6"/>
      <c r="ZU401" s="6"/>
      <c r="ZV401" s="6"/>
      <c r="ZW401" s="6"/>
      <c r="ZX401" s="6"/>
      <c r="ZY401" s="6"/>
      <c r="ZZ401" s="6"/>
      <c r="AAA401" s="6"/>
      <c r="AAB401" s="6"/>
      <c r="AAC401" s="6"/>
      <c r="AAD401" s="6"/>
      <c r="AAE401" s="6"/>
      <c r="AAF401" s="6"/>
      <c r="AAG401" s="6"/>
      <c r="AAH401" s="6"/>
      <c r="AAI401" s="6"/>
      <c r="AAJ401" s="6"/>
      <c r="AAK401" s="6"/>
      <c r="AAL401" s="6"/>
      <c r="AAM401" s="6"/>
      <c r="AAN401" s="6"/>
      <c r="AAO401" s="6"/>
      <c r="AAP401" s="6"/>
      <c r="AAQ401" s="6"/>
      <c r="AAR401" s="6"/>
      <c r="AAS401" s="6"/>
      <c r="AAT401" s="6"/>
      <c r="AAU401" s="6"/>
      <c r="AAV401" s="6"/>
      <c r="AAW401" s="6"/>
      <c r="AAX401" s="6"/>
      <c r="AAY401" s="6"/>
      <c r="AAZ401" s="6"/>
      <c r="ABA401" s="6"/>
      <c r="ABB401" s="6"/>
      <c r="ABC401" s="6"/>
      <c r="ABD401" s="6"/>
      <c r="ABE401" s="6"/>
      <c r="ABF401" s="6"/>
      <c r="ABG401" s="6"/>
      <c r="ABH401" s="6"/>
      <c r="ABI401" s="6"/>
      <c r="ABJ401" s="6"/>
      <c r="ABK401" s="6"/>
      <c r="ABL401" s="6"/>
      <c r="ABM401" s="6"/>
      <c r="ABN401" s="6"/>
      <c r="ABO401" s="6"/>
      <c r="ABP401" s="6"/>
      <c r="ABQ401" s="6"/>
      <c r="ABR401" s="6"/>
      <c r="ABS401" s="6"/>
      <c r="ABT401" s="6"/>
      <c r="ABU401" s="6"/>
      <c r="ABV401" s="6"/>
      <c r="ABW401" s="6"/>
      <c r="ABX401" s="6"/>
      <c r="ABY401" s="6"/>
      <c r="ABZ401" s="6"/>
      <c r="ACA401" s="6"/>
      <c r="ACB401" s="6"/>
      <c r="ACC401" s="6"/>
      <c r="ACD401" s="6"/>
      <c r="ACE401" s="6"/>
      <c r="ACF401" s="6"/>
      <c r="ACG401" s="6"/>
      <c r="ACH401" s="6"/>
      <c r="ACI401" s="6"/>
      <c r="ACJ401" s="6"/>
      <c r="ACK401" s="6"/>
      <c r="ACL401" s="6"/>
      <c r="ACM401" s="6"/>
      <c r="ACN401" s="6"/>
      <c r="ACO401" s="6"/>
      <c r="ACP401" s="6"/>
      <c r="ACQ401" s="6"/>
      <c r="ACR401" s="6"/>
      <c r="ACS401" s="6"/>
      <c r="ACT401" s="6"/>
      <c r="ACU401" s="6"/>
      <c r="ACV401" s="6"/>
      <c r="ACW401" s="6"/>
      <c r="ACX401" s="6"/>
      <c r="ACY401" s="6"/>
      <c r="ACZ401" s="6"/>
      <c r="ADA401" s="6"/>
      <c r="ADB401" s="6"/>
      <c r="ADC401" s="6"/>
      <c r="ADD401" s="6"/>
      <c r="ADE401" s="6"/>
      <c r="ADF401" s="6"/>
      <c r="ADG401" s="6"/>
      <c r="ADH401" s="6"/>
      <c r="ADI401" s="6"/>
      <c r="ADJ401" s="6"/>
      <c r="ADK401" s="6"/>
      <c r="ADL401" s="6"/>
      <c r="ADM401" s="6"/>
      <c r="ADN401" s="6"/>
      <c r="ADO401" s="6"/>
      <c r="ADP401" s="6"/>
      <c r="ADQ401" s="6"/>
      <c r="ADR401" s="6"/>
      <c r="ADS401" s="6"/>
      <c r="ADT401" s="6"/>
      <c r="ADU401" s="6"/>
      <c r="ADV401" s="6"/>
      <c r="ADW401" s="6"/>
      <c r="ADX401" s="6"/>
      <c r="ADY401" s="6"/>
      <c r="ADZ401" s="6"/>
      <c r="AEA401" s="6"/>
      <c r="AEB401" s="6"/>
      <c r="AEC401" s="6"/>
      <c r="AED401" s="6"/>
      <c r="AEE401" s="6"/>
      <c r="AEF401" s="6"/>
      <c r="AEG401" s="6"/>
      <c r="AEH401" s="6"/>
      <c r="AEI401" s="6"/>
      <c r="AEJ401" s="6"/>
      <c r="AEK401" s="6"/>
      <c r="AEL401" s="6"/>
      <c r="AEM401" s="6"/>
      <c r="AEN401" s="6"/>
      <c r="AEO401" s="6"/>
      <c r="AEP401" s="6"/>
      <c r="AEQ401" s="6"/>
      <c r="AER401" s="6"/>
      <c r="AES401" s="6"/>
      <c r="AET401" s="6"/>
      <c r="AEU401" s="6"/>
      <c r="AEV401" s="6"/>
      <c r="AEW401" s="6"/>
      <c r="AEX401" s="6"/>
      <c r="AEY401" s="6"/>
      <c r="AEZ401" s="6"/>
      <c r="AFA401" s="6"/>
      <c r="AFB401" s="6"/>
      <c r="AFC401" s="6"/>
      <c r="AFD401" s="6"/>
      <c r="AFE401" s="6"/>
      <c r="AFF401" s="6"/>
      <c r="AFG401" s="6"/>
      <c r="AFH401" s="6"/>
      <c r="AFI401" s="6"/>
      <c r="AFJ401" s="6"/>
      <c r="AFK401" s="6"/>
      <c r="AFL401" s="6"/>
      <c r="AFM401" s="6"/>
      <c r="AFN401" s="6"/>
      <c r="AFO401" s="6"/>
      <c r="AFP401" s="6"/>
      <c r="AFQ401" s="6"/>
      <c r="AFR401" s="6"/>
      <c r="AFS401" s="6"/>
      <c r="AFT401" s="6"/>
      <c r="AFU401" s="6"/>
      <c r="AFV401" s="6"/>
      <c r="AFW401" s="6"/>
      <c r="AFX401" s="6"/>
      <c r="AFY401" s="6"/>
      <c r="AFZ401" s="6"/>
      <c r="AGA401" s="6"/>
      <c r="AGB401" s="6"/>
      <c r="AGC401" s="6"/>
      <c r="AGD401" s="6"/>
      <c r="AGE401" s="6"/>
      <c r="AGF401" s="6"/>
      <c r="AGG401" s="6"/>
      <c r="AGH401" s="6"/>
      <c r="AGI401" s="6"/>
      <c r="AGJ401" s="6"/>
      <c r="AGK401" s="6"/>
      <c r="AGL401" s="6"/>
      <c r="AGM401" s="6"/>
      <c r="AGN401" s="6"/>
      <c r="AGO401" s="6"/>
      <c r="AGP401" s="6"/>
      <c r="AGQ401" s="6"/>
      <c r="AGR401" s="6"/>
      <c r="AGS401" s="6"/>
      <c r="AGT401" s="6"/>
      <c r="AGU401" s="6"/>
      <c r="AGV401" s="6"/>
      <c r="AGW401" s="6"/>
      <c r="AGX401" s="6"/>
      <c r="AGY401" s="6"/>
      <c r="AGZ401" s="6"/>
      <c r="AHA401" s="6"/>
      <c r="AHB401" s="6"/>
      <c r="AHC401" s="6"/>
      <c r="AHD401" s="6"/>
      <c r="AHE401" s="6"/>
      <c r="AHF401" s="6"/>
      <c r="AHG401" s="6"/>
      <c r="AHH401" s="6"/>
      <c r="AHI401" s="6"/>
      <c r="AHJ401" s="6"/>
      <c r="AHK401" s="6"/>
      <c r="AHL401" s="6"/>
      <c r="AHM401" s="6"/>
      <c r="AHN401" s="6"/>
      <c r="AHO401" s="6"/>
      <c r="AHP401" s="6"/>
      <c r="AHQ401" s="6"/>
      <c r="AHR401" s="6"/>
      <c r="AHS401" s="6"/>
      <c r="AHT401" s="6"/>
      <c r="AHU401" s="6"/>
      <c r="AHV401" s="6"/>
      <c r="AHW401" s="6"/>
      <c r="AHX401" s="6"/>
      <c r="AHY401" s="6"/>
      <c r="AHZ401" s="6"/>
      <c r="AIA401" s="6"/>
      <c r="AIB401" s="6"/>
      <c r="AIC401" s="6"/>
      <c r="AID401" s="6"/>
      <c r="AIE401" s="6"/>
      <c r="AIF401" s="6"/>
      <c r="AIG401" s="6"/>
      <c r="AIH401" s="6"/>
      <c r="AII401" s="6"/>
      <c r="AIJ401" s="6"/>
      <c r="AIK401" s="6"/>
      <c r="AIL401" s="6"/>
      <c r="AIM401" s="6"/>
      <c r="AIN401" s="6"/>
      <c r="AIO401" s="6"/>
      <c r="AIP401" s="6"/>
      <c r="AIQ401" s="6"/>
      <c r="AIR401" s="6"/>
      <c r="AIS401" s="6"/>
      <c r="AIT401" s="6"/>
      <c r="AIU401" s="6"/>
      <c r="AIV401" s="6"/>
      <c r="AIW401" s="6"/>
      <c r="AIX401" s="6"/>
      <c r="AIY401" s="6"/>
      <c r="AIZ401" s="6"/>
      <c r="AJA401" s="6"/>
      <c r="AJB401" s="6"/>
      <c r="AJC401" s="6"/>
      <c r="AJD401" s="6"/>
      <c r="AJE401" s="6"/>
      <c r="AJF401" s="6"/>
      <c r="AJG401" s="6"/>
      <c r="AJH401" s="6"/>
      <c r="AJI401" s="6"/>
      <c r="AJJ401" s="6"/>
      <c r="AJK401" s="6"/>
      <c r="AJL401" s="6"/>
      <c r="AJM401" s="6"/>
      <c r="AJN401" s="6"/>
      <c r="AJO401" s="6"/>
      <c r="AJP401" s="6"/>
      <c r="AJQ401" s="6"/>
      <c r="AJR401" s="6"/>
      <c r="AJS401" s="6"/>
      <c r="AJT401" s="6"/>
      <c r="AJU401" s="6"/>
      <c r="AJV401" s="6"/>
      <c r="AJW401" s="6"/>
      <c r="AJX401" s="6"/>
      <c r="AJY401" s="6"/>
      <c r="AJZ401" s="6"/>
      <c r="AKA401" s="6"/>
      <c r="AKB401" s="6"/>
      <c r="AKC401" s="6"/>
      <c r="AKD401" s="6"/>
      <c r="AKE401" s="6"/>
      <c r="AKF401" s="6"/>
      <c r="AKG401" s="6"/>
      <c r="AKH401" s="6"/>
      <c r="AKI401" s="6"/>
      <c r="AKJ401" s="6"/>
      <c r="AKK401" s="6"/>
      <c r="AKL401" s="6"/>
      <c r="AKM401" s="6"/>
      <c r="AKN401" s="6"/>
      <c r="AKO401" s="6"/>
      <c r="AKP401" s="6"/>
      <c r="AKQ401" s="6"/>
      <c r="AKR401" s="6"/>
      <c r="AKS401" s="6"/>
      <c r="AKT401" s="6"/>
      <c r="AKU401" s="6"/>
      <c r="AKV401" s="6"/>
      <c r="AKW401" s="6"/>
      <c r="AKX401" s="6"/>
      <c r="AKY401" s="6"/>
      <c r="AKZ401" s="6"/>
      <c r="ALA401" s="6"/>
      <c r="ALB401" s="6"/>
      <c r="ALC401" s="6"/>
      <c r="ALD401" s="6"/>
      <c r="ALE401" s="6"/>
      <c r="ALF401" s="6"/>
      <c r="ALG401" s="6"/>
      <c r="ALH401" s="6"/>
      <c r="ALI401" s="6"/>
      <c r="ALJ401" s="6"/>
      <c r="ALK401" s="6"/>
      <c r="ALL401" s="6"/>
      <c r="ALM401" s="6"/>
      <c r="ALN401" s="6"/>
    </row>
    <row r="402" spans="1:1002" s="16" customFormat="1">
      <c r="A402" s="17">
        <v>16</v>
      </c>
      <c r="B402" s="24" t="s">
        <v>53</v>
      </c>
      <c r="C402" s="17">
        <v>300000</v>
      </c>
      <c r="D402" s="19"/>
      <c r="E402" s="20">
        <f t="shared" si="30"/>
        <v>0</v>
      </c>
      <c r="F402" s="19">
        <f t="shared" si="31"/>
        <v>0</v>
      </c>
      <c r="G402" s="21"/>
      <c r="H402" s="5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/>
      <c r="OP402" s="6"/>
      <c r="OQ402" s="6"/>
      <c r="OR402" s="6"/>
      <c r="OS402" s="6"/>
      <c r="OT402" s="6"/>
      <c r="OU402" s="6"/>
      <c r="OV402" s="6"/>
      <c r="OW402" s="6"/>
      <c r="OX402" s="6"/>
      <c r="OY402" s="6"/>
      <c r="OZ402" s="6"/>
      <c r="PA402" s="6"/>
      <c r="PB402" s="6"/>
      <c r="PC402" s="6"/>
      <c r="PD402" s="6"/>
      <c r="PE402" s="6"/>
      <c r="PF402" s="6"/>
      <c r="PG402" s="6"/>
      <c r="PH402" s="6"/>
      <c r="PI402" s="6"/>
      <c r="PJ402" s="6"/>
      <c r="PK402" s="6"/>
      <c r="PL402" s="6"/>
      <c r="PM402" s="6"/>
      <c r="PN402" s="6"/>
      <c r="PO402" s="6"/>
      <c r="PP402" s="6"/>
      <c r="PQ402" s="6"/>
      <c r="PR402" s="6"/>
      <c r="PS402" s="6"/>
      <c r="PT402" s="6"/>
      <c r="PU402" s="6"/>
      <c r="PV402" s="6"/>
      <c r="PW402" s="6"/>
      <c r="PX402" s="6"/>
      <c r="PY402" s="6"/>
      <c r="PZ402" s="6"/>
      <c r="QA402" s="6"/>
      <c r="QB402" s="6"/>
      <c r="QC402" s="6"/>
      <c r="QD402" s="6"/>
      <c r="QE402" s="6"/>
      <c r="QF402" s="6"/>
      <c r="QG402" s="6"/>
      <c r="QH402" s="6"/>
      <c r="QI402" s="6"/>
      <c r="QJ402" s="6"/>
      <c r="QK402" s="6"/>
      <c r="QL402" s="6"/>
      <c r="QM402" s="6"/>
      <c r="QN402" s="6"/>
      <c r="QO402" s="6"/>
      <c r="QP402" s="6"/>
      <c r="QQ402" s="6"/>
      <c r="QR402" s="6"/>
      <c r="QS402" s="6"/>
      <c r="QT402" s="6"/>
      <c r="QU402" s="6"/>
      <c r="QV402" s="6"/>
      <c r="QW402" s="6"/>
      <c r="QX402" s="6"/>
      <c r="QY402" s="6"/>
      <c r="QZ402" s="6"/>
      <c r="RA402" s="6"/>
      <c r="RB402" s="6"/>
      <c r="RC402" s="6"/>
      <c r="RD402" s="6"/>
      <c r="RE402" s="6"/>
      <c r="RF402" s="6"/>
      <c r="RG402" s="6"/>
      <c r="RH402" s="6"/>
      <c r="RI402" s="6"/>
      <c r="RJ402" s="6"/>
      <c r="RK402" s="6"/>
      <c r="RL402" s="6"/>
      <c r="RM402" s="6"/>
      <c r="RN402" s="6"/>
      <c r="RO402" s="6"/>
      <c r="RP402" s="6"/>
      <c r="RQ402" s="6"/>
      <c r="RR402" s="6"/>
      <c r="RS402" s="6"/>
      <c r="RT402" s="6"/>
      <c r="RU402" s="6"/>
      <c r="RV402" s="6"/>
      <c r="RW402" s="6"/>
      <c r="RX402" s="6"/>
      <c r="RY402" s="6"/>
      <c r="RZ402" s="6"/>
      <c r="SA402" s="6"/>
      <c r="SB402" s="6"/>
      <c r="SC402" s="6"/>
      <c r="SD402" s="6"/>
      <c r="SE402" s="6"/>
      <c r="SF402" s="6"/>
      <c r="SG402" s="6"/>
      <c r="SH402" s="6"/>
      <c r="SI402" s="6"/>
      <c r="SJ402" s="6"/>
      <c r="SK402" s="6"/>
      <c r="SL402" s="6"/>
      <c r="SM402" s="6"/>
      <c r="SN402" s="6"/>
      <c r="SO402" s="6"/>
      <c r="SP402" s="6"/>
      <c r="SQ402" s="6"/>
      <c r="SR402" s="6"/>
      <c r="SS402" s="6"/>
      <c r="ST402" s="6"/>
      <c r="SU402" s="6"/>
      <c r="SV402" s="6"/>
      <c r="SW402" s="6"/>
      <c r="SX402" s="6"/>
      <c r="SY402" s="6"/>
      <c r="SZ402" s="6"/>
      <c r="TA402" s="6"/>
      <c r="TB402" s="6"/>
      <c r="TC402" s="6"/>
      <c r="TD402" s="6"/>
      <c r="TE402" s="6"/>
      <c r="TF402" s="6"/>
      <c r="TG402" s="6"/>
      <c r="TH402" s="6"/>
      <c r="TI402" s="6"/>
      <c r="TJ402" s="6"/>
      <c r="TK402" s="6"/>
      <c r="TL402" s="6"/>
      <c r="TM402" s="6"/>
      <c r="TN402" s="6"/>
      <c r="TO402" s="6"/>
      <c r="TP402" s="6"/>
      <c r="TQ402" s="6"/>
      <c r="TR402" s="6"/>
      <c r="TS402" s="6"/>
      <c r="TT402" s="6"/>
      <c r="TU402" s="6"/>
      <c r="TV402" s="6"/>
      <c r="TW402" s="6"/>
      <c r="TX402" s="6"/>
      <c r="TY402" s="6"/>
      <c r="TZ402" s="6"/>
      <c r="UA402" s="6"/>
      <c r="UB402" s="6"/>
      <c r="UC402" s="6"/>
      <c r="UD402" s="6"/>
      <c r="UE402" s="6"/>
      <c r="UF402" s="6"/>
      <c r="UG402" s="6"/>
      <c r="UH402" s="6"/>
      <c r="UI402" s="6"/>
      <c r="UJ402" s="6"/>
      <c r="UK402" s="6"/>
      <c r="UL402" s="6"/>
      <c r="UM402" s="6"/>
      <c r="UN402" s="6"/>
      <c r="UO402" s="6"/>
      <c r="UP402" s="6"/>
      <c r="UQ402" s="6"/>
      <c r="UR402" s="6"/>
      <c r="US402" s="6"/>
      <c r="UT402" s="6"/>
      <c r="UU402" s="6"/>
      <c r="UV402" s="6"/>
      <c r="UW402" s="6"/>
      <c r="UX402" s="6"/>
      <c r="UY402" s="6"/>
      <c r="UZ402" s="6"/>
      <c r="VA402" s="6"/>
      <c r="VB402" s="6"/>
      <c r="VC402" s="6"/>
      <c r="VD402" s="6"/>
      <c r="VE402" s="6"/>
      <c r="VF402" s="6"/>
      <c r="VG402" s="6"/>
      <c r="VH402" s="6"/>
      <c r="VI402" s="6"/>
      <c r="VJ402" s="6"/>
      <c r="VK402" s="6"/>
      <c r="VL402" s="6"/>
      <c r="VM402" s="6"/>
      <c r="VN402" s="6"/>
      <c r="VO402" s="6"/>
      <c r="VP402" s="6"/>
      <c r="VQ402" s="6"/>
      <c r="VR402" s="6"/>
      <c r="VS402" s="6"/>
      <c r="VT402" s="6"/>
      <c r="VU402" s="6"/>
      <c r="VV402" s="6"/>
      <c r="VW402" s="6"/>
      <c r="VX402" s="6"/>
      <c r="VY402" s="6"/>
      <c r="VZ402" s="6"/>
      <c r="WA402" s="6"/>
      <c r="WB402" s="6"/>
      <c r="WC402" s="6"/>
      <c r="WD402" s="6"/>
      <c r="WE402" s="6"/>
      <c r="WF402" s="6"/>
      <c r="WG402" s="6"/>
      <c r="WH402" s="6"/>
      <c r="WI402" s="6"/>
      <c r="WJ402" s="6"/>
      <c r="WK402" s="6"/>
      <c r="WL402" s="6"/>
      <c r="WM402" s="6"/>
      <c r="WN402" s="6"/>
      <c r="WO402" s="6"/>
      <c r="WP402" s="6"/>
      <c r="WQ402" s="6"/>
      <c r="WR402" s="6"/>
      <c r="WS402" s="6"/>
      <c r="WT402" s="6"/>
      <c r="WU402" s="6"/>
      <c r="WV402" s="6"/>
      <c r="WW402" s="6"/>
      <c r="WX402" s="6"/>
      <c r="WY402" s="6"/>
      <c r="WZ402" s="6"/>
      <c r="XA402" s="6"/>
      <c r="XB402" s="6"/>
      <c r="XC402" s="6"/>
      <c r="XD402" s="6"/>
      <c r="XE402" s="6"/>
      <c r="XF402" s="6"/>
      <c r="XG402" s="6"/>
      <c r="XH402" s="6"/>
      <c r="XI402" s="6"/>
      <c r="XJ402" s="6"/>
      <c r="XK402" s="6"/>
      <c r="XL402" s="6"/>
      <c r="XM402" s="6"/>
      <c r="XN402" s="6"/>
      <c r="XO402" s="6"/>
      <c r="XP402" s="6"/>
      <c r="XQ402" s="6"/>
      <c r="XR402" s="6"/>
      <c r="XS402" s="6"/>
      <c r="XT402" s="6"/>
      <c r="XU402" s="6"/>
      <c r="XV402" s="6"/>
      <c r="XW402" s="6"/>
      <c r="XX402" s="6"/>
      <c r="XY402" s="6"/>
      <c r="XZ402" s="6"/>
      <c r="YA402" s="6"/>
      <c r="YB402" s="6"/>
      <c r="YC402" s="6"/>
      <c r="YD402" s="6"/>
      <c r="YE402" s="6"/>
      <c r="YF402" s="6"/>
      <c r="YG402" s="6"/>
      <c r="YH402" s="6"/>
      <c r="YI402" s="6"/>
      <c r="YJ402" s="6"/>
      <c r="YK402" s="6"/>
      <c r="YL402" s="6"/>
      <c r="YM402" s="6"/>
      <c r="YN402" s="6"/>
      <c r="YO402" s="6"/>
      <c r="YP402" s="6"/>
      <c r="YQ402" s="6"/>
      <c r="YR402" s="6"/>
      <c r="YS402" s="6"/>
      <c r="YT402" s="6"/>
      <c r="YU402" s="6"/>
      <c r="YV402" s="6"/>
      <c r="YW402" s="6"/>
      <c r="YX402" s="6"/>
      <c r="YY402" s="6"/>
      <c r="YZ402" s="6"/>
      <c r="ZA402" s="6"/>
      <c r="ZB402" s="6"/>
      <c r="ZC402" s="6"/>
      <c r="ZD402" s="6"/>
      <c r="ZE402" s="6"/>
      <c r="ZF402" s="6"/>
      <c r="ZG402" s="6"/>
      <c r="ZH402" s="6"/>
      <c r="ZI402" s="6"/>
      <c r="ZJ402" s="6"/>
      <c r="ZK402" s="6"/>
      <c r="ZL402" s="6"/>
      <c r="ZM402" s="6"/>
      <c r="ZN402" s="6"/>
      <c r="ZO402" s="6"/>
      <c r="ZP402" s="6"/>
      <c r="ZQ402" s="6"/>
      <c r="ZR402" s="6"/>
      <c r="ZS402" s="6"/>
      <c r="ZT402" s="6"/>
      <c r="ZU402" s="6"/>
      <c r="ZV402" s="6"/>
      <c r="ZW402" s="6"/>
      <c r="ZX402" s="6"/>
      <c r="ZY402" s="6"/>
      <c r="ZZ402" s="6"/>
      <c r="AAA402" s="6"/>
      <c r="AAB402" s="6"/>
      <c r="AAC402" s="6"/>
      <c r="AAD402" s="6"/>
      <c r="AAE402" s="6"/>
      <c r="AAF402" s="6"/>
      <c r="AAG402" s="6"/>
      <c r="AAH402" s="6"/>
      <c r="AAI402" s="6"/>
      <c r="AAJ402" s="6"/>
      <c r="AAK402" s="6"/>
      <c r="AAL402" s="6"/>
      <c r="AAM402" s="6"/>
      <c r="AAN402" s="6"/>
      <c r="AAO402" s="6"/>
      <c r="AAP402" s="6"/>
      <c r="AAQ402" s="6"/>
      <c r="AAR402" s="6"/>
      <c r="AAS402" s="6"/>
      <c r="AAT402" s="6"/>
      <c r="AAU402" s="6"/>
      <c r="AAV402" s="6"/>
      <c r="AAW402" s="6"/>
      <c r="AAX402" s="6"/>
      <c r="AAY402" s="6"/>
      <c r="AAZ402" s="6"/>
      <c r="ABA402" s="6"/>
      <c r="ABB402" s="6"/>
      <c r="ABC402" s="6"/>
      <c r="ABD402" s="6"/>
      <c r="ABE402" s="6"/>
      <c r="ABF402" s="6"/>
      <c r="ABG402" s="6"/>
      <c r="ABH402" s="6"/>
      <c r="ABI402" s="6"/>
      <c r="ABJ402" s="6"/>
      <c r="ABK402" s="6"/>
      <c r="ABL402" s="6"/>
      <c r="ABM402" s="6"/>
      <c r="ABN402" s="6"/>
      <c r="ABO402" s="6"/>
      <c r="ABP402" s="6"/>
      <c r="ABQ402" s="6"/>
      <c r="ABR402" s="6"/>
      <c r="ABS402" s="6"/>
      <c r="ABT402" s="6"/>
      <c r="ABU402" s="6"/>
      <c r="ABV402" s="6"/>
      <c r="ABW402" s="6"/>
      <c r="ABX402" s="6"/>
      <c r="ABY402" s="6"/>
      <c r="ABZ402" s="6"/>
      <c r="ACA402" s="6"/>
      <c r="ACB402" s="6"/>
      <c r="ACC402" s="6"/>
      <c r="ACD402" s="6"/>
      <c r="ACE402" s="6"/>
      <c r="ACF402" s="6"/>
      <c r="ACG402" s="6"/>
      <c r="ACH402" s="6"/>
      <c r="ACI402" s="6"/>
      <c r="ACJ402" s="6"/>
      <c r="ACK402" s="6"/>
      <c r="ACL402" s="6"/>
      <c r="ACM402" s="6"/>
      <c r="ACN402" s="6"/>
      <c r="ACO402" s="6"/>
      <c r="ACP402" s="6"/>
      <c r="ACQ402" s="6"/>
      <c r="ACR402" s="6"/>
      <c r="ACS402" s="6"/>
      <c r="ACT402" s="6"/>
      <c r="ACU402" s="6"/>
      <c r="ACV402" s="6"/>
      <c r="ACW402" s="6"/>
      <c r="ACX402" s="6"/>
      <c r="ACY402" s="6"/>
      <c r="ACZ402" s="6"/>
      <c r="ADA402" s="6"/>
      <c r="ADB402" s="6"/>
      <c r="ADC402" s="6"/>
      <c r="ADD402" s="6"/>
      <c r="ADE402" s="6"/>
      <c r="ADF402" s="6"/>
      <c r="ADG402" s="6"/>
      <c r="ADH402" s="6"/>
      <c r="ADI402" s="6"/>
      <c r="ADJ402" s="6"/>
      <c r="ADK402" s="6"/>
      <c r="ADL402" s="6"/>
      <c r="ADM402" s="6"/>
      <c r="ADN402" s="6"/>
      <c r="ADO402" s="6"/>
      <c r="ADP402" s="6"/>
      <c r="ADQ402" s="6"/>
      <c r="ADR402" s="6"/>
      <c r="ADS402" s="6"/>
      <c r="ADT402" s="6"/>
      <c r="ADU402" s="6"/>
      <c r="ADV402" s="6"/>
      <c r="ADW402" s="6"/>
      <c r="ADX402" s="6"/>
      <c r="ADY402" s="6"/>
      <c r="ADZ402" s="6"/>
      <c r="AEA402" s="6"/>
      <c r="AEB402" s="6"/>
      <c r="AEC402" s="6"/>
      <c r="AED402" s="6"/>
      <c r="AEE402" s="6"/>
      <c r="AEF402" s="6"/>
      <c r="AEG402" s="6"/>
      <c r="AEH402" s="6"/>
      <c r="AEI402" s="6"/>
      <c r="AEJ402" s="6"/>
      <c r="AEK402" s="6"/>
      <c r="AEL402" s="6"/>
      <c r="AEM402" s="6"/>
      <c r="AEN402" s="6"/>
      <c r="AEO402" s="6"/>
      <c r="AEP402" s="6"/>
      <c r="AEQ402" s="6"/>
      <c r="AER402" s="6"/>
      <c r="AES402" s="6"/>
      <c r="AET402" s="6"/>
      <c r="AEU402" s="6"/>
      <c r="AEV402" s="6"/>
      <c r="AEW402" s="6"/>
      <c r="AEX402" s="6"/>
      <c r="AEY402" s="6"/>
      <c r="AEZ402" s="6"/>
      <c r="AFA402" s="6"/>
      <c r="AFB402" s="6"/>
      <c r="AFC402" s="6"/>
      <c r="AFD402" s="6"/>
      <c r="AFE402" s="6"/>
      <c r="AFF402" s="6"/>
      <c r="AFG402" s="6"/>
      <c r="AFH402" s="6"/>
      <c r="AFI402" s="6"/>
      <c r="AFJ402" s="6"/>
      <c r="AFK402" s="6"/>
      <c r="AFL402" s="6"/>
      <c r="AFM402" s="6"/>
      <c r="AFN402" s="6"/>
      <c r="AFO402" s="6"/>
      <c r="AFP402" s="6"/>
      <c r="AFQ402" s="6"/>
      <c r="AFR402" s="6"/>
      <c r="AFS402" s="6"/>
      <c r="AFT402" s="6"/>
      <c r="AFU402" s="6"/>
      <c r="AFV402" s="6"/>
      <c r="AFW402" s="6"/>
      <c r="AFX402" s="6"/>
      <c r="AFY402" s="6"/>
      <c r="AFZ402" s="6"/>
      <c r="AGA402" s="6"/>
      <c r="AGB402" s="6"/>
      <c r="AGC402" s="6"/>
      <c r="AGD402" s="6"/>
      <c r="AGE402" s="6"/>
      <c r="AGF402" s="6"/>
      <c r="AGG402" s="6"/>
      <c r="AGH402" s="6"/>
      <c r="AGI402" s="6"/>
      <c r="AGJ402" s="6"/>
      <c r="AGK402" s="6"/>
      <c r="AGL402" s="6"/>
      <c r="AGM402" s="6"/>
      <c r="AGN402" s="6"/>
      <c r="AGO402" s="6"/>
      <c r="AGP402" s="6"/>
      <c r="AGQ402" s="6"/>
      <c r="AGR402" s="6"/>
      <c r="AGS402" s="6"/>
      <c r="AGT402" s="6"/>
      <c r="AGU402" s="6"/>
      <c r="AGV402" s="6"/>
      <c r="AGW402" s="6"/>
      <c r="AGX402" s="6"/>
      <c r="AGY402" s="6"/>
      <c r="AGZ402" s="6"/>
      <c r="AHA402" s="6"/>
      <c r="AHB402" s="6"/>
      <c r="AHC402" s="6"/>
      <c r="AHD402" s="6"/>
      <c r="AHE402" s="6"/>
      <c r="AHF402" s="6"/>
      <c r="AHG402" s="6"/>
      <c r="AHH402" s="6"/>
      <c r="AHI402" s="6"/>
      <c r="AHJ402" s="6"/>
      <c r="AHK402" s="6"/>
      <c r="AHL402" s="6"/>
      <c r="AHM402" s="6"/>
      <c r="AHN402" s="6"/>
      <c r="AHO402" s="6"/>
      <c r="AHP402" s="6"/>
      <c r="AHQ402" s="6"/>
      <c r="AHR402" s="6"/>
      <c r="AHS402" s="6"/>
      <c r="AHT402" s="6"/>
      <c r="AHU402" s="6"/>
      <c r="AHV402" s="6"/>
      <c r="AHW402" s="6"/>
      <c r="AHX402" s="6"/>
      <c r="AHY402" s="6"/>
      <c r="AHZ402" s="6"/>
      <c r="AIA402" s="6"/>
      <c r="AIB402" s="6"/>
      <c r="AIC402" s="6"/>
      <c r="AID402" s="6"/>
      <c r="AIE402" s="6"/>
      <c r="AIF402" s="6"/>
      <c r="AIG402" s="6"/>
      <c r="AIH402" s="6"/>
      <c r="AII402" s="6"/>
      <c r="AIJ402" s="6"/>
      <c r="AIK402" s="6"/>
      <c r="AIL402" s="6"/>
      <c r="AIM402" s="6"/>
      <c r="AIN402" s="6"/>
      <c r="AIO402" s="6"/>
      <c r="AIP402" s="6"/>
      <c r="AIQ402" s="6"/>
      <c r="AIR402" s="6"/>
      <c r="AIS402" s="6"/>
      <c r="AIT402" s="6"/>
      <c r="AIU402" s="6"/>
      <c r="AIV402" s="6"/>
      <c r="AIW402" s="6"/>
      <c r="AIX402" s="6"/>
      <c r="AIY402" s="6"/>
      <c r="AIZ402" s="6"/>
      <c r="AJA402" s="6"/>
      <c r="AJB402" s="6"/>
      <c r="AJC402" s="6"/>
      <c r="AJD402" s="6"/>
      <c r="AJE402" s="6"/>
      <c r="AJF402" s="6"/>
      <c r="AJG402" s="6"/>
      <c r="AJH402" s="6"/>
      <c r="AJI402" s="6"/>
      <c r="AJJ402" s="6"/>
      <c r="AJK402" s="6"/>
      <c r="AJL402" s="6"/>
      <c r="AJM402" s="6"/>
      <c r="AJN402" s="6"/>
      <c r="AJO402" s="6"/>
      <c r="AJP402" s="6"/>
      <c r="AJQ402" s="6"/>
      <c r="AJR402" s="6"/>
      <c r="AJS402" s="6"/>
      <c r="AJT402" s="6"/>
      <c r="AJU402" s="6"/>
      <c r="AJV402" s="6"/>
      <c r="AJW402" s="6"/>
      <c r="AJX402" s="6"/>
      <c r="AJY402" s="6"/>
      <c r="AJZ402" s="6"/>
      <c r="AKA402" s="6"/>
      <c r="AKB402" s="6"/>
      <c r="AKC402" s="6"/>
      <c r="AKD402" s="6"/>
      <c r="AKE402" s="6"/>
      <c r="AKF402" s="6"/>
      <c r="AKG402" s="6"/>
      <c r="AKH402" s="6"/>
      <c r="AKI402" s="6"/>
      <c r="AKJ402" s="6"/>
      <c r="AKK402" s="6"/>
      <c r="AKL402" s="6"/>
      <c r="AKM402" s="6"/>
      <c r="AKN402" s="6"/>
      <c r="AKO402" s="6"/>
      <c r="AKP402" s="6"/>
      <c r="AKQ402" s="6"/>
      <c r="AKR402" s="6"/>
      <c r="AKS402" s="6"/>
      <c r="AKT402" s="6"/>
      <c r="AKU402" s="6"/>
      <c r="AKV402" s="6"/>
      <c r="AKW402" s="6"/>
      <c r="AKX402" s="6"/>
      <c r="AKY402" s="6"/>
      <c r="AKZ402" s="6"/>
      <c r="ALA402" s="6"/>
      <c r="ALB402" s="6"/>
      <c r="ALC402" s="6"/>
      <c r="ALD402" s="6"/>
      <c r="ALE402" s="6"/>
      <c r="ALF402" s="6"/>
      <c r="ALG402" s="6"/>
      <c r="ALH402" s="6"/>
      <c r="ALI402" s="6"/>
      <c r="ALJ402" s="6"/>
      <c r="ALK402" s="6"/>
      <c r="ALL402" s="6"/>
      <c r="ALM402" s="6"/>
      <c r="ALN402" s="6"/>
    </row>
    <row r="403" spans="1:1002" s="6" customFormat="1">
      <c r="A403" s="17">
        <v>17</v>
      </c>
      <c r="B403" s="24" t="s">
        <v>101</v>
      </c>
      <c r="C403" s="17">
        <v>300000</v>
      </c>
      <c r="D403" s="19"/>
      <c r="E403" s="20">
        <f t="shared" si="30"/>
        <v>0</v>
      </c>
      <c r="F403" s="19">
        <f t="shared" si="31"/>
        <v>0</v>
      </c>
      <c r="G403" s="21"/>
      <c r="H403" s="5"/>
    </row>
    <row r="404" spans="1:1002" s="6" customFormat="1">
      <c r="A404" s="17">
        <v>18</v>
      </c>
      <c r="B404" s="24" t="s">
        <v>61</v>
      </c>
      <c r="C404" s="17">
        <v>100000</v>
      </c>
      <c r="D404" s="19"/>
      <c r="E404" s="20">
        <f t="shared" si="30"/>
        <v>0</v>
      </c>
      <c r="F404" s="19">
        <f t="shared" si="31"/>
        <v>0</v>
      </c>
      <c r="G404" s="21"/>
      <c r="H404" s="5"/>
    </row>
    <row r="405" spans="1:1002" s="6" customFormat="1">
      <c r="A405" s="17">
        <v>19</v>
      </c>
      <c r="B405" s="24" t="s">
        <v>133</v>
      </c>
      <c r="C405" s="17"/>
      <c r="D405" s="19"/>
      <c r="E405" s="20">
        <f t="shared" si="30"/>
        <v>0</v>
      </c>
      <c r="F405" s="19">
        <f t="shared" si="31"/>
        <v>0</v>
      </c>
      <c r="G405" s="21"/>
      <c r="H405" s="5"/>
    </row>
    <row r="406" spans="1:1002" s="6" customFormat="1">
      <c r="A406" s="17">
        <v>20</v>
      </c>
      <c r="B406" s="18" t="s">
        <v>59</v>
      </c>
      <c r="C406" s="17"/>
      <c r="D406" s="19"/>
      <c r="E406" s="20">
        <f t="shared" si="30"/>
        <v>0</v>
      </c>
      <c r="F406" s="19">
        <f t="shared" si="31"/>
        <v>0</v>
      </c>
      <c r="G406" s="21"/>
      <c r="H406" s="5"/>
    </row>
    <row r="407" spans="1:1002" s="6" customFormat="1">
      <c r="A407" s="17">
        <v>21</v>
      </c>
      <c r="B407" s="18" t="s">
        <v>60</v>
      </c>
      <c r="C407" s="17"/>
      <c r="D407" s="19"/>
      <c r="E407" s="20">
        <f t="shared" si="30"/>
        <v>0</v>
      </c>
      <c r="F407" s="19">
        <f t="shared" si="31"/>
        <v>0</v>
      </c>
      <c r="G407" s="21"/>
      <c r="H407" s="5"/>
    </row>
    <row r="408" spans="1:1002" s="6" customFormat="1" ht="38.25">
      <c r="A408" s="17">
        <v>22</v>
      </c>
      <c r="B408" s="33" t="s">
        <v>134</v>
      </c>
      <c r="C408" s="32"/>
      <c r="D408" s="19"/>
      <c r="E408" s="20"/>
      <c r="F408" s="19"/>
      <c r="G408" s="21"/>
      <c r="H408" s="5"/>
    </row>
    <row r="409" spans="1:1002" s="6" customFormat="1">
      <c r="A409" s="114" t="s">
        <v>135</v>
      </c>
      <c r="B409" s="114"/>
      <c r="C409" s="114"/>
      <c r="D409" s="114"/>
      <c r="E409" s="114"/>
      <c r="F409" s="114"/>
      <c r="G409" s="34">
        <v>12</v>
      </c>
      <c r="H409" s="5"/>
    </row>
    <row r="410" spans="1:1002" s="6" customFormat="1">
      <c r="A410" s="17">
        <v>1</v>
      </c>
      <c r="B410" s="18" t="s">
        <v>98</v>
      </c>
      <c r="C410" s="17">
        <v>300000</v>
      </c>
      <c r="D410" s="19"/>
      <c r="E410" s="20">
        <f t="shared" ref="E410:E430" si="32">D410*23%</f>
        <v>0</v>
      </c>
      <c r="F410" s="19">
        <f t="shared" ref="F410:F430" si="33">D410+E410</f>
        <v>0</v>
      </c>
      <c r="G410" s="21"/>
      <c r="H410" s="5"/>
    </row>
    <row r="411" spans="1:1002" s="6" customFormat="1">
      <c r="A411" s="17">
        <v>2</v>
      </c>
      <c r="B411" s="18" t="s">
        <v>11</v>
      </c>
      <c r="C411" s="17"/>
      <c r="D411" s="19"/>
      <c r="E411" s="20">
        <f t="shared" si="32"/>
        <v>0</v>
      </c>
      <c r="F411" s="19">
        <f t="shared" si="33"/>
        <v>0</v>
      </c>
      <c r="G411" s="21"/>
      <c r="H411" s="5"/>
    </row>
    <row r="412" spans="1:1002" s="6" customFormat="1">
      <c r="A412" s="17">
        <v>3</v>
      </c>
      <c r="B412" s="27" t="s">
        <v>101</v>
      </c>
      <c r="C412" s="17">
        <v>300000</v>
      </c>
      <c r="D412" s="19"/>
      <c r="E412" s="20">
        <f t="shared" si="32"/>
        <v>0</v>
      </c>
      <c r="F412" s="19">
        <f t="shared" si="33"/>
        <v>0</v>
      </c>
      <c r="G412" s="21"/>
      <c r="H412" s="5"/>
    </row>
    <row r="413" spans="1:1002" s="6" customFormat="1">
      <c r="A413" s="17">
        <v>4</v>
      </c>
      <c r="B413" s="27" t="s">
        <v>59</v>
      </c>
      <c r="C413" s="17"/>
      <c r="D413" s="19"/>
      <c r="E413" s="20">
        <f t="shared" si="32"/>
        <v>0</v>
      </c>
      <c r="F413" s="19">
        <f t="shared" si="33"/>
        <v>0</v>
      </c>
      <c r="G413" s="21"/>
      <c r="H413" s="5"/>
    </row>
    <row r="414" spans="1:1002" s="6" customFormat="1">
      <c r="A414" s="17">
        <v>5</v>
      </c>
      <c r="B414" s="18" t="s">
        <v>13</v>
      </c>
      <c r="C414" s="17">
        <v>200000</v>
      </c>
      <c r="D414" s="19"/>
      <c r="E414" s="20">
        <f t="shared" si="32"/>
        <v>0</v>
      </c>
      <c r="F414" s="19">
        <f t="shared" si="33"/>
        <v>0</v>
      </c>
      <c r="G414" s="21"/>
      <c r="H414" s="5"/>
    </row>
    <row r="415" spans="1:1002" s="6" customFormat="1">
      <c r="A415" s="17">
        <v>6</v>
      </c>
      <c r="B415" s="18" t="s">
        <v>38</v>
      </c>
      <c r="C415" s="17">
        <v>100000</v>
      </c>
      <c r="D415" s="19"/>
      <c r="E415" s="20">
        <f t="shared" si="32"/>
        <v>0</v>
      </c>
      <c r="F415" s="19">
        <f t="shared" si="33"/>
        <v>0</v>
      </c>
      <c r="G415" s="21"/>
      <c r="H415" s="5"/>
    </row>
    <row r="416" spans="1:1002" s="6" customFormat="1">
      <c r="A416" s="17">
        <v>7</v>
      </c>
      <c r="B416" s="27" t="s">
        <v>53</v>
      </c>
      <c r="C416" s="17">
        <v>300000</v>
      </c>
      <c r="D416" s="19"/>
      <c r="E416" s="20">
        <f t="shared" si="32"/>
        <v>0</v>
      </c>
      <c r="F416" s="19">
        <f t="shared" si="33"/>
        <v>0</v>
      </c>
      <c r="G416" s="21"/>
      <c r="H416" s="5"/>
    </row>
    <row r="417" spans="1:8" s="6" customFormat="1">
      <c r="A417" s="17">
        <v>8</v>
      </c>
      <c r="B417" s="27" t="s">
        <v>136</v>
      </c>
      <c r="C417" s="17"/>
      <c r="D417" s="19"/>
      <c r="E417" s="20">
        <f t="shared" si="32"/>
        <v>0</v>
      </c>
      <c r="F417" s="19">
        <f t="shared" si="33"/>
        <v>0</v>
      </c>
      <c r="G417" s="21"/>
      <c r="H417" s="5"/>
    </row>
    <row r="418" spans="1:8" s="6" customFormat="1">
      <c r="A418" s="17">
        <v>9</v>
      </c>
      <c r="B418" s="27" t="s">
        <v>130</v>
      </c>
      <c r="C418" s="17"/>
      <c r="D418" s="19"/>
      <c r="E418" s="20">
        <f t="shared" si="32"/>
        <v>0</v>
      </c>
      <c r="F418" s="19">
        <f t="shared" si="33"/>
        <v>0</v>
      </c>
      <c r="G418" s="21"/>
      <c r="H418" s="5"/>
    </row>
    <row r="419" spans="1:8" s="6" customFormat="1">
      <c r="A419" s="17">
        <v>10</v>
      </c>
      <c r="B419" s="27" t="s">
        <v>96</v>
      </c>
      <c r="C419" s="17">
        <v>200000</v>
      </c>
      <c r="D419" s="19"/>
      <c r="E419" s="20">
        <f t="shared" si="32"/>
        <v>0</v>
      </c>
      <c r="F419" s="19">
        <f t="shared" si="33"/>
        <v>0</v>
      </c>
      <c r="G419" s="21"/>
      <c r="H419" s="5"/>
    </row>
    <row r="420" spans="1:8" s="6" customFormat="1">
      <c r="A420" s="17">
        <v>11</v>
      </c>
      <c r="B420" s="27" t="s">
        <v>95</v>
      </c>
      <c r="C420" s="17">
        <v>200000</v>
      </c>
      <c r="D420" s="19"/>
      <c r="E420" s="20">
        <f t="shared" si="32"/>
        <v>0</v>
      </c>
      <c r="F420" s="19">
        <f t="shared" si="33"/>
        <v>0</v>
      </c>
      <c r="G420" s="21"/>
      <c r="H420" s="5"/>
    </row>
    <row r="421" spans="1:8" s="6" customFormat="1">
      <c r="A421" s="17">
        <v>12</v>
      </c>
      <c r="B421" s="27" t="s">
        <v>45</v>
      </c>
      <c r="C421" s="17"/>
      <c r="D421" s="19"/>
      <c r="E421" s="20">
        <f t="shared" si="32"/>
        <v>0</v>
      </c>
      <c r="F421" s="19">
        <f t="shared" si="33"/>
        <v>0</v>
      </c>
      <c r="G421" s="21"/>
      <c r="H421" s="5"/>
    </row>
    <row r="422" spans="1:8" s="6" customFormat="1">
      <c r="A422" s="17">
        <v>13</v>
      </c>
      <c r="B422" s="18" t="s">
        <v>60</v>
      </c>
      <c r="C422" s="17"/>
      <c r="D422" s="19"/>
      <c r="E422" s="20">
        <f t="shared" si="32"/>
        <v>0</v>
      </c>
      <c r="F422" s="19">
        <f t="shared" si="33"/>
        <v>0</v>
      </c>
      <c r="G422" s="21"/>
      <c r="H422" s="5"/>
    </row>
    <row r="423" spans="1:8" s="6" customFormat="1">
      <c r="A423" s="17">
        <v>14</v>
      </c>
      <c r="B423" s="27" t="s">
        <v>100</v>
      </c>
      <c r="C423" s="17">
        <v>300000</v>
      </c>
      <c r="D423" s="19"/>
      <c r="E423" s="20">
        <f t="shared" si="32"/>
        <v>0</v>
      </c>
      <c r="F423" s="19">
        <f t="shared" si="33"/>
        <v>0</v>
      </c>
      <c r="G423" s="21"/>
      <c r="H423" s="5"/>
    </row>
    <row r="424" spans="1:8" s="6" customFormat="1">
      <c r="A424" s="17">
        <v>15</v>
      </c>
      <c r="B424" s="27" t="s">
        <v>61</v>
      </c>
      <c r="C424" s="17">
        <v>100000</v>
      </c>
      <c r="D424" s="19"/>
      <c r="E424" s="20">
        <f t="shared" si="32"/>
        <v>0</v>
      </c>
      <c r="F424" s="19">
        <f t="shared" si="33"/>
        <v>0</v>
      </c>
      <c r="G424" s="21"/>
      <c r="H424" s="5"/>
    </row>
    <row r="425" spans="1:8" s="6" customFormat="1">
      <c r="A425" s="17">
        <v>16</v>
      </c>
      <c r="B425" s="27" t="s">
        <v>15</v>
      </c>
      <c r="C425" s="17">
        <v>600000</v>
      </c>
      <c r="D425" s="19"/>
      <c r="E425" s="20">
        <f t="shared" si="32"/>
        <v>0</v>
      </c>
      <c r="F425" s="19">
        <f t="shared" si="33"/>
        <v>0</v>
      </c>
      <c r="G425" s="21"/>
      <c r="H425" s="5"/>
    </row>
    <row r="426" spans="1:8" s="6" customFormat="1">
      <c r="A426" s="17">
        <v>17</v>
      </c>
      <c r="B426" s="27" t="s">
        <v>132</v>
      </c>
      <c r="C426" s="17"/>
      <c r="D426" s="19"/>
      <c r="E426" s="20">
        <f t="shared" si="32"/>
        <v>0</v>
      </c>
      <c r="F426" s="19">
        <f t="shared" si="33"/>
        <v>0</v>
      </c>
      <c r="G426" s="21"/>
      <c r="H426" s="5"/>
    </row>
    <row r="427" spans="1:8" s="6" customFormat="1">
      <c r="A427" s="17">
        <v>18</v>
      </c>
      <c r="B427" s="27" t="s">
        <v>30</v>
      </c>
      <c r="C427" s="17">
        <v>200000</v>
      </c>
      <c r="D427" s="19"/>
      <c r="E427" s="20">
        <f t="shared" si="32"/>
        <v>0</v>
      </c>
      <c r="F427" s="19">
        <f t="shared" si="33"/>
        <v>0</v>
      </c>
      <c r="G427" s="21"/>
      <c r="H427" s="5"/>
    </row>
    <row r="428" spans="1:8" s="6" customFormat="1">
      <c r="A428" s="17">
        <v>19</v>
      </c>
      <c r="B428" s="27" t="s">
        <v>93</v>
      </c>
      <c r="C428" s="17">
        <v>300000</v>
      </c>
      <c r="D428" s="19"/>
      <c r="E428" s="20">
        <f t="shared" si="32"/>
        <v>0</v>
      </c>
      <c r="F428" s="19">
        <f t="shared" si="33"/>
        <v>0</v>
      </c>
      <c r="G428" s="21"/>
      <c r="H428" s="5"/>
    </row>
    <row r="429" spans="1:8" s="6" customFormat="1">
      <c r="A429" s="17">
        <v>20</v>
      </c>
      <c r="B429" s="27" t="s">
        <v>21</v>
      </c>
      <c r="C429" s="17">
        <v>100000</v>
      </c>
      <c r="D429" s="19"/>
      <c r="E429" s="20">
        <f t="shared" si="32"/>
        <v>0</v>
      </c>
      <c r="F429" s="19">
        <f t="shared" si="33"/>
        <v>0</v>
      </c>
      <c r="G429" s="21"/>
      <c r="H429" s="5"/>
    </row>
    <row r="430" spans="1:8" s="6" customFormat="1">
      <c r="A430" s="17">
        <v>21</v>
      </c>
      <c r="B430" s="27" t="s">
        <v>20</v>
      </c>
      <c r="C430" s="17">
        <v>300000</v>
      </c>
      <c r="D430" s="19"/>
      <c r="E430" s="20">
        <f t="shared" si="32"/>
        <v>0</v>
      </c>
      <c r="F430" s="19">
        <f t="shared" si="33"/>
        <v>0</v>
      </c>
      <c r="G430" s="21"/>
      <c r="H430" s="5"/>
    </row>
    <row r="431" spans="1:8" s="6" customFormat="1" ht="38.25">
      <c r="A431" s="17">
        <v>22</v>
      </c>
      <c r="B431" s="18" t="s">
        <v>137</v>
      </c>
      <c r="C431" s="32"/>
      <c r="D431" s="19"/>
      <c r="E431" s="20"/>
      <c r="F431" s="19"/>
      <c r="G431" s="21"/>
      <c r="H431" s="5"/>
    </row>
    <row r="432" spans="1:8" s="6" customFormat="1">
      <c r="A432" s="114" t="s">
        <v>138</v>
      </c>
      <c r="B432" s="114"/>
      <c r="C432" s="114"/>
      <c r="D432" s="114"/>
      <c r="E432" s="114"/>
      <c r="F432" s="114"/>
      <c r="G432" s="15">
        <v>6</v>
      </c>
      <c r="H432" s="5"/>
    </row>
    <row r="433" spans="1:1002" s="16" customFormat="1">
      <c r="A433" s="17">
        <v>1</v>
      </c>
      <c r="B433" s="18" t="s">
        <v>98</v>
      </c>
      <c r="C433" s="17">
        <v>300000</v>
      </c>
      <c r="D433" s="19"/>
      <c r="E433" s="20">
        <f t="shared" ref="E433:E453" si="34">D433*23%</f>
        <v>0</v>
      </c>
      <c r="F433" s="19">
        <f t="shared" ref="F433:F453" si="35">D433+E433</f>
        <v>0</v>
      </c>
      <c r="G433" s="21"/>
      <c r="H433" s="5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/>
      <c r="OO433" s="6"/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6"/>
      <c r="PE433" s="6"/>
      <c r="PF433" s="6"/>
      <c r="PG433" s="6"/>
      <c r="PH433" s="6"/>
      <c r="PI433" s="6"/>
      <c r="PJ433" s="6"/>
      <c r="PK433" s="6"/>
      <c r="PL433" s="6"/>
      <c r="PM433" s="6"/>
      <c r="PN433" s="6"/>
      <c r="PO433" s="6"/>
      <c r="PP433" s="6"/>
      <c r="PQ433" s="6"/>
      <c r="PR433" s="6"/>
      <c r="PS433" s="6"/>
      <c r="PT433" s="6"/>
      <c r="PU433" s="6"/>
      <c r="PV433" s="6"/>
      <c r="PW433" s="6"/>
      <c r="PX433" s="6"/>
      <c r="PY433" s="6"/>
      <c r="PZ433" s="6"/>
      <c r="QA433" s="6"/>
      <c r="QB433" s="6"/>
      <c r="QC433" s="6"/>
      <c r="QD433" s="6"/>
      <c r="QE433" s="6"/>
      <c r="QF433" s="6"/>
      <c r="QG433" s="6"/>
      <c r="QH433" s="6"/>
      <c r="QI433" s="6"/>
      <c r="QJ433" s="6"/>
      <c r="QK433" s="6"/>
      <c r="QL433" s="6"/>
      <c r="QM433" s="6"/>
      <c r="QN433" s="6"/>
      <c r="QO433" s="6"/>
      <c r="QP433" s="6"/>
      <c r="QQ433" s="6"/>
      <c r="QR433" s="6"/>
      <c r="QS433" s="6"/>
      <c r="QT433" s="6"/>
      <c r="QU433" s="6"/>
      <c r="QV433" s="6"/>
      <c r="QW433" s="6"/>
      <c r="QX433" s="6"/>
      <c r="QY433" s="6"/>
      <c r="QZ433" s="6"/>
      <c r="RA433" s="6"/>
      <c r="RB433" s="6"/>
      <c r="RC433" s="6"/>
      <c r="RD433" s="6"/>
      <c r="RE433" s="6"/>
      <c r="RF433" s="6"/>
      <c r="RG433" s="6"/>
      <c r="RH433" s="6"/>
      <c r="RI433" s="6"/>
      <c r="RJ433" s="6"/>
      <c r="RK433" s="6"/>
      <c r="RL433" s="6"/>
      <c r="RM433" s="6"/>
      <c r="RN433" s="6"/>
      <c r="RO433" s="6"/>
      <c r="RP433" s="6"/>
      <c r="RQ433" s="6"/>
      <c r="RR433" s="6"/>
      <c r="RS433" s="6"/>
      <c r="RT433" s="6"/>
      <c r="RU433" s="6"/>
      <c r="RV433" s="6"/>
      <c r="RW433" s="6"/>
      <c r="RX433" s="6"/>
      <c r="RY433" s="6"/>
      <c r="RZ433" s="6"/>
      <c r="SA433" s="6"/>
      <c r="SB433" s="6"/>
      <c r="SC433" s="6"/>
      <c r="SD433" s="6"/>
      <c r="SE433" s="6"/>
      <c r="SF433" s="6"/>
      <c r="SG433" s="6"/>
      <c r="SH433" s="6"/>
      <c r="SI433" s="6"/>
      <c r="SJ433" s="6"/>
      <c r="SK433" s="6"/>
      <c r="SL433" s="6"/>
      <c r="SM433" s="6"/>
      <c r="SN433" s="6"/>
      <c r="SO433" s="6"/>
      <c r="SP433" s="6"/>
      <c r="SQ433" s="6"/>
      <c r="SR433" s="6"/>
      <c r="SS433" s="6"/>
      <c r="ST433" s="6"/>
      <c r="SU433" s="6"/>
      <c r="SV433" s="6"/>
      <c r="SW433" s="6"/>
      <c r="SX433" s="6"/>
      <c r="SY433" s="6"/>
      <c r="SZ433" s="6"/>
      <c r="TA433" s="6"/>
      <c r="TB433" s="6"/>
      <c r="TC433" s="6"/>
      <c r="TD433" s="6"/>
      <c r="TE433" s="6"/>
      <c r="TF433" s="6"/>
      <c r="TG433" s="6"/>
      <c r="TH433" s="6"/>
      <c r="TI433" s="6"/>
      <c r="TJ433" s="6"/>
      <c r="TK433" s="6"/>
      <c r="TL433" s="6"/>
      <c r="TM433" s="6"/>
      <c r="TN433" s="6"/>
      <c r="TO433" s="6"/>
      <c r="TP433" s="6"/>
      <c r="TQ433" s="6"/>
      <c r="TR433" s="6"/>
      <c r="TS433" s="6"/>
      <c r="TT433" s="6"/>
      <c r="TU433" s="6"/>
      <c r="TV433" s="6"/>
      <c r="TW433" s="6"/>
      <c r="TX433" s="6"/>
      <c r="TY433" s="6"/>
      <c r="TZ433" s="6"/>
      <c r="UA433" s="6"/>
      <c r="UB433" s="6"/>
      <c r="UC433" s="6"/>
      <c r="UD433" s="6"/>
      <c r="UE433" s="6"/>
      <c r="UF433" s="6"/>
      <c r="UG433" s="6"/>
      <c r="UH433" s="6"/>
      <c r="UI433" s="6"/>
      <c r="UJ433" s="6"/>
      <c r="UK433" s="6"/>
      <c r="UL433" s="6"/>
      <c r="UM433" s="6"/>
      <c r="UN433" s="6"/>
      <c r="UO433" s="6"/>
      <c r="UP433" s="6"/>
      <c r="UQ433" s="6"/>
      <c r="UR433" s="6"/>
      <c r="US433" s="6"/>
      <c r="UT433" s="6"/>
      <c r="UU433" s="6"/>
      <c r="UV433" s="6"/>
      <c r="UW433" s="6"/>
      <c r="UX433" s="6"/>
      <c r="UY433" s="6"/>
      <c r="UZ433" s="6"/>
      <c r="VA433" s="6"/>
      <c r="VB433" s="6"/>
      <c r="VC433" s="6"/>
      <c r="VD433" s="6"/>
      <c r="VE433" s="6"/>
      <c r="VF433" s="6"/>
      <c r="VG433" s="6"/>
      <c r="VH433" s="6"/>
      <c r="VI433" s="6"/>
      <c r="VJ433" s="6"/>
      <c r="VK433" s="6"/>
      <c r="VL433" s="6"/>
      <c r="VM433" s="6"/>
      <c r="VN433" s="6"/>
      <c r="VO433" s="6"/>
      <c r="VP433" s="6"/>
      <c r="VQ433" s="6"/>
      <c r="VR433" s="6"/>
      <c r="VS433" s="6"/>
      <c r="VT433" s="6"/>
      <c r="VU433" s="6"/>
      <c r="VV433" s="6"/>
      <c r="VW433" s="6"/>
      <c r="VX433" s="6"/>
      <c r="VY433" s="6"/>
      <c r="VZ433" s="6"/>
      <c r="WA433" s="6"/>
      <c r="WB433" s="6"/>
      <c r="WC433" s="6"/>
      <c r="WD433" s="6"/>
      <c r="WE433" s="6"/>
      <c r="WF433" s="6"/>
      <c r="WG433" s="6"/>
      <c r="WH433" s="6"/>
      <c r="WI433" s="6"/>
      <c r="WJ433" s="6"/>
      <c r="WK433" s="6"/>
      <c r="WL433" s="6"/>
      <c r="WM433" s="6"/>
      <c r="WN433" s="6"/>
      <c r="WO433" s="6"/>
      <c r="WP433" s="6"/>
      <c r="WQ433" s="6"/>
      <c r="WR433" s="6"/>
      <c r="WS433" s="6"/>
      <c r="WT433" s="6"/>
      <c r="WU433" s="6"/>
      <c r="WV433" s="6"/>
      <c r="WW433" s="6"/>
      <c r="WX433" s="6"/>
      <c r="WY433" s="6"/>
      <c r="WZ433" s="6"/>
      <c r="XA433" s="6"/>
      <c r="XB433" s="6"/>
      <c r="XC433" s="6"/>
      <c r="XD433" s="6"/>
      <c r="XE433" s="6"/>
      <c r="XF433" s="6"/>
      <c r="XG433" s="6"/>
      <c r="XH433" s="6"/>
      <c r="XI433" s="6"/>
      <c r="XJ433" s="6"/>
      <c r="XK433" s="6"/>
      <c r="XL433" s="6"/>
      <c r="XM433" s="6"/>
      <c r="XN433" s="6"/>
      <c r="XO433" s="6"/>
      <c r="XP433" s="6"/>
      <c r="XQ433" s="6"/>
      <c r="XR433" s="6"/>
      <c r="XS433" s="6"/>
      <c r="XT433" s="6"/>
      <c r="XU433" s="6"/>
      <c r="XV433" s="6"/>
      <c r="XW433" s="6"/>
      <c r="XX433" s="6"/>
      <c r="XY433" s="6"/>
      <c r="XZ433" s="6"/>
      <c r="YA433" s="6"/>
      <c r="YB433" s="6"/>
      <c r="YC433" s="6"/>
      <c r="YD433" s="6"/>
      <c r="YE433" s="6"/>
      <c r="YF433" s="6"/>
      <c r="YG433" s="6"/>
      <c r="YH433" s="6"/>
      <c r="YI433" s="6"/>
      <c r="YJ433" s="6"/>
      <c r="YK433" s="6"/>
      <c r="YL433" s="6"/>
      <c r="YM433" s="6"/>
      <c r="YN433" s="6"/>
      <c r="YO433" s="6"/>
      <c r="YP433" s="6"/>
      <c r="YQ433" s="6"/>
      <c r="YR433" s="6"/>
      <c r="YS433" s="6"/>
      <c r="YT433" s="6"/>
      <c r="YU433" s="6"/>
      <c r="YV433" s="6"/>
      <c r="YW433" s="6"/>
      <c r="YX433" s="6"/>
      <c r="YY433" s="6"/>
      <c r="YZ433" s="6"/>
      <c r="ZA433" s="6"/>
      <c r="ZB433" s="6"/>
      <c r="ZC433" s="6"/>
      <c r="ZD433" s="6"/>
      <c r="ZE433" s="6"/>
      <c r="ZF433" s="6"/>
      <c r="ZG433" s="6"/>
      <c r="ZH433" s="6"/>
      <c r="ZI433" s="6"/>
      <c r="ZJ433" s="6"/>
      <c r="ZK433" s="6"/>
      <c r="ZL433" s="6"/>
      <c r="ZM433" s="6"/>
      <c r="ZN433" s="6"/>
      <c r="ZO433" s="6"/>
      <c r="ZP433" s="6"/>
      <c r="ZQ433" s="6"/>
      <c r="ZR433" s="6"/>
      <c r="ZS433" s="6"/>
      <c r="ZT433" s="6"/>
      <c r="ZU433" s="6"/>
      <c r="ZV433" s="6"/>
      <c r="ZW433" s="6"/>
      <c r="ZX433" s="6"/>
      <c r="ZY433" s="6"/>
      <c r="ZZ433" s="6"/>
      <c r="AAA433" s="6"/>
      <c r="AAB433" s="6"/>
      <c r="AAC433" s="6"/>
      <c r="AAD433" s="6"/>
      <c r="AAE433" s="6"/>
      <c r="AAF433" s="6"/>
      <c r="AAG433" s="6"/>
      <c r="AAH433" s="6"/>
      <c r="AAI433" s="6"/>
      <c r="AAJ433" s="6"/>
      <c r="AAK433" s="6"/>
      <c r="AAL433" s="6"/>
      <c r="AAM433" s="6"/>
      <c r="AAN433" s="6"/>
      <c r="AAO433" s="6"/>
      <c r="AAP433" s="6"/>
      <c r="AAQ433" s="6"/>
      <c r="AAR433" s="6"/>
      <c r="AAS433" s="6"/>
      <c r="AAT433" s="6"/>
      <c r="AAU433" s="6"/>
      <c r="AAV433" s="6"/>
      <c r="AAW433" s="6"/>
      <c r="AAX433" s="6"/>
      <c r="AAY433" s="6"/>
      <c r="AAZ433" s="6"/>
      <c r="ABA433" s="6"/>
      <c r="ABB433" s="6"/>
      <c r="ABC433" s="6"/>
      <c r="ABD433" s="6"/>
      <c r="ABE433" s="6"/>
      <c r="ABF433" s="6"/>
      <c r="ABG433" s="6"/>
      <c r="ABH433" s="6"/>
      <c r="ABI433" s="6"/>
      <c r="ABJ433" s="6"/>
      <c r="ABK433" s="6"/>
      <c r="ABL433" s="6"/>
      <c r="ABM433" s="6"/>
      <c r="ABN433" s="6"/>
      <c r="ABO433" s="6"/>
      <c r="ABP433" s="6"/>
      <c r="ABQ433" s="6"/>
      <c r="ABR433" s="6"/>
      <c r="ABS433" s="6"/>
      <c r="ABT433" s="6"/>
      <c r="ABU433" s="6"/>
      <c r="ABV433" s="6"/>
      <c r="ABW433" s="6"/>
      <c r="ABX433" s="6"/>
      <c r="ABY433" s="6"/>
      <c r="ABZ433" s="6"/>
      <c r="ACA433" s="6"/>
      <c r="ACB433" s="6"/>
      <c r="ACC433" s="6"/>
      <c r="ACD433" s="6"/>
      <c r="ACE433" s="6"/>
      <c r="ACF433" s="6"/>
      <c r="ACG433" s="6"/>
      <c r="ACH433" s="6"/>
      <c r="ACI433" s="6"/>
      <c r="ACJ433" s="6"/>
      <c r="ACK433" s="6"/>
      <c r="ACL433" s="6"/>
      <c r="ACM433" s="6"/>
      <c r="ACN433" s="6"/>
      <c r="ACO433" s="6"/>
      <c r="ACP433" s="6"/>
      <c r="ACQ433" s="6"/>
      <c r="ACR433" s="6"/>
      <c r="ACS433" s="6"/>
      <c r="ACT433" s="6"/>
      <c r="ACU433" s="6"/>
      <c r="ACV433" s="6"/>
      <c r="ACW433" s="6"/>
      <c r="ACX433" s="6"/>
      <c r="ACY433" s="6"/>
      <c r="ACZ433" s="6"/>
      <c r="ADA433" s="6"/>
      <c r="ADB433" s="6"/>
      <c r="ADC433" s="6"/>
      <c r="ADD433" s="6"/>
      <c r="ADE433" s="6"/>
      <c r="ADF433" s="6"/>
      <c r="ADG433" s="6"/>
      <c r="ADH433" s="6"/>
      <c r="ADI433" s="6"/>
      <c r="ADJ433" s="6"/>
      <c r="ADK433" s="6"/>
      <c r="ADL433" s="6"/>
      <c r="ADM433" s="6"/>
      <c r="ADN433" s="6"/>
      <c r="ADO433" s="6"/>
      <c r="ADP433" s="6"/>
      <c r="ADQ433" s="6"/>
      <c r="ADR433" s="6"/>
      <c r="ADS433" s="6"/>
      <c r="ADT433" s="6"/>
      <c r="ADU433" s="6"/>
      <c r="ADV433" s="6"/>
      <c r="ADW433" s="6"/>
      <c r="ADX433" s="6"/>
      <c r="ADY433" s="6"/>
      <c r="ADZ433" s="6"/>
      <c r="AEA433" s="6"/>
      <c r="AEB433" s="6"/>
      <c r="AEC433" s="6"/>
      <c r="AED433" s="6"/>
      <c r="AEE433" s="6"/>
      <c r="AEF433" s="6"/>
      <c r="AEG433" s="6"/>
      <c r="AEH433" s="6"/>
      <c r="AEI433" s="6"/>
      <c r="AEJ433" s="6"/>
      <c r="AEK433" s="6"/>
      <c r="AEL433" s="6"/>
      <c r="AEM433" s="6"/>
      <c r="AEN433" s="6"/>
      <c r="AEO433" s="6"/>
      <c r="AEP433" s="6"/>
      <c r="AEQ433" s="6"/>
      <c r="AER433" s="6"/>
      <c r="AES433" s="6"/>
      <c r="AET433" s="6"/>
      <c r="AEU433" s="6"/>
      <c r="AEV433" s="6"/>
      <c r="AEW433" s="6"/>
      <c r="AEX433" s="6"/>
      <c r="AEY433" s="6"/>
      <c r="AEZ433" s="6"/>
      <c r="AFA433" s="6"/>
      <c r="AFB433" s="6"/>
      <c r="AFC433" s="6"/>
      <c r="AFD433" s="6"/>
      <c r="AFE433" s="6"/>
      <c r="AFF433" s="6"/>
      <c r="AFG433" s="6"/>
      <c r="AFH433" s="6"/>
      <c r="AFI433" s="6"/>
      <c r="AFJ433" s="6"/>
      <c r="AFK433" s="6"/>
      <c r="AFL433" s="6"/>
      <c r="AFM433" s="6"/>
      <c r="AFN433" s="6"/>
      <c r="AFO433" s="6"/>
      <c r="AFP433" s="6"/>
      <c r="AFQ433" s="6"/>
      <c r="AFR433" s="6"/>
      <c r="AFS433" s="6"/>
      <c r="AFT433" s="6"/>
      <c r="AFU433" s="6"/>
      <c r="AFV433" s="6"/>
      <c r="AFW433" s="6"/>
      <c r="AFX433" s="6"/>
      <c r="AFY433" s="6"/>
      <c r="AFZ433" s="6"/>
      <c r="AGA433" s="6"/>
      <c r="AGB433" s="6"/>
      <c r="AGC433" s="6"/>
      <c r="AGD433" s="6"/>
      <c r="AGE433" s="6"/>
      <c r="AGF433" s="6"/>
      <c r="AGG433" s="6"/>
      <c r="AGH433" s="6"/>
      <c r="AGI433" s="6"/>
      <c r="AGJ433" s="6"/>
      <c r="AGK433" s="6"/>
      <c r="AGL433" s="6"/>
      <c r="AGM433" s="6"/>
      <c r="AGN433" s="6"/>
      <c r="AGO433" s="6"/>
      <c r="AGP433" s="6"/>
      <c r="AGQ433" s="6"/>
      <c r="AGR433" s="6"/>
      <c r="AGS433" s="6"/>
      <c r="AGT433" s="6"/>
      <c r="AGU433" s="6"/>
      <c r="AGV433" s="6"/>
      <c r="AGW433" s="6"/>
      <c r="AGX433" s="6"/>
      <c r="AGY433" s="6"/>
      <c r="AGZ433" s="6"/>
      <c r="AHA433" s="6"/>
      <c r="AHB433" s="6"/>
      <c r="AHC433" s="6"/>
      <c r="AHD433" s="6"/>
      <c r="AHE433" s="6"/>
      <c r="AHF433" s="6"/>
      <c r="AHG433" s="6"/>
      <c r="AHH433" s="6"/>
      <c r="AHI433" s="6"/>
      <c r="AHJ433" s="6"/>
      <c r="AHK433" s="6"/>
      <c r="AHL433" s="6"/>
      <c r="AHM433" s="6"/>
      <c r="AHN433" s="6"/>
      <c r="AHO433" s="6"/>
      <c r="AHP433" s="6"/>
      <c r="AHQ433" s="6"/>
      <c r="AHR433" s="6"/>
      <c r="AHS433" s="6"/>
      <c r="AHT433" s="6"/>
      <c r="AHU433" s="6"/>
      <c r="AHV433" s="6"/>
      <c r="AHW433" s="6"/>
      <c r="AHX433" s="6"/>
      <c r="AHY433" s="6"/>
      <c r="AHZ433" s="6"/>
      <c r="AIA433" s="6"/>
      <c r="AIB433" s="6"/>
      <c r="AIC433" s="6"/>
      <c r="AID433" s="6"/>
      <c r="AIE433" s="6"/>
      <c r="AIF433" s="6"/>
      <c r="AIG433" s="6"/>
      <c r="AIH433" s="6"/>
      <c r="AII433" s="6"/>
      <c r="AIJ433" s="6"/>
      <c r="AIK433" s="6"/>
      <c r="AIL433" s="6"/>
      <c r="AIM433" s="6"/>
      <c r="AIN433" s="6"/>
      <c r="AIO433" s="6"/>
      <c r="AIP433" s="6"/>
      <c r="AIQ433" s="6"/>
      <c r="AIR433" s="6"/>
      <c r="AIS433" s="6"/>
      <c r="AIT433" s="6"/>
      <c r="AIU433" s="6"/>
      <c r="AIV433" s="6"/>
      <c r="AIW433" s="6"/>
      <c r="AIX433" s="6"/>
      <c r="AIY433" s="6"/>
      <c r="AIZ433" s="6"/>
      <c r="AJA433" s="6"/>
      <c r="AJB433" s="6"/>
      <c r="AJC433" s="6"/>
      <c r="AJD433" s="6"/>
      <c r="AJE433" s="6"/>
      <c r="AJF433" s="6"/>
      <c r="AJG433" s="6"/>
      <c r="AJH433" s="6"/>
      <c r="AJI433" s="6"/>
      <c r="AJJ433" s="6"/>
      <c r="AJK433" s="6"/>
      <c r="AJL433" s="6"/>
      <c r="AJM433" s="6"/>
      <c r="AJN433" s="6"/>
      <c r="AJO433" s="6"/>
      <c r="AJP433" s="6"/>
      <c r="AJQ433" s="6"/>
      <c r="AJR433" s="6"/>
      <c r="AJS433" s="6"/>
      <c r="AJT433" s="6"/>
      <c r="AJU433" s="6"/>
      <c r="AJV433" s="6"/>
      <c r="AJW433" s="6"/>
      <c r="AJX433" s="6"/>
      <c r="AJY433" s="6"/>
      <c r="AJZ433" s="6"/>
      <c r="AKA433" s="6"/>
      <c r="AKB433" s="6"/>
      <c r="AKC433" s="6"/>
      <c r="AKD433" s="6"/>
      <c r="AKE433" s="6"/>
      <c r="AKF433" s="6"/>
      <c r="AKG433" s="6"/>
      <c r="AKH433" s="6"/>
      <c r="AKI433" s="6"/>
      <c r="AKJ433" s="6"/>
      <c r="AKK433" s="6"/>
      <c r="AKL433" s="6"/>
      <c r="AKM433" s="6"/>
      <c r="AKN433" s="6"/>
      <c r="AKO433" s="6"/>
      <c r="AKP433" s="6"/>
      <c r="AKQ433" s="6"/>
      <c r="AKR433" s="6"/>
      <c r="AKS433" s="6"/>
      <c r="AKT433" s="6"/>
      <c r="AKU433" s="6"/>
      <c r="AKV433" s="6"/>
      <c r="AKW433" s="6"/>
      <c r="AKX433" s="6"/>
      <c r="AKY433" s="6"/>
      <c r="AKZ433" s="6"/>
      <c r="ALA433" s="6"/>
      <c r="ALB433" s="6"/>
      <c r="ALC433" s="6"/>
      <c r="ALD433" s="6"/>
      <c r="ALE433" s="6"/>
      <c r="ALF433" s="6"/>
      <c r="ALG433" s="6"/>
      <c r="ALH433" s="6"/>
      <c r="ALI433" s="6"/>
      <c r="ALJ433" s="6"/>
      <c r="ALK433" s="6"/>
      <c r="ALL433" s="6"/>
      <c r="ALM433" s="6"/>
      <c r="ALN433" s="6"/>
    </row>
    <row r="434" spans="1:1002" s="16" customFormat="1">
      <c r="A434" s="17">
        <v>2</v>
      </c>
      <c r="B434" s="18" t="s">
        <v>93</v>
      </c>
      <c r="C434" s="17">
        <v>300000</v>
      </c>
      <c r="D434" s="19"/>
      <c r="E434" s="20">
        <f t="shared" si="34"/>
        <v>0</v>
      </c>
      <c r="F434" s="19">
        <f t="shared" si="35"/>
        <v>0</v>
      </c>
      <c r="G434" s="21"/>
      <c r="H434" s="5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/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/>
      <c r="MY434" s="6"/>
      <c r="MZ434" s="6"/>
      <c r="NA434" s="6"/>
      <c r="NB434" s="6"/>
      <c r="NC434" s="6"/>
      <c r="ND434" s="6"/>
      <c r="NE434" s="6"/>
      <c r="NF434" s="6"/>
      <c r="NG434" s="6"/>
      <c r="NH434" s="6"/>
      <c r="NI434" s="6"/>
      <c r="NJ434" s="6"/>
      <c r="NK434" s="6"/>
      <c r="NL434" s="6"/>
      <c r="NM434" s="6"/>
      <c r="NN434" s="6"/>
      <c r="NO434" s="6"/>
      <c r="NP434" s="6"/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/>
      <c r="OC434" s="6"/>
      <c r="OD434" s="6"/>
      <c r="OE434" s="6"/>
      <c r="OF434" s="6"/>
      <c r="OG434" s="6"/>
      <c r="OH434" s="6"/>
      <c r="OI434" s="6"/>
      <c r="OJ434" s="6"/>
      <c r="OK434" s="6"/>
      <c r="OL434" s="6"/>
      <c r="OM434" s="6"/>
      <c r="ON434" s="6"/>
      <c r="OO434" s="6"/>
      <c r="OP434" s="6"/>
      <c r="OQ434" s="6"/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/>
      <c r="PC434" s="6"/>
      <c r="PD434" s="6"/>
      <c r="PE434" s="6"/>
      <c r="PF434" s="6"/>
      <c r="PG434" s="6"/>
      <c r="PH434" s="6"/>
      <c r="PI434" s="6"/>
      <c r="PJ434" s="6"/>
      <c r="PK434" s="6"/>
      <c r="PL434" s="6"/>
      <c r="PM434" s="6"/>
      <c r="PN434" s="6"/>
      <c r="PO434" s="6"/>
      <c r="PP434" s="6"/>
      <c r="PQ434" s="6"/>
      <c r="PR434" s="6"/>
      <c r="PS434" s="6"/>
      <c r="PT434" s="6"/>
      <c r="PU434" s="6"/>
      <c r="PV434" s="6"/>
      <c r="PW434" s="6"/>
      <c r="PX434" s="6"/>
      <c r="PY434" s="6"/>
      <c r="PZ434" s="6"/>
      <c r="QA434" s="6"/>
      <c r="QB434" s="6"/>
      <c r="QC434" s="6"/>
      <c r="QD434" s="6"/>
      <c r="QE434" s="6"/>
      <c r="QF434" s="6"/>
      <c r="QG434" s="6"/>
      <c r="QH434" s="6"/>
      <c r="QI434" s="6"/>
      <c r="QJ434" s="6"/>
      <c r="QK434" s="6"/>
      <c r="QL434" s="6"/>
      <c r="QM434" s="6"/>
      <c r="QN434" s="6"/>
      <c r="QO434" s="6"/>
      <c r="QP434" s="6"/>
      <c r="QQ434" s="6"/>
      <c r="QR434" s="6"/>
      <c r="QS434" s="6"/>
      <c r="QT434" s="6"/>
      <c r="QU434" s="6"/>
      <c r="QV434" s="6"/>
      <c r="QW434" s="6"/>
      <c r="QX434" s="6"/>
      <c r="QY434" s="6"/>
      <c r="QZ434" s="6"/>
      <c r="RA434" s="6"/>
      <c r="RB434" s="6"/>
      <c r="RC434" s="6"/>
      <c r="RD434" s="6"/>
      <c r="RE434" s="6"/>
      <c r="RF434" s="6"/>
      <c r="RG434" s="6"/>
      <c r="RH434" s="6"/>
      <c r="RI434" s="6"/>
      <c r="RJ434" s="6"/>
      <c r="RK434" s="6"/>
      <c r="RL434" s="6"/>
      <c r="RM434" s="6"/>
      <c r="RN434" s="6"/>
      <c r="RO434" s="6"/>
      <c r="RP434" s="6"/>
      <c r="RQ434" s="6"/>
      <c r="RR434" s="6"/>
      <c r="RS434" s="6"/>
      <c r="RT434" s="6"/>
      <c r="RU434" s="6"/>
      <c r="RV434" s="6"/>
      <c r="RW434" s="6"/>
      <c r="RX434" s="6"/>
      <c r="RY434" s="6"/>
      <c r="RZ434" s="6"/>
      <c r="SA434" s="6"/>
      <c r="SB434" s="6"/>
      <c r="SC434" s="6"/>
      <c r="SD434" s="6"/>
      <c r="SE434" s="6"/>
      <c r="SF434" s="6"/>
      <c r="SG434" s="6"/>
      <c r="SH434" s="6"/>
      <c r="SI434" s="6"/>
      <c r="SJ434" s="6"/>
      <c r="SK434" s="6"/>
      <c r="SL434" s="6"/>
      <c r="SM434" s="6"/>
      <c r="SN434" s="6"/>
      <c r="SO434" s="6"/>
      <c r="SP434" s="6"/>
      <c r="SQ434" s="6"/>
      <c r="SR434" s="6"/>
      <c r="SS434" s="6"/>
      <c r="ST434" s="6"/>
      <c r="SU434" s="6"/>
      <c r="SV434" s="6"/>
      <c r="SW434" s="6"/>
      <c r="SX434" s="6"/>
      <c r="SY434" s="6"/>
      <c r="SZ434" s="6"/>
      <c r="TA434" s="6"/>
      <c r="TB434" s="6"/>
      <c r="TC434" s="6"/>
      <c r="TD434" s="6"/>
      <c r="TE434" s="6"/>
      <c r="TF434" s="6"/>
      <c r="TG434" s="6"/>
      <c r="TH434" s="6"/>
      <c r="TI434" s="6"/>
      <c r="TJ434" s="6"/>
      <c r="TK434" s="6"/>
      <c r="TL434" s="6"/>
      <c r="TM434" s="6"/>
      <c r="TN434" s="6"/>
      <c r="TO434" s="6"/>
      <c r="TP434" s="6"/>
      <c r="TQ434" s="6"/>
      <c r="TR434" s="6"/>
      <c r="TS434" s="6"/>
      <c r="TT434" s="6"/>
      <c r="TU434" s="6"/>
      <c r="TV434" s="6"/>
      <c r="TW434" s="6"/>
      <c r="TX434" s="6"/>
      <c r="TY434" s="6"/>
      <c r="TZ434" s="6"/>
      <c r="UA434" s="6"/>
      <c r="UB434" s="6"/>
      <c r="UC434" s="6"/>
      <c r="UD434" s="6"/>
      <c r="UE434" s="6"/>
      <c r="UF434" s="6"/>
      <c r="UG434" s="6"/>
      <c r="UH434" s="6"/>
      <c r="UI434" s="6"/>
      <c r="UJ434" s="6"/>
      <c r="UK434" s="6"/>
      <c r="UL434" s="6"/>
      <c r="UM434" s="6"/>
      <c r="UN434" s="6"/>
      <c r="UO434" s="6"/>
      <c r="UP434" s="6"/>
      <c r="UQ434" s="6"/>
      <c r="UR434" s="6"/>
      <c r="US434" s="6"/>
      <c r="UT434" s="6"/>
      <c r="UU434" s="6"/>
      <c r="UV434" s="6"/>
      <c r="UW434" s="6"/>
      <c r="UX434" s="6"/>
      <c r="UY434" s="6"/>
      <c r="UZ434" s="6"/>
      <c r="VA434" s="6"/>
      <c r="VB434" s="6"/>
      <c r="VC434" s="6"/>
      <c r="VD434" s="6"/>
      <c r="VE434" s="6"/>
      <c r="VF434" s="6"/>
      <c r="VG434" s="6"/>
      <c r="VH434" s="6"/>
      <c r="VI434" s="6"/>
      <c r="VJ434" s="6"/>
      <c r="VK434" s="6"/>
      <c r="VL434" s="6"/>
      <c r="VM434" s="6"/>
      <c r="VN434" s="6"/>
      <c r="VO434" s="6"/>
      <c r="VP434" s="6"/>
      <c r="VQ434" s="6"/>
      <c r="VR434" s="6"/>
      <c r="VS434" s="6"/>
      <c r="VT434" s="6"/>
      <c r="VU434" s="6"/>
      <c r="VV434" s="6"/>
      <c r="VW434" s="6"/>
      <c r="VX434" s="6"/>
      <c r="VY434" s="6"/>
      <c r="VZ434" s="6"/>
      <c r="WA434" s="6"/>
      <c r="WB434" s="6"/>
      <c r="WC434" s="6"/>
      <c r="WD434" s="6"/>
      <c r="WE434" s="6"/>
      <c r="WF434" s="6"/>
      <c r="WG434" s="6"/>
      <c r="WH434" s="6"/>
      <c r="WI434" s="6"/>
      <c r="WJ434" s="6"/>
      <c r="WK434" s="6"/>
      <c r="WL434" s="6"/>
      <c r="WM434" s="6"/>
      <c r="WN434" s="6"/>
      <c r="WO434" s="6"/>
      <c r="WP434" s="6"/>
      <c r="WQ434" s="6"/>
      <c r="WR434" s="6"/>
      <c r="WS434" s="6"/>
      <c r="WT434" s="6"/>
      <c r="WU434" s="6"/>
      <c r="WV434" s="6"/>
      <c r="WW434" s="6"/>
      <c r="WX434" s="6"/>
      <c r="WY434" s="6"/>
      <c r="WZ434" s="6"/>
      <c r="XA434" s="6"/>
      <c r="XB434" s="6"/>
      <c r="XC434" s="6"/>
      <c r="XD434" s="6"/>
      <c r="XE434" s="6"/>
      <c r="XF434" s="6"/>
      <c r="XG434" s="6"/>
      <c r="XH434" s="6"/>
      <c r="XI434" s="6"/>
      <c r="XJ434" s="6"/>
      <c r="XK434" s="6"/>
      <c r="XL434" s="6"/>
      <c r="XM434" s="6"/>
      <c r="XN434" s="6"/>
      <c r="XO434" s="6"/>
      <c r="XP434" s="6"/>
      <c r="XQ434" s="6"/>
      <c r="XR434" s="6"/>
      <c r="XS434" s="6"/>
      <c r="XT434" s="6"/>
      <c r="XU434" s="6"/>
      <c r="XV434" s="6"/>
      <c r="XW434" s="6"/>
      <c r="XX434" s="6"/>
      <c r="XY434" s="6"/>
      <c r="XZ434" s="6"/>
      <c r="YA434" s="6"/>
      <c r="YB434" s="6"/>
      <c r="YC434" s="6"/>
      <c r="YD434" s="6"/>
      <c r="YE434" s="6"/>
      <c r="YF434" s="6"/>
      <c r="YG434" s="6"/>
      <c r="YH434" s="6"/>
      <c r="YI434" s="6"/>
      <c r="YJ434" s="6"/>
      <c r="YK434" s="6"/>
      <c r="YL434" s="6"/>
      <c r="YM434" s="6"/>
      <c r="YN434" s="6"/>
      <c r="YO434" s="6"/>
      <c r="YP434" s="6"/>
      <c r="YQ434" s="6"/>
      <c r="YR434" s="6"/>
      <c r="YS434" s="6"/>
      <c r="YT434" s="6"/>
      <c r="YU434" s="6"/>
      <c r="YV434" s="6"/>
      <c r="YW434" s="6"/>
      <c r="YX434" s="6"/>
      <c r="YY434" s="6"/>
      <c r="YZ434" s="6"/>
      <c r="ZA434" s="6"/>
      <c r="ZB434" s="6"/>
      <c r="ZC434" s="6"/>
      <c r="ZD434" s="6"/>
      <c r="ZE434" s="6"/>
      <c r="ZF434" s="6"/>
      <c r="ZG434" s="6"/>
      <c r="ZH434" s="6"/>
      <c r="ZI434" s="6"/>
      <c r="ZJ434" s="6"/>
      <c r="ZK434" s="6"/>
      <c r="ZL434" s="6"/>
      <c r="ZM434" s="6"/>
      <c r="ZN434" s="6"/>
      <c r="ZO434" s="6"/>
      <c r="ZP434" s="6"/>
      <c r="ZQ434" s="6"/>
      <c r="ZR434" s="6"/>
      <c r="ZS434" s="6"/>
      <c r="ZT434" s="6"/>
      <c r="ZU434" s="6"/>
      <c r="ZV434" s="6"/>
      <c r="ZW434" s="6"/>
      <c r="ZX434" s="6"/>
      <c r="ZY434" s="6"/>
      <c r="ZZ434" s="6"/>
      <c r="AAA434" s="6"/>
      <c r="AAB434" s="6"/>
      <c r="AAC434" s="6"/>
      <c r="AAD434" s="6"/>
      <c r="AAE434" s="6"/>
      <c r="AAF434" s="6"/>
      <c r="AAG434" s="6"/>
      <c r="AAH434" s="6"/>
      <c r="AAI434" s="6"/>
      <c r="AAJ434" s="6"/>
      <c r="AAK434" s="6"/>
      <c r="AAL434" s="6"/>
      <c r="AAM434" s="6"/>
      <c r="AAN434" s="6"/>
      <c r="AAO434" s="6"/>
      <c r="AAP434" s="6"/>
      <c r="AAQ434" s="6"/>
      <c r="AAR434" s="6"/>
      <c r="AAS434" s="6"/>
      <c r="AAT434" s="6"/>
      <c r="AAU434" s="6"/>
      <c r="AAV434" s="6"/>
      <c r="AAW434" s="6"/>
      <c r="AAX434" s="6"/>
      <c r="AAY434" s="6"/>
      <c r="AAZ434" s="6"/>
      <c r="ABA434" s="6"/>
      <c r="ABB434" s="6"/>
      <c r="ABC434" s="6"/>
      <c r="ABD434" s="6"/>
      <c r="ABE434" s="6"/>
      <c r="ABF434" s="6"/>
      <c r="ABG434" s="6"/>
      <c r="ABH434" s="6"/>
      <c r="ABI434" s="6"/>
      <c r="ABJ434" s="6"/>
      <c r="ABK434" s="6"/>
      <c r="ABL434" s="6"/>
      <c r="ABM434" s="6"/>
      <c r="ABN434" s="6"/>
      <c r="ABO434" s="6"/>
      <c r="ABP434" s="6"/>
      <c r="ABQ434" s="6"/>
      <c r="ABR434" s="6"/>
      <c r="ABS434" s="6"/>
      <c r="ABT434" s="6"/>
      <c r="ABU434" s="6"/>
      <c r="ABV434" s="6"/>
      <c r="ABW434" s="6"/>
      <c r="ABX434" s="6"/>
      <c r="ABY434" s="6"/>
      <c r="ABZ434" s="6"/>
      <c r="ACA434" s="6"/>
      <c r="ACB434" s="6"/>
      <c r="ACC434" s="6"/>
      <c r="ACD434" s="6"/>
      <c r="ACE434" s="6"/>
      <c r="ACF434" s="6"/>
      <c r="ACG434" s="6"/>
      <c r="ACH434" s="6"/>
      <c r="ACI434" s="6"/>
      <c r="ACJ434" s="6"/>
      <c r="ACK434" s="6"/>
      <c r="ACL434" s="6"/>
      <c r="ACM434" s="6"/>
      <c r="ACN434" s="6"/>
      <c r="ACO434" s="6"/>
      <c r="ACP434" s="6"/>
      <c r="ACQ434" s="6"/>
      <c r="ACR434" s="6"/>
      <c r="ACS434" s="6"/>
      <c r="ACT434" s="6"/>
      <c r="ACU434" s="6"/>
      <c r="ACV434" s="6"/>
      <c r="ACW434" s="6"/>
      <c r="ACX434" s="6"/>
      <c r="ACY434" s="6"/>
      <c r="ACZ434" s="6"/>
      <c r="ADA434" s="6"/>
      <c r="ADB434" s="6"/>
      <c r="ADC434" s="6"/>
      <c r="ADD434" s="6"/>
      <c r="ADE434" s="6"/>
      <c r="ADF434" s="6"/>
      <c r="ADG434" s="6"/>
      <c r="ADH434" s="6"/>
      <c r="ADI434" s="6"/>
      <c r="ADJ434" s="6"/>
      <c r="ADK434" s="6"/>
      <c r="ADL434" s="6"/>
      <c r="ADM434" s="6"/>
      <c r="ADN434" s="6"/>
      <c r="ADO434" s="6"/>
      <c r="ADP434" s="6"/>
      <c r="ADQ434" s="6"/>
      <c r="ADR434" s="6"/>
      <c r="ADS434" s="6"/>
      <c r="ADT434" s="6"/>
      <c r="ADU434" s="6"/>
      <c r="ADV434" s="6"/>
      <c r="ADW434" s="6"/>
      <c r="ADX434" s="6"/>
      <c r="ADY434" s="6"/>
      <c r="ADZ434" s="6"/>
      <c r="AEA434" s="6"/>
      <c r="AEB434" s="6"/>
      <c r="AEC434" s="6"/>
      <c r="AED434" s="6"/>
      <c r="AEE434" s="6"/>
      <c r="AEF434" s="6"/>
      <c r="AEG434" s="6"/>
      <c r="AEH434" s="6"/>
      <c r="AEI434" s="6"/>
      <c r="AEJ434" s="6"/>
      <c r="AEK434" s="6"/>
      <c r="AEL434" s="6"/>
      <c r="AEM434" s="6"/>
      <c r="AEN434" s="6"/>
      <c r="AEO434" s="6"/>
      <c r="AEP434" s="6"/>
      <c r="AEQ434" s="6"/>
      <c r="AER434" s="6"/>
      <c r="AES434" s="6"/>
      <c r="AET434" s="6"/>
      <c r="AEU434" s="6"/>
      <c r="AEV434" s="6"/>
      <c r="AEW434" s="6"/>
      <c r="AEX434" s="6"/>
      <c r="AEY434" s="6"/>
      <c r="AEZ434" s="6"/>
      <c r="AFA434" s="6"/>
      <c r="AFB434" s="6"/>
      <c r="AFC434" s="6"/>
      <c r="AFD434" s="6"/>
      <c r="AFE434" s="6"/>
      <c r="AFF434" s="6"/>
      <c r="AFG434" s="6"/>
      <c r="AFH434" s="6"/>
      <c r="AFI434" s="6"/>
      <c r="AFJ434" s="6"/>
      <c r="AFK434" s="6"/>
      <c r="AFL434" s="6"/>
      <c r="AFM434" s="6"/>
      <c r="AFN434" s="6"/>
      <c r="AFO434" s="6"/>
      <c r="AFP434" s="6"/>
      <c r="AFQ434" s="6"/>
      <c r="AFR434" s="6"/>
      <c r="AFS434" s="6"/>
      <c r="AFT434" s="6"/>
      <c r="AFU434" s="6"/>
      <c r="AFV434" s="6"/>
      <c r="AFW434" s="6"/>
      <c r="AFX434" s="6"/>
      <c r="AFY434" s="6"/>
      <c r="AFZ434" s="6"/>
      <c r="AGA434" s="6"/>
      <c r="AGB434" s="6"/>
      <c r="AGC434" s="6"/>
      <c r="AGD434" s="6"/>
      <c r="AGE434" s="6"/>
      <c r="AGF434" s="6"/>
      <c r="AGG434" s="6"/>
      <c r="AGH434" s="6"/>
      <c r="AGI434" s="6"/>
      <c r="AGJ434" s="6"/>
      <c r="AGK434" s="6"/>
      <c r="AGL434" s="6"/>
      <c r="AGM434" s="6"/>
      <c r="AGN434" s="6"/>
      <c r="AGO434" s="6"/>
      <c r="AGP434" s="6"/>
      <c r="AGQ434" s="6"/>
      <c r="AGR434" s="6"/>
      <c r="AGS434" s="6"/>
      <c r="AGT434" s="6"/>
      <c r="AGU434" s="6"/>
      <c r="AGV434" s="6"/>
      <c r="AGW434" s="6"/>
      <c r="AGX434" s="6"/>
      <c r="AGY434" s="6"/>
      <c r="AGZ434" s="6"/>
      <c r="AHA434" s="6"/>
      <c r="AHB434" s="6"/>
      <c r="AHC434" s="6"/>
      <c r="AHD434" s="6"/>
      <c r="AHE434" s="6"/>
      <c r="AHF434" s="6"/>
      <c r="AHG434" s="6"/>
      <c r="AHH434" s="6"/>
      <c r="AHI434" s="6"/>
      <c r="AHJ434" s="6"/>
      <c r="AHK434" s="6"/>
      <c r="AHL434" s="6"/>
      <c r="AHM434" s="6"/>
      <c r="AHN434" s="6"/>
      <c r="AHO434" s="6"/>
      <c r="AHP434" s="6"/>
      <c r="AHQ434" s="6"/>
      <c r="AHR434" s="6"/>
      <c r="AHS434" s="6"/>
      <c r="AHT434" s="6"/>
      <c r="AHU434" s="6"/>
      <c r="AHV434" s="6"/>
      <c r="AHW434" s="6"/>
      <c r="AHX434" s="6"/>
      <c r="AHY434" s="6"/>
      <c r="AHZ434" s="6"/>
      <c r="AIA434" s="6"/>
      <c r="AIB434" s="6"/>
      <c r="AIC434" s="6"/>
      <c r="AID434" s="6"/>
      <c r="AIE434" s="6"/>
      <c r="AIF434" s="6"/>
      <c r="AIG434" s="6"/>
      <c r="AIH434" s="6"/>
      <c r="AII434" s="6"/>
      <c r="AIJ434" s="6"/>
      <c r="AIK434" s="6"/>
      <c r="AIL434" s="6"/>
      <c r="AIM434" s="6"/>
      <c r="AIN434" s="6"/>
      <c r="AIO434" s="6"/>
      <c r="AIP434" s="6"/>
      <c r="AIQ434" s="6"/>
      <c r="AIR434" s="6"/>
      <c r="AIS434" s="6"/>
      <c r="AIT434" s="6"/>
      <c r="AIU434" s="6"/>
      <c r="AIV434" s="6"/>
      <c r="AIW434" s="6"/>
      <c r="AIX434" s="6"/>
      <c r="AIY434" s="6"/>
      <c r="AIZ434" s="6"/>
      <c r="AJA434" s="6"/>
      <c r="AJB434" s="6"/>
      <c r="AJC434" s="6"/>
      <c r="AJD434" s="6"/>
      <c r="AJE434" s="6"/>
      <c r="AJF434" s="6"/>
      <c r="AJG434" s="6"/>
      <c r="AJH434" s="6"/>
      <c r="AJI434" s="6"/>
      <c r="AJJ434" s="6"/>
      <c r="AJK434" s="6"/>
      <c r="AJL434" s="6"/>
      <c r="AJM434" s="6"/>
      <c r="AJN434" s="6"/>
      <c r="AJO434" s="6"/>
      <c r="AJP434" s="6"/>
      <c r="AJQ434" s="6"/>
      <c r="AJR434" s="6"/>
      <c r="AJS434" s="6"/>
      <c r="AJT434" s="6"/>
      <c r="AJU434" s="6"/>
      <c r="AJV434" s="6"/>
      <c r="AJW434" s="6"/>
      <c r="AJX434" s="6"/>
      <c r="AJY434" s="6"/>
      <c r="AJZ434" s="6"/>
      <c r="AKA434" s="6"/>
      <c r="AKB434" s="6"/>
      <c r="AKC434" s="6"/>
      <c r="AKD434" s="6"/>
      <c r="AKE434" s="6"/>
      <c r="AKF434" s="6"/>
      <c r="AKG434" s="6"/>
      <c r="AKH434" s="6"/>
      <c r="AKI434" s="6"/>
      <c r="AKJ434" s="6"/>
      <c r="AKK434" s="6"/>
      <c r="AKL434" s="6"/>
      <c r="AKM434" s="6"/>
      <c r="AKN434" s="6"/>
      <c r="AKO434" s="6"/>
      <c r="AKP434" s="6"/>
      <c r="AKQ434" s="6"/>
      <c r="AKR434" s="6"/>
      <c r="AKS434" s="6"/>
      <c r="AKT434" s="6"/>
      <c r="AKU434" s="6"/>
      <c r="AKV434" s="6"/>
      <c r="AKW434" s="6"/>
      <c r="AKX434" s="6"/>
      <c r="AKY434" s="6"/>
      <c r="AKZ434" s="6"/>
      <c r="ALA434" s="6"/>
      <c r="ALB434" s="6"/>
      <c r="ALC434" s="6"/>
      <c r="ALD434" s="6"/>
      <c r="ALE434" s="6"/>
      <c r="ALF434" s="6"/>
      <c r="ALG434" s="6"/>
      <c r="ALH434" s="6"/>
      <c r="ALI434" s="6"/>
      <c r="ALJ434" s="6"/>
      <c r="ALK434" s="6"/>
      <c r="ALL434" s="6"/>
      <c r="ALM434" s="6"/>
      <c r="ALN434" s="6"/>
    </row>
    <row r="435" spans="1:1002" s="16" customFormat="1">
      <c r="A435" s="17">
        <v>3</v>
      </c>
      <c r="B435" s="18" t="s">
        <v>20</v>
      </c>
      <c r="C435" s="17">
        <v>300000</v>
      </c>
      <c r="D435" s="19"/>
      <c r="E435" s="20">
        <f t="shared" si="34"/>
        <v>0</v>
      </c>
      <c r="F435" s="19">
        <f t="shared" si="35"/>
        <v>0</v>
      </c>
      <c r="G435" s="21"/>
      <c r="H435" s="5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/>
      <c r="KS435" s="6"/>
      <c r="KT435" s="6"/>
      <c r="KU435" s="6"/>
      <c r="KV435" s="6"/>
      <c r="KW435" s="6"/>
      <c r="KX435" s="6"/>
      <c r="KY435" s="6"/>
      <c r="KZ435" s="6"/>
      <c r="LA435" s="6"/>
      <c r="LB435" s="6"/>
      <c r="LC435" s="6"/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/>
      <c r="LU435" s="6"/>
      <c r="LV435" s="6"/>
      <c r="LW435" s="6"/>
      <c r="LX435" s="6"/>
      <c r="LY435" s="6"/>
      <c r="LZ435" s="6"/>
      <c r="MA435" s="6"/>
      <c r="MB435" s="6"/>
      <c r="MC435" s="6"/>
      <c r="MD435" s="6"/>
      <c r="ME435" s="6"/>
      <c r="MF435" s="6"/>
      <c r="MG435" s="6"/>
      <c r="MH435" s="6"/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/>
      <c r="MW435" s="6"/>
      <c r="MX435" s="6"/>
      <c r="MY435" s="6"/>
      <c r="MZ435" s="6"/>
      <c r="NA435" s="6"/>
      <c r="NB435" s="6"/>
      <c r="NC435" s="6"/>
      <c r="ND435" s="6"/>
      <c r="NE435" s="6"/>
      <c r="NF435" s="6"/>
      <c r="NG435" s="6"/>
      <c r="NH435" s="6"/>
      <c r="NI435" s="6"/>
      <c r="NJ435" s="6"/>
      <c r="NK435" s="6"/>
      <c r="NL435" s="6"/>
      <c r="NM435" s="6"/>
      <c r="NN435" s="6"/>
      <c r="NO435" s="6"/>
      <c r="NP435" s="6"/>
      <c r="NQ435" s="6"/>
      <c r="NR435" s="6"/>
      <c r="NS435" s="6"/>
      <c r="NT435" s="6"/>
      <c r="NU435" s="6"/>
      <c r="NV435" s="6"/>
      <c r="NW435" s="6"/>
      <c r="NX435" s="6"/>
      <c r="NY435" s="6"/>
      <c r="NZ435" s="6"/>
      <c r="OA435" s="6"/>
      <c r="OB435" s="6"/>
      <c r="OC435" s="6"/>
      <c r="OD435" s="6"/>
      <c r="OE435" s="6"/>
      <c r="OF435" s="6"/>
      <c r="OG435" s="6"/>
      <c r="OH435" s="6"/>
      <c r="OI435" s="6"/>
      <c r="OJ435" s="6"/>
      <c r="OK435" s="6"/>
      <c r="OL435" s="6"/>
      <c r="OM435" s="6"/>
      <c r="ON435" s="6"/>
      <c r="OO435" s="6"/>
      <c r="OP435" s="6"/>
      <c r="OQ435" s="6"/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6"/>
      <c r="PE435" s="6"/>
      <c r="PF435" s="6"/>
      <c r="PG435" s="6"/>
      <c r="PH435" s="6"/>
      <c r="PI435" s="6"/>
      <c r="PJ435" s="6"/>
      <c r="PK435" s="6"/>
      <c r="PL435" s="6"/>
      <c r="PM435" s="6"/>
      <c r="PN435" s="6"/>
      <c r="PO435" s="6"/>
      <c r="PP435" s="6"/>
      <c r="PQ435" s="6"/>
      <c r="PR435" s="6"/>
      <c r="PS435" s="6"/>
      <c r="PT435" s="6"/>
      <c r="PU435" s="6"/>
      <c r="PV435" s="6"/>
      <c r="PW435" s="6"/>
      <c r="PX435" s="6"/>
      <c r="PY435" s="6"/>
      <c r="PZ435" s="6"/>
      <c r="QA435" s="6"/>
      <c r="QB435" s="6"/>
      <c r="QC435" s="6"/>
      <c r="QD435" s="6"/>
      <c r="QE435" s="6"/>
      <c r="QF435" s="6"/>
      <c r="QG435" s="6"/>
      <c r="QH435" s="6"/>
      <c r="QI435" s="6"/>
      <c r="QJ435" s="6"/>
      <c r="QK435" s="6"/>
      <c r="QL435" s="6"/>
      <c r="QM435" s="6"/>
      <c r="QN435" s="6"/>
      <c r="QO435" s="6"/>
      <c r="QP435" s="6"/>
      <c r="QQ435" s="6"/>
      <c r="QR435" s="6"/>
      <c r="QS435" s="6"/>
      <c r="QT435" s="6"/>
      <c r="QU435" s="6"/>
      <c r="QV435" s="6"/>
      <c r="QW435" s="6"/>
      <c r="QX435" s="6"/>
      <c r="QY435" s="6"/>
      <c r="QZ435" s="6"/>
      <c r="RA435" s="6"/>
      <c r="RB435" s="6"/>
      <c r="RC435" s="6"/>
      <c r="RD435" s="6"/>
      <c r="RE435" s="6"/>
      <c r="RF435" s="6"/>
      <c r="RG435" s="6"/>
      <c r="RH435" s="6"/>
      <c r="RI435" s="6"/>
      <c r="RJ435" s="6"/>
      <c r="RK435" s="6"/>
      <c r="RL435" s="6"/>
      <c r="RM435" s="6"/>
      <c r="RN435" s="6"/>
      <c r="RO435" s="6"/>
      <c r="RP435" s="6"/>
      <c r="RQ435" s="6"/>
      <c r="RR435" s="6"/>
      <c r="RS435" s="6"/>
      <c r="RT435" s="6"/>
      <c r="RU435" s="6"/>
      <c r="RV435" s="6"/>
      <c r="RW435" s="6"/>
      <c r="RX435" s="6"/>
      <c r="RY435" s="6"/>
      <c r="RZ435" s="6"/>
      <c r="SA435" s="6"/>
      <c r="SB435" s="6"/>
      <c r="SC435" s="6"/>
      <c r="SD435" s="6"/>
      <c r="SE435" s="6"/>
      <c r="SF435" s="6"/>
      <c r="SG435" s="6"/>
      <c r="SH435" s="6"/>
      <c r="SI435" s="6"/>
      <c r="SJ435" s="6"/>
      <c r="SK435" s="6"/>
      <c r="SL435" s="6"/>
      <c r="SM435" s="6"/>
      <c r="SN435" s="6"/>
      <c r="SO435" s="6"/>
      <c r="SP435" s="6"/>
      <c r="SQ435" s="6"/>
      <c r="SR435" s="6"/>
      <c r="SS435" s="6"/>
      <c r="ST435" s="6"/>
      <c r="SU435" s="6"/>
      <c r="SV435" s="6"/>
      <c r="SW435" s="6"/>
      <c r="SX435" s="6"/>
      <c r="SY435" s="6"/>
      <c r="SZ435" s="6"/>
      <c r="TA435" s="6"/>
      <c r="TB435" s="6"/>
      <c r="TC435" s="6"/>
      <c r="TD435" s="6"/>
      <c r="TE435" s="6"/>
      <c r="TF435" s="6"/>
      <c r="TG435" s="6"/>
      <c r="TH435" s="6"/>
      <c r="TI435" s="6"/>
      <c r="TJ435" s="6"/>
      <c r="TK435" s="6"/>
      <c r="TL435" s="6"/>
      <c r="TM435" s="6"/>
      <c r="TN435" s="6"/>
      <c r="TO435" s="6"/>
      <c r="TP435" s="6"/>
      <c r="TQ435" s="6"/>
      <c r="TR435" s="6"/>
      <c r="TS435" s="6"/>
      <c r="TT435" s="6"/>
      <c r="TU435" s="6"/>
      <c r="TV435" s="6"/>
      <c r="TW435" s="6"/>
      <c r="TX435" s="6"/>
      <c r="TY435" s="6"/>
      <c r="TZ435" s="6"/>
      <c r="UA435" s="6"/>
      <c r="UB435" s="6"/>
      <c r="UC435" s="6"/>
      <c r="UD435" s="6"/>
      <c r="UE435" s="6"/>
      <c r="UF435" s="6"/>
      <c r="UG435" s="6"/>
      <c r="UH435" s="6"/>
      <c r="UI435" s="6"/>
      <c r="UJ435" s="6"/>
      <c r="UK435" s="6"/>
      <c r="UL435" s="6"/>
      <c r="UM435" s="6"/>
      <c r="UN435" s="6"/>
      <c r="UO435" s="6"/>
      <c r="UP435" s="6"/>
      <c r="UQ435" s="6"/>
      <c r="UR435" s="6"/>
      <c r="US435" s="6"/>
      <c r="UT435" s="6"/>
      <c r="UU435" s="6"/>
      <c r="UV435" s="6"/>
      <c r="UW435" s="6"/>
      <c r="UX435" s="6"/>
      <c r="UY435" s="6"/>
      <c r="UZ435" s="6"/>
      <c r="VA435" s="6"/>
      <c r="VB435" s="6"/>
      <c r="VC435" s="6"/>
      <c r="VD435" s="6"/>
      <c r="VE435" s="6"/>
      <c r="VF435" s="6"/>
      <c r="VG435" s="6"/>
      <c r="VH435" s="6"/>
      <c r="VI435" s="6"/>
      <c r="VJ435" s="6"/>
      <c r="VK435" s="6"/>
      <c r="VL435" s="6"/>
      <c r="VM435" s="6"/>
      <c r="VN435" s="6"/>
      <c r="VO435" s="6"/>
      <c r="VP435" s="6"/>
      <c r="VQ435" s="6"/>
      <c r="VR435" s="6"/>
      <c r="VS435" s="6"/>
      <c r="VT435" s="6"/>
      <c r="VU435" s="6"/>
      <c r="VV435" s="6"/>
      <c r="VW435" s="6"/>
      <c r="VX435" s="6"/>
      <c r="VY435" s="6"/>
      <c r="VZ435" s="6"/>
      <c r="WA435" s="6"/>
      <c r="WB435" s="6"/>
      <c r="WC435" s="6"/>
      <c r="WD435" s="6"/>
      <c r="WE435" s="6"/>
      <c r="WF435" s="6"/>
      <c r="WG435" s="6"/>
      <c r="WH435" s="6"/>
      <c r="WI435" s="6"/>
      <c r="WJ435" s="6"/>
      <c r="WK435" s="6"/>
      <c r="WL435" s="6"/>
      <c r="WM435" s="6"/>
      <c r="WN435" s="6"/>
      <c r="WO435" s="6"/>
      <c r="WP435" s="6"/>
      <c r="WQ435" s="6"/>
      <c r="WR435" s="6"/>
      <c r="WS435" s="6"/>
      <c r="WT435" s="6"/>
      <c r="WU435" s="6"/>
      <c r="WV435" s="6"/>
      <c r="WW435" s="6"/>
      <c r="WX435" s="6"/>
      <c r="WY435" s="6"/>
      <c r="WZ435" s="6"/>
      <c r="XA435" s="6"/>
      <c r="XB435" s="6"/>
      <c r="XC435" s="6"/>
      <c r="XD435" s="6"/>
      <c r="XE435" s="6"/>
      <c r="XF435" s="6"/>
      <c r="XG435" s="6"/>
      <c r="XH435" s="6"/>
      <c r="XI435" s="6"/>
      <c r="XJ435" s="6"/>
      <c r="XK435" s="6"/>
      <c r="XL435" s="6"/>
      <c r="XM435" s="6"/>
      <c r="XN435" s="6"/>
      <c r="XO435" s="6"/>
      <c r="XP435" s="6"/>
      <c r="XQ435" s="6"/>
      <c r="XR435" s="6"/>
      <c r="XS435" s="6"/>
      <c r="XT435" s="6"/>
      <c r="XU435" s="6"/>
      <c r="XV435" s="6"/>
      <c r="XW435" s="6"/>
      <c r="XX435" s="6"/>
      <c r="XY435" s="6"/>
      <c r="XZ435" s="6"/>
      <c r="YA435" s="6"/>
      <c r="YB435" s="6"/>
      <c r="YC435" s="6"/>
      <c r="YD435" s="6"/>
      <c r="YE435" s="6"/>
      <c r="YF435" s="6"/>
      <c r="YG435" s="6"/>
      <c r="YH435" s="6"/>
      <c r="YI435" s="6"/>
      <c r="YJ435" s="6"/>
      <c r="YK435" s="6"/>
      <c r="YL435" s="6"/>
      <c r="YM435" s="6"/>
      <c r="YN435" s="6"/>
      <c r="YO435" s="6"/>
      <c r="YP435" s="6"/>
      <c r="YQ435" s="6"/>
      <c r="YR435" s="6"/>
      <c r="YS435" s="6"/>
      <c r="YT435" s="6"/>
      <c r="YU435" s="6"/>
      <c r="YV435" s="6"/>
      <c r="YW435" s="6"/>
      <c r="YX435" s="6"/>
      <c r="YY435" s="6"/>
      <c r="YZ435" s="6"/>
      <c r="ZA435" s="6"/>
      <c r="ZB435" s="6"/>
      <c r="ZC435" s="6"/>
      <c r="ZD435" s="6"/>
      <c r="ZE435" s="6"/>
      <c r="ZF435" s="6"/>
      <c r="ZG435" s="6"/>
      <c r="ZH435" s="6"/>
      <c r="ZI435" s="6"/>
      <c r="ZJ435" s="6"/>
      <c r="ZK435" s="6"/>
      <c r="ZL435" s="6"/>
      <c r="ZM435" s="6"/>
      <c r="ZN435" s="6"/>
      <c r="ZO435" s="6"/>
      <c r="ZP435" s="6"/>
      <c r="ZQ435" s="6"/>
      <c r="ZR435" s="6"/>
      <c r="ZS435" s="6"/>
      <c r="ZT435" s="6"/>
      <c r="ZU435" s="6"/>
      <c r="ZV435" s="6"/>
      <c r="ZW435" s="6"/>
      <c r="ZX435" s="6"/>
      <c r="ZY435" s="6"/>
      <c r="ZZ435" s="6"/>
      <c r="AAA435" s="6"/>
      <c r="AAB435" s="6"/>
      <c r="AAC435" s="6"/>
      <c r="AAD435" s="6"/>
      <c r="AAE435" s="6"/>
      <c r="AAF435" s="6"/>
      <c r="AAG435" s="6"/>
      <c r="AAH435" s="6"/>
      <c r="AAI435" s="6"/>
      <c r="AAJ435" s="6"/>
      <c r="AAK435" s="6"/>
      <c r="AAL435" s="6"/>
      <c r="AAM435" s="6"/>
      <c r="AAN435" s="6"/>
      <c r="AAO435" s="6"/>
      <c r="AAP435" s="6"/>
      <c r="AAQ435" s="6"/>
      <c r="AAR435" s="6"/>
      <c r="AAS435" s="6"/>
      <c r="AAT435" s="6"/>
      <c r="AAU435" s="6"/>
      <c r="AAV435" s="6"/>
      <c r="AAW435" s="6"/>
      <c r="AAX435" s="6"/>
      <c r="AAY435" s="6"/>
      <c r="AAZ435" s="6"/>
      <c r="ABA435" s="6"/>
      <c r="ABB435" s="6"/>
      <c r="ABC435" s="6"/>
      <c r="ABD435" s="6"/>
      <c r="ABE435" s="6"/>
      <c r="ABF435" s="6"/>
      <c r="ABG435" s="6"/>
      <c r="ABH435" s="6"/>
      <c r="ABI435" s="6"/>
      <c r="ABJ435" s="6"/>
      <c r="ABK435" s="6"/>
      <c r="ABL435" s="6"/>
      <c r="ABM435" s="6"/>
      <c r="ABN435" s="6"/>
      <c r="ABO435" s="6"/>
      <c r="ABP435" s="6"/>
      <c r="ABQ435" s="6"/>
      <c r="ABR435" s="6"/>
      <c r="ABS435" s="6"/>
      <c r="ABT435" s="6"/>
      <c r="ABU435" s="6"/>
      <c r="ABV435" s="6"/>
      <c r="ABW435" s="6"/>
      <c r="ABX435" s="6"/>
      <c r="ABY435" s="6"/>
      <c r="ABZ435" s="6"/>
      <c r="ACA435" s="6"/>
      <c r="ACB435" s="6"/>
      <c r="ACC435" s="6"/>
      <c r="ACD435" s="6"/>
      <c r="ACE435" s="6"/>
      <c r="ACF435" s="6"/>
      <c r="ACG435" s="6"/>
      <c r="ACH435" s="6"/>
      <c r="ACI435" s="6"/>
      <c r="ACJ435" s="6"/>
      <c r="ACK435" s="6"/>
      <c r="ACL435" s="6"/>
      <c r="ACM435" s="6"/>
      <c r="ACN435" s="6"/>
      <c r="ACO435" s="6"/>
      <c r="ACP435" s="6"/>
      <c r="ACQ435" s="6"/>
      <c r="ACR435" s="6"/>
      <c r="ACS435" s="6"/>
      <c r="ACT435" s="6"/>
      <c r="ACU435" s="6"/>
      <c r="ACV435" s="6"/>
      <c r="ACW435" s="6"/>
      <c r="ACX435" s="6"/>
      <c r="ACY435" s="6"/>
      <c r="ACZ435" s="6"/>
      <c r="ADA435" s="6"/>
      <c r="ADB435" s="6"/>
      <c r="ADC435" s="6"/>
      <c r="ADD435" s="6"/>
      <c r="ADE435" s="6"/>
      <c r="ADF435" s="6"/>
      <c r="ADG435" s="6"/>
      <c r="ADH435" s="6"/>
      <c r="ADI435" s="6"/>
      <c r="ADJ435" s="6"/>
      <c r="ADK435" s="6"/>
      <c r="ADL435" s="6"/>
      <c r="ADM435" s="6"/>
      <c r="ADN435" s="6"/>
      <c r="ADO435" s="6"/>
      <c r="ADP435" s="6"/>
      <c r="ADQ435" s="6"/>
      <c r="ADR435" s="6"/>
      <c r="ADS435" s="6"/>
      <c r="ADT435" s="6"/>
      <c r="ADU435" s="6"/>
      <c r="ADV435" s="6"/>
      <c r="ADW435" s="6"/>
      <c r="ADX435" s="6"/>
      <c r="ADY435" s="6"/>
      <c r="ADZ435" s="6"/>
      <c r="AEA435" s="6"/>
      <c r="AEB435" s="6"/>
      <c r="AEC435" s="6"/>
      <c r="AED435" s="6"/>
      <c r="AEE435" s="6"/>
      <c r="AEF435" s="6"/>
      <c r="AEG435" s="6"/>
      <c r="AEH435" s="6"/>
      <c r="AEI435" s="6"/>
      <c r="AEJ435" s="6"/>
      <c r="AEK435" s="6"/>
      <c r="AEL435" s="6"/>
      <c r="AEM435" s="6"/>
      <c r="AEN435" s="6"/>
      <c r="AEO435" s="6"/>
      <c r="AEP435" s="6"/>
      <c r="AEQ435" s="6"/>
      <c r="AER435" s="6"/>
      <c r="AES435" s="6"/>
      <c r="AET435" s="6"/>
      <c r="AEU435" s="6"/>
      <c r="AEV435" s="6"/>
      <c r="AEW435" s="6"/>
      <c r="AEX435" s="6"/>
      <c r="AEY435" s="6"/>
      <c r="AEZ435" s="6"/>
      <c r="AFA435" s="6"/>
      <c r="AFB435" s="6"/>
      <c r="AFC435" s="6"/>
      <c r="AFD435" s="6"/>
      <c r="AFE435" s="6"/>
      <c r="AFF435" s="6"/>
      <c r="AFG435" s="6"/>
      <c r="AFH435" s="6"/>
      <c r="AFI435" s="6"/>
      <c r="AFJ435" s="6"/>
      <c r="AFK435" s="6"/>
      <c r="AFL435" s="6"/>
      <c r="AFM435" s="6"/>
      <c r="AFN435" s="6"/>
      <c r="AFO435" s="6"/>
      <c r="AFP435" s="6"/>
      <c r="AFQ435" s="6"/>
      <c r="AFR435" s="6"/>
      <c r="AFS435" s="6"/>
      <c r="AFT435" s="6"/>
      <c r="AFU435" s="6"/>
      <c r="AFV435" s="6"/>
      <c r="AFW435" s="6"/>
      <c r="AFX435" s="6"/>
      <c r="AFY435" s="6"/>
      <c r="AFZ435" s="6"/>
      <c r="AGA435" s="6"/>
      <c r="AGB435" s="6"/>
      <c r="AGC435" s="6"/>
      <c r="AGD435" s="6"/>
      <c r="AGE435" s="6"/>
      <c r="AGF435" s="6"/>
      <c r="AGG435" s="6"/>
      <c r="AGH435" s="6"/>
      <c r="AGI435" s="6"/>
      <c r="AGJ435" s="6"/>
      <c r="AGK435" s="6"/>
      <c r="AGL435" s="6"/>
      <c r="AGM435" s="6"/>
      <c r="AGN435" s="6"/>
      <c r="AGO435" s="6"/>
      <c r="AGP435" s="6"/>
      <c r="AGQ435" s="6"/>
      <c r="AGR435" s="6"/>
      <c r="AGS435" s="6"/>
      <c r="AGT435" s="6"/>
      <c r="AGU435" s="6"/>
      <c r="AGV435" s="6"/>
      <c r="AGW435" s="6"/>
      <c r="AGX435" s="6"/>
      <c r="AGY435" s="6"/>
      <c r="AGZ435" s="6"/>
      <c r="AHA435" s="6"/>
      <c r="AHB435" s="6"/>
      <c r="AHC435" s="6"/>
      <c r="AHD435" s="6"/>
      <c r="AHE435" s="6"/>
      <c r="AHF435" s="6"/>
      <c r="AHG435" s="6"/>
      <c r="AHH435" s="6"/>
      <c r="AHI435" s="6"/>
      <c r="AHJ435" s="6"/>
      <c r="AHK435" s="6"/>
      <c r="AHL435" s="6"/>
      <c r="AHM435" s="6"/>
      <c r="AHN435" s="6"/>
      <c r="AHO435" s="6"/>
      <c r="AHP435" s="6"/>
      <c r="AHQ435" s="6"/>
      <c r="AHR435" s="6"/>
      <c r="AHS435" s="6"/>
      <c r="AHT435" s="6"/>
      <c r="AHU435" s="6"/>
      <c r="AHV435" s="6"/>
      <c r="AHW435" s="6"/>
      <c r="AHX435" s="6"/>
      <c r="AHY435" s="6"/>
      <c r="AHZ435" s="6"/>
      <c r="AIA435" s="6"/>
      <c r="AIB435" s="6"/>
      <c r="AIC435" s="6"/>
      <c r="AID435" s="6"/>
      <c r="AIE435" s="6"/>
      <c r="AIF435" s="6"/>
      <c r="AIG435" s="6"/>
      <c r="AIH435" s="6"/>
      <c r="AII435" s="6"/>
      <c r="AIJ435" s="6"/>
      <c r="AIK435" s="6"/>
      <c r="AIL435" s="6"/>
      <c r="AIM435" s="6"/>
      <c r="AIN435" s="6"/>
      <c r="AIO435" s="6"/>
      <c r="AIP435" s="6"/>
      <c r="AIQ435" s="6"/>
      <c r="AIR435" s="6"/>
      <c r="AIS435" s="6"/>
      <c r="AIT435" s="6"/>
      <c r="AIU435" s="6"/>
      <c r="AIV435" s="6"/>
      <c r="AIW435" s="6"/>
      <c r="AIX435" s="6"/>
      <c r="AIY435" s="6"/>
      <c r="AIZ435" s="6"/>
      <c r="AJA435" s="6"/>
      <c r="AJB435" s="6"/>
      <c r="AJC435" s="6"/>
      <c r="AJD435" s="6"/>
      <c r="AJE435" s="6"/>
      <c r="AJF435" s="6"/>
      <c r="AJG435" s="6"/>
      <c r="AJH435" s="6"/>
      <c r="AJI435" s="6"/>
      <c r="AJJ435" s="6"/>
      <c r="AJK435" s="6"/>
      <c r="AJL435" s="6"/>
      <c r="AJM435" s="6"/>
      <c r="AJN435" s="6"/>
      <c r="AJO435" s="6"/>
      <c r="AJP435" s="6"/>
      <c r="AJQ435" s="6"/>
      <c r="AJR435" s="6"/>
      <c r="AJS435" s="6"/>
      <c r="AJT435" s="6"/>
      <c r="AJU435" s="6"/>
      <c r="AJV435" s="6"/>
      <c r="AJW435" s="6"/>
      <c r="AJX435" s="6"/>
      <c r="AJY435" s="6"/>
      <c r="AJZ435" s="6"/>
      <c r="AKA435" s="6"/>
      <c r="AKB435" s="6"/>
      <c r="AKC435" s="6"/>
      <c r="AKD435" s="6"/>
      <c r="AKE435" s="6"/>
      <c r="AKF435" s="6"/>
      <c r="AKG435" s="6"/>
      <c r="AKH435" s="6"/>
      <c r="AKI435" s="6"/>
      <c r="AKJ435" s="6"/>
      <c r="AKK435" s="6"/>
      <c r="AKL435" s="6"/>
      <c r="AKM435" s="6"/>
      <c r="AKN435" s="6"/>
      <c r="AKO435" s="6"/>
      <c r="AKP435" s="6"/>
      <c r="AKQ435" s="6"/>
      <c r="AKR435" s="6"/>
      <c r="AKS435" s="6"/>
      <c r="AKT435" s="6"/>
      <c r="AKU435" s="6"/>
      <c r="AKV435" s="6"/>
      <c r="AKW435" s="6"/>
      <c r="AKX435" s="6"/>
      <c r="AKY435" s="6"/>
      <c r="AKZ435" s="6"/>
      <c r="ALA435" s="6"/>
      <c r="ALB435" s="6"/>
      <c r="ALC435" s="6"/>
      <c r="ALD435" s="6"/>
      <c r="ALE435" s="6"/>
      <c r="ALF435" s="6"/>
      <c r="ALG435" s="6"/>
      <c r="ALH435" s="6"/>
      <c r="ALI435" s="6"/>
      <c r="ALJ435" s="6"/>
      <c r="ALK435" s="6"/>
      <c r="ALL435" s="6"/>
      <c r="ALM435" s="6"/>
      <c r="ALN435" s="6"/>
    </row>
    <row r="436" spans="1:1002" s="16" customFormat="1">
      <c r="A436" s="17">
        <v>4</v>
      </c>
      <c r="B436" s="18" t="s">
        <v>38</v>
      </c>
      <c r="C436" s="17">
        <v>100000</v>
      </c>
      <c r="D436" s="19"/>
      <c r="E436" s="20">
        <f t="shared" si="34"/>
        <v>0</v>
      </c>
      <c r="F436" s="19">
        <f t="shared" si="35"/>
        <v>0</v>
      </c>
      <c r="G436" s="21"/>
      <c r="H436" s="5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6"/>
      <c r="OQ436" s="6"/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/>
      <c r="PC436" s="6"/>
      <c r="PD436" s="6"/>
      <c r="PE436" s="6"/>
      <c r="PF436" s="6"/>
      <c r="PG436" s="6"/>
      <c r="PH436" s="6"/>
      <c r="PI436" s="6"/>
      <c r="PJ436" s="6"/>
      <c r="PK436" s="6"/>
      <c r="PL436" s="6"/>
      <c r="PM436" s="6"/>
      <c r="PN436" s="6"/>
      <c r="PO436" s="6"/>
      <c r="PP436" s="6"/>
      <c r="PQ436" s="6"/>
      <c r="PR436" s="6"/>
      <c r="PS436" s="6"/>
      <c r="PT436" s="6"/>
      <c r="PU436" s="6"/>
      <c r="PV436" s="6"/>
      <c r="PW436" s="6"/>
      <c r="PX436" s="6"/>
      <c r="PY436" s="6"/>
      <c r="PZ436" s="6"/>
      <c r="QA436" s="6"/>
      <c r="QB436" s="6"/>
      <c r="QC436" s="6"/>
      <c r="QD436" s="6"/>
      <c r="QE436" s="6"/>
      <c r="QF436" s="6"/>
      <c r="QG436" s="6"/>
      <c r="QH436" s="6"/>
      <c r="QI436" s="6"/>
      <c r="QJ436" s="6"/>
      <c r="QK436" s="6"/>
      <c r="QL436" s="6"/>
      <c r="QM436" s="6"/>
      <c r="QN436" s="6"/>
      <c r="QO436" s="6"/>
      <c r="QP436" s="6"/>
      <c r="QQ436" s="6"/>
      <c r="QR436" s="6"/>
      <c r="QS436" s="6"/>
      <c r="QT436" s="6"/>
      <c r="QU436" s="6"/>
      <c r="QV436" s="6"/>
      <c r="QW436" s="6"/>
      <c r="QX436" s="6"/>
      <c r="QY436" s="6"/>
      <c r="QZ436" s="6"/>
      <c r="RA436" s="6"/>
      <c r="RB436" s="6"/>
      <c r="RC436" s="6"/>
      <c r="RD436" s="6"/>
      <c r="RE436" s="6"/>
      <c r="RF436" s="6"/>
      <c r="RG436" s="6"/>
      <c r="RH436" s="6"/>
      <c r="RI436" s="6"/>
      <c r="RJ436" s="6"/>
      <c r="RK436" s="6"/>
      <c r="RL436" s="6"/>
      <c r="RM436" s="6"/>
      <c r="RN436" s="6"/>
      <c r="RO436" s="6"/>
      <c r="RP436" s="6"/>
      <c r="RQ436" s="6"/>
      <c r="RR436" s="6"/>
      <c r="RS436" s="6"/>
      <c r="RT436" s="6"/>
      <c r="RU436" s="6"/>
      <c r="RV436" s="6"/>
      <c r="RW436" s="6"/>
      <c r="RX436" s="6"/>
      <c r="RY436" s="6"/>
      <c r="RZ436" s="6"/>
      <c r="SA436" s="6"/>
      <c r="SB436" s="6"/>
      <c r="SC436" s="6"/>
      <c r="SD436" s="6"/>
      <c r="SE436" s="6"/>
      <c r="SF436" s="6"/>
      <c r="SG436" s="6"/>
      <c r="SH436" s="6"/>
      <c r="SI436" s="6"/>
      <c r="SJ436" s="6"/>
      <c r="SK436" s="6"/>
      <c r="SL436" s="6"/>
      <c r="SM436" s="6"/>
      <c r="SN436" s="6"/>
      <c r="SO436" s="6"/>
      <c r="SP436" s="6"/>
      <c r="SQ436" s="6"/>
      <c r="SR436" s="6"/>
      <c r="SS436" s="6"/>
      <c r="ST436" s="6"/>
      <c r="SU436" s="6"/>
      <c r="SV436" s="6"/>
      <c r="SW436" s="6"/>
      <c r="SX436" s="6"/>
      <c r="SY436" s="6"/>
      <c r="SZ436" s="6"/>
      <c r="TA436" s="6"/>
      <c r="TB436" s="6"/>
      <c r="TC436" s="6"/>
      <c r="TD436" s="6"/>
      <c r="TE436" s="6"/>
      <c r="TF436" s="6"/>
      <c r="TG436" s="6"/>
      <c r="TH436" s="6"/>
      <c r="TI436" s="6"/>
      <c r="TJ436" s="6"/>
      <c r="TK436" s="6"/>
      <c r="TL436" s="6"/>
      <c r="TM436" s="6"/>
      <c r="TN436" s="6"/>
      <c r="TO436" s="6"/>
      <c r="TP436" s="6"/>
      <c r="TQ436" s="6"/>
      <c r="TR436" s="6"/>
      <c r="TS436" s="6"/>
      <c r="TT436" s="6"/>
      <c r="TU436" s="6"/>
      <c r="TV436" s="6"/>
      <c r="TW436" s="6"/>
      <c r="TX436" s="6"/>
      <c r="TY436" s="6"/>
      <c r="TZ436" s="6"/>
      <c r="UA436" s="6"/>
      <c r="UB436" s="6"/>
      <c r="UC436" s="6"/>
      <c r="UD436" s="6"/>
      <c r="UE436" s="6"/>
      <c r="UF436" s="6"/>
      <c r="UG436" s="6"/>
      <c r="UH436" s="6"/>
      <c r="UI436" s="6"/>
      <c r="UJ436" s="6"/>
      <c r="UK436" s="6"/>
      <c r="UL436" s="6"/>
      <c r="UM436" s="6"/>
      <c r="UN436" s="6"/>
      <c r="UO436" s="6"/>
      <c r="UP436" s="6"/>
      <c r="UQ436" s="6"/>
      <c r="UR436" s="6"/>
      <c r="US436" s="6"/>
      <c r="UT436" s="6"/>
      <c r="UU436" s="6"/>
      <c r="UV436" s="6"/>
      <c r="UW436" s="6"/>
      <c r="UX436" s="6"/>
      <c r="UY436" s="6"/>
      <c r="UZ436" s="6"/>
      <c r="VA436" s="6"/>
      <c r="VB436" s="6"/>
      <c r="VC436" s="6"/>
      <c r="VD436" s="6"/>
      <c r="VE436" s="6"/>
      <c r="VF436" s="6"/>
      <c r="VG436" s="6"/>
      <c r="VH436" s="6"/>
      <c r="VI436" s="6"/>
      <c r="VJ436" s="6"/>
      <c r="VK436" s="6"/>
      <c r="VL436" s="6"/>
      <c r="VM436" s="6"/>
      <c r="VN436" s="6"/>
      <c r="VO436" s="6"/>
      <c r="VP436" s="6"/>
      <c r="VQ436" s="6"/>
      <c r="VR436" s="6"/>
      <c r="VS436" s="6"/>
      <c r="VT436" s="6"/>
      <c r="VU436" s="6"/>
      <c r="VV436" s="6"/>
      <c r="VW436" s="6"/>
      <c r="VX436" s="6"/>
      <c r="VY436" s="6"/>
      <c r="VZ436" s="6"/>
      <c r="WA436" s="6"/>
      <c r="WB436" s="6"/>
      <c r="WC436" s="6"/>
      <c r="WD436" s="6"/>
      <c r="WE436" s="6"/>
      <c r="WF436" s="6"/>
      <c r="WG436" s="6"/>
      <c r="WH436" s="6"/>
      <c r="WI436" s="6"/>
      <c r="WJ436" s="6"/>
      <c r="WK436" s="6"/>
      <c r="WL436" s="6"/>
      <c r="WM436" s="6"/>
      <c r="WN436" s="6"/>
      <c r="WO436" s="6"/>
      <c r="WP436" s="6"/>
      <c r="WQ436" s="6"/>
      <c r="WR436" s="6"/>
      <c r="WS436" s="6"/>
      <c r="WT436" s="6"/>
      <c r="WU436" s="6"/>
      <c r="WV436" s="6"/>
      <c r="WW436" s="6"/>
      <c r="WX436" s="6"/>
      <c r="WY436" s="6"/>
      <c r="WZ436" s="6"/>
      <c r="XA436" s="6"/>
      <c r="XB436" s="6"/>
      <c r="XC436" s="6"/>
      <c r="XD436" s="6"/>
      <c r="XE436" s="6"/>
      <c r="XF436" s="6"/>
      <c r="XG436" s="6"/>
      <c r="XH436" s="6"/>
      <c r="XI436" s="6"/>
      <c r="XJ436" s="6"/>
      <c r="XK436" s="6"/>
      <c r="XL436" s="6"/>
      <c r="XM436" s="6"/>
      <c r="XN436" s="6"/>
      <c r="XO436" s="6"/>
      <c r="XP436" s="6"/>
      <c r="XQ436" s="6"/>
      <c r="XR436" s="6"/>
      <c r="XS436" s="6"/>
      <c r="XT436" s="6"/>
      <c r="XU436" s="6"/>
      <c r="XV436" s="6"/>
      <c r="XW436" s="6"/>
      <c r="XX436" s="6"/>
      <c r="XY436" s="6"/>
      <c r="XZ436" s="6"/>
      <c r="YA436" s="6"/>
      <c r="YB436" s="6"/>
      <c r="YC436" s="6"/>
      <c r="YD436" s="6"/>
      <c r="YE436" s="6"/>
      <c r="YF436" s="6"/>
      <c r="YG436" s="6"/>
      <c r="YH436" s="6"/>
      <c r="YI436" s="6"/>
      <c r="YJ436" s="6"/>
      <c r="YK436" s="6"/>
      <c r="YL436" s="6"/>
      <c r="YM436" s="6"/>
      <c r="YN436" s="6"/>
      <c r="YO436" s="6"/>
      <c r="YP436" s="6"/>
      <c r="YQ436" s="6"/>
      <c r="YR436" s="6"/>
      <c r="YS436" s="6"/>
      <c r="YT436" s="6"/>
      <c r="YU436" s="6"/>
      <c r="YV436" s="6"/>
      <c r="YW436" s="6"/>
      <c r="YX436" s="6"/>
      <c r="YY436" s="6"/>
      <c r="YZ436" s="6"/>
      <c r="ZA436" s="6"/>
      <c r="ZB436" s="6"/>
      <c r="ZC436" s="6"/>
      <c r="ZD436" s="6"/>
      <c r="ZE436" s="6"/>
      <c r="ZF436" s="6"/>
      <c r="ZG436" s="6"/>
      <c r="ZH436" s="6"/>
      <c r="ZI436" s="6"/>
      <c r="ZJ436" s="6"/>
      <c r="ZK436" s="6"/>
      <c r="ZL436" s="6"/>
      <c r="ZM436" s="6"/>
      <c r="ZN436" s="6"/>
      <c r="ZO436" s="6"/>
      <c r="ZP436" s="6"/>
      <c r="ZQ436" s="6"/>
      <c r="ZR436" s="6"/>
      <c r="ZS436" s="6"/>
      <c r="ZT436" s="6"/>
      <c r="ZU436" s="6"/>
      <c r="ZV436" s="6"/>
      <c r="ZW436" s="6"/>
      <c r="ZX436" s="6"/>
      <c r="ZY436" s="6"/>
      <c r="ZZ436" s="6"/>
      <c r="AAA436" s="6"/>
      <c r="AAB436" s="6"/>
      <c r="AAC436" s="6"/>
      <c r="AAD436" s="6"/>
      <c r="AAE436" s="6"/>
      <c r="AAF436" s="6"/>
      <c r="AAG436" s="6"/>
      <c r="AAH436" s="6"/>
      <c r="AAI436" s="6"/>
      <c r="AAJ436" s="6"/>
      <c r="AAK436" s="6"/>
      <c r="AAL436" s="6"/>
      <c r="AAM436" s="6"/>
      <c r="AAN436" s="6"/>
      <c r="AAO436" s="6"/>
      <c r="AAP436" s="6"/>
      <c r="AAQ436" s="6"/>
      <c r="AAR436" s="6"/>
      <c r="AAS436" s="6"/>
      <c r="AAT436" s="6"/>
      <c r="AAU436" s="6"/>
      <c r="AAV436" s="6"/>
      <c r="AAW436" s="6"/>
      <c r="AAX436" s="6"/>
      <c r="AAY436" s="6"/>
      <c r="AAZ436" s="6"/>
      <c r="ABA436" s="6"/>
      <c r="ABB436" s="6"/>
      <c r="ABC436" s="6"/>
      <c r="ABD436" s="6"/>
      <c r="ABE436" s="6"/>
      <c r="ABF436" s="6"/>
      <c r="ABG436" s="6"/>
      <c r="ABH436" s="6"/>
      <c r="ABI436" s="6"/>
      <c r="ABJ436" s="6"/>
      <c r="ABK436" s="6"/>
      <c r="ABL436" s="6"/>
      <c r="ABM436" s="6"/>
      <c r="ABN436" s="6"/>
      <c r="ABO436" s="6"/>
      <c r="ABP436" s="6"/>
      <c r="ABQ436" s="6"/>
      <c r="ABR436" s="6"/>
      <c r="ABS436" s="6"/>
      <c r="ABT436" s="6"/>
      <c r="ABU436" s="6"/>
      <c r="ABV436" s="6"/>
      <c r="ABW436" s="6"/>
      <c r="ABX436" s="6"/>
      <c r="ABY436" s="6"/>
      <c r="ABZ436" s="6"/>
      <c r="ACA436" s="6"/>
      <c r="ACB436" s="6"/>
      <c r="ACC436" s="6"/>
      <c r="ACD436" s="6"/>
      <c r="ACE436" s="6"/>
      <c r="ACF436" s="6"/>
      <c r="ACG436" s="6"/>
      <c r="ACH436" s="6"/>
      <c r="ACI436" s="6"/>
      <c r="ACJ436" s="6"/>
      <c r="ACK436" s="6"/>
      <c r="ACL436" s="6"/>
      <c r="ACM436" s="6"/>
      <c r="ACN436" s="6"/>
      <c r="ACO436" s="6"/>
      <c r="ACP436" s="6"/>
      <c r="ACQ436" s="6"/>
      <c r="ACR436" s="6"/>
      <c r="ACS436" s="6"/>
      <c r="ACT436" s="6"/>
      <c r="ACU436" s="6"/>
      <c r="ACV436" s="6"/>
      <c r="ACW436" s="6"/>
      <c r="ACX436" s="6"/>
      <c r="ACY436" s="6"/>
      <c r="ACZ436" s="6"/>
      <c r="ADA436" s="6"/>
      <c r="ADB436" s="6"/>
      <c r="ADC436" s="6"/>
      <c r="ADD436" s="6"/>
      <c r="ADE436" s="6"/>
      <c r="ADF436" s="6"/>
      <c r="ADG436" s="6"/>
      <c r="ADH436" s="6"/>
      <c r="ADI436" s="6"/>
      <c r="ADJ436" s="6"/>
      <c r="ADK436" s="6"/>
      <c r="ADL436" s="6"/>
      <c r="ADM436" s="6"/>
      <c r="ADN436" s="6"/>
      <c r="ADO436" s="6"/>
      <c r="ADP436" s="6"/>
      <c r="ADQ436" s="6"/>
      <c r="ADR436" s="6"/>
      <c r="ADS436" s="6"/>
      <c r="ADT436" s="6"/>
      <c r="ADU436" s="6"/>
      <c r="ADV436" s="6"/>
      <c r="ADW436" s="6"/>
      <c r="ADX436" s="6"/>
      <c r="ADY436" s="6"/>
      <c r="ADZ436" s="6"/>
      <c r="AEA436" s="6"/>
      <c r="AEB436" s="6"/>
      <c r="AEC436" s="6"/>
      <c r="AED436" s="6"/>
      <c r="AEE436" s="6"/>
      <c r="AEF436" s="6"/>
      <c r="AEG436" s="6"/>
      <c r="AEH436" s="6"/>
      <c r="AEI436" s="6"/>
      <c r="AEJ436" s="6"/>
      <c r="AEK436" s="6"/>
      <c r="AEL436" s="6"/>
      <c r="AEM436" s="6"/>
      <c r="AEN436" s="6"/>
      <c r="AEO436" s="6"/>
      <c r="AEP436" s="6"/>
      <c r="AEQ436" s="6"/>
      <c r="AER436" s="6"/>
      <c r="AES436" s="6"/>
      <c r="AET436" s="6"/>
      <c r="AEU436" s="6"/>
      <c r="AEV436" s="6"/>
      <c r="AEW436" s="6"/>
      <c r="AEX436" s="6"/>
      <c r="AEY436" s="6"/>
      <c r="AEZ436" s="6"/>
      <c r="AFA436" s="6"/>
      <c r="AFB436" s="6"/>
      <c r="AFC436" s="6"/>
      <c r="AFD436" s="6"/>
      <c r="AFE436" s="6"/>
      <c r="AFF436" s="6"/>
      <c r="AFG436" s="6"/>
      <c r="AFH436" s="6"/>
      <c r="AFI436" s="6"/>
      <c r="AFJ436" s="6"/>
      <c r="AFK436" s="6"/>
      <c r="AFL436" s="6"/>
      <c r="AFM436" s="6"/>
      <c r="AFN436" s="6"/>
      <c r="AFO436" s="6"/>
      <c r="AFP436" s="6"/>
      <c r="AFQ436" s="6"/>
      <c r="AFR436" s="6"/>
      <c r="AFS436" s="6"/>
      <c r="AFT436" s="6"/>
      <c r="AFU436" s="6"/>
      <c r="AFV436" s="6"/>
      <c r="AFW436" s="6"/>
      <c r="AFX436" s="6"/>
      <c r="AFY436" s="6"/>
      <c r="AFZ436" s="6"/>
      <c r="AGA436" s="6"/>
      <c r="AGB436" s="6"/>
      <c r="AGC436" s="6"/>
      <c r="AGD436" s="6"/>
      <c r="AGE436" s="6"/>
      <c r="AGF436" s="6"/>
      <c r="AGG436" s="6"/>
      <c r="AGH436" s="6"/>
      <c r="AGI436" s="6"/>
      <c r="AGJ436" s="6"/>
      <c r="AGK436" s="6"/>
      <c r="AGL436" s="6"/>
      <c r="AGM436" s="6"/>
      <c r="AGN436" s="6"/>
      <c r="AGO436" s="6"/>
      <c r="AGP436" s="6"/>
      <c r="AGQ436" s="6"/>
      <c r="AGR436" s="6"/>
      <c r="AGS436" s="6"/>
      <c r="AGT436" s="6"/>
      <c r="AGU436" s="6"/>
      <c r="AGV436" s="6"/>
      <c r="AGW436" s="6"/>
      <c r="AGX436" s="6"/>
      <c r="AGY436" s="6"/>
      <c r="AGZ436" s="6"/>
      <c r="AHA436" s="6"/>
      <c r="AHB436" s="6"/>
      <c r="AHC436" s="6"/>
      <c r="AHD436" s="6"/>
      <c r="AHE436" s="6"/>
      <c r="AHF436" s="6"/>
      <c r="AHG436" s="6"/>
      <c r="AHH436" s="6"/>
      <c r="AHI436" s="6"/>
      <c r="AHJ436" s="6"/>
      <c r="AHK436" s="6"/>
      <c r="AHL436" s="6"/>
      <c r="AHM436" s="6"/>
      <c r="AHN436" s="6"/>
      <c r="AHO436" s="6"/>
      <c r="AHP436" s="6"/>
      <c r="AHQ436" s="6"/>
      <c r="AHR436" s="6"/>
      <c r="AHS436" s="6"/>
      <c r="AHT436" s="6"/>
      <c r="AHU436" s="6"/>
      <c r="AHV436" s="6"/>
      <c r="AHW436" s="6"/>
      <c r="AHX436" s="6"/>
      <c r="AHY436" s="6"/>
      <c r="AHZ436" s="6"/>
      <c r="AIA436" s="6"/>
      <c r="AIB436" s="6"/>
      <c r="AIC436" s="6"/>
      <c r="AID436" s="6"/>
      <c r="AIE436" s="6"/>
      <c r="AIF436" s="6"/>
      <c r="AIG436" s="6"/>
      <c r="AIH436" s="6"/>
      <c r="AII436" s="6"/>
      <c r="AIJ436" s="6"/>
      <c r="AIK436" s="6"/>
      <c r="AIL436" s="6"/>
      <c r="AIM436" s="6"/>
      <c r="AIN436" s="6"/>
      <c r="AIO436" s="6"/>
      <c r="AIP436" s="6"/>
      <c r="AIQ436" s="6"/>
      <c r="AIR436" s="6"/>
      <c r="AIS436" s="6"/>
      <c r="AIT436" s="6"/>
      <c r="AIU436" s="6"/>
      <c r="AIV436" s="6"/>
      <c r="AIW436" s="6"/>
      <c r="AIX436" s="6"/>
      <c r="AIY436" s="6"/>
      <c r="AIZ436" s="6"/>
      <c r="AJA436" s="6"/>
      <c r="AJB436" s="6"/>
      <c r="AJC436" s="6"/>
      <c r="AJD436" s="6"/>
      <c r="AJE436" s="6"/>
      <c r="AJF436" s="6"/>
      <c r="AJG436" s="6"/>
      <c r="AJH436" s="6"/>
      <c r="AJI436" s="6"/>
      <c r="AJJ436" s="6"/>
      <c r="AJK436" s="6"/>
      <c r="AJL436" s="6"/>
      <c r="AJM436" s="6"/>
      <c r="AJN436" s="6"/>
      <c r="AJO436" s="6"/>
      <c r="AJP436" s="6"/>
      <c r="AJQ436" s="6"/>
      <c r="AJR436" s="6"/>
      <c r="AJS436" s="6"/>
      <c r="AJT436" s="6"/>
      <c r="AJU436" s="6"/>
      <c r="AJV436" s="6"/>
      <c r="AJW436" s="6"/>
      <c r="AJX436" s="6"/>
      <c r="AJY436" s="6"/>
      <c r="AJZ436" s="6"/>
      <c r="AKA436" s="6"/>
      <c r="AKB436" s="6"/>
      <c r="AKC436" s="6"/>
      <c r="AKD436" s="6"/>
      <c r="AKE436" s="6"/>
      <c r="AKF436" s="6"/>
      <c r="AKG436" s="6"/>
      <c r="AKH436" s="6"/>
      <c r="AKI436" s="6"/>
      <c r="AKJ436" s="6"/>
      <c r="AKK436" s="6"/>
      <c r="AKL436" s="6"/>
      <c r="AKM436" s="6"/>
      <c r="AKN436" s="6"/>
      <c r="AKO436" s="6"/>
      <c r="AKP436" s="6"/>
      <c r="AKQ436" s="6"/>
      <c r="AKR436" s="6"/>
      <c r="AKS436" s="6"/>
      <c r="AKT436" s="6"/>
      <c r="AKU436" s="6"/>
      <c r="AKV436" s="6"/>
      <c r="AKW436" s="6"/>
      <c r="AKX436" s="6"/>
      <c r="AKY436" s="6"/>
      <c r="AKZ436" s="6"/>
      <c r="ALA436" s="6"/>
      <c r="ALB436" s="6"/>
      <c r="ALC436" s="6"/>
      <c r="ALD436" s="6"/>
      <c r="ALE436" s="6"/>
      <c r="ALF436" s="6"/>
      <c r="ALG436" s="6"/>
      <c r="ALH436" s="6"/>
      <c r="ALI436" s="6"/>
      <c r="ALJ436" s="6"/>
      <c r="ALK436" s="6"/>
      <c r="ALL436" s="6"/>
      <c r="ALM436" s="6"/>
      <c r="ALN436" s="6"/>
    </row>
    <row r="437" spans="1:1002" s="16" customFormat="1">
      <c r="A437" s="17">
        <v>5</v>
      </c>
      <c r="B437" s="18" t="s">
        <v>94</v>
      </c>
      <c r="C437" s="17">
        <v>200000</v>
      </c>
      <c r="D437" s="19"/>
      <c r="E437" s="20">
        <f t="shared" si="34"/>
        <v>0</v>
      </c>
      <c r="F437" s="19">
        <f t="shared" si="35"/>
        <v>0</v>
      </c>
      <c r="G437" s="21"/>
      <c r="H437" s="5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6"/>
      <c r="PE437" s="6"/>
      <c r="PF437" s="6"/>
      <c r="PG437" s="6"/>
      <c r="PH437" s="6"/>
      <c r="PI437" s="6"/>
      <c r="PJ437" s="6"/>
      <c r="PK437" s="6"/>
      <c r="PL437" s="6"/>
      <c r="PM437" s="6"/>
      <c r="PN437" s="6"/>
      <c r="PO437" s="6"/>
      <c r="PP437" s="6"/>
      <c r="PQ437" s="6"/>
      <c r="PR437" s="6"/>
      <c r="PS437" s="6"/>
      <c r="PT437" s="6"/>
      <c r="PU437" s="6"/>
      <c r="PV437" s="6"/>
      <c r="PW437" s="6"/>
      <c r="PX437" s="6"/>
      <c r="PY437" s="6"/>
      <c r="PZ437" s="6"/>
      <c r="QA437" s="6"/>
      <c r="QB437" s="6"/>
      <c r="QC437" s="6"/>
      <c r="QD437" s="6"/>
      <c r="QE437" s="6"/>
      <c r="QF437" s="6"/>
      <c r="QG437" s="6"/>
      <c r="QH437" s="6"/>
      <c r="QI437" s="6"/>
      <c r="QJ437" s="6"/>
      <c r="QK437" s="6"/>
      <c r="QL437" s="6"/>
      <c r="QM437" s="6"/>
      <c r="QN437" s="6"/>
      <c r="QO437" s="6"/>
      <c r="QP437" s="6"/>
      <c r="QQ437" s="6"/>
      <c r="QR437" s="6"/>
      <c r="QS437" s="6"/>
      <c r="QT437" s="6"/>
      <c r="QU437" s="6"/>
      <c r="QV437" s="6"/>
      <c r="QW437" s="6"/>
      <c r="QX437" s="6"/>
      <c r="QY437" s="6"/>
      <c r="QZ437" s="6"/>
      <c r="RA437" s="6"/>
      <c r="RB437" s="6"/>
      <c r="RC437" s="6"/>
      <c r="RD437" s="6"/>
      <c r="RE437" s="6"/>
      <c r="RF437" s="6"/>
      <c r="RG437" s="6"/>
      <c r="RH437" s="6"/>
      <c r="RI437" s="6"/>
      <c r="RJ437" s="6"/>
      <c r="RK437" s="6"/>
      <c r="RL437" s="6"/>
      <c r="RM437" s="6"/>
      <c r="RN437" s="6"/>
      <c r="RO437" s="6"/>
      <c r="RP437" s="6"/>
      <c r="RQ437" s="6"/>
      <c r="RR437" s="6"/>
      <c r="RS437" s="6"/>
      <c r="RT437" s="6"/>
      <c r="RU437" s="6"/>
      <c r="RV437" s="6"/>
      <c r="RW437" s="6"/>
      <c r="RX437" s="6"/>
      <c r="RY437" s="6"/>
      <c r="RZ437" s="6"/>
      <c r="SA437" s="6"/>
      <c r="SB437" s="6"/>
      <c r="SC437" s="6"/>
      <c r="SD437" s="6"/>
      <c r="SE437" s="6"/>
      <c r="SF437" s="6"/>
      <c r="SG437" s="6"/>
      <c r="SH437" s="6"/>
      <c r="SI437" s="6"/>
      <c r="SJ437" s="6"/>
      <c r="SK437" s="6"/>
      <c r="SL437" s="6"/>
      <c r="SM437" s="6"/>
      <c r="SN437" s="6"/>
      <c r="SO437" s="6"/>
      <c r="SP437" s="6"/>
      <c r="SQ437" s="6"/>
      <c r="SR437" s="6"/>
      <c r="SS437" s="6"/>
      <c r="ST437" s="6"/>
      <c r="SU437" s="6"/>
      <c r="SV437" s="6"/>
      <c r="SW437" s="6"/>
      <c r="SX437" s="6"/>
      <c r="SY437" s="6"/>
      <c r="SZ437" s="6"/>
      <c r="TA437" s="6"/>
      <c r="TB437" s="6"/>
      <c r="TC437" s="6"/>
      <c r="TD437" s="6"/>
      <c r="TE437" s="6"/>
      <c r="TF437" s="6"/>
      <c r="TG437" s="6"/>
      <c r="TH437" s="6"/>
      <c r="TI437" s="6"/>
      <c r="TJ437" s="6"/>
      <c r="TK437" s="6"/>
      <c r="TL437" s="6"/>
      <c r="TM437" s="6"/>
      <c r="TN437" s="6"/>
      <c r="TO437" s="6"/>
      <c r="TP437" s="6"/>
      <c r="TQ437" s="6"/>
      <c r="TR437" s="6"/>
      <c r="TS437" s="6"/>
      <c r="TT437" s="6"/>
      <c r="TU437" s="6"/>
      <c r="TV437" s="6"/>
      <c r="TW437" s="6"/>
      <c r="TX437" s="6"/>
      <c r="TY437" s="6"/>
      <c r="TZ437" s="6"/>
      <c r="UA437" s="6"/>
      <c r="UB437" s="6"/>
      <c r="UC437" s="6"/>
      <c r="UD437" s="6"/>
      <c r="UE437" s="6"/>
      <c r="UF437" s="6"/>
      <c r="UG437" s="6"/>
      <c r="UH437" s="6"/>
      <c r="UI437" s="6"/>
      <c r="UJ437" s="6"/>
      <c r="UK437" s="6"/>
      <c r="UL437" s="6"/>
      <c r="UM437" s="6"/>
      <c r="UN437" s="6"/>
      <c r="UO437" s="6"/>
      <c r="UP437" s="6"/>
      <c r="UQ437" s="6"/>
      <c r="UR437" s="6"/>
      <c r="US437" s="6"/>
      <c r="UT437" s="6"/>
      <c r="UU437" s="6"/>
      <c r="UV437" s="6"/>
      <c r="UW437" s="6"/>
      <c r="UX437" s="6"/>
      <c r="UY437" s="6"/>
      <c r="UZ437" s="6"/>
      <c r="VA437" s="6"/>
      <c r="VB437" s="6"/>
      <c r="VC437" s="6"/>
      <c r="VD437" s="6"/>
      <c r="VE437" s="6"/>
      <c r="VF437" s="6"/>
      <c r="VG437" s="6"/>
      <c r="VH437" s="6"/>
      <c r="VI437" s="6"/>
      <c r="VJ437" s="6"/>
      <c r="VK437" s="6"/>
      <c r="VL437" s="6"/>
      <c r="VM437" s="6"/>
      <c r="VN437" s="6"/>
      <c r="VO437" s="6"/>
      <c r="VP437" s="6"/>
      <c r="VQ437" s="6"/>
      <c r="VR437" s="6"/>
      <c r="VS437" s="6"/>
      <c r="VT437" s="6"/>
      <c r="VU437" s="6"/>
      <c r="VV437" s="6"/>
      <c r="VW437" s="6"/>
      <c r="VX437" s="6"/>
      <c r="VY437" s="6"/>
      <c r="VZ437" s="6"/>
      <c r="WA437" s="6"/>
      <c r="WB437" s="6"/>
      <c r="WC437" s="6"/>
      <c r="WD437" s="6"/>
      <c r="WE437" s="6"/>
      <c r="WF437" s="6"/>
      <c r="WG437" s="6"/>
      <c r="WH437" s="6"/>
      <c r="WI437" s="6"/>
      <c r="WJ437" s="6"/>
      <c r="WK437" s="6"/>
      <c r="WL437" s="6"/>
      <c r="WM437" s="6"/>
      <c r="WN437" s="6"/>
      <c r="WO437" s="6"/>
      <c r="WP437" s="6"/>
      <c r="WQ437" s="6"/>
      <c r="WR437" s="6"/>
      <c r="WS437" s="6"/>
      <c r="WT437" s="6"/>
      <c r="WU437" s="6"/>
      <c r="WV437" s="6"/>
      <c r="WW437" s="6"/>
      <c r="WX437" s="6"/>
      <c r="WY437" s="6"/>
      <c r="WZ437" s="6"/>
      <c r="XA437" s="6"/>
      <c r="XB437" s="6"/>
      <c r="XC437" s="6"/>
      <c r="XD437" s="6"/>
      <c r="XE437" s="6"/>
      <c r="XF437" s="6"/>
      <c r="XG437" s="6"/>
      <c r="XH437" s="6"/>
      <c r="XI437" s="6"/>
      <c r="XJ437" s="6"/>
      <c r="XK437" s="6"/>
      <c r="XL437" s="6"/>
      <c r="XM437" s="6"/>
      <c r="XN437" s="6"/>
      <c r="XO437" s="6"/>
      <c r="XP437" s="6"/>
      <c r="XQ437" s="6"/>
      <c r="XR437" s="6"/>
      <c r="XS437" s="6"/>
      <c r="XT437" s="6"/>
      <c r="XU437" s="6"/>
      <c r="XV437" s="6"/>
      <c r="XW437" s="6"/>
      <c r="XX437" s="6"/>
      <c r="XY437" s="6"/>
      <c r="XZ437" s="6"/>
      <c r="YA437" s="6"/>
      <c r="YB437" s="6"/>
      <c r="YC437" s="6"/>
      <c r="YD437" s="6"/>
      <c r="YE437" s="6"/>
      <c r="YF437" s="6"/>
      <c r="YG437" s="6"/>
      <c r="YH437" s="6"/>
      <c r="YI437" s="6"/>
      <c r="YJ437" s="6"/>
      <c r="YK437" s="6"/>
      <c r="YL437" s="6"/>
      <c r="YM437" s="6"/>
      <c r="YN437" s="6"/>
      <c r="YO437" s="6"/>
      <c r="YP437" s="6"/>
      <c r="YQ437" s="6"/>
      <c r="YR437" s="6"/>
      <c r="YS437" s="6"/>
      <c r="YT437" s="6"/>
      <c r="YU437" s="6"/>
      <c r="YV437" s="6"/>
      <c r="YW437" s="6"/>
      <c r="YX437" s="6"/>
      <c r="YY437" s="6"/>
      <c r="YZ437" s="6"/>
      <c r="ZA437" s="6"/>
      <c r="ZB437" s="6"/>
      <c r="ZC437" s="6"/>
      <c r="ZD437" s="6"/>
      <c r="ZE437" s="6"/>
      <c r="ZF437" s="6"/>
      <c r="ZG437" s="6"/>
      <c r="ZH437" s="6"/>
      <c r="ZI437" s="6"/>
      <c r="ZJ437" s="6"/>
      <c r="ZK437" s="6"/>
      <c r="ZL437" s="6"/>
      <c r="ZM437" s="6"/>
      <c r="ZN437" s="6"/>
      <c r="ZO437" s="6"/>
      <c r="ZP437" s="6"/>
      <c r="ZQ437" s="6"/>
      <c r="ZR437" s="6"/>
      <c r="ZS437" s="6"/>
      <c r="ZT437" s="6"/>
      <c r="ZU437" s="6"/>
      <c r="ZV437" s="6"/>
      <c r="ZW437" s="6"/>
      <c r="ZX437" s="6"/>
      <c r="ZY437" s="6"/>
      <c r="ZZ437" s="6"/>
      <c r="AAA437" s="6"/>
      <c r="AAB437" s="6"/>
      <c r="AAC437" s="6"/>
      <c r="AAD437" s="6"/>
      <c r="AAE437" s="6"/>
      <c r="AAF437" s="6"/>
      <c r="AAG437" s="6"/>
      <c r="AAH437" s="6"/>
      <c r="AAI437" s="6"/>
      <c r="AAJ437" s="6"/>
      <c r="AAK437" s="6"/>
      <c r="AAL437" s="6"/>
      <c r="AAM437" s="6"/>
      <c r="AAN437" s="6"/>
      <c r="AAO437" s="6"/>
      <c r="AAP437" s="6"/>
      <c r="AAQ437" s="6"/>
      <c r="AAR437" s="6"/>
      <c r="AAS437" s="6"/>
      <c r="AAT437" s="6"/>
      <c r="AAU437" s="6"/>
      <c r="AAV437" s="6"/>
      <c r="AAW437" s="6"/>
      <c r="AAX437" s="6"/>
      <c r="AAY437" s="6"/>
      <c r="AAZ437" s="6"/>
      <c r="ABA437" s="6"/>
      <c r="ABB437" s="6"/>
      <c r="ABC437" s="6"/>
      <c r="ABD437" s="6"/>
      <c r="ABE437" s="6"/>
      <c r="ABF437" s="6"/>
      <c r="ABG437" s="6"/>
      <c r="ABH437" s="6"/>
      <c r="ABI437" s="6"/>
      <c r="ABJ437" s="6"/>
      <c r="ABK437" s="6"/>
      <c r="ABL437" s="6"/>
      <c r="ABM437" s="6"/>
      <c r="ABN437" s="6"/>
      <c r="ABO437" s="6"/>
      <c r="ABP437" s="6"/>
      <c r="ABQ437" s="6"/>
      <c r="ABR437" s="6"/>
      <c r="ABS437" s="6"/>
      <c r="ABT437" s="6"/>
      <c r="ABU437" s="6"/>
      <c r="ABV437" s="6"/>
      <c r="ABW437" s="6"/>
      <c r="ABX437" s="6"/>
      <c r="ABY437" s="6"/>
      <c r="ABZ437" s="6"/>
      <c r="ACA437" s="6"/>
      <c r="ACB437" s="6"/>
      <c r="ACC437" s="6"/>
      <c r="ACD437" s="6"/>
      <c r="ACE437" s="6"/>
      <c r="ACF437" s="6"/>
      <c r="ACG437" s="6"/>
      <c r="ACH437" s="6"/>
      <c r="ACI437" s="6"/>
      <c r="ACJ437" s="6"/>
      <c r="ACK437" s="6"/>
      <c r="ACL437" s="6"/>
      <c r="ACM437" s="6"/>
      <c r="ACN437" s="6"/>
      <c r="ACO437" s="6"/>
      <c r="ACP437" s="6"/>
      <c r="ACQ437" s="6"/>
      <c r="ACR437" s="6"/>
      <c r="ACS437" s="6"/>
      <c r="ACT437" s="6"/>
      <c r="ACU437" s="6"/>
      <c r="ACV437" s="6"/>
      <c r="ACW437" s="6"/>
      <c r="ACX437" s="6"/>
      <c r="ACY437" s="6"/>
      <c r="ACZ437" s="6"/>
      <c r="ADA437" s="6"/>
      <c r="ADB437" s="6"/>
      <c r="ADC437" s="6"/>
      <c r="ADD437" s="6"/>
      <c r="ADE437" s="6"/>
      <c r="ADF437" s="6"/>
      <c r="ADG437" s="6"/>
      <c r="ADH437" s="6"/>
      <c r="ADI437" s="6"/>
      <c r="ADJ437" s="6"/>
      <c r="ADK437" s="6"/>
      <c r="ADL437" s="6"/>
      <c r="ADM437" s="6"/>
      <c r="ADN437" s="6"/>
      <c r="ADO437" s="6"/>
      <c r="ADP437" s="6"/>
      <c r="ADQ437" s="6"/>
      <c r="ADR437" s="6"/>
      <c r="ADS437" s="6"/>
      <c r="ADT437" s="6"/>
      <c r="ADU437" s="6"/>
      <c r="ADV437" s="6"/>
      <c r="ADW437" s="6"/>
      <c r="ADX437" s="6"/>
      <c r="ADY437" s="6"/>
      <c r="ADZ437" s="6"/>
      <c r="AEA437" s="6"/>
      <c r="AEB437" s="6"/>
      <c r="AEC437" s="6"/>
      <c r="AED437" s="6"/>
      <c r="AEE437" s="6"/>
      <c r="AEF437" s="6"/>
      <c r="AEG437" s="6"/>
      <c r="AEH437" s="6"/>
      <c r="AEI437" s="6"/>
      <c r="AEJ437" s="6"/>
      <c r="AEK437" s="6"/>
      <c r="AEL437" s="6"/>
      <c r="AEM437" s="6"/>
      <c r="AEN437" s="6"/>
      <c r="AEO437" s="6"/>
      <c r="AEP437" s="6"/>
      <c r="AEQ437" s="6"/>
      <c r="AER437" s="6"/>
      <c r="AES437" s="6"/>
      <c r="AET437" s="6"/>
      <c r="AEU437" s="6"/>
      <c r="AEV437" s="6"/>
      <c r="AEW437" s="6"/>
      <c r="AEX437" s="6"/>
      <c r="AEY437" s="6"/>
      <c r="AEZ437" s="6"/>
      <c r="AFA437" s="6"/>
      <c r="AFB437" s="6"/>
      <c r="AFC437" s="6"/>
      <c r="AFD437" s="6"/>
      <c r="AFE437" s="6"/>
      <c r="AFF437" s="6"/>
      <c r="AFG437" s="6"/>
      <c r="AFH437" s="6"/>
      <c r="AFI437" s="6"/>
      <c r="AFJ437" s="6"/>
      <c r="AFK437" s="6"/>
      <c r="AFL437" s="6"/>
      <c r="AFM437" s="6"/>
      <c r="AFN437" s="6"/>
      <c r="AFO437" s="6"/>
      <c r="AFP437" s="6"/>
      <c r="AFQ437" s="6"/>
      <c r="AFR437" s="6"/>
      <c r="AFS437" s="6"/>
      <c r="AFT437" s="6"/>
      <c r="AFU437" s="6"/>
      <c r="AFV437" s="6"/>
      <c r="AFW437" s="6"/>
      <c r="AFX437" s="6"/>
      <c r="AFY437" s="6"/>
      <c r="AFZ437" s="6"/>
      <c r="AGA437" s="6"/>
      <c r="AGB437" s="6"/>
      <c r="AGC437" s="6"/>
      <c r="AGD437" s="6"/>
      <c r="AGE437" s="6"/>
      <c r="AGF437" s="6"/>
      <c r="AGG437" s="6"/>
      <c r="AGH437" s="6"/>
      <c r="AGI437" s="6"/>
      <c r="AGJ437" s="6"/>
      <c r="AGK437" s="6"/>
      <c r="AGL437" s="6"/>
      <c r="AGM437" s="6"/>
      <c r="AGN437" s="6"/>
      <c r="AGO437" s="6"/>
      <c r="AGP437" s="6"/>
      <c r="AGQ437" s="6"/>
      <c r="AGR437" s="6"/>
      <c r="AGS437" s="6"/>
      <c r="AGT437" s="6"/>
      <c r="AGU437" s="6"/>
      <c r="AGV437" s="6"/>
      <c r="AGW437" s="6"/>
      <c r="AGX437" s="6"/>
      <c r="AGY437" s="6"/>
      <c r="AGZ437" s="6"/>
      <c r="AHA437" s="6"/>
      <c r="AHB437" s="6"/>
      <c r="AHC437" s="6"/>
      <c r="AHD437" s="6"/>
      <c r="AHE437" s="6"/>
      <c r="AHF437" s="6"/>
      <c r="AHG437" s="6"/>
      <c r="AHH437" s="6"/>
      <c r="AHI437" s="6"/>
      <c r="AHJ437" s="6"/>
      <c r="AHK437" s="6"/>
      <c r="AHL437" s="6"/>
      <c r="AHM437" s="6"/>
      <c r="AHN437" s="6"/>
      <c r="AHO437" s="6"/>
      <c r="AHP437" s="6"/>
      <c r="AHQ437" s="6"/>
      <c r="AHR437" s="6"/>
      <c r="AHS437" s="6"/>
      <c r="AHT437" s="6"/>
      <c r="AHU437" s="6"/>
      <c r="AHV437" s="6"/>
      <c r="AHW437" s="6"/>
      <c r="AHX437" s="6"/>
      <c r="AHY437" s="6"/>
      <c r="AHZ437" s="6"/>
      <c r="AIA437" s="6"/>
      <c r="AIB437" s="6"/>
      <c r="AIC437" s="6"/>
      <c r="AID437" s="6"/>
      <c r="AIE437" s="6"/>
      <c r="AIF437" s="6"/>
      <c r="AIG437" s="6"/>
      <c r="AIH437" s="6"/>
      <c r="AII437" s="6"/>
      <c r="AIJ437" s="6"/>
      <c r="AIK437" s="6"/>
      <c r="AIL437" s="6"/>
      <c r="AIM437" s="6"/>
      <c r="AIN437" s="6"/>
      <c r="AIO437" s="6"/>
      <c r="AIP437" s="6"/>
      <c r="AIQ437" s="6"/>
      <c r="AIR437" s="6"/>
      <c r="AIS437" s="6"/>
      <c r="AIT437" s="6"/>
      <c r="AIU437" s="6"/>
      <c r="AIV437" s="6"/>
      <c r="AIW437" s="6"/>
      <c r="AIX437" s="6"/>
      <c r="AIY437" s="6"/>
      <c r="AIZ437" s="6"/>
      <c r="AJA437" s="6"/>
      <c r="AJB437" s="6"/>
      <c r="AJC437" s="6"/>
      <c r="AJD437" s="6"/>
      <c r="AJE437" s="6"/>
      <c r="AJF437" s="6"/>
      <c r="AJG437" s="6"/>
      <c r="AJH437" s="6"/>
      <c r="AJI437" s="6"/>
      <c r="AJJ437" s="6"/>
      <c r="AJK437" s="6"/>
      <c r="AJL437" s="6"/>
      <c r="AJM437" s="6"/>
      <c r="AJN437" s="6"/>
      <c r="AJO437" s="6"/>
      <c r="AJP437" s="6"/>
      <c r="AJQ437" s="6"/>
      <c r="AJR437" s="6"/>
      <c r="AJS437" s="6"/>
      <c r="AJT437" s="6"/>
      <c r="AJU437" s="6"/>
      <c r="AJV437" s="6"/>
      <c r="AJW437" s="6"/>
      <c r="AJX437" s="6"/>
      <c r="AJY437" s="6"/>
      <c r="AJZ437" s="6"/>
      <c r="AKA437" s="6"/>
      <c r="AKB437" s="6"/>
      <c r="AKC437" s="6"/>
      <c r="AKD437" s="6"/>
      <c r="AKE437" s="6"/>
      <c r="AKF437" s="6"/>
      <c r="AKG437" s="6"/>
      <c r="AKH437" s="6"/>
      <c r="AKI437" s="6"/>
      <c r="AKJ437" s="6"/>
      <c r="AKK437" s="6"/>
      <c r="AKL437" s="6"/>
      <c r="AKM437" s="6"/>
      <c r="AKN437" s="6"/>
      <c r="AKO437" s="6"/>
      <c r="AKP437" s="6"/>
      <c r="AKQ437" s="6"/>
      <c r="AKR437" s="6"/>
      <c r="AKS437" s="6"/>
      <c r="AKT437" s="6"/>
      <c r="AKU437" s="6"/>
      <c r="AKV437" s="6"/>
      <c r="AKW437" s="6"/>
      <c r="AKX437" s="6"/>
      <c r="AKY437" s="6"/>
      <c r="AKZ437" s="6"/>
      <c r="ALA437" s="6"/>
      <c r="ALB437" s="6"/>
      <c r="ALC437" s="6"/>
      <c r="ALD437" s="6"/>
      <c r="ALE437" s="6"/>
      <c r="ALF437" s="6"/>
      <c r="ALG437" s="6"/>
      <c r="ALH437" s="6"/>
      <c r="ALI437" s="6"/>
      <c r="ALJ437" s="6"/>
      <c r="ALK437" s="6"/>
      <c r="ALL437" s="6"/>
      <c r="ALM437" s="6"/>
      <c r="ALN437" s="6"/>
    </row>
    <row r="438" spans="1:1002" s="16" customFormat="1">
      <c r="A438" s="17">
        <v>6</v>
      </c>
      <c r="B438" s="18" t="s">
        <v>95</v>
      </c>
      <c r="C438" s="17">
        <v>200000</v>
      </c>
      <c r="D438" s="19"/>
      <c r="E438" s="20">
        <f t="shared" si="34"/>
        <v>0</v>
      </c>
      <c r="F438" s="19">
        <f t="shared" si="35"/>
        <v>0</v>
      </c>
      <c r="G438" s="21"/>
      <c r="H438" s="5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6"/>
      <c r="OQ438" s="6"/>
      <c r="OR438" s="6"/>
      <c r="OS438" s="6"/>
      <c r="OT438" s="6"/>
      <c r="OU438" s="6"/>
      <c r="OV438" s="6"/>
      <c r="OW438" s="6"/>
      <c r="OX438" s="6"/>
      <c r="OY438" s="6"/>
      <c r="OZ438" s="6"/>
      <c r="PA438" s="6"/>
      <c r="PB438" s="6"/>
      <c r="PC438" s="6"/>
      <c r="PD438" s="6"/>
      <c r="PE438" s="6"/>
      <c r="PF438" s="6"/>
      <c r="PG438" s="6"/>
      <c r="PH438" s="6"/>
      <c r="PI438" s="6"/>
      <c r="PJ438" s="6"/>
      <c r="PK438" s="6"/>
      <c r="PL438" s="6"/>
      <c r="PM438" s="6"/>
      <c r="PN438" s="6"/>
      <c r="PO438" s="6"/>
      <c r="PP438" s="6"/>
      <c r="PQ438" s="6"/>
      <c r="PR438" s="6"/>
      <c r="PS438" s="6"/>
      <c r="PT438" s="6"/>
      <c r="PU438" s="6"/>
      <c r="PV438" s="6"/>
      <c r="PW438" s="6"/>
      <c r="PX438" s="6"/>
      <c r="PY438" s="6"/>
      <c r="PZ438" s="6"/>
      <c r="QA438" s="6"/>
      <c r="QB438" s="6"/>
      <c r="QC438" s="6"/>
      <c r="QD438" s="6"/>
      <c r="QE438" s="6"/>
      <c r="QF438" s="6"/>
      <c r="QG438" s="6"/>
      <c r="QH438" s="6"/>
      <c r="QI438" s="6"/>
      <c r="QJ438" s="6"/>
      <c r="QK438" s="6"/>
      <c r="QL438" s="6"/>
      <c r="QM438" s="6"/>
      <c r="QN438" s="6"/>
      <c r="QO438" s="6"/>
      <c r="QP438" s="6"/>
      <c r="QQ438" s="6"/>
      <c r="QR438" s="6"/>
      <c r="QS438" s="6"/>
      <c r="QT438" s="6"/>
      <c r="QU438" s="6"/>
      <c r="QV438" s="6"/>
      <c r="QW438" s="6"/>
      <c r="QX438" s="6"/>
      <c r="QY438" s="6"/>
      <c r="QZ438" s="6"/>
      <c r="RA438" s="6"/>
      <c r="RB438" s="6"/>
      <c r="RC438" s="6"/>
      <c r="RD438" s="6"/>
      <c r="RE438" s="6"/>
      <c r="RF438" s="6"/>
      <c r="RG438" s="6"/>
      <c r="RH438" s="6"/>
      <c r="RI438" s="6"/>
      <c r="RJ438" s="6"/>
      <c r="RK438" s="6"/>
      <c r="RL438" s="6"/>
      <c r="RM438" s="6"/>
      <c r="RN438" s="6"/>
      <c r="RO438" s="6"/>
      <c r="RP438" s="6"/>
      <c r="RQ438" s="6"/>
      <c r="RR438" s="6"/>
      <c r="RS438" s="6"/>
      <c r="RT438" s="6"/>
      <c r="RU438" s="6"/>
      <c r="RV438" s="6"/>
      <c r="RW438" s="6"/>
      <c r="RX438" s="6"/>
      <c r="RY438" s="6"/>
      <c r="RZ438" s="6"/>
      <c r="SA438" s="6"/>
      <c r="SB438" s="6"/>
      <c r="SC438" s="6"/>
      <c r="SD438" s="6"/>
      <c r="SE438" s="6"/>
      <c r="SF438" s="6"/>
      <c r="SG438" s="6"/>
      <c r="SH438" s="6"/>
      <c r="SI438" s="6"/>
      <c r="SJ438" s="6"/>
      <c r="SK438" s="6"/>
      <c r="SL438" s="6"/>
      <c r="SM438" s="6"/>
      <c r="SN438" s="6"/>
      <c r="SO438" s="6"/>
      <c r="SP438" s="6"/>
      <c r="SQ438" s="6"/>
      <c r="SR438" s="6"/>
      <c r="SS438" s="6"/>
      <c r="ST438" s="6"/>
      <c r="SU438" s="6"/>
      <c r="SV438" s="6"/>
      <c r="SW438" s="6"/>
      <c r="SX438" s="6"/>
      <c r="SY438" s="6"/>
      <c r="SZ438" s="6"/>
      <c r="TA438" s="6"/>
      <c r="TB438" s="6"/>
      <c r="TC438" s="6"/>
      <c r="TD438" s="6"/>
      <c r="TE438" s="6"/>
      <c r="TF438" s="6"/>
      <c r="TG438" s="6"/>
      <c r="TH438" s="6"/>
      <c r="TI438" s="6"/>
      <c r="TJ438" s="6"/>
      <c r="TK438" s="6"/>
      <c r="TL438" s="6"/>
      <c r="TM438" s="6"/>
      <c r="TN438" s="6"/>
      <c r="TO438" s="6"/>
      <c r="TP438" s="6"/>
      <c r="TQ438" s="6"/>
      <c r="TR438" s="6"/>
      <c r="TS438" s="6"/>
      <c r="TT438" s="6"/>
      <c r="TU438" s="6"/>
      <c r="TV438" s="6"/>
      <c r="TW438" s="6"/>
      <c r="TX438" s="6"/>
      <c r="TY438" s="6"/>
      <c r="TZ438" s="6"/>
      <c r="UA438" s="6"/>
      <c r="UB438" s="6"/>
      <c r="UC438" s="6"/>
      <c r="UD438" s="6"/>
      <c r="UE438" s="6"/>
      <c r="UF438" s="6"/>
      <c r="UG438" s="6"/>
      <c r="UH438" s="6"/>
      <c r="UI438" s="6"/>
      <c r="UJ438" s="6"/>
      <c r="UK438" s="6"/>
      <c r="UL438" s="6"/>
      <c r="UM438" s="6"/>
      <c r="UN438" s="6"/>
      <c r="UO438" s="6"/>
      <c r="UP438" s="6"/>
      <c r="UQ438" s="6"/>
      <c r="UR438" s="6"/>
      <c r="US438" s="6"/>
      <c r="UT438" s="6"/>
      <c r="UU438" s="6"/>
      <c r="UV438" s="6"/>
      <c r="UW438" s="6"/>
      <c r="UX438" s="6"/>
      <c r="UY438" s="6"/>
      <c r="UZ438" s="6"/>
      <c r="VA438" s="6"/>
      <c r="VB438" s="6"/>
      <c r="VC438" s="6"/>
      <c r="VD438" s="6"/>
      <c r="VE438" s="6"/>
      <c r="VF438" s="6"/>
      <c r="VG438" s="6"/>
      <c r="VH438" s="6"/>
      <c r="VI438" s="6"/>
      <c r="VJ438" s="6"/>
      <c r="VK438" s="6"/>
      <c r="VL438" s="6"/>
      <c r="VM438" s="6"/>
      <c r="VN438" s="6"/>
      <c r="VO438" s="6"/>
      <c r="VP438" s="6"/>
      <c r="VQ438" s="6"/>
      <c r="VR438" s="6"/>
      <c r="VS438" s="6"/>
      <c r="VT438" s="6"/>
      <c r="VU438" s="6"/>
      <c r="VV438" s="6"/>
      <c r="VW438" s="6"/>
      <c r="VX438" s="6"/>
      <c r="VY438" s="6"/>
      <c r="VZ438" s="6"/>
      <c r="WA438" s="6"/>
      <c r="WB438" s="6"/>
      <c r="WC438" s="6"/>
      <c r="WD438" s="6"/>
      <c r="WE438" s="6"/>
      <c r="WF438" s="6"/>
      <c r="WG438" s="6"/>
      <c r="WH438" s="6"/>
      <c r="WI438" s="6"/>
      <c r="WJ438" s="6"/>
      <c r="WK438" s="6"/>
      <c r="WL438" s="6"/>
      <c r="WM438" s="6"/>
      <c r="WN438" s="6"/>
      <c r="WO438" s="6"/>
      <c r="WP438" s="6"/>
      <c r="WQ438" s="6"/>
      <c r="WR438" s="6"/>
      <c r="WS438" s="6"/>
      <c r="WT438" s="6"/>
      <c r="WU438" s="6"/>
      <c r="WV438" s="6"/>
      <c r="WW438" s="6"/>
      <c r="WX438" s="6"/>
      <c r="WY438" s="6"/>
      <c r="WZ438" s="6"/>
      <c r="XA438" s="6"/>
      <c r="XB438" s="6"/>
      <c r="XC438" s="6"/>
      <c r="XD438" s="6"/>
      <c r="XE438" s="6"/>
      <c r="XF438" s="6"/>
      <c r="XG438" s="6"/>
      <c r="XH438" s="6"/>
      <c r="XI438" s="6"/>
      <c r="XJ438" s="6"/>
      <c r="XK438" s="6"/>
      <c r="XL438" s="6"/>
      <c r="XM438" s="6"/>
      <c r="XN438" s="6"/>
      <c r="XO438" s="6"/>
      <c r="XP438" s="6"/>
      <c r="XQ438" s="6"/>
      <c r="XR438" s="6"/>
      <c r="XS438" s="6"/>
      <c r="XT438" s="6"/>
      <c r="XU438" s="6"/>
      <c r="XV438" s="6"/>
      <c r="XW438" s="6"/>
      <c r="XX438" s="6"/>
      <c r="XY438" s="6"/>
      <c r="XZ438" s="6"/>
      <c r="YA438" s="6"/>
      <c r="YB438" s="6"/>
      <c r="YC438" s="6"/>
      <c r="YD438" s="6"/>
      <c r="YE438" s="6"/>
      <c r="YF438" s="6"/>
      <c r="YG438" s="6"/>
      <c r="YH438" s="6"/>
      <c r="YI438" s="6"/>
      <c r="YJ438" s="6"/>
      <c r="YK438" s="6"/>
      <c r="YL438" s="6"/>
      <c r="YM438" s="6"/>
      <c r="YN438" s="6"/>
      <c r="YO438" s="6"/>
      <c r="YP438" s="6"/>
      <c r="YQ438" s="6"/>
      <c r="YR438" s="6"/>
      <c r="YS438" s="6"/>
      <c r="YT438" s="6"/>
      <c r="YU438" s="6"/>
      <c r="YV438" s="6"/>
      <c r="YW438" s="6"/>
      <c r="YX438" s="6"/>
      <c r="YY438" s="6"/>
      <c r="YZ438" s="6"/>
      <c r="ZA438" s="6"/>
      <c r="ZB438" s="6"/>
      <c r="ZC438" s="6"/>
      <c r="ZD438" s="6"/>
      <c r="ZE438" s="6"/>
      <c r="ZF438" s="6"/>
      <c r="ZG438" s="6"/>
      <c r="ZH438" s="6"/>
      <c r="ZI438" s="6"/>
      <c r="ZJ438" s="6"/>
      <c r="ZK438" s="6"/>
      <c r="ZL438" s="6"/>
      <c r="ZM438" s="6"/>
      <c r="ZN438" s="6"/>
      <c r="ZO438" s="6"/>
      <c r="ZP438" s="6"/>
      <c r="ZQ438" s="6"/>
      <c r="ZR438" s="6"/>
      <c r="ZS438" s="6"/>
      <c r="ZT438" s="6"/>
      <c r="ZU438" s="6"/>
      <c r="ZV438" s="6"/>
      <c r="ZW438" s="6"/>
      <c r="ZX438" s="6"/>
      <c r="ZY438" s="6"/>
      <c r="ZZ438" s="6"/>
      <c r="AAA438" s="6"/>
      <c r="AAB438" s="6"/>
      <c r="AAC438" s="6"/>
      <c r="AAD438" s="6"/>
      <c r="AAE438" s="6"/>
      <c r="AAF438" s="6"/>
      <c r="AAG438" s="6"/>
      <c r="AAH438" s="6"/>
      <c r="AAI438" s="6"/>
      <c r="AAJ438" s="6"/>
      <c r="AAK438" s="6"/>
      <c r="AAL438" s="6"/>
      <c r="AAM438" s="6"/>
      <c r="AAN438" s="6"/>
      <c r="AAO438" s="6"/>
      <c r="AAP438" s="6"/>
      <c r="AAQ438" s="6"/>
      <c r="AAR438" s="6"/>
      <c r="AAS438" s="6"/>
      <c r="AAT438" s="6"/>
      <c r="AAU438" s="6"/>
      <c r="AAV438" s="6"/>
      <c r="AAW438" s="6"/>
      <c r="AAX438" s="6"/>
      <c r="AAY438" s="6"/>
      <c r="AAZ438" s="6"/>
      <c r="ABA438" s="6"/>
      <c r="ABB438" s="6"/>
      <c r="ABC438" s="6"/>
      <c r="ABD438" s="6"/>
      <c r="ABE438" s="6"/>
      <c r="ABF438" s="6"/>
      <c r="ABG438" s="6"/>
      <c r="ABH438" s="6"/>
      <c r="ABI438" s="6"/>
      <c r="ABJ438" s="6"/>
      <c r="ABK438" s="6"/>
      <c r="ABL438" s="6"/>
      <c r="ABM438" s="6"/>
      <c r="ABN438" s="6"/>
      <c r="ABO438" s="6"/>
      <c r="ABP438" s="6"/>
      <c r="ABQ438" s="6"/>
      <c r="ABR438" s="6"/>
      <c r="ABS438" s="6"/>
      <c r="ABT438" s="6"/>
      <c r="ABU438" s="6"/>
      <c r="ABV438" s="6"/>
      <c r="ABW438" s="6"/>
      <c r="ABX438" s="6"/>
      <c r="ABY438" s="6"/>
      <c r="ABZ438" s="6"/>
      <c r="ACA438" s="6"/>
      <c r="ACB438" s="6"/>
      <c r="ACC438" s="6"/>
      <c r="ACD438" s="6"/>
      <c r="ACE438" s="6"/>
      <c r="ACF438" s="6"/>
      <c r="ACG438" s="6"/>
      <c r="ACH438" s="6"/>
      <c r="ACI438" s="6"/>
      <c r="ACJ438" s="6"/>
      <c r="ACK438" s="6"/>
      <c r="ACL438" s="6"/>
      <c r="ACM438" s="6"/>
      <c r="ACN438" s="6"/>
      <c r="ACO438" s="6"/>
      <c r="ACP438" s="6"/>
      <c r="ACQ438" s="6"/>
      <c r="ACR438" s="6"/>
      <c r="ACS438" s="6"/>
      <c r="ACT438" s="6"/>
      <c r="ACU438" s="6"/>
      <c r="ACV438" s="6"/>
      <c r="ACW438" s="6"/>
      <c r="ACX438" s="6"/>
      <c r="ACY438" s="6"/>
      <c r="ACZ438" s="6"/>
      <c r="ADA438" s="6"/>
      <c r="ADB438" s="6"/>
      <c r="ADC438" s="6"/>
      <c r="ADD438" s="6"/>
      <c r="ADE438" s="6"/>
      <c r="ADF438" s="6"/>
      <c r="ADG438" s="6"/>
      <c r="ADH438" s="6"/>
      <c r="ADI438" s="6"/>
      <c r="ADJ438" s="6"/>
      <c r="ADK438" s="6"/>
      <c r="ADL438" s="6"/>
      <c r="ADM438" s="6"/>
      <c r="ADN438" s="6"/>
      <c r="ADO438" s="6"/>
      <c r="ADP438" s="6"/>
      <c r="ADQ438" s="6"/>
      <c r="ADR438" s="6"/>
      <c r="ADS438" s="6"/>
      <c r="ADT438" s="6"/>
      <c r="ADU438" s="6"/>
      <c r="ADV438" s="6"/>
      <c r="ADW438" s="6"/>
      <c r="ADX438" s="6"/>
      <c r="ADY438" s="6"/>
      <c r="ADZ438" s="6"/>
      <c r="AEA438" s="6"/>
      <c r="AEB438" s="6"/>
      <c r="AEC438" s="6"/>
      <c r="AED438" s="6"/>
      <c r="AEE438" s="6"/>
      <c r="AEF438" s="6"/>
      <c r="AEG438" s="6"/>
      <c r="AEH438" s="6"/>
      <c r="AEI438" s="6"/>
      <c r="AEJ438" s="6"/>
      <c r="AEK438" s="6"/>
      <c r="AEL438" s="6"/>
      <c r="AEM438" s="6"/>
      <c r="AEN438" s="6"/>
      <c r="AEO438" s="6"/>
      <c r="AEP438" s="6"/>
      <c r="AEQ438" s="6"/>
      <c r="AER438" s="6"/>
      <c r="AES438" s="6"/>
      <c r="AET438" s="6"/>
      <c r="AEU438" s="6"/>
      <c r="AEV438" s="6"/>
      <c r="AEW438" s="6"/>
      <c r="AEX438" s="6"/>
      <c r="AEY438" s="6"/>
      <c r="AEZ438" s="6"/>
      <c r="AFA438" s="6"/>
      <c r="AFB438" s="6"/>
      <c r="AFC438" s="6"/>
      <c r="AFD438" s="6"/>
      <c r="AFE438" s="6"/>
      <c r="AFF438" s="6"/>
      <c r="AFG438" s="6"/>
      <c r="AFH438" s="6"/>
      <c r="AFI438" s="6"/>
      <c r="AFJ438" s="6"/>
      <c r="AFK438" s="6"/>
      <c r="AFL438" s="6"/>
      <c r="AFM438" s="6"/>
      <c r="AFN438" s="6"/>
      <c r="AFO438" s="6"/>
      <c r="AFP438" s="6"/>
      <c r="AFQ438" s="6"/>
      <c r="AFR438" s="6"/>
      <c r="AFS438" s="6"/>
      <c r="AFT438" s="6"/>
      <c r="AFU438" s="6"/>
      <c r="AFV438" s="6"/>
      <c r="AFW438" s="6"/>
      <c r="AFX438" s="6"/>
      <c r="AFY438" s="6"/>
      <c r="AFZ438" s="6"/>
      <c r="AGA438" s="6"/>
      <c r="AGB438" s="6"/>
      <c r="AGC438" s="6"/>
      <c r="AGD438" s="6"/>
      <c r="AGE438" s="6"/>
      <c r="AGF438" s="6"/>
      <c r="AGG438" s="6"/>
      <c r="AGH438" s="6"/>
      <c r="AGI438" s="6"/>
      <c r="AGJ438" s="6"/>
      <c r="AGK438" s="6"/>
      <c r="AGL438" s="6"/>
      <c r="AGM438" s="6"/>
      <c r="AGN438" s="6"/>
      <c r="AGO438" s="6"/>
      <c r="AGP438" s="6"/>
      <c r="AGQ438" s="6"/>
      <c r="AGR438" s="6"/>
      <c r="AGS438" s="6"/>
      <c r="AGT438" s="6"/>
      <c r="AGU438" s="6"/>
      <c r="AGV438" s="6"/>
      <c r="AGW438" s="6"/>
      <c r="AGX438" s="6"/>
      <c r="AGY438" s="6"/>
      <c r="AGZ438" s="6"/>
      <c r="AHA438" s="6"/>
      <c r="AHB438" s="6"/>
      <c r="AHC438" s="6"/>
      <c r="AHD438" s="6"/>
      <c r="AHE438" s="6"/>
      <c r="AHF438" s="6"/>
      <c r="AHG438" s="6"/>
      <c r="AHH438" s="6"/>
      <c r="AHI438" s="6"/>
      <c r="AHJ438" s="6"/>
      <c r="AHK438" s="6"/>
      <c r="AHL438" s="6"/>
      <c r="AHM438" s="6"/>
      <c r="AHN438" s="6"/>
      <c r="AHO438" s="6"/>
      <c r="AHP438" s="6"/>
      <c r="AHQ438" s="6"/>
      <c r="AHR438" s="6"/>
      <c r="AHS438" s="6"/>
      <c r="AHT438" s="6"/>
      <c r="AHU438" s="6"/>
      <c r="AHV438" s="6"/>
      <c r="AHW438" s="6"/>
      <c r="AHX438" s="6"/>
      <c r="AHY438" s="6"/>
      <c r="AHZ438" s="6"/>
      <c r="AIA438" s="6"/>
      <c r="AIB438" s="6"/>
      <c r="AIC438" s="6"/>
      <c r="AID438" s="6"/>
      <c r="AIE438" s="6"/>
      <c r="AIF438" s="6"/>
      <c r="AIG438" s="6"/>
      <c r="AIH438" s="6"/>
      <c r="AII438" s="6"/>
      <c r="AIJ438" s="6"/>
      <c r="AIK438" s="6"/>
      <c r="AIL438" s="6"/>
      <c r="AIM438" s="6"/>
      <c r="AIN438" s="6"/>
      <c r="AIO438" s="6"/>
      <c r="AIP438" s="6"/>
      <c r="AIQ438" s="6"/>
      <c r="AIR438" s="6"/>
      <c r="AIS438" s="6"/>
      <c r="AIT438" s="6"/>
      <c r="AIU438" s="6"/>
      <c r="AIV438" s="6"/>
      <c r="AIW438" s="6"/>
      <c r="AIX438" s="6"/>
      <c r="AIY438" s="6"/>
      <c r="AIZ438" s="6"/>
      <c r="AJA438" s="6"/>
      <c r="AJB438" s="6"/>
      <c r="AJC438" s="6"/>
      <c r="AJD438" s="6"/>
      <c r="AJE438" s="6"/>
      <c r="AJF438" s="6"/>
      <c r="AJG438" s="6"/>
      <c r="AJH438" s="6"/>
      <c r="AJI438" s="6"/>
      <c r="AJJ438" s="6"/>
      <c r="AJK438" s="6"/>
      <c r="AJL438" s="6"/>
      <c r="AJM438" s="6"/>
      <c r="AJN438" s="6"/>
      <c r="AJO438" s="6"/>
      <c r="AJP438" s="6"/>
      <c r="AJQ438" s="6"/>
      <c r="AJR438" s="6"/>
      <c r="AJS438" s="6"/>
      <c r="AJT438" s="6"/>
      <c r="AJU438" s="6"/>
      <c r="AJV438" s="6"/>
      <c r="AJW438" s="6"/>
      <c r="AJX438" s="6"/>
      <c r="AJY438" s="6"/>
      <c r="AJZ438" s="6"/>
      <c r="AKA438" s="6"/>
      <c r="AKB438" s="6"/>
      <c r="AKC438" s="6"/>
      <c r="AKD438" s="6"/>
      <c r="AKE438" s="6"/>
      <c r="AKF438" s="6"/>
      <c r="AKG438" s="6"/>
      <c r="AKH438" s="6"/>
      <c r="AKI438" s="6"/>
      <c r="AKJ438" s="6"/>
      <c r="AKK438" s="6"/>
      <c r="AKL438" s="6"/>
      <c r="AKM438" s="6"/>
      <c r="AKN438" s="6"/>
      <c r="AKO438" s="6"/>
      <c r="AKP438" s="6"/>
      <c r="AKQ438" s="6"/>
      <c r="AKR438" s="6"/>
      <c r="AKS438" s="6"/>
      <c r="AKT438" s="6"/>
      <c r="AKU438" s="6"/>
      <c r="AKV438" s="6"/>
      <c r="AKW438" s="6"/>
      <c r="AKX438" s="6"/>
      <c r="AKY438" s="6"/>
      <c r="AKZ438" s="6"/>
      <c r="ALA438" s="6"/>
      <c r="ALB438" s="6"/>
      <c r="ALC438" s="6"/>
      <c r="ALD438" s="6"/>
      <c r="ALE438" s="6"/>
      <c r="ALF438" s="6"/>
      <c r="ALG438" s="6"/>
      <c r="ALH438" s="6"/>
      <c r="ALI438" s="6"/>
      <c r="ALJ438" s="6"/>
      <c r="ALK438" s="6"/>
      <c r="ALL438" s="6"/>
      <c r="ALM438" s="6"/>
      <c r="ALN438" s="6"/>
    </row>
    <row r="439" spans="1:1002" s="16" customFormat="1">
      <c r="A439" s="17">
        <v>7</v>
      </c>
      <c r="B439" s="18" t="s">
        <v>21</v>
      </c>
      <c r="C439" s="17">
        <v>100000</v>
      </c>
      <c r="D439" s="19"/>
      <c r="E439" s="20">
        <f t="shared" si="34"/>
        <v>0</v>
      </c>
      <c r="F439" s="19">
        <f t="shared" si="35"/>
        <v>0</v>
      </c>
      <c r="G439" s="21"/>
      <c r="H439" s="5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6"/>
      <c r="OQ439" s="6"/>
      <c r="OR439" s="6"/>
      <c r="OS439" s="6"/>
      <c r="OT439" s="6"/>
      <c r="OU439" s="6"/>
      <c r="OV439" s="6"/>
      <c r="OW439" s="6"/>
      <c r="OX439" s="6"/>
      <c r="OY439" s="6"/>
      <c r="OZ439" s="6"/>
      <c r="PA439" s="6"/>
      <c r="PB439" s="6"/>
      <c r="PC439" s="6"/>
      <c r="PD439" s="6"/>
      <c r="PE439" s="6"/>
      <c r="PF439" s="6"/>
      <c r="PG439" s="6"/>
      <c r="PH439" s="6"/>
      <c r="PI439" s="6"/>
      <c r="PJ439" s="6"/>
      <c r="PK439" s="6"/>
      <c r="PL439" s="6"/>
      <c r="PM439" s="6"/>
      <c r="PN439" s="6"/>
      <c r="PO439" s="6"/>
      <c r="PP439" s="6"/>
      <c r="PQ439" s="6"/>
      <c r="PR439" s="6"/>
      <c r="PS439" s="6"/>
      <c r="PT439" s="6"/>
      <c r="PU439" s="6"/>
      <c r="PV439" s="6"/>
      <c r="PW439" s="6"/>
      <c r="PX439" s="6"/>
      <c r="PY439" s="6"/>
      <c r="PZ439" s="6"/>
      <c r="QA439" s="6"/>
      <c r="QB439" s="6"/>
      <c r="QC439" s="6"/>
      <c r="QD439" s="6"/>
      <c r="QE439" s="6"/>
      <c r="QF439" s="6"/>
      <c r="QG439" s="6"/>
      <c r="QH439" s="6"/>
      <c r="QI439" s="6"/>
      <c r="QJ439" s="6"/>
      <c r="QK439" s="6"/>
      <c r="QL439" s="6"/>
      <c r="QM439" s="6"/>
      <c r="QN439" s="6"/>
      <c r="QO439" s="6"/>
      <c r="QP439" s="6"/>
      <c r="QQ439" s="6"/>
      <c r="QR439" s="6"/>
      <c r="QS439" s="6"/>
      <c r="QT439" s="6"/>
      <c r="QU439" s="6"/>
      <c r="QV439" s="6"/>
      <c r="QW439" s="6"/>
      <c r="QX439" s="6"/>
      <c r="QY439" s="6"/>
      <c r="QZ439" s="6"/>
      <c r="RA439" s="6"/>
      <c r="RB439" s="6"/>
      <c r="RC439" s="6"/>
      <c r="RD439" s="6"/>
      <c r="RE439" s="6"/>
      <c r="RF439" s="6"/>
      <c r="RG439" s="6"/>
      <c r="RH439" s="6"/>
      <c r="RI439" s="6"/>
      <c r="RJ439" s="6"/>
      <c r="RK439" s="6"/>
      <c r="RL439" s="6"/>
      <c r="RM439" s="6"/>
      <c r="RN439" s="6"/>
      <c r="RO439" s="6"/>
      <c r="RP439" s="6"/>
      <c r="RQ439" s="6"/>
      <c r="RR439" s="6"/>
      <c r="RS439" s="6"/>
      <c r="RT439" s="6"/>
      <c r="RU439" s="6"/>
      <c r="RV439" s="6"/>
      <c r="RW439" s="6"/>
      <c r="RX439" s="6"/>
      <c r="RY439" s="6"/>
      <c r="RZ439" s="6"/>
      <c r="SA439" s="6"/>
      <c r="SB439" s="6"/>
      <c r="SC439" s="6"/>
      <c r="SD439" s="6"/>
      <c r="SE439" s="6"/>
      <c r="SF439" s="6"/>
      <c r="SG439" s="6"/>
      <c r="SH439" s="6"/>
      <c r="SI439" s="6"/>
      <c r="SJ439" s="6"/>
      <c r="SK439" s="6"/>
      <c r="SL439" s="6"/>
      <c r="SM439" s="6"/>
      <c r="SN439" s="6"/>
      <c r="SO439" s="6"/>
      <c r="SP439" s="6"/>
      <c r="SQ439" s="6"/>
      <c r="SR439" s="6"/>
      <c r="SS439" s="6"/>
      <c r="ST439" s="6"/>
      <c r="SU439" s="6"/>
      <c r="SV439" s="6"/>
      <c r="SW439" s="6"/>
      <c r="SX439" s="6"/>
      <c r="SY439" s="6"/>
      <c r="SZ439" s="6"/>
      <c r="TA439" s="6"/>
      <c r="TB439" s="6"/>
      <c r="TC439" s="6"/>
      <c r="TD439" s="6"/>
      <c r="TE439" s="6"/>
      <c r="TF439" s="6"/>
      <c r="TG439" s="6"/>
      <c r="TH439" s="6"/>
      <c r="TI439" s="6"/>
      <c r="TJ439" s="6"/>
      <c r="TK439" s="6"/>
      <c r="TL439" s="6"/>
      <c r="TM439" s="6"/>
      <c r="TN439" s="6"/>
      <c r="TO439" s="6"/>
      <c r="TP439" s="6"/>
      <c r="TQ439" s="6"/>
      <c r="TR439" s="6"/>
      <c r="TS439" s="6"/>
      <c r="TT439" s="6"/>
      <c r="TU439" s="6"/>
      <c r="TV439" s="6"/>
      <c r="TW439" s="6"/>
      <c r="TX439" s="6"/>
      <c r="TY439" s="6"/>
      <c r="TZ439" s="6"/>
      <c r="UA439" s="6"/>
      <c r="UB439" s="6"/>
      <c r="UC439" s="6"/>
      <c r="UD439" s="6"/>
      <c r="UE439" s="6"/>
      <c r="UF439" s="6"/>
      <c r="UG439" s="6"/>
      <c r="UH439" s="6"/>
      <c r="UI439" s="6"/>
      <c r="UJ439" s="6"/>
      <c r="UK439" s="6"/>
      <c r="UL439" s="6"/>
      <c r="UM439" s="6"/>
      <c r="UN439" s="6"/>
      <c r="UO439" s="6"/>
      <c r="UP439" s="6"/>
      <c r="UQ439" s="6"/>
      <c r="UR439" s="6"/>
      <c r="US439" s="6"/>
      <c r="UT439" s="6"/>
      <c r="UU439" s="6"/>
      <c r="UV439" s="6"/>
      <c r="UW439" s="6"/>
      <c r="UX439" s="6"/>
      <c r="UY439" s="6"/>
      <c r="UZ439" s="6"/>
      <c r="VA439" s="6"/>
      <c r="VB439" s="6"/>
      <c r="VC439" s="6"/>
      <c r="VD439" s="6"/>
      <c r="VE439" s="6"/>
      <c r="VF439" s="6"/>
      <c r="VG439" s="6"/>
      <c r="VH439" s="6"/>
      <c r="VI439" s="6"/>
      <c r="VJ439" s="6"/>
      <c r="VK439" s="6"/>
      <c r="VL439" s="6"/>
      <c r="VM439" s="6"/>
      <c r="VN439" s="6"/>
      <c r="VO439" s="6"/>
      <c r="VP439" s="6"/>
      <c r="VQ439" s="6"/>
      <c r="VR439" s="6"/>
      <c r="VS439" s="6"/>
      <c r="VT439" s="6"/>
      <c r="VU439" s="6"/>
      <c r="VV439" s="6"/>
      <c r="VW439" s="6"/>
      <c r="VX439" s="6"/>
      <c r="VY439" s="6"/>
      <c r="VZ439" s="6"/>
      <c r="WA439" s="6"/>
      <c r="WB439" s="6"/>
      <c r="WC439" s="6"/>
      <c r="WD439" s="6"/>
      <c r="WE439" s="6"/>
      <c r="WF439" s="6"/>
      <c r="WG439" s="6"/>
      <c r="WH439" s="6"/>
      <c r="WI439" s="6"/>
      <c r="WJ439" s="6"/>
      <c r="WK439" s="6"/>
      <c r="WL439" s="6"/>
      <c r="WM439" s="6"/>
      <c r="WN439" s="6"/>
      <c r="WO439" s="6"/>
      <c r="WP439" s="6"/>
      <c r="WQ439" s="6"/>
      <c r="WR439" s="6"/>
      <c r="WS439" s="6"/>
      <c r="WT439" s="6"/>
      <c r="WU439" s="6"/>
      <c r="WV439" s="6"/>
      <c r="WW439" s="6"/>
      <c r="WX439" s="6"/>
      <c r="WY439" s="6"/>
      <c r="WZ439" s="6"/>
      <c r="XA439" s="6"/>
      <c r="XB439" s="6"/>
      <c r="XC439" s="6"/>
      <c r="XD439" s="6"/>
      <c r="XE439" s="6"/>
      <c r="XF439" s="6"/>
      <c r="XG439" s="6"/>
      <c r="XH439" s="6"/>
      <c r="XI439" s="6"/>
      <c r="XJ439" s="6"/>
      <c r="XK439" s="6"/>
      <c r="XL439" s="6"/>
      <c r="XM439" s="6"/>
      <c r="XN439" s="6"/>
      <c r="XO439" s="6"/>
      <c r="XP439" s="6"/>
      <c r="XQ439" s="6"/>
      <c r="XR439" s="6"/>
      <c r="XS439" s="6"/>
      <c r="XT439" s="6"/>
      <c r="XU439" s="6"/>
      <c r="XV439" s="6"/>
      <c r="XW439" s="6"/>
      <c r="XX439" s="6"/>
      <c r="XY439" s="6"/>
      <c r="XZ439" s="6"/>
      <c r="YA439" s="6"/>
      <c r="YB439" s="6"/>
      <c r="YC439" s="6"/>
      <c r="YD439" s="6"/>
      <c r="YE439" s="6"/>
      <c r="YF439" s="6"/>
      <c r="YG439" s="6"/>
      <c r="YH439" s="6"/>
      <c r="YI439" s="6"/>
      <c r="YJ439" s="6"/>
      <c r="YK439" s="6"/>
      <c r="YL439" s="6"/>
      <c r="YM439" s="6"/>
      <c r="YN439" s="6"/>
      <c r="YO439" s="6"/>
      <c r="YP439" s="6"/>
      <c r="YQ439" s="6"/>
      <c r="YR439" s="6"/>
      <c r="YS439" s="6"/>
      <c r="YT439" s="6"/>
      <c r="YU439" s="6"/>
      <c r="YV439" s="6"/>
      <c r="YW439" s="6"/>
      <c r="YX439" s="6"/>
      <c r="YY439" s="6"/>
      <c r="YZ439" s="6"/>
      <c r="ZA439" s="6"/>
      <c r="ZB439" s="6"/>
      <c r="ZC439" s="6"/>
      <c r="ZD439" s="6"/>
      <c r="ZE439" s="6"/>
      <c r="ZF439" s="6"/>
      <c r="ZG439" s="6"/>
      <c r="ZH439" s="6"/>
      <c r="ZI439" s="6"/>
      <c r="ZJ439" s="6"/>
      <c r="ZK439" s="6"/>
      <c r="ZL439" s="6"/>
      <c r="ZM439" s="6"/>
      <c r="ZN439" s="6"/>
      <c r="ZO439" s="6"/>
      <c r="ZP439" s="6"/>
      <c r="ZQ439" s="6"/>
      <c r="ZR439" s="6"/>
      <c r="ZS439" s="6"/>
      <c r="ZT439" s="6"/>
      <c r="ZU439" s="6"/>
      <c r="ZV439" s="6"/>
      <c r="ZW439" s="6"/>
      <c r="ZX439" s="6"/>
      <c r="ZY439" s="6"/>
      <c r="ZZ439" s="6"/>
      <c r="AAA439" s="6"/>
      <c r="AAB439" s="6"/>
      <c r="AAC439" s="6"/>
      <c r="AAD439" s="6"/>
      <c r="AAE439" s="6"/>
      <c r="AAF439" s="6"/>
      <c r="AAG439" s="6"/>
      <c r="AAH439" s="6"/>
      <c r="AAI439" s="6"/>
      <c r="AAJ439" s="6"/>
      <c r="AAK439" s="6"/>
      <c r="AAL439" s="6"/>
      <c r="AAM439" s="6"/>
      <c r="AAN439" s="6"/>
      <c r="AAO439" s="6"/>
      <c r="AAP439" s="6"/>
      <c r="AAQ439" s="6"/>
      <c r="AAR439" s="6"/>
      <c r="AAS439" s="6"/>
      <c r="AAT439" s="6"/>
      <c r="AAU439" s="6"/>
      <c r="AAV439" s="6"/>
      <c r="AAW439" s="6"/>
      <c r="AAX439" s="6"/>
      <c r="AAY439" s="6"/>
      <c r="AAZ439" s="6"/>
      <c r="ABA439" s="6"/>
      <c r="ABB439" s="6"/>
      <c r="ABC439" s="6"/>
      <c r="ABD439" s="6"/>
      <c r="ABE439" s="6"/>
      <c r="ABF439" s="6"/>
      <c r="ABG439" s="6"/>
      <c r="ABH439" s="6"/>
      <c r="ABI439" s="6"/>
      <c r="ABJ439" s="6"/>
      <c r="ABK439" s="6"/>
      <c r="ABL439" s="6"/>
      <c r="ABM439" s="6"/>
      <c r="ABN439" s="6"/>
      <c r="ABO439" s="6"/>
      <c r="ABP439" s="6"/>
      <c r="ABQ439" s="6"/>
      <c r="ABR439" s="6"/>
      <c r="ABS439" s="6"/>
      <c r="ABT439" s="6"/>
      <c r="ABU439" s="6"/>
      <c r="ABV439" s="6"/>
      <c r="ABW439" s="6"/>
      <c r="ABX439" s="6"/>
      <c r="ABY439" s="6"/>
      <c r="ABZ439" s="6"/>
      <c r="ACA439" s="6"/>
      <c r="ACB439" s="6"/>
      <c r="ACC439" s="6"/>
      <c r="ACD439" s="6"/>
      <c r="ACE439" s="6"/>
      <c r="ACF439" s="6"/>
      <c r="ACG439" s="6"/>
      <c r="ACH439" s="6"/>
      <c r="ACI439" s="6"/>
      <c r="ACJ439" s="6"/>
      <c r="ACK439" s="6"/>
      <c r="ACL439" s="6"/>
      <c r="ACM439" s="6"/>
      <c r="ACN439" s="6"/>
      <c r="ACO439" s="6"/>
      <c r="ACP439" s="6"/>
      <c r="ACQ439" s="6"/>
      <c r="ACR439" s="6"/>
      <c r="ACS439" s="6"/>
      <c r="ACT439" s="6"/>
      <c r="ACU439" s="6"/>
      <c r="ACV439" s="6"/>
      <c r="ACW439" s="6"/>
      <c r="ACX439" s="6"/>
      <c r="ACY439" s="6"/>
      <c r="ACZ439" s="6"/>
      <c r="ADA439" s="6"/>
      <c r="ADB439" s="6"/>
      <c r="ADC439" s="6"/>
      <c r="ADD439" s="6"/>
      <c r="ADE439" s="6"/>
      <c r="ADF439" s="6"/>
      <c r="ADG439" s="6"/>
      <c r="ADH439" s="6"/>
      <c r="ADI439" s="6"/>
      <c r="ADJ439" s="6"/>
      <c r="ADK439" s="6"/>
      <c r="ADL439" s="6"/>
      <c r="ADM439" s="6"/>
      <c r="ADN439" s="6"/>
      <c r="ADO439" s="6"/>
      <c r="ADP439" s="6"/>
      <c r="ADQ439" s="6"/>
      <c r="ADR439" s="6"/>
      <c r="ADS439" s="6"/>
      <c r="ADT439" s="6"/>
      <c r="ADU439" s="6"/>
      <c r="ADV439" s="6"/>
      <c r="ADW439" s="6"/>
      <c r="ADX439" s="6"/>
      <c r="ADY439" s="6"/>
      <c r="ADZ439" s="6"/>
      <c r="AEA439" s="6"/>
      <c r="AEB439" s="6"/>
      <c r="AEC439" s="6"/>
      <c r="AED439" s="6"/>
      <c r="AEE439" s="6"/>
      <c r="AEF439" s="6"/>
      <c r="AEG439" s="6"/>
      <c r="AEH439" s="6"/>
      <c r="AEI439" s="6"/>
      <c r="AEJ439" s="6"/>
      <c r="AEK439" s="6"/>
      <c r="AEL439" s="6"/>
      <c r="AEM439" s="6"/>
      <c r="AEN439" s="6"/>
      <c r="AEO439" s="6"/>
      <c r="AEP439" s="6"/>
      <c r="AEQ439" s="6"/>
      <c r="AER439" s="6"/>
      <c r="AES439" s="6"/>
      <c r="AET439" s="6"/>
      <c r="AEU439" s="6"/>
      <c r="AEV439" s="6"/>
      <c r="AEW439" s="6"/>
      <c r="AEX439" s="6"/>
      <c r="AEY439" s="6"/>
      <c r="AEZ439" s="6"/>
      <c r="AFA439" s="6"/>
      <c r="AFB439" s="6"/>
      <c r="AFC439" s="6"/>
      <c r="AFD439" s="6"/>
      <c r="AFE439" s="6"/>
      <c r="AFF439" s="6"/>
      <c r="AFG439" s="6"/>
      <c r="AFH439" s="6"/>
      <c r="AFI439" s="6"/>
      <c r="AFJ439" s="6"/>
      <c r="AFK439" s="6"/>
      <c r="AFL439" s="6"/>
      <c r="AFM439" s="6"/>
      <c r="AFN439" s="6"/>
      <c r="AFO439" s="6"/>
      <c r="AFP439" s="6"/>
      <c r="AFQ439" s="6"/>
      <c r="AFR439" s="6"/>
      <c r="AFS439" s="6"/>
      <c r="AFT439" s="6"/>
      <c r="AFU439" s="6"/>
      <c r="AFV439" s="6"/>
      <c r="AFW439" s="6"/>
      <c r="AFX439" s="6"/>
      <c r="AFY439" s="6"/>
      <c r="AFZ439" s="6"/>
      <c r="AGA439" s="6"/>
      <c r="AGB439" s="6"/>
      <c r="AGC439" s="6"/>
      <c r="AGD439" s="6"/>
      <c r="AGE439" s="6"/>
      <c r="AGF439" s="6"/>
      <c r="AGG439" s="6"/>
      <c r="AGH439" s="6"/>
      <c r="AGI439" s="6"/>
      <c r="AGJ439" s="6"/>
      <c r="AGK439" s="6"/>
      <c r="AGL439" s="6"/>
      <c r="AGM439" s="6"/>
      <c r="AGN439" s="6"/>
      <c r="AGO439" s="6"/>
      <c r="AGP439" s="6"/>
      <c r="AGQ439" s="6"/>
      <c r="AGR439" s="6"/>
      <c r="AGS439" s="6"/>
      <c r="AGT439" s="6"/>
      <c r="AGU439" s="6"/>
      <c r="AGV439" s="6"/>
      <c r="AGW439" s="6"/>
      <c r="AGX439" s="6"/>
      <c r="AGY439" s="6"/>
      <c r="AGZ439" s="6"/>
      <c r="AHA439" s="6"/>
      <c r="AHB439" s="6"/>
      <c r="AHC439" s="6"/>
      <c r="AHD439" s="6"/>
      <c r="AHE439" s="6"/>
      <c r="AHF439" s="6"/>
      <c r="AHG439" s="6"/>
      <c r="AHH439" s="6"/>
      <c r="AHI439" s="6"/>
      <c r="AHJ439" s="6"/>
      <c r="AHK439" s="6"/>
      <c r="AHL439" s="6"/>
      <c r="AHM439" s="6"/>
      <c r="AHN439" s="6"/>
      <c r="AHO439" s="6"/>
      <c r="AHP439" s="6"/>
      <c r="AHQ439" s="6"/>
      <c r="AHR439" s="6"/>
      <c r="AHS439" s="6"/>
      <c r="AHT439" s="6"/>
      <c r="AHU439" s="6"/>
      <c r="AHV439" s="6"/>
      <c r="AHW439" s="6"/>
      <c r="AHX439" s="6"/>
      <c r="AHY439" s="6"/>
      <c r="AHZ439" s="6"/>
      <c r="AIA439" s="6"/>
      <c r="AIB439" s="6"/>
      <c r="AIC439" s="6"/>
      <c r="AID439" s="6"/>
      <c r="AIE439" s="6"/>
      <c r="AIF439" s="6"/>
      <c r="AIG439" s="6"/>
      <c r="AIH439" s="6"/>
      <c r="AII439" s="6"/>
      <c r="AIJ439" s="6"/>
      <c r="AIK439" s="6"/>
      <c r="AIL439" s="6"/>
      <c r="AIM439" s="6"/>
      <c r="AIN439" s="6"/>
      <c r="AIO439" s="6"/>
      <c r="AIP439" s="6"/>
      <c r="AIQ439" s="6"/>
      <c r="AIR439" s="6"/>
      <c r="AIS439" s="6"/>
      <c r="AIT439" s="6"/>
      <c r="AIU439" s="6"/>
      <c r="AIV439" s="6"/>
      <c r="AIW439" s="6"/>
      <c r="AIX439" s="6"/>
      <c r="AIY439" s="6"/>
      <c r="AIZ439" s="6"/>
      <c r="AJA439" s="6"/>
      <c r="AJB439" s="6"/>
      <c r="AJC439" s="6"/>
      <c r="AJD439" s="6"/>
      <c r="AJE439" s="6"/>
      <c r="AJF439" s="6"/>
      <c r="AJG439" s="6"/>
      <c r="AJH439" s="6"/>
      <c r="AJI439" s="6"/>
      <c r="AJJ439" s="6"/>
      <c r="AJK439" s="6"/>
      <c r="AJL439" s="6"/>
      <c r="AJM439" s="6"/>
      <c r="AJN439" s="6"/>
      <c r="AJO439" s="6"/>
      <c r="AJP439" s="6"/>
      <c r="AJQ439" s="6"/>
      <c r="AJR439" s="6"/>
      <c r="AJS439" s="6"/>
      <c r="AJT439" s="6"/>
      <c r="AJU439" s="6"/>
      <c r="AJV439" s="6"/>
      <c r="AJW439" s="6"/>
      <c r="AJX439" s="6"/>
      <c r="AJY439" s="6"/>
      <c r="AJZ439" s="6"/>
      <c r="AKA439" s="6"/>
      <c r="AKB439" s="6"/>
      <c r="AKC439" s="6"/>
      <c r="AKD439" s="6"/>
      <c r="AKE439" s="6"/>
      <c r="AKF439" s="6"/>
      <c r="AKG439" s="6"/>
      <c r="AKH439" s="6"/>
      <c r="AKI439" s="6"/>
      <c r="AKJ439" s="6"/>
      <c r="AKK439" s="6"/>
      <c r="AKL439" s="6"/>
      <c r="AKM439" s="6"/>
      <c r="AKN439" s="6"/>
      <c r="AKO439" s="6"/>
      <c r="AKP439" s="6"/>
      <c r="AKQ439" s="6"/>
      <c r="AKR439" s="6"/>
      <c r="AKS439" s="6"/>
      <c r="AKT439" s="6"/>
      <c r="AKU439" s="6"/>
      <c r="AKV439" s="6"/>
      <c r="AKW439" s="6"/>
      <c r="AKX439" s="6"/>
      <c r="AKY439" s="6"/>
      <c r="AKZ439" s="6"/>
      <c r="ALA439" s="6"/>
      <c r="ALB439" s="6"/>
      <c r="ALC439" s="6"/>
      <c r="ALD439" s="6"/>
      <c r="ALE439" s="6"/>
      <c r="ALF439" s="6"/>
      <c r="ALG439" s="6"/>
      <c r="ALH439" s="6"/>
      <c r="ALI439" s="6"/>
      <c r="ALJ439" s="6"/>
      <c r="ALK439" s="6"/>
      <c r="ALL439" s="6"/>
      <c r="ALM439" s="6"/>
      <c r="ALN439" s="6"/>
    </row>
    <row r="440" spans="1:1002" s="16" customFormat="1">
      <c r="A440" s="17">
        <v>8</v>
      </c>
      <c r="B440" s="18" t="s">
        <v>15</v>
      </c>
      <c r="C440" s="17">
        <v>600000</v>
      </c>
      <c r="D440" s="19"/>
      <c r="E440" s="20">
        <f t="shared" si="34"/>
        <v>0</v>
      </c>
      <c r="F440" s="19">
        <f t="shared" si="35"/>
        <v>0</v>
      </c>
      <c r="G440" s="21"/>
      <c r="H440" s="5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  <c r="JV440" s="6"/>
      <c r="JW440" s="6"/>
      <c r="JX440" s="6"/>
      <c r="JY440" s="6"/>
      <c r="JZ440" s="6"/>
      <c r="KA440" s="6"/>
      <c r="KB440" s="6"/>
      <c r="KC440" s="6"/>
      <c r="KD440" s="6"/>
      <c r="KE440" s="6"/>
      <c r="KF440" s="6"/>
      <c r="KG440" s="6"/>
      <c r="KH440" s="6"/>
      <c r="KI440" s="6"/>
      <c r="KJ440" s="6"/>
      <c r="KK440" s="6"/>
      <c r="KL440" s="6"/>
      <c r="KM440" s="6"/>
      <c r="KN440" s="6"/>
      <c r="KO440" s="6"/>
      <c r="KP440" s="6"/>
      <c r="KQ440" s="6"/>
      <c r="KR440" s="6"/>
      <c r="KS440" s="6"/>
      <c r="KT440" s="6"/>
      <c r="KU440" s="6"/>
      <c r="KV440" s="6"/>
      <c r="KW440" s="6"/>
      <c r="KX440" s="6"/>
      <c r="KY440" s="6"/>
      <c r="KZ440" s="6"/>
      <c r="LA440" s="6"/>
      <c r="LB440" s="6"/>
      <c r="LC440" s="6"/>
      <c r="LD440" s="6"/>
      <c r="LE440" s="6"/>
      <c r="LF440" s="6"/>
      <c r="LG440" s="6"/>
      <c r="LH440" s="6"/>
      <c r="LI440" s="6"/>
      <c r="LJ440" s="6"/>
      <c r="LK440" s="6"/>
      <c r="LL440" s="6"/>
      <c r="LM440" s="6"/>
      <c r="LN440" s="6"/>
      <c r="LO440" s="6"/>
      <c r="LP440" s="6"/>
      <c r="LQ440" s="6"/>
      <c r="LR440" s="6"/>
      <c r="LS440" s="6"/>
      <c r="LT440" s="6"/>
      <c r="LU440" s="6"/>
      <c r="LV440" s="6"/>
      <c r="LW440" s="6"/>
      <c r="LX440" s="6"/>
      <c r="LY440" s="6"/>
      <c r="LZ440" s="6"/>
      <c r="MA440" s="6"/>
      <c r="MB440" s="6"/>
      <c r="MC440" s="6"/>
      <c r="MD440" s="6"/>
      <c r="ME440" s="6"/>
      <c r="MF440" s="6"/>
      <c r="MG440" s="6"/>
      <c r="MH440" s="6"/>
      <c r="MI440" s="6"/>
      <c r="MJ440" s="6"/>
      <c r="MK440" s="6"/>
      <c r="ML440" s="6"/>
      <c r="MM440" s="6"/>
      <c r="MN440" s="6"/>
      <c r="MO440" s="6"/>
      <c r="MP440" s="6"/>
      <c r="MQ440" s="6"/>
      <c r="MR440" s="6"/>
      <c r="MS440" s="6"/>
      <c r="MT440" s="6"/>
      <c r="MU440" s="6"/>
      <c r="MV440" s="6"/>
      <c r="MW440" s="6"/>
      <c r="MX440" s="6"/>
      <c r="MY440" s="6"/>
      <c r="MZ440" s="6"/>
      <c r="NA440" s="6"/>
      <c r="NB440" s="6"/>
      <c r="NC440" s="6"/>
      <c r="ND440" s="6"/>
      <c r="NE440" s="6"/>
      <c r="NF440" s="6"/>
      <c r="NG440" s="6"/>
      <c r="NH440" s="6"/>
      <c r="NI440" s="6"/>
      <c r="NJ440" s="6"/>
      <c r="NK440" s="6"/>
      <c r="NL440" s="6"/>
      <c r="NM440" s="6"/>
      <c r="NN440" s="6"/>
      <c r="NO440" s="6"/>
      <c r="NP440" s="6"/>
      <c r="NQ440" s="6"/>
      <c r="NR440" s="6"/>
      <c r="NS440" s="6"/>
      <c r="NT440" s="6"/>
      <c r="NU440" s="6"/>
      <c r="NV440" s="6"/>
      <c r="NW440" s="6"/>
      <c r="NX440" s="6"/>
      <c r="NY440" s="6"/>
      <c r="NZ440" s="6"/>
      <c r="OA440" s="6"/>
      <c r="OB440" s="6"/>
      <c r="OC440" s="6"/>
      <c r="OD440" s="6"/>
      <c r="OE440" s="6"/>
      <c r="OF440" s="6"/>
      <c r="OG440" s="6"/>
      <c r="OH440" s="6"/>
      <c r="OI440" s="6"/>
      <c r="OJ440" s="6"/>
      <c r="OK440" s="6"/>
      <c r="OL440" s="6"/>
      <c r="OM440" s="6"/>
      <c r="ON440" s="6"/>
      <c r="OO440" s="6"/>
      <c r="OP440" s="6"/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6"/>
      <c r="PF440" s="6"/>
      <c r="PG440" s="6"/>
      <c r="PH440" s="6"/>
      <c r="PI440" s="6"/>
      <c r="PJ440" s="6"/>
      <c r="PK440" s="6"/>
      <c r="PL440" s="6"/>
      <c r="PM440" s="6"/>
      <c r="PN440" s="6"/>
      <c r="PO440" s="6"/>
      <c r="PP440" s="6"/>
      <c r="PQ440" s="6"/>
      <c r="PR440" s="6"/>
      <c r="PS440" s="6"/>
      <c r="PT440" s="6"/>
      <c r="PU440" s="6"/>
      <c r="PV440" s="6"/>
      <c r="PW440" s="6"/>
      <c r="PX440" s="6"/>
      <c r="PY440" s="6"/>
      <c r="PZ440" s="6"/>
      <c r="QA440" s="6"/>
      <c r="QB440" s="6"/>
      <c r="QC440" s="6"/>
      <c r="QD440" s="6"/>
      <c r="QE440" s="6"/>
      <c r="QF440" s="6"/>
      <c r="QG440" s="6"/>
      <c r="QH440" s="6"/>
      <c r="QI440" s="6"/>
      <c r="QJ440" s="6"/>
      <c r="QK440" s="6"/>
      <c r="QL440" s="6"/>
      <c r="QM440" s="6"/>
      <c r="QN440" s="6"/>
      <c r="QO440" s="6"/>
      <c r="QP440" s="6"/>
      <c r="QQ440" s="6"/>
      <c r="QR440" s="6"/>
      <c r="QS440" s="6"/>
      <c r="QT440" s="6"/>
      <c r="QU440" s="6"/>
      <c r="QV440" s="6"/>
      <c r="QW440" s="6"/>
      <c r="QX440" s="6"/>
      <c r="QY440" s="6"/>
      <c r="QZ440" s="6"/>
      <c r="RA440" s="6"/>
      <c r="RB440" s="6"/>
      <c r="RC440" s="6"/>
      <c r="RD440" s="6"/>
      <c r="RE440" s="6"/>
      <c r="RF440" s="6"/>
      <c r="RG440" s="6"/>
      <c r="RH440" s="6"/>
      <c r="RI440" s="6"/>
      <c r="RJ440" s="6"/>
      <c r="RK440" s="6"/>
      <c r="RL440" s="6"/>
      <c r="RM440" s="6"/>
      <c r="RN440" s="6"/>
      <c r="RO440" s="6"/>
      <c r="RP440" s="6"/>
      <c r="RQ440" s="6"/>
      <c r="RR440" s="6"/>
      <c r="RS440" s="6"/>
      <c r="RT440" s="6"/>
      <c r="RU440" s="6"/>
      <c r="RV440" s="6"/>
      <c r="RW440" s="6"/>
      <c r="RX440" s="6"/>
      <c r="RY440" s="6"/>
      <c r="RZ440" s="6"/>
      <c r="SA440" s="6"/>
      <c r="SB440" s="6"/>
      <c r="SC440" s="6"/>
      <c r="SD440" s="6"/>
      <c r="SE440" s="6"/>
      <c r="SF440" s="6"/>
      <c r="SG440" s="6"/>
      <c r="SH440" s="6"/>
      <c r="SI440" s="6"/>
      <c r="SJ440" s="6"/>
      <c r="SK440" s="6"/>
      <c r="SL440" s="6"/>
      <c r="SM440" s="6"/>
      <c r="SN440" s="6"/>
      <c r="SO440" s="6"/>
      <c r="SP440" s="6"/>
      <c r="SQ440" s="6"/>
      <c r="SR440" s="6"/>
      <c r="SS440" s="6"/>
      <c r="ST440" s="6"/>
      <c r="SU440" s="6"/>
      <c r="SV440" s="6"/>
      <c r="SW440" s="6"/>
      <c r="SX440" s="6"/>
      <c r="SY440" s="6"/>
      <c r="SZ440" s="6"/>
      <c r="TA440" s="6"/>
      <c r="TB440" s="6"/>
      <c r="TC440" s="6"/>
      <c r="TD440" s="6"/>
      <c r="TE440" s="6"/>
      <c r="TF440" s="6"/>
      <c r="TG440" s="6"/>
      <c r="TH440" s="6"/>
      <c r="TI440" s="6"/>
      <c r="TJ440" s="6"/>
      <c r="TK440" s="6"/>
      <c r="TL440" s="6"/>
      <c r="TM440" s="6"/>
      <c r="TN440" s="6"/>
      <c r="TO440" s="6"/>
      <c r="TP440" s="6"/>
      <c r="TQ440" s="6"/>
      <c r="TR440" s="6"/>
      <c r="TS440" s="6"/>
      <c r="TT440" s="6"/>
      <c r="TU440" s="6"/>
      <c r="TV440" s="6"/>
      <c r="TW440" s="6"/>
      <c r="TX440" s="6"/>
      <c r="TY440" s="6"/>
      <c r="TZ440" s="6"/>
      <c r="UA440" s="6"/>
      <c r="UB440" s="6"/>
      <c r="UC440" s="6"/>
      <c r="UD440" s="6"/>
      <c r="UE440" s="6"/>
      <c r="UF440" s="6"/>
      <c r="UG440" s="6"/>
      <c r="UH440" s="6"/>
      <c r="UI440" s="6"/>
      <c r="UJ440" s="6"/>
      <c r="UK440" s="6"/>
      <c r="UL440" s="6"/>
      <c r="UM440" s="6"/>
      <c r="UN440" s="6"/>
      <c r="UO440" s="6"/>
      <c r="UP440" s="6"/>
      <c r="UQ440" s="6"/>
      <c r="UR440" s="6"/>
      <c r="US440" s="6"/>
      <c r="UT440" s="6"/>
      <c r="UU440" s="6"/>
      <c r="UV440" s="6"/>
      <c r="UW440" s="6"/>
      <c r="UX440" s="6"/>
      <c r="UY440" s="6"/>
      <c r="UZ440" s="6"/>
      <c r="VA440" s="6"/>
      <c r="VB440" s="6"/>
      <c r="VC440" s="6"/>
      <c r="VD440" s="6"/>
      <c r="VE440" s="6"/>
      <c r="VF440" s="6"/>
      <c r="VG440" s="6"/>
      <c r="VH440" s="6"/>
      <c r="VI440" s="6"/>
      <c r="VJ440" s="6"/>
      <c r="VK440" s="6"/>
      <c r="VL440" s="6"/>
      <c r="VM440" s="6"/>
      <c r="VN440" s="6"/>
      <c r="VO440" s="6"/>
      <c r="VP440" s="6"/>
      <c r="VQ440" s="6"/>
      <c r="VR440" s="6"/>
      <c r="VS440" s="6"/>
      <c r="VT440" s="6"/>
      <c r="VU440" s="6"/>
      <c r="VV440" s="6"/>
      <c r="VW440" s="6"/>
      <c r="VX440" s="6"/>
      <c r="VY440" s="6"/>
      <c r="VZ440" s="6"/>
      <c r="WA440" s="6"/>
      <c r="WB440" s="6"/>
      <c r="WC440" s="6"/>
      <c r="WD440" s="6"/>
      <c r="WE440" s="6"/>
      <c r="WF440" s="6"/>
      <c r="WG440" s="6"/>
      <c r="WH440" s="6"/>
      <c r="WI440" s="6"/>
      <c r="WJ440" s="6"/>
      <c r="WK440" s="6"/>
      <c r="WL440" s="6"/>
      <c r="WM440" s="6"/>
      <c r="WN440" s="6"/>
      <c r="WO440" s="6"/>
      <c r="WP440" s="6"/>
      <c r="WQ440" s="6"/>
      <c r="WR440" s="6"/>
      <c r="WS440" s="6"/>
      <c r="WT440" s="6"/>
      <c r="WU440" s="6"/>
      <c r="WV440" s="6"/>
      <c r="WW440" s="6"/>
      <c r="WX440" s="6"/>
      <c r="WY440" s="6"/>
      <c r="WZ440" s="6"/>
      <c r="XA440" s="6"/>
      <c r="XB440" s="6"/>
      <c r="XC440" s="6"/>
      <c r="XD440" s="6"/>
      <c r="XE440" s="6"/>
      <c r="XF440" s="6"/>
      <c r="XG440" s="6"/>
      <c r="XH440" s="6"/>
      <c r="XI440" s="6"/>
      <c r="XJ440" s="6"/>
      <c r="XK440" s="6"/>
      <c r="XL440" s="6"/>
      <c r="XM440" s="6"/>
      <c r="XN440" s="6"/>
      <c r="XO440" s="6"/>
      <c r="XP440" s="6"/>
      <c r="XQ440" s="6"/>
      <c r="XR440" s="6"/>
      <c r="XS440" s="6"/>
      <c r="XT440" s="6"/>
      <c r="XU440" s="6"/>
      <c r="XV440" s="6"/>
      <c r="XW440" s="6"/>
      <c r="XX440" s="6"/>
      <c r="XY440" s="6"/>
      <c r="XZ440" s="6"/>
      <c r="YA440" s="6"/>
      <c r="YB440" s="6"/>
      <c r="YC440" s="6"/>
      <c r="YD440" s="6"/>
      <c r="YE440" s="6"/>
      <c r="YF440" s="6"/>
      <c r="YG440" s="6"/>
      <c r="YH440" s="6"/>
      <c r="YI440" s="6"/>
      <c r="YJ440" s="6"/>
      <c r="YK440" s="6"/>
      <c r="YL440" s="6"/>
      <c r="YM440" s="6"/>
      <c r="YN440" s="6"/>
      <c r="YO440" s="6"/>
      <c r="YP440" s="6"/>
      <c r="YQ440" s="6"/>
      <c r="YR440" s="6"/>
      <c r="YS440" s="6"/>
      <c r="YT440" s="6"/>
      <c r="YU440" s="6"/>
      <c r="YV440" s="6"/>
      <c r="YW440" s="6"/>
      <c r="YX440" s="6"/>
      <c r="YY440" s="6"/>
      <c r="YZ440" s="6"/>
      <c r="ZA440" s="6"/>
      <c r="ZB440" s="6"/>
      <c r="ZC440" s="6"/>
      <c r="ZD440" s="6"/>
      <c r="ZE440" s="6"/>
      <c r="ZF440" s="6"/>
      <c r="ZG440" s="6"/>
      <c r="ZH440" s="6"/>
      <c r="ZI440" s="6"/>
      <c r="ZJ440" s="6"/>
      <c r="ZK440" s="6"/>
      <c r="ZL440" s="6"/>
      <c r="ZM440" s="6"/>
      <c r="ZN440" s="6"/>
      <c r="ZO440" s="6"/>
      <c r="ZP440" s="6"/>
      <c r="ZQ440" s="6"/>
      <c r="ZR440" s="6"/>
      <c r="ZS440" s="6"/>
      <c r="ZT440" s="6"/>
      <c r="ZU440" s="6"/>
      <c r="ZV440" s="6"/>
      <c r="ZW440" s="6"/>
      <c r="ZX440" s="6"/>
      <c r="ZY440" s="6"/>
      <c r="ZZ440" s="6"/>
      <c r="AAA440" s="6"/>
      <c r="AAB440" s="6"/>
      <c r="AAC440" s="6"/>
      <c r="AAD440" s="6"/>
      <c r="AAE440" s="6"/>
      <c r="AAF440" s="6"/>
      <c r="AAG440" s="6"/>
      <c r="AAH440" s="6"/>
      <c r="AAI440" s="6"/>
      <c r="AAJ440" s="6"/>
      <c r="AAK440" s="6"/>
      <c r="AAL440" s="6"/>
      <c r="AAM440" s="6"/>
      <c r="AAN440" s="6"/>
      <c r="AAO440" s="6"/>
      <c r="AAP440" s="6"/>
      <c r="AAQ440" s="6"/>
      <c r="AAR440" s="6"/>
      <c r="AAS440" s="6"/>
      <c r="AAT440" s="6"/>
      <c r="AAU440" s="6"/>
      <c r="AAV440" s="6"/>
      <c r="AAW440" s="6"/>
      <c r="AAX440" s="6"/>
      <c r="AAY440" s="6"/>
      <c r="AAZ440" s="6"/>
      <c r="ABA440" s="6"/>
      <c r="ABB440" s="6"/>
      <c r="ABC440" s="6"/>
      <c r="ABD440" s="6"/>
      <c r="ABE440" s="6"/>
      <c r="ABF440" s="6"/>
      <c r="ABG440" s="6"/>
      <c r="ABH440" s="6"/>
      <c r="ABI440" s="6"/>
      <c r="ABJ440" s="6"/>
      <c r="ABK440" s="6"/>
      <c r="ABL440" s="6"/>
      <c r="ABM440" s="6"/>
      <c r="ABN440" s="6"/>
      <c r="ABO440" s="6"/>
      <c r="ABP440" s="6"/>
      <c r="ABQ440" s="6"/>
      <c r="ABR440" s="6"/>
      <c r="ABS440" s="6"/>
      <c r="ABT440" s="6"/>
      <c r="ABU440" s="6"/>
      <c r="ABV440" s="6"/>
      <c r="ABW440" s="6"/>
      <c r="ABX440" s="6"/>
      <c r="ABY440" s="6"/>
      <c r="ABZ440" s="6"/>
      <c r="ACA440" s="6"/>
      <c r="ACB440" s="6"/>
      <c r="ACC440" s="6"/>
      <c r="ACD440" s="6"/>
      <c r="ACE440" s="6"/>
      <c r="ACF440" s="6"/>
      <c r="ACG440" s="6"/>
      <c r="ACH440" s="6"/>
      <c r="ACI440" s="6"/>
      <c r="ACJ440" s="6"/>
      <c r="ACK440" s="6"/>
      <c r="ACL440" s="6"/>
      <c r="ACM440" s="6"/>
      <c r="ACN440" s="6"/>
      <c r="ACO440" s="6"/>
      <c r="ACP440" s="6"/>
      <c r="ACQ440" s="6"/>
      <c r="ACR440" s="6"/>
      <c r="ACS440" s="6"/>
      <c r="ACT440" s="6"/>
      <c r="ACU440" s="6"/>
      <c r="ACV440" s="6"/>
      <c r="ACW440" s="6"/>
      <c r="ACX440" s="6"/>
      <c r="ACY440" s="6"/>
      <c r="ACZ440" s="6"/>
      <c r="ADA440" s="6"/>
      <c r="ADB440" s="6"/>
      <c r="ADC440" s="6"/>
      <c r="ADD440" s="6"/>
      <c r="ADE440" s="6"/>
      <c r="ADF440" s="6"/>
      <c r="ADG440" s="6"/>
      <c r="ADH440" s="6"/>
      <c r="ADI440" s="6"/>
      <c r="ADJ440" s="6"/>
      <c r="ADK440" s="6"/>
      <c r="ADL440" s="6"/>
      <c r="ADM440" s="6"/>
      <c r="ADN440" s="6"/>
      <c r="ADO440" s="6"/>
      <c r="ADP440" s="6"/>
      <c r="ADQ440" s="6"/>
      <c r="ADR440" s="6"/>
      <c r="ADS440" s="6"/>
      <c r="ADT440" s="6"/>
      <c r="ADU440" s="6"/>
      <c r="ADV440" s="6"/>
      <c r="ADW440" s="6"/>
      <c r="ADX440" s="6"/>
      <c r="ADY440" s="6"/>
      <c r="ADZ440" s="6"/>
      <c r="AEA440" s="6"/>
      <c r="AEB440" s="6"/>
      <c r="AEC440" s="6"/>
      <c r="AED440" s="6"/>
      <c r="AEE440" s="6"/>
      <c r="AEF440" s="6"/>
      <c r="AEG440" s="6"/>
      <c r="AEH440" s="6"/>
      <c r="AEI440" s="6"/>
      <c r="AEJ440" s="6"/>
      <c r="AEK440" s="6"/>
      <c r="AEL440" s="6"/>
      <c r="AEM440" s="6"/>
      <c r="AEN440" s="6"/>
      <c r="AEO440" s="6"/>
      <c r="AEP440" s="6"/>
      <c r="AEQ440" s="6"/>
      <c r="AER440" s="6"/>
      <c r="AES440" s="6"/>
      <c r="AET440" s="6"/>
      <c r="AEU440" s="6"/>
      <c r="AEV440" s="6"/>
      <c r="AEW440" s="6"/>
      <c r="AEX440" s="6"/>
      <c r="AEY440" s="6"/>
      <c r="AEZ440" s="6"/>
      <c r="AFA440" s="6"/>
      <c r="AFB440" s="6"/>
      <c r="AFC440" s="6"/>
      <c r="AFD440" s="6"/>
      <c r="AFE440" s="6"/>
      <c r="AFF440" s="6"/>
      <c r="AFG440" s="6"/>
      <c r="AFH440" s="6"/>
      <c r="AFI440" s="6"/>
      <c r="AFJ440" s="6"/>
      <c r="AFK440" s="6"/>
      <c r="AFL440" s="6"/>
      <c r="AFM440" s="6"/>
      <c r="AFN440" s="6"/>
      <c r="AFO440" s="6"/>
      <c r="AFP440" s="6"/>
      <c r="AFQ440" s="6"/>
      <c r="AFR440" s="6"/>
      <c r="AFS440" s="6"/>
      <c r="AFT440" s="6"/>
      <c r="AFU440" s="6"/>
      <c r="AFV440" s="6"/>
      <c r="AFW440" s="6"/>
      <c r="AFX440" s="6"/>
      <c r="AFY440" s="6"/>
      <c r="AFZ440" s="6"/>
      <c r="AGA440" s="6"/>
      <c r="AGB440" s="6"/>
      <c r="AGC440" s="6"/>
      <c r="AGD440" s="6"/>
      <c r="AGE440" s="6"/>
      <c r="AGF440" s="6"/>
      <c r="AGG440" s="6"/>
      <c r="AGH440" s="6"/>
      <c r="AGI440" s="6"/>
      <c r="AGJ440" s="6"/>
      <c r="AGK440" s="6"/>
      <c r="AGL440" s="6"/>
      <c r="AGM440" s="6"/>
      <c r="AGN440" s="6"/>
      <c r="AGO440" s="6"/>
      <c r="AGP440" s="6"/>
      <c r="AGQ440" s="6"/>
      <c r="AGR440" s="6"/>
      <c r="AGS440" s="6"/>
      <c r="AGT440" s="6"/>
      <c r="AGU440" s="6"/>
      <c r="AGV440" s="6"/>
      <c r="AGW440" s="6"/>
      <c r="AGX440" s="6"/>
      <c r="AGY440" s="6"/>
      <c r="AGZ440" s="6"/>
      <c r="AHA440" s="6"/>
      <c r="AHB440" s="6"/>
      <c r="AHC440" s="6"/>
      <c r="AHD440" s="6"/>
      <c r="AHE440" s="6"/>
      <c r="AHF440" s="6"/>
      <c r="AHG440" s="6"/>
      <c r="AHH440" s="6"/>
      <c r="AHI440" s="6"/>
      <c r="AHJ440" s="6"/>
      <c r="AHK440" s="6"/>
      <c r="AHL440" s="6"/>
      <c r="AHM440" s="6"/>
      <c r="AHN440" s="6"/>
      <c r="AHO440" s="6"/>
      <c r="AHP440" s="6"/>
      <c r="AHQ440" s="6"/>
      <c r="AHR440" s="6"/>
      <c r="AHS440" s="6"/>
      <c r="AHT440" s="6"/>
      <c r="AHU440" s="6"/>
      <c r="AHV440" s="6"/>
      <c r="AHW440" s="6"/>
      <c r="AHX440" s="6"/>
      <c r="AHY440" s="6"/>
      <c r="AHZ440" s="6"/>
      <c r="AIA440" s="6"/>
      <c r="AIB440" s="6"/>
      <c r="AIC440" s="6"/>
      <c r="AID440" s="6"/>
      <c r="AIE440" s="6"/>
      <c r="AIF440" s="6"/>
      <c r="AIG440" s="6"/>
      <c r="AIH440" s="6"/>
      <c r="AII440" s="6"/>
      <c r="AIJ440" s="6"/>
      <c r="AIK440" s="6"/>
      <c r="AIL440" s="6"/>
      <c r="AIM440" s="6"/>
      <c r="AIN440" s="6"/>
      <c r="AIO440" s="6"/>
      <c r="AIP440" s="6"/>
      <c r="AIQ440" s="6"/>
      <c r="AIR440" s="6"/>
      <c r="AIS440" s="6"/>
      <c r="AIT440" s="6"/>
      <c r="AIU440" s="6"/>
      <c r="AIV440" s="6"/>
      <c r="AIW440" s="6"/>
      <c r="AIX440" s="6"/>
      <c r="AIY440" s="6"/>
      <c r="AIZ440" s="6"/>
      <c r="AJA440" s="6"/>
      <c r="AJB440" s="6"/>
      <c r="AJC440" s="6"/>
      <c r="AJD440" s="6"/>
      <c r="AJE440" s="6"/>
      <c r="AJF440" s="6"/>
      <c r="AJG440" s="6"/>
      <c r="AJH440" s="6"/>
      <c r="AJI440" s="6"/>
      <c r="AJJ440" s="6"/>
      <c r="AJK440" s="6"/>
      <c r="AJL440" s="6"/>
      <c r="AJM440" s="6"/>
      <c r="AJN440" s="6"/>
      <c r="AJO440" s="6"/>
      <c r="AJP440" s="6"/>
      <c r="AJQ440" s="6"/>
      <c r="AJR440" s="6"/>
      <c r="AJS440" s="6"/>
      <c r="AJT440" s="6"/>
      <c r="AJU440" s="6"/>
      <c r="AJV440" s="6"/>
      <c r="AJW440" s="6"/>
      <c r="AJX440" s="6"/>
      <c r="AJY440" s="6"/>
      <c r="AJZ440" s="6"/>
      <c r="AKA440" s="6"/>
      <c r="AKB440" s="6"/>
      <c r="AKC440" s="6"/>
      <c r="AKD440" s="6"/>
      <c r="AKE440" s="6"/>
      <c r="AKF440" s="6"/>
      <c r="AKG440" s="6"/>
      <c r="AKH440" s="6"/>
      <c r="AKI440" s="6"/>
      <c r="AKJ440" s="6"/>
      <c r="AKK440" s="6"/>
      <c r="AKL440" s="6"/>
      <c r="AKM440" s="6"/>
      <c r="AKN440" s="6"/>
      <c r="AKO440" s="6"/>
      <c r="AKP440" s="6"/>
      <c r="AKQ440" s="6"/>
      <c r="AKR440" s="6"/>
      <c r="AKS440" s="6"/>
      <c r="AKT440" s="6"/>
      <c r="AKU440" s="6"/>
      <c r="AKV440" s="6"/>
      <c r="AKW440" s="6"/>
      <c r="AKX440" s="6"/>
      <c r="AKY440" s="6"/>
      <c r="AKZ440" s="6"/>
      <c r="ALA440" s="6"/>
      <c r="ALB440" s="6"/>
      <c r="ALC440" s="6"/>
      <c r="ALD440" s="6"/>
      <c r="ALE440" s="6"/>
      <c r="ALF440" s="6"/>
      <c r="ALG440" s="6"/>
      <c r="ALH440" s="6"/>
      <c r="ALI440" s="6"/>
      <c r="ALJ440" s="6"/>
      <c r="ALK440" s="6"/>
      <c r="ALL440" s="6"/>
      <c r="ALM440" s="6"/>
      <c r="ALN440" s="6"/>
    </row>
    <row r="441" spans="1:1002" s="16" customFormat="1">
      <c r="A441" s="17">
        <v>9</v>
      </c>
      <c r="B441" s="18" t="s">
        <v>13</v>
      </c>
      <c r="C441" s="17">
        <v>200000</v>
      </c>
      <c r="D441" s="19"/>
      <c r="E441" s="20">
        <f t="shared" si="34"/>
        <v>0</v>
      </c>
      <c r="F441" s="19">
        <f t="shared" si="35"/>
        <v>0</v>
      </c>
      <c r="G441" s="21"/>
      <c r="H441" s="5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6"/>
      <c r="OQ441" s="6"/>
      <c r="OR441" s="6"/>
      <c r="OS441" s="6"/>
      <c r="OT441" s="6"/>
      <c r="OU441" s="6"/>
      <c r="OV441" s="6"/>
      <c r="OW441" s="6"/>
      <c r="OX441" s="6"/>
      <c r="OY441" s="6"/>
      <c r="OZ441" s="6"/>
      <c r="PA441" s="6"/>
      <c r="PB441" s="6"/>
      <c r="PC441" s="6"/>
      <c r="PD441" s="6"/>
      <c r="PE441" s="6"/>
      <c r="PF441" s="6"/>
      <c r="PG441" s="6"/>
      <c r="PH441" s="6"/>
      <c r="PI441" s="6"/>
      <c r="PJ441" s="6"/>
      <c r="PK441" s="6"/>
      <c r="PL441" s="6"/>
      <c r="PM441" s="6"/>
      <c r="PN441" s="6"/>
      <c r="PO441" s="6"/>
      <c r="PP441" s="6"/>
      <c r="PQ441" s="6"/>
      <c r="PR441" s="6"/>
      <c r="PS441" s="6"/>
      <c r="PT441" s="6"/>
      <c r="PU441" s="6"/>
      <c r="PV441" s="6"/>
      <c r="PW441" s="6"/>
      <c r="PX441" s="6"/>
      <c r="PY441" s="6"/>
      <c r="PZ441" s="6"/>
      <c r="QA441" s="6"/>
      <c r="QB441" s="6"/>
      <c r="QC441" s="6"/>
      <c r="QD441" s="6"/>
      <c r="QE441" s="6"/>
      <c r="QF441" s="6"/>
      <c r="QG441" s="6"/>
      <c r="QH441" s="6"/>
      <c r="QI441" s="6"/>
      <c r="QJ441" s="6"/>
      <c r="QK441" s="6"/>
      <c r="QL441" s="6"/>
      <c r="QM441" s="6"/>
      <c r="QN441" s="6"/>
      <c r="QO441" s="6"/>
      <c r="QP441" s="6"/>
      <c r="QQ441" s="6"/>
      <c r="QR441" s="6"/>
      <c r="QS441" s="6"/>
      <c r="QT441" s="6"/>
      <c r="QU441" s="6"/>
      <c r="QV441" s="6"/>
      <c r="QW441" s="6"/>
      <c r="QX441" s="6"/>
      <c r="QY441" s="6"/>
      <c r="QZ441" s="6"/>
      <c r="RA441" s="6"/>
      <c r="RB441" s="6"/>
      <c r="RC441" s="6"/>
      <c r="RD441" s="6"/>
      <c r="RE441" s="6"/>
      <c r="RF441" s="6"/>
      <c r="RG441" s="6"/>
      <c r="RH441" s="6"/>
      <c r="RI441" s="6"/>
      <c r="RJ441" s="6"/>
      <c r="RK441" s="6"/>
      <c r="RL441" s="6"/>
      <c r="RM441" s="6"/>
      <c r="RN441" s="6"/>
      <c r="RO441" s="6"/>
      <c r="RP441" s="6"/>
      <c r="RQ441" s="6"/>
      <c r="RR441" s="6"/>
      <c r="RS441" s="6"/>
      <c r="RT441" s="6"/>
      <c r="RU441" s="6"/>
      <c r="RV441" s="6"/>
      <c r="RW441" s="6"/>
      <c r="RX441" s="6"/>
      <c r="RY441" s="6"/>
      <c r="RZ441" s="6"/>
      <c r="SA441" s="6"/>
      <c r="SB441" s="6"/>
      <c r="SC441" s="6"/>
      <c r="SD441" s="6"/>
      <c r="SE441" s="6"/>
      <c r="SF441" s="6"/>
      <c r="SG441" s="6"/>
      <c r="SH441" s="6"/>
      <c r="SI441" s="6"/>
      <c r="SJ441" s="6"/>
      <c r="SK441" s="6"/>
      <c r="SL441" s="6"/>
      <c r="SM441" s="6"/>
      <c r="SN441" s="6"/>
      <c r="SO441" s="6"/>
      <c r="SP441" s="6"/>
      <c r="SQ441" s="6"/>
      <c r="SR441" s="6"/>
      <c r="SS441" s="6"/>
      <c r="ST441" s="6"/>
      <c r="SU441" s="6"/>
      <c r="SV441" s="6"/>
      <c r="SW441" s="6"/>
      <c r="SX441" s="6"/>
      <c r="SY441" s="6"/>
      <c r="SZ441" s="6"/>
      <c r="TA441" s="6"/>
      <c r="TB441" s="6"/>
      <c r="TC441" s="6"/>
      <c r="TD441" s="6"/>
      <c r="TE441" s="6"/>
      <c r="TF441" s="6"/>
      <c r="TG441" s="6"/>
      <c r="TH441" s="6"/>
      <c r="TI441" s="6"/>
      <c r="TJ441" s="6"/>
      <c r="TK441" s="6"/>
      <c r="TL441" s="6"/>
      <c r="TM441" s="6"/>
      <c r="TN441" s="6"/>
      <c r="TO441" s="6"/>
      <c r="TP441" s="6"/>
      <c r="TQ441" s="6"/>
      <c r="TR441" s="6"/>
      <c r="TS441" s="6"/>
      <c r="TT441" s="6"/>
      <c r="TU441" s="6"/>
      <c r="TV441" s="6"/>
      <c r="TW441" s="6"/>
      <c r="TX441" s="6"/>
      <c r="TY441" s="6"/>
      <c r="TZ441" s="6"/>
      <c r="UA441" s="6"/>
      <c r="UB441" s="6"/>
      <c r="UC441" s="6"/>
      <c r="UD441" s="6"/>
      <c r="UE441" s="6"/>
      <c r="UF441" s="6"/>
      <c r="UG441" s="6"/>
      <c r="UH441" s="6"/>
      <c r="UI441" s="6"/>
      <c r="UJ441" s="6"/>
      <c r="UK441" s="6"/>
      <c r="UL441" s="6"/>
      <c r="UM441" s="6"/>
      <c r="UN441" s="6"/>
      <c r="UO441" s="6"/>
      <c r="UP441" s="6"/>
      <c r="UQ441" s="6"/>
      <c r="UR441" s="6"/>
      <c r="US441" s="6"/>
      <c r="UT441" s="6"/>
      <c r="UU441" s="6"/>
      <c r="UV441" s="6"/>
      <c r="UW441" s="6"/>
      <c r="UX441" s="6"/>
      <c r="UY441" s="6"/>
      <c r="UZ441" s="6"/>
      <c r="VA441" s="6"/>
      <c r="VB441" s="6"/>
      <c r="VC441" s="6"/>
      <c r="VD441" s="6"/>
      <c r="VE441" s="6"/>
      <c r="VF441" s="6"/>
      <c r="VG441" s="6"/>
      <c r="VH441" s="6"/>
      <c r="VI441" s="6"/>
      <c r="VJ441" s="6"/>
      <c r="VK441" s="6"/>
      <c r="VL441" s="6"/>
      <c r="VM441" s="6"/>
      <c r="VN441" s="6"/>
      <c r="VO441" s="6"/>
      <c r="VP441" s="6"/>
      <c r="VQ441" s="6"/>
      <c r="VR441" s="6"/>
      <c r="VS441" s="6"/>
      <c r="VT441" s="6"/>
      <c r="VU441" s="6"/>
      <c r="VV441" s="6"/>
      <c r="VW441" s="6"/>
      <c r="VX441" s="6"/>
      <c r="VY441" s="6"/>
      <c r="VZ441" s="6"/>
      <c r="WA441" s="6"/>
      <c r="WB441" s="6"/>
      <c r="WC441" s="6"/>
      <c r="WD441" s="6"/>
      <c r="WE441" s="6"/>
      <c r="WF441" s="6"/>
      <c r="WG441" s="6"/>
      <c r="WH441" s="6"/>
      <c r="WI441" s="6"/>
      <c r="WJ441" s="6"/>
      <c r="WK441" s="6"/>
      <c r="WL441" s="6"/>
      <c r="WM441" s="6"/>
      <c r="WN441" s="6"/>
      <c r="WO441" s="6"/>
      <c r="WP441" s="6"/>
      <c r="WQ441" s="6"/>
      <c r="WR441" s="6"/>
      <c r="WS441" s="6"/>
      <c r="WT441" s="6"/>
      <c r="WU441" s="6"/>
      <c r="WV441" s="6"/>
      <c r="WW441" s="6"/>
      <c r="WX441" s="6"/>
      <c r="WY441" s="6"/>
      <c r="WZ441" s="6"/>
      <c r="XA441" s="6"/>
      <c r="XB441" s="6"/>
      <c r="XC441" s="6"/>
      <c r="XD441" s="6"/>
      <c r="XE441" s="6"/>
      <c r="XF441" s="6"/>
      <c r="XG441" s="6"/>
      <c r="XH441" s="6"/>
      <c r="XI441" s="6"/>
      <c r="XJ441" s="6"/>
      <c r="XK441" s="6"/>
      <c r="XL441" s="6"/>
      <c r="XM441" s="6"/>
      <c r="XN441" s="6"/>
      <c r="XO441" s="6"/>
      <c r="XP441" s="6"/>
      <c r="XQ441" s="6"/>
      <c r="XR441" s="6"/>
      <c r="XS441" s="6"/>
      <c r="XT441" s="6"/>
      <c r="XU441" s="6"/>
      <c r="XV441" s="6"/>
      <c r="XW441" s="6"/>
      <c r="XX441" s="6"/>
      <c r="XY441" s="6"/>
      <c r="XZ441" s="6"/>
      <c r="YA441" s="6"/>
      <c r="YB441" s="6"/>
      <c r="YC441" s="6"/>
      <c r="YD441" s="6"/>
      <c r="YE441" s="6"/>
      <c r="YF441" s="6"/>
      <c r="YG441" s="6"/>
      <c r="YH441" s="6"/>
      <c r="YI441" s="6"/>
      <c r="YJ441" s="6"/>
      <c r="YK441" s="6"/>
      <c r="YL441" s="6"/>
      <c r="YM441" s="6"/>
      <c r="YN441" s="6"/>
      <c r="YO441" s="6"/>
      <c r="YP441" s="6"/>
      <c r="YQ441" s="6"/>
      <c r="YR441" s="6"/>
      <c r="YS441" s="6"/>
      <c r="YT441" s="6"/>
      <c r="YU441" s="6"/>
      <c r="YV441" s="6"/>
      <c r="YW441" s="6"/>
      <c r="YX441" s="6"/>
      <c r="YY441" s="6"/>
      <c r="YZ441" s="6"/>
      <c r="ZA441" s="6"/>
      <c r="ZB441" s="6"/>
      <c r="ZC441" s="6"/>
      <c r="ZD441" s="6"/>
      <c r="ZE441" s="6"/>
      <c r="ZF441" s="6"/>
      <c r="ZG441" s="6"/>
      <c r="ZH441" s="6"/>
      <c r="ZI441" s="6"/>
      <c r="ZJ441" s="6"/>
      <c r="ZK441" s="6"/>
      <c r="ZL441" s="6"/>
      <c r="ZM441" s="6"/>
      <c r="ZN441" s="6"/>
      <c r="ZO441" s="6"/>
      <c r="ZP441" s="6"/>
      <c r="ZQ441" s="6"/>
      <c r="ZR441" s="6"/>
      <c r="ZS441" s="6"/>
      <c r="ZT441" s="6"/>
      <c r="ZU441" s="6"/>
      <c r="ZV441" s="6"/>
      <c r="ZW441" s="6"/>
      <c r="ZX441" s="6"/>
      <c r="ZY441" s="6"/>
      <c r="ZZ441" s="6"/>
      <c r="AAA441" s="6"/>
      <c r="AAB441" s="6"/>
      <c r="AAC441" s="6"/>
      <c r="AAD441" s="6"/>
      <c r="AAE441" s="6"/>
      <c r="AAF441" s="6"/>
      <c r="AAG441" s="6"/>
      <c r="AAH441" s="6"/>
      <c r="AAI441" s="6"/>
      <c r="AAJ441" s="6"/>
      <c r="AAK441" s="6"/>
      <c r="AAL441" s="6"/>
      <c r="AAM441" s="6"/>
      <c r="AAN441" s="6"/>
      <c r="AAO441" s="6"/>
      <c r="AAP441" s="6"/>
      <c r="AAQ441" s="6"/>
      <c r="AAR441" s="6"/>
      <c r="AAS441" s="6"/>
      <c r="AAT441" s="6"/>
      <c r="AAU441" s="6"/>
      <c r="AAV441" s="6"/>
      <c r="AAW441" s="6"/>
      <c r="AAX441" s="6"/>
      <c r="AAY441" s="6"/>
      <c r="AAZ441" s="6"/>
      <c r="ABA441" s="6"/>
      <c r="ABB441" s="6"/>
      <c r="ABC441" s="6"/>
      <c r="ABD441" s="6"/>
      <c r="ABE441" s="6"/>
      <c r="ABF441" s="6"/>
      <c r="ABG441" s="6"/>
      <c r="ABH441" s="6"/>
      <c r="ABI441" s="6"/>
      <c r="ABJ441" s="6"/>
      <c r="ABK441" s="6"/>
      <c r="ABL441" s="6"/>
      <c r="ABM441" s="6"/>
      <c r="ABN441" s="6"/>
      <c r="ABO441" s="6"/>
      <c r="ABP441" s="6"/>
      <c r="ABQ441" s="6"/>
      <c r="ABR441" s="6"/>
      <c r="ABS441" s="6"/>
      <c r="ABT441" s="6"/>
      <c r="ABU441" s="6"/>
      <c r="ABV441" s="6"/>
      <c r="ABW441" s="6"/>
      <c r="ABX441" s="6"/>
      <c r="ABY441" s="6"/>
      <c r="ABZ441" s="6"/>
      <c r="ACA441" s="6"/>
      <c r="ACB441" s="6"/>
      <c r="ACC441" s="6"/>
      <c r="ACD441" s="6"/>
      <c r="ACE441" s="6"/>
      <c r="ACF441" s="6"/>
      <c r="ACG441" s="6"/>
      <c r="ACH441" s="6"/>
      <c r="ACI441" s="6"/>
      <c r="ACJ441" s="6"/>
      <c r="ACK441" s="6"/>
      <c r="ACL441" s="6"/>
      <c r="ACM441" s="6"/>
      <c r="ACN441" s="6"/>
      <c r="ACO441" s="6"/>
      <c r="ACP441" s="6"/>
      <c r="ACQ441" s="6"/>
      <c r="ACR441" s="6"/>
      <c r="ACS441" s="6"/>
      <c r="ACT441" s="6"/>
      <c r="ACU441" s="6"/>
      <c r="ACV441" s="6"/>
      <c r="ACW441" s="6"/>
      <c r="ACX441" s="6"/>
      <c r="ACY441" s="6"/>
      <c r="ACZ441" s="6"/>
      <c r="ADA441" s="6"/>
      <c r="ADB441" s="6"/>
      <c r="ADC441" s="6"/>
      <c r="ADD441" s="6"/>
      <c r="ADE441" s="6"/>
      <c r="ADF441" s="6"/>
      <c r="ADG441" s="6"/>
      <c r="ADH441" s="6"/>
      <c r="ADI441" s="6"/>
      <c r="ADJ441" s="6"/>
      <c r="ADK441" s="6"/>
      <c r="ADL441" s="6"/>
      <c r="ADM441" s="6"/>
      <c r="ADN441" s="6"/>
      <c r="ADO441" s="6"/>
      <c r="ADP441" s="6"/>
      <c r="ADQ441" s="6"/>
      <c r="ADR441" s="6"/>
      <c r="ADS441" s="6"/>
      <c r="ADT441" s="6"/>
      <c r="ADU441" s="6"/>
      <c r="ADV441" s="6"/>
      <c r="ADW441" s="6"/>
      <c r="ADX441" s="6"/>
      <c r="ADY441" s="6"/>
      <c r="ADZ441" s="6"/>
      <c r="AEA441" s="6"/>
      <c r="AEB441" s="6"/>
      <c r="AEC441" s="6"/>
      <c r="AED441" s="6"/>
      <c r="AEE441" s="6"/>
      <c r="AEF441" s="6"/>
      <c r="AEG441" s="6"/>
      <c r="AEH441" s="6"/>
      <c r="AEI441" s="6"/>
      <c r="AEJ441" s="6"/>
      <c r="AEK441" s="6"/>
      <c r="AEL441" s="6"/>
      <c r="AEM441" s="6"/>
      <c r="AEN441" s="6"/>
      <c r="AEO441" s="6"/>
      <c r="AEP441" s="6"/>
      <c r="AEQ441" s="6"/>
      <c r="AER441" s="6"/>
      <c r="AES441" s="6"/>
      <c r="AET441" s="6"/>
      <c r="AEU441" s="6"/>
      <c r="AEV441" s="6"/>
      <c r="AEW441" s="6"/>
      <c r="AEX441" s="6"/>
      <c r="AEY441" s="6"/>
      <c r="AEZ441" s="6"/>
      <c r="AFA441" s="6"/>
      <c r="AFB441" s="6"/>
      <c r="AFC441" s="6"/>
      <c r="AFD441" s="6"/>
      <c r="AFE441" s="6"/>
      <c r="AFF441" s="6"/>
      <c r="AFG441" s="6"/>
      <c r="AFH441" s="6"/>
      <c r="AFI441" s="6"/>
      <c r="AFJ441" s="6"/>
      <c r="AFK441" s="6"/>
      <c r="AFL441" s="6"/>
      <c r="AFM441" s="6"/>
      <c r="AFN441" s="6"/>
      <c r="AFO441" s="6"/>
      <c r="AFP441" s="6"/>
      <c r="AFQ441" s="6"/>
      <c r="AFR441" s="6"/>
      <c r="AFS441" s="6"/>
      <c r="AFT441" s="6"/>
      <c r="AFU441" s="6"/>
      <c r="AFV441" s="6"/>
      <c r="AFW441" s="6"/>
      <c r="AFX441" s="6"/>
      <c r="AFY441" s="6"/>
      <c r="AFZ441" s="6"/>
      <c r="AGA441" s="6"/>
      <c r="AGB441" s="6"/>
      <c r="AGC441" s="6"/>
      <c r="AGD441" s="6"/>
      <c r="AGE441" s="6"/>
      <c r="AGF441" s="6"/>
      <c r="AGG441" s="6"/>
      <c r="AGH441" s="6"/>
      <c r="AGI441" s="6"/>
      <c r="AGJ441" s="6"/>
      <c r="AGK441" s="6"/>
      <c r="AGL441" s="6"/>
      <c r="AGM441" s="6"/>
      <c r="AGN441" s="6"/>
      <c r="AGO441" s="6"/>
      <c r="AGP441" s="6"/>
      <c r="AGQ441" s="6"/>
      <c r="AGR441" s="6"/>
      <c r="AGS441" s="6"/>
      <c r="AGT441" s="6"/>
      <c r="AGU441" s="6"/>
      <c r="AGV441" s="6"/>
      <c r="AGW441" s="6"/>
      <c r="AGX441" s="6"/>
      <c r="AGY441" s="6"/>
      <c r="AGZ441" s="6"/>
      <c r="AHA441" s="6"/>
      <c r="AHB441" s="6"/>
      <c r="AHC441" s="6"/>
      <c r="AHD441" s="6"/>
      <c r="AHE441" s="6"/>
      <c r="AHF441" s="6"/>
      <c r="AHG441" s="6"/>
      <c r="AHH441" s="6"/>
      <c r="AHI441" s="6"/>
      <c r="AHJ441" s="6"/>
      <c r="AHK441" s="6"/>
      <c r="AHL441" s="6"/>
      <c r="AHM441" s="6"/>
      <c r="AHN441" s="6"/>
      <c r="AHO441" s="6"/>
      <c r="AHP441" s="6"/>
      <c r="AHQ441" s="6"/>
      <c r="AHR441" s="6"/>
      <c r="AHS441" s="6"/>
      <c r="AHT441" s="6"/>
      <c r="AHU441" s="6"/>
      <c r="AHV441" s="6"/>
      <c r="AHW441" s="6"/>
      <c r="AHX441" s="6"/>
      <c r="AHY441" s="6"/>
      <c r="AHZ441" s="6"/>
      <c r="AIA441" s="6"/>
      <c r="AIB441" s="6"/>
      <c r="AIC441" s="6"/>
      <c r="AID441" s="6"/>
      <c r="AIE441" s="6"/>
      <c r="AIF441" s="6"/>
      <c r="AIG441" s="6"/>
      <c r="AIH441" s="6"/>
      <c r="AII441" s="6"/>
      <c r="AIJ441" s="6"/>
      <c r="AIK441" s="6"/>
      <c r="AIL441" s="6"/>
      <c r="AIM441" s="6"/>
      <c r="AIN441" s="6"/>
      <c r="AIO441" s="6"/>
      <c r="AIP441" s="6"/>
      <c r="AIQ441" s="6"/>
      <c r="AIR441" s="6"/>
      <c r="AIS441" s="6"/>
      <c r="AIT441" s="6"/>
      <c r="AIU441" s="6"/>
      <c r="AIV441" s="6"/>
      <c r="AIW441" s="6"/>
      <c r="AIX441" s="6"/>
      <c r="AIY441" s="6"/>
      <c r="AIZ441" s="6"/>
      <c r="AJA441" s="6"/>
      <c r="AJB441" s="6"/>
      <c r="AJC441" s="6"/>
      <c r="AJD441" s="6"/>
      <c r="AJE441" s="6"/>
      <c r="AJF441" s="6"/>
      <c r="AJG441" s="6"/>
      <c r="AJH441" s="6"/>
      <c r="AJI441" s="6"/>
      <c r="AJJ441" s="6"/>
      <c r="AJK441" s="6"/>
      <c r="AJL441" s="6"/>
      <c r="AJM441" s="6"/>
      <c r="AJN441" s="6"/>
      <c r="AJO441" s="6"/>
      <c r="AJP441" s="6"/>
      <c r="AJQ441" s="6"/>
      <c r="AJR441" s="6"/>
      <c r="AJS441" s="6"/>
      <c r="AJT441" s="6"/>
      <c r="AJU441" s="6"/>
      <c r="AJV441" s="6"/>
      <c r="AJW441" s="6"/>
      <c r="AJX441" s="6"/>
      <c r="AJY441" s="6"/>
      <c r="AJZ441" s="6"/>
      <c r="AKA441" s="6"/>
      <c r="AKB441" s="6"/>
      <c r="AKC441" s="6"/>
      <c r="AKD441" s="6"/>
      <c r="AKE441" s="6"/>
      <c r="AKF441" s="6"/>
      <c r="AKG441" s="6"/>
      <c r="AKH441" s="6"/>
      <c r="AKI441" s="6"/>
      <c r="AKJ441" s="6"/>
      <c r="AKK441" s="6"/>
      <c r="AKL441" s="6"/>
      <c r="AKM441" s="6"/>
      <c r="AKN441" s="6"/>
      <c r="AKO441" s="6"/>
      <c r="AKP441" s="6"/>
      <c r="AKQ441" s="6"/>
      <c r="AKR441" s="6"/>
      <c r="AKS441" s="6"/>
      <c r="AKT441" s="6"/>
      <c r="AKU441" s="6"/>
      <c r="AKV441" s="6"/>
      <c r="AKW441" s="6"/>
      <c r="AKX441" s="6"/>
      <c r="AKY441" s="6"/>
      <c r="AKZ441" s="6"/>
      <c r="ALA441" s="6"/>
      <c r="ALB441" s="6"/>
      <c r="ALC441" s="6"/>
      <c r="ALD441" s="6"/>
      <c r="ALE441" s="6"/>
      <c r="ALF441" s="6"/>
      <c r="ALG441" s="6"/>
      <c r="ALH441" s="6"/>
      <c r="ALI441" s="6"/>
      <c r="ALJ441" s="6"/>
      <c r="ALK441" s="6"/>
      <c r="ALL441" s="6"/>
      <c r="ALM441" s="6"/>
      <c r="ALN441" s="6"/>
    </row>
    <row r="442" spans="1:1002" s="16" customFormat="1">
      <c r="A442" s="17">
        <v>10</v>
      </c>
      <c r="B442" s="18" t="s">
        <v>130</v>
      </c>
      <c r="C442" s="17"/>
      <c r="D442" s="19"/>
      <c r="E442" s="20">
        <f t="shared" si="34"/>
        <v>0</v>
      </c>
      <c r="F442" s="19">
        <f t="shared" si="35"/>
        <v>0</v>
      </c>
      <c r="G442" s="21"/>
      <c r="H442" s="5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6"/>
      <c r="OQ442" s="6"/>
      <c r="OR442" s="6"/>
      <c r="OS442" s="6"/>
      <c r="OT442" s="6"/>
      <c r="OU442" s="6"/>
      <c r="OV442" s="6"/>
      <c r="OW442" s="6"/>
      <c r="OX442" s="6"/>
      <c r="OY442" s="6"/>
      <c r="OZ442" s="6"/>
      <c r="PA442" s="6"/>
      <c r="PB442" s="6"/>
      <c r="PC442" s="6"/>
      <c r="PD442" s="6"/>
      <c r="PE442" s="6"/>
      <c r="PF442" s="6"/>
      <c r="PG442" s="6"/>
      <c r="PH442" s="6"/>
      <c r="PI442" s="6"/>
      <c r="PJ442" s="6"/>
      <c r="PK442" s="6"/>
      <c r="PL442" s="6"/>
      <c r="PM442" s="6"/>
      <c r="PN442" s="6"/>
      <c r="PO442" s="6"/>
      <c r="PP442" s="6"/>
      <c r="PQ442" s="6"/>
      <c r="PR442" s="6"/>
      <c r="PS442" s="6"/>
      <c r="PT442" s="6"/>
      <c r="PU442" s="6"/>
      <c r="PV442" s="6"/>
      <c r="PW442" s="6"/>
      <c r="PX442" s="6"/>
      <c r="PY442" s="6"/>
      <c r="PZ442" s="6"/>
      <c r="QA442" s="6"/>
      <c r="QB442" s="6"/>
      <c r="QC442" s="6"/>
      <c r="QD442" s="6"/>
      <c r="QE442" s="6"/>
      <c r="QF442" s="6"/>
      <c r="QG442" s="6"/>
      <c r="QH442" s="6"/>
      <c r="QI442" s="6"/>
      <c r="QJ442" s="6"/>
      <c r="QK442" s="6"/>
      <c r="QL442" s="6"/>
      <c r="QM442" s="6"/>
      <c r="QN442" s="6"/>
      <c r="QO442" s="6"/>
      <c r="QP442" s="6"/>
      <c r="QQ442" s="6"/>
      <c r="QR442" s="6"/>
      <c r="QS442" s="6"/>
      <c r="QT442" s="6"/>
      <c r="QU442" s="6"/>
      <c r="QV442" s="6"/>
      <c r="QW442" s="6"/>
      <c r="QX442" s="6"/>
      <c r="QY442" s="6"/>
      <c r="QZ442" s="6"/>
      <c r="RA442" s="6"/>
      <c r="RB442" s="6"/>
      <c r="RC442" s="6"/>
      <c r="RD442" s="6"/>
      <c r="RE442" s="6"/>
      <c r="RF442" s="6"/>
      <c r="RG442" s="6"/>
      <c r="RH442" s="6"/>
      <c r="RI442" s="6"/>
      <c r="RJ442" s="6"/>
      <c r="RK442" s="6"/>
      <c r="RL442" s="6"/>
      <c r="RM442" s="6"/>
      <c r="RN442" s="6"/>
      <c r="RO442" s="6"/>
      <c r="RP442" s="6"/>
      <c r="RQ442" s="6"/>
      <c r="RR442" s="6"/>
      <c r="RS442" s="6"/>
      <c r="RT442" s="6"/>
      <c r="RU442" s="6"/>
      <c r="RV442" s="6"/>
      <c r="RW442" s="6"/>
      <c r="RX442" s="6"/>
      <c r="RY442" s="6"/>
      <c r="RZ442" s="6"/>
      <c r="SA442" s="6"/>
      <c r="SB442" s="6"/>
      <c r="SC442" s="6"/>
      <c r="SD442" s="6"/>
      <c r="SE442" s="6"/>
      <c r="SF442" s="6"/>
      <c r="SG442" s="6"/>
      <c r="SH442" s="6"/>
      <c r="SI442" s="6"/>
      <c r="SJ442" s="6"/>
      <c r="SK442" s="6"/>
      <c r="SL442" s="6"/>
      <c r="SM442" s="6"/>
      <c r="SN442" s="6"/>
      <c r="SO442" s="6"/>
      <c r="SP442" s="6"/>
      <c r="SQ442" s="6"/>
      <c r="SR442" s="6"/>
      <c r="SS442" s="6"/>
      <c r="ST442" s="6"/>
      <c r="SU442" s="6"/>
      <c r="SV442" s="6"/>
      <c r="SW442" s="6"/>
      <c r="SX442" s="6"/>
      <c r="SY442" s="6"/>
      <c r="SZ442" s="6"/>
      <c r="TA442" s="6"/>
      <c r="TB442" s="6"/>
      <c r="TC442" s="6"/>
      <c r="TD442" s="6"/>
      <c r="TE442" s="6"/>
      <c r="TF442" s="6"/>
      <c r="TG442" s="6"/>
      <c r="TH442" s="6"/>
      <c r="TI442" s="6"/>
      <c r="TJ442" s="6"/>
      <c r="TK442" s="6"/>
      <c r="TL442" s="6"/>
      <c r="TM442" s="6"/>
      <c r="TN442" s="6"/>
      <c r="TO442" s="6"/>
      <c r="TP442" s="6"/>
      <c r="TQ442" s="6"/>
      <c r="TR442" s="6"/>
      <c r="TS442" s="6"/>
      <c r="TT442" s="6"/>
      <c r="TU442" s="6"/>
      <c r="TV442" s="6"/>
      <c r="TW442" s="6"/>
      <c r="TX442" s="6"/>
      <c r="TY442" s="6"/>
      <c r="TZ442" s="6"/>
      <c r="UA442" s="6"/>
      <c r="UB442" s="6"/>
      <c r="UC442" s="6"/>
      <c r="UD442" s="6"/>
      <c r="UE442" s="6"/>
      <c r="UF442" s="6"/>
      <c r="UG442" s="6"/>
      <c r="UH442" s="6"/>
      <c r="UI442" s="6"/>
      <c r="UJ442" s="6"/>
      <c r="UK442" s="6"/>
      <c r="UL442" s="6"/>
      <c r="UM442" s="6"/>
      <c r="UN442" s="6"/>
      <c r="UO442" s="6"/>
      <c r="UP442" s="6"/>
      <c r="UQ442" s="6"/>
      <c r="UR442" s="6"/>
      <c r="US442" s="6"/>
      <c r="UT442" s="6"/>
      <c r="UU442" s="6"/>
      <c r="UV442" s="6"/>
      <c r="UW442" s="6"/>
      <c r="UX442" s="6"/>
      <c r="UY442" s="6"/>
      <c r="UZ442" s="6"/>
      <c r="VA442" s="6"/>
      <c r="VB442" s="6"/>
      <c r="VC442" s="6"/>
      <c r="VD442" s="6"/>
      <c r="VE442" s="6"/>
      <c r="VF442" s="6"/>
      <c r="VG442" s="6"/>
      <c r="VH442" s="6"/>
      <c r="VI442" s="6"/>
      <c r="VJ442" s="6"/>
      <c r="VK442" s="6"/>
      <c r="VL442" s="6"/>
      <c r="VM442" s="6"/>
      <c r="VN442" s="6"/>
      <c r="VO442" s="6"/>
      <c r="VP442" s="6"/>
      <c r="VQ442" s="6"/>
      <c r="VR442" s="6"/>
      <c r="VS442" s="6"/>
      <c r="VT442" s="6"/>
      <c r="VU442" s="6"/>
      <c r="VV442" s="6"/>
      <c r="VW442" s="6"/>
      <c r="VX442" s="6"/>
      <c r="VY442" s="6"/>
      <c r="VZ442" s="6"/>
      <c r="WA442" s="6"/>
      <c r="WB442" s="6"/>
      <c r="WC442" s="6"/>
      <c r="WD442" s="6"/>
      <c r="WE442" s="6"/>
      <c r="WF442" s="6"/>
      <c r="WG442" s="6"/>
      <c r="WH442" s="6"/>
      <c r="WI442" s="6"/>
      <c r="WJ442" s="6"/>
      <c r="WK442" s="6"/>
      <c r="WL442" s="6"/>
      <c r="WM442" s="6"/>
      <c r="WN442" s="6"/>
      <c r="WO442" s="6"/>
      <c r="WP442" s="6"/>
      <c r="WQ442" s="6"/>
      <c r="WR442" s="6"/>
      <c r="WS442" s="6"/>
      <c r="WT442" s="6"/>
      <c r="WU442" s="6"/>
      <c r="WV442" s="6"/>
      <c r="WW442" s="6"/>
      <c r="WX442" s="6"/>
      <c r="WY442" s="6"/>
      <c r="WZ442" s="6"/>
      <c r="XA442" s="6"/>
      <c r="XB442" s="6"/>
      <c r="XC442" s="6"/>
      <c r="XD442" s="6"/>
      <c r="XE442" s="6"/>
      <c r="XF442" s="6"/>
      <c r="XG442" s="6"/>
      <c r="XH442" s="6"/>
      <c r="XI442" s="6"/>
      <c r="XJ442" s="6"/>
      <c r="XK442" s="6"/>
      <c r="XL442" s="6"/>
      <c r="XM442" s="6"/>
      <c r="XN442" s="6"/>
      <c r="XO442" s="6"/>
      <c r="XP442" s="6"/>
      <c r="XQ442" s="6"/>
      <c r="XR442" s="6"/>
      <c r="XS442" s="6"/>
      <c r="XT442" s="6"/>
      <c r="XU442" s="6"/>
      <c r="XV442" s="6"/>
      <c r="XW442" s="6"/>
      <c r="XX442" s="6"/>
      <c r="XY442" s="6"/>
      <c r="XZ442" s="6"/>
      <c r="YA442" s="6"/>
      <c r="YB442" s="6"/>
      <c r="YC442" s="6"/>
      <c r="YD442" s="6"/>
      <c r="YE442" s="6"/>
      <c r="YF442" s="6"/>
      <c r="YG442" s="6"/>
      <c r="YH442" s="6"/>
      <c r="YI442" s="6"/>
      <c r="YJ442" s="6"/>
      <c r="YK442" s="6"/>
      <c r="YL442" s="6"/>
      <c r="YM442" s="6"/>
      <c r="YN442" s="6"/>
      <c r="YO442" s="6"/>
      <c r="YP442" s="6"/>
      <c r="YQ442" s="6"/>
      <c r="YR442" s="6"/>
      <c r="YS442" s="6"/>
      <c r="YT442" s="6"/>
      <c r="YU442" s="6"/>
      <c r="YV442" s="6"/>
      <c r="YW442" s="6"/>
      <c r="YX442" s="6"/>
      <c r="YY442" s="6"/>
      <c r="YZ442" s="6"/>
      <c r="ZA442" s="6"/>
      <c r="ZB442" s="6"/>
      <c r="ZC442" s="6"/>
      <c r="ZD442" s="6"/>
      <c r="ZE442" s="6"/>
      <c r="ZF442" s="6"/>
      <c r="ZG442" s="6"/>
      <c r="ZH442" s="6"/>
      <c r="ZI442" s="6"/>
      <c r="ZJ442" s="6"/>
      <c r="ZK442" s="6"/>
      <c r="ZL442" s="6"/>
      <c r="ZM442" s="6"/>
      <c r="ZN442" s="6"/>
      <c r="ZO442" s="6"/>
      <c r="ZP442" s="6"/>
      <c r="ZQ442" s="6"/>
      <c r="ZR442" s="6"/>
      <c r="ZS442" s="6"/>
      <c r="ZT442" s="6"/>
      <c r="ZU442" s="6"/>
      <c r="ZV442" s="6"/>
      <c r="ZW442" s="6"/>
      <c r="ZX442" s="6"/>
      <c r="ZY442" s="6"/>
      <c r="ZZ442" s="6"/>
      <c r="AAA442" s="6"/>
      <c r="AAB442" s="6"/>
      <c r="AAC442" s="6"/>
      <c r="AAD442" s="6"/>
      <c r="AAE442" s="6"/>
      <c r="AAF442" s="6"/>
      <c r="AAG442" s="6"/>
      <c r="AAH442" s="6"/>
      <c r="AAI442" s="6"/>
      <c r="AAJ442" s="6"/>
      <c r="AAK442" s="6"/>
      <c r="AAL442" s="6"/>
      <c r="AAM442" s="6"/>
      <c r="AAN442" s="6"/>
      <c r="AAO442" s="6"/>
      <c r="AAP442" s="6"/>
      <c r="AAQ442" s="6"/>
      <c r="AAR442" s="6"/>
      <c r="AAS442" s="6"/>
      <c r="AAT442" s="6"/>
      <c r="AAU442" s="6"/>
      <c r="AAV442" s="6"/>
      <c r="AAW442" s="6"/>
      <c r="AAX442" s="6"/>
      <c r="AAY442" s="6"/>
      <c r="AAZ442" s="6"/>
      <c r="ABA442" s="6"/>
      <c r="ABB442" s="6"/>
      <c r="ABC442" s="6"/>
      <c r="ABD442" s="6"/>
      <c r="ABE442" s="6"/>
      <c r="ABF442" s="6"/>
      <c r="ABG442" s="6"/>
      <c r="ABH442" s="6"/>
      <c r="ABI442" s="6"/>
      <c r="ABJ442" s="6"/>
      <c r="ABK442" s="6"/>
      <c r="ABL442" s="6"/>
      <c r="ABM442" s="6"/>
      <c r="ABN442" s="6"/>
      <c r="ABO442" s="6"/>
      <c r="ABP442" s="6"/>
      <c r="ABQ442" s="6"/>
      <c r="ABR442" s="6"/>
      <c r="ABS442" s="6"/>
      <c r="ABT442" s="6"/>
      <c r="ABU442" s="6"/>
      <c r="ABV442" s="6"/>
      <c r="ABW442" s="6"/>
      <c r="ABX442" s="6"/>
      <c r="ABY442" s="6"/>
      <c r="ABZ442" s="6"/>
      <c r="ACA442" s="6"/>
      <c r="ACB442" s="6"/>
      <c r="ACC442" s="6"/>
      <c r="ACD442" s="6"/>
      <c r="ACE442" s="6"/>
      <c r="ACF442" s="6"/>
      <c r="ACG442" s="6"/>
      <c r="ACH442" s="6"/>
      <c r="ACI442" s="6"/>
      <c r="ACJ442" s="6"/>
      <c r="ACK442" s="6"/>
      <c r="ACL442" s="6"/>
      <c r="ACM442" s="6"/>
      <c r="ACN442" s="6"/>
      <c r="ACO442" s="6"/>
      <c r="ACP442" s="6"/>
      <c r="ACQ442" s="6"/>
      <c r="ACR442" s="6"/>
      <c r="ACS442" s="6"/>
      <c r="ACT442" s="6"/>
      <c r="ACU442" s="6"/>
      <c r="ACV442" s="6"/>
      <c r="ACW442" s="6"/>
      <c r="ACX442" s="6"/>
      <c r="ACY442" s="6"/>
      <c r="ACZ442" s="6"/>
      <c r="ADA442" s="6"/>
      <c r="ADB442" s="6"/>
      <c r="ADC442" s="6"/>
      <c r="ADD442" s="6"/>
      <c r="ADE442" s="6"/>
      <c r="ADF442" s="6"/>
      <c r="ADG442" s="6"/>
      <c r="ADH442" s="6"/>
      <c r="ADI442" s="6"/>
      <c r="ADJ442" s="6"/>
      <c r="ADK442" s="6"/>
      <c r="ADL442" s="6"/>
      <c r="ADM442" s="6"/>
      <c r="ADN442" s="6"/>
      <c r="ADO442" s="6"/>
      <c r="ADP442" s="6"/>
      <c r="ADQ442" s="6"/>
      <c r="ADR442" s="6"/>
      <c r="ADS442" s="6"/>
      <c r="ADT442" s="6"/>
      <c r="ADU442" s="6"/>
      <c r="ADV442" s="6"/>
      <c r="ADW442" s="6"/>
      <c r="ADX442" s="6"/>
      <c r="ADY442" s="6"/>
      <c r="ADZ442" s="6"/>
      <c r="AEA442" s="6"/>
      <c r="AEB442" s="6"/>
      <c r="AEC442" s="6"/>
      <c r="AED442" s="6"/>
      <c r="AEE442" s="6"/>
      <c r="AEF442" s="6"/>
      <c r="AEG442" s="6"/>
      <c r="AEH442" s="6"/>
      <c r="AEI442" s="6"/>
      <c r="AEJ442" s="6"/>
      <c r="AEK442" s="6"/>
      <c r="AEL442" s="6"/>
      <c r="AEM442" s="6"/>
      <c r="AEN442" s="6"/>
      <c r="AEO442" s="6"/>
      <c r="AEP442" s="6"/>
      <c r="AEQ442" s="6"/>
      <c r="AER442" s="6"/>
      <c r="AES442" s="6"/>
      <c r="AET442" s="6"/>
      <c r="AEU442" s="6"/>
      <c r="AEV442" s="6"/>
      <c r="AEW442" s="6"/>
      <c r="AEX442" s="6"/>
      <c r="AEY442" s="6"/>
      <c r="AEZ442" s="6"/>
      <c r="AFA442" s="6"/>
      <c r="AFB442" s="6"/>
      <c r="AFC442" s="6"/>
      <c r="AFD442" s="6"/>
      <c r="AFE442" s="6"/>
      <c r="AFF442" s="6"/>
      <c r="AFG442" s="6"/>
      <c r="AFH442" s="6"/>
      <c r="AFI442" s="6"/>
      <c r="AFJ442" s="6"/>
      <c r="AFK442" s="6"/>
      <c r="AFL442" s="6"/>
      <c r="AFM442" s="6"/>
      <c r="AFN442" s="6"/>
      <c r="AFO442" s="6"/>
      <c r="AFP442" s="6"/>
      <c r="AFQ442" s="6"/>
      <c r="AFR442" s="6"/>
      <c r="AFS442" s="6"/>
      <c r="AFT442" s="6"/>
      <c r="AFU442" s="6"/>
      <c r="AFV442" s="6"/>
      <c r="AFW442" s="6"/>
      <c r="AFX442" s="6"/>
      <c r="AFY442" s="6"/>
      <c r="AFZ442" s="6"/>
      <c r="AGA442" s="6"/>
      <c r="AGB442" s="6"/>
      <c r="AGC442" s="6"/>
      <c r="AGD442" s="6"/>
      <c r="AGE442" s="6"/>
      <c r="AGF442" s="6"/>
      <c r="AGG442" s="6"/>
      <c r="AGH442" s="6"/>
      <c r="AGI442" s="6"/>
      <c r="AGJ442" s="6"/>
      <c r="AGK442" s="6"/>
      <c r="AGL442" s="6"/>
      <c r="AGM442" s="6"/>
      <c r="AGN442" s="6"/>
      <c r="AGO442" s="6"/>
      <c r="AGP442" s="6"/>
      <c r="AGQ442" s="6"/>
      <c r="AGR442" s="6"/>
      <c r="AGS442" s="6"/>
      <c r="AGT442" s="6"/>
      <c r="AGU442" s="6"/>
      <c r="AGV442" s="6"/>
      <c r="AGW442" s="6"/>
      <c r="AGX442" s="6"/>
      <c r="AGY442" s="6"/>
      <c r="AGZ442" s="6"/>
      <c r="AHA442" s="6"/>
      <c r="AHB442" s="6"/>
      <c r="AHC442" s="6"/>
      <c r="AHD442" s="6"/>
      <c r="AHE442" s="6"/>
      <c r="AHF442" s="6"/>
      <c r="AHG442" s="6"/>
      <c r="AHH442" s="6"/>
      <c r="AHI442" s="6"/>
      <c r="AHJ442" s="6"/>
      <c r="AHK442" s="6"/>
      <c r="AHL442" s="6"/>
      <c r="AHM442" s="6"/>
      <c r="AHN442" s="6"/>
      <c r="AHO442" s="6"/>
      <c r="AHP442" s="6"/>
      <c r="AHQ442" s="6"/>
      <c r="AHR442" s="6"/>
      <c r="AHS442" s="6"/>
      <c r="AHT442" s="6"/>
      <c r="AHU442" s="6"/>
      <c r="AHV442" s="6"/>
      <c r="AHW442" s="6"/>
      <c r="AHX442" s="6"/>
      <c r="AHY442" s="6"/>
      <c r="AHZ442" s="6"/>
      <c r="AIA442" s="6"/>
      <c r="AIB442" s="6"/>
      <c r="AIC442" s="6"/>
      <c r="AID442" s="6"/>
      <c r="AIE442" s="6"/>
      <c r="AIF442" s="6"/>
      <c r="AIG442" s="6"/>
      <c r="AIH442" s="6"/>
      <c r="AII442" s="6"/>
      <c r="AIJ442" s="6"/>
      <c r="AIK442" s="6"/>
      <c r="AIL442" s="6"/>
      <c r="AIM442" s="6"/>
      <c r="AIN442" s="6"/>
      <c r="AIO442" s="6"/>
      <c r="AIP442" s="6"/>
      <c r="AIQ442" s="6"/>
      <c r="AIR442" s="6"/>
      <c r="AIS442" s="6"/>
      <c r="AIT442" s="6"/>
      <c r="AIU442" s="6"/>
      <c r="AIV442" s="6"/>
      <c r="AIW442" s="6"/>
      <c r="AIX442" s="6"/>
      <c r="AIY442" s="6"/>
      <c r="AIZ442" s="6"/>
      <c r="AJA442" s="6"/>
      <c r="AJB442" s="6"/>
      <c r="AJC442" s="6"/>
      <c r="AJD442" s="6"/>
      <c r="AJE442" s="6"/>
      <c r="AJF442" s="6"/>
      <c r="AJG442" s="6"/>
      <c r="AJH442" s="6"/>
      <c r="AJI442" s="6"/>
      <c r="AJJ442" s="6"/>
      <c r="AJK442" s="6"/>
      <c r="AJL442" s="6"/>
      <c r="AJM442" s="6"/>
      <c r="AJN442" s="6"/>
      <c r="AJO442" s="6"/>
      <c r="AJP442" s="6"/>
      <c r="AJQ442" s="6"/>
      <c r="AJR442" s="6"/>
      <c r="AJS442" s="6"/>
      <c r="AJT442" s="6"/>
      <c r="AJU442" s="6"/>
      <c r="AJV442" s="6"/>
      <c r="AJW442" s="6"/>
      <c r="AJX442" s="6"/>
      <c r="AJY442" s="6"/>
      <c r="AJZ442" s="6"/>
      <c r="AKA442" s="6"/>
      <c r="AKB442" s="6"/>
      <c r="AKC442" s="6"/>
      <c r="AKD442" s="6"/>
      <c r="AKE442" s="6"/>
      <c r="AKF442" s="6"/>
      <c r="AKG442" s="6"/>
      <c r="AKH442" s="6"/>
      <c r="AKI442" s="6"/>
      <c r="AKJ442" s="6"/>
      <c r="AKK442" s="6"/>
      <c r="AKL442" s="6"/>
      <c r="AKM442" s="6"/>
      <c r="AKN442" s="6"/>
      <c r="AKO442" s="6"/>
      <c r="AKP442" s="6"/>
      <c r="AKQ442" s="6"/>
      <c r="AKR442" s="6"/>
      <c r="AKS442" s="6"/>
      <c r="AKT442" s="6"/>
      <c r="AKU442" s="6"/>
      <c r="AKV442" s="6"/>
      <c r="AKW442" s="6"/>
      <c r="AKX442" s="6"/>
      <c r="AKY442" s="6"/>
      <c r="AKZ442" s="6"/>
      <c r="ALA442" s="6"/>
      <c r="ALB442" s="6"/>
      <c r="ALC442" s="6"/>
      <c r="ALD442" s="6"/>
      <c r="ALE442" s="6"/>
      <c r="ALF442" s="6"/>
      <c r="ALG442" s="6"/>
      <c r="ALH442" s="6"/>
      <c r="ALI442" s="6"/>
      <c r="ALJ442" s="6"/>
      <c r="ALK442" s="6"/>
      <c r="ALL442" s="6"/>
      <c r="ALM442" s="6"/>
      <c r="ALN442" s="6"/>
    </row>
    <row r="443" spans="1:1002" s="16" customFormat="1">
      <c r="A443" s="17">
        <v>11</v>
      </c>
      <c r="B443" s="18" t="s">
        <v>45</v>
      </c>
      <c r="C443" s="17"/>
      <c r="D443" s="19"/>
      <c r="E443" s="20">
        <f t="shared" si="34"/>
        <v>0</v>
      </c>
      <c r="F443" s="19">
        <f t="shared" si="35"/>
        <v>0</v>
      </c>
      <c r="G443" s="21"/>
      <c r="H443" s="5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6"/>
      <c r="PE443" s="6"/>
      <c r="PF443" s="6"/>
      <c r="PG443" s="6"/>
      <c r="PH443" s="6"/>
      <c r="PI443" s="6"/>
      <c r="PJ443" s="6"/>
      <c r="PK443" s="6"/>
      <c r="PL443" s="6"/>
      <c r="PM443" s="6"/>
      <c r="PN443" s="6"/>
      <c r="PO443" s="6"/>
      <c r="PP443" s="6"/>
      <c r="PQ443" s="6"/>
      <c r="PR443" s="6"/>
      <c r="PS443" s="6"/>
      <c r="PT443" s="6"/>
      <c r="PU443" s="6"/>
      <c r="PV443" s="6"/>
      <c r="PW443" s="6"/>
      <c r="PX443" s="6"/>
      <c r="PY443" s="6"/>
      <c r="PZ443" s="6"/>
      <c r="QA443" s="6"/>
      <c r="QB443" s="6"/>
      <c r="QC443" s="6"/>
      <c r="QD443" s="6"/>
      <c r="QE443" s="6"/>
      <c r="QF443" s="6"/>
      <c r="QG443" s="6"/>
      <c r="QH443" s="6"/>
      <c r="QI443" s="6"/>
      <c r="QJ443" s="6"/>
      <c r="QK443" s="6"/>
      <c r="QL443" s="6"/>
      <c r="QM443" s="6"/>
      <c r="QN443" s="6"/>
      <c r="QO443" s="6"/>
      <c r="QP443" s="6"/>
      <c r="QQ443" s="6"/>
      <c r="QR443" s="6"/>
      <c r="QS443" s="6"/>
      <c r="QT443" s="6"/>
      <c r="QU443" s="6"/>
      <c r="QV443" s="6"/>
      <c r="QW443" s="6"/>
      <c r="QX443" s="6"/>
      <c r="QY443" s="6"/>
      <c r="QZ443" s="6"/>
      <c r="RA443" s="6"/>
      <c r="RB443" s="6"/>
      <c r="RC443" s="6"/>
      <c r="RD443" s="6"/>
      <c r="RE443" s="6"/>
      <c r="RF443" s="6"/>
      <c r="RG443" s="6"/>
      <c r="RH443" s="6"/>
      <c r="RI443" s="6"/>
      <c r="RJ443" s="6"/>
      <c r="RK443" s="6"/>
      <c r="RL443" s="6"/>
      <c r="RM443" s="6"/>
      <c r="RN443" s="6"/>
      <c r="RO443" s="6"/>
      <c r="RP443" s="6"/>
      <c r="RQ443" s="6"/>
      <c r="RR443" s="6"/>
      <c r="RS443" s="6"/>
      <c r="RT443" s="6"/>
      <c r="RU443" s="6"/>
      <c r="RV443" s="6"/>
      <c r="RW443" s="6"/>
      <c r="RX443" s="6"/>
      <c r="RY443" s="6"/>
      <c r="RZ443" s="6"/>
      <c r="SA443" s="6"/>
      <c r="SB443" s="6"/>
      <c r="SC443" s="6"/>
      <c r="SD443" s="6"/>
      <c r="SE443" s="6"/>
      <c r="SF443" s="6"/>
      <c r="SG443" s="6"/>
      <c r="SH443" s="6"/>
      <c r="SI443" s="6"/>
      <c r="SJ443" s="6"/>
      <c r="SK443" s="6"/>
      <c r="SL443" s="6"/>
      <c r="SM443" s="6"/>
      <c r="SN443" s="6"/>
      <c r="SO443" s="6"/>
      <c r="SP443" s="6"/>
      <c r="SQ443" s="6"/>
      <c r="SR443" s="6"/>
      <c r="SS443" s="6"/>
      <c r="ST443" s="6"/>
      <c r="SU443" s="6"/>
      <c r="SV443" s="6"/>
      <c r="SW443" s="6"/>
      <c r="SX443" s="6"/>
      <c r="SY443" s="6"/>
      <c r="SZ443" s="6"/>
      <c r="TA443" s="6"/>
      <c r="TB443" s="6"/>
      <c r="TC443" s="6"/>
      <c r="TD443" s="6"/>
      <c r="TE443" s="6"/>
      <c r="TF443" s="6"/>
      <c r="TG443" s="6"/>
      <c r="TH443" s="6"/>
      <c r="TI443" s="6"/>
      <c r="TJ443" s="6"/>
      <c r="TK443" s="6"/>
      <c r="TL443" s="6"/>
      <c r="TM443" s="6"/>
      <c r="TN443" s="6"/>
      <c r="TO443" s="6"/>
      <c r="TP443" s="6"/>
      <c r="TQ443" s="6"/>
      <c r="TR443" s="6"/>
      <c r="TS443" s="6"/>
      <c r="TT443" s="6"/>
      <c r="TU443" s="6"/>
      <c r="TV443" s="6"/>
      <c r="TW443" s="6"/>
      <c r="TX443" s="6"/>
      <c r="TY443" s="6"/>
      <c r="TZ443" s="6"/>
      <c r="UA443" s="6"/>
      <c r="UB443" s="6"/>
      <c r="UC443" s="6"/>
      <c r="UD443" s="6"/>
      <c r="UE443" s="6"/>
      <c r="UF443" s="6"/>
      <c r="UG443" s="6"/>
      <c r="UH443" s="6"/>
      <c r="UI443" s="6"/>
      <c r="UJ443" s="6"/>
      <c r="UK443" s="6"/>
      <c r="UL443" s="6"/>
      <c r="UM443" s="6"/>
      <c r="UN443" s="6"/>
      <c r="UO443" s="6"/>
      <c r="UP443" s="6"/>
      <c r="UQ443" s="6"/>
      <c r="UR443" s="6"/>
      <c r="US443" s="6"/>
      <c r="UT443" s="6"/>
      <c r="UU443" s="6"/>
      <c r="UV443" s="6"/>
      <c r="UW443" s="6"/>
      <c r="UX443" s="6"/>
      <c r="UY443" s="6"/>
      <c r="UZ443" s="6"/>
      <c r="VA443" s="6"/>
      <c r="VB443" s="6"/>
      <c r="VC443" s="6"/>
      <c r="VD443" s="6"/>
      <c r="VE443" s="6"/>
      <c r="VF443" s="6"/>
      <c r="VG443" s="6"/>
      <c r="VH443" s="6"/>
      <c r="VI443" s="6"/>
      <c r="VJ443" s="6"/>
      <c r="VK443" s="6"/>
      <c r="VL443" s="6"/>
      <c r="VM443" s="6"/>
      <c r="VN443" s="6"/>
      <c r="VO443" s="6"/>
      <c r="VP443" s="6"/>
      <c r="VQ443" s="6"/>
      <c r="VR443" s="6"/>
      <c r="VS443" s="6"/>
      <c r="VT443" s="6"/>
      <c r="VU443" s="6"/>
      <c r="VV443" s="6"/>
      <c r="VW443" s="6"/>
      <c r="VX443" s="6"/>
      <c r="VY443" s="6"/>
      <c r="VZ443" s="6"/>
      <c r="WA443" s="6"/>
      <c r="WB443" s="6"/>
      <c r="WC443" s="6"/>
      <c r="WD443" s="6"/>
      <c r="WE443" s="6"/>
      <c r="WF443" s="6"/>
      <c r="WG443" s="6"/>
      <c r="WH443" s="6"/>
      <c r="WI443" s="6"/>
      <c r="WJ443" s="6"/>
      <c r="WK443" s="6"/>
      <c r="WL443" s="6"/>
      <c r="WM443" s="6"/>
      <c r="WN443" s="6"/>
      <c r="WO443" s="6"/>
      <c r="WP443" s="6"/>
      <c r="WQ443" s="6"/>
      <c r="WR443" s="6"/>
      <c r="WS443" s="6"/>
      <c r="WT443" s="6"/>
      <c r="WU443" s="6"/>
      <c r="WV443" s="6"/>
      <c r="WW443" s="6"/>
      <c r="WX443" s="6"/>
      <c r="WY443" s="6"/>
      <c r="WZ443" s="6"/>
      <c r="XA443" s="6"/>
      <c r="XB443" s="6"/>
      <c r="XC443" s="6"/>
      <c r="XD443" s="6"/>
      <c r="XE443" s="6"/>
      <c r="XF443" s="6"/>
      <c r="XG443" s="6"/>
      <c r="XH443" s="6"/>
      <c r="XI443" s="6"/>
      <c r="XJ443" s="6"/>
      <c r="XK443" s="6"/>
      <c r="XL443" s="6"/>
      <c r="XM443" s="6"/>
      <c r="XN443" s="6"/>
      <c r="XO443" s="6"/>
      <c r="XP443" s="6"/>
      <c r="XQ443" s="6"/>
      <c r="XR443" s="6"/>
      <c r="XS443" s="6"/>
      <c r="XT443" s="6"/>
      <c r="XU443" s="6"/>
      <c r="XV443" s="6"/>
      <c r="XW443" s="6"/>
      <c r="XX443" s="6"/>
      <c r="XY443" s="6"/>
      <c r="XZ443" s="6"/>
      <c r="YA443" s="6"/>
      <c r="YB443" s="6"/>
      <c r="YC443" s="6"/>
      <c r="YD443" s="6"/>
      <c r="YE443" s="6"/>
      <c r="YF443" s="6"/>
      <c r="YG443" s="6"/>
      <c r="YH443" s="6"/>
      <c r="YI443" s="6"/>
      <c r="YJ443" s="6"/>
      <c r="YK443" s="6"/>
      <c r="YL443" s="6"/>
      <c r="YM443" s="6"/>
      <c r="YN443" s="6"/>
      <c r="YO443" s="6"/>
      <c r="YP443" s="6"/>
      <c r="YQ443" s="6"/>
      <c r="YR443" s="6"/>
      <c r="YS443" s="6"/>
      <c r="YT443" s="6"/>
      <c r="YU443" s="6"/>
      <c r="YV443" s="6"/>
      <c r="YW443" s="6"/>
      <c r="YX443" s="6"/>
      <c r="YY443" s="6"/>
      <c r="YZ443" s="6"/>
      <c r="ZA443" s="6"/>
      <c r="ZB443" s="6"/>
      <c r="ZC443" s="6"/>
      <c r="ZD443" s="6"/>
      <c r="ZE443" s="6"/>
      <c r="ZF443" s="6"/>
      <c r="ZG443" s="6"/>
      <c r="ZH443" s="6"/>
      <c r="ZI443" s="6"/>
      <c r="ZJ443" s="6"/>
      <c r="ZK443" s="6"/>
      <c r="ZL443" s="6"/>
      <c r="ZM443" s="6"/>
      <c r="ZN443" s="6"/>
      <c r="ZO443" s="6"/>
      <c r="ZP443" s="6"/>
      <c r="ZQ443" s="6"/>
      <c r="ZR443" s="6"/>
      <c r="ZS443" s="6"/>
      <c r="ZT443" s="6"/>
      <c r="ZU443" s="6"/>
      <c r="ZV443" s="6"/>
      <c r="ZW443" s="6"/>
      <c r="ZX443" s="6"/>
      <c r="ZY443" s="6"/>
      <c r="ZZ443" s="6"/>
      <c r="AAA443" s="6"/>
      <c r="AAB443" s="6"/>
      <c r="AAC443" s="6"/>
      <c r="AAD443" s="6"/>
      <c r="AAE443" s="6"/>
      <c r="AAF443" s="6"/>
      <c r="AAG443" s="6"/>
      <c r="AAH443" s="6"/>
      <c r="AAI443" s="6"/>
      <c r="AAJ443" s="6"/>
      <c r="AAK443" s="6"/>
      <c r="AAL443" s="6"/>
      <c r="AAM443" s="6"/>
      <c r="AAN443" s="6"/>
      <c r="AAO443" s="6"/>
      <c r="AAP443" s="6"/>
      <c r="AAQ443" s="6"/>
      <c r="AAR443" s="6"/>
      <c r="AAS443" s="6"/>
      <c r="AAT443" s="6"/>
      <c r="AAU443" s="6"/>
      <c r="AAV443" s="6"/>
      <c r="AAW443" s="6"/>
      <c r="AAX443" s="6"/>
      <c r="AAY443" s="6"/>
      <c r="AAZ443" s="6"/>
      <c r="ABA443" s="6"/>
      <c r="ABB443" s="6"/>
      <c r="ABC443" s="6"/>
      <c r="ABD443" s="6"/>
      <c r="ABE443" s="6"/>
      <c r="ABF443" s="6"/>
      <c r="ABG443" s="6"/>
      <c r="ABH443" s="6"/>
      <c r="ABI443" s="6"/>
      <c r="ABJ443" s="6"/>
      <c r="ABK443" s="6"/>
      <c r="ABL443" s="6"/>
      <c r="ABM443" s="6"/>
      <c r="ABN443" s="6"/>
      <c r="ABO443" s="6"/>
      <c r="ABP443" s="6"/>
      <c r="ABQ443" s="6"/>
      <c r="ABR443" s="6"/>
      <c r="ABS443" s="6"/>
      <c r="ABT443" s="6"/>
      <c r="ABU443" s="6"/>
      <c r="ABV443" s="6"/>
      <c r="ABW443" s="6"/>
      <c r="ABX443" s="6"/>
      <c r="ABY443" s="6"/>
      <c r="ABZ443" s="6"/>
      <c r="ACA443" s="6"/>
      <c r="ACB443" s="6"/>
      <c r="ACC443" s="6"/>
      <c r="ACD443" s="6"/>
      <c r="ACE443" s="6"/>
      <c r="ACF443" s="6"/>
      <c r="ACG443" s="6"/>
      <c r="ACH443" s="6"/>
      <c r="ACI443" s="6"/>
      <c r="ACJ443" s="6"/>
      <c r="ACK443" s="6"/>
      <c r="ACL443" s="6"/>
      <c r="ACM443" s="6"/>
      <c r="ACN443" s="6"/>
      <c r="ACO443" s="6"/>
      <c r="ACP443" s="6"/>
      <c r="ACQ443" s="6"/>
      <c r="ACR443" s="6"/>
      <c r="ACS443" s="6"/>
      <c r="ACT443" s="6"/>
      <c r="ACU443" s="6"/>
      <c r="ACV443" s="6"/>
      <c r="ACW443" s="6"/>
      <c r="ACX443" s="6"/>
      <c r="ACY443" s="6"/>
      <c r="ACZ443" s="6"/>
      <c r="ADA443" s="6"/>
      <c r="ADB443" s="6"/>
      <c r="ADC443" s="6"/>
      <c r="ADD443" s="6"/>
      <c r="ADE443" s="6"/>
      <c r="ADF443" s="6"/>
      <c r="ADG443" s="6"/>
      <c r="ADH443" s="6"/>
      <c r="ADI443" s="6"/>
      <c r="ADJ443" s="6"/>
      <c r="ADK443" s="6"/>
      <c r="ADL443" s="6"/>
      <c r="ADM443" s="6"/>
      <c r="ADN443" s="6"/>
      <c r="ADO443" s="6"/>
      <c r="ADP443" s="6"/>
      <c r="ADQ443" s="6"/>
      <c r="ADR443" s="6"/>
      <c r="ADS443" s="6"/>
      <c r="ADT443" s="6"/>
      <c r="ADU443" s="6"/>
      <c r="ADV443" s="6"/>
      <c r="ADW443" s="6"/>
      <c r="ADX443" s="6"/>
      <c r="ADY443" s="6"/>
      <c r="ADZ443" s="6"/>
      <c r="AEA443" s="6"/>
      <c r="AEB443" s="6"/>
      <c r="AEC443" s="6"/>
      <c r="AED443" s="6"/>
      <c r="AEE443" s="6"/>
      <c r="AEF443" s="6"/>
      <c r="AEG443" s="6"/>
      <c r="AEH443" s="6"/>
      <c r="AEI443" s="6"/>
      <c r="AEJ443" s="6"/>
      <c r="AEK443" s="6"/>
      <c r="AEL443" s="6"/>
      <c r="AEM443" s="6"/>
      <c r="AEN443" s="6"/>
      <c r="AEO443" s="6"/>
      <c r="AEP443" s="6"/>
      <c r="AEQ443" s="6"/>
      <c r="AER443" s="6"/>
      <c r="AES443" s="6"/>
      <c r="AET443" s="6"/>
      <c r="AEU443" s="6"/>
      <c r="AEV443" s="6"/>
      <c r="AEW443" s="6"/>
      <c r="AEX443" s="6"/>
      <c r="AEY443" s="6"/>
      <c r="AEZ443" s="6"/>
      <c r="AFA443" s="6"/>
      <c r="AFB443" s="6"/>
      <c r="AFC443" s="6"/>
      <c r="AFD443" s="6"/>
      <c r="AFE443" s="6"/>
      <c r="AFF443" s="6"/>
      <c r="AFG443" s="6"/>
      <c r="AFH443" s="6"/>
      <c r="AFI443" s="6"/>
      <c r="AFJ443" s="6"/>
      <c r="AFK443" s="6"/>
      <c r="AFL443" s="6"/>
      <c r="AFM443" s="6"/>
      <c r="AFN443" s="6"/>
      <c r="AFO443" s="6"/>
      <c r="AFP443" s="6"/>
      <c r="AFQ443" s="6"/>
      <c r="AFR443" s="6"/>
      <c r="AFS443" s="6"/>
      <c r="AFT443" s="6"/>
      <c r="AFU443" s="6"/>
      <c r="AFV443" s="6"/>
      <c r="AFW443" s="6"/>
      <c r="AFX443" s="6"/>
      <c r="AFY443" s="6"/>
      <c r="AFZ443" s="6"/>
      <c r="AGA443" s="6"/>
      <c r="AGB443" s="6"/>
      <c r="AGC443" s="6"/>
      <c r="AGD443" s="6"/>
      <c r="AGE443" s="6"/>
      <c r="AGF443" s="6"/>
      <c r="AGG443" s="6"/>
      <c r="AGH443" s="6"/>
      <c r="AGI443" s="6"/>
      <c r="AGJ443" s="6"/>
      <c r="AGK443" s="6"/>
      <c r="AGL443" s="6"/>
      <c r="AGM443" s="6"/>
      <c r="AGN443" s="6"/>
      <c r="AGO443" s="6"/>
      <c r="AGP443" s="6"/>
      <c r="AGQ443" s="6"/>
      <c r="AGR443" s="6"/>
      <c r="AGS443" s="6"/>
      <c r="AGT443" s="6"/>
      <c r="AGU443" s="6"/>
      <c r="AGV443" s="6"/>
      <c r="AGW443" s="6"/>
      <c r="AGX443" s="6"/>
      <c r="AGY443" s="6"/>
      <c r="AGZ443" s="6"/>
      <c r="AHA443" s="6"/>
      <c r="AHB443" s="6"/>
      <c r="AHC443" s="6"/>
      <c r="AHD443" s="6"/>
      <c r="AHE443" s="6"/>
      <c r="AHF443" s="6"/>
      <c r="AHG443" s="6"/>
      <c r="AHH443" s="6"/>
      <c r="AHI443" s="6"/>
      <c r="AHJ443" s="6"/>
      <c r="AHK443" s="6"/>
      <c r="AHL443" s="6"/>
      <c r="AHM443" s="6"/>
      <c r="AHN443" s="6"/>
      <c r="AHO443" s="6"/>
      <c r="AHP443" s="6"/>
      <c r="AHQ443" s="6"/>
      <c r="AHR443" s="6"/>
      <c r="AHS443" s="6"/>
      <c r="AHT443" s="6"/>
      <c r="AHU443" s="6"/>
      <c r="AHV443" s="6"/>
      <c r="AHW443" s="6"/>
      <c r="AHX443" s="6"/>
      <c r="AHY443" s="6"/>
      <c r="AHZ443" s="6"/>
      <c r="AIA443" s="6"/>
      <c r="AIB443" s="6"/>
      <c r="AIC443" s="6"/>
      <c r="AID443" s="6"/>
      <c r="AIE443" s="6"/>
      <c r="AIF443" s="6"/>
      <c r="AIG443" s="6"/>
      <c r="AIH443" s="6"/>
      <c r="AII443" s="6"/>
      <c r="AIJ443" s="6"/>
      <c r="AIK443" s="6"/>
      <c r="AIL443" s="6"/>
      <c r="AIM443" s="6"/>
      <c r="AIN443" s="6"/>
      <c r="AIO443" s="6"/>
      <c r="AIP443" s="6"/>
      <c r="AIQ443" s="6"/>
      <c r="AIR443" s="6"/>
      <c r="AIS443" s="6"/>
      <c r="AIT443" s="6"/>
      <c r="AIU443" s="6"/>
      <c r="AIV443" s="6"/>
      <c r="AIW443" s="6"/>
      <c r="AIX443" s="6"/>
      <c r="AIY443" s="6"/>
      <c r="AIZ443" s="6"/>
      <c r="AJA443" s="6"/>
      <c r="AJB443" s="6"/>
      <c r="AJC443" s="6"/>
      <c r="AJD443" s="6"/>
      <c r="AJE443" s="6"/>
      <c r="AJF443" s="6"/>
      <c r="AJG443" s="6"/>
      <c r="AJH443" s="6"/>
      <c r="AJI443" s="6"/>
      <c r="AJJ443" s="6"/>
      <c r="AJK443" s="6"/>
      <c r="AJL443" s="6"/>
      <c r="AJM443" s="6"/>
      <c r="AJN443" s="6"/>
      <c r="AJO443" s="6"/>
      <c r="AJP443" s="6"/>
      <c r="AJQ443" s="6"/>
      <c r="AJR443" s="6"/>
      <c r="AJS443" s="6"/>
      <c r="AJT443" s="6"/>
      <c r="AJU443" s="6"/>
      <c r="AJV443" s="6"/>
      <c r="AJW443" s="6"/>
      <c r="AJX443" s="6"/>
      <c r="AJY443" s="6"/>
      <c r="AJZ443" s="6"/>
      <c r="AKA443" s="6"/>
      <c r="AKB443" s="6"/>
      <c r="AKC443" s="6"/>
      <c r="AKD443" s="6"/>
      <c r="AKE443" s="6"/>
      <c r="AKF443" s="6"/>
      <c r="AKG443" s="6"/>
      <c r="AKH443" s="6"/>
      <c r="AKI443" s="6"/>
      <c r="AKJ443" s="6"/>
      <c r="AKK443" s="6"/>
      <c r="AKL443" s="6"/>
      <c r="AKM443" s="6"/>
      <c r="AKN443" s="6"/>
      <c r="AKO443" s="6"/>
      <c r="AKP443" s="6"/>
      <c r="AKQ443" s="6"/>
      <c r="AKR443" s="6"/>
      <c r="AKS443" s="6"/>
      <c r="AKT443" s="6"/>
      <c r="AKU443" s="6"/>
      <c r="AKV443" s="6"/>
      <c r="AKW443" s="6"/>
      <c r="AKX443" s="6"/>
      <c r="AKY443" s="6"/>
      <c r="AKZ443" s="6"/>
      <c r="ALA443" s="6"/>
      <c r="ALB443" s="6"/>
      <c r="ALC443" s="6"/>
      <c r="ALD443" s="6"/>
      <c r="ALE443" s="6"/>
      <c r="ALF443" s="6"/>
      <c r="ALG443" s="6"/>
      <c r="ALH443" s="6"/>
      <c r="ALI443" s="6"/>
      <c r="ALJ443" s="6"/>
      <c r="ALK443" s="6"/>
      <c r="ALL443" s="6"/>
      <c r="ALM443" s="6"/>
      <c r="ALN443" s="6"/>
    </row>
    <row r="444" spans="1:1002" s="16" customFormat="1">
      <c r="A444" s="17">
        <v>12</v>
      </c>
      <c r="B444" s="18" t="s">
        <v>11</v>
      </c>
      <c r="C444" s="17"/>
      <c r="D444" s="19"/>
      <c r="E444" s="20">
        <f t="shared" si="34"/>
        <v>0</v>
      </c>
      <c r="F444" s="19">
        <f t="shared" si="35"/>
        <v>0</v>
      </c>
      <c r="G444" s="21"/>
      <c r="H444" s="5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6"/>
      <c r="PE444" s="6"/>
      <c r="PF444" s="6"/>
      <c r="PG444" s="6"/>
      <c r="PH444" s="6"/>
      <c r="PI444" s="6"/>
      <c r="PJ444" s="6"/>
      <c r="PK444" s="6"/>
      <c r="PL444" s="6"/>
      <c r="PM444" s="6"/>
      <c r="PN444" s="6"/>
      <c r="PO444" s="6"/>
      <c r="PP444" s="6"/>
      <c r="PQ444" s="6"/>
      <c r="PR444" s="6"/>
      <c r="PS444" s="6"/>
      <c r="PT444" s="6"/>
      <c r="PU444" s="6"/>
      <c r="PV444" s="6"/>
      <c r="PW444" s="6"/>
      <c r="PX444" s="6"/>
      <c r="PY444" s="6"/>
      <c r="PZ444" s="6"/>
      <c r="QA444" s="6"/>
      <c r="QB444" s="6"/>
      <c r="QC444" s="6"/>
      <c r="QD444" s="6"/>
      <c r="QE444" s="6"/>
      <c r="QF444" s="6"/>
      <c r="QG444" s="6"/>
      <c r="QH444" s="6"/>
      <c r="QI444" s="6"/>
      <c r="QJ444" s="6"/>
      <c r="QK444" s="6"/>
      <c r="QL444" s="6"/>
      <c r="QM444" s="6"/>
      <c r="QN444" s="6"/>
      <c r="QO444" s="6"/>
      <c r="QP444" s="6"/>
      <c r="QQ444" s="6"/>
      <c r="QR444" s="6"/>
      <c r="QS444" s="6"/>
      <c r="QT444" s="6"/>
      <c r="QU444" s="6"/>
      <c r="QV444" s="6"/>
      <c r="QW444" s="6"/>
      <c r="QX444" s="6"/>
      <c r="QY444" s="6"/>
      <c r="QZ444" s="6"/>
      <c r="RA444" s="6"/>
      <c r="RB444" s="6"/>
      <c r="RC444" s="6"/>
      <c r="RD444" s="6"/>
      <c r="RE444" s="6"/>
      <c r="RF444" s="6"/>
      <c r="RG444" s="6"/>
      <c r="RH444" s="6"/>
      <c r="RI444" s="6"/>
      <c r="RJ444" s="6"/>
      <c r="RK444" s="6"/>
      <c r="RL444" s="6"/>
      <c r="RM444" s="6"/>
      <c r="RN444" s="6"/>
      <c r="RO444" s="6"/>
      <c r="RP444" s="6"/>
      <c r="RQ444" s="6"/>
      <c r="RR444" s="6"/>
      <c r="RS444" s="6"/>
      <c r="RT444" s="6"/>
      <c r="RU444" s="6"/>
      <c r="RV444" s="6"/>
      <c r="RW444" s="6"/>
      <c r="RX444" s="6"/>
      <c r="RY444" s="6"/>
      <c r="RZ444" s="6"/>
      <c r="SA444" s="6"/>
      <c r="SB444" s="6"/>
      <c r="SC444" s="6"/>
      <c r="SD444" s="6"/>
      <c r="SE444" s="6"/>
      <c r="SF444" s="6"/>
      <c r="SG444" s="6"/>
      <c r="SH444" s="6"/>
      <c r="SI444" s="6"/>
      <c r="SJ444" s="6"/>
      <c r="SK444" s="6"/>
      <c r="SL444" s="6"/>
      <c r="SM444" s="6"/>
      <c r="SN444" s="6"/>
      <c r="SO444" s="6"/>
      <c r="SP444" s="6"/>
      <c r="SQ444" s="6"/>
      <c r="SR444" s="6"/>
      <c r="SS444" s="6"/>
      <c r="ST444" s="6"/>
      <c r="SU444" s="6"/>
      <c r="SV444" s="6"/>
      <c r="SW444" s="6"/>
      <c r="SX444" s="6"/>
      <c r="SY444" s="6"/>
      <c r="SZ444" s="6"/>
      <c r="TA444" s="6"/>
      <c r="TB444" s="6"/>
      <c r="TC444" s="6"/>
      <c r="TD444" s="6"/>
      <c r="TE444" s="6"/>
      <c r="TF444" s="6"/>
      <c r="TG444" s="6"/>
      <c r="TH444" s="6"/>
      <c r="TI444" s="6"/>
      <c r="TJ444" s="6"/>
      <c r="TK444" s="6"/>
      <c r="TL444" s="6"/>
      <c r="TM444" s="6"/>
      <c r="TN444" s="6"/>
      <c r="TO444" s="6"/>
      <c r="TP444" s="6"/>
      <c r="TQ444" s="6"/>
      <c r="TR444" s="6"/>
      <c r="TS444" s="6"/>
      <c r="TT444" s="6"/>
      <c r="TU444" s="6"/>
      <c r="TV444" s="6"/>
      <c r="TW444" s="6"/>
      <c r="TX444" s="6"/>
      <c r="TY444" s="6"/>
      <c r="TZ444" s="6"/>
      <c r="UA444" s="6"/>
      <c r="UB444" s="6"/>
      <c r="UC444" s="6"/>
      <c r="UD444" s="6"/>
      <c r="UE444" s="6"/>
      <c r="UF444" s="6"/>
      <c r="UG444" s="6"/>
      <c r="UH444" s="6"/>
      <c r="UI444" s="6"/>
      <c r="UJ444" s="6"/>
      <c r="UK444" s="6"/>
      <c r="UL444" s="6"/>
      <c r="UM444" s="6"/>
      <c r="UN444" s="6"/>
      <c r="UO444" s="6"/>
      <c r="UP444" s="6"/>
      <c r="UQ444" s="6"/>
      <c r="UR444" s="6"/>
      <c r="US444" s="6"/>
      <c r="UT444" s="6"/>
      <c r="UU444" s="6"/>
      <c r="UV444" s="6"/>
      <c r="UW444" s="6"/>
      <c r="UX444" s="6"/>
      <c r="UY444" s="6"/>
      <c r="UZ444" s="6"/>
      <c r="VA444" s="6"/>
      <c r="VB444" s="6"/>
      <c r="VC444" s="6"/>
      <c r="VD444" s="6"/>
      <c r="VE444" s="6"/>
      <c r="VF444" s="6"/>
      <c r="VG444" s="6"/>
      <c r="VH444" s="6"/>
      <c r="VI444" s="6"/>
      <c r="VJ444" s="6"/>
      <c r="VK444" s="6"/>
      <c r="VL444" s="6"/>
      <c r="VM444" s="6"/>
      <c r="VN444" s="6"/>
      <c r="VO444" s="6"/>
      <c r="VP444" s="6"/>
      <c r="VQ444" s="6"/>
      <c r="VR444" s="6"/>
      <c r="VS444" s="6"/>
      <c r="VT444" s="6"/>
      <c r="VU444" s="6"/>
      <c r="VV444" s="6"/>
      <c r="VW444" s="6"/>
      <c r="VX444" s="6"/>
      <c r="VY444" s="6"/>
      <c r="VZ444" s="6"/>
      <c r="WA444" s="6"/>
      <c r="WB444" s="6"/>
      <c r="WC444" s="6"/>
      <c r="WD444" s="6"/>
      <c r="WE444" s="6"/>
      <c r="WF444" s="6"/>
      <c r="WG444" s="6"/>
      <c r="WH444" s="6"/>
      <c r="WI444" s="6"/>
      <c r="WJ444" s="6"/>
      <c r="WK444" s="6"/>
      <c r="WL444" s="6"/>
      <c r="WM444" s="6"/>
      <c r="WN444" s="6"/>
      <c r="WO444" s="6"/>
      <c r="WP444" s="6"/>
      <c r="WQ444" s="6"/>
      <c r="WR444" s="6"/>
      <c r="WS444" s="6"/>
      <c r="WT444" s="6"/>
      <c r="WU444" s="6"/>
      <c r="WV444" s="6"/>
      <c r="WW444" s="6"/>
      <c r="WX444" s="6"/>
      <c r="WY444" s="6"/>
      <c r="WZ444" s="6"/>
      <c r="XA444" s="6"/>
      <c r="XB444" s="6"/>
      <c r="XC444" s="6"/>
      <c r="XD444" s="6"/>
      <c r="XE444" s="6"/>
      <c r="XF444" s="6"/>
      <c r="XG444" s="6"/>
      <c r="XH444" s="6"/>
      <c r="XI444" s="6"/>
      <c r="XJ444" s="6"/>
      <c r="XK444" s="6"/>
      <c r="XL444" s="6"/>
      <c r="XM444" s="6"/>
      <c r="XN444" s="6"/>
      <c r="XO444" s="6"/>
      <c r="XP444" s="6"/>
      <c r="XQ444" s="6"/>
      <c r="XR444" s="6"/>
      <c r="XS444" s="6"/>
      <c r="XT444" s="6"/>
      <c r="XU444" s="6"/>
      <c r="XV444" s="6"/>
      <c r="XW444" s="6"/>
      <c r="XX444" s="6"/>
      <c r="XY444" s="6"/>
      <c r="XZ444" s="6"/>
      <c r="YA444" s="6"/>
      <c r="YB444" s="6"/>
      <c r="YC444" s="6"/>
      <c r="YD444" s="6"/>
      <c r="YE444" s="6"/>
      <c r="YF444" s="6"/>
      <c r="YG444" s="6"/>
      <c r="YH444" s="6"/>
      <c r="YI444" s="6"/>
      <c r="YJ444" s="6"/>
      <c r="YK444" s="6"/>
      <c r="YL444" s="6"/>
      <c r="YM444" s="6"/>
      <c r="YN444" s="6"/>
      <c r="YO444" s="6"/>
      <c r="YP444" s="6"/>
      <c r="YQ444" s="6"/>
      <c r="YR444" s="6"/>
      <c r="YS444" s="6"/>
      <c r="YT444" s="6"/>
      <c r="YU444" s="6"/>
      <c r="YV444" s="6"/>
      <c r="YW444" s="6"/>
      <c r="YX444" s="6"/>
      <c r="YY444" s="6"/>
      <c r="YZ444" s="6"/>
      <c r="ZA444" s="6"/>
      <c r="ZB444" s="6"/>
      <c r="ZC444" s="6"/>
      <c r="ZD444" s="6"/>
      <c r="ZE444" s="6"/>
      <c r="ZF444" s="6"/>
      <c r="ZG444" s="6"/>
      <c r="ZH444" s="6"/>
      <c r="ZI444" s="6"/>
      <c r="ZJ444" s="6"/>
      <c r="ZK444" s="6"/>
      <c r="ZL444" s="6"/>
      <c r="ZM444" s="6"/>
      <c r="ZN444" s="6"/>
      <c r="ZO444" s="6"/>
      <c r="ZP444" s="6"/>
      <c r="ZQ444" s="6"/>
      <c r="ZR444" s="6"/>
      <c r="ZS444" s="6"/>
      <c r="ZT444" s="6"/>
      <c r="ZU444" s="6"/>
      <c r="ZV444" s="6"/>
      <c r="ZW444" s="6"/>
      <c r="ZX444" s="6"/>
      <c r="ZY444" s="6"/>
      <c r="ZZ444" s="6"/>
      <c r="AAA444" s="6"/>
      <c r="AAB444" s="6"/>
      <c r="AAC444" s="6"/>
      <c r="AAD444" s="6"/>
      <c r="AAE444" s="6"/>
      <c r="AAF444" s="6"/>
      <c r="AAG444" s="6"/>
      <c r="AAH444" s="6"/>
      <c r="AAI444" s="6"/>
      <c r="AAJ444" s="6"/>
      <c r="AAK444" s="6"/>
      <c r="AAL444" s="6"/>
      <c r="AAM444" s="6"/>
      <c r="AAN444" s="6"/>
      <c r="AAO444" s="6"/>
      <c r="AAP444" s="6"/>
      <c r="AAQ444" s="6"/>
      <c r="AAR444" s="6"/>
      <c r="AAS444" s="6"/>
      <c r="AAT444" s="6"/>
      <c r="AAU444" s="6"/>
      <c r="AAV444" s="6"/>
      <c r="AAW444" s="6"/>
      <c r="AAX444" s="6"/>
      <c r="AAY444" s="6"/>
      <c r="AAZ444" s="6"/>
      <c r="ABA444" s="6"/>
      <c r="ABB444" s="6"/>
      <c r="ABC444" s="6"/>
      <c r="ABD444" s="6"/>
      <c r="ABE444" s="6"/>
      <c r="ABF444" s="6"/>
      <c r="ABG444" s="6"/>
      <c r="ABH444" s="6"/>
      <c r="ABI444" s="6"/>
      <c r="ABJ444" s="6"/>
      <c r="ABK444" s="6"/>
      <c r="ABL444" s="6"/>
      <c r="ABM444" s="6"/>
      <c r="ABN444" s="6"/>
      <c r="ABO444" s="6"/>
      <c r="ABP444" s="6"/>
      <c r="ABQ444" s="6"/>
      <c r="ABR444" s="6"/>
      <c r="ABS444" s="6"/>
      <c r="ABT444" s="6"/>
      <c r="ABU444" s="6"/>
      <c r="ABV444" s="6"/>
      <c r="ABW444" s="6"/>
      <c r="ABX444" s="6"/>
      <c r="ABY444" s="6"/>
      <c r="ABZ444" s="6"/>
      <c r="ACA444" s="6"/>
      <c r="ACB444" s="6"/>
      <c r="ACC444" s="6"/>
      <c r="ACD444" s="6"/>
      <c r="ACE444" s="6"/>
      <c r="ACF444" s="6"/>
      <c r="ACG444" s="6"/>
      <c r="ACH444" s="6"/>
      <c r="ACI444" s="6"/>
      <c r="ACJ444" s="6"/>
      <c r="ACK444" s="6"/>
      <c r="ACL444" s="6"/>
      <c r="ACM444" s="6"/>
      <c r="ACN444" s="6"/>
      <c r="ACO444" s="6"/>
      <c r="ACP444" s="6"/>
      <c r="ACQ444" s="6"/>
      <c r="ACR444" s="6"/>
      <c r="ACS444" s="6"/>
      <c r="ACT444" s="6"/>
      <c r="ACU444" s="6"/>
      <c r="ACV444" s="6"/>
      <c r="ACW444" s="6"/>
      <c r="ACX444" s="6"/>
      <c r="ACY444" s="6"/>
      <c r="ACZ444" s="6"/>
      <c r="ADA444" s="6"/>
      <c r="ADB444" s="6"/>
      <c r="ADC444" s="6"/>
      <c r="ADD444" s="6"/>
      <c r="ADE444" s="6"/>
      <c r="ADF444" s="6"/>
      <c r="ADG444" s="6"/>
      <c r="ADH444" s="6"/>
      <c r="ADI444" s="6"/>
      <c r="ADJ444" s="6"/>
      <c r="ADK444" s="6"/>
      <c r="ADL444" s="6"/>
      <c r="ADM444" s="6"/>
      <c r="ADN444" s="6"/>
      <c r="ADO444" s="6"/>
      <c r="ADP444" s="6"/>
      <c r="ADQ444" s="6"/>
      <c r="ADR444" s="6"/>
      <c r="ADS444" s="6"/>
      <c r="ADT444" s="6"/>
      <c r="ADU444" s="6"/>
      <c r="ADV444" s="6"/>
      <c r="ADW444" s="6"/>
      <c r="ADX444" s="6"/>
      <c r="ADY444" s="6"/>
      <c r="ADZ444" s="6"/>
      <c r="AEA444" s="6"/>
      <c r="AEB444" s="6"/>
      <c r="AEC444" s="6"/>
      <c r="AED444" s="6"/>
      <c r="AEE444" s="6"/>
      <c r="AEF444" s="6"/>
      <c r="AEG444" s="6"/>
      <c r="AEH444" s="6"/>
      <c r="AEI444" s="6"/>
      <c r="AEJ444" s="6"/>
      <c r="AEK444" s="6"/>
      <c r="AEL444" s="6"/>
      <c r="AEM444" s="6"/>
      <c r="AEN444" s="6"/>
      <c r="AEO444" s="6"/>
      <c r="AEP444" s="6"/>
      <c r="AEQ444" s="6"/>
      <c r="AER444" s="6"/>
      <c r="AES444" s="6"/>
      <c r="AET444" s="6"/>
      <c r="AEU444" s="6"/>
      <c r="AEV444" s="6"/>
      <c r="AEW444" s="6"/>
      <c r="AEX444" s="6"/>
      <c r="AEY444" s="6"/>
      <c r="AEZ444" s="6"/>
      <c r="AFA444" s="6"/>
      <c r="AFB444" s="6"/>
      <c r="AFC444" s="6"/>
      <c r="AFD444" s="6"/>
      <c r="AFE444" s="6"/>
      <c r="AFF444" s="6"/>
      <c r="AFG444" s="6"/>
      <c r="AFH444" s="6"/>
      <c r="AFI444" s="6"/>
      <c r="AFJ444" s="6"/>
      <c r="AFK444" s="6"/>
      <c r="AFL444" s="6"/>
      <c r="AFM444" s="6"/>
      <c r="AFN444" s="6"/>
      <c r="AFO444" s="6"/>
      <c r="AFP444" s="6"/>
      <c r="AFQ444" s="6"/>
      <c r="AFR444" s="6"/>
      <c r="AFS444" s="6"/>
      <c r="AFT444" s="6"/>
      <c r="AFU444" s="6"/>
      <c r="AFV444" s="6"/>
      <c r="AFW444" s="6"/>
      <c r="AFX444" s="6"/>
      <c r="AFY444" s="6"/>
      <c r="AFZ444" s="6"/>
      <c r="AGA444" s="6"/>
      <c r="AGB444" s="6"/>
      <c r="AGC444" s="6"/>
      <c r="AGD444" s="6"/>
      <c r="AGE444" s="6"/>
      <c r="AGF444" s="6"/>
      <c r="AGG444" s="6"/>
      <c r="AGH444" s="6"/>
      <c r="AGI444" s="6"/>
      <c r="AGJ444" s="6"/>
      <c r="AGK444" s="6"/>
      <c r="AGL444" s="6"/>
      <c r="AGM444" s="6"/>
      <c r="AGN444" s="6"/>
      <c r="AGO444" s="6"/>
      <c r="AGP444" s="6"/>
      <c r="AGQ444" s="6"/>
      <c r="AGR444" s="6"/>
      <c r="AGS444" s="6"/>
      <c r="AGT444" s="6"/>
      <c r="AGU444" s="6"/>
      <c r="AGV444" s="6"/>
      <c r="AGW444" s="6"/>
      <c r="AGX444" s="6"/>
      <c r="AGY444" s="6"/>
      <c r="AGZ444" s="6"/>
      <c r="AHA444" s="6"/>
      <c r="AHB444" s="6"/>
      <c r="AHC444" s="6"/>
      <c r="AHD444" s="6"/>
      <c r="AHE444" s="6"/>
      <c r="AHF444" s="6"/>
      <c r="AHG444" s="6"/>
      <c r="AHH444" s="6"/>
      <c r="AHI444" s="6"/>
      <c r="AHJ444" s="6"/>
      <c r="AHK444" s="6"/>
      <c r="AHL444" s="6"/>
      <c r="AHM444" s="6"/>
      <c r="AHN444" s="6"/>
      <c r="AHO444" s="6"/>
      <c r="AHP444" s="6"/>
      <c r="AHQ444" s="6"/>
      <c r="AHR444" s="6"/>
      <c r="AHS444" s="6"/>
      <c r="AHT444" s="6"/>
      <c r="AHU444" s="6"/>
      <c r="AHV444" s="6"/>
      <c r="AHW444" s="6"/>
      <c r="AHX444" s="6"/>
      <c r="AHY444" s="6"/>
      <c r="AHZ444" s="6"/>
      <c r="AIA444" s="6"/>
      <c r="AIB444" s="6"/>
      <c r="AIC444" s="6"/>
      <c r="AID444" s="6"/>
      <c r="AIE444" s="6"/>
      <c r="AIF444" s="6"/>
      <c r="AIG444" s="6"/>
      <c r="AIH444" s="6"/>
      <c r="AII444" s="6"/>
      <c r="AIJ444" s="6"/>
      <c r="AIK444" s="6"/>
      <c r="AIL444" s="6"/>
      <c r="AIM444" s="6"/>
      <c r="AIN444" s="6"/>
      <c r="AIO444" s="6"/>
      <c r="AIP444" s="6"/>
      <c r="AIQ444" s="6"/>
      <c r="AIR444" s="6"/>
      <c r="AIS444" s="6"/>
      <c r="AIT444" s="6"/>
      <c r="AIU444" s="6"/>
      <c r="AIV444" s="6"/>
      <c r="AIW444" s="6"/>
      <c r="AIX444" s="6"/>
      <c r="AIY444" s="6"/>
      <c r="AIZ444" s="6"/>
      <c r="AJA444" s="6"/>
      <c r="AJB444" s="6"/>
      <c r="AJC444" s="6"/>
      <c r="AJD444" s="6"/>
      <c r="AJE444" s="6"/>
      <c r="AJF444" s="6"/>
      <c r="AJG444" s="6"/>
      <c r="AJH444" s="6"/>
      <c r="AJI444" s="6"/>
      <c r="AJJ444" s="6"/>
      <c r="AJK444" s="6"/>
      <c r="AJL444" s="6"/>
      <c r="AJM444" s="6"/>
      <c r="AJN444" s="6"/>
      <c r="AJO444" s="6"/>
      <c r="AJP444" s="6"/>
      <c r="AJQ444" s="6"/>
      <c r="AJR444" s="6"/>
      <c r="AJS444" s="6"/>
      <c r="AJT444" s="6"/>
      <c r="AJU444" s="6"/>
      <c r="AJV444" s="6"/>
      <c r="AJW444" s="6"/>
      <c r="AJX444" s="6"/>
      <c r="AJY444" s="6"/>
      <c r="AJZ444" s="6"/>
      <c r="AKA444" s="6"/>
      <c r="AKB444" s="6"/>
      <c r="AKC444" s="6"/>
      <c r="AKD444" s="6"/>
      <c r="AKE444" s="6"/>
      <c r="AKF444" s="6"/>
      <c r="AKG444" s="6"/>
      <c r="AKH444" s="6"/>
      <c r="AKI444" s="6"/>
      <c r="AKJ444" s="6"/>
      <c r="AKK444" s="6"/>
      <c r="AKL444" s="6"/>
      <c r="AKM444" s="6"/>
      <c r="AKN444" s="6"/>
      <c r="AKO444" s="6"/>
      <c r="AKP444" s="6"/>
      <c r="AKQ444" s="6"/>
      <c r="AKR444" s="6"/>
      <c r="AKS444" s="6"/>
      <c r="AKT444" s="6"/>
      <c r="AKU444" s="6"/>
      <c r="AKV444" s="6"/>
      <c r="AKW444" s="6"/>
      <c r="AKX444" s="6"/>
      <c r="AKY444" s="6"/>
      <c r="AKZ444" s="6"/>
      <c r="ALA444" s="6"/>
      <c r="ALB444" s="6"/>
      <c r="ALC444" s="6"/>
      <c r="ALD444" s="6"/>
      <c r="ALE444" s="6"/>
      <c r="ALF444" s="6"/>
      <c r="ALG444" s="6"/>
      <c r="ALH444" s="6"/>
      <c r="ALI444" s="6"/>
      <c r="ALJ444" s="6"/>
      <c r="ALK444" s="6"/>
      <c r="ALL444" s="6"/>
      <c r="ALM444" s="6"/>
      <c r="ALN444" s="6"/>
    </row>
    <row r="445" spans="1:1002" s="16" customFormat="1">
      <c r="A445" s="17">
        <v>13</v>
      </c>
      <c r="B445" s="18" t="s">
        <v>131</v>
      </c>
      <c r="C445" s="17">
        <v>200000</v>
      </c>
      <c r="D445" s="19"/>
      <c r="E445" s="20">
        <f t="shared" si="34"/>
        <v>0</v>
      </c>
      <c r="F445" s="19">
        <f t="shared" si="35"/>
        <v>0</v>
      </c>
      <c r="G445" s="21"/>
      <c r="H445" s="5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6"/>
      <c r="PE445" s="6"/>
      <c r="PF445" s="6"/>
      <c r="PG445" s="6"/>
      <c r="PH445" s="6"/>
      <c r="PI445" s="6"/>
      <c r="PJ445" s="6"/>
      <c r="PK445" s="6"/>
      <c r="PL445" s="6"/>
      <c r="PM445" s="6"/>
      <c r="PN445" s="6"/>
      <c r="PO445" s="6"/>
      <c r="PP445" s="6"/>
      <c r="PQ445" s="6"/>
      <c r="PR445" s="6"/>
      <c r="PS445" s="6"/>
      <c r="PT445" s="6"/>
      <c r="PU445" s="6"/>
      <c r="PV445" s="6"/>
      <c r="PW445" s="6"/>
      <c r="PX445" s="6"/>
      <c r="PY445" s="6"/>
      <c r="PZ445" s="6"/>
      <c r="QA445" s="6"/>
      <c r="QB445" s="6"/>
      <c r="QC445" s="6"/>
      <c r="QD445" s="6"/>
      <c r="QE445" s="6"/>
      <c r="QF445" s="6"/>
      <c r="QG445" s="6"/>
      <c r="QH445" s="6"/>
      <c r="QI445" s="6"/>
      <c r="QJ445" s="6"/>
      <c r="QK445" s="6"/>
      <c r="QL445" s="6"/>
      <c r="QM445" s="6"/>
      <c r="QN445" s="6"/>
      <c r="QO445" s="6"/>
      <c r="QP445" s="6"/>
      <c r="QQ445" s="6"/>
      <c r="QR445" s="6"/>
      <c r="QS445" s="6"/>
      <c r="QT445" s="6"/>
      <c r="QU445" s="6"/>
      <c r="QV445" s="6"/>
      <c r="QW445" s="6"/>
      <c r="QX445" s="6"/>
      <c r="QY445" s="6"/>
      <c r="QZ445" s="6"/>
      <c r="RA445" s="6"/>
      <c r="RB445" s="6"/>
      <c r="RC445" s="6"/>
      <c r="RD445" s="6"/>
      <c r="RE445" s="6"/>
      <c r="RF445" s="6"/>
      <c r="RG445" s="6"/>
      <c r="RH445" s="6"/>
      <c r="RI445" s="6"/>
      <c r="RJ445" s="6"/>
      <c r="RK445" s="6"/>
      <c r="RL445" s="6"/>
      <c r="RM445" s="6"/>
      <c r="RN445" s="6"/>
      <c r="RO445" s="6"/>
      <c r="RP445" s="6"/>
      <c r="RQ445" s="6"/>
      <c r="RR445" s="6"/>
      <c r="RS445" s="6"/>
      <c r="RT445" s="6"/>
      <c r="RU445" s="6"/>
      <c r="RV445" s="6"/>
      <c r="RW445" s="6"/>
      <c r="RX445" s="6"/>
      <c r="RY445" s="6"/>
      <c r="RZ445" s="6"/>
      <c r="SA445" s="6"/>
      <c r="SB445" s="6"/>
      <c r="SC445" s="6"/>
      <c r="SD445" s="6"/>
      <c r="SE445" s="6"/>
      <c r="SF445" s="6"/>
      <c r="SG445" s="6"/>
      <c r="SH445" s="6"/>
      <c r="SI445" s="6"/>
      <c r="SJ445" s="6"/>
      <c r="SK445" s="6"/>
      <c r="SL445" s="6"/>
      <c r="SM445" s="6"/>
      <c r="SN445" s="6"/>
      <c r="SO445" s="6"/>
      <c r="SP445" s="6"/>
      <c r="SQ445" s="6"/>
      <c r="SR445" s="6"/>
      <c r="SS445" s="6"/>
      <c r="ST445" s="6"/>
      <c r="SU445" s="6"/>
      <c r="SV445" s="6"/>
      <c r="SW445" s="6"/>
      <c r="SX445" s="6"/>
      <c r="SY445" s="6"/>
      <c r="SZ445" s="6"/>
      <c r="TA445" s="6"/>
      <c r="TB445" s="6"/>
      <c r="TC445" s="6"/>
      <c r="TD445" s="6"/>
      <c r="TE445" s="6"/>
      <c r="TF445" s="6"/>
      <c r="TG445" s="6"/>
      <c r="TH445" s="6"/>
      <c r="TI445" s="6"/>
      <c r="TJ445" s="6"/>
      <c r="TK445" s="6"/>
      <c r="TL445" s="6"/>
      <c r="TM445" s="6"/>
      <c r="TN445" s="6"/>
      <c r="TO445" s="6"/>
      <c r="TP445" s="6"/>
      <c r="TQ445" s="6"/>
      <c r="TR445" s="6"/>
      <c r="TS445" s="6"/>
      <c r="TT445" s="6"/>
      <c r="TU445" s="6"/>
      <c r="TV445" s="6"/>
      <c r="TW445" s="6"/>
      <c r="TX445" s="6"/>
      <c r="TY445" s="6"/>
      <c r="TZ445" s="6"/>
      <c r="UA445" s="6"/>
      <c r="UB445" s="6"/>
      <c r="UC445" s="6"/>
      <c r="UD445" s="6"/>
      <c r="UE445" s="6"/>
      <c r="UF445" s="6"/>
      <c r="UG445" s="6"/>
      <c r="UH445" s="6"/>
      <c r="UI445" s="6"/>
      <c r="UJ445" s="6"/>
      <c r="UK445" s="6"/>
      <c r="UL445" s="6"/>
      <c r="UM445" s="6"/>
      <c r="UN445" s="6"/>
      <c r="UO445" s="6"/>
      <c r="UP445" s="6"/>
      <c r="UQ445" s="6"/>
      <c r="UR445" s="6"/>
      <c r="US445" s="6"/>
      <c r="UT445" s="6"/>
      <c r="UU445" s="6"/>
      <c r="UV445" s="6"/>
      <c r="UW445" s="6"/>
      <c r="UX445" s="6"/>
      <c r="UY445" s="6"/>
      <c r="UZ445" s="6"/>
      <c r="VA445" s="6"/>
      <c r="VB445" s="6"/>
      <c r="VC445" s="6"/>
      <c r="VD445" s="6"/>
      <c r="VE445" s="6"/>
      <c r="VF445" s="6"/>
      <c r="VG445" s="6"/>
      <c r="VH445" s="6"/>
      <c r="VI445" s="6"/>
      <c r="VJ445" s="6"/>
      <c r="VK445" s="6"/>
      <c r="VL445" s="6"/>
      <c r="VM445" s="6"/>
      <c r="VN445" s="6"/>
      <c r="VO445" s="6"/>
      <c r="VP445" s="6"/>
      <c r="VQ445" s="6"/>
      <c r="VR445" s="6"/>
      <c r="VS445" s="6"/>
      <c r="VT445" s="6"/>
      <c r="VU445" s="6"/>
      <c r="VV445" s="6"/>
      <c r="VW445" s="6"/>
      <c r="VX445" s="6"/>
      <c r="VY445" s="6"/>
      <c r="VZ445" s="6"/>
      <c r="WA445" s="6"/>
      <c r="WB445" s="6"/>
      <c r="WC445" s="6"/>
      <c r="WD445" s="6"/>
      <c r="WE445" s="6"/>
      <c r="WF445" s="6"/>
      <c r="WG445" s="6"/>
      <c r="WH445" s="6"/>
      <c r="WI445" s="6"/>
      <c r="WJ445" s="6"/>
      <c r="WK445" s="6"/>
      <c r="WL445" s="6"/>
      <c r="WM445" s="6"/>
      <c r="WN445" s="6"/>
      <c r="WO445" s="6"/>
      <c r="WP445" s="6"/>
      <c r="WQ445" s="6"/>
      <c r="WR445" s="6"/>
      <c r="WS445" s="6"/>
      <c r="WT445" s="6"/>
      <c r="WU445" s="6"/>
      <c r="WV445" s="6"/>
      <c r="WW445" s="6"/>
      <c r="WX445" s="6"/>
      <c r="WY445" s="6"/>
      <c r="WZ445" s="6"/>
      <c r="XA445" s="6"/>
      <c r="XB445" s="6"/>
      <c r="XC445" s="6"/>
      <c r="XD445" s="6"/>
      <c r="XE445" s="6"/>
      <c r="XF445" s="6"/>
      <c r="XG445" s="6"/>
      <c r="XH445" s="6"/>
      <c r="XI445" s="6"/>
      <c r="XJ445" s="6"/>
      <c r="XK445" s="6"/>
      <c r="XL445" s="6"/>
      <c r="XM445" s="6"/>
      <c r="XN445" s="6"/>
      <c r="XO445" s="6"/>
      <c r="XP445" s="6"/>
      <c r="XQ445" s="6"/>
      <c r="XR445" s="6"/>
      <c r="XS445" s="6"/>
      <c r="XT445" s="6"/>
      <c r="XU445" s="6"/>
      <c r="XV445" s="6"/>
      <c r="XW445" s="6"/>
      <c r="XX445" s="6"/>
      <c r="XY445" s="6"/>
      <c r="XZ445" s="6"/>
      <c r="YA445" s="6"/>
      <c r="YB445" s="6"/>
      <c r="YC445" s="6"/>
      <c r="YD445" s="6"/>
      <c r="YE445" s="6"/>
      <c r="YF445" s="6"/>
      <c r="YG445" s="6"/>
      <c r="YH445" s="6"/>
      <c r="YI445" s="6"/>
      <c r="YJ445" s="6"/>
      <c r="YK445" s="6"/>
      <c r="YL445" s="6"/>
      <c r="YM445" s="6"/>
      <c r="YN445" s="6"/>
      <c r="YO445" s="6"/>
      <c r="YP445" s="6"/>
      <c r="YQ445" s="6"/>
      <c r="YR445" s="6"/>
      <c r="YS445" s="6"/>
      <c r="YT445" s="6"/>
      <c r="YU445" s="6"/>
      <c r="YV445" s="6"/>
      <c r="YW445" s="6"/>
      <c r="YX445" s="6"/>
      <c r="YY445" s="6"/>
      <c r="YZ445" s="6"/>
      <c r="ZA445" s="6"/>
      <c r="ZB445" s="6"/>
      <c r="ZC445" s="6"/>
      <c r="ZD445" s="6"/>
      <c r="ZE445" s="6"/>
      <c r="ZF445" s="6"/>
      <c r="ZG445" s="6"/>
      <c r="ZH445" s="6"/>
      <c r="ZI445" s="6"/>
      <c r="ZJ445" s="6"/>
      <c r="ZK445" s="6"/>
      <c r="ZL445" s="6"/>
      <c r="ZM445" s="6"/>
      <c r="ZN445" s="6"/>
      <c r="ZO445" s="6"/>
      <c r="ZP445" s="6"/>
      <c r="ZQ445" s="6"/>
      <c r="ZR445" s="6"/>
      <c r="ZS445" s="6"/>
      <c r="ZT445" s="6"/>
      <c r="ZU445" s="6"/>
      <c r="ZV445" s="6"/>
      <c r="ZW445" s="6"/>
      <c r="ZX445" s="6"/>
      <c r="ZY445" s="6"/>
      <c r="ZZ445" s="6"/>
      <c r="AAA445" s="6"/>
      <c r="AAB445" s="6"/>
      <c r="AAC445" s="6"/>
      <c r="AAD445" s="6"/>
      <c r="AAE445" s="6"/>
      <c r="AAF445" s="6"/>
      <c r="AAG445" s="6"/>
      <c r="AAH445" s="6"/>
      <c r="AAI445" s="6"/>
      <c r="AAJ445" s="6"/>
      <c r="AAK445" s="6"/>
      <c r="AAL445" s="6"/>
      <c r="AAM445" s="6"/>
      <c r="AAN445" s="6"/>
      <c r="AAO445" s="6"/>
      <c r="AAP445" s="6"/>
      <c r="AAQ445" s="6"/>
      <c r="AAR445" s="6"/>
      <c r="AAS445" s="6"/>
      <c r="AAT445" s="6"/>
      <c r="AAU445" s="6"/>
      <c r="AAV445" s="6"/>
      <c r="AAW445" s="6"/>
      <c r="AAX445" s="6"/>
      <c r="AAY445" s="6"/>
      <c r="AAZ445" s="6"/>
      <c r="ABA445" s="6"/>
      <c r="ABB445" s="6"/>
      <c r="ABC445" s="6"/>
      <c r="ABD445" s="6"/>
      <c r="ABE445" s="6"/>
      <c r="ABF445" s="6"/>
      <c r="ABG445" s="6"/>
      <c r="ABH445" s="6"/>
      <c r="ABI445" s="6"/>
      <c r="ABJ445" s="6"/>
      <c r="ABK445" s="6"/>
      <c r="ABL445" s="6"/>
      <c r="ABM445" s="6"/>
      <c r="ABN445" s="6"/>
      <c r="ABO445" s="6"/>
      <c r="ABP445" s="6"/>
      <c r="ABQ445" s="6"/>
      <c r="ABR445" s="6"/>
      <c r="ABS445" s="6"/>
      <c r="ABT445" s="6"/>
      <c r="ABU445" s="6"/>
      <c r="ABV445" s="6"/>
      <c r="ABW445" s="6"/>
      <c r="ABX445" s="6"/>
      <c r="ABY445" s="6"/>
      <c r="ABZ445" s="6"/>
      <c r="ACA445" s="6"/>
      <c r="ACB445" s="6"/>
      <c r="ACC445" s="6"/>
      <c r="ACD445" s="6"/>
      <c r="ACE445" s="6"/>
      <c r="ACF445" s="6"/>
      <c r="ACG445" s="6"/>
      <c r="ACH445" s="6"/>
      <c r="ACI445" s="6"/>
      <c r="ACJ445" s="6"/>
      <c r="ACK445" s="6"/>
      <c r="ACL445" s="6"/>
      <c r="ACM445" s="6"/>
      <c r="ACN445" s="6"/>
      <c r="ACO445" s="6"/>
      <c r="ACP445" s="6"/>
      <c r="ACQ445" s="6"/>
      <c r="ACR445" s="6"/>
      <c r="ACS445" s="6"/>
      <c r="ACT445" s="6"/>
      <c r="ACU445" s="6"/>
      <c r="ACV445" s="6"/>
      <c r="ACW445" s="6"/>
      <c r="ACX445" s="6"/>
      <c r="ACY445" s="6"/>
      <c r="ACZ445" s="6"/>
      <c r="ADA445" s="6"/>
      <c r="ADB445" s="6"/>
      <c r="ADC445" s="6"/>
      <c r="ADD445" s="6"/>
      <c r="ADE445" s="6"/>
      <c r="ADF445" s="6"/>
      <c r="ADG445" s="6"/>
      <c r="ADH445" s="6"/>
      <c r="ADI445" s="6"/>
      <c r="ADJ445" s="6"/>
      <c r="ADK445" s="6"/>
      <c r="ADL445" s="6"/>
      <c r="ADM445" s="6"/>
      <c r="ADN445" s="6"/>
      <c r="ADO445" s="6"/>
      <c r="ADP445" s="6"/>
      <c r="ADQ445" s="6"/>
      <c r="ADR445" s="6"/>
      <c r="ADS445" s="6"/>
      <c r="ADT445" s="6"/>
      <c r="ADU445" s="6"/>
      <c r="ADV445" s="6"/>
      <c r="ADW445" s="6"/>
      <c r="ADX445" s="6"/>
      <c r="ADY445" s="6"/>
      <c r="ADZ445" s="6"/>
      <c r="AEA445" s="6"/>
      <c r="AEB445" s="6"/>
      <c r="AEC445" s="6"/>
      <c r="AED445" s="6"/>
      <c r="AEE445" s="6"/>
      <c r="AEF445" s="6"/>
      <c r="AEG445" s="6"/>
      <c r="AEH445" s="6"/>
      <c r="AEI445" s="6"/>
      <c r="AEJ445" s="6"/>
      <c r="AEK445" s="6"/>
      <c r="AEL445" s="6"/>
      <c r="AEM445" s="6"/>
      <c r="AEN445" s="6"/>
      <c r="AEO445" s="6"/>
      <c r="AEP445" s="6"/>
      <c r="AEQ445" s="6"/>
      <c r="AER445" s="6"/>
      <c r="AES445" s="6"/>
      <c r="AET445" s="6"/>
      <c r="AEU445" s="6"/>
      <c r="AEV445" s="6"/>
      <c r="AEW445" s="6"/>
      <c r="AEX445" s="6"/>
      <c r="AEY445" s="6"/>
      <c r="AEZ445" s="6"/>
      <c r="AFA445" s="6"/>
      <c r="AFB445" s="6"/>
      <c r="AFC445" s="6"/>
      <c r="AFD445" s="6"/>
      <c r="AFE445" s="6"/>
      <c r="AFF445" s="6"/>
      <c r="AFG445" s="6"/>
      <c r="AFH445" s="6"/>
      <c r="AFI445" s="6"/>
      <c r="AFJ445" s="6"/>
      <c r="AFK445" s="6"/>
      <c r="AFL445" s="6"/>
      <c r="AFM445" s="6"/>
      <c r="AFN445" s="6"/>
      <c r="AFO445" s="6"/>
      <c r="AFP445" s="6"/>
      <c r="AFQ445" s="6"/>
      <c r="AFR445" s="6"/>
      <c r="AFS445" s="6"/>
      <c r="AFT445" s="6"/>
      <c r="AFU445" s="6"/>
      <c r="AFV445" s="6"/>
      <c r="AFW445" s="6"/>
      <c r="AFX445" s="6"/>
      <c r="AFY445" s="6"/>
      <c r="AFZ445" s="6"/>
      <c r="AGA445" s="6"/>
      <c r="AGB445" s="6"/>
      <c r="AGC445" s="6"/>
      <c r="AGD445" s="6"/>
      <c r="AGE445" s="6"/>
      <c r="AGF445" s="6"/>
      <c r="AGG445" s="6"/>
      <c r="AGH445" s="6"/>
      <c r="AGI445" s="6"/>
      <c r="AGJ445" s="6"/>
      <c r="AGK445" s="6"/>
      <c r="AGL445" s="6"/>
      <c r="AGM445" s="6"/>
      <c r="AGN445" s="6"/>
      <c r="AGO445" s="6"/>
      <c r="AGP445" s="6"/>
      <c r="AGQ445" s="6"/>
      <c r="AGR445" s="6"/>
      <c r="AGS445" s="6"/>
      <c r="AGT445" s="6"/>
      <c r="AGU445" s="6"/>
      <c r="AGV445" s="6"/>
      <c r="AGW445" s="6"/>
      <c r="AGX445" s="6"/>
      <c r="AGY445" s="6"/>
      <c r="AGZ445" s="6"/>
      <c r="AHA445" s="6"/>
      <c r="AHB445" s="6"/>
      <c r="AHC445" s="6"/>
      <c r="AHD445" s="6"/>
      <c r="AHE445" s="6"/>
      <c r="AHF445" s="6"/>
      <c r="AHG445" s="6"/>
      <c r="AHH445" s="6"/>
      <c r="AHI445" s="6"/>
      <c r="AHJ445" s="6"/>
      <c r="AHK445" s="6"/>
      <c r="AHL445" s="6"/>
      <c r="AHM445" s="6"/>
      <c r="AHN445" s="6"/>
      <c r="AHO445" s="6"/>
      <c r="AHP445" s="6"/>
      <c r="AHQ445" s="6"/>
      <c r="AHR445" s="6"/>
      <c r="AHS445" s="6"/>
      <c r="AHT445" s="6"/>
      <c r="AHU445" s="6"/>
      <c r="AHV445" s="6"/>
      <c r="AHW445" s="6"/>
      <c r="AHX445" s="6"/>
      <c r="AHY445" s="6"/>
      <c r="AHZ445" s="6"/>
      <c r="AIA445" s="6"/>
      <c r="AIB445" s="6"/>
      <c r="AIC445" s="6"/>
      <c r="AID445" s="6"/>
      <c r="AIE445" s="6"/>
      <c r="AIF445" s="6"/>
      <c r="AIG445" s="6"/>
      <c r="AIH445" s="6"/>
      <c r="AII445" s="6"/>
      <c r="AIJ445" s="6"/>
      <c r="AIK445" s="6"/>
      <c r="AIL445" s="6"/>
      <c r="AIM445" s="6"/>
      <c r="AIN445" s="6"/>
      <c r="AIO445" s="6"/>
      <c r="AIP445" s="6"/>
      <c r="AIQ445" s="6"/>
      <c r="AIR445" s="6"/>
      <c r="AIS445" s="6"/>
      <c r="AIT445" s="6"/>
      <c r="AIU445" s="6"/>
      <c r="AIV445" s="6"/>
      <c r="AIW445" s="6"/>
      <c r="AIX445" s="6"/>
      <c r="AIY445" s="6"/>
      <c r="AIZ445" s="6"/>
      <c r="AJA445" s="6"/>
      <c r="AJB445" s="6"/>
      <c r="AJC445" s="6"/>
      <c r="AJD445" s="6"/>
      <c r="AJE445" s="6"/>
      <c r="AJF445" s="6"/>
      <c r="AJG445" s="6"/>
      <c r="AJH445" s="6"/>
      <c r="AJI445" s="6"/>
      <c r="AJJ445" s="6"/>
      <c r="AJK445" s="6"/>
      <c r="AJL445" s="6"/>
      <c r="AJM445" s="6"/>
      <c r="AJN445" s="6"/>
      <c r="AJO445" s="6"/>
      <c r="AJP445" s="6"/>
      <c r="AJQ445" s="6"/>
      <c r="AJR445" s="6"/>
      <c r="AJS445" s="6"/>
      <c r="AJT445" s="6"/>
      <c r="AJU445" s="6"/>
      <c r="AJV445" s="6"/>
      <c r="AJW445" s="6"/>
      <c r="AJX445" s="6"/>
      <c r="AJY445" s="6"/>
      <c r="AJZ445" s="6"/>
      <c r="AKA445" s="6"/>
      <c r="AKB445" s="6"/>
      <c r="AKC445" s="6"/>
      <c r="AKD445" s="6"/>
      <c r="AKE445" s="6"/>
      <c r="AKF445" s="6"/>
      <c r="AKG445" s="6"/>
      <c r="AKH445" s="6"/>
      <c r="AKI445" s="6"/>
      <c r="AKJ445" s="6"/>
      <c r="AKK445" s="6"/>
      <c r="AKL445" s="6"/>
      <c r="AKM445" s="6"/>
      <c r="AKN445" s="6"/>
      <c r="AKO445" s="6"/>
      <c r="AKP445" s="6"/>
      <c r="AKQ445" s="6"/>
      <c r="AKR445" s="6"/>
      <c r="AKS445" s="6"/>
      <c r="AKT445" s="6"/>
      <c r="AKU445" s="6"/>
      <c r="AKV445" s="6"/>
      <c r="AKW445" s="6"/>
      <c r="AKX445" s="6"/>
      <c r="AKY445" s="6"/>
      <c r="AKZ445" s="6"/>
      <c r="ALA445" s="6"/>
      <c r="ALB445" s="6"/>
      <c r="ALC445" s="6"/>
      <c r="ALD445" s="6"/>
      <c r="ALE445" s="6"/>
      <c r="ALF445" s="6"/>
      <c r="ALG445" s="6"/>
      <c r="ALH445" s="6"/>
      <c r="ALI445" s="6"/>
      <c r="ALJ445" s="6"/>
      <c r="ALK445" s="6"/>
      <c r="ALL445" s="6"/>
      <c r="ALM445" s="6"/>
      <c r="ALN445" s="6"/>
    </row>
    <row r="446" spans="1:1002" s="16" customFormat="1">
      <c r="A446" s="17">
        <v>14</v>
      </c>
      <c r="B446" s="18" t="s">
        <v>132</v>
      </c>
      <c r="C446" s="17"/>
      <c r="D446" s="19"/>
      <c r="E446" s="20">
        <f t="shared" si="34"/>
        <v>0</v>
      </c>
      <c r="F446" s="19">
        <f t="shared" si="35"/>
        <v>0</v>
      </c>
      <c r="G446" s="21"/>
      <c r="H446" s="5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6"/>
      <c r="OQ446" s="6"/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/>
      <c r="PC446" s="6"/>
      <c r="PD446" s="6"/>
      <c r="PE446" s="6"/>
      <c r="PF446" s="6"/>
      <c r="PG446" s="6"/>
      <c r="PH446" s="6"/>
      <c r="PI446" s="6"/>
      <c r="PJ446" s="6"/>
      <c r="PK446" s="6"/>
      <c r="PL446" s="6"/>
      <c r="PM446" s="6"/>
      <c r="PN446" s="6"/>
      <c r="PO446" s="6"/>
      <c r="PP446" s="6"/>
      <c r="PQ446" s="6"/>
      <c r="PR446" s="6"/>
      <c r="PS446" s="6"/>
      <c r="PT446" s="6"/>
      <c r="PU446" s="6"/>
      <c r="PV446" s="6"/>
      <c r="PW446" s="6"/>
      <c r="PX446" s="6"/>
      <c r="PY446" s="6"/>
      <c r="PZ446" s="6"/>
      <c r="QA446" s="6"/>
      <c r="QB446" s="6"/>
      <c r="QC446" s="6"/>
      <c r="QD446" s="6"/>
      <c r="QE446" s="6"/>
      <c r="QF446" s="6"/>
      <c r="QG446" s="6"/>
      <c r="QH446" s="6"/>
      <c r="QI446" s="6"/>
      <c r="QJ446" s="6"/>
      <c r="QK446" s="6"/>
      <c r="QL446" s="6"/>
      <c r="QM446" s="6"/>
      <c r="QN446" s="6"/>
      <c r="QO446" s="6"/>
      <c r="QP446" s="6"/>
      <c r="QQ446" s="6"/>
      <c r="QR446" s="6"/>
      <c r="QS446" s="6"/>
      <c r="QT446" s="6"/>
      <c r="QU446" s="6"/>
      <c r="QV446" s="6"/>
      <c r="QW446" s="6"/>
      <c r="QX446" s="6"/>
      <c r="QY446" s="6"/>
      <c r="QZ446" s="6"/>
      <c r="RA446" s="6"/>
      <c r="RB446" s="6"/>
      <c r="RC446" s="6"/>
      <c r="RD446" s="6"/>
      <c r="RE446" s="6"/>
      <c r="RF446" s="6"/>
      <c r="RG446" s="6"/>
      <c r="RH446" s="6"/>
      <c r="RI446" s="6"/>
      <c r="RJ446" s="6"/>
      <c r="RK446" s="6"/>
      <c r="RL446" s="6"/>
      <c r="RM446" s="6"/>
      <c r="RN446" s="6"/>
      <c r="RO446" s="6"/>
      <c r="RP446" s="6"/>
      <c r="RQ446" s="6"/>
      <c r="RR446" s="6"/>
      <c r="RS446" s="6"/>
      <c r="RT446" s="6"/>
      <c r="RU446" s="6"/>
      <c r="RV446" s="6"/>
      <c r="RW446" s="6"/>
      <c r="RX446" s="6"/>
      <c r="RY446" s="6"/>
      <c r="RZ446" s="6"/>
      <c r="SA446" s="6"/>
      <c r="SB446" s="6"/>
      <c r="SC446" s="6"/>
      <c r="SD446" s="6"/>
      <c r="SE446" s="6"/>
      <c r="SF446" s="6"/>
      <c r="SG446" s="6"/>
      <c r="SH446" s="6"/>
      <c r="SI446" s="6"/>
      <c r="SJ446" s="6"/>
      <c r="SK446" s="6"/>
      <c r="SL446" s="6"/>
      <c r="SM446" s="6"/>
      <c r="SN446" s="6"/>
      <c r="SO446" s="6"/>
      <c r="SP446" s="6"/>
      <c r="SQ446" s="6"/>
      <c r="SR446" s="6"/>
      <c r="SS446" s="6"/>
      <c r="ST446" s="6"/>
      <c r="SU446" s="6"/>
      <c r="SV446" s="6"/>
      <c r="SW446" s="6"/>
      <c r="SX446" s="6"/>
      <c r="SY446" s="6"/>
      <c r="SZ446" s="6"/>
      <c r="TA446" s="6"/>
      <c r="TB446" s="6"/>
      <c r="TC446" s="6"/>
      <c r="TD446" s="6"/>
      <c r="TE446" s="6"/>
      <c r="TF446" s="6"/>
      <c r="TG446" s="6"/>
      <c r="TH446" s="6"/>
      <c r="TI446" s="6"/>
      <c r="TJ446" s="6"/>
      <c r="TK446" s="6"/>
      <c r="TL446" s="6"/>
      <c r="TM446" s="6"/>
      <c r="TN446" s="6"/>
      <c r="TO446" s="6"/>
      <c r="TP446" s="6"/>
      <c r="TQ446" s="6"/>
      <c r="TR446" s="6"/>
      <c r="TS446" s="6"/>
      <c r="TT446" s="6"/>
      <c r="TU446" s="6"/>
      <c r="TV446" s="6"/>
      <c r="TW446" s="6"/>
      <c r="TX446" s="6"/>
      <c r="TY446" s="6"/>
      <c r="TZ446" s="6"/>
      <c r="UA446" s="6"/>
      <c r="UB446" s="6"/>
      <c r="UC446" s="6"/>
      <c r="UD446" s="6"/>
      <c r="UE446" s="6"/>
      <c r="UF446" s="6"/>
      <c r="UG446" s="6"/>
      <c r="UH446" s="6"/>
      <c r="UI446" s="6"/>
      <c r="UJ446" s="6"/>
      <c r="UK446" s="6"/>
      <c r="UL446" s="6"/>
      <c r="UM446" s="6"/>
      <c r="UN446" s="6"/>
      <c r="UO446" s="6"/>
      <c r="UP446" s="6"/>
      <c r="UQ446" s="6"/>
      <c r="UR446" s="6"/>
      <c r="US446" s="6"/>
      <c r="UT446" s="6"/>
      <c r="UU446" s="6"/>
      <c r="UV446" s="6"/>
      <c r="UW446" s="6"/>
      <c r="UX446" s="6"/>
      <c r="UY446" s="6"/>
      <c r="UZ446" s="6"/>
      <c r="VA446" s="6"/>
      <c r="VB446" s="6"/>
      <c r="VC446" s="6"/>
      <c r="VD446" s="6"/>
      <c r="VE446" s="6"/>
      <c r="VF446" s="6"/>
      <c r="VG446" s="6"/>
      <c r="VH446" s="6"/>
      <c r="VI446" s="6"/>
      <c r="VJ446" s="6"/>
      <c r="VK446" s="6"/>
      <c r="VL446" s="6"/>
      <c r="VM446" s="6"/>
      <c r="VN446" s="6"/>
      <c r="VO446" s="6"/>
      <c r="VP446" s="6"/>
      <c r="VQ446" s="6"/>
      <c r="VR446" s="6"/>
      <c r="VS446" s="6"/>
      <c r="VT446" s="6"/>
      <c r="VU446" s="6"/>
      <c r="VV446" s="6"/>
      <c r="VW446" s="6"/>
      <c r="VX446" s="6"/>
      <c r="VY446" s="6"/>
      <c r="VZ446" s="6"/>
      <c r="WA446" s="6"/>
      <c r="WB446" s="6"/>
      <c r="WC446" s="6"/>
      <c r="WD446" s="6"/>
      <c r="WE446" s="6"/>
      <c r="WF446" s="6"/>
      <c r="WG446" s="6"/>
      <c r="WH446" s="6"/>
      <c r="WI446" s="6"/>
      <c r="WJ446" s="6"/>
      <c r="WK446" s="6"/>
      <c r="WL446" s="6"/>
      <c r="WM446" s="6"/>
      <c r="WN446" s="6"/>
      <c r="WO446" s="6"/>
      <c r="WP446" s="6"/>
      <c r="WQ446" s="6"/>
      <c r="WR446" s="6"/>
      <c r="WS446" s="6"/>
      <c r="WT446" s="6"/>
      <c r="WU446" s="6"/>
      <c r="WV446" s="6"/>
      <c r="WW446" s="6"/>
      <c r="WX446" s="6"/>
      <c r="WY446" s="6"/>
      <c r="WZ446" s="6"/>
      <c r="XA446" s="6"/>
      <c r="XB446" s="6"/>
      <c r="XC446" s="6"/>
      <c r="XD446" s="6"/>
      <c r="XE446" s="6"/>
      <c r="XF446" s="6"/>
      <c r="XG446" s="6"/>
      <c r="XH446" s="6"/>
      <c r="XI446" s="6"/>
      <c r="XJ446" s="6"/>
      <c r="XK446" s="6"/>
      <c r="XL446" s="6"/>
      <c r="XM446" s="6"/>
      <c r="XN446" s="6"/>
      <c r="XO446" s="6"/>
      <c r="XP446" s="6"/>
      <c r="XQ446" s="6"/>
      <c r="XR446" s="6"/>
      <c r="XS446" s="6"/>
      <c r="XT446" s="6"/>
      <c r="XU446" s="6"/>
      <c r="XV446" s="6"/>
      <c r="XW446" s="6"/>
      <c r="XX446" s="6"/>
      <c r="XY446" s="6"/>
      <c r="XZ446" s="6"/>
      <c r="YA446" s="6"/>
      <c r="YB446" s="6"/>
      <c r="YC446" s="6"/>
      <c r="YD446" s="6"/>
      <c r="YE446" s="6"/>
      <c r="YF446" s="6"/>
      <c r="YG446" s="6"/>
      <c r="YH446" s="6"/>
      <c r="YI446" s="6"/>
      <c r="YJ446" s="6"/>
      <c r="YK446" s="6"/>
      <c r="YL446" s="6"/>
      <c r="YM446" s="6"/>
      <c r="YN446" s="6"/>
      <c r="YO446" s="6"/>
      <c r="YP446" s="6"/>
      <c r="YQ446" s="6"/>
      <c r="YR446" s="6"/>
      <c r="YS446" s="6"/>
      <c r="YT446" s="6"/>
      <c r="YU446" s="6"/>
      <c r="YV446" s="6"/>
      <c r="YW446" s="6"/>
      <c r="YX446" s="6"/>
      <c r="YY446" s="6"/>
      <c r="YZ446" s="6"/>
      <c r="ZA446" s="6"/>
      <c r="ZB446" s="6"/>
      <c r="ZC446" s="6"/>
      <c r="ZD446" s="6"/>
      <c r="ZE446" s="6"/>
      <c r="ZF446" s="6"/>
      <c r="ZG446" s="6"/>
      <c r="ZH446" s="6"/>
      <c r="ZI446" s="6"/>
      <c r="ZJ446" s="6"/>
      <c r="ZK446" s="6"/>
      <c r="ZL446" s="6"/>
      <c r="ZM446" s="6"/>
      <c r="ZN446" s="6"/>
      <c r="ZO446" s="6"/>
      <c r="ZP446" s="6"/>
      <c r="ZQ446" s="6"/>
      <c r="ZR446" s="6"/>
      <c r="ZS446" s="6"/>
      <c r="ZT446" s="6"/>
      <c r="ZU446" s="6"/>
      <c r="ZV446" s="6"/>
      <c r="ZW446" s="6"/>
      <c r="ZX446" s="6"/>
      <c r="ZY446" s="6"/>
      <c r="ZZ446" s="6"/>
      <c r="AAA446" s="6"/>
      <c r="AAB446" s="6"/>
      <c r="AAC446" s="6"/>
      <c r="AAD446" s="6"/>
      <c r="AAE446" s="6"/>
      <c r="AAF446" s="6"/>
      <c r="AAG446" s="6"/>
      <c r="AAH446" s="6"/>
      <c r="AAI446" s="6"/>
      <c r="AAJ446" s="6"/>
      <c r="AAK446" s="6"/>
      <c r="AAL446" s="6"/>
      <c r="AAM446" s="6"/>
      <c r="AAN446" s="6"/>
      <c r="AAO446" s="6"/>
      <c r="AAP446" s="6"/>
      <c r="AAQ446" s="6"/>
      <c r="AAR446" s="6"/>
      <c r="AAS446" s="6"/>
      <c r="AAT446" s="6"/>
      <c r="AAU446" s="6"/>
      <c r="AAV446" s="6"/>
      <c r="AAW446" s="6"/>
      <c r="AAX446" s="6"/>
      <c r="AAY446" s="6"/>
      <c r="AAZ446" s="6"/>
      <c r="ABA446" s="6"/>
      <c r="ABB446" s="6"/>
      <c r="ABC446" s="6"/>
      <c r="ABD446" s="6"/>
      <c r="ABE446" s="6"/>
      <c r="ABF446" s="6"/>
      <c r="ABG446" s="6"/>
      <c r="ABH446" s="6"/>
      <c r="ABI446" s="6"/>
      <c r="ABJ446" s="6"/>
      <c r="ABK446" s="6"/>
      <c r="ABL446" s="6"/>
      <c r="ABM446" s="6"/>
      <c r="ABN446" s="6"/>
      <c r="ABO446" s="6"/>
      <c r="ABP446" s="6"/>
      <c r="ABQ446" s="6"/>
      <c r="ABR446" s="6"/>
      <c r="ABS446" s="6"/>
      <c r="ABT446" s="6"/>
      <c r="ABU446" s="6"/>
      <c r="ABV446" s="6"/>
      <c r="ABW446" s="6"/>
      <c r="ABX446" s="6"/>
      <c r="ABY446" s="6"/>
      <c r="ABZ446" s="6"/>
      <c r="ACA446" s="6"/>
      <c r="ACB446" s="6"/>
      <c r="ACC446" s="6"/>
      <c r="ACD446" s="6"/>
      <c r="ACE446" s="6"/>
      <c r="ACF446" s="6"/>
      <c r="ACG446" s="6"/>
      <c r="ACH446" s="6"/>
      <c r="ACI446" s="6"/>
      <c r="ACJ446" s="6"/>
      <c r="ACK446" s="6"/>
      <c r="ACL446" s="6"/>
      <c r="ACM446" s="6"/>
      <c r="ACN446" s="6"/>
      <c r="ACO446" s="6"/>
      <c r="ACP446" s="6"/>
      <c r="ACQ446" s="6"/>
      <c r="ACR446" s="6"/>
      <c r="ACS446" s="6"/>
      <c r="ACT446" s="6"/>
      <c r="ACU446" s="6"/>
      <c r="ACV446" s="6"/>
      <c r="ACW446" s="6"/>
      <c r="ACX446" s="6"/>
      <c r="ACY446" s="6"/>
      <c r="ACZ446" s="6"/>
      <c r="ADA446" s="6"/>
      <c r="ADB446" s="6"/>
      <c r="ADC446" s="6"/>
      <c r="ADD446" s="6"/>
      <c r="ADE446" s="6"/>
      <c r="ADF446" s="6"/>
      <c r="ADG446" s="6"/>
      <c r="ADH446" s="6"/>
      <c r="ADI446" s="6"/>
      <c r="ADJ446" s="6"/>
      <c r="ADK446" s="6"/>
      <c r="ADL446" s="6"/>
      <c r="ADM446" s="6"/>
      <c r="ADN446" s="6"/>
      <c r="ADO446" s="6"/>
      <c r="ADP446" s="6"/>
      <c r="ADQ446" s="6"/>
      <c r="ADR446" s="6"/>
      <c r="ADS446" s="6"/>
      <c r="ADT446" s="6"/>
      <c r="ADU446" s="6"/>
      <c r="ADV446" s="6"/>
      <c r="ADW446" s="6"/>
      <c r="ADX446" s="6"/>
      <c r="ADY446" s="6"/>
      <c r="ADZ446" s="6"/>
      <c r="AEA446" s="6"/>
      <c r="AEB446" s="6"/>
      <c r="AEC446" s="6"/>
      <c r="AED446" s="6"/>
      <c r="AEE446" s="6"/>
      <c r="AEF446" s="6"/>
      <c r="AEG446" s="6"/>
      <c r="AEH446" s="6"/>
      <c r="AEI446" s="6"/>
      <c r="AEJ446" s="6"/>
      <c r="AEK446" s="6"/>
      <c r="AEL446" s="6"/>
      <c r="AEM446" s="6"/>
      <c r="AEN446" s="6"/>
      <c r="AEO446" s="6"/>
      <c r="AEP446" s="6"/>
      <c r="AEQ446" s="6"/>
      <c r="AER446" s="6"/>
      <c r="AES446" s="6"/>
      <c r="AET446" s="6"/>
      <c r="AEU446" s="6"/>
      <c r="AEV446" s="6"/>
      <c r="AEW446" s="6"/>
      <c r="AEX446" s="6"/>
      <c r="AEY446" s="6"/>
      <c r="AEZ446" s="6"/>
      <c r="AFA446" s="6"/>
      <c r="AFB446" s="6"/>
      <c r="AFC446" s="6"/>
      <c r="AFD446" s="6"/>
      <c r="AFE446" s="6"/>
      <c r="AFF446" s="6"/>
      <c r="AFG446" s="6"/>
      <c r="AFH446" s="6"/>
      <c r="AFI446" s="6"/>
      <c r="AFJ446" s="6"/>
      <c r="AFK446" s="6"/>
      <c r="AFL446" s="6"/>
      <c r="AFM446" s="6"/>
      <c r="AFN446" s="6"/>
      <c r="AFO446" s="6"/>
      <c r="AFP446" s="6"/>
      <c r="AFQ446" s="6"/>
      <c r="AFR446" s="6"/>
      <c r="AFS446" s="6"/>
      <c r="AFT446" s="6"/>
      <c r="AFU446" s="6"/>
      <c r="AFV446" s="6"/>
      <c r="AFW446" s="6"/>
      <c r="AFX446" s="6"/>
      <c r="AFY446" s="6"/>
      <c r="AFZ446" s="6"/>
      <c r="AGA446" s="6"/>
      <c r="AGB446" s="6"/>
      <c r="AGC446" s="6"/>
      <c r="AGD446" s="6"/>
      <c r="AGE446" s="6"/>
      <c r="AGF446" s="6"/>
      <c r="AGG446" s="6"/>
      <c r="AGH446" s="6"/>
      <c r="AGI446" s="6"/>
      <c r="AGJ446" s="6"/>
      <c r="AGK446" s="6"/>
      <c r="AGL446" s="6"/>
      <c r="AGM446" s="6"/>
      <c r="AGN446" s="6"/>
      <c r="AGO446" s="6"/>
      <c r="AGP446" s="6"/>
      <c r="AGQ446" s="6"/>
      <c r="AGR446" s="6"/>
      <c r="AGS446" s="6"/>
      <c r="AGT446" s="6"/>
      <c r="AGU446" s="6"/>
      <c r="AGV446" s="6"/>
      <c r="AGW446" s="6"/>
      <c r="AGX446" s="6"/>
      <c r="AGY446" s="6"/>
      <c r="AGZ446" s="6"/>
      <c r="AHA446" s="6"/>
      <c r="AHB446" s="6"/>
      <c r="AHC446" s="6"/>
      <c r="AHD446" s="6"/>
      <c r="AHE446" s="6"/>
      <c r="AHF446" s="6"/>
      <c r="AHG446" s="6"/>
      <c r="AHH446" s="6"/>
      <c r="AHI446" s="6"/>
      <c r="AHJ446" s="6"/>
      <c r="AHK446" s="6"/>
      <c r="AHL446" s="6"/>
      <c r="AHM446" s="6"/>
      <c r="AHN446" s="6"/>
      <c r="AHO446" s="6"/>
      <c r="AHP446" s="6"/>
      <c r="AHQ446" s="6"/>
      <c r="AHR446" s="6"/>
      <c r="AHS446" s="6"/>
      <c r="AHT446" s="6"/>
      <c r="AHU446" s="6"/>
      <c r="AHV446" s="6"/>
      <c r="AHW446" s="6"/>
      <c r="AHX446" s="6"/>
      <c r="AHY446" s="6"/>
      <c r="AHZ446" s="6"/>
      <c r="AIA446" s="6"/>
      <c r="AIB446" s="6"/>
      <c r="AIC446" s="6"/>
      <c r="AID446" s="6"/>
      <c r="AIE446" s="6"/>
      <c r="AIF446" s="6"/>
      <c r="AIG446" s="6"/>
      <c r="AIH446" s="6"/>
      <c r="AII446" s="6"/>
      <c r="AIJ446" s="6"/>
      <c r="AIK446" s="6"/>
      <c r="AIL446" s="6"/>
      <c r="AIM446" s="6"/>
      <c r="AIN446" s="6"/>
      <c r="AIO446" s="6"/>
      <c r="AIP446" s="6"/>
      <c r="AIQ446" s="6"/>
      <c r="AIR446" s="6"/>
      <c r="AIS446" s="6"/>
      <c r="AIT446" s="6"/>
      <c r="AIU446" s="6"/>
      <c r="AIV446" s="6"/>
      <c r="AIW446" s="6"/>
      <c r="AIX446" s="6"/>
      <c r="AIY446" s="6"/>
      <c r="AIZ446" s="6"/>
      <c r="AJA446" s="6"/>
      <c r="AJB446" s="6"/>
      <c r="AJC446" s="6"/>
      <c r="AJD446" s="6"/>
      <c r="AJE446" s="6"/>
      <c r="AJF446" s="6"/>
      <c r="AJG446" s="6"/>
      <c r="AJH446" s="6"/>
      <c r="AJI446" s="6"/>
      <c r="AJJ446" s="6"/>
      <c r="AJK446" s="6"/>
      <c r="AJL446" s="6"/>
      <c r="AJM446" s="6"/>
      <c r="AJN446" s="6"/>
      <c r="AJO446" s="6"/>
      <c r="AJP446" s="6"/>
      <c r="AJQ446" s="6"/>
      <c r="AJR446" s="6"/>
      <c r="AJS446" s="6"/>
      <c r="AJT446" s="6"/>
      <c r="AJU446" s="6"/>
      <c r="AJV446" s="6"/>
      <c r="AJW446" s="6"/>
      <c r="AJX446" s="6"/>
      <c r="AJY446" s="6"/>
      <c r="AJZ446" s="6"/>
      <c r="AKA446" s="6"/>
      <c r="AKB446" s="6"/>
      <c r="AKC446" s="6"/>
      <c r="AKD446" s="6"/>
      <c r="AKE446" s="6"/>
      <c r="AKF446" s="6"/>
      <c r="AKG446" s="6"/>
      <c r="AKH446" s="6"/>
      <c r="AKI446" s="6"/>
      <c r="AKJ446" s="6"/>
      <c r="AKK446" s="6"/>
      <c r="AKL446" s="6"/>
      <c r="AKM446" s="6"/>
      <c r="AKN446" s="6"/>
      <c r="AKO446" s="6"/>
      <c r="AKP446" s="6"/>
      <c r="AKQ446" s="6"/>
      <c r="AKR446" s="6"/>
      <c r="AKS446" s="6"/>
      <c r="AKT446" s="6"/>
      <c r="AKU446" s="6"/>
      <c r="AKV446" s="6"/>
      <c r="AKW446" s="6"/>
      <c r="AKX446" s="6"/>
      <c r="AKY446" s="6"/>
      <c r="AKZ446" s="6"/>
      <c r="ALA446" s="6"/>
      <c r="ALB446" s="6"/>
      <c r="ALC446" s="6"/>
      <c r="ALD446" s="6"/>
      <c r="ALE446" s="6"/>
      <c r="ALF446" s="6"/>
      <c r="ALG446" s="6"/>
      <c r="ALH446" s="6"/>
      <c r="ALI446" s="6"/>
      <c r="ALJ446" s="6"/>
      <c r="ALK446" s="6"/>
      <c r="ALL446" s="6"/>
      <c r="ALM446" s="6"/>
      <c r="ALN446" s="6"/>
    </row>
    <row r="447" spans="1:1002" s="16" customFormat="1">
      <c r="A447" s="17">
        <v>15</v>
      </c>
      <c r="B447" s="18" t="s">
        <v>100</v>
      </c>
      <c r="C447" s="17">
        <v>300000</v>
      </c>
      <c r="D447" s="19"/>
      <c r="E447" s="20">
        <f t="shared" si="34"/>
        <v>0</v>
      </c>
      <c r="F447" s="19">
        <f t="shared" si="35"/>
        <v>0</v>
      </c>
      <c r="G447" s="21"/>
      <c r="H447" s="5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6"/>
      <c r="OQ447" s="6"/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/>
      <c r="PC447" s="6"/>
      <c r="PD447" s="6"/>
      <c r="PE447" s="6"/>
      <c r="PF447" s="6"/>
      <c r="PG447" s="6"/>
      <c r="PH447" s="6"/>
      <c r="PI447" s="6"/>
      <c r="PJ447" s="6"/>
      <c r="PK447" s="6"/>
      <c r="PL447" s="6"/>
      <c r="PM447" s="6"/>
      <c r="PN447" s="6"/>
      <c r="PO447" s="6"/>
      <c r="PP447" s="6"/>
      <c r="PQ447" s="6"/>
      <c r="PR447" s="6"/>
      <c r="PS447" s="6"/>
      <c r="PT447" s="6"/>
      <c r="PU447" s="6"/>
      <c r="PV447" s="6"/>
      <c r="PW447" s="6"/>
      <c r="PX447" s="6"/>
      <c r="PY447" s="6"/>
      <c r="PZ447" s="6"/>
      <c r="QA447" s="6"/>
      <c r="QB447" s="6"/>
      <c r="QC447" s="6"/>
      <c r="QD447" s="6"/>
      <c r="QE447" s="6"/>
      <c r="QF447" s="6"/>
      <c r="QG447" s="6"/>
      <c r="QH447" s="6"/>
      <c r="QI447" s="6"/>
      <c r="QJ447" s="6"/>
      <c r="QK447" s="6"/>
      <c r="QL447" s="6"/>
      <c r="QM447" s="6"/>
      <c r="QN447" s="6"/>
      <c r="QO447" s="6"/>
      <c r="QP447" s="6"/>
      <c r="QQ447" s="6"/>
      <c r="QR447" s="6"/>
      <c r="QS447" s="6"/>
      <c r="QT447" s="6"/>
      <c r="QU447" s="6"/>
      <c r="QV447" s="6"/>
      <c r="QW447" s="6"/>
      <c r="QX447" s="6"/>
      <c r="QY447" s="6"/>
      <c r="QZ447" s="6"/>
      <c r="RA447" s="6"/>
      <c r="RB447" s="6"/>
      <c r="RC447" s="6"/>
      <c r="RD447" s="6"/>
      <c r="RE447" s="6"/>
      <c r="RF447" s="6"/>
      <c r="RG447" s="6"/>
      <c r="RH447" s="6"/>
      <c r="RI447" s="6"/>
      <c r="RJ447" s="6"/>
      <c r="RK447" s="6"/>
      <c r="RL447" s="6"/>
      <c r="RM447" s="6"/>
      <c r="RN447" s="6"/>
      <c r="RO447" s="6"/>
      <c r="RP447" s="6"/>
      <c r="RQ447" s="6"/>
      <c r="RR447" s="6"/>
      <c r="RS447" s="6"/>
      <c r="RT447" s="6"/>
      <c r="RU447" s="6"/>
      <c r="RV447" s="6"/>
      <c r="RW447" s="6"/>
      <c r="RX447" s="6"/>
      <c r="RY447" s="6"/>
      <c r="RZ447" s="6"/>
      <c r="SA447" s="6"/>
      <c r="SB447" s="6"/>
      <c r="SC447" s="6"/>
      <c r="SD447" s="6"/>
      <c r="SE447" s="6"/>
      <c r="SF447" s="6"/>
      <c r="SG447" s="6"/>
      <c r="SH447" s="6"/>
      <c r="SI447" s="6"/>
      <c r="SJ447" s="6"/>
      <c r="SK447" s="6"/>
      <c r="SL447" s="6"/>
      <c r="SM447" s="6"/>
      <c r="SN447" s="6"/>
      <c r="SO447" s="6"/>
      <c r="SP447" s="6"/>
      <c r="SQ447" s="6"/>
      <c r="SR447" s="6"/>
      <c r="SS447" s="6"/>
      <c r="ST447" s="6"/>
      <c r="SU447" s="6"/>
      <c r="SV447" s="6"/>
      <c r="SW447" s="6"/>
      <c r="SX447" s="6"/>
      <c r="SY447" s="6"/>
      <c r="SZ447" s="6"/>
      <c r="TA447" s="6"/>
      <c r="TB447" s="6"/>
      <c r="TC447" s="6"/>
      <c r="TD447" s="6"/>
      <c r="TE447" s="6"/>
      <c r="TF447" s="6"/>
      <c r="TG447" s="6"/>
      <c r="TH447" s="6"/>
      <c r="TI447" s="6"/>
      <c r="TJ447" s="6"/>
      <c r="TK447" s="6"/>
      <c r="TL447" s="6"/>
      <c r="TM447" s="6"/>
      <c r="TN447" s="6"/>
      <c r="TO447" s="6"/>
      <c r="TP447" s="6"/>
      <c r="TQ447" s="6"/>
      <c r="TR447" s="6"/>
      <c r="TS447" s="6"/>
      <c r="TT447" s="6"/>
      <c r="TU447" s="6"/>
      <c r="TV447" s="6"/>
      <c r="TW447" s="6"/>
      <c r="TX447" s="6"/>
      <c r="TY447" s="6"/>
      <c r="TZ447" s="6"/>
      <c r="UA447" s="6"/>
      <c r="UB447" s="6"/>
      <c r="UC447" s="6"/>
      <c r="UD447" s="6"/>
      <c r="UE447" s="6"/>
      <c r="UF447" s="6"/>
      <c r="UG447" s="6"/>
      <c r="UH447" s="6"/>
      <c r="UI447" s="6"/>
      <c r="UJ447" s="6"/>
      <c r="UK447" s="6"/>
      <c r="UL447" s="6"/>
      <c r="UM447" s="6"/>
      <c r="UN447" s="6"/>
      <c r="UO447" s="6"/>
      <c r="UP447" s="6"/>
      <c r="UQ447" s="6"/>
      <c r="UR447" s="6"/>
      <c r="US447" s="6"/>
      <c r="UT447" s="6"/>
      <c r="UU447" s="6"/>
      <c r="UV447" s="6"/>
      <c r="UW447" s="6"/>
      <c r="UX447" s="6"/>
      <c r="UY447" s="6"/>
      <c r="UZ447" s="6"/>
      <c r="VA447" s="6"/>
      <c r="VB447" s="6"/>
      <c r="VC447" s="6"/>
      <c r="VD447" s="6"/>
      <c r="VE447" s="6"/>
      <c r="VF447" s="6"/>
      <c r="VG447" s="6"/>
      <c r="VH447" s="6"/>
      <c r="VI447" s="6"/>
      <c r="VJ447" s="6"/>
      <c r="VK447" s="6"/>
      <c r="VL447" s="6"/>
      <c r="VM447" s="6"/>
      <c r="VN447" s="6"/>
      <c r="VO447" s="6"/>
      <c r="VP447" s="6"/>
      <c r="VQ447" s="6"/>
      <c r="VR447" s="6"/>
      <c r="VS447" s="6"/>
      <c r="VT447" s="6"/>
      <c r="VU447" s="6"/>
      <c r="VV447" s="6"/>
      <c r="VW447" s="6"/>
      <c r="VX447" s="6"/>
      <c r="VY447" s="6"/>
      <c r="VZ447" s="6"/>
      <c r="WA447" s="6"/>
      <c r="WB447" s="6"/>
      <c r="WC447" s="6"/>
      <c r="WD447" s="6"/>
      <c r="WE447" s="6"/>
      <c r="WF447" s="6"/>
      <c r="WG447" s="6"/>
      <c r="WH447" s="6"/>
      <c r="WI447" s="6"/>
      <c r="WJ447" s="6"/>
      <c r="WK447" s="6"/>
      <c r="WL447" s="6"/>
      <c r="WM447" s="6"/>
      <c r="WN447" s="6"/>
      <c r="WO447" s="6"/>
      <c r="WP447" s="6"/>
      <c r="WQ447" s="6"/>
      <c r="WR447" s="6"/>
      <c r="WS447" s="6"/>
      <c r="WT447" s="6"/>
      <c r="WU447" s="6"/>
      <c r="WV447" s="6"/>
      <c r="WW447" s="6"/>
      <c r="WX447" s="6"/>
      <c r="WY447" s="6"/>
      <c r="WZ447" s="6"/>
      <c r="XA447" s="6"/>
      <c r="XB447" s="6"/>
      <c r="XC447" s="6"/>
      <c r="XD447" s="6"/>
      <c r="XE447" s="6"/>
      <c r="XF447" s="6"/>
      <c r="XG447" s="6"/>
      <c r="XH447" s="6"/>
      <c r="XI447" s="6"/>
      <c r="XJ447" s="6"/>
      <c r="XK447" s="6"/>
      <c r="XL447" s="6"/>
      <c r="XM447" s="6"/>
      <c r="XN447" s="6"/>
      <c r="XO447" s="6"/>
      <c r="XP447" s="6"/>
      <c r="XQ447" s="6"/>
      <c r="XR447" s="6"/>
      <c r="XS447" s="6"/>
      <c r="XT447" s="6"/>
      <c r="XU447" s="6"/>
      <c r="XV447" s="6"/>
      <c r="XW447" s="6"/>
      <c r="XX447" s="6"/>
      <c r="XY447" s="6"/>
      <c r="XZ447" s="6"/>
      <c r="YA447" s="6"/>
      <c r="YB447" s="6"/>
      <c r="YC447" s="6"/>
      <c r="YD447" s="6"/>
      <c r="YE447" s="6"/>
      <c r="YF447" s="6"/>
      <c r="YG447" s="6"/>
      <c r="YH447" s="6"/>
      <c r="YI447" s="6"/>
      <c r="YJ447" s="6"/>
      <c r="YK447" s="6"/>
      <c r="YL447" s="6"/>
      <c r="YM447" s="6"/>
      <c r="YN447" s="6"/>
      <c r="YO447" s="6"/>
      <c r="YP447" s="6"/>
      <c r="YQ447" s="6"/>
      <c r="YR447" s="6"/>
      <c r="YS447" s="6"/>
      <c r="YT447" s="6"/>
      <c r="YU447" s="6"/>
      <c r="YV447" s="6"/>
      <c r="YW447" s="6"/>
      <c r="YX447" s="6"/>
      <c r="YY447" s="6"/>
      <c r="YZ447" s="6"/>
      <c r="ZA447" s="6"/>
      <c r="ZB447" s="6"/>
      <c r="ZC447" s="6"/>
      <c r="ZD447" s="6"/>
      <c r="ZE447" s="6"/>
      <c r="ZF447" s="6"/>
      <c r="ZG447" s="6"/>
      <c r="ZH447" s="6"/>
      <c r="ZI447" s="6"/>
      <c r="ZJ447" s="6"/>
      <c r="ZK447" s="6"/>
      <c r="ZL447" s="6"/>
      <c r="ZM447" s="6"/>
      <c r="ZN447" s="6"/>
      <c r="ZO447" s="6"/>
      <c r="ZP447" s="6"/>
      <c r="ZQ447" s="6"/>
      <c r="ZR447" s="6"/>
      <c r="ZS447" s="6"/>
      <c r="ZT447" s="6"/>
      <c r="ZU447" s="6"/>
      <c r="ZV447" s="6"/>
      <c r="ZW447" s="6"/>
      <c r="ZX447" s="6"/>
      <c r="ZY447" s="6"/>
      <c r="ZZ447" s="6"/>
      <c r="AAA447" s="6"/>
      <c r="AAB447" s="6"/>
      <c r="AAC447" s="6"/>
      <c r="AAD447" s="6"/>
      <c r="AAE447" s="6"/>
      <c r="AAF447" s="6"/>
      <c r="AAG447" s="6"/>
      <c r="AAH447" s="6"/>
      <c r="AAI447" s="6"/>
      <c r="AAJ447" s="6"/>
      <c r="AAK447" s="6"/>
      <c r="AAL447" s="6"/>
      <c r="AAM447" s="6"/>
      <c r="AAN447" s="6"/>
      <c r="AAO447" s="6"/>
      <c r="AAP447" s="6"/>
      <c r="AAQ447" s="6"/>
      <c r="AAR447" s="6"/>
      <c r="AAS447" s="6"/>
      <c r="AAT447" s="6"/>
      <c r="AAU447" s="6"/>
      <c r="AAV447" s="6"/>
      <c r="AAW447" s="6"/>
      <c r="AAX447" s="6"/>
      <c r="AAY447" s="6"/>
      <c r="AAZ447" s="6"/>
      <c r="ABA447" s="6"/>
      <c r="ABB447" s="6"/>
      <c r="ABC447" s="6"/>
      <c r="ABD447" s="6"/>
      <c r="ABE447" s="6"/>
      <c r="ABF447" s="6"/>
      <c r="ABG447" s="6"/>
      <c r="ABH447" s="6"/>
      <c r="ABI447" s="6"/>
      <c r="ABJ447" s="6"/>
      <c r="ABK447" s="6"/>
      <c r="ABL447" s="6"/>
      <c r="ABM447" s="6"/>
      <c r="ABN447" s="6"/>
      <c r="ABO447" s="6"/>
      <c r="ABP447" s="6"/>
      <c r="ABQ447" s="6"/>
      <c r="ABR447" s="6"/>
      <c r="ABS447" s="6"/>
      <c r="ABT447" s="6"/>
      <c r="ABU447" s="6"/>
      <c r="ABV447" s="6"/>
      <c r="ABW447" s="6"/>
      <c r="ABX447" s="6"/>
      <c r="ABY447" s="6"/>
      <c r="ABZ447" s="6"/>
      <c r="ACA447" s="6"/>
      <c r="ACB447" s="6"/>
      <c r="ACC447" s="6"/>
      <c r="ACD447" s="6"/>
      <c r="ACE447" s="6"/>
      <c r="ACF447" s="6"/>
      <c r="ACG447" s="6"/>
      <c r="ACH447" s="6"/>
      <c r="ACI447" s="6"/>
      <c r="ACJ447" s="6"/>
      <c r="ACK447" s="6"/>
      <c r="ACL447" s="6"/>
      <c r="ACM447" s="6"/>
      <c r="ACN447" s="6"/>
      <c r="ACO447" s="6"/>
      <c r="ACP447" s="6"/>
      <c r="ACQ447" s="6"/>
      <c r="ACR447" s="6"/>
      <c r="ACS447" s="6"/>
      <c r="ACT447" s="6"/>
      <c r="ACU447" s="6"/>
      <c r="ACV447" s="6"/>
      <c r="ACW447" s="6"/>
      <c r="ACX447" s="6"/>
      <c r="ACY447" s="6"/>
      <c r="ACZ447" s="6"/>
      <c r="ADA447" s="6"/>
      <c r="ADB447" s="6"/>
      <c r="ADC447" s="6"/>
      <c r="ADD447" s="6"/>
      <c r="ADE447" s="6"/>
      <c r="ADF447" s="6"/>
      <c r="ADG447" s="6"/>
      <c r="ADH447" s="6"/>
      <c r="ADI447" s="6"/>
      <c r="ADJ447" s="6"/>
      <c r="ADK447" s="6"/>
      <c r="ADL447" s="6"/>
      <c r="ADM447" s="6"/>
      <c r="ADN447" s="6"/>
      <c r="ADO447" s="6"/>
      <c r="ADP447" s="6"/>
      <c r="ADQ447" s="6"/>
      <c r="ADR447" s="6"/>
      <c r="ADS447" s="6"/>
      <c r="ADT447" s="6"/>
      <c r="ADU447" s="6"/>
      <c r="ADV447" s="6"/>
      <c r="ADW447" s="6"/>
      <c r="ADX447" s="6"/>
      <c r="ADY447" s="6"/>
      <c r="ADZ447" s="6"/>
      <c r="AEA447" s="6"/>
      <c r="AEB447" s="6"/>
      <c r="AEC447" s="6"/>
      <c r="AED447" s="6"/>
      <c r="AEE447" s="6"/>
      <c r="AEF447" s="6"/>
      <c r="AEG447" s="6"/>
      <c r="AEH447" s="6"/>
      <c r="AEI447" s="6"/>
      <c r="AEJ447" s="6"/>
      <c r="AEK447" s="6"/>
      <c r="AEL447" s="6"/>
      <c r="AEM447" s="6"/>
      <c r="AEN447" s="6"/>
      <c r="AEO447" s="6"/>
      <c r="AEP447" s="6"/>
      <c r="AEQ447" s="6"/>
      <c r="AER447" s="6"/>
      <c r="AES447" s="6"/>
      <c r="AET447" s="6"/>
      <c r="AEU447" s="6"/>
      <c r="AEV447" s="6"/>
      <c r="AEW447" s="6"/>
      <c r="AEX447" s="6"/>
      <c r="AEY447" s="6"/>
      <c r="AEZ447" s="6"/>
      <c r="AFA447" s="6"/>
      <c r="AFB447" s="6"/>
      <c r="AFC447" s="6"/>
      <c r="AFD447" s="6"/>
      <c r="AFE447" s="6"/>
      <c r="AFF447" s="6"/>
      <c r="AFG447" s="6"/>
      <c r="AFH447" s="6"/>
      <c r="AFI447" s="6"/>
      <c r="AFJ447" s="6"/>
      <c r="AFK447" s="6"/>
      <c r="AFL447" s="6"/>
      <c r="AFM447" s="6"/>
      <c r="AFN447" s="6"/>
      <c r="AFO447" s="6"/>
      <c r="AFP447" s="6"/>
      <c r="AFQ447" s="6"/>
      <c r="AFR447" s="6"/>
      <c r="AFS447" s="6"/>
      <c r="AFT447" s="6"/>
      <c r="AFU447" s="6"/>
      <c r="AFV447" s="6"/>
      <c r="AFW447" s="6"/>
      <c r="AFX447" s="6"/>
      <c r="AFY447" s="6"/>
      <c r="AFZ447" s="6"/>
      <c r="AGA447" s="6"/>
      <c r="AGB447" s="6"/>
      <c r="AGC447" s="6"/>
      <c r="AGD447" s="6"/>
      <c r="AGE447" s="6"/>
      <c r="AGF447" s="6"/>
      <c r="AGG447" s="6"/>
      <c r="AGH447" s="6"/>
      <c r="AGI447" s="6"/>
      <c r="AGJ447" s="6"/>
      <c r="AGK447" s="6"/>
      <c r="AGL447" s="6"/>
      <c r="AGM447" s="6"/>
      <c r="AGN447" s="6"/>
      <c r="AGO447" s="6"/>
      <c r="AGP447" s="6"/>
      <c r="AGQ447" s="6"/>
      <c r="AGR447" s="6"/>
      <c r="AGS447" s="6"/>
      <c r="AGT447" s="6"/>
      <c r="AGU447" s="6"/>
      <c r="AGV447" s="6"/>
      <c r="AGW447" s="6"/>
      <c r="AGX447" s="6"/>
      <c r="AGY447" s="6"/>
      <c r="AGZ447" s="6"/>
      <c r="AHA447" s="6"/>
      <c r="AHB447" s="6"/>
      <c r="AHC447" s="6"/>
      <c r="AHD447" s="6"/>
      <c r="AHE447" s="6"/>
      <c r="AHF447" s="6"/>
      <c r="AHG447" s="6"/>
      <c r="AHH447" s="6"/>
      <c r="AHI447" s="6"/>
      <c r="AHJ447" s="6"/>
      <c r="AHK447" s="6"/>
      <c r="AHL447" s="6"/>
      <c r="AHM447" s="6"/>
      <c r="AHN447" s="6"/>
      <c r="AHO447" s="6"/>
      <c r="AHP447" s="6"/>
      <c r="AHQ447" s="6"/>
      <c r="AHR447" s="6"/>
      <c r="AHS447" s="6"/>
      <c r="AHT447" s="6"/>
      <c r="AHU447" s="6"/>
      <c r="AHV447" s="6"/>
      <c r="AHW447" s="6"/>
      <c r="AHX447" s="6"/>
      <c r="AHY447" s="6"/>
      <c r="AHZ447" s="6"/>
      <c r="AIA447" s="6"/>
      <c r="AIB447" s="6"/>
      <c r="AIC447" s="6"/>
      <c r="AID447" s="6"/>
      <c r="AIE447" s="6"/>
      <c r="AIF447" s="6"/>
      <c r="AIG447" s="6"/>
      <c r="AIH447" s="6"/>
      <c r="AII447" s="6"/>
      <c r="AIJ447" s="6"/>
      <c r="AIK447" s="6"/>
      <c r="AIL447" s="6"/>
      <c r="AIM447" s="6"/>
      <c r="AIN447" s="6"/>
      <c r="AIO447" s="6"/>
      <c r="AIP447" s="6"/>
      <c r="AIQ447" s="6"/>
      <c r="AIR447" s="6"/>
      <c r="AIS447" s="6"/>
      <c r="AIT447" s="6"/>
      <c r="AIU447" s="6"/>
      <c r="AIV447" s="6"/>
      <c r="AIW447" s="6"/>
      <c r="AIX447" s="6"/>
      <c r="AIY447" s="6"/>
      <c r="AIZ447" s="6"/>
      <c r="AJA447" s="6"/>
      <c r="AJB447" s="6"/>
      <c r="AJC447" s="6"/>
      <c r="AJD447" s="6"/>
      <c r="AJE447" s="6"/>
      <c r="AJF447" s="6"/>
      <c r="AJG447" s="6"/>
      <c r="AJH447" s="6"/>
      <c r="AJI447" s="6"/>
      <c r="AJJ447" s="6"/>
      <c r="AJK447" s="6"/>
      <c r="AJL447" s="6"/>
      <c r="AJM447" s="6"/>
      <c r="AJN447" s="6"/>
      <c r="AJO447" s="6"/>
      <c r="AJP447" s="6"/>
      <c r="AJQ447" s="6"/>
      <c r="AJR447" s="6"/>
      <c r="AJS447" s="6"/>
      <c r="AJT447" s="6"/>
      <c r="AJU447" s="6"/>
      <c r="AJV447" s="6"/>
      <c r="AJW447" s="6"/>
      <c r="AJX447" s="6"/>
      <c r="AJY447" s="6"/>
      <c r="AJZ447" s="6"/>
      <c r="AKA447" s="6"/>
      <c r="AKB447" s="6"/>
      <c r="AKC447" s="6"/>
      <c r="AKD447" s="6"/>
      <c r="AKE447" s="6"/>
      <c r="AKF447" s="6"/>
      <c r="AKG447" s="6"/>
      <c r="AKH447" s="6"/>
      <c r="AKI447" s="6"/>
      <c r="AKJ447" s="6"/>
      <c r="AKK447" s="6"/>
      <c r="AKL447" s="6"/>
      <c r="AKM447" s="6"/>
      <c r="AKN447" s="6"/>
      <c r="AKO447" s="6"/>
      <c r="AKP447" s="6"/>
      <c r="AKQ447" s="6"/>
      <c r="AKR447" s="6"/>
      <c r="AKS447" s="6"/>
      <c r="AKT447" s="6"/>
      <c r="AKU447" s="6"/>
      <c r="AKV447" s="6"/>
      <c r="AKW447" s="6"/>
      <c r="AKX447" s="6"/>
      <c r="AKY447" s="6"/>
      <c r="AKZ447" s="6"/>
      <c r="ALA447" s="6"/>
      <c r="ALB447" s="6"/>
      <c r="ALC447" s="6"/>
      <c r="ALD447" s="6"/>
      <c r="ALE447" s="6"/>
      <c r="ALF447" s="6"/>
      <c r="ALG447" s="6"/>
      <c r="ALH447" s="6"/>
      <c r="ALI447" s="6"/>
      <c r="ALJ447" s="6"/>
      <c r="ALK447" s="6"/>
      <c r="ALL447" s="6"/>
      <c r="ALM447" s="6"/>
      <c r="ALN447" s="6"/>
    </row>
    <row r="448" spans="1:1002" s="16" customFormat="1">
      <c r="A448" s="17">
        <v>16</v>
      </c>
      <c r="B448" s="18" t="s">
        <v>53</v>
      </c>
      <c r="C448" s="17">
        <v>300000</v>
      </c>
      <c r="D448" s="19"/>
      <c r="E448" s="20">
        <f t="shared" si="34"/>
        <v>0</v>
      </c>
      <c r="F448" s="19">
        <f t="shared" si="35"/>
        <v>0</v>
      </c>
      <c r="G448" s="21"/>
      <c r="H448" s="5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  <c r="JV448" s="6"/>
      <c r="JW448" s="6"/>
      <c r="JX448" s="6"/>
      <c r="JY448" s="6"/>
      <c r="JZ448" s="6"/>
      <c r="KA448" s="6"/>
      <c r="KB448" s="6"/>
      <c r="KC448" s="6"/>
      <c r="KD448" s="6"/>
      <c r="KE448" s="6"/>
      <c r="KF448" s="6"/>
      <c r="KG448" s="6"/>
      <c r="KH448" s="6"/>
      <c r="KI448" s="6"/>
      <c r="KJ448" s="6"/>
      <c r="KK448" s="6"/>
      <c r="KL448" s="6"/>
      <c r="KM448" s="6"/>
      <c r="KN448" s="6"/>
      <c r="KO448" s="6"/>
      <c r="KP448" s="6"/>
      <c r="KQ448" s="6"/>
      <c r="KR448" s="6"/>
      <c r="KS448" s="6"/>
      <c r="KT448" s="6"/>
      <c r="KU448" s="6"/>
      <c r="KV448" s="6"/>
      <c r="KW448" s="6"/>
      <c r="KX448" s="6"/>
      <c r="KY448" s="6"/>
      <c r="KZ448" s="6"/>
      <c r="LA448" s="6"/>
      <c r="LB448" s="6"/>
      <c r="LC448" s="6"/>
      <c r="LD448" s="6"/>
      <c r="LE448" s="6"/>
      <c r="LF448" s="6"/>
      <c r="LG448" s="6"/>
      <c r="LH448" s="6"/>
      <c r="LI448" s="6"/>
      <c r="LJ448" s="6"/>
      <c r="LK448" s="6"/>
      <c r="LL448" s="6"/>
      <c r="LM448" s="6"/>
      <c r="LN448" s="6"/>
      <c r="LO448" s="6"/>
      <c r="LP448" s="6"/>
      <c r="LQ448" s="6"/>
      <c r="LR448" s="6"/>
      <c r="LS448" s="6"/>
      <c r="LT448" s="6"/>
      <c r="LU448" s="6"/>
      <c r="LV448" s="6"/>
      <c r="LW448" s="6"/>
      <c r="LX448" s="6"/>
      <c r="LY448" s="6"/>
      <c r="LZ448" s="6"/>
      <c r="MA448" s="6"/>
      <c r="MB448" s="6"/>
      <c r="MC448" s="6"/>
      <c r="MD448" s="6"/>
      <c r="ME448" s="6"/>
      <c r="MF448" s="6"/>
      <c r="MG448" s="6"/>
      <c r="MH448" s="6"/>
      <c r="MI448" s="6"/>
      <c r="MJ448" s="6"/>
      <c r="MK448" s="6"/>
      <c r="ML448" s="6"/>
      <c r="MM448" s="6"/>
      <c r="MN448" s="6"/>
      <c r="MO448" s="6"/>
      <c r="MP448" s="6"/>
      <c r="MQ448" s="6"/>
      <c r="MR448" s="6"/>
      <c r="MS448" s="6"/>
      <c r="MT448" s="6"/>
      <c r="MU448" s="6"/>
      <c r="MV448" s="6"/>
      <c r="MW448" s="6"/>
      <c r="MX448" s="6"/>
      <c r="MY448" s="6"/>
      <c r="MZ448" s="6"/>
      <c r="NA448" s="6"/>
      <c r="NB448" s="6"/>
      <c r="NC448" s="6"/>
      <c r="ND448" s="6"/>
      <c r="NE448" s="6"/>
      <c r="NF448" s="6"/>
      <c r="NG448" s="6"/>
      <c r="NH448" s="6"/>
      <c r="NI448" s="6"/>
      <c r="NJ448" s="6"/>
      <c r="NK448" s="6"/>
      <c r="NL448" s="6"/>
      <c r="NM448" s="6"/>
      <c r="NN448" s="6"/>
      <c r="NO448" s="6"/>
      <c r="NP448" s="6"/>
      <c r="NQ448" s="6"/>
      <c r="NR448" s="6"/>
      <c r="NS448" s="6"/>
      <c r="NT448" s="6"/>
      <c r="NU448" s="6"/>
      <c r="NV448" s="6"/>
      <c r="NW448" s="6"/>
      <c r="NX448" s="6"/>
      <c r="NY448" s="6"/>
      <c r="NZ448" s="6"/>
      <c r="OA448" s="6"/>
      <c r="OB448" s="6"/>
      <c r="OC448" s="6"/>
      <c r="OD448" s="6"/>
      <c r="OE448" s="6"/>
      <c r="OF448" s="6"/>
      <c r="OG448" s="6"/>
      <c r="OH448" s="6"/>
      <c r="OI448" s="6"/>
      <c r="OJ448" s="6"/>
      <c r="OK448" s="6"/>
      <c r="OL448" s="6"/>
      <c r="OM448" s="6"/>
      <c r="ON448" s="6"/>
      <c r="OO448" s="6"/>
      <c r="OP448" s="6"/>
      <c r="OQ448" s="6"/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/>
      <c r="PD448" s="6"/>
      <c r="PE448" s="6"/>
      <c r="PF448" s="6"/>
      <c r="PG448" s="6"/>
      <c r="PH448" s="6"/>
      <c r="PI448" s="6"/>
      <c r="PJ448" s="6"/>
      <c r="PK448" s="6"/>
      <c r="PL448" s="6"/>
      <c r="PM448" s="6"/>
      <c r="PN448" s="6"/>
      <c r="PO448" s="6"/>
      <c r="PP448" s="6"/>
      <c r="PQ448" s="6"/>
      <c r="PR448" s="6"/>
      <c r="PS448" s="6"/>
      <c r="PT448" s="6"/>
      <c r="PU448" s="6"/>
      <c r="PV448" s="6"/>
      <c r="PW448" s="6"/>
      <c r="PX448" s="6"/>
      <c r="PY448" s="6"/>
      <c r="PZ448" s="6"/>
      <c r="QA448" s="6"/>
      <c r="QB448" s="6"/>
      <c r="QC448" s="6"/>
      <c r="QD448" s="6"/>
      <c r="QE448" s="6"/>
      <c r="QF448" s="6"/>
      <c r="QG448" s="6"/>
      <c r="QH448" s="6"/>
      <c r="QI448" s="6"/>
      <c r="QJ448" s="6"/>
      <c r="QK448" s="6"/>
      <c r="QL448" s="6"/>
      <c r="QM448" s="6"/>
      <c r="QN448" s="6"/>
      <c r="QO448" s="6"/>
      <c r="QP448" s="6"/>
      <c r="QQ448" s="6"/>
      <c r="QR448" s="6"/>
      <c r="QS448" s="6"/>
      <c r="QT448" s="6"/>
      <c r="QU448" s="6"/>
      <c r="QV448" s="6"/>
      <c r="QW448" s="6"/>
      <c r="QX448" s="6"/>
      <c r="QY448" s="6"/>
      <c r="QZ448" s="6"/>
      <c r="RA448" s="6"/>
      <c r="RB448" s="6"/>
      <c r="RC448" s="6"/>
      <c r="RD448" s="6"/>
      <c r="RE448" s="6"/>
      <c r="RF448" s="6"/>
      <c r="RG448" s="6"/>
      <c r="RH448" s="6"/>
      <c r="RI448" s="6"/>
      <c r="RJ448" s="6"/>
      <c r="RK448" s="6"/>
      <c r="RL448" s="6"/>
      <c r="RM448" s="6"/>
      <c r="RN448" s="6"/>
      <c r="RO448" s="6"/>
      <c r="RP448" s="6"/>
      <c r="RQ448" s="6"/>
      <c r="RR448" s="6"/>
      <c r="RS448" s="6"/>
      <c r="RT448" s="6"/>
      <c r="RU448" s="6"/>
      <c r="RV448" s="6"/>
      <c r="RW448" s="6"/>
      <c r="RX448" s="6"/>
      <c r="RY448" s="6"/>
      <c r="RZ448" s="6"/>
      <c r="SA448" s="6"/>
      <c r="SB448" s="6"/>
      <c r="SC448" s="6"/>
      <c r="SD448" s="6"/>
      <c r="SE448" s="6"/>
      <c r="SF448" s="6"/>
      <c r="SG448" s="6"/>
      <c r="SH448" s="6"/>
      <c r="SI448" s="6"/>
      <c r="SJ448" s="6"/>
      <c r="SK448" s="6"/>
      <c r="SL448" s="6"/>
      <c r="SM448" s="6"/>
      <c r="SN448" s="6"/>
      <c r="SO448" s="6"/>
      <c r="SP448" s="6"/>
      <c r="SQ448" s="6"/>
      <c r="SR448" s="6"/>
      <c r="SS448" s="6"/>
      <c r="ST448" s="6"/>
      <c r="SU448" s="6"/>
      <c r="SV448" s="6"/>
      <c r="SW448" s="6"/>
      <c r="SX448" s="6"/>
      <c r="SY448" s="6"/>
      <c r="SZ448" s="6"/>
      <c r="TA448" s="6"/>
      <c r="TB448" s="6"/>
      <c r="TC448" s="6"/>
      <c r="TD448" s="6"/>
      <c r="TE448" s="6"/>
      <c r="TF448" s="6"/>
      <c r="TG448" s="6"/>
      <c r="TH448" s="6"/>
      <c r="TI448" s="6"/>
      <c r="TJ448" s="6"/>
      <c r="TK448" s="6"/>
      <c r="TL448" s="6"/>
      <c r="TM448" s="6"/>
      <c r="TN448" s="6"/>
      <c r="TO448" s="6"/>
      <c r="TP448" s="6"/>
      <c r="TQ448" s="6"/>
      <c r="TR448" s="6"/>
      <c r="TS448" s="6"/>
      <c r="TT448" s="6"/>
      <c r="TU448" s="6"/>
      <c r="TV448" s="6"/>
      <c r="TW448" s="6"/>
      <c r="TX448" s="6"/>
      <c r="TY448" s="6"/>
      <c r="TZ448" s="6"/>
      <c r="UA448" s="6"/>
      <c r="UB448" s="6"/>
      <c r="UC448" s="6"/>
      <c r="UD448" s="6"/>
      <c r="UE448" s="6"/>
      <c r="UF448" s="6"/>
      <c r="UG448" s="6"/>
      <c r="UH448" s="6"/>
      <c r="UI448" s="6"/>
      <c r="UJ448" s="6"/>
      <c r="UK448" s="6"/>
      <c r="UL448" s="6"/>
      <c r="UM448" s="6"/>
      <c r="UN448" s="6"/>
      <c r="UO448" s="6"/>
      <c r="UP448" s="6"/>
      <c r="UQ448" s="6"/>
      <c r="UR448" s="6"/>
      <c r="US448" s="6"/>
      <c r="UT448" s="6"/>
      <c r="UU448" s="6"/>
      <c r="UV448" s="6"/>
      <c r="UW448" s="6"/>
      <c r="UX448" s="6"/>
      <c r="UY448" s="6"/>
      <c r="UZ448" s="6"/>
      <c r="VA448" s="6"/>
      <c r="VB448" s="6"/>
      <c r="VC448" s="6"/>
      <c r="VD448" s="6"/>
      <c r="VE448" s="6"/>
      <c r="VF448" s="6"/>
      <c r="VG448" s="6"/>
      <c r="VH448" s="6"/>
      <c r="VI448" s="6"/>
      <c r="VJ448" s="6"/>
      <c r="VK448" s="6"/>
      <c r="VL448" s="6"/>
      <c r="VM448" s="6"/>
      <c r="VN448" s="6"/>
      <c r="VO448" s="6"/>
      <c r="VP448" s="6"/>
      <c r="VQ448" s="6"/>
      <c r="VR448" s="6"/>
      <c r="VS448" s="6"/>
      <c r="VT448" s="6"/>
      <c r="VU448" s="6"/>
      <c r="VV448" s="6"/>
      <c r="VW448" s="6"/>
      <c r="VX448" s="6"/>
      <c r="VY448" s="6"/>
      <c r="VZ448" s="6"/>
      <c r="WA448" s="6"/>
      <c r="WB448" s="6"/>
      <c r="WC448" s="6"/>
      <c r="WD448" s="6"/>
      <c r="WE448" s="6"/>
      <c r="WF448" s="6"/>
      <c r="WG448" s="6"/>
      <c r="WH448" s="6"/>
      <c r="WI448" s="6"/>
      <c r="WJ448" s="6"/>
      <c r="WK448" s="6"/>
      <c r="WL448" s="6"/>
      <c r="WM448" s="6"/>
      <c r="WN448" s="6"/>
      <c r="WO448" s="6"/>
      <c r="WP448" s="6"/>
      <c r="WQ448" s="6"/>
      <c r="WR448" s="6"/>
      <c r="WS448" s="6"/>
      <c r="WT448" s="6"/>
      <c r="WU448" s="6"/>
      <c r="WV448" s="6"/>
      <c r="WW448" s="6"/>
      <c r="WX448" s="6"/>
      <c r="WY448" s="6"/>
      <c r="WZ448" s="6"/>
      <c r="XA448" s="6"/>
      <c r="XB448" s="6"/>
      <c r="XC448" s="6"/>
      <c r="XD448" s="6"/>
      <c r="XE448" s="6"/>
      <c r="XF448" s="6"/>
      <c r="XG448" s="6"/>
      <c r="XH448" s="6"/>
      <c r="XI448" s="6"/>
      <c r="XJ448" s="6"/>
      <c r="XK448" s="6"/>
      <c r="XL448" s="6"/>
      <c r="XM448" s="6"/>
      <c r="XN448" s="6"/>
      <c r="XO448" s="6"/>
      <c r="XP448" s="6"/>
      <c r="XQ448" s="6"/>
      <c r="XR448" s="6"/>
      <c r="XS448" s="6"/>
      <c r="XT448" s="6"/>
      <c r="XU448" s="6"/>
      <c r="XV448" s="6"/>
      <c r="XW448" s="6"/>
      <c r="XX448" s="6"/>
      <c r="XY448" s="6"/>
      <c r="XZ448" s="6"/>
      <c r="YA448" s="6"/>
      <c r="YB448" s="6"/>
      <c r="YC448" s="6"/>
      <c r="YD448" s="6"/>
      <c r="YE448" s="6"/>
      <c r="YF448" s="6"/>
      <c r="YG448" s="6"/>
      <c r="YH448" s="6"/>
      <c r="YI448" s="6"/>
      <c r="YJ448" s="6"/>
      <c r="YK448" s="6"/>
      <c r="YL448" s="6"/>
      <c r="YM448" s="6"/>
      <c r="YN448" s="6"/>
      <c r="YO448" s="6"/>
      <c r="YP448" s="6"/>
      <c r="YQ448" s="6"/>
      <c r="YR448" s="6"/>
      <c r="YS448" s="6"/>
      <c r="YT448" s="6"/>
      <c r="YU448" s="6"/>
      <c r="YV448" s="6"/>
      <c r="YW448" s="6"/>
      <c r="YX448" s="6"/>
      <c r="YY448" s="6"/>
      <c r="YZ448" s="6"/>
      <c r="ZA448" s="6"/>
      <c r="ZB448" s="6"/>
      <c r="ZC448" s="6"/>
      <c r="ZD448" s="6"/>
      <c r="ZE448" s="6"/>
      <c r="ZF448" s="6"/>
      <c r="ZG448" s="6"/>
      <c r="ZH448" s="6"/>
      <c r="ZI448" s="6"/>
      <c r="ZJ448" s="6"/>
      <c r="ZK448" s="6"/>
      <c r="ZL448" s="6"/>
      <c r="ZM448" s="6"/>
      <c r="ZN448" s="6"/>
      <c r="ZO448" s="6"/>
      <c r="ZP448" s="6"/>
      <c r="ZQ448" s="6"/>
      <c r="ZR448" s="6"/>
      <c r="ZS448" s="6"/>
      <c r="ZT448" s="6"/>
      <c r="ZU448" s="6"/>
      <c r="ZV448" s="6"/>
      <c r="ZW448" s="6"/>
      <c r="ZX448" s="6"/>
      <c r="ZY448" s="6"/>
      <c r="ZZ448" s="6"/>
      <c r="AAA448" s="6"/>
      <c r="AAB448" s="6"/>
      <c r="AAC448" s="6"/>
      <c r="AAD448" s="6"/>
      <c r="AAE448" s="6"/>
      <c r="AAF448" s="6"/>
      <c r="AAG448" s="6"/>
      <c r="AAH448" s="6"/>
      <c r="AAI448" s="6"/>
      <c r="AAJ448" s="6"/>
      <c r="AAK448" s="6"/>
      <c r="AAL448" s="6"/>
      <c r="AAM448" s="6"/>
      <c r="AAN448" s="6"/>
      <c r="AAO448" s="6"/>
      <c r="AAP448" s="6"/>
      <c r="AAQ448" s="6"/>
      <c r="AAR448" s="6"/>
      <c r="AAS448" s="6"/>
      <c r="AAT448" s="6"/>
      <c r="AAU448" s="6"/>
      <c r="AAV448" s="6"/>
      <c r="AAW448" s="6"/>
      <c r="AAX448" s="6"/>
      <c r="AAY448" s="6"/>
      <c r="AAZ448" s="6"/>
      <c r="ABA448" s="6"/>
      <c r="ABB448" s="6"/>
      <c r="ABC448" s="6"/>
      <c r="ABD448" s="6"/>
      <c r="ABE448" s="6"/>
      <c r="ABF448" s="6"/>
      <c r="ABG448" s="6"/>
      <c r="ABH448" s="6"/>
      <c r="ABI448" s="6"/>
      <c r="ABJ448" s="6"/>
      <c r="ABK448" s="6"/>
      <c r="ABL448" s="6"/>
      <c r="ABM448" s="6"/>
      <c r="ABN448" s="6"/>
      <c r="ABO448" s="6"/>
      <c r="ABP448" s="6"/>
      <c r="ABQ448" s="6"/>
      <c r="ABR448" s="6"/>
      <c r="ABS448" s="6"/>
      <c r="ABT448" s="6"/>
      <c r="ABU448" s="6"/>
      <c r="ABV448" s="6"/>
      <c r="ABW448" s="6"/>
      <c r="ABX448" s="6"/>
      <c r="ABY448" s="6"/>
      <c r="ABZ448" s="6"/>
      <c r="ACA448" s="6"/>
      <c r="ACB448" s="6"/>
      <c r="ACC448" s="6"/>
      <c r="ACD448" s="6"/>
      <c r="ACE448" s="6"/>
      <c r="ACF448" s="6"/>
      <c r="ACG448" s="6"/>
      <c r="ACH448" s="6"/>
      <c r="ACI448" s="6"/>
      <c r="ACJ448" s="6"/>
      <c r="ACK448" s="6"/>
      <c r="ACL448" s="6"/>
      <c r="ACM448" s="6"/>
      <c r="ACN448" s="6"/>
      <c r="ACO448" s="6"/>
      <c r="ACP448" s="6"/>
      <c r="ACQ448" s="6"/>
      <c r="ACR448" s="6"/>
      <c r="ACS448" s="6"/>
      <c r="ACT448" s="6"/>
      <c r="ACU448" s="6"/>
      <c r="ACV448" s="6"/>
      <c r="ACW448" s="6"/>
      <c r="ACX448" s="6"/>
      <c r="ACY448" s="6"/>
      <c r="ACZ448" s="6"/>
      <c r="ADA448" s="6"/>
      <c r="ADB448" s="6"/>
      <c r="ADC448" s="6"/>
      <c r="ADD448" s="6"/>
      <c r="ADE448" s="6"/>
      <c r="ADF448" s="6"/>
      <c r="ADG448" s="6"/>
      <c r="ADH448" s="6"/>
      <c r="ADI448" s="6"/>
      <c r="ADJ448" s="6"/>
      <c r="ADK448" s="6"/>
      <c r="ADL448" s="6"/>
      <c r="ADM448" s="6"/>
      <c r="ADN448" s="6"/>
      <c r="ADO448" s="6"/>
      <c r="ADP448" s="6"/>
      <c r="ADQ448" s="6"/>
      <c r="ADR448" s="6"/>
      <c r="ADS448" s="6"/>
      <c r="ADT448" s="6"/>
      <c r="ADU448" s="6"/>
      <c r="ADV448" s="6"/>
      <c r="ADW448" s="6"/>
      <c r="ADX448" s="6"/>
      <c r="ADY448" s="6"/>
      <c r="ADZ448" s="6"/>
      <c r="AEA448" s="6"/>
      <c r="AEB448" s="6"/>
      <c r="AEC448" s="6"/>
      <c r="AED448" s="6"/>
      <c r="AEE448" s="6"/>
      <c r="AEF448" s="6"/>
      <c r="AEG448" s="6"/>
      <c r="AEH448" s="6"/>
      <c r="AEI448" s="6"/>
      <c r="AEJ448" s="6"/>
      <c r="AEK448" s="6"/>
      <c r="AEL448" s="6"/>
      <c r="AEM448" s="6"/>
      <c r="AEN448" s="6"/>
      <c r="AEO448" s="6"/>
      <c r="AEP448" s="6"/>
      <c r="AEQ448" s="6"/>
      <c r="AER448" s="6"/>
      <c r="AES448" s="6"/>
      <c r="AET448" s="6"/>
      <c r="AEU448" s="6"/>
      <c r="AEV448" s="6"/>
      <c r="AEW448" s="6"/>
      <c r="AEX448" s="6"/>
      <c r="AEY448" s="6"/>
      <c r="AEZ448" s="6"/>
      <c r="AFA448" s="6"/>
      <c r="AFB448" s="6"/>
      <c r="AFC448" s="6"/>
      <c r="AFD448" s="6"/>
      <c r="AFE448" s="6"/>
      <c r="AFF448" s="6"/>
      <c r="AFG448" s="6"/>
      <c r="AFH448" s="6"/>
      <c r="AFI448" s="6"/>
      <c r="AFJ448" s="6"/>
      <c r="AFK448" s="6"/>
      <c r="AFL448" s="6"/>
      <c r="AFM448" s="6"/>
      <c r="AFN448" s="6"/>
      <c r="AFO448" s="6"/>
      <c r="AFP448" s="6"/>
      <c r="AFQ448" s="6"/>
      <c r="AFR448" s="6"/>
      <c r="AFS448" s="6"/>
      <c r="AFT448" s="6"/>
      <c r="AFU448" s="6"/>
      <c r="AFV448" s="6"/>
      <c r="AFW448" s="6"/>
      <c r="AFX448" s="6"/>
      <c r="AFY448" s="6"/>
      <c r="AFZ448" s="6"/>
      <c r="AGA448" s="6"/>
      <c r="AGB448" s="6"/>
      <c r="AGC448" s="6"/>
      <c r="AGD448" s="6"/>
      <c r="AGE448" s="6"/>
      <c r="AGF448" s="6"/>
      <c r="AGG448" s="6"/>
      <c r="AGH448" s="6"/>
      <c r="AGI448" s="6"/>
      <c r="AGJ448" s="6"/>
      <c r="AGK448" s="6"/>
      <c r="AGL448" s="6"/>
      <c r="AGM448" s="6"/>
      <c r="AGN448" s="6"/>
      <c r="AGO448" s="6"/>
      <c r="AGP448" s="6"/>
      <c r="AGQ448" s="6"/>
      <c r="AGR448" s="6"/>
      <c r="AGS448" s="6"/>
      <c r="AGT448" s="6"/>
      <c r="AGU448" s="6"/>
      <c r="AGV448" s="6"/>
      <c r="AGW448" s="6"/>
      <c r="AGX448" s="6"/>
      <c r="AGY448" s="6"/>
      <c r="AGZ448" s="6"/>
      <c r="AHA448" s="6"/>
      <c r="AHB448" s="6"/>
      <c r="AHC448" s="6"/>
      <c r="AHD448" s="6"/>
      <c r="AHE448" s="6"/>
      <c r="AHF448" s="6"/>
      <c r="AHG448" s="6"/>
      <c r="AHH448" s="6"/>
      <c r="AHI448" s="6"/>
      <c r="AHJ448" s="6"/>
      <c r="AHK448" s="6"/>
      <c r="AHL448" s="6"/>
      <c r="AHM448" s="6"/>
      <c r="AHN448" s="6"/>
      <c r="AHO448" s="6"/>
      <c r="AHP448" s="6"/>
      <c r="AHQ448" s="6"/>
      <c r="AHR448" s="6"/>
      <c r="AHS448" s="6"/>
      <c r="AHT448" s="6"/>
      <c r="AHU448" s="6"/>
      <c r="AHV448" s="6"/>
      <c r="AHW448" s="6"/>
      <c r="AHX448" s="6"/>
      <c r="AHY448" s="6"/>
      <c r="AHZ448" s="6"/>
      <c r="AIA448" s="6"/>
      <c r="AIB448" s="6"/>
      <c r="AIC448" s="6"/>
      <c r="AID448" s="6"/>
      <c r="AIE448" s="6"/>
      <c r="AIF448" s="6"/>
      <c r="AIG448" s="6"/>
      <c r="AIH448" s="6"/>
      <c r="AII448" s="6"/>
      <c r="AIJ448" s="6"/>
      <c r="AIK448" s="6"/>
      <c r="AIL448" s="6"/>
      <c r="AIM448" s="6"/>
      <c r="AIN448" s="6"/>
      <c r="AIO448" s="6"/>
      <c r="AIP448" s="6"/>
      <c r="AIQ448" s="6"/>
      <c r="AIR448" s="6"/>
      <c r="AIS448" s="6"/>
      <c r="AIT448" s="6"/>
      <c r="AIU448" s="6"/>
      <c r="AIV448" s="6"/>
      <c r="AIW448" s="6"/>
      <c r="AIX448" s="6"/>
      <c r="AIY448" s="6"/>
      <c r="AIZ448" s="6"/>
      <c r="AJA448" s="6"/>
      <c r="AJB448" s="6"/>
      <c r="AJC448" s="6"/>
      <c r="AJD448" s="6"/>
      <c r="AJE448" s="6"/>
      <c r="AJF448" s="6"/>
      <c r="AJG448" s="6"/>
      <c r="AJH448" s="6"/>
      <c r="AJI448" s="6"/>
      <c r="AJJ448" s="6"/>
      <c r="AJK448" s="6"/>
      <c r="AJL448" s="6"/>
      <c r="AJM448" s="6"/>
      <c r="AJN448" s="6"/>
      <c r="AJO448" s="6"/>
      <c r="AJP448" s="6"/>
      <c r="AJQ448" s="6"/>
      <c r="AJR448" s="6"/>
      <c r="AJS448" s="6"/>
      <c r="AJT448" s="6"/>
      <c r="AJU448" s="6"/>
      <c r="AJV448" s="6"/>
      <c r="AJW448" s="6"/>
      <c r="AJX448" s="6"/>
      <c r="AJY448" s="6"/>
      <c r="AJZ448" s="6"/>
      <c r="AKA448" s="6"/>
      <c r="AKB448" s="6"/>
      <c r="AKC448" s="6"/>
      <c r="AKD448" s="6"/>
      <c r="AKE448" s="6"/>
      <c r="AKF448" s="6"/>
      <c r="AKG448" s="6"/>
      <c r="AKH448" s="6"/>
      <c r="AKI448" s="6"/>
      <c r="AKJ448" s="6"/>
      <c r="AKK448" s="6"/>
      <c r="AKL448" s="6"/>
      <c r="AKM448" s="6"/>
      <c r="AKN448" s="6"/>
      <c r="AKO448" s="6"/>
      <c r="AKP448" s="6"/>
      <c r="AKQ448" s="6"/>
      <c r="AKR448" s="6"/>
      <c r="AKS448" s="6"/>
      <c r="AKT448" s="6"/>
      <c r="AKU448" s="6"/>
      <c r="AKV448" s="6"/>
      <c r="AKW448" s="6"/>
      <c r="AKX448" s="6"/>
      <c r="AKY448" s="6"/>
      <c r="AKZ448" s="6"/>
      <c r="ALA448" s="6"/>
      <c r="ALB448" s="6"/>
      <c r="ALC448" s="6"/>
      <c r="ALD448" s="6"/>
      <c r="ALE448" s="6"/>
      <c r="ALF448" s="6"/>
      <c r="ALG448" s="6"/>
      <c r="ALH448" s="6"/>
      <c r="ALI448" s="6"/>
      <c r="ALJ448" s="6"/>
      <c r="ALK448" s="6"/>
      <c r="ALL448" s="6"/>
      <c r="ALM448" s="6"/>
      <c r="ALN448" s="6"/>
    </row>
    <row r="449" spans="1:8" s="6" customFormat="1">
      <c r="A449" s="17">
        <v>17</v>
      </c>
      <c r="B449" s="18" t="s">
        <v>101</v>
      </c>
      <c r="C449" s="17">
        <v>300000</v>
      </c>
      <c r="D449" s="19"/>
      <c r="E449" s="20">
        <f t="shared" si="34"/>
        <v>0</v>
      </c>
      <c r="F449" s="19">
        <f t="shared" si="35"/>
        <v>0</v>
      </c>
      <c r="G449" s="21"/>
      <c r="H449" s="5"/>
    </row>
    <row r="450" spans="1:8" s="6" customFormat="1">
      <c r="A450" s="17">
        <v>18</v>
      </c>
      <c r="B450" s="18" t="s">
        <v>61</v>
      </c>
      <c r="C450" s="17">
        <v>100000</v>
      </c>
      <c r="D450" s="19"/>
      <c r="E450" s="20">
        <f t="shared" si="34"/>
        <v>0</v>
      </c>
      <c r="F450" s="19">
        <f t="shared" si="35"/>
        <v>0</v>
      </c>
      <c r="G450" s="21"/>
      <c r="H450" s="5"/>
    </row>
    <row r="451" spans="1:8" s="6" customFormat="1">
      <c r="A451" s="17">
        <v>19</v>
      </c>
      <c r="B451" s="18" t="s">
        <v>133</v>
      </c>
      <c r="C451" s="17"/>
      <c r="D451" s="19"/>
      <c r="E451" s="20">
        <f t="shared" si="34"/>
        <v>0</v>
      </c>
      <c r="F451" s="19">
        <f t="shared" si="35"/>
        <v>0</v>
      </c>
      <c r="G451" s="21"/>
      <c r="H451" s="5"/>
    </row>
    <row r="452" spans="1:8" s="6" customFormat="1">
      <c r="A452" s="17">
        <v>20</v>
      </c>
      <c r="B452" s="18" t="s">
        <v>59</v>
      </c>
      <c r="C452" s="17"/>
      <c r="D452" s="19"/>
      <c r="E452" s="20">
        <f t="shared" si="34"/>
        <v>0</v>
      </c>
      <c r="F452" s="19">
        <f t="shared" si="35"/>
        <v>0</v>
      </c>
      <c r="G452" s="21"/>
      <c r="H452" s="5"/>
    </row>
    <row r="453" spans="1:8" s="6" customFormat="1">
      <c r="A453" s="17">
        <v>21</v>
      </c>
      <c r="B453" s="18" t="s">
        <v>60</v>
      </c>
      <c r="C453" s="17"/>
      <c r="D453" s="19"/>
      <c r="E453" s="20">
        <f t="shared" si="34"/>
        <v>0</v>
      </c>
      <c r="F453" s="19">
        <f t="shared" si="35"/>
        <v>0</v>
      </c>
      <c r="G453" s="21"/>
      <c r="H453" s="5"/>
    </row>
    <row r="454" spans="1:8" s="35" customFormat="1" ht="38.25">
      <c r="A454" s="17">
        <v>22</v>
      </c>
      <c r="B454" s="18" t="s">
        <v>137</v>
      </c>
      <c r="C454" s="32"/>
      <c r="D454" s="19"/>
      <c r="E454" s="20"/>
      <c r="F454" s="19"/>
      <c r="G454" s="21"/>
      <c r="H454" s="5"/>
    </row>
    <row r="455" spans="1:8" s="6" customFormat="1">
      <c r="A455" s="114" t="s">
        <v>139</v>
      </c>
      <c r="B455" s="114"/>
      <c r="C455" s="114"/>
      <c r="D455" s="114"/>
      <c r="E455" s="114"/>
      <c r="F455" s="114"/>
      <c r="G455" s="15">
        <v>1</v>
      </c>
      <c r="H455" s="5"/>
    </row>
    <row r="456" spans="1:8" s="35" customFormat="1">
      <c r="A456" s="17">
        <v>1</v>
      </c>
      <c r="B456" s="18" t="s">
        <v>140</v>
      </c>
      <c r="C456" s="36">
        <v>200000</v>
      </c>
      <c r="D456" s="19"/>
      <c r="E456" s="20">
        <f t="shared" ref="E456:E475" si="36">D456*23%</f>
        <v>0</v>
      </c>
      <c r="F456" s="19">
        <f t="shared" ref="F456:F475" si="37">D456+E456</f>
        <v>0</v>
      </c>
      <c r="G456" s="21"/>
      <c r="H456" s="5"/>
    </row>
    <row r="457" spans="1:8" s="35" customFormat="1">
      <c r="A457" s="17">
        <v>2</v>
      </c>
      <c r="B457" s="18" t="s">
        <v>30</v>
      </c>
      <c r="C457" s="36"/>
      <c r="D457" s="19"/>
      <c r="E457" s="20">
        <f t="shared" si="36"/>
        <v>0</v>
      </c>
      <c r="F457" s="19">
        <f t="shared" si="37"/>
        <v>0</v>
      </c>
      <c r="G457" s="21"/>
      <c r="H457" s="5"/>
    </row>
    <row r="458" spans="1:8" s="35" customFormat="1">
      <c r="A458" s="17">
        <v>3</v>
      </c>
      <c r="B458" s="18" t="s">
        <v>21</v>
      </c>
      <c r="C458" s="36">
        <v>50000</v>
      </c>
      <c r="D458" s="19"/>
      <c r="E458" s="20">
        <f t="shared" si="36"/>
        <v>0</v>
      </c>
      <c r="F458" s="19">
        <f t="shared" si="37"/>
        <v>0</v>
      </c>
      <c r="G458" s="21"/>
      <c r="H458" s="5"/>
    </row>
    <row r="459" spans="1:8" s="35" customFormat="1">
      <c r="A459" s="17">
        <v>4</v>
      </c>
      <c r="B459" s="18" t="s">
        <v>141</v>
      </c>
      <c r="C459" s="36" t="s">
        <v>142</v>
      </c>
      <c r="D459" s="19"/>
      <c r="E459" s="20">
        <f t="shared" si="36"/>
        <v>0</v>
      </c>
      <c r="F459" s="19">
        <f t="shared" si="37"/>
        <v>0</v>
      </c>
      <c r="G459" s="21"/>
      <c r="H459" s="5"/>
    </row>
    <row r="460" spans="1:8" s="35" customFormat="1">
      <c r="A460" s="17">
        <v>5</v>
      </c>
      <c r="B460" s="18" t="s">
        <v>20</v>
      </c>
      <c r="C460" s="36" t="s">
        <v>143</v>
      </c>
      <c r="D460" s="19"/>
      <c r="E460" s="20">
        <f t="shared" si="36"/>
        <v>0</v>
      </c>
      <c r="F460" s="19">
        <f t="shared" si="37"/>
        <v>0</v>
      </c>
      <c r="G460" s="21"/>
      <c r="H460" s="5"/>
    </row>
    <row r="461" spans="1:8" s="35" customFormat="1">
      <c r="A461" s="17">
        <v>6</v>
      </c>
      <c r="B461" s="18" t="s">
        <v>93</v>
      </c>
      <c r="C461" s="36" t="s">
        <v>143</v>
      </c>
      <c r="D461" s="19"/>
      <c r="E461" s="20">
        <f t="shared" si="36"/>
        <v>0</v>
      </c>
      <c r="F461" s="19">
        <f t="shared" si="37"/>
        <v>0</v>
      </c>
      <c r="G461" s="21"/>
      <c r="H461" s="5"/>
    </row>
    <row r="462" spans="1:8" s="35" customFormat="1">
      <c r="A462" s="17">
        <v>7</v>
      </c>
      <c r="B462" s="18" t="s">
        <v>109</v>
      </c>
      <c r="C462" s="36" t="s">
        <v>143</v>
      </c>
      <c r="D462" s="19"/>
      <c r="E462" s="20">
        <f t="shared" si="36"/>
        <v>0</v>
      </c>
      <c r="F462" s="19">
        <f t="shared" si="37"/>
        <v>0</v>
      </c>
      <c r="G462" s="21"/>
      <c r="H462" s="5"/>
    </row>
    <row r="463" spans="1:8" s="35" customFormat="1">
      <c r="A463" s="17">
        <v>8</v>
      </c>
      <c r="B463" s="18" t="s">
        <v>27</v>
      </c>
      <c r="C463" s="36"/>
      <c r="D463" s="19"/>
      <c r="E463" s="20">
        <f t="shared" si="36"/>
        <v>0</v>
      </c>
      <c r="F463" s="19">
        <f t="shared" si="37"/>
        <v>0</v>
      </c>
      <c r="G463" s="21"/>
      <c r="H463" s="5"/>
    </row>
    <row r="464" spans="1:8" s="35" customFormat="1">
      <c r="A464" s="17">
        <v>9</v>
      </c>
      <c r="B464" s="18" t="s">
        <v>13</v>
      </c>
      <c r="C464" s="37"/>
      <c r="D464" s="19"/>
      <c r="E464" s="20">
        <f t="shared" si="36"/>
        <v>0</v>
      </c>
      <c r="F464" s="19">
        <f t="shared" si="37"/>
        <v>0</v>
      </c>
      <c r="G464" s="21"/>
      <c r="H464" s="5"/>
    </row>
    <row r="465" spans="1:8" s="35" customFormat="1">
      <c r="A465" s="17">
        <v>10</v>
      </c>
      <c r="B465" s="18" t="s">
        <v>11</v>
      </c>
      <c r="C465" s="37"/>
      <c r="D465" s="19"/>
      <c r="E465" s="20">
        <f t="shared" si="36"/>
        <v>0</v>
      </c>
      <c r="F465" s="19">
        <f t="shared" si="37"/>
        <v>0</v>
      </c>
      <c r="G465" s="21"/>
      <c r="H465" s="5"/>
    </row>
    <row r="466" spans="1:8" s="35" customFormat="1">
      <c r="A466" s="17">
        <v>11</v>
      </c>
      <c r="B466" s="18" t="s">
        <v>144</v>
      </c>
      <c r="C466" s="37"/>
      <c r="D466" s="19"/>
      <c r="E466" s="20">
        <f t="shared" si="36"/>
        <v>0</v>
      </c>
      <c r="F466" s="19">
        <f t="shared" si="37"/>
        <v>0</v>
      </c>
      <c r="G466" s="21"/>
      <c r="H466" s="5"/>
    </row>
    <row r="467" spans="1:8" s="35" customFormat="1">
      <c r="A467" s="17">
        <v>12</v>
      </c>
      <c r="B467" s="18" t="s">
        <v>145</v>
      </c>
      <c r="C467" s="37"/>
      <c r="D467" s="19"/>
      <c r="E467" s="20">
        <f t="shared" si="36"/>
        <v>0</v>
      </c>
      <c r="F467" s="19">
        <f t="shared" si="37"/>
        <v>0</v>
      </c>
      <c r="G467" s="21"/>
      <c r="H467" s="5"/>
    </row>
    <row r="468" spans="1:8" s="35" customFormat="1">
      <c r="A468" s="17">
        <v>13</v>
      </c>
      <c r="B468" s="18" t="s">
        <v>146</v>
      </c>
      <c r="C468" s="37"/>
      <c r="D468" s="19"/>
      <c r="E468" s="20">
        <f t="shared" si="36"/>
        <v>0</v>
      </c>
      <c r="F468" s="19">
        <f t="shared" si="37"/>
        <v>0</v>
      </c>
      <c r="G468" s="21"/>
      <c r="H468" s="5"/>
    </row>
    <row r="469" spans="1:8" s="35" customFormat="1">
      <c r="A469" s="17">
        <v>14</v>
      </c>
      <c r="B469" s="18" t="s">
        <v>111</v>
      </c>
      <c r="C469" s="37"/>
      <c r="D469" s="19"/>
      <c r="E469" s="20">
        <f t="shared" si="36"/>
        <v>0</v>
      </c>
      <c r="F469" s="19">
        <f t="shared" si="37"/>
        <v>0</v>
      </c>
      <c r="G469" s="21"/>
      <c r="H469" s="5"/>
    </row>
    <row r="470" spans="1:8" s="35" customFormat="1">
      <c r="A470" s="17">
        <v>15</v>
      </c>
      <c r="B470" s="18" t="s">
        <v>147</v>
      </c>
      <c r="C470" s="37"/>
      <c r="D470" s="19"/>
      <c r="E470" s="20">
        <f t="shared" si="36"/>
        <v>0</v>
      </c>
      <c r="F470" s="19">
        <f t="shared" si="37"/>
        <v>0</v>
      </c>
      <c r="G470" s="21"/>
      <c r="H470" s="5"/>
    </row>
    <row r="471" spans="1:8" s="35" customFormat="1">
      <c r="A471" s="17">
        <v>16</v>
      </c>
      <c r="B471" s="18" t="s">
        <v>60</v>
      </c>
      <c r="C471" s="37"/>
      <c r="D471" s="19"/>
      <c r="E471" s="20">
        <f t="shared" si="36"/>
        <v>0</v>
      </c>
      <c r="F471" s="19">
        <f t="shared" si="37"/>
        <v>0</v>
      </c>
      <c r="G471" s="21"/>
      <c r="H471" s="5"/>
    </row>
    <row r="472" spans="1:8" s="35" customFormat="1">
      <c r="A472" s="17">
        <v>17</v>
      </c>
      <c r="B472" s="18" t="s">
        <v>100</v>
      </c>
      <c r="C472" s="37"/>
      <c r="D472" s="19"/>
      <c r="E472" s="20">
        <f t="shared" si="36"/>
        <v>0</v>
      </c>
      <c r="F472" s="19">
        <f t="shared" si="37"/>
        <v>0</v>
      </c>
      <c r="G472" s="21"/>
      <c r="H472" s="5"/>
    </row>
    <row r="473" spans="1:8" s="35" customFormat="1">
      <c r="A473" s="17">
        <v>18</v>
      </c>
      <c r="B473" s="18" t="s">
        <v>148</v>
      </c>
      <c r="C473" s="37"/>
      <c r="D473" s="19"/>
      <c r="E473" s="20">
        <f t="shared" si="36"/>
        <v>0</v>
      </c>
      <c r="F473" s="19">
        <f t="shared" si="37"/>
        <v>0</v>
      </c>
      <c r="G473" s="21"/>
      <c r="H473" s="5"/>
    </row>
    <row r="474" spans="1:8" s="35" customFormat="1">
      <c r="A474" s="17">
        <v>19</v>
      </c>
      <c r="B474" s="18" t="s">
        <v>59</v>
      </c>
      <c r="C474" s="37"/>
      <c r="D474" s="19"/>
      <c r="E474" s="20">
        <f t="shared" si="36"/>
        <v>0</v>
      </c>
      <c r="F474" s="19">
        <f t="shared" si="37"/>
        <v>0</v>
      </c>
      <c r="G474" s="21"/>
      <c r="H474" s="5"/>
    </row>
    <row r="475" spans="1:8" s="35" customFormat="1">
      <c r="A475" s="17">
        <v>20</v>
      </c>
      <c r="B475" s="18" t="s">
        <v>149</v>
      </c>
      <c r="C475" s="37"/>
      <c r="D475" s="19"/>
      <c r="E475" s="20">
        <f t="shared" si="36"/>
        <v>0</v>
      </c>
      <c r="F475" s="19">
        <f t="shared" si="37"/>
        <v>0</v>
      </c>
      <c r="G475" s="21"/>
      <c r="H475" s="5"/>
    </row>
    <row r="476" spans="1:8" s="35" customFormat="1" ht="63.75">
      <c r="A476" s="17">
        <v>21</v>
      </c>
      <c r="B476" s="18" t="s">
        <v>150</v>
      </c>
      <c r="C476" s="37"/>
      <c r="D476" s="19"/>
      <c r="E476" s="20"/>
      <c r="F476" s="19"/>
      <c r="G476" s="21"/>
      <c r="H476" s="5"/>
    </row>
    <row r="477" spans="1:8" s="6" customFormat="1">
      <c r="A477" s="114" t="s">
        <v>151</v>
      </c>
      <c r="B477" s="114"/>
      <c r="C477" s="114"/>
      <c r="D477" s="114"/>
      <c r="E477" s="114"/>
      <c r="F477" s="114"/>
      <c r="G477" s="15">
        <v>4</v>
      </c>
      <c r="H477" s="5"/>
    </row>
    <row r="478" spans="1:8" s="6" customFormat="1">
      <c r="A478" s="17">
        <v>1</v>
      </c>
      <c r="B478" s="18" t="s">
        <v>98</v>
      </c>
      <c r="C478" s="17">
        <v>150000</v>
      </c>
      <c r="D478" s="19"/>
      <c r="E478" s="20">
        <f t="shared" ref="E478:E510" si="38">D478*23%</f>
        <v>0</v>
      </c>
      <c r="F478" s="19">
        <f t="shared" ref="F478:F510" si="39">D478+E478</f>
        <v>0</v>
      </c>
      <c r="G478" s="21"/>
      <c r="H478" s="5"/>
    </row>
    <row r="479" spans="1:8" s="6" customFormat="1">
      <c r="A479" s="17">
        <v>2</v>
      </c>
      <c r="B479" s="18" t="s">
        <v>93</v>
      </c>
      <c r="C479" s="17">
        <v>200000</v>
      </c>
      <c r="D479" s="19"/>
      <c r="E479" s="20">
        <f t="shared" si="38"/>
        <v>0</v>
      </c>
      <c r="F479" s="19">
        <f t="shared" si="39"/>
        <v>0</v>
      </c>
      <c r="G479" s="21"/>
      <c r="H479" s="5"/>
    </row>
    <row r="480" spans="1:8" s="6" customFormat="1">
      <c r="A480" s="17">
        <v>3</v>
      </c>
      <c r="B480" s="18" t="s">
        <v>20</v>
      </c>
      <c r="C480" s="17">
        <v>200000</v>
      </c>
      <c r="D480" s="19"/>
      <c r="E480" s="20">
        <f t="shared" si="38"/>
        <v>0</v>
      </c>
      <c r="F480" s="19">
        <f t="shared" si="39"/>
        <v>0</v>
      </c>
      <c r="G480" s="21"/>
      <c r="H480" s="5"/>
    </row>
    <row r="481" spans="1:1002" s="6" customFormat="1">
      <c r="A481" s="17">
        <v>4</v>
      </c>
      <c r="B481" s="18" t="s">
        <v>38</v>
      </c>
      <c r="C481" s="17">
        <v>50000</v>
      </c>
      <c r="D481" s="19"/>
      <c r="E481" s="20">
        <f t="shared" si="38"/>
        <v>0</v>
      </c>
      <c r="F481" s="19">
        <f t="shared" si="39"/>
        <v>0</v>
      </c>
      <c r="G481" s="21"/>
      <c r="H481" s="5"/>
    </row>
    <row r="482" spans="1:1002" s="6" customFormat="1">
      <c r="A482" s="17">
        <v>5</v>
      </c>
      <c r="B482" s="18" t="s">
        <v>30</v>
      </c>
      <c r="C482" s="17">
        <v>200000</v>
      </c>
      <c r="D482" s="19"/>
      <c r="E482" s="20">
        <f t="shared" si="38"/>
        <v>0</v>
      </c>
      <c r="F482" s="19">
        <f t="shared" si="39"/>
        <v>0</v>
      </c>
      <c r="G482" s="21"/>
      <c r="H482" s="5"/>
    </row>
    <row r="483" spans="1:1002" s="6" customFormat="1">
      <c r="A483" s="17">
        <v>6</v>
      </c>
      <c r="B483" s="18" t="s">
        <v>39</v>
      </c>
      <c r="C483" s="17">
        <v>50000</v>
      </c>
      <c r="D483" s="19"/>
      <c r="E483" s="20">
        <f t="shared" si="38"/>
        <v>0</v>
      </c>
      <c r="F483" s="19">
        <f t="shared" si="39"/>
        <v>0</v>
      </c>
      <c r="G483" s="21"/>
      <c r="H483" s="5"/>
    </row>
    <row r="484" spans="1:1002" s="6" customFormat="1">
      <c r="A484" s="17">
        <v>7</v>
      </c>
      <c r="B484" s="18" t="s">
        <v>26</v>
      </c>
      <c r="C484" s="17">
        <v>150000</v>
      </c>
      <c r="D484" s="19"/>
      <c r="E484" s="20">
        <f t="shared" si="38"/>
        <v>0</v>
      </c>
      <c r="F484" s="19">
        <f t="shared" si="39"/>
        <v>0</v>
      </c>
      <c r="G484" s="21"/>
      <c r="H484" s="5"/>
    </row>
    <row r="485" spans="1:1002" s="6" customFormat="1">
      <c r="A485" s="17">
        <v>8</v>
      </c>
      <c r="B485" s="18" t="s">
        <v>15</v>
      </c>
      <c r="C485" s="17">
        <v>200000</v>
      </c>
      <c r="D485" s="19"/>
      <c r="E485" s="20">
        <f t="shared" si="38"/>
        <v>0</v>
      </c>
      <c r="F485" s="19">
        <f t="shared" si="39"/>
        <v>0</v>
      </c>
      <c r="G485" s="21"/>
      <c r="H485" s="5"/>
    </row>
    <row r="486" spans="1:1002" s="16" customFormat="1">
      <c r="A486" s="17">
        <v>9</v>
      </c>
      <c r="B486" s="18" t="s">
        <v>13</v>
      </c>
      <c r="C486" s="17">
        <v>200000</v>
      </c>
      <c r="D486" s="19"/>
      <c r="E486" s="20">
        <f t="shared" si="38"/>
        <v>0</v>
      </c>
      <c r="F486" s="19">
        <f t="shared" si="39"/>
        <v>0</v>
      </c>
      <c r="G486" s="21"/>
      <c r="H486" s="5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/>
      <c r="KE486" s="6"/>
      <c r="KF486" s="6"/>
      <c r="KG486" s="6"/>
      <c r="KH486" s="6"/>
      <c r="KI486" s="6"/>
      <c r="KJ486" s="6"/>
      <c r="KK486" s="6"/>
      <c r="KL486" s="6"/>
      <c r="KM486" s="6"/>
      <c r="KN486" s="6"/>
      <c r="KO486" s="6"/>
      <c r="KP486" s="6"/>
      <c r="KQ486" s="6"/>
      <c r="KR486" s="6"/>
      <c r="KS486" s="6"/>
      <c r="KT486" s="6"/>
      <c r="KU486" s="6"/>
      <c r="KV486" s="6"/>
      <c r="KW486" s="6"/>
      <c r="KX486" s="6"/>
      <c r="KY486" s="6"/>
      <c r="KZ486" s="6"/>
      <c r="LA486" s="6"/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/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/>
      <c r="OO486" s="6"/>
      <c r="OP486" s="6"/>
      <c r="OQ486" s="6"/>
      <c r="OR486" s="6"/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/>
      <c r="PD486" s="6"/>
      <c r="PE486" s="6"/>
      <c r="PF486" s="6"/>
      <c r="PG486" s="6"/>
      <c r="PH486" s="6"/>
      <c r="PI486" s="6"/>
      <c r="PJ486" s="6"/>
      <c r="PK486" s="6"/>
      <c r="PL486" s="6"/>
      <c r="PM486" s="6"/>
      <c r="PN486" s="6"/>
      <c r="PO486" s="6"/>
      <c r="PP486" s="6"/>
      <c r="PQ486" s="6"/>
      <c r="PR486" s="6"/>
      <c r="PS486" s="6"/>
      <c r="PT486" s="6"/>
      <c r="PU486" s="6"/>
      <c r="PV486" s="6"/>
      <c r="PW486" s="6"/>
      <c r="PX486" s="6"/>
      <c r="PY486" s="6"/>
      <c r="PZ486" s="6"/>
      <c r="QA486" s="6"/>
      <c r="QB486" s="6"/>
      <c r="QC486" s="6"/>
      <c r="QD486" s="6"/>
      <c r="QE486" s="6"/>
      <c r="QF486" s="6"/>
      <c r="QG486" s="6"/>
      <c r="QH486" s="6"/>
      <c r="QI486" s="6"/>
      <c r="QJ486" s="6"/>
      <c r="QK486" s="6"/>
      <c r="QL486" s="6"/>
      <c r="QM486" s="6"/>
      <c r="QN486" s="6"/>
      <c r="QO486" s="6"/>
      <c r="QP486" s="6"/>
      <c r="QQ486" s="6"/>
      <c r="QR486" s="6"/>
      <c r="QS486" s="6"/>
      <c r="QT486" s="6"/>
      <c r="QU486" s="6"/>
      <c r="QV486" s="6"/>
      <c r="QW486" s="6"/>
      <c r="QX486" s="6"/>
      <c r="QY486" s="6"/>
      <c r="QZ486" s="6"/>
      <c r="RA486" s="6"/>
      <c r="RB486" s="6"/>
      <c r="RC486" s="6"/>
      <c r="RD486" s="6"/>
      <c r="RE486" s="6"/>
      <c r="RF486" s="6"/>
      <c r="RG486" s="6"/>
      <c r="RH486" s="6"/>
      <c r="RI486" s="6"/>
      <c r="RJ486" s="6"/>
      <c r="RK486" s="6"/>
      <c r="RL486" s="6"/>
      <c r="RM486" s="6"/>
      <c r="RN486" s="6"/>
      <c r="RO486" s="6"/>
      <c r="RP486" s="6"/>
      <c r="RQ486" s="6"/>
      <c r="RR486" s="6"/>
      <c r="RS486" s="6"/>
      <c r="RT486" s="6"/>
      <c r="RU486" s="6"/>
      <c r="RV486" s="6"/>
      <c r="RW486" s="6"/>
      <c r="RX486" s="6"/>
      <c r="RY486" s="6"/>
      <c r="RZ486" s="6"/>
      <c r="SA486" s="6"/>
      <c r="SB486" s="6"/>
      <c r="SC486" s="6"/>
      <c r="SD486" s="6"/>
      <c r="SE486" s="6"/>
      <c r="SF486" s="6"/>
      <c r="SG486" s="6"/>
      <c r="SH486" s="6"/>
      <c r="SI486" s="6"/>
      <c r="SJ486" s="6"/>
      <c r="SK486" s="6"/>
      <c r="SL486" s="6"/>
      <c r="SM486" s="6"/>
      <c r="SN486" s="6"/>
      <c r="SO486" s="6"/>
      <c r="SP486" s="6"/>
      <c r="SQ486" s="6"/>
      <c r="SR486" s="6"/>
      <c r="SS486" s="6"/>
      <c r="ST486" s="6"/>
      <c r="SU486" s="6"/>
      <c r="SV486" s="6"/>
      <c r="SW486" s="6"/>
      <c r="SX486" s="6"/>
      <c r="SY486" s="6"/>
      <c r="SZ486" s="6"/>
      <c r="TA486" s="6"/>
      <c r="TB486" s="6"/>
      <c r="TC486" s="6"/>
      <c r="TD486" s="6"/>
      <c r="TE486" s="6"/>
      <c r="TF486" s="6"/>
      <c r="TG486" s="6"/>
      <c r="TH486" s="6"/>
      <c r="TI486" s="6"/>
      <c r="TJ486" s="6"/>
      <c r="TK486" s="6"/>
      <c r="TL486" s="6"/>
      <c r="TM486" s="6"/>
      <c r="TN486" s="6"/>
      <c r="TO486" s="6"/>
      <c r="TP486" s="6"/>
      <c r="TQ486" s="6"/>
      <c r="TR486" s="6"/>
      <c r="TS486" s="6"/>
      <c r="TT486" s="6"/>
      <c r="TU486" s="6"/>
      <c r="TV486" s="6"/>
      <c r="TW486" s="6"/>
      <c r="TX486" s="6"/>
      <c r="TY486" s="6"/>
      <c r="TZ486" s="6"/>
      <c r="UA486" s="6"/>
      <c r="UB486" s="6"/>
      <c r="UC486" s="6"/>
      <c r="UD486" s="6"/>
      <c r="UE486" s="6"/>
      <c r="UF486" s="6"/>
      <c r="UG486" s="6"/>
      <c r="UH486" s="6"/>
      <c r="UI486" s="6"/>
      <c r="UJ486" s="6"/>
      <c r="UK486" s="6"/>
      <c r="UL486" s="6"/>
      <c r="UM486" s="6"/>
      <c r="UN486" s="6"/>
      <c r="UO486" s="6"/>
      <c r="UP486" s="6"/>
      <c r="UQ486" s="6"/>
      <c r="UR486" s="6"/>
      <c r="US486" s="6"/>
      <c r="UT486" s="6"/>
      <c r="UU486" s="6"/>
      <c r="UV486" s="6"/>
      <c r="UW486" s="6"/>
      <c r="UX486" s="6"/>
      <c r="UY486" s="6"/>
      <c r="UZ486" s="6"/>
      <c r="VA486" s="6"/>
      <c r="VB486" s="6"/>
      <c r="VC486" s="6"/>
      <c r="VD486" s="6"/>
      <c r="VE486" s="6"/>
      <c r="VF486" s="6"/>
      <c r="VG486" s="6"/>
      <c r="VH486" s="6"/>
      <c r="VI486" s="6"/>
      <c r="VJ486" s="6"/>
      <c r="VK486" s="6"/>
      <c r="VL486" s="6"/>
      <c r="VM486" s="6"/>
      <c r="VN486" s="6"/>
      <c r="VO486" s="6"/>
      <c r="VP486" s="6"/>
      <c r="VQ486" s="6"/>
      <c r="VR486" s="6"/>
      <c r="VS486" s="6"/>
      <c r="VT486" s="6"/>
      <c r="VU486" s="6"/>
      <c r="VV486" s="6"/>
      <c r="VW486" s="6"/>
      <c r="VX486" s="6"/>
      <c r="VY486" s="6"/>
      <c r="VZ486" s="6"/>
      <c r="WA486" s="6"/>
      <c r="WB486" s="6"/>
      <c r="WC486" s="6"/>
      <c r="WD486" s="6"/>
      <c r="WE486" s="6"/>
      <c r="WF486" s="6"/>
      <c r="WG486" s="6"/>
      <c r="WH486" s="6"/>
      <c r="WI486" s="6"/>
      <c r="WJ486" s="6"/>
      <c r="WK486" s="6"/>
      <c r="WL486" s="6"/>
      <c r="WM486" s="6"/>
      <c r="WN486" s="6"/>
      <c r="WO486" s="6"/>
      <c r="WP486" s="6"/>
      <c r="WQ486" s="6"/>
      <c r="WR486" s="6"/>
      <c r="WS486" s="6"/>
      <c r="WT486" s="6"/>
      <c r="WU486" s="6"/>
      <c r="WV486" s="6"/>
      <c r="WW486" s="6"/>
      <c r="WX486" s="6"/>
      <c r="WY486" s="6"/>
      <c r="WZ486" s="6"/>
      <c r="XA486" s="6"/>
      <c r="XB486" s="6"/>
      <c r="XC486" s="6"/>
      <c r="XD486" s="6"/>
      <c r="XE486" s="6"/>
      <c r="XF486" s="6"/>
      <c r="XG486" s="6"/>
      <c r="XH486" s="6"/>
      <c r="XI486" s="6"/>
      <c r="XJ486" s="6"/>
      <c r="XK486" s="6"/>
      <c r="XL486" s="6"/>
      <c r="XM486" s="6"/>
      <c r="XN486" s="6"/>
      <c r="XO486" s="6"/>
      <c r="XP486" s="6"/>
      <c r="XQ486" s="6"/>
      <c r="XR486" s="6"/>
      <c r="XS486" s="6"/>
      <c r="XT486" s="6"/>
      <c r="XU486" s="6"/>
      <c r="XV486" s="6"/>
      <c r="XW486" s="6"/>
      <c r="XX486" s="6"/>
      <c r="XY486" s="6"/>
      <c r="XZ486" s="6"/>
      <c r="YA486" s="6"/>
      <c r="YB486" s="6"/>
      <c r="YC486" s="6"/>
      <c r="YD486" s="6"/>
      <c r="YE486" s="6"/>
      <c r="YF486" s="6"/>
      <c r="YG486" s="6"/>
      <c r="YH486" s="6"/>
      <c r="YI486" s="6"/>
      <c r="YJ486" s="6"/>
      <c r="YK486" s="6"/>
      <c r="YL486" s="6"/>
      <c r="YM486" s="6"/>
      <c r="YN486" s="6"/>
      <c r="YO486" s="6"/>
      <c r="YP486" s="6"/>
      <c r="YQ486" s="6"/>
      <c r="YR486" s="6"/>
      <c r="YS486" s="6"/>
      <c r="YT486" s="6"/>
      <c r="YU486" s="6"/>
      <c r="YV486" s="6"/>
      <c r="YW486" s="6"/>
      <c r="YX486" s="6"/>
      <c r="YY486" s="6"/>
      <c r="YZ486" s="6"/>
      <c r="ZA486" s="6"/>
      <c r="ZB486" s="6"/>
      <c r="ZC486" s="6"/>
      <c r="ZD486" s="6"/>
      <c r="ZE486" s="6"/>
      <c r="ZF486" s="6"/>
      <c r="ZG486" s="6"/>
      <c r="ZH486" s="6"/>
      <c r="ZI486" s="6"/>
      <c r="ZJ486" s="6"/>
      <c r="ZK486" s="6"/>
      <c r="ZL486" s="6"/>
      <c r="ZM486" s="6"/>
      <c r="ZN486" s="6"/>
      <c r="ZO486" s="6"/>
      <c r="ZP486" s="6"/>
      <c r="ZQ486" s="6"/>
      <c r="ZR486" s="6"/>
      <c r="ZS486" s="6"/>
      <c r="ZT486" s="6"/>
      <c r="ZU486" s="6"/>
      <c r="ZV486" s="6"/>
      <c r="ZW486" s="6"/>
      <c r="ZX486" s="6"/>
      <c r="ZY486" s="6"/>
      <c r="ZZ486" s="6"/>
      <c r="AAA486" s="6"/>
      <c r="AAB486" s="6"/>
      <c r="AAC486" s="6"/>
      <c r="AAD486" s="6"/>
      <c r="AAE486" s="6"/>
      <c r="AAF486" s="6"/>
      <c r="AAG486" s="6"/>
      <c r="AAH486" s="6"/>
      <c r="AAI486" s="6"/>
      <c r="AAJ486" s="6"/>
      <c r="AAK486" s="6"/>
      <c r="AAL486" s="6"/>
      <c r="AAM486" s="6"/>
      <c r="AAN486" s="6"/>
      <c r="AAO486" s="6"/>
      <c r="AAP486" s="6"/>
      <c r="AAQ486" s="6"/>
      <c r="AAR486" s="6"/>
      <c r="AAS486" s="6"/>
      <c r="AAT486" s="6"/>
      <c r="AAU486" s="6"/>
      <c r="AAV486" s="6"/>
      <c r="AAW486" s="6"/>
      <c r="AAX486" s="6"/>
      <c r="AAY486" s="6"/>
      <c r="AAZ486" s="6"/>
      <c r="ABA486" s="6"/>
      <c r="ABB486" s="6"/>
      <c r="ABC486" s="6"/>
      <c r="ABD486" s="6"/>
      <c r="ABE486" s="6"/>
      <c r="ABF486" s="6"/>
      <c r="ABG486" s="6"/>
      <c r="ABH486" s="6"/>
      <c r="ABI486" s="6"/>
      <c r="ABJ486" s="6"/>
      <c r="ABK486" s="6"/>
      <c r="ABL486" s="6"/>
      <c r="ABM486" s="6"/>
      <c r="ABN486" s="6"/>
      <c r="ABO486" s="6"/>
      <c r="ABP486" s="6"/>
      <c r="ABQ486" s="6"/>
      <c r="ABR486" s="6"/>
      <c r="ABS486" s="6"/>
      <c r="ABT486" s="6"/>
      <c r="ABU486" s="6"/>
      <c r="ABV486" s="6"/>
      <c r="ABW486" s="6"/>
      <c r="ABX486" s="6"/>
      <c r="ABY486" s="6"/>
      <c r="ABZ486" s="6"/>
      <c r="ACA486" s="6"/>
      <c r="ACB486" s="6"/>
      <c r="ACC486" s="6"/>
      <c r="ACD486" s="6"/>
      <c r="ACE486" s="6"/>
      <c r="ACF486" s="6"/>
      <c r="ACG486" s="6"/>
      <c r="ACH486" s="6"/>
      <c r="ACI486" s="6"/>
      <c r="ACJ486" s="6"/>
      <c r="ACK486" s="6"/>
      <c r="ACL486" s="6"/>
      <c r="ACM486" s="6"/>
      <c r="ACN486" s="6"/>
      <c r="ACO486" s="6"/>
      <c r="ACP486" s="6"/>
      <c r="ACQ486" s="6"/>
      <c r="ACR486" s="6"/>
      <c r="ACS486" s="6"/>
      <c r="ACT486" s="6"/>
      <c r="ACU486" s="6"/>
      <c r="ACV486" s="6"/>
      <c r="ACW486" s="6"/>
      <c r="ACX486" s="6"/>
      <c r="ACY486" s="6"/>
      <c r="ACZ486" s="6"/>
      <c r="ADA486" s="6"/>
      <c r="ADB486" s="6"/>
      <c r="ADC486" s="6"/>
      <c r="ADD486" s="6"/>
      <c r="ADE486" s="6"/>
      <c r="ADF486" s="6"/>
      <c r="ADG486" s="6"/>
      <c r="ADH486" s="6"/>
      <c r="ADI486" s="6"/>
      <c r="ADJ486" s="6"/>
      <c r="ADK486" s="6"/>
      <c r="ADL486" s="6"/>
      <c r="ADM486" s="6"/>
      <c r="ADN486" s="6"/>
      <c r="ADO486" s="6"/>
      <c r="ADP486" s="6"/>
      <c r="ADQ486" s="6"/>
      <c r="ADR486" s="6"/>
      <c r="ADS486" s="6"/>
      <c r="ADT486" s="6"/>
      <c r="ADU486" s="6"/>
      <c r="ADV486" s="6"/>
      <c r="ADW486" s="6"/>
      <c r="ADX486" s="6"/>
      <c r="ADY486" s="6"/>
      <c r="ADZ486" s="6"/>
      <c r="AEA486" s="6"/>
      <c r="AEB486" s="6"/>
      <c r="AEC486" s="6"/>
      <c r="AED486" s="6"/>
      <c r="AEE486" s="6"/>
      <c r="AEF486" s="6"/>
      <c r="AEG486" s="6"/>
      <c r="AEH486" s="6"/>
      <c r="AEI486" s="6"/>
      <c r="AEJ486" s="6"/>
      <c r="AEK486" s="6"/>
      <c r="AEL486" s="6"/>
      <c r="AEM486" s="6"/>
      <c r="AEN486" s="6"/>
      <c r="AEO486" s="6"/>
      <c r="AEP486" s="6"/>
      <c r="AEQ486" s="6"/>
      <c r="AER486" s="6"/>
      <c r="AES486" s="6"/>
      <c r="AET486" s="6"/>
      <c r="AEU486" s="6"/>
      <c r="AEV486" s="6"/>
      <c r="AEW486" s="6"/>
      <c r="AEX486" s="6"/>
      <c r="AEY486" s="6"/>
      <c r="AEZ486" s="6"/>
      <c r="AFA486" s="6"/>
      <c r="AFB486" s="6"/>
      <c r="AFC486" s="6"/>
      <c r="AFD486" s="6"/>
      <c r="AFE486" s="6"/>
      <c r="AFF486" s="6"/>
      <c r="AFG486" s="6"/>
      <c r="AFH486" s="6"/>
      <c r="AFI486" s="6"/>
      <c r="AFJ486" s="6"/>
      <c r="AFK486" s="6"/>
      <c r="AFL486" s="6"/>
      <c r="AFM486" s="6"/>
      <c r="AFN486" s="6"/>
      <c r="AFO486" s="6"/>
      <c r="AFP486" s="6"/>
      <c r="AFQ486" s="6"/>
      <c r="AFR486" s="6"/>
      <c r="AFS486" s="6"/>
      <c r="AFT486" s="6"/>
      <c r="AFU486" s="6"/>
      <c r="AFV486" s="6"/>
      <c r="AFW486" s="6"/>
      <c r="AFX486" s="6"/>
      <c r="AFY486" s="6"/>
      <c r="AFZ486" s="6"/>
      <c r="AGA486" s="6"/>
      <c r="AGB486" s="6"/>
      <c r="AGC486" s="6"/>
      <c r="AGD486" s="6"/>
      <c r="AGE486" s="6"/>
      <c r="AGF486" s="6"/>
      <c r="AGG486" s="6"/>
      <c r="AGH486" s="6"/>
      <c r="AGI486" s="6"/>
      <c r="AGJ486" s="6"/>
      <c r="AGK486" s="6"/>
      <c r="AGL486" s="6"/>
      <c r="AGM486" s="6"/>
      <c r="AGN486" s="6"/>
      <c r="AGO486" s="6"/>
      <c r="AGP486" s="6"/>
      <c r="AGQ486" s="6"/>
      <c r="AGR486" s="6"/>
      <c r="AGS486" s="6"/>
      <c r="AGT486" s="6"/>
      <c r="AGU486" s="6"/>
      <c r="AGV486" s="6"/>
      <c r="AGW486" s="6"/>
      <c r="AGX486" s="6"/>
      <c r="AGY486" s="6"/>
      <c r="AGZ486" s="6"/>
      <c r="AHA486" s="6"/>
      <c r="AHB486" s="6"/>
      <c r="AHC486" s="6"/>
      <c r="AHD486" s="6"/>
      <c r="AHE486" s="6"/>
      <c r="AHF486" s="6"/>
      <c r="AHG486" s="6"/>
      <c r="AHH486" s="6"/>
      <c r="AHI486" s="6"/>
      <c r="AHJ486" s="6"/>
      <c r="AHK486" s="6"/>
      <c r="AHL486" s="6"/>
      <c r="AHM486" s="6"/>
      <c r="AHN486" s="6"/>
      <c r="AHO486" s="6"/>
      <c r="AHP486" s="6"/>
      <c r="AHQ486" s="6"/>
      <c r="AHR486" s="6"/>
      <c r="AHS486" s="6"/>
      <c r="AHT486" s="6"/>
      <c r="AHU486" s="6"/>
      <c r="AHV486" s="6"/>
      <c r="AHW486" s="6"/>
      <c r="AHX486" s="6"/>
      <c r="AHY486" s="6"/>
      <c r="AHZ486" s="6"/>
      <c r="AIA486" s="6"/>
      <c r="AIB486" s="6"/>
      <c r="AIC486" s="6"/>
      <c r="AID486" s="6"/>
      <c r="AIE486" s="6"/>
      <c r="AIF486" s="6"/>
      <c r="AIG486" s="6"/>
      <c r="AIH486" s="6"/>
      <c r="AII486" s="6"/>
      <c r="AIJ486" s="6"/>
      <c r="AIK486" s="6"/>
      <c r="AIL486" s="6"/>
      <c r="AIM486" s="6"/>
      <c r="AIN486" s="6"/>
      <c r="AIO486" s="6"/>
      <c r="AIP486" s="6"/>
      <c r="AIQ486" s="6"/>
      <c r="AIR486" s="6"/>
      <c r="AIS486" s="6"/>
      <c r="AIT486" s="6"/>
      <c r="AIU486" s="6"/>
      <c r="AIV486" s="6"/>
      <c r="AIW486" s="6"/>
      <c r="AIX486" s="6"/>
      <c r="AIY486" s="6"/>
      <c r="AIZ486" s="6"/>
      <c r="AJA486" s="6"/>
      <c r="AJB486" s="6"/>
      <c r="AJC486" s="6"/>
      <c r="AJD486" s="6"/>
      <c r="AJE486" s="6"/>
      <c r="AJF486" s="6"/>
      <c r="AJG486" s="6"/>
      <c r="AJH486" s="6"/>
      <c r="AJI486" s="6"/>
      <c r="AJJ486" s="6"/>
      <c r="AJK486" s="6"/>
      <c r="AJL486" s="6"/>
      <c r="AJM486" s="6"/>
      <c r="AJN486" s="6"/>
      <c r="AJO486" s="6"/>
      <c r="AJP486" s="6"/>
      <c r="AJQ486" s="6"/>
      <c r="AJR486" s="6"/>
      <c r="AJS486" s="6"/>
      <c r="AJT486" s="6"/>
      <c r="AJU486" s="6"/>
      <c r="AJV486" s="6"/>
      <c r="AJW486" s="6"/>
      <c r="AJX486" s="6"/>
      <c r="AJY486" s="6"/>
      <c r="AJZ486" s="6"/>
      <c r="AKA486" s="6"/>
      <c r="AKB486" s="6"/>
      <c r="AKC486" s="6"/>
      <c r="AKD486" s="6"/>
      <c r="AKE486" s="6"/>
      <c r="AKF486" s="6"/>
      <c r="AKG486" s="6"/>
      <c r="AKH486" s="6"/>
      <c r="AKI486" s="6"/>
      <c r="AKJ486" s="6"/>
      <c r="AKK486" s="6"/>
      <c r="AKL486" s="6"/>
      <c r="AKM486" s="6"/>
      <c r="AKN486" s="6"/>
      <c r="AKO486" s="6"/>
      <c r="AKP486" s="6"/>
      <c r="AKQ486" s="6"/>
      <c r="AKR486" s="6"/>
      <c r="AKS486" s="6"/>
      <c r="AKT486" s="6"/>
      <c r="AKU486" s="6"/>
      <c r="AKV486" s="6"/>
      <c r="AKW486" s="6"/>
      <c r="AKX486" s="6"/>
      <c r="AKY486" s="6"/>
      <c r="AKZ486" s="6"/>
      <c r="ALA486" s="6"/>
      <c r="ALB486" s="6"/>
      <c r="ALC486" s="6"/>
      <c r="ALD486" s="6"/>
      <c r="ALE486" s="6"/>
      <c r="ALF486" s="6"/>
      <c r="ALG486" s="6"/>
      <c r="ALH486" s="6"/>
      <c r="ALI486" s="6"/>
      <c r="ALJ486" s="6"/>
      <c r="ALK486" s="6"/>
      <c r="ALL486" s="6"/>
      <c r="ALM486" s="6"/>
      <c r="ALN486" s="6"/>
    </row>
    <row r="487" spans="1:1002" s="16" customFormat="1">
      <c r="A487" s="17">
        <v>10</v>
      </c>
      <c r="B487" s="18" t="s">
        <v>66</v>
      </c>
      <c r="C487" s="17">
        <v>150000</v>
      </c>
      <c r="D487" s="19"/>
      <c r="E487" s="20">
        <f t="shared" si="38"/>
        <v>0</v>
      </c>
      <c r="F487" s="19">
        <f t="shared" si="39"/>
        <v>0</v>
      </c>
      <c r="G487" s="21"/>
      <c r="H487" s="5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/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/>
      <c r="KQ487" s="6"/>
      <c r="KR487" s="6"/>
      <c r="KS487" s="6"/>
      <c r="KT487" s="6"/>
      <c r="KU487" s="6"/>
      <c r="KV487" s="6"/>
      <c r="KW487" s="6"/>
      <c r="KX487" s="6"/>
      <c r="KY487" s="6"/>
      <c r="KZ487" s="6"/>
      <c r="LA487" s="6"/>
      <c r="LB487" s="6"/>
      <c r="LC487" s="6"/>
      <c r="LD487" s="6"/>
      <c r="LE487" s="6"/>
      <c r="LF487" s="6"/>
      <c r="LG487" s="6"/>
      <c r="LH487" s="6"/>
      <c r="LI487" s="6"/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/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/>
      <c r="OO487" s="6"/>
      <c r="OP487" s="6"/>
      <c r="OQ487" s="6"/>
      <c r="OR487" s="6"/>
      <c r="OS487" s="6"/>
      <c r="OT487" s="6"/>
      <c r="OU487" s="6"/>
      <c r="OV487" s="6"/>
      <c r="OW487" s="6"/>
      <c r="OX487" s="6"/>
      <c r="OY487" s="6"/>
      <c r="OZ487" s="6"/>
      <c r="PA487" s="6"/>
      <c r="PB487" s="6"/>
      <c r="PC487" s="6"/>
      <c r="PD487" s="6"/>
      <c r="PE487" s="6"/>
      <c r="PF487" s="6"/>
      <c r="PG487" s="6"/>
      <c r="PH487" s="6"/>
      <c r="PI487" s="6"/>
      <c r="PJ487" s="6"/>
      <c r="PK487" s="6"/>
      <c r="PL487" s="6"/>
      <c r="PM487" s="6"/>
      <c r="PN487" s="6"/>
      <c r="PO487" s="6"/>
      <c r="PP487" s="6"/>
      <c r="PQ487" s="6"/>
      <c r="PR487" s="6"/>
      <c r="PS487" s="6"/>
      <c r="PT487" s="6"/>
      <c r="PU487" s="6"/>
      <c r="PV487" s="6"/>
      <c r="PW487" s="6"/>
      <c r="PX487" s="6"/>
      <c r="PY487" s="6"/>
      <c r="PZ487" s="6"/>
      <c r="QA487" s="6"/>
      <c r="QB487" s="6"/>
      <c r="QC487" s="6"/>
      <c r="QD487" s="6"/>
      <c r="QE487" s="6"/>
      <c r="QF487" s="6"/>
      <c r="QG487" s="6"/>
      <c r="QH487" s="6"/>
      <c r="QI487" s="6"/>
      <c r="QJ487" s="6"/>
      <c r="QK487" s="6"/>
      <c r="QL487" s="6"/>
      <c r="QM487" s="6"/>
      <c r="QN487" s="6"/>
      <c r="QO487" s="6"/>
      <c r="QP487" s="6"/>
      <c r="QQ487" s="6"/>
      <c r="QR487" s="6"/>
      <c r="QS487" s="6"/>
      <c r="QT487" s="6"/>
      <c r="QU487" s="6"/>
      <c r="QV487" s="6"/>
      <c r="QW487" s="6"/>
      <c r="QX487" s="6"/>
      <c r="QY487" s="6"/>
      <c r="QZ487" s="6"/>
      <c r="RA487" s="6"/>
      <c r="RB487" s="6"/>
      <c r="RC487" s="6"/>
      <c r="RD487" s="6"/>
      <c r="RE487" s="6"/>
      <c r="RF487" s="6"/>
      <c r="RG487" s="6"/>
      <c r="RH487" s="6"/>
      <c r="RI487" s="6"/>
      <c r="RJ487" s="6"/>
      <c r="RK487" s="6"/>
      <c r="RL487" s="6"/>
      <c r="RM487" s="6"/>
      <c r="RN487" s="6"/>
      <c r="RO487" s="6"/>
      <c r="RP487" s="6"/>
      <c r="RQ487" s="6"/>
      <c r="RR487" s="6"/>
      <c r="RS487" s="6"/>
      <c r="RT487" s="6"/>
      <c r="RU487" s="6"/>
      <c r="RV487" s="6"/>
      <c r="RW487" s="6"/>
      <c r="RX487" s="6"/>
      <c r="RY487" s="6"/>
      <c r="RZ487" s="6"/>
      <c r="SA487" s="6"/>
      <c r="SB487" s="6"/>
      <c r="SC487" s="6"/>
      <c r="SD487" s="6"/>
      <c r="SE487" s="6"/>
      <c r="SF487" s="6"/>
      <c r="SG487" s="6"/>
      <c r="SH487" s="6"/>
      <c r="SI487" s="6"/>
      <c r="SJ487" s="6"/>
      <c r="SK487" s="6"/>
      <c r="SL487" s="6"/>
      <c r="SM487" s="6"/>
      <c r="SN487" s="6"/>
      <c r="SO487" s="6"/>
      <c r="SP487" s="6"/>
      <c r="SQ487" s="6"/>
      <c r="SR487" s="6"/>
      <c r="SS487" s="6"/>
      <c r="ST487" s="6"/>
      <c r="SU487" s="6"/>
      <c r="SV487" s="6"/>
      <c r="SW487" s="6"/>
      <c r="SX487" s="6"/>
      <c r="SY487" s="6"/>
      <c r="SZ487" s="6"/>
      <c r="TA487" s="6"/>
      <c r="TB487" s="6"/>
      <c r="TC487" s="6"/>
      <c r="TD487" s="6"/>
      <c r="TE487" s="6"/>
      <c r="TF487" s="6"/>
      <c r="TG487" s="6"/>
      <c r="TH487" s="6"/>
      <c r="TI487" s="6"/>
      <c r="TJ487" s="6"/>
      <c r="TK487" s="6"/>
      <c r="TL487" s="6"/>
      <c r="TM487" s="6"/>
      <c r="TN487" s="6"/>
      <c r="TO487" s="6"/>
      <c r="TP487" s="6"/>
      <c r="TQ487" s="6"/>
      <c r="TR487" s="6"/>
      <c r="TS487" s="6"/>
      <c r="TT487" s="6"/>
      <c r="TU487" s="6"/>
      <c r="TV487" s="6"/>
      <c r="TW487" s="6"/>
      <c r="TX487" s="6"/>
      <c r="TY487" s="6"/>
      <c r="TZ487" s="6"/>
      <c r="UA487" s="6"/>
      <c r="UB487" s="6"/>
      <c r="UC487" s="6"/>
      <c r="UD487" s="6"/>
      <c r="UE487" s="6"/>
      <c r="UF487" s="6"/>
      <c r="UG487" s="6"/>
      <c r="UH487" s="6"/>
      <c r="UI487" s="6"/>
      <c r="UJ487" s="6"/>
      <c r="UK487" s="6"/>
      <c r="UL487" s="6"/>
      <c r="UM487" s="6"/>
      <c r="UN487" s="6"/>
      <c r="UO487" s="6"/>
      <c r="UP487" s="6"/>
      <c r="UQ487" s="6"/>
      <c r="UR487" s="6"/>
      <c r="US487" s="6"/>
      <c r="UT487" s="6"/>
      <c r="UU487" s="6"/>
      <c r="UV487" s="6"/>
      <c r="UW487" s="6"/>
      <c r="UX487" s="6"/>
      <c r="UY487" s="6"/>
      <c r="UZ487" s="6"/>
      <c r="VA487" s="6"/>
      <c r="VB487" s="6"/>
      <c r="VC487" s="6"/>
      <c r="VD487" s="6"/>
      <c r="VE487" s="6"/>
      <c r="VF487" s="6"/>
      <c r="VG487" s="6"/>
      <c r="VH487" s="6"/>
      <c r="VI487" s="6"/>
      <c r="VJ487" s="6"/>
      <c r="VK487" s="6"/>
      <c r="VL487" s="6"/>
      <c r="VM487" s="6"/>
      <c r="VN487" s="6"/>
      <c r="VO487" s="6"/>
      <c r="VP487" s="6"/>
      <c r="VQ487" s="6"/>
      <c r="VR487" s="6"/>
      <c r="VS487" s="6"/>
      <c r="VT487" s="6"/>
      <c r="VU487" s="6"/>
      <c r="VV487" s="6"/>
      <c r="VW487" s="6"/>
      <c r="VX487" s="6"/>
      <c r="VY487" s="6"/>
      <c r="VZ487" s="6"/>
      <c r="WA487" s="6"/>
      <c r="WB487" s="6"/>
      <c r="WC487" s="6"/>
      <c r="WD487" s="6"/>
      <c r="WE487" s="6"/>
      <c r="WF487" s="6"/>
      <c r="WG487" s="6"/>
      <c r="WH487" s="6"/>
      <c r="WI487" s="6"/>
      <c r="WJ487" s="6"/>
      <c r="WK487" s="6"/>
      <c r="WL487" s="6"/>
      <c r="WM487" s="6"/>
      <c r="WN487" s="6"/>
      <c r="WO487" s="6"/>
      <c r="WP487" s="6"/>
      <c r="WQ487" s="6"/>
      <c r="WR487" s="6"/>
      <c r="WS487" s="6"/>
      <c r="WT487" s="6"/>
      <c r="WU487" s="6"/>
      <c r="WV487" s="6"/>
      <c r="WW487" s="6"/>
      <c r="WX487" s="6"/>
      <c r="WY487" s="6"/>
      <c r="WZ487" s="6"/>
      <c r="XA487" s="6"/>
      <c r="XB487" s="6"/>
      <c r="XC487" s="6"/>
      <c r="XD487" s="6"/>
      <c r="XE487" s="6"/>
      <c r="XF487" s="6"/>
      <c r="XG487" s="6"/>
      <c r="XH487" s="6"/>
      <c r="XI487" s="6"/>
      <c r="XJ487" s="6"/>
      <c r="XK487" s="6"/>
      <c r="XL487" s="6"/>
      <c r="XM487" s="6"/>
      <c r="XN487" s="6"/>
      <c r="XO487" s="6"/>
      <c r="XP487" s="6"/>
      <c r="XQ487" s="6"/>
      <c r="XR487" s="6"/>
      <c r="XS487" s="6"/>
      <c r="XT487" s="6"/>
      <c r="XU487" s="6"/>
      <c r="XV487" s="6"/>
      <c r="XW487" s="6"/>
      <c r="XX487" s="6"/>
      <c r="XY487" s="6"/>
      <c r="XZ487" s="6"/>
      <c r="YA487" s="6"/>
      <c r="YB487" s="6"/>
      <c r="YC487" s="6"/>
      <c r="YD487" s="6"/>
      <c r="YE487" s="6"/>
      <c r="YF487" s="6"/>
      <c r="YG487" s="6"/>
      <c r="YH487" s="6"/>
      <c r="YI487" s="6"/>
      <c r="YJ487" s="6"/>
      <c r="YK487" s="6"/>
      <c r="YL487" s="6"/>
      <c r="YM487" s="6"/>
      <c r="YN487" s="6"/>
      <c r="YO487" s="6"/>
      <c r="YP487" s="6"/>
      <c r="YQ487" s="6"/>
      <c r="YR487" s="6"/>
      <c r="YS487" s="6"/>
      <c r="YT487" s="6"/>
      <c r="YU487" s="6"/>
      <c r="YV487" s="6"/>
      <c r="YW487" s="6"/>
      <c r="YX487" s="6"/>
      <c r="YY487" s="6"/>
      <c r="YZ487" s="6"/>
      <c r="ZA487" s="6"/>
      <c r="ZB487" s="6"/>
      <c r="ZC487" s="6"/>
      <c r="ZD487" s="6"/>
      <c r="ZE487" s="6"/>
      <c r="ZF487" s="6"/>
      <c r="ZG487" s="6"/>
      <c r="ZH487" s="6"/>
      <c r="ZI487" s="6"/>
      <c r="ZJ487" s="6"/>
      <c r="ZK487" s="6"/>
      <c r="ZL487" s="6"/>
      <c r="ZM487" s="6"/>
      <c r="ZN487" s="6"/>
      <c r="ZO487" s="6"/>
      <c r="ZP487" s="6"/>
      <c r="ZQ487" s="6"/>
      <c r="ZR487" s="6"/>
      <c r="ZS487" s="6"/>
      <c r="ZT487" s="6"/>
      <c r="ZU487" s="6"/>
      <c r="ZV487" s="6"/>
      <c r="ZW487" s="6"/>
      <c r="ZX487" s="6"/>
      <c r="ZY487" s="6"/>
      <c r="ZZ487" s="6"/>
      <c r="AAA487" s="6"/>
      <c r="AAB487" s="6"/>
      <c r="AAC487" s="6"/>
      <c r="AAD487" s="6"/>
      <c r="AAE487" s="6"/>
      <c r="AAF487" s="6"/>
      <c r="AAG487" s="6"/>
      <c r="AAH487" s="6"/>
      <c r="AAI487" s="6"/>
      <c r="AAJ487" s="6"/>
      <c r="AAK487" s="6"/>
      <c r="AAL487" s="6"/>
      <c r="AAM487" s="6"/>
      <c r="AAN487" s="6"/>
      <c r="AAO487" s="6"/>
      <c r="AAP487" s="6"/>
      <c r="AAQ487" s="6"/>
      <c r="AAR487" s="6"/>
      <c r="AAS487" s="6"/>
      <c r="AAT487" s="6"/>
      <c r="AAU487" s="6"/>
      <c r="AAV487" s="6"/>
      <c r="AAW487" s="6"/>
      <c r="AAX487" s="6"/>
      <c r="AAY487" s="6"/>
      <c r="AAZ487" s="6"/>
      <c r="ABA487" s="6"/>
      <c r="ABB487" s="6"/>
      <c r="ABC487" s="6"/>
      <c r="ABD487" s="6"/>
      <c r="ABE487" s="6"/>
      <c r="ABF487" s="6"/>
      <c r="ABG487" s="6"/>
      <c r="ABH487" s="6"/>
      <c r="ABI487" s="6"/>
      <c r="ABJ487" s="6"/>
      <c r="ABK487" s="6"/>
      <c r="ABL487" s="6"/>
      <c r="ABM487" s="6"/>
      <c r="ABN487" s="6"/>
      <c r="ABO487" s="6"/>
      <c r="ABP487" s="6"/>
      <c r="ABQ487" s="6"/>
      <c r="ABR487" s="6"/>
      <c r="ABS487" s="6"/>
      <c r="ABT487" s="6"/>
      <c r="ABU487" s="6"/>
      <c r="ABV487" s="6"/>
      <c r="ABW487" s="6"/>
      <c r="ABX487" s="6"/>
      <c r="ABY487" s="6"/>
      <c r="ABZ487" s="6"/>
      <c r="ACA487" s="6"/>
      <c r="ACB487" s="6"/>
      <c r="ACC487" s="6"/>
      <c r="ACD487" s="6"/>
      <c r="ACE487" s="6"/>
      <c r="ACF487" s="6"/>
      <c r="ACG487" s="6"/>
      <c r="ACH487" s="6"/>
      <c r="ACI487" s="6"/>
      <c r="ACJ487" s="6"/>
      <c r="ACK487" s="6"/>
      <c r="ACL487" s="6"/>
      <c r="ACM487" s="6"/>
      <c r="ACN487" s="6"/>
      <c r="ACO487" s="6"/>
      <c r="ACP487" s="6"/>
      <c r="ACQ487" s="6"/>
      <c r="ACR487" s="6"/>
      <c r="ACS487" s="6"/>
      <c r="ACT487" s="6"/>
      <c r="ACU487" s="6"/>
      <c r="ACV487" s="6"/>
      <c r="ACW487" s="6"/>
      <c r="ACX487" s="6"/>
      <c r="ACY487" s="6"/>
      <c r="ACZ487" s="6"/>
      <c r="ADA487" s="6"/>
      <c r="ADB487" s="6"/>
      <c r="ADC487" s="6"/>
      <c r="ADD487" s="6"/>
      <c r="ADE487" s="6"/>
      <c r="ADF487" s="6"/>
      <c r="ADG487" s="6"/>
      <c r="ADH487" s="6"/>
      <c r="ADI487" s="6"/>
      <c r="ADJ487" s="6"/>
      <c r="ADK487" s="6"/>
      <c r="ADL487" s="6"/>
      <c r="ADM487" s="6"/>
      <c r="ADN487" s="6"/>
      <c r="ADO487" s="6"/>
      <c r="ADP487" s="6"/>
      <c r="ADQ487" s="6"/>
      <c r="ADR487" s="6"/>
      <c r="ADS487" s="6"/>
      <c r="ADT487" s="6"/>
      <c r="ADU487" s="6"/>
      <c r="ADV487" s="6"/>
      <c r="ADW487" s="6"/>
      <c r="ADX487" s="6"/>
      <c r="ADY487" s="6"/>
      <c r="ADZ487" s="6"/>
      <c r="AEA487" s="6"/>
      <c r="AEB487" s="6"/>
      <c r="AEC487" s="6"/>
      <c r="AED487" s="6"/>
      <c r="AEE487" s="6"/>
      <c r="AEF487" s="6"/>
      <c r="AEG487" s="6"/>
      <c r="AEH487" s="6"/>
      <c r="AEI487" s="6"/>
      <c r="AEJ487" s="6"/>
      <c r="AEK487" s="6"/>
      <c r="AEL487" s="6"/>
      <c r="AEM487" s="6"/>
      <c r="AEN487" s="6"/>
      <c r="AEO487" s="6"/>
      <c r="AEP487" s="6"/>
      <c r="AEQ487" s="6"/>
      <c r="AER487" s="6"/>
      <c r="AES487" s="6"/>
      <c r="AET487" s="6"/>
      <c r="AEU487" s="6"/>
      <c r="AEV487" s="6"/>
      <c r="AEW487" s="6"/>
      <c r="AEX487" s="6"/>
      <c r="AEY487" s="6"/>
      <c r="AEZ487" s="6"/>
      <c r="AFA487" s="6"/>
      <c r="AFB487" s="6"/>
      <c r="AFC487" s="6"/>
      <c r="AFD487" s="6"/>
      <c r="AFE487" s="6"/>
      <c r="AFF487" s="6"/>
      <c r="AFG487" s="6"/>
      <c r="AFH487" s="6"/>
      <c r="AFI487" s="6"/>
      <c r="AFJ487" s="6"/>
      <c r="AFK487" s="6"/>
      <c r="AFL487" s="6"/>
      <c r="AFM487" s="6"/>
      <c r="AFN487" s="6"/>
      <c r="AFO487" s="6"/>
      <c r="AFP487" s="6"/>
      <c r="AFQ487" s="6"/>
      <c r="AFR487" s="6"/>
      <c r="AFS487" s="6"/>
      <c r="AFT487" s="6"/>
      <c r="AFU487" s="6"/>
      <c r="AFV487" s="6"/>
      <c r="AFW487" s="6"/>
      <c r="AFX487" s="6"/>
      <c r="AFY487" s="6"/>
      <c r="AFZ487" s="6"/>
      <c r="AGA487" s="6"/>
      <c r="AGB487" s="6"/>
      <c r="AGC487" s="6"/>
      <c r="AGD487" s="6"/>
      <c r="AGE487" s="6"/>
      <c r="AGF487" s="6"/>
      <c r="AGG487" s="6"/>
      <c r="AGH487" s="6"/>
      <c r="AGI487" s="6"/>
      <c r="AGJ487" s="6"/>
      <c r="AGK487" s="6"/>
      <c r="AGL487" s="6"/>
      <c r="AGM487" s="6"/>
      <c r="AGN487" s="6"/>
      <c r="AGO487" s="6"/>
      <c r="AGP487" s="6"/>
      <c r="AGQ487" s="6"/>
      <c r="AGR487" s="6"/>
      <c r="AGS487" s="6"/>
      <c r="AGT487" s="6"/>
      <c r="AGU487" s="6"/>
      <c r="AGV487" s="6"/>
      <c r="AGW487" s="6"/>
      <c r="AGX487" s="6"/>
      <c r="AGY487" s="6"/>
      <c r="AGZ487" s="6"/>
      <c r="AHA487" s="6"/>
      <c r="AHB487" s="6"/>
      <c r="AHC487" s="6"/>
      <c r="AHD487" s="6"/>
      <c r="AHE487" s="6"/>
      <c r="AHF487" s="6"/>
      <c r="AHG487" s="6"/>
      <c r="AHH487" s="6"/>
      <c r="AHI487" s="6"/>
      <c r="AHJ487" s="6"/>
      <c r="AHK487" s="6"/>
      <c r="AHL487" s="6"/>
      <c r="AHM487" s="6"/>
      <c r="AHN487" s="6"/>
      <c r="AHO487" s="6"/>
      <c r="AHP487" s="6"/>
      <c r="AHQ487" s="6"/>
      <c r="AHR487" s="6"/>
      <c r="AHS487" s="6"/>
      <c r="AHT487" s="6"/>
      <c r="AHU487" s="6"/>
      <c r="AHV487" s="6"/>
      <c r="AHW487" s="6"/>
      <c r="AHX487" s="6"/>
      <c r="AHY487" s="6"/>
      <c r="AHZ487" s="6"/>
      <c r="AIA487" s="6"/>
      <c r="AIB487" s="6"/>
      <c r="AIC487" s="6"/>
      <c r="AID487" s="6"/>
      <c r="AIE487" s="6"/>
      <c r="AIF487" s="6"/>
      <c r="AIG487" s="6"/>
      <c r="AIH487" s="6"/>
      <c r="AII487" s="6"/>
      <c r="AIJ487" s="6"/>
      <c r="AIK487" s="6"/>
      <c r="AIL487" s="6"/>
      <c r="AIM487" s="6"/>
      <c r="AIN487" s="6"/>
      <c r="AIO487" s="6"/>
      <c r="AIP487" s="6"/>
      <c r="AIQ487" s="6"/>
      <c r="AIR487" s="6"/>
      <c r="AIS487" s="6"/>
      <c r="AIT487" s="6"/>
      <c r="AIU487" s="6"/>
      <c r="AIV487" s="6"/>
      <c r="AIW487" s="6"/>
      <c r="AIX487" s="6"/>
      <c r="AIY487" s="6"/>
      <c r="AIZ487" s="6"/>
      <c r="AJA487" s="6"/>
      <c r="AJB487" s="6"/>
      <c r="AJC487" s="6"/>
      <c r="AJD487" s="6"/>
      <c r="AJE487" s="6"/>
      <c r="AJF487" s="6"/>
      <c r="AJG487" s="6"/>
      <c r="AJH487" s="6"/>
      <c r="AJI487" s="6"/>
      <c r="AJJ487" s="6"/>
      <c r="AJK487" s="6"/>
      <c r="AJL487" s="6"/>
      <c r="AJM487" s="6"/>
      <c r="AJN487" s="6"/>
      <c r="AJO487" s="6"/>
      <c r="AJP487" s="6"/>
      <c r="AJQ487" s="6"/>
      <c r="AJR487" s="6"/>
      <c r="AJS487" s="6"/>
      <c r="AJT487" s="6"/>
      <c r="AJU487" s="6"/>
      <c r="AJV487" s="6"/>
      <c r="AJW487" s="6"/>
      <c r="AJX487" s="6"/>
      <c r="AJY487" s="6"/>
      <c r="AJZ487" s="6"/>
      <c r="AKA487" s="6"/>
      <c r="AKB487" s="6"/>
      <c r="AKC487" s="6"/>
      <c r="AKD487" s="6"/>
      <c r="AKE487" s="6"/>
      <c r="AKF487" s="6"/>
      <c r="AKG487" s="6"/>
      <c r="AKH487" s="6"/>
      <c r="AKI487" s="6"/>
      <c r="AKJ487" s="6"/>
      <c r="AKK487" s="6"/>
      <c r="AKL487" s="6"/>
      <c r="AKM487" s="6"/>
      <c r="AKN487" s="6"/>
      <c r="AKO487" s="6"/>
      <c r="AKP487" s="6"/>
      <c r="AKQ487" s="6"/>
      <c r="AKR487" s="6"/>
      <c r="AKS487" s="6"/>
      <c r="AKT487" s="6"/>
      <c r="AKU487" s="6"/>
      <c r="AKV487" s="6"/>
      <c r="AKW487" s="6"/>
      <c r="AKX487" s="6"/>
      <c r="AKY487" s="6"/>
      <c r="AKZ487" s="6"/>
      <c r="ALA487" s="6"/>
      <c r="ALB487" s="6"/>
      <c r="ALC487" s="6"/>
      <c r="ALD487" s="6"/>
      <c r="ALE487" s="6"/>
      <c r="ALF487" s="6"/>
      <c r="ALG487" s="6"/>
      <c r="ALH487" s="6"/>
      <c r="ALI487" s="6"/>
      <c r="ALJ487" s="6"/>
      <c r="ALK487" s="6"/>
      <c r="ALL487" s="6"/>
      <c r="ALM487" s="6"/>
      <c r="ALN487" s="6"/>
    </row>
    <row r="488" spans="1:1002" s="16" customFormat="1">
      <c r="A488" s="17">
        <v>11</v>
      </c>
      <c r="B488" s="18" t="s">
        <v>21</v>
      </c>
      <c r="C488" s="17">
        <v>150000</v>
      </c>
      <c r="D488" s="19"/>
      <c r="E488" s="20">
        <f t="shared" si="38"/>
        <v>0</v>
      </c>
      <c r="F488" s="19">
        <f t="shared" si="39"/>
        <v>0</v>
      </c>
      <c r="G488" s="21"/>
      <c r="H488" s="5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6"/>
      <c r="PF488" s="6"/>
      <c r="PG488" s="6"/>
      <c r="PH488" s="6"/>
      <c r="PI488" s="6"/>
      <c r="PJ488" s="6"/>
      <c r="PK488" s="6"/>
      <c r="PL488" s="6"/>
      <c r="PM488" s="6"/>
      <c r="PN488" s="6"/>
      <c r="PO488" s="6"/>
      <c r="PP488" s="6"/>
      <c r="PQ488" s="6"/>
      <c r="PR488" s="6"/>
      <c r="PS488" s="6"/>
      <c r="PT488" s="6"/>
      <c r="PU488" s="6"/>
      <c r="PV488" s="6"/>
      <c r="PW488" s="6"/>
      <c r="PX488" s="6"/>
      <c r="PY488" s="6"/>
      <c r="PZ488" s="6"/>
      <c r="QA488" s="6"/>
      <c r="QB488" s="6"/>
      <c r="QC488" s="6"/>
      <c r="QD488" s="6"/>
      <c r="QE488" s="6"/>
      <c r="QF488" s="6"/>
      <c r="QG488" s="6"/>
      <c r="QH488" s="6"/>
      <c r="QI488" s="6"/>
      <c r="QJ488" s="6"/>
      <c r="QK488" s="6"/>
      <c r="QL488" s="6"/>
      <c r="QM488" s="6"/>
      <c r="QN488" s="6"/>
      <c r="QO488" s="6"/>
      <c r="QP488" s="6"/>
      <c r="QQ488" s="6"/>
      <c r="QR488" s="6"/>
      <c r="QS488" s="6"/>
      <c r="QT488" s="6"/>
      <c r="QU488" s="6"/>
      <c r="QV488" s="6"/>
      <c r="QW488" s="6"/>
      <c r="QX488" s="6"/>
      <c r="QY488" s="6"/>
      <c r="QZ488" s="6"/>
      <c r="RA488" s="6"/>
      <c r="RB488" s="6"/>
      <c r="RC488" s="6"/>
      <c r="RD488" s="6"/>
      <c r="RE488" s="6"/>
      <c r="RF488" s="6"/>
      <c r="RG488" s="6"/>
      <c r="RH488" s="6"/>
      <c r="RI488" s="6"/>
      <c r="RJ488" s="6"/>
      <c r="RK488" s="6"/>
      <c r="RL488" s="6"/>
      <c r="RM488" s="6"/>
      <c r="RN488" s="6"/>
      <c r="RO488" s="6"/>
      <c r="RP488" s="6"/>
      <c r="RQ488" s="6"/>
      <c r="RR488" s="6"/>
      <c r="RS488" s="6"/>
      <c r="RT488" s="6"/>
      <c r="RU488" s="6"/>
      <c r="RV488" s="6"/>
      <c r="RW488" s="6"/>
      <c r="RX488" s="6"/>
      <c r="RY488" s="6"/>
      <c r="RZ488" s="6"/>
      <c r="SA488" s="6"/>
      <c r="SB488" s="6"/>
      <c r="SC488" s="6"/>
      <c r="SD488" s="6"/>
      <c r="SE488" s="6"/>
      <c r="SF488" s="6"/>
      <c r="SG488" s="6"/>
      <c r="SH488" s="6"/>
      <c r="SI488" s="6"/>
      <c r="SJ488" s="6"/>
      <c r="SK488" s="6"/>
      <c r="SL488" s="6"/>
      <c r="SM488" s="6"/>
      <c r="SN488" s="6"/>
      <c r="SO488" s="6"/>
      <c r="SP488" s="6"/>
      <c r="SQ488" s="6"/>
      <c r="SR488" s="6"/>
      <c r="SS488" s="6"/>
      <c r="ST488" s="6"/>
      <c r="SU488" s="6"/>
      <c r="SV488" s="6"/>
      <c r="SW488" s="6"/>
      <c r="SX488" s="6"/>
      <c r="SY488" s="6"/>
      <c r="SZ488" s="6"/>
      <c r="TA488" s="6"/>
      <c r="TB488" s="6"/>
      <c r="TC488" s="6"/>
      <c r="TD488" s="6"/>
      <c r="TE488" s="6"/>
      <c r="TF488" s="6"/>
      <c r="TG488" s="6"/>
      <c r="TH488" s="6"/>
      <c r="TI488" s="6"/>
      <c r="TJ488" s="6"/>
      <c r="TK488" s="6"/>
      <c r="TL488" s="6"/>
      <c r="TM488" s="6"/>
      <c r="TN488" s="6"/>
      <c r="TO488" s="6"/>
      <c r="TP488" s="6"/>
      <c r="TQ488" s="6"/>
      <c r="TR488" s="6"/>
      <c r="TS488" s="6"/>
      <c r="TT488" s="6"/>
      <c r="TU488" s="6"/>
      <c r="TV488" s="6"/>
      <c r="TW488" s="6"/>
      <c r="TX488" s="6"/>
      <c r="TY488" s="6"/>
      <c r="TZ488" s="6"/>
      <c r="UA488" s="6"/>
      <c r="UB488" s="6"/>
      <c r="UC488" s="6"/>
      <c r="UD488" s="6"/>
      <c r="UE488" s="6"/>
      <c r="UF488" s="6"/>
      <c r="UG488" s="6"/>
      <c r="UH488" s="6"/>
      <c r="UI488" s="6"/>
      <c r="UJ488" s="6"/>
      <c r="UK488" s="6"/>
      <c r="UL488" s="6"/>
      <c r="UM488" s="6"/>
      <c r="UN488" s="6"/>
      <c r="UO488" s="6"/>
      <c r="UP488" s="6"/>
      <c r="UQ488" s="6"/>
      <c r="UR488" s="6"/>
      <c r="US488" s="6"/>
      <c r="UT488" s="6"/>
      <c r="UU488" s="6"/>
      <c r="UV488" s="6"/>
      <c r="UW488" s="6"/>
      <c r="UX488" s="6"/>
      <c r="UY488" s="6"/>
      <c r="UZ488" s="6"/>
      <c r="VA488" s="6"/>
      <c r="VB488" s="6"/>
      <c r="VC488" s="6"/>
      <c r="VD488" s="6"/>
      <c r="VE488" s="6"/>
      <c r="VF488" s="6"/>
      <c r="VG488" s="6"/>
      <c r="VH488" s="6"/>
      <c r="VI488" s="6"/>
      <c r="VJ488" s="6"/>
      <c r="VK488" s="6"/>
      <c r="VL488" s="6"/>
      <c r="VM488" s="6"/>
      <c r="VN488" s="6"/>
      <c r="VO488" s="6"/>
      <c r="VP488" s="6"/>
      <c r="VQ488" s="6"/>
      <c r="VR488" s="6"/>
      <c r="VS488" s="6"/>
      <c r="VT488" s="6"/>
      <c r="VU488" s="6"/>
      <c r="VV488" s="6"/>
      <c r="VW488" s="6"/>
      <c r="VX488" s="6"/>
      <c r="VY488" s="6"/>
      <c r="VZ488" s="6"/>
      <c r="WA488" s="6"/>
      <c r="WB488" s="6"/>
      <c r="WC488" s="6"/>
      <c r="WD488" s="6"/>
      <c r="WE488" s="6"/>
      <c r="WF488" s="6"/>
      <c r="WG488" s="6"/>
      <c r="WH488" s="6"/>
      <c r="WI488" s="6"/>
      <c r="WJ488" s="6"/>
      <c r="WK488" s="6"/>
      <c r="WL488" s="6"/>
      <c r="WM488" s="6"/>
      <c r="WN488" s="6"/>
      <c r="WO488" s="6"/>
      <c r="WP488" s="6"/>
      <c r="WQ488" s="6"/>
      <c r="WR488" s="6"/>
      <c r="WS488" s="6"/>
      <c r="WT488" s="6"/>
      <c r="WU488" s="6"/>
      <c r="WV488" s="6"/>
      <c r="WW488" s="6"/>
      <c r="WX488" s="6"/>
      <c r="WY488" s="6"/>
      <c r="WZ488" s="6"/>
      <c r="XA488" s="6"/>
      <c r="XB488" s="6"/>
      <c r="XC488" s="6"/>
      <c r="XD488" s="6"/>
      <c r="XE488" s="6"/>
      <c r="XF488" s="6"/>
      <c r="XG488" s="6"/>
      <c r="XH488" s="6"/>
      <c r="XI488" s="6"/>
      <c r="XJ488" s="6"/>
      <c r="XK488" s="6"/>
      <c r="XL488" s="6"/>
      <c r="XM488" s="6"/>
      <c r="XN488" s="6"/>
      <c r="XO488" s="6"/>
      <c r="XP488" s="6"/>
      <c r="XQ488" s="6"/>
      <c r="XR488" s="6"/>
      <c r="XS488" s="6"/>
      <c r="XT488" s="6"/>
      <c r="XU488" s="6"/>
      <c r="XV488" s="6"/>
      <c r="XW488" s="6"/>
      <c r="XX488" s="6"/>
      <c r="XY488" s="6"/>
      <c r="XZ488" s="6"/>
      <c r="YA488" s="6"/>
      <c r="YB488" s="6"/>
      <c r="YC488" s="6"/>
      <c r="YD488" s="6"/>
      <c r="YE488" s="6"/>
      <c r="YF488" s="6"/>
      <c r="YG488" s="6"/>
      <c r="YH488" s="6"/>
      <c r="YI488" s="6"/>
      <c r="YJ488" s="6"/>
      <c r="YK488" s="6"/>
      <c r="YL488" s="6"/>
      <c r="YM488" s="6"/>
      <c r="YN488" s="6"/>
      <c r="YO488" s="6"/>
      <c r="YP488" s="6"/>
      <c r="YQ488" s="6"/>
      <c r="YR488" s="6"/>
      <c r="YS488" s="6"/>
      <c r="YT488" s="6"/>
      <c r="YU488" s="6"/>
      <c r="YV488" s="6"/>
      <c r="YW488" s="6"/>
      <c r="YX488" s="6"/>
      <c r="YY488" s="6"/>
      <c r="YZ488" s="6"/>
      <c r="ZA488" s="6"/>
      <c r="ZB488" s="6"/>
      <c r="ZC488" s="6"/>
      <c r="ZD488" s="6"/>
      <c r="ZE488" s="6"/>
      <c r="ZF488" s="6"/>
      <c r="ZG488" s="6"/>
      <c r="ZH488" s="6"/>
      <c r="ZI488" s="6"/>
      <c r="ZJ488" s="6"/>
      <c r="ZK488" s="6"/>
      <c r="ZL488" s="6"/>
      <c r="ZM488" s="6"/>
      <c r="ZN488" s="6"/>
      <c r="ZO488" s="6"/>
      <c r="ZP488" s="6"/>
      <c r="ZQ488" s="6"/>
      <c r="ZR488" s="6"/>
      <c r="ZS488" s="6"/>
      <c r="ZT488" s="6"/>
      <c r="ZU488" s="6"/>
      <c r="ZV488" s="6"/>
      <c r="ZW488" s="6"/>
      <c r="ZX488" s="6"/>
      <c r="ZY488" s="6"/>
      <c r="ZZ488" s="6"/>
      <c r="AAA488" s="6"/>
      <c r="AAB488" s="6"/>
      <c r="AAC488" s="6"/>
      <c r="AAD488" s="6"/>
      <c r="AAE488" s="6"/>
      <c r="AAF488" s="6"/>
      <c r="AAG488" s="6"/>
      <c r="AAH488" s="6"/>
      <c r="AAI488" s="6"/>
      <c r="AAJ488" s="6"/>
      <c r="AAK488" s="6"/>
      <c r="AAL488" s="6"/>
      <c r="AAM488" s="6"/>
      <c r="AAN488" s="6"/>
      <c r="AAO488" s="6"/>
      <c r="AAP488" s="6"/>
      <c r="AAQ488" s="6"/>
      <c r="AAR488" s="6"/>
      <c r="AAS488" s="6"/>
      <c r="AAT488" s="6"/>
      <c r="AAU488" s="6"/>
      <c r="AAV488" s="6"/>
      <c r="AAW488" s="6"/>
      <c r="AAX488" s="6"/>
      <c r="AAY488" s="6"/>
      <c r="AAZ488" s="6"/>
      <c r="ABA488" s="6"/>
      <c r="ABB488" s="6"/>
      <c r="ABC488" s="6"/>
      <c r="ABD488" s="6"/>
      <c r="ABE488" s="6"/>
      <c r="ABF488" s="6"/>
      <c r="ABG488" s="6"/>
      <c r="ABH488" s="6"/>
      <c r="ABI488" s="6"/>
      <c r="ABJ488" s="6"/>
      <c r="ABK488" s="6"/>
      <c r="ABL488" s="6"/>
      <c r="ABM488" s="6"/>
      <c r="ABN488" s="6"/>
      <c r="ABO488" s="6"/>
      <c r="ABP488" s="6"/>
      <c r="ABQ488" s="6"/>
      <c r="ABR488" s="6"/>
      <c r="ABS488" s="6"/>
      <c r="ABT488" s="6"/>
      <c r="ABU488" s="6"/>
      <c r="ABV488" s="6"/>
      <c r="ABW488" s="6"/>
      <c r="ABX488" s="6"/>
      <c r="ABY488" s="6"/>
      <c r="ABZ488" s="6"/>
      <c r="ACA488" s="6"/>
      <c r="ACB488" s="6"/>
      <c r="ACC488" s="6"/>
      <c r="ACD488" s="6"/>
      <c r="ACE488" s="6"/>
      <c r="ACF488" s="6"/>
      <c r="ACG488" s="6"/>
      <c r="ACH488" s="6"/>
      <c r="ACI488" s="6"/>
      <c r="ACJ488" s="6"/>
      <c r="ACK488" s="6"/>
      <c r="ACL488" s="6"/>
      <c r="ACM488" s="6"/>
      <c r="ACN488" s="6"/>
      <c r="ACO488" s="6"/>
      <c r="ACP488" s="6"/>
      <c r="ACQ488" s="6"/>
      <c r="ACR488" s="6"/>
      <c r="ACS488" s="6"/>
      <c r="ACT488" s="6"/>
      <c r="ACU488" s="6"/>
      <c r="ACV488" s="6"/>
      <c r="ACW488" s="6"/>
      <c r="ACX488" s="6"/>
      <c r="ACY488" s="6"/>
      <c r="ACZ488" s="6"/>
      <c r="ADA488" s="6"/>
      <c r="ADB488" s="6"/>
      <c r="ADC488" s="6"/>
      <c r="ADD488" s="6"/>
      <c r="ADE488" s="6"/>
      <c r="ADF488" s="6"/>
      <c r="ADG488" s="6"/>
      <c r="ADH488" s="6"/>
      <c r="ADI488" s="6"/>
      <c r="ADJ488" s="6"/>
      <c r="ADK488" s="6"/>
      <c r="ADL488" s="6"/>
      <c r="ADM488" s="6"/>
      <c r="ADN488" s="6"/>
      <c r="ADO488" s="6"/>
      <c r="ADP488" s="6"/>
      <c r="ADQ488" s="6"/>
      <c r="ADR488" s="6"/>
      <c r="ADS488" s="6"/>
      <c r="ADT488" s="6"/>
      <c r="ADU488" s="6"/>
      <c r="ADV488" s="6"/>
      <c r="ADW488" s="6"/>
      <c r="ADX488" s="6"/>
      <c r="ADY488" s="6"/>
      <c r="ADZ488" s="6"/>
      <c r="AEA488" s="6"/>
      <c r="AEB488" s="6"/>
      <c r="AEC488" s="6"/>
      <c r="AED488" s="6"/>
      <c r="AEE488" s="6"/>
      <c r="AEF488" s="6"/>
      <c r="AEG488" s="6"/>
      <c r="AEH488" s="6"/>
      <c r="AEI488" s="6"/>
      <c r="AEJ488" s="6"/>
      <c r="AEK488" s="6"/>
      <c r="AEL488" s="6"/>
      <c r="AEM488" s="6"/>
      <c r="AEN488" s="6"/>
      <c r="AEO488" s="6"/>
      <c r="AEP488" s="6"/>
      <c r="AEQ488" s="6"/>
      <c r="AER488" s="6"/>
      <c r="AES488" s="6"/>
      <c r="AET488" s="6"/>
      <c r="AEU488" s="6"/>
      <c r="AEV488" s="6"/>
      <c r="AEW488" s="6"/>
      <c r="AEX488" s="6"/>
      <c r="AEY488" s="6"/>
      <c r="AEZ488" s="6"/>
      <c r="AFA488" s="6"/>
      <c r="AFB488" s="6"/>
      <c r="AFC488" s="6"/>
      <c r="AFD488" s="6"/>
      <c r="AFE488" s="6"/>
      <c r="AFF488" s="6"/>
      <c r="AFG488" s="6"/>
      <c r="AFH488" s="6"/>
      <c r="AFI488" s="6"/>
      <c r="AFJ488" s="6"/>
      <c r="AFK488" s="6"/>
      <c r="AFL488" s="6"/>
      <c r="AFM488" s="6"/>
      <c r="AFN488" s="6"/>
      <c r="AFO488" s="6"/>
      <c r="AFP488" s="6"/>
      <c r="AFQ488" s="6"/>
      <c r="AFR488" s="6"/>
      <c r="AFS488" s="6"/>
      <c r="AFT488" s="6"/>
      <c r="AFU488" s="6"/>
      <c r="AFV488" s="6"/>
      <c r="AFW488" s="6"/>
      <c r="AFX488" s="6"/>
      <c r="AFY488" s="6"/>
      <c r="AFZ488" s="6"/>
      <c r="AGA488" s="6"/>
      <c r="AGB488" s="6"/>
      <c r="AGC488" s="6"/>
      <c r="AGD488" s="6"/>
      <c r="AGE488" s="6"/>
      <c r="AGF488" s="6"/>
      <c r="AGG488" s="6"/>
      <c r="AGH488" s="6"/>
      <c r="AGI488" s="6"/>
      <c r="AGJ488" s="6"/>
      <c r="AGK488" s="6"/>
      <c r="AGL488" s="6"/>
      <c r="AGM488" s="6"/>
      <c r="AGN488" s="6"/>
      <c r="AGO488" s="6"/>
      <c r="AGP488" s="6"/>
      <c r="AGQ488" s="6"/>
      <c r="AGR488" s="6"/>
      <c r="AGS488" s="6"/>
      <c r="AGT488" s="6"/>
      <c r="AGU488" s="6"/>
      <c r="AGV488" s="6"/>
      <c r="AGW488" s="6"/>
      <c r="AGX488" s="6"/>
      <c r="AGY488" s="6"/>
      <c r="AGZ488" s="6"/>
      <c r="AHA488" s="6"/>
      <c r="AHB488" s="6"/>
      <c r="AHC488" s="6"/>
      <c r="AHD488" s="6"/>
      <c r="AHE488" s="6"/>
      <c r="AHF488" s="6"/>
      <c r="AHG488" s="6"/>
      <c r="AHH488" s="6"/>
      <c r="AHI488" s="6"/>
      <c r="AHJ488" s="6"/>
      <c r="AHK488" s="6"/>
      <c r="AHL488" s="6"/>
      <c r="AHM488" s="6"/>
      <c r="AHN488" s="6"/>
      <c r="AHO488" s="6"/>
      <c r="AHP488" s="6"/>
      <c r="AHQ488" s="6"/>
      <c r="AHR488" s="6"/>
      <c r="AHS488" s="6"/>
      <c r="AHT488" s="6"/>
      <c r="AHU488" s="6"/>
      <c r="AHV488" s="6"/>
      <c r="AHW488" s="6"/>
      <c r="AHX488" s="6"/>
      <c r="AHY488" s="6"/>
      <c r="AHZ488" s="6"/>
      <c r="AIA488" s="6"/>
      <c r="AIB488" s="6"/>
      <c r="AIC488" s="6"/>
      <c r="AID488" s="6"/>
      <c r="AIE488" s="6"/>
      <c r="AIF488" s="6"/>
      <c r="AIG488" s="6"/>
      <c r="AIH488" s="6"/>
      <c r="AII488" s="6"/>
      <c r="AIJ488" s="6"/>
      <c r="AIK488" s="6"/>
      <c r="AIL488" s="6"/>
      <c r="AIM488" s="6"/>
      <c r="AIN488" s="6"/>
      <c r="AIO488" s="6"/>
      <c r="AIP488" s="6"/>
      <c r="AIQ488" s="6"/>
      <c r="AIR488" s="6"/>
      <c r="AIS488" s="6"/>
      <c r="AIT488" s="6"/>
      <c r="AIU488" s="6"/>
      <c r="AIV488" s="6"/>
      <c r="AIW488" s="6"/>
      <c r="AIX488" s="6"/>
      <c r="AIY488" s="6"/>
      <c r="AIZ488" s="6"/>
      <c r="AJA488" s="6"/>
      <c r="AJB488" s="6"/>
      <c r="AJC488" s="6"/>
      <c r="AJD488" s="6"/>
      <c r="AJE488" s="6"/>
      <c r="AJF488" s="6"/>
      <c r="AJG488" s="6"/>
      <c r="AJH488" s="6"/>
      <c r="AJI488" s="6"/>
      <c r="AJJ488" s="6"/>
      <c r="AJK488" s="6"/>
      <c r="AJL488" s="6"/>
      <c r="AJM488" s="6"/>
      <c r="AJN488" s="6"/>
      <c r="AJO488" s="6"/>
      <c r="AJP488" s="6"/>
      <c r="AJQ488" s="6"/>
      <c r="AJR488" s="6"/>
      <c r="AJS488" s="6"/>
      <c r="AJT488" s="6"/>
      <c r="AJU488" s="6"/>
      <c r="AJV488" s="6"/>
      <c r="AJW488" s="6"/>
      <c r="AJX488" s="6"/>
      <c r="AJY488" s="6"/>
      <c r="AJZ488" s="6"/>
      <c r="AKA488" s="6"/>
      <c r="AKB488" s="6"/>
      <c r="AKC488" s="6"/>
      <c r="AKD488" s="6"/>
      <c r="AKE488" s="6"/>
      <c r="AKF488" s="6"/>
      <c r="AKG488" s="6"/>
      <c r="AKH488" s="6"/>
      <c r="AKI488" s="6"/>
      <c r="AKJ488" s="6"/>
      <c r="AKK488" s="6"/>
      <c r="AKL488" s="6"/>
      <c r="AKM488" s="6"/>
      <c r="AKN488" s="6"/>
      <c r="AKO488" s="6"/>
      <c r="AKP488" s="6"/>
      <c r="AKQ488" s="6"/>
      <c r="AKR488" s="6"/>
      <c r="AKS488" s="6"/>
      <c r="AKT488" s="6"/>
      <c r="AKU488" s="6"/>
      <c r="AKV488" s="6"/>
      <c r="AKW488" s="6"/>
      <c r="AKX488" s="6"/>
      <c r="AKY488" s="6"/>
      <c r="AKZ488" s="6"/>
      <c r="ALA488" s="6"/>
      <c r="ALB488" s="6"/>
      <c r="ALC488" s="6"/>
      <c r="ALD488" s="6"/>
      <c r="ALE488" s="6"/>
      <c r="ALF488" s="6"/>
      <c r="ALG488" s="6"/>
      <c r="ALH488" s="6"/>
      <c r="ALI488" s="6"/>
      <c r="ALJ488" s="6"/>
      <c r="ALK488" s="6"/>
      <c r="ALL488" s="6"/>
      <c r="ALM488" s="6"/>
      <c r="ALN488" s="6"/>
    </row>
    <row r="489" spans="1:1002" s="16" customFormat="1">
      <c r="A489" s="17">
        <v>12</v>
      </c>
      <c r="B489" s="18" t="s">
        <v>41</v>
      </c>
      <c r="C489" s="17">
        <v>150000</v>
      </c>
      <c r="D489" s="19"/>
      <c r="E489" s="20">
        <f t="shared" si="38"/>
        <v>0</v>
      </c>
      <c r="F489" s="19">
        <f t="shared" si="39"/>
        <v>0</v>
      </c>
      <c r="G489" s="21"/>
      <c r="H489" s="5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/>
      <c r="OP489" s="6"/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/>
      <c r="PD489" s="6"/>
      <c r="PE489" s="6"/>
      <c r="PF489" s="6"/>
      <c r="PG489" s="6"/>
      <c r="PH489" s="6"/>
      <c r="PI489" s="6"/>
      <c r="PJ489" s="6"/>
      <c r="PK489" s="6"/>
      <c r="PL489" s="6"/>
      <c r="PM489" s="6"/>
      <c r="PN489" s="6"/>
      <c r="PO489" s="6"/>
      <c r="PP489" s="6"/>
      <c r="PQ489" s="6"/>
      <c r="PR489" s="6"/>
      <c r="PS489" s="6"/>
      <c r="PT489" s="6"/>
      <c r="PU489" s="6"/>
      <c r="PV489" s="6"/>
      <c r="PW489" s="6"/>
      <c r="PX489" s="6"/>
      <c r="PY489" s="6"/>
      <c r="PZ489" s="6"/>
      <c r="QA489" s="6"/>
      <c r="QB489" s="6"/>
      <c r="QC489" s="6"/>
      <c r="QD489" s="6"/>
      <c r="QE489" s="6"/>
      <c r="QF489" s="6"/>
      <c r="QG489" s="6"/>
      <c r="QH489" s="6"/>
      <c r="QI489" s="6"/>
      <c r="QJ489" s="6"/>
      <c r="QK489" s="6"/>
      <c r="QL489" s="6"/>
      <c r="QM489" s="6"/>
      <c r="QN489" s="6"/>
      <c r="QO489" s="6"/>
      <c r="QP489" s="6"/>
      <c r="QQ489" s="6"/>
      <c r="QR489" s="6"/>
      <c r="QS489" s="6"/>
      <c r="QT489" s="6"/>
      <c r="QU489" s="6"/>
      <c r="QV489" s="6"/>
      <c r="QW489" s="6"/>
      <c r="QX489" s="6"/>
      <c r="QY489" s="6"/>
      <c r="QZ489" s="6"/>
      <c r="RA489" s="6"/>
      <c r="RB489" s="6"/>
      <c r="RC489" s="6"/>
      <c r="RD489" s="6"/>
      <c r="RE489" s="6"/>
      <c r="RF489" s="6"/>
      <c r="RG489" s="6"/>
      <c r="RH489" s="6"/>
      <c r="RI489" s="6"/>
      <c r="RJ489" s="6"/>
      <c r="RK489" s="6"/>
      <c r="RL489" s="6"/>
      <c r="RM489" s="6"/>
      <c r="RN489" s="6"/>
      <c r="RO489" s="6"/>
      <c r="RP489" s="6"/>
      <c r="RQ489" s="6"/>
      <c r="RR489" s="6"/>
      <c r="RS489" s="6"/>
      <c r="RT489" s="6"/>
      <c r="RU489" s="6"/>
      <c r="RV489" s="6"/>
      <c r="RW489" s="6"/>
      <c r="RX489" s="6"/>
      <c r="RY489" s="6"/>
      <c r="RZ489" s="6"/>
      <c r="SA489" s="6"/>
      <c r="SB489" s="6"/>
      <c r="SC489" s="6"/>
      <c r="SD489" s="6"/>
      <c r="SE489" s="6"/>
      <c r="SF489" s="6"/>
      <c r="SG489" s="6"/>
      <c r="SH489" s="6"/>
      <c r="SI489" s="6"/>
      <c r="SJ489" s="6"/>
      <c r="SK489" s="6"/>
      <c r="SL489" s="6"/>
      <c r="SM489" s="6"/>
      <c r="SN489" s="6"/>
      <c r="SO489" s="6"/>
      <c r="SP489" s="6"/>
      <c r="SQ489" s="6"/>
      <c r="SR489" s="6"/>
      <c r="SS489" s="6"/>
      <c r="ST489" s="6"/>
      <c r="SU489" s="6"/>
      <c r="SV489" s="6"/>
      <c r="SW489" s="6"/>
      <c r="SX489" s="6"/>
      <c r="SY489" s="6"/>
      <c r="SZ489" s="6"/>
      <c r="TA489" s="6"/>
      <c r="TB489" s="6"/>
      <c r="TC489" s="6"/>
      <c r="TD489" s="6"/>
      <c r="TE489" s="6"/>
      <c r="TF489" s="6"/>
      <c r="TG489" s="6"/>
      <c r="TH489" s="6"/>
      <c r="TI489" s="6"/>
      <c r="TJ489" s="6"/>
      <c r="TK489" s="6"/>
      <c r="TL489" s="6"/>
      <c r="TM489" s="6"/>
      <c r="TN489" s="6"/>
      <c r="TO489" s="6"/>
      <c r="TP489" s="6"/>
      <c r="TQ489" s="6"/>
      <c r="TR489" s="6"/>
      <c r="TS489" s="6"/>
      <c r="TT489" s="6"/>
      <c r="TU489" s="6"/>
      <c r="TV489" s="6"/>
      <c r="TW489" s="6"/>
      <c r="TX489" s="6"/>
      <c r="TY489" s="6"/>
      <c r="TZ489" s="6"/>
      <c r="UA489" s="6"/>
      <c r="UB489" s="6"/>
      <c r="UC489" s="6"/>
      <c r="UD489" s="6"/>
      <c r="UE489" s="6"/>
      <c r="UF489" s="6"/>
      <c r="UG489" s="6"/>
      <c r="UH489" s="6"/>
      <c r="UI489" s="6"/>
      <c r="UJ489" s="6"/>
      <c r="UK489" s="6"/>
      <c r="UL489" s="6"/>
      <c r="UM489" s="6"/>
      <c r="UN489" s="6"/>
      <c r="UO489" s="6"/>
      <c r="UP489" s="6"/>
      <c r="UQ489" s="6"/>
      <c r="UR489" s="6"/>
      <c r="US489" s="6"/>
      <c r="UT489" s="6"/>
      <c r="UU489" s="6"/>
      <c r="UV489" s="6"/>
      <c r="UW489" s="6"/>
      <c r="UX489" s="6"/>
      <c r="UY489" s="6"/>
      <c r="UZ489" s="6"/>
      <c r="VA489" s="6"/>
      <c r="VB489" s="6"/>
      <c r="VC489" s="6"/>
      <c r="VD489" s="6"/>
      <c r="VE489" s="6"/>
      <c r="VF489" s="6"/>
      <c r="VG489" s="6"/>
      <c r="VH489" s="6"/>
      <c r="VI489" s="6"/>
      <c r="VJ489" s="6"/>
      <c r="VK489" s="6"/>
      <c r="VL489" s="6"/>
      <c r="VM489" s="6"/>
      <c r="VN489" s="6"/>
      <c r="VO489" s="6"/>
      <c r="VP489" s="6"/>
      <c r="VQ489" s="6"/>
      <c r="VR489" s="6"/>
      <c r="VS489" s="6"/>
      <c r="VT489" s="6"/>
      <c r="VU489" s="6"/>
      <c r="VV489" s="6"/>
      <c r="VW489" s="6"/>
      <c r="VX489" s="6"/>
      <c r="VY489" s="6"/>
      <c r="VZ489" s="6"/>
      <c r="WA489" s="6"/>
      <c r="WB489" s="6"/>
      <c r="WC489" s="6"/>
      <c r="WD489" s="6"/>
      <c r="WE489" s="6"/>
      <c r="WF489" s="6"/>
      <c r="WG489" s="6"/>
      <c r="WH489" s="6"/>
      <c r="WI489" s="6"/>
      <c r="WJ489" s="6"/>
      <c r="WK489" s="6"/>
      <c r="WL489" s="6"/>
      <c r="WM489" s="6"/>
      <c r="WN489" s="6"/>
      <c r="WO489" s="6"/>
      <c r="WP489" s="6"/>
      <c r="WQ489" s="6"/>
      <c r="WR489" s="6"/>
      <c r="WS489" s="6"/>
      <c r="WT489" s="6"/>
      <c r="WU489" s="6"/>
      <c r="WV489" s="6"/>
      <c r="WW489" s="6"/>
      <c r="WX489" s="6"/>
      <c r="WY489" s="6"/>
      <c r="WZ489" s="6"/>
      <c r="XA489" s="6"/>
      <c r="XB489" s="6"/>
      <c r="XC489" s="6"/>
      <c r="XD489" s="6"/>
      <c r="XE489" s="6"/>
      <c r="XF489" s="6"/>
      <c r="XG489" s="6"/>
      <c r="XH489" s="6"/>
      <c r="XI489" s="6"/>
      <c r="XJ489" s="6"/>
      <c r="XK489" s="6"/>
      <c r="XL489" s="6"/>
      <c r="XM489" s="6"/>
      <c r="XN489" s="6"/>
      <c r="XO489" s="6"/>
      <c r="XP489" s="6"/>
      <c r="XQ489" s="6"/>
      <c r="XR489" s="6"/>
      <c r="XS489" s="6"/>
      <c r="XT489" s="6"/>
      <c r="XU489" s="6"/>
      <c r="XV489" s="6"/>
      <c r="XW489" s="6"/>
      <c r="XX489" s="6"/>
      <c r="XY489" s="6"/>
      <c r="XZ489" s="6"/>
      <c r="YA489" s="6"/>
      <c r="YB489" s="6"/>
      <c r="YC489" s="6"/>
      <c r="YD489" s="6"/>
      <c r="YE489" s="6"/>
      <c r="YF489" s="6"/>
      <c r="YG489" s="6"/>
      <c r="YH489" s="6"/>
      <c r="YI489" s="6"/>
      <c r="YJ489" s="6"/>
      <c r="YK489" s="6"/>
      <c r="YL489" s="6"/>
      <c r="YM489" s="6"/>
      <c r="YN489" s="6"/>
      <c r="YO489" s="6"/>
      <c r="YP489" s="6"/>
      <c r="YQ489" s="6"/>
      <c r="YR489" s="6"/>
      <c r="YS489" s="6"/>
      <c r="YT489" s="6"/>
      <c r="YU489" s="6"/>
      <c r="YV489" s="6"/>
      <c r="YW489" s="6"/>
      <c r="YX489" s="6"/>
      <c r="YY489" s="6"/>
      <c r="YZ489" s="6"/>
      <c r="ZA489" s="6"/>
      <c r="ZB489" s="6"/>
      <c r="ZC489" s="6"/>
      <c r="ZD489" s="6"/>
      <c r="ZE489" s="6"/>
      <c r="ZF489" s="6"/>
      <c r="ZG489" s="6"/>
      <c r="ZH489" s="6"/>
      <c r="ZI489" s="6"/>
      <c r="ZJ489" s="6"/>
      <c r="ZK489" s="6"/>
      <c r="ZL489" s="6"/>
      <c r="ZM489" s="6"/>
      <c r="ZN489" s="6"/>
      <c r="ZO489" s="6"/>
      <c r="ZP489" s="6"/>
      <c r="ZQ489" s="6"/>
      <c r="ZR489" s="6"/>
      <c r="ZS489" s="6"/>
      <c r="ZT489" s="6"/>
      <c r="ZU489" s="6"/>
      <c r="ZV489" s="6"/>
      <c r="ZW489" s="6"/>
      <c r="ZX489" s="6"/>
      <c r="ZY489" s="6"/>
      <c r="ZZ489" s="6"/>
      <c r="AAA489" s="6"/>
      <c r="AAB489" s="6"/>
      <c r="AAC489" s="6"/>
      <c r="AAD489" s="6"/>
      <c r="AAE489" s="6"/>
      <c r="AAF489" s="6"/>
      <c r="AAG489" s="6"/>
      <c r="AAH489" s="6"/>
      <c r="AAI489" s="6"/>
      <c r="AAJ489" s="6"/>
      <c r="AAK489" s="6"/>
      <c r="AAL489" s="6"/>
      <c r="AAM489" s="6"/>
      <c r="AAN489" s="6"/>
      <c r="AAO489" s="6"/>
      <c r="AAP489" s="6"/>
      <c r="AAQ489" s="6"/>
      <c r="AAR489" s="6"/>
      <c r="AAS489" s="6"/>
      <c r="AAT489" s="6"/>
      <c r="AAU489" s="6"/>
      <c r="AAV489" s="6"/>
      <c r="AAW489" s="6"/>
      <c r="AAX489" s="6"/>
      <c r="AAY489" s="6"/>
      <c r="AAZ489" s="6"/>
      <c r="ABA489" s="6"/>
      <c r="ABB489" s="6"/>
      <c r="ABC489" s="6"/>
      <c r="ABD489" s="6"/>
      <c r="ABE489" s="6"/>
      <c r="ABF489" s="6"/>
      <c r="ABG489" s="6"/>
      <c r="ABH489" s="6"/>
      <c r="ABI489" s="6"/>
      <c r="ABJ489" s="6"/>
      <c r="ABK489" s="6"/>
      <c r="ABL489" s="6"/>
      <c r="ABM489" s="6"/>
      <c r="ABN489" s="6"/>
      <c r="ABO489" s="6"/>
      <c r="ABP489" s="6"/>
      <c r="ABQ489" s="6"/>
      <c r="ABR489" s="6"/>
      <c r="ABS489" s="6"/>
      <c r="ABT489" s="6"/>
      <c r="ABU489" s="6"/>
      <c r="ABV489" s="6"/>
      <c r="ABW489" s="6"/>
      <c r="ABX489" s="6"/>
      <c r="ABY489" s="6"/>
      <c r="ABZ489" s="6"/>
      <c r="ACA489" s="6"/>
      <c r="ACB489" s="6"/>
      <c r="ACC489" s="6"/>
      <c r="ACD489" s="6"/>
      <c r="ACE489" s="6"/>
      <c r="ACF489" s="6"/>
      <c r="ACG489" s="6"/>
      <c r="ACH489" s="6"/>
      <c r="ACI489" s="6"/>
      <c r="ACJ489" s="6"/>
      <c r="ACK489" s="6"/>
      <c r="ACL489" s="6"/>
      <c r="ACM489" s="6"/>
      <c r="ACN489" s="6"/>
      <c r="ACO489" s="6"/>
      <c r="ACP489" s="6"/>
      <c r="ACQ489" s="6"/>
      <c r="ACR489" s="6"/>
      <c r="ACS489" s="6"/>
      <c r="ACT489" s="6"/>
      <c r="ACU489" s="6"/>
      <c r="ACV489" s="6"/>
      <c r="ACW489" s="6"/>
      <c r="ACX489" s="6"/>
      <c r="ACY489" s="6"/>
      <c r="ACZ489" s="6"/>
      <c r="ADA489" s="6"/>
      <c r="ADB489" s="6"/>
      <c r="ADC489" s="6"/>
      <c r="ADD489" s="6"/>
      <c r="ADE489" s="6"/>
      <c r="ADF489" s="6"/>
      <c r="ADG489" s="6"/>
      <c r="ADH489" s="6"/>
      <c r="ADI489" s="6"/>
      <c r="ADJ489" s="6"/>
      <c r="ADK489" s="6"/>
      <c r="ADL489" s="6"/>
      <c r="ADM489" s="6"/>
      <c r="ADN489" s="6"/>
      <c r="ADO489" s="6"/>
      <c r="ADP489" s="6"/>
      <c r="ADQ489" s="6"/>
      <c r="ADR489" s="6"/>
      <c r="ADS489" s="6"/>
      <c r="ADT489" s="6"/>
      <c r="ADU489" s="6"/>
      <c r="ADV489" s="6"/>
      <c r="ADW489" s="6"/>
      <c r="ADX489" s="6"/>
      <c r="ADY489" s="6"/>
      <c r="ADZ489" s="6"/>
      <c r="AEA489" s="6"/>
      <c r="AEB489" s="6"/>
      <c r="AEC489" s="6"/>
      <c r="AED489" s="6"/>
      <c r="AEE489" s="6"/>
      <c r="AEF489" s="6"/>
      <c r="AEG489" s="6"/>
      <c r="AEH489" s="6"/>
      <c r="AEI489" s="6"/>
      <c r="AEJ489" s="6"/>
      <c r="AEK489" s="6"/>
      <c r="AEL489" s="6"/>
      <c r="AEM489" s="6"/>
      <c r="AEN489" s="6"/>
      <c r="AEO489" s="6"/>
      <c r="AEP489" s="6"/>
      <c r="AEQ489" s="6"/>
      <c r="AER489" s="6"/>
      <c r="AES489" s="6"/>
      <c r="AET489" s="6"/>
      <c r="AEU489" s="6"/>
      <c r="AEV489" s="6"/>
      <c r="AEW489" s="6"/>
      <c r="AEX489" s="6"/>
      <c r="AEY489" s="6"/>
      <c r="AEZ489" s="6"/>
      <c r="AFA489" s="6"/>
      <c r="AFB489" s="6"/>
      <c r="AFC489" s="6"/>
      <c r="AFD489" s="6"/>
      <c r="AFE489" s="6"/>
      <c r="AFF489" s="6"/>
      <c r="AFG489" s="6"/>
      <c r="AFH489" s="6"/>
      <c r="AFI489" s="6"/>
      <c r="AFJ489" s="6"/>
      <c r="AFK489" s="6"/>
      <c r="AFL489" s="6"/>
      <c r="AFM489" s="6"/>
      <c r="AFN489" s="6"/>
      <c r="AFO489" s="6"/>
      <c r="AFP489" s="6"/>
      <c r="AFQ489" s="6"/>
      <c r="AFR489" s="6"/>
      <c r="AFS489" s="6"/>
      <c r="AFT489" s="6"/>
      <c r="AFU489" s="6"/>
      <c r="AFV489" s="6"/>
      <c r="AFW489" s="6"/>
      <c r="AFX489" s="6"/>
      <c r="AFY489" s="6"/>
      <c r="AFZ489" s="6"/>
      <c r="AGA489" s="6"/>
      <c r="AGB489" s="6"/>
      <c r="AGC489" s="6"/>
      <c r="AGD489" s="6"/>
      <c r="AGE489" s="6"/>
      <c r="AGF489" s="6"/>
      <c r="AGG489" s="6"/>
      <c r="AGH489" s="6"/>
      <c r="AGI489" s="6"/>
      <c r="AGJ489" s="6"/>
      <c r="AGK489" s="6"/>
      <c r="AGL489" s="6"/>
      <c r="AGM489" s="6"/>
      <c r="AGN489" s="6"/>
      <c r="AGO489" s="6"/>
      <c r="AGP489" s="6"/>
      <c r="AGQ489" s="6"/>
      <c r="AGR489" s="6"/>
      <c r="AGS489" s="6"/>
      <c r="AGT489" s="6"/>
      <c r="AGU489" s="6"/>
      <c r="AGV489" s="6"/>
      <c r="AGW489" s="6"/>
      <c r="AGX489" s="6"/>
      <c r="AGY489" s="6"/>
      <c r="AGZ489" s="6"/>
      <c r="AHA489" s="6"/>
      <c r="AHB489" s="6"/>
      <c r="AHC489" s="6"/>
      <c r="AHD489" s="6"/>
      <c r="AHE489" s="6"/>
      <c r="AHF489" s="6"/>
      <c r="AHG489" s="6"/>
      <c r="AHH489" s="6"/>
      <c r="AHI489" s="6"/>
      <c r="AHJ489" s="6"/>
      <c r="AHK489" s="6"/>
      <c r="AHL489" s="6"/>
      <c r="AHM489" s="6"/>
      <c r="AHN489" s="6"/>
      <c r="AHO489" s="6"/>
      <c r="AHP489" s="6"/>
      <c r="AHQ489" s="6"/>
      <c r="AHR489" s="6"/>
      <c r="AHS489" s="6"/>
      <c r="AHT489" s="6"/>
      <c r="AHU489" s="6"/>
      <c r="AHV489" s="6"/>
      <c r="AHW489" s="6"/>
      <c r="AHX489" s="6"/>
      <c r="AHY489" s="6"/>
      <c r="AHZ489" s="6"/>
      <c r="AIA489" s="6"/>
      <c r="AIB489" s="6"/>
      <c r="AIC489" s="6"/>
      <c r="AID489" s="6"/>
      <c r="AIE489" s="6"/>
      <c r="AIF489" s="6"/>
      <c r="AIG489" s="6"/>
      <c r="AIH489" s="6"/>
      <c r="AII489" s="6"/>
      <c r="AIJ489" s="6"/>
      <c r="AIK489" s="6"/>
      <c r="AIL489" s="6"/>
      <c r="AIM489" s="6"/>
      <c r="AIN489" s="6"/>
      <c r="AIO489" s="6"/>
      <c r="AIP489" s="6"/>
      <c r="AIQ489" s="6"/>
      <c r="AIR489" s="6"/>
      <c r="AIS489" s="6"/>
      <c r="AIT489" s="6"/>
      <c r="AIU489" s="6"/>
      <c r="AIV489" s="6"/>
      <c r="AIW489" s="6"/>
      <c r="AIX489" s="6"/>
      <c r="AIY489" s="6"/>
      <c r="AIZ489" s="6"/>
      <c r="AJA489" s="6"/>
      <c r="AJB489" s="6"/>
      <c r="AJC489" s="6"/>
      <c r="AJD489" s="6"/>
      <c r="AJE489" s="6"/>
      <c r="AJF489" s="6"/>
      <c r="AJG489" s="6"/>
      <c r="AJH489" s="6"/>
      <c r="AJI489" s="6"/>
      <c r="AJJ489" s="6"/>
      <c r="AJK489" s="6"/>
      <c r="AJL489" s="6"/>
      <c r="AJM489" s="6"/>
      <c r="AJN489" s="6"/>
      <c r="AJO489" s="6"/>
      <c r="AJP489" s="6"/>
      <c r="AJQ489" s="6"/>
      <c r="AJR489" s="6"/>
      <c r="AJS489" s="6"/>
      <c r="AJT489" s="6"/>
      <c r="AJU489" s="6"/>
      <c r="AJV489" s="6"/>
      <c r="AJW489" s="6"/>
      <c r="AJX489" s="6"/>
      <c r="AJY489" s="6"/>
      <c r="AJZ489" s="6"/>
      <c r="AKA489" s="6"/>
      <c r="AKB489" s="6"/>
      <c r="AKC489" s="6"/>
      <c r="AKD489" s="6"/>
      <c r="AKE489" s="6"/>
      <c r="AKF489" s="6"/>
      <c r="AKG489" s="6"/>
      <c r="AKH489" s="6"/>
      <c r="AKI489" s="6"/>
      <c r="AKJ489" s="6"/>
      <c r="AKK489" s="6"/>
      <c r="AKL489" s="6"/>
      <c r="AKM489" s="6"/>
      <c r="AKN489" s="6"/>
      <c r="AKO489" s="6"/>
      <c r="AKP489" s="6"/>
      <c r="AKQ489" s="6"/>
      <c r="AKR489" s="6"/>
      <c r="AKS489" s="6"/>
      <c r="AKT489" s="6"/>
      <c r="AKU489" s="6"/>
      <c r="AKV489" s="6"/>
      <c r="AKW489" s="6"/>
      <c r="AKX489" s="6"/>
      <c r="AKY489" s="6"/>
      <c r="AKZ489" s="6"/>
      <c r="ALA489" s="6"/>
      <c r="ALB489" s="6"/>
      <c r="ALC489" s="6"/>
      <c r="ALD489" s="6"/>
      <c r="ALE489" s="6"/>
      <c r="ALF489" s="6"/>
      <c r="ALG489" s="6"/>
      <c r="ALH489" s="6"/>
      <c r="ALI489" s="6"/>
      <c r="ALJ489" s="6"/>
      <c r="ALK489" s="6"/>
      <c r="ALL489" s="6"/>
      <c r="ALM489" s="6"/>
      <c r="ALN489" s="6"/>
    </row>
    <row r="490" spans="1:1002" s="16" customFormat="1">
      <c r="A490" s="17">
        <v>13</v>
      </c>
      <c r="B490" s="18" t="s">
        <v>42</v>
      </c>
      <c r="C490" s="17">
        <v>50000</v>
      </c>
      <c r="D490" s="19"/>
      <c r="E490" s="20">
        <f t="shared" si="38"/>
        <v>0</v>
      </c>
      <c r="F490" s="19">
        <f t="shared" si="39"/>
        <v>0</v>
      </c>
      <c r="G490" s="21"/>
      <c r="H490" s="5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/>
      <c r="OP490" s="6"/>
      <c r="OQ490" s="6"/>
      <c r="OR490" s="6"/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6"/>
      <c r="PE490" s="6"/>
      <c r="PF490" s="6"/>
      <c r="PG490" s="6"/>
      <c r="PH490" s="6"/>
      <c r="PI490" s="6"/>
      <c r="PJ490" s="6"/>
      <c r="PK490" s="6"/>
      <c r="PL490" s="6"/>
      <c r="PM490" s="6"/>
      <c r="PN490" s="6"/>
      <c r="PO490" s="6"/>
      <c r="PP490" s="6"/>
      <c r="PQ490" s="6"/>
      <c r="PR490" s="6"/>
      <c r="PS490" s="6"/>
      <c r="PT490" s="6"/>
      <c r="PU490" s="6"/>
      <c r="PV490" s="6"/>
      <c r="PW490" s="6"/>
      <c r="PX490" s="6"/>
      <c r="PY490" s="6"/>
      <c r="PZ490" s="6"/>
      <c r="QA490" s="6"/>
      <c r="QB490" s="6"/>
      <c r="QC490" s="6"/>
      <c r="QD490" s="6"/>
      <c r="QE490" s="6"/>
      <c r="QF490" s="6"/>
      <c r="QG490" s="6"/>
      <c r="QH490" s="6"/>
      <c r="QI490" s="6"/>
      <c r="QJ490" s="6"/>
      <c r="QK490" s="6"/>
      <c r="QL490" s="6"/>
      <c r="QM490" s="6"/>
      <c r="QN490" s="6"/>
      <c r="QO490" s="6"/>
      <c r="QP490" s="6"/>
      <c r="QQ490" s="6"/>
      <c r="QR490" s="6"/>
      <c r="QS490" s="6"/>
      <c r="QT490" s="6"/>
      <c r="QU490" s="6"/>
      <c r="QV490" s="6"/>
      <c r="QW490" s="6"/>
      <c r="QX490" s="6"/>
      <c r="QY490" s="6"/>
      <c r="QZ490" s="6"/>
      <c r="RA490" s="6"/>
      <c r="RB490" s="6"/>
      <c r="RC490" s="6"/>
      <c r="RD490" s="6"/>
      <c r="RE490" s="6"/>
      <c r="RF490" s="6"/>
      <c r="RG490" s="6"/>
      <c r="RH490" s="6"/>
      <c r="RI490" s="6"/>
      <c r="RJ490" s="6"/>
      <c r="RK490" s="6"/>
      <c r="RL490" s="6"/>
      <c r="RM490" s="6"/>
      <c r="RN490" s="6"/>
      <c r="RO490" s="6"/>
      <c r="RP490" s="6"/>
      <c r="RQ490" s="6"/>
      <c r="RR490" s="6"/>
      <c r="RS490" s="6"/>
      <c r="RT490" s="6"/>
      <c r="RU490" s="6"/>
      <c r="RV490" s="6"/>
      <c r="RW490" s="6"/>
      <c r="RX490" s="6"/>
      <c r="RY490" s="6"/>
      <c r="RZ490" s="6"/>
      <c r="SA490" s="6"/>
      <c r="SB490" s="6"/>
      <c r="SC490" s="6"/>
      <c r="SD490" s="6"/>
      <c r="SE490" s="6"/>
      <c r="SF490" s="6"/>
      <c r="SG490" s="6"/>
      <c r="SH490" s="6"/>
      <c r="SI490" s="6"/>
      <c r="SJ490" s="6"/>
      <c r="SK490" s="6"/>
      <c r="SL490" s="6"/>
      <c r="SM490" s="6"/>
      <c r="SN490" s="6"/>
      <c r="SO490" s="6"/>
      <c r="SP490" s="6"/>
      <c r="SQ490" s="6"/>
      <c r="SR490" s="6"/>
      <c r="SS490" s="6"/>
      <c r="ST490" s="6"/>
      <c r="SU490" s="6"/>
      <c r="SV490" s="6"/>
      <c r="SW490" s="6"/>
      <c r="SX490" s="6"/>
      <c r="SY490" s="6"/>
      <c r="SZ490" s="6"/>
      <c r="TA490" s="6"/>
      <c r="TB490" s="6"/>
      <c r="TC490" s="6"/>
      <c r="TD490" s="6"/>
      <c r="TE490" s="6"/>
      <c r="TF490" s="6"/>
      <c r="TG490" s="6"/>
      <c r="TH490" s="6"/>
      <c r="TI490" s="6"/>
      <c r="TJ490" s="6"/>
      <c r="TK490" s="6"/>
      <c r="TL490" s="6"/>
      <c r="TM490" s="6"/>
      <c r="TN490" s="6"/>
      <c r="TO490" s="6"/>
      <c r="TP490" s="6"/>
      <c r="TQ490" s="6"/>
      <c r="TR490" s="6"/>
      <c r="TS490" s="6"/>
      <c r="TT490" s="6"/>
      <c r="TU490" s="6"/>
      <c r="TV490" s="6"/>
      <c r="TW490" s="6"/>
      <c r="TX490" s="6"/>
      <c r="TY490" s="6"/>
      <c r="TZ490" s="6"/>
      <c r="UA490" s="6"/>
      <c r="UB490" s="6"/>
      <c r="UC490" s="6"/>
      <c r="UD490" s="6"/>
      <c r="UE490" s="6"/>
      <c r="UF490" s="6"/>
      <c r="UG490" s="6"/>
      <c r="UH490" s="6"/>
      <c r="UI490" s="6"/>
      <c r="UJ490" s="6"/>
      <c r="UK490" s="6"/>
      <c r="UL490" s="6"/>
      <c r="UM490" s="6"/>
      <c r="UN490" s="6"/>
      <c r="UO490" s="6"/>
      <c r="UP490" s="6"/>
      <c r="UQ490" s="6"/>
      <c r="UR490" s="6"/>
      <c r="US490" s="6"/>
      <c r="UT490" s="6"/>
      <c r="UU490" s="6"/>
      <c r="UV490" s="6"/>
      <c r="UW490" s="6"/>
      <c r="UX490" s="6"/>
      <c r="UY490" s="6"/>
      <c r="UZ490" s="6"/>
      <c r="VA490" s="6"/>
      <c r="VB490" s="6"/>
      <c r="VC490" s="6"/>
      <c r="VD490" s="6"/>
      <c r="VE490" s="6"/>
      <c r="VF490" s="6"/>
      <c r="VG490" s="6"/>
      <c r="VH490" s="6"/>
      <c r="VI490" s="6"/>
      <c r="VJ490" s="6"/>
      <c r="VK490" s="6"/>
      <c r="VL490" s="6"/>
      <c r="VM490" s="6"/>
      <c r="VN490" s="6"/>
      <c r="VO490" s="6"/>
      <c r="VP490" s="6"/>
      <c r="VQ490" s="6"/>
      <c r="VR490" s="6"/>
      <c r="VS490" s="6"/>
      <c r="VT490" s="6"/>
      <c r="VU490" s="6"/>
      <c r="VV490" s="6"/>
      <c r="VW490" s="6"/>
      <c r="VX490" s="6"/>
      <c r="VY490" s="6"/>
      <c r="VZ490" s="6"/>
      <c r="WA490" s="6"/>
      <c r="WB490" s="6"/>
      <c r="WC490" s="6"/>
      <c r="WD490" s="6"/>
      <c r="WE490" s="6"/>
      <c r="WF490" s="6"/>
      <c r="WG490" s="6"/>
      <c r="WH490" s="6"/>
      <c r="WI490" s="6"/>
      <c r="WJ490" s="6"/>
      <c r="WK490" s="6"/>
      <c r="WL490" s="6"/>
      <c r="WM490" s="6"/>
      <c r="WN490" s="6"/>
      <c r="WO490" s="6"/>
      <c r="WP490" s="6"/>
      <c r="WQ490" s="6"/>
      <c r="WR490" s="6"/>
      <c r="WS490" s="6"/>
      <c r="WT490" s="6"/>
      <c r="WU490" s="6"/>
      <c r="WV490" s="6"/>
      <c r="WW490" s="6"/>
      <c r="WX490" s="6"/>
      <c r="WY490" s="6"/>
      <c r="WZ490" s="6"/>
      <c r="XA490" s="6"/>
      <c r="XB490" s="6"/>
      <c r="XC490" s="6"/>
      <c r="XD490" s="6"/>
      <c r="XE490" s="6"/>
      <c r="XF490" s="6"/>
      <c r="XG490" s="6"/>
      <c r="XH490" s="6"/>
      <c r="XI490" s="6"/>
      <c r="XJ490" s="6"/>
      <c r="XK490" s="6"/>
      <c r="XL490" s="6"/>
      <c r="XM490" s="6"/>
      <c r="XN490" s="6"/>
      <c r="XO490" s="6"/>
      <c r="XP490" s="6"/>
      <c r="XQ490" s="6"/>
      <c r="XR490" s="6"/>
      <c r="XS490" s="6"/>
      <c r="XT490" s="6"/>
      <c r="XU490" s="6"/>
      <c r="XV490" s="6"/>
      <c r="XW490" s="6"/>
      <c r="XX490" s="6"/>
      <c r="XY490" s="6"/>
      <c r="XZ490" s="6"/>
      <c r="YA490" s="6"/>
      <c r="YB490" s="6"/>
      <c r="YC490" s="6"/>
      <c r="YD490" s="6"/>
      <c r="YE490" s="6"/>
      <c r="YF490" s="6"/>
      <c r="YG490" s="6"/>
      <c r="YH490" s="6"/>
      <c r="YI490" s="6"/>
      <c r="YJ490" s="6"/>
      <c r="YK490" s="6"/>
      <c r="YL490" s="6"/>
      <c r="YM490" s="6"/>
      <c r="YN490" s="6"/>
      <c r="YO490" s="6"/>
      <c r="YP490" s="6"/>
      <c r="YQ490" s="6"/>
      <c r="YR490" s="6"/>
      <c r="YS490" s="6"/>
      <c r="YT490" s="6"/>
      <c r="YU490" s="6"/>
      <c r="YV490" s="6"/>
      <c r="YW490" s="6"/>
      <c r="YX490" s="6"/>
      <c r="YY490" s="6"/>
      <c r="YZ490" s="6"/>
      <c r="ZA490" s="6"/>
      <c r="ZB490" s="6"/>
      <c r="ZC490" s="6"/>
      <c r="ZD490" s="6"/>
      <c r="ZE490" s="6"/>
      <c r="ZF490" s="6"/>
      <c r="ZG490" s="6"/>
      <c r="ZH490" s="6"/>
      <c r="ZI490" s="6"/>
      <c r="ZJ490" s="6"/>
      <c r="ZK490" s="6"/>
      <c r="ZL490" s="6"/>
      <c r="ZM490" s="6"/>
      <c r="ZN490" s="6"/>
      <c r="ZO490" s="6"/>
      <c r="ZP490" s="6"/>
      <c r="ZQ490" s="6"/>
      <c r="ZR490" s="6"/>
      <c r="ZS490" s="6"/>
      <c r="ZT490" s="6"/>
      <c r="ZU490" s="6"/>
      <c r="ZV490" s="6"/>
      <c r="ZW490" s="6"/>
      <c r="ZX490" s="6"/>
      <c r="ZY490" s="6"/>
      <c r="ZZ490" s="6"/>
      <c r="AAA490" s="6"/>
      <c r="AAB490" s="6"/>
      <c r="AAC490" s="6"/>
      <c r="AAD490" s="6"/>
      <c r="AAE490" s="6"/>
      <c r="AAF490" s="6"/>
      <c r="AAG490" s="6"/>
      <c r="AAH490" s="6"/>
      <c r="AAI490" s="6"/>
      <c r="AAJ490" s="6"/>
      <c r="AAK490" s="6"/>
      <c r="AAL490" s="6"/>
      <c r="AAM490" s="6"/>
      <c r="AAN490" s="6"/>
      <c r="AAO490" s="6"/>
      <c r="AAP490" s="6"/>
      <c r="AAQ490" s="6"/>
      <c r="AAR490" s="6"/>
      <c r="AAS490" s="6"/>
      <c r="AAT490" s="6"/>
      <c r="AAU490" s="6"/>
      <c r="AAV490" s="6"/>
      <c r="AAW490" s="6"/>
      <c r="AAX490" s="6"/>
      <c r="AAY490" s="6"/>
      <c r="AAZ490" s="6"/>
      <c r="ABA490" s="6"/>
      <c r="ABB490" s="6"/>
      <c r="ABC490" s="6"/>
      <c r="ABD490" s="6"/>
      <c r="ABE490" s="6"/>
      <c r="ABF490" s="6"/>
      <c r="ABG490" s="6"/>
      <c r="ABH490" s="6"/>
      <c r="ABI490" s="6"/>
      <c r="ABJ490" s="6"/>
      <c r="ABK490" s="6"/>
      <c r="ABL490" s="6"/>
      <c r="ABM490" s="6"/>
      <c r="ABN490" s="6"/>
      <c r="ABO490" s="6"/>
      <c r="ABP490" s="6"/>
      <c r="ABQ490" s="6"/>
      <c r="ABR490" s="6"/>
      <c r="ABS490" s="6"/>
      <c r="ABT490" s="6"/>
      <c r="ABU490" s="6"/>
      <c r="ABV490" s="6"/>
      <c r="ABW490" s="6"/>
      <c r="ABX490" s="6"/>
      <c r="ABY490" s="6"/>
      <c r="ABZ490" s="6"/>
      <c r="ACA490" s="6"/>
      <c r="ACB490" s="6"/>
      <c r="ACC490" s="6"/>
      <c r="ACD490" s="6"/>
      <c r="ACE490" s="6"/>
      <c r="ACF490" s="6"/>
      <c r="ACG490" s="6"/>
      <c r="ACH490" s="6"/>
      <c r="ACI490" s="6"/>
      <c r="ACJ490" s="6"/>
      <c r="ACK490" s="6"/>
      <c r="ACL490" s="6"/>
      <c r="ACM490" s="6"/>
      <c r="ACN490" s="6"/>
      <c r="ACO490" s="6"/>
      <c r="ACP490" s="6"/>
      <c r="ACQ490" s="6"/>
      <c r="ACR490" s="6"/>
      <c r="ACS490" s="6"/>
      <c r="ACT490" s="6"/>
      <c r="ACU490" s="6"/>
      <c r="ACV490" s="6"/>
      <c r="ACW490" s="6"/>
      <c r="ACX490" s="6"/>
      <c r="ACY490" s="6"/>
      <c r="ACZ490" s="6"/>
      <c r="ADA490" s="6"/>
      <c r="ADB490" s="6"/>
      <c r="ADC490" s="6"/>
      <c r="ADD490" s="6"/>
      <c r="ADE490" s="6"/>
      <c r="ADF490" s="6"/>
      <c r="ADG490" s="6"/>
      <c r="ADH490" s="6"/>
      <c r="ADI490" s="6"/>
      <c r="ADJ490" s="6"/>
      <c r="ADK490" s="6"/>
      <c r="ADL490" s="6"/>
      <c r="ADM490" s="6"/>
      <c r="ADN490" s="6"/>
      <c r="ADO490" s="6"/>
      <c r="ADP490" s="6"/>
      <c r="ADQ490" s="6"/>
      <c r="ADR490" s="6"/>
      <c r="ADS490" s="6"/>
      <c r="ADT490" s="6"/>
      <c r="ADU490" s="6"/>
      <c r="ADV490" s="6"/>
      <c r="ADW490" s="6"/>
      <c r="ADX490" s="6"/>
      <c r="ADY490" s="6"/>
      <c r="ADZ490" s="6"/>
      <c r="AEA490" s="6"/>
      <c r="AEB490" s="6"/>
      <c r="AEC490" s="6"/>
      <c r="AED490" s="6"/>
      <c r="AEE490" s="6"/>
      <c r="AEF490" s="6"/>
      <c r="AEG490" s="6"/>
      <c r="AEH490" s="6"/>
      <c r="AEI490" s="6"/>
      <c r="AEJ490" s="6"/>
      <c r="AEK490" s="6"/>
      <c r="AEL490" s="6"/>
      <c r="AEM490" s="6"/>
      <c r="AEN490" s="6"/>
      <c r="AEO490" s="6"/>
      <c r="AEP490" s="6"/>
      <c r="AEQ490" s="6"/>
      <c r="AER490" s="6"/>
      <c r="AES490" s="6"/>
      <c r="AET490" s="6"/>
      <c r="AEU490" s="6"/>
      <c r="AEV490" s="6"/>
      <c r="AEW490" s="6"/>
      <c r="AEX490" s="6"/>
      <c r="AEY490" s="6"/>
      <c r="AEZ490" s="6"/>
      <c r="AFA490" s="6"/>
      <c r="AFB490" s="6"/>
      <c r="AFC490" s="6"/>
      <c r="AFD490" s="6"/>
      <c r="AFE490" s="6"/>
      <c r="AFF490" s="6"/>
      <c r="AFG490" s="6"/>
      <c r="AFH490" s="6"/>
      <c r="AFI490" s="6"/>
      <c r="AFJ490" s="6"/>
      <c r="AFK490" s="6"/>
      <c r="AFL490" s="6"/>
      <c r="AFM490" s="6"/>
      <c r="AFN490" s="6"/>
      <c r="AFO490" s="6"/>
      <c r="AFP490" s="6"/>
      <c r="AFQ490" s="6"/>
      <c r="AFR490" s="6"/>
      <c r="AFS490" s="6"/>
      <c r="AFT490" s="6"/>
      <c r="AFU490" s="6"/>
      <c r="AFV490" s="6"/>
      <c r="AFW490" s="6"/>
      <c r="AFX490" s="6"/>
      <c r="AFY490" s="6"/>
      <c r="AFZ490" s="6"/>
      <c r="AGA490" s="6"/>
      <c r="AGB490" s="6"/>
      <c r="AGC490" s="6"/>
      <c r="AGD490" s="6"/>
      <c r="AGE490" s="6"/>
      <c r="AGF490" s="6"/>
      <c r="AGG490" s="6"/>
      <c r="AGH490" s="6"/>
      <c r="AGI490" s="6"/>
      <c r="AGJ490" s="6"/>
      <c r="AGK490" s="6"/>
      <c r="AGL490" s="6"/>
      <c r="AGM490" s="6"/>
      <c r="AGN490" s="6"/>
      <c r="AGO490" s="6"/>
      <c r="AGP490" s="6"/>
      <c r="AGQ490" s="6"/>
      <c r="AGR490" s="6"/>
      <c r="AGS490" s="6"/>
      <c r="AGT490" s="6"/>
      <c r="AGU490" s="6"/>
      <c r="AGV490" s="6"/>
      <c r="AGW490" s="6"/>
      <c r="AGX490" s="6"/>
      <c r="AGY490" s="6"/>
      <c r="AGZ490" s="6"/>
      <c r="AHA490" s="6"/>
      <c r="AHB490" s="6"/>
      <c r="AHC490" s="6"/>
      <c r="AHD490" s="6"/>
      <c r="AHE490" s="6"/>
      <c r="AHF490" s="6"/>
      <c r="AHG490" s="6"/>
      <c r="AHH490" s="6"/>
      <c r="AHI490" s="6"/>
      <c r="AHJ490" s="6"/>
      <c r="AHK490" s="6"/>
      <c r="AHL490" s="6"/>
      <c r="AHM490" s="6"/>
      <c r="AHN490" s="6"/>
      <c r="AHO490" s="6"/>
      <c r="AHP490" s="6"/>
      <c r="AHQ490" s="6"/>
      <c r="AHR490" s="6"/>
      <c r="AHS490" s="6"/>
      <c r="AHT490" s="6"/>
      <c r="AHU490" s="6"/>
      <c r="AHV490" s="6"/>
      <c r="AHW490" s="6"/>
      <c r="AHX490" s="6"/>
      <c r="AHY490" s="6"/>
      <c r="AHZ490" s="6"/>
      <c r="AIA490" s="6"/>
      <c r="AIB490" s="6"/>
      <c r="AIC490" s="6"/>
      <c r="AID490" s="6"/>
      <c r="AIE490" s="6"/>
      <c r="AIF490" s="6"/>
      <c r="AIG490" s="6"/>
      <c r="AIH490" s="6"/>
      <c r="AII490" s="6"/>
      <c r="AIJ490" s="6"/>
      <c r="AIK490" s="6"/>
      <c r="AIL490" s="6"/>
      <c r="AIM490" s="6"/>
      <c r="AIN490" s="6"/>
      <c r="AIO490" s="6"/>
      <c r="AIP490" s="6"/>
      <c r="AIQ490" s="6"/>
      <c r="AIR490" s="6"/>
      <c r="AIS490" s="6"/>
      <c r="AIT490" s="6"/>
      <c r="AIU490" s="6"/>
      <c r="AIV490" s="6"/>
      <c r="AIW490" s="6"/>
      <c r="AIX490" s="6"/>
      <c r="AIY490" s="6"/>
      <c r="AIZ490" s="6"/>
      <c r="AJA490" s="6"/>
      <c r="AJB490" s="6"/>
      <c r="AJC490" s="6"/>
      <c r="AJD490" s="6"/>
      <c r="AJE490" s="6"/>
      <c r="AJF490" s="6"/>
      <c r="AJG490" s="6"/>
      <c r="AJH490" s="6"/>
      <c r="AJI490" s="6"/>
      <c r="AJJ490" s="6"/>
      <c r="AJK490" s="6"/>
      <c r="AJL490" s="6"/>
      <c r="AJM490" s="6"/>
      <c r="AJN490" s="6"/>
      <c r="AJO490" s="6"/>
      <c r="AJP490" s="6"/>
      <c r="AJQ490" s="6"/>
      <c r="AJR490" s="6"/>
      <c r="AJS490" s="6"/>
      <c r="AJT490" s="6"/>
      <c r="AJU490" s="6"/>
      <c r="AJV490" s="6"/>
      <c r="AJW490" s="6"/>
      <c r="AJX490" s="6"/>
      <c r="AJY490" s="6"/>
      <c r="AJZ490" s="6"/>
      <c r="AKA490" s="6"/>
      <c r="AKB490" s="6"/>
      <c r="AKC490" s="6"/>
      <c r="AKD490" s="6"/>
      <c r="AKE490" s="6"/>
      <c r="AKF490" s="6"/>
      <c r="AKG490" s="6"/>
      <c r="AKH490" s="6"/>
      <c r="AKI490" s="6"/>
      <c r="AKJ490" s="6"/>
      <c r="AKK490" s="6"/>
      <c r="AKL490" s="6"/>
      <c r="AKM490" s="6"/>
      <c r="AKN490" s="6"/>
      <c r="AKO490" s="6"/>
      <c r="AKP490" s="6"/>
      <c r="AKQ490" s="6"/>
      <c r="AKR490" s="6"/>
      <c r="AKS490" s="6"/>
      <c r="AKT490" s="6"/>
      <c r="AKU490" s="6"/>
      <c r="AKV490" s="6"/>
      <c r="AKW490" s="6"/>
      <c r="AKX490" s="6"/>
      <c r="AKY490" s="6"/>
      <c r="AKZ490" s="6"/>
      <c r="ALA490" s="6"/>
      <c r="ALB490" s="6"/>
      <c r="ALC490" s="6"/>
      <c r="ALD490" s="6"/>
      <c r="ALE490" s="6"/>
      <c r="ALF490" s="6"/>
      <c r="ALG490" s="6"/>
      <c r="ALH490" s="6"/>
      <c r="ALI490" s="6"/>
      <c r="ALJ490" s="6"/>
      <c r="ALK490" s="6"/>
      <c r="ALL490" s="6"/>
      <c r="ALM490" s="6"/>
      <c r="ALN490" s="6"/>
    </row>
    <row r="491" spans="1:1002" s="16" customFormat="1">
      <c r="A491" s="17">
        <v>14</v>
      </c>
      <c r="B491" s="18" t="s">
        <v>43</v>
      </c>
      <c r="C491" s="17"/>
      <c r="D491" s="19"/>
      <c r="E491" s="20">
        <f t="shared" si="38"/>
        <v>0</v>
      </c>
      <c r="F491" s="19">
        <f t="shared" si="39"/>
        <v>0</v>
      </c>
      <c r="G491" s="21"/>
      <c r="H491" s="5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6"/>
      <c r="OP491" s="6"/>
      <c r="OQ491" s="6"/>
      <c r="OR491" s="6"/>
      <c r="OS491" s="6"/>
      <c r="OT491" s="6"/>
      <c r="OU491" s="6"/>
      <c r="OV491" s="6"/>
      <c r="OW491" s="6"/>
      <c r="OX491" s="6"/>
      <c r="OY491" s="6"/>
      <c r="OZ491" s="6"/>
      <c r="PA491" s="6"/>
      <c r="PB491" s="6"/>
      <c r="PC491" s="6"/>
      <c r="PD491" s="6"/>
      <c r="PE491" s="6"/>
      <c r="PF491" s="6"/>
      <c r="PG491" s="6"/>
      <c r="PH491" s="6"/>
      <c r="PI491" s="6"/>
      <c r="PJ491" s="6"/>
      <c r="PK491" s="6"/>
      <c r="PL491" s="6"/>
      <c r="PM491" s="6"/>
      <c r="PN491" s="6"/>
      <c r="PO491" s="6"/>
      <c r="PP491" s="6"/>
      <c r="PQ491" s="6"/>
      <c r="PR491" s="6"/>
      <c r="PS491" s="6"/>
      <c r="PT491" s="6"/>
      <c r="PU491" s="6"/>
      <c r="PV491" s="6"/>
      <c r="PW491" s="6"/>
      <c r="PX491" s="6"/>
      <c r="PY491" s="6"/>
      <c r="PZ491" s="6"/>
      <c r="QA491" s="6"/>
      <c r="QB491" s="6"/>
      <c r="QC491" s="6"/>
      <c r="QD491" s="6"/>
      <c r="QE491" s="6"/>
      <c r="QF491" s="6"/>
      <c r="QG491" s="6"/>
      <c r="QH491" s="6"/>
      <c r="QI491" s="6"/>
      <c r="QJ491" s="6"/>
      <c r="QK491" s="6"/>
      <c r="QL491" s="6"/>
      <c r="QM491" s="6"/>
      <c r="QN491" s="6"/>
      <c r="QO491" s="6"/>
      <c r="QP491" s="6"/>
      <c r="QQ491" s="6"/>
      <c r="QR491" s="6"/>
      <c r="QS491" s="6"/>
      <c r="QT491" s="6"/>
      <c r="QU491" s="6"/>
      <c r="QV491" s="6"/>
      <c r="QW491" s="6"/>
      <c r="QX491" s="6"/>
      <c r="QY491" s="6"/>
      <c r="QZ491" s="6"/>
      <c r="RA491" s="6"/>
      <c r="RB491" s="6"/>
      <c r="RC491" s="6"/>
      <c r="RD491" s="6"/>
      <c r="RE491" s="6"/>
      <c r="RF491" s="6"/>
      <c r="RG491" s="6"/>
      <c r="RH491" s="6"/>
      <c r="RI491" s="6"/>
      <c r="RJ491" s="6"/>
      <c r="RK491" s="6"/>
      <c r="RL491" s="6"/>
      <c r="RM491" s="6"/>
      <c r="RN491" s="6"/>
      <c r="RO491" s="6"/>
      <c r="RP491" s="6"/>
      <c r="RQ491" s="6"/>
      <c r="RR491" s="6"/>
      <c r="RS491" s="6"/>
      <c r="RT491" s="6"/>
      <c r="RU491" s="6"/>
      <c r="RV491" s="6"/>
      <c r="RW491" s="6"/>
      <c r="RX491" s="6"/>
      <c r="RY491" s="6"/>
      <c r="RZ491" s="6"/>
      <c r="SA491" s="6"/>
      <c r="SB491" s="6"/>
      <c r="SC491" s="6"/>
      <c r="SD491" s="6"/>
      <c r="SE491" s="6"/>
      <c r="SF491" s="6"/>
      <c r="SG491" s="6"/>
      <c r="SH491" s="6"/>
      <c r="SI491" s="6"/>
      <c r="SJ491" s="6"/>
      <c r="SK491" s="6"/>
      <c r="SL491" s="6"/>
      <c r="SM491" s="6"/>
      <c r="SN491" s="6"/>
      <c r="SO491" s="6"/>
      <c r="SP491" s="6"/>
      <c r="SQ491" s="6"/>
      <c r="SR491" s="6"/>
      <c r="SS491" s="6"/>
      <c r="ST491" s="6"/>
      <c r="SU491" s="6"/>
      <c r="SV491" s="6"/>
      <c r="SW491" s="6"/>
      <c r="SX491" s="6"/>
      <c r="SY491" s="6"/>
      <c r="SZ491" s="6"/>
      <c r="TA491" s="6"/>
      <c r="TB491" s="6"/>
      <c r="TC491" s="6"/>
      <c r="TD491" s="6"/>
      <c r="TE491" s="6"/>
      <c r="TF491" s="6"/>
      <c r="TG491" s="6"/>
      <c r="TH491" s="6"/>
      <c r="TI491" s="6"/>
      <c r="TJ491" s="6"/>
      <c r="TK491" s="6"/>
      <c r="TL491" s="6"/>
      <c r="TM491" s="6"/>
      <c r="TN491" s="6"/>
      <c r="TO491" s="6"/>
      <c r="TP491" s="6"/>
      <c r="TQ491" s="6"/>
      <c r="TR491" s="6"/>
      <c r="TS491" s="6"/>
      <c r="TT491" s="6"/>
      <c r="TU491" s="6"/>
      <c r="TV491" s="6"/>
      <c r="TW491" s="6"/>
      <c r="TX491" s="6"/>
      <c r="TY491" s="6"/>
      <c r="TZ491" s="6"/>
      <c r="UA491" s="6"/>
      <c r="UB491" s="6"/>
      <c r="UC491" s="6"/>
      <c r="UD491" s="6"/>
      <c r="UE491" s="6"/>
      <c r="UF491" s="6"/>
      <c r="UG491" s="6"/>
      <c r="UH491" s="6"/>
      <c r="UI491" s="6"/>
      <c r="UJ491" s="6"/>
      <c r="UK491" s="6"/>
      <c r="UL491" s="6"/>
      <c r="UM491" s="6"/>
      <c r="UN491" s="6"/>
      <c r="UO491" s="6"/>
      <c r="UP491" s="6"/>
      <c r="UQ491" s="6"/>
      <c r="UR491" s="6"/>
      <c r="US491" s="6"/>
      <c r="UT491" s="6"/>
      <c r="UU491" s="6"/>
      <c r="UV491" s="6"/>
      <c r="UW491" s="6"/>
      <c r="UX491" s="6"/>
      <c r="UY491" s="6"/>
      <c r="UZ491" s="6"/>
      <c r="VA491" s="6"/>
      <c r="VB491" s="6"/>
      <c r="VC491" s="6"/>
      <c r="VD491" s="6"/>
      <c r="VE491" s="6"/>
      <c r="VF491" s="6"/>
      <c r="VG491" s="6"/>
      <c r="VH491" s="6"/>
      <c r="VI491" s="6"/>
      <c r="VJ491" s="6"/>
      <c r="VK491" s="6"/>
      <c r="VL491" s="6"/>
      <c r="VM491" s="6"/>
      <c r="VN491" s="6"/>
      <c r="VO491" s="6"/>
      <c r="VP491" s="6"/>
      <c r="VQ491" s="6"/>
      <c r="VR491" s="6"/>
      <c r="VS491" s="6"/>
      <c r="VT491" s="6"/>
      <c r="VU491" s="6"/>
      <c r="VV491" s="6"/>
      <c r="VW491" s="6"/>
      <c r="VX491" s="6"/>
      <c r="VY491" s="6"/>
      <c r="VZ491" s="6"/>
      <c r="WA491" s="6"/>
      <c r="WB491" s="6"/>
      <c r="WC491" s="6"/>
      <c r="WD491" s="6"/>
      <c r="WE491" s="6"/>
      <c r="WF491" s="6"/>
      <c r="WG491" s="6"/>
      <c r="WH491" s="6"/>
      <c r="WI491" s="6"/>
      <c r="WJ491" s="6"/>
      <c r="WK491" s="6"/>
      <c r="WL491" s="6"/>
      <c r="WM491" s="6"/>
      <c r="WN491" s="6"/>
      <c r="WO491" s="6"/>
      <c r="WP491" s="6"/>
      <c r="WQ491" s="6"/>
      <c r="WR491" s="6"/>
      <c r="WS491" s="6"/>
      <c r="WT491" s="6"/>
      <c r="WU491" s="6"/>
      <c r="WV491" s="6"/>
      <c r="WW491" s="6"/>
      <c r="WX491" s="6"/>
      <c r="WY491" s="6"/>
      <c r="WZ491" s="6"/>
      <c r="XA491" s="6"/>
      <c r="XB491" s="6"/>
      <c r="XC491" s="6"/>
      <c r="XD491" s="6"/>
      <c r="XE491" s="6"/>
      <c r="XF491" s="6"/>
      <c r="XG491" s="6"/>
      <c r="XH491" s="6"/>
      <c r="XI491" s="6"/>
      <c r="XJ491" s="6"/>
      <c r="XK491" s="6"/>
      <c r="XL491" s="6"/>
      <c r="XM491" s="6"/>
      <c r="XN491" s="6"/>
      <c r="XO491" s="6"/>
      <c r="XP491" s="6"/>
      <c r="XQ491" s="6"/>
      <c r="XR491" s="6"/>
      <c r="XS491" s="6"/>
      <c r="XT491" s="6"/>
      <c r="XU491" s="6"/>
      <c r="XV491" s="6"/>
      <c r="XW491" s="6"/>
      <c r="XX491" s="6"/>
      <c r="XY491" s="6"/>
      <c r="XZ491" s="6"/>
      <c r="YA491" s="6"/>
      <c r="YB491" s="6"/>
      <c r="YC491" s="6"/>
      <c r="YD491" s="6"/>
      <c r="YE491" s="6"/>
      <c r="YF491" s="6"/>
      <c r="YG491" s="6"/>
      <c r="YH491" s="6"/>
      <c r="YI491" s="6"/>
      <c r="YJ491" s="6"/>
      <c r="YK491" s="6"/>
      <c r="YL491" s="6"/>
      <c r="YM491" s="6"/>
      <c r="YN491" s="6"/>
      <c r="YO491" s="6"/>
      <c r="YP491" s="6"/>
      <c r="YQ491" s="6"/>
      <c r="YR491" s="6"/>
      <c r="YS491" s="6"/>
      <c r="YT491" s="6"/>
      <c r="YU491" s="6"/>
      <c r="YV491" s="6"/>
      <c r="YW491" s="6"/>
      <c r="YX491" s="6"/>
      <c r="YY491" s="6"/>
      <c r="YZ491" s="6"/>
      <c r="ZA491" s="6"/>
      <c r="ZB491" s="6"/>
      <c r="ZC491" s="6"/>
      <c r="ZD491" s="6"/>
      <c r="ZE491" s="6"/>
      <c r="ZF491" s="6"/>
      <c r="ZG491" s="6"/>
      <c r="ZH491" s="6"/>
      <c r="ZI491" s="6"/>
      <c r="ZJ491" s="6"/>
      <c r="ZK491" s="6"/>
      <c r="ZL491" s="6"/>
      <c r="ZM491" s="6"/>
      <c r="ZN491" s="6"/>
      <c r="ZO491" s="6"/>
      <c r="ZP491" s="6"/>
      <c r="ZQ491" s="6"/>
      <c r="ZR491" s="6"/>
      <c r="ZS491" s="6"/>
      <c r="ZT491" s="6"/>
      <c r="ZU491" s="6"/>
      <c r="ZV491" s="6"/>
      <c r="ZW491" s="6"/>
      <c r="ZX491" s="6"/>
      <c r="ZY491" s="6"/>
      <c r="ZZ491" s="6"/>
      <c r="AAA491" s="6"/>
      <c r="AAB491" s="6"/>
      <c r="AAC491" s="6"/>
      <c r="AAD491" s="6"/>
      <c r="AAE491" s="6"/>
      <c r="AAF491" s="6"/>
      <c r="AAG491" s="6"/>
      <c r="AAH491" s="6"/>
      <c r="AAI491" s="6"/>
      <c r="AAJ491" s="6"/>
      <c r="AAK491" s="6"/>
      <c r="AAL491" s="6"/>
      <c r="AAM491" s="6"/>
      <c r="AAN491" s="6"/>
      <c r="AAO491" s="6"/>
      <c r="AAP491" s="6"/>
      <c r="AAQ491" s="6"/>
      <c r="AAR491" s="6"/>
      <c r="AAS491" s="6"/>
      <c r="AAT491" s="6"/>
      <c r="AAU491" s="6"/>
      <c r="AAV491" s="6"/>
      <c r="AAW491" s="6"/>
      <c r="AAX491" s="6"/>
      <c r="AAY491" s="6"/>
      <c r="AAZ491" s="6"/>
      <c r="ABA491" s="6"/>
      <c r="ABB491" s="6"/>
      <c r="ABC491" s="6"/>
      <c r="ABD491" s="6"/>
      <c r="ABE491" s="6"/>
      <c r="ABF491" s="6"/>
      <c r="ABG491" s="6"/>
      <c r="ABH491" s="6"/>
      <c r="ABI491" s="6"/>
      <c r="ABJ491" s="6"/>
      <c r="ABK491" s="6"/>
      <c r="ABL491" s="6"/>
      <c r="ABM491" s="6"/>
      <c r="ABN491" s="6"/>
      <c r="ABO491" s="6"/>
      <c r="ABP491" s="6"/>
      <c r="ABQ491" s="6"/>
      <c r="ABR491" s="6"/>
      <c r="ABS491" s="6"/>
      <c r="ABT491" s="6"/>
      <c r="ABU491" s="6"/>
      <c r="ABV491" s="6"/>
      <c r="ABW491" s="6"/>
      <c r="ABX491" s="6"/>
      <c r="ABY491" s="6"/>
      <c r="ABZ491" s="6"/>
      <c r="ACA491" s="6"/>
      <c r="ACB491" s="6"/>
      <c r="ACC491" s="6"/>
      <c r="ACD491" s="6"/>
      <c r="ACE491" s="6"/>
      <c r="ACF491" s="6"/>
      <c r="ACG491" s="6"/>
      <c r="ACH491" s="6"/>
      <c r="ACI491" s="6"/>
      <c r="ACJ491" s="6"/>
      <c r="ACK491" s="6"/>
      <c r="ACL491" s="6"/>
      <c r="ACM491" s="6"/>
      <c r="ACN491" s="6"/>
      <c r="ACO491" s="6"/>
      <c r="ACP491" s="6"/>
      <c r="ACQ491" s="6"/>
      <c r="ACR491" s="6"/>
      <c r="ACS491" s="6"/>
      <c r="ACT491" s="6"/>
      <c r="ACU491" s="6"/>
      <c r="ACV491" s="6"/>
      <c r="ACW491" s="6"/>
      <c r="ACX491" s="6"/>
      <c r="ACY491" s="6"/>
      <c r="ACZ491" s="6"/>
      <c r="ADA491" s="6"/>
      <c r="ADB491" s="6"/>
      <c r="ADC491" s="6"/>
      <c r="ADD491" s="6"/>
      <c r="ADE491" s="6"/>
      <c r="ADF491" s="6"/>
      <c r="ADG491" s="6"/>
      <c r="ADH491" s="6"/>
      <c r="ADI491" s="6"/>
      <c r="ADJ491" s="6"/>
      <c r="ADK491" s="6"/>
      <c r="ADL491" s="6"/>
      <c r="ADM491" s="6"/>
      <c r="ADN491" s="6"/>
      <c r="ADO491" s="6"/>
      <c r="ADP491" s="6"/>
      <c r="ADQ491" s="6"/>
      <c r="ADR491" s="6"/>
      <c r="ADS491" s="6"/>
      <c r="ADT491" s="6"/>
      <c r="ADU491" s="6"/>
      <c r="ADV491" s="6"/>
      <c r="ADW491" s="6"/>
      <c r="ADX491" s="6"/>
      <c r="ADY491" s="6"/>
      <c r="ADZ491" s="6"/>
      <c r="AEA491" s="6"/>
      <c r="AEB491" s="6"/>
      <c r="AEC491" s="6"/>
      <c r="AED491" s="6"/>
      <c r="AEE491" s="6"/>
      <c r="AEF491" s="6"/>
      <c r="AEG491" s="6"/>
      <c r="AEH491" s="6"/>
      <c r="AEI491" s="6"/>
      <c r="AEJ491" s="6"/>
      <c r="AEK491" s="6"/>
      <c r="AEL491" s="6"/>
      <c r="AEM491" s="6"/>
      <c r="AEN491" s="6"/>
      <c r="AEO491" s="6"/>
      <c r="AEP491" s="6"/>
      <c r="AEQ491" s="6"/>
      <c r="AER491" s="6"/>
      <c r="AES491" s="6"/>
      <c r="AET491" s="6"/>
      <c r="AEU491" s="6"/>
      <c r="AEV491" s="6"/>
      <c r="AEW491" s="6"/>
      <c r="AEX491" s="6"/>
      <c r="AEY491" s="6"/>
      <c r="AEZ491" s="6"/>
      <c r="AFA491" s="6"/>
      <c r="AFB491" s="6"/>
      <c r="AFC491" s="6"/>
      <c r="AFD491" s="6"/>
      <c r="AFE491" s="6"/>
      <c r="AFF491" s="6"/>
      <c r="AFG491" s="6"/>
      <c r="AFH491" s="6"/>
      <c r="AFI491" s="6"/>
      <c r="AFJ491" s="6"/>
      <c r="AFK491" s="6"/>
      <c r="AFL491" s="6"/>
      <c r="AFM491" s="6"/>
      <c r="AFN491" s="6"/>
      <c r="AFO491" s="6"/>
      <c r="AFP491" s="6"/>
      <c r="AFQ491" s="6"/>
      <c r="AFR491" s="6"/>
      <c r="AFS491" s="6"/>
      <c r="AFT491" s="6"/>
      <c r="AFU491" s="6"/>
      <c r="AFV491" s="6"/>
      <c r="AFW491" s="6"/>
      <c r="AFX491" s="6"/>
      <c r="AFY491" s="6"/>
      <c r="AFZ491" s="6"/>
      <c r="AGA491" s="6"/>
      <c r="AGB491" s="6"/>
      <c r="AGC491" s="6"/>
      <c r="AGD491" s="6"/>
      <c r="AGE491" s="6"/>
      <c r="AGF491" s="6"/>
      <c r="AGG491" s="6"/>
      <c r="AGH491" s="6"/>
      <c r="AGI491" s="6"/>
      <c r="AGJ491" s="6"/>
      <c r="AGK491" s="6"/>
      <c r="AGL491" s="6"/>
      <c r="AGM491" s="6"/>
      <c r="AGN491" s="6"/>
      <c r="AGO491" s="6"/>
      <c r="AGP491" s="6"/>
      <c r="AGQ491" s="6"/>
      <c r="AGR491" s="6"/>
      <c r="AGS491" s="6"/>
      <c r="AGT491" s="6"/>
      <c r="AGU491" s="6"/>
      <c r="AGV491" s="6"/>
      <c r="AGW491" s="6"/>
      <c r="AGX491" s="6"/>
      <c r="AGY491" s="6"/>
      <c r="AGZ491" s="6"/>
      <c r="AHA491" s="6"/>
      <c r="AHB491" s="6"/>
      <c r="AHC491" s="6"/>
      <c r="AHD491" s="6"/>
      <c r="AHE491" s="6"/>
      <c r="AHF491" s="6"/>
      <c r="AHG491" s="6"/>
      <c r="AHH491" s="6"/>
      <c r="AHI491" s="6"/>
      <c r="AHJ491" s="6"/>
      <c r="AHK491" s="6"/>
      <c r="AHL491" s="6"/>
      <c r="AHM491" s="6"/>
      <c r="AHN491" s="6"/>
      <c r="AHO491" s="6"/>
      <c r="AHP491" s="6"/>
      <c r="AHQ491" s="6"/>
      <c r="AHR491" s="6"/>
      <c r="AHS491" s="6"/>
      <c r="AHT491" s="6"/>
      <c r="AHU491" s="6"/>
      <c r="AHV491" s="6"/>
      <c r="AHW491" s="6"/>
      <c r="AHX491" s="6"/>
      <c r="AHY491" s="6"/>
      <c r="AHZ491" s="6"/>
      <c r="AIA491" s="6"/>
      <c r="AIB491" s="6"/>
      <c r="AIC491" s="6"/>
      <c r="AID491" s="6"/>
      <c r="AIE491" s="6"/>
      <c r="AIF491" s="6"/>
      <c r="AIG491" s="6"/>
      <c r="AIH491" s="6"/>
      <c r="AII491" s="6"/>
      <c r="AIJ491" s="6"/>
      <c r="AIK491" s="6"/>
      <c r="AIL491" s="6"/>
      <c r="AIM491" s="6"/>
      <c r="AIN491" s="6"/>
      <c r="AIO491" s="6"/>
      <c r="AIP491" s="6"/>
      <c r="AIQ491" s="6"/>
      <c r="AIR491" s="6"/>
      <c r="AIS491" s="6"/>
      <c r="AIT491" s="6"/>
      <c r="AIU491" s="6"/>
      <c r="AIV491" s="6"/>
      <c r="AIW491" s="6"/>
      <c r="AIX491" s="6"/>
      <c r="AIY491" s="6"/>
      <c r="AIZ491" s="6"/>
      <c r="AJA491" s="6"/>
      <c r="AJB491" s="6"/>
      <c r="AJC491" s="6"/>
      <c r="AJD491" s="6"/>
      <c r="AJE491" s="6"/>
      <c r="AJF491" s="6"/>
      <c r="AJG491" s="6"/>
      <c r="AJH491" s="6"/>
      <c r="AJI491" s="6"/>
      <c r="AJJ491" s="6"/>
      <c r="AJK491" s="6"/>
      <c r="AJL491" s="6"/>
      <c r="AJM491" s="6"/>
      <c r="AJN491" s="6"/>
      <c r="AJO491" s="6"/>
      <c r="AJP491" s="6"/>
      <c r="AJQ491" s="6"/>
      <c r="AJR491" s="6"/>
      <c r="AJS491" s="6"/>
      <c r="AJT491" s="6"/>
      <c r="AJU491" s="6"/>
      <c r="AJV491" s="6"/>
      <c r="AJW491" s="6"/>
      <c r="AJX491" s="6"/>
      <c r="AJY491" s="6"/>
      <c r="AJZ491" s="6"/>
      <c r="AKA491" s="6"/>
      <c r="AKB491" s="6"/>
      <c r="AKC491" s="6"/>
      <c r="AKD491" s="6"/>
      <c r="AKE491" s="6"/>
      <c r="AKF491" s="6"/>
      <c r="AKG491" s="6"/>
      <c r="AKH491" s="6"/>
      <c r="AKI491" s="6"/>
      <c r="AKJ491" s="6"/>
      <c r="AKK491" s="6"/>
      <c r="AKL491" s="6"/>
      <c r="AKM491" s="6"/>
      <c r="AKN491" s="6"/>
      <c r="AKO491" s="6"/>
      <c r="AKP491" s="6"/>
      <c r="AKQ491" s="6"/>
      <c r="AKR491" s="6"/>
      <c r="AKS491" s="6"/>
      <c r="AKT491" s="6"/>
      <c r="AKU491" s="6"/>
      <c r="AKV491" s="6"/>
      <c r="AKW491" s="6"/>
      <c r="AKX491" s="6"/>
      <c r="AKY491" s="6"/>
      <c r="AKZ491" s="6"/>
      <c r="ALA491" s="6"/>
      <c r="ALB491" s="6"/>
      <c r="ALC491" s="6"/>
      <c r="ALD491" s="6"/>
      <c r="ALE491" s="6"/>
      <c r="ALF491" s="6"/>
      <c r="ALG491" s="6"/>
      <c r="ALH491" s="6"/>
      <c r="ALI491" s="6"/>
      <c r="ALJ491" s="6"/>
      <c r="ALK491" s="6"/>
      <c r="ALL491" s="6"/>
      <c r="ALM491" s="6"/>
      <c r="ALN491" s="6"/>
    </row>
    <row r="492" spans="1:1002" s="16" customFormat="1">
      <c r="A492" s="17">
        <v>15</v>
      </c>
      <c r="B492" s="18" t="s">
        <v>11</v>
      </c>
      <c r="C492" s="17"/>
      <c r="D492" s="19"/>
      <c r="E492" s="20">
        <f t="shared" si="38"/>
        <v>0</v>
      </c>
      <c r="F492" s="19">
        <f t="shared" si="39"/>
        <v>0</v>
      </c>
      <c r="G492" s="21"/>
      <c r="H492" s="5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/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/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/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/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/>
      <c r="NK492" s="6"/>
      <c r="NL492" s="6"/>
      <c r="NM492" s="6"/>
      <c r="NN492" s="6"/>
      <c r="NO492" s="6"/>
      <c r="NP492" s="6"/>
      <c r="NQ492" s="6"/>
      <c r="NR492" s="6"/>
      <c r="NS492" s="6"/>
      <c r="NT492" s="6"/>
      <c r="NU492" s="6"/>
      <c r="NV492" s="6"/>
      <c r="NW492" s="6"/>
      <c r="NX492" s="6"/>
      <c r="NY492" s="6"/>
      <c r="NZ492" s="6"/>
      <c r="OA492" s="6"/>
      <c r="OB492" s="6"/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/>
      <c r="OO492" s="6"/>
      <c r="OP492" s="6"/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6"/>
      <c r="PF492" s="6"/>
      <c r="PG492" s="6"/>
      <c r="PH492" s="6"/>
      <c r="PI492" s="6"/>
      <c r="PJ492" s="6"/>
      <c r="PK492" s="6"/>
      <c r="PL492" s="6"/>
      <c r="PM492" s="6"/>
      <c r="PN492" s="6"/>
      <c r="PO492" s="6"/>
      <c r="PP492" s="6"/>
      <c r="PQ492" s="6"/>
      <c r="PR492" s="6"/>
      <c r="PS492" s="6"/>
      <c r="PT492" s="6"/>
      <c r="PU492" s="6"/>
      <c r="PV492" s="6"/>
      <c r="PW492" s="6"/>
      <c r="PX492" s="6"/>
      <c r="PY492" s="6"/>
      <c r="PZ492" s="6"/>
      <c r="QA492" s="6"/>
      <c r="QB492" s="6"/>
      <c r="QC492" s="6"/>
      <c r="QD492" s="6"/>
      <c r="QE492" s="6"/>
      <c r="QF492" s="6"/>
      <c r="QG492" s="6"/>
      <c r="QH492" s="6"/>
      <c r="QI492" s="6"/>
      <c r="QJ492" s="6"/>
      <c r="QK492" s="6"/>
      <c r="QL492" s="6"/>
      <c r="QM492" s="6"/>
      <c r="QN492" s="6"/>
      <c r="QO492" s="6"/>
      <c r="QP492" s="6"/>
      <c r="QQ492" s="6"/>
      <c r="QR492" s="6"/>
      <c r="QS492" s="6"/>
      <c r="QT492" s="6"/>
      <c r="QU492" s="6"/>
      <c r="QV492" s="6"/>
      <c r="QW492" s="6"/>
      <c r="QX492" s="6"/>
      <c r="QY492" s="6"/>
      <c r="QZ492" s="6"/>
      <c r="RA492" s="6"/>
      <c r="RB492" s="6"/>
      <c r="RC492" s="6"/>
      <c r="RD492" s="6"/>
      <c r="RE492" s="6"/>
      <c r="RF492" s="6"/>
      <c r="RG492" s="6"/>
      <c r="RH492" s="6"/>
      <c r="RI492" s="6"/>
      <c r="RJ492" s="6"/>
      <c r="RK492" s="6"/>
      <c r="RL492" s="6"/>
      <c r="RM492" s="6"/>
      <c r="RN492" s="6"/>
      <c r="RO492" s="6"/>
      <c r="RP492" s="6"/>
      <c r="RQ492" s="6"/>
      <c r="RR492" s="6"/>
      <c r="RS492" s="6"/>
      <c r="RT492" s="6"/>
      <c r="RU492" s="6"/>
      <c r="RV492" s="6"/>
      <c r="RW492" s="6"/>
      <c r="RX492" s="6"/>
      <c r="RY492" s="6"/>
      <c r="RZ492" s="6"/>
      <c r="SA492" s="6"/>
      <c r="SB492" s="6"/>
      <c r="SC492" s="6"/>
      <c r="SD492" s="6"/>
      <c r="SE492" s="6"/>
      <c r="SF492" s="6"/>
      <c r="SG492" s="6"/>
      <c r="SH492" s="6"/>
      <c r="SI492" s="6"/>
      <c r="SJ492" s="6"/>
      <c r="SK492" s="6"/>
      <c r="SL492" s="6"/>
      <c r="SM492" s="6"/>
      <c r="SN492" s="6"/>
      <c r="SO492" s="6"/>
      <c r="SP492" s="6"/>
      <c r="SQ492" s="6"/>
      <c r="SR492" s="6"/>
      <c r="SS492" s="6"/>
      <c r="ST492" s="6"/>
      <c r="SU492" s="6"/>
      <c r="SV492" s="6"/>
      <c r="SW492" s="6"/>
      <c r="SX492" s="6"/>
      <c r="SY492" s="6"/>
      <c r="SZ492" s="6"/>
      <c r="TA492" s="6"/>
      <c r="TB492" s="6"/>
      <c r="TC492" s="6"/>
      <c r="TD492" s="6"/>
      <c r="TE492" s="6"/>
      <c r="TF492" s="6"/>
      <c r="TG492" s="6"/>
      <c r="TH492" s="6"/>
      <c r="TI492" s="6"/>
      <c r="TJ492" s="6"/>
      <c r="TK492" s="6"/>
      <c r="TL492" s="6"/>
      <c r="TM492" s="6"/>
      <c r="TN492" s="6"/>
      <c r="TO492" s="6"/>
      <c r="TP492" s="6"/>
      <c r="TQ492" s="6"/>
      <c r="TR492" s="6"/>
      <c r="TS492" s="6"/>
      <c r="TT492" s="6"/>
      <c r="TU492" s="6"/>
      <c r="TV492" s="6"/>
      <c r="TW492" s="6"/>
      <c r="TX492" s="6"/>
      <c r="TY492" s="6"/>
      <c r="TZ492" s="6"/>
      <c r="UA492" s="6"/>
      <c r="UB492" s="6"/>
      <c r="UC492" s="6"/>
      <c r="UD492" s="6"/>
      <c r="UE492" s="6"/>
      <c r="UF492" s="6"/>
      <c r="UG492" s="6"/>
      <c r="UH492" s="6"/>
      <c r="UI492" s="6"/>
      <c r="UJ492" s="6"/>
      <c r="UK492" s="6"/>
      <c r="UL492" s="6"/>
      <c r="UM492" s="6"/>
      <c r="UN492" s="6"/>
      <c r="UO492" s="6"/>
      <c r="UP492" s="6"/>
      <c r="UQ492" s="6"/>
      <c r="UR492" s="6"/>
      <c r="US492" s="6"/>
      <c r="UT492" s="6"/>
      <c r="UU492" s="6"/>
      <c r="UV492" s="6"/>
      <c r="UW492" s="6"/>
      <c r="UX492" s="6"/>
      <c r="UY492" s="6"/>
      <c r="UZ492" s="6"/>
      <c r="VA492" s="6"/>
      <c r="VB492" s="6"/>
      <c r="VC492" s="6"/>
      <c r="VD492" s="6"/>
      <c r="VE492" s="6"/>
      <c r="VF492" s="6"/>
      <c r="VG492" s="6"/>
      <c r="VH492" s="6"/>
      <c r="VI492" s="6"/>
      <c r="VJ492" s="6"/>
      <c r="VK492" s="6"/>
      <c r="VL492" s="6"/>
      <c r="VM492" s="6"/>
      <c r="VN492" s="6"/>
      <c r="VO492" s="6"/>
      <c r="VP492" s="6"/>
      <c r="VQ492" s="6"/>
      <c r="VR492" s="6"/>
      <c r="VS492" s="6"/>
      <c r="VT492" s="6"/>
      <c r="VU492" s="6"/>
      <c r="VV492" s="6"/>
      <c r="VW492" s="6"/>
      <c r="VX492" s="6"/>
      <c r="VY492" s="6"/>
      <c r="VZ492" s="6"/>
      <c r="WA492" s="6"/>
      <c r="WB492" s="6"/>
      <c r="WC492" s="6"/>
      <c r="WD492" s="6"/>
      <c r="WE492" s="6"/>
      <c r="WF492" s="6"/>
      <c r="WG492" s="6"/>
      <c r="WH492" s="6"/>
      <c r="WI492" s="6"/>
      <c r="WJ492" s="6"/>
      <c r="WK492" s="6"/>
      <c r="WL492" s="6"/>
      <c r="WM492" s="6"/>
      <c r="WN492" s="6"/>
      <c r="WO492" s="6"/>
      <c r="WP492" s="6"/>
      <c r="WQ492" s="6"/>
      <c r="WR492" s="6"/>
      <c r="WS492" s="6"/>
      <c r="WT492" s="6"/>
      <c r="WU492" s="6"/>
      <c r="WV492" s="6"/>
      <c r="WW492" s="6"/>
      <c r="WX492" s="6"/>
      <c r="WY492" s="6"/>
      <c r="WZ492" s="6"/>
      <c r="XA492" s="6"/>
      <c r="XB492" s="6"/>
      <c r="XC492" s="6"/>
      <c r="XD492" s="6"/>
      <c r="XE492" s="6"/>
      <c r="XF492" s="6"/>
      <c r="XG492" s="6"/>
      <c r="XH492" s="6"/>
      <c r="XI492" s="6"/>
      <c r="XJ492" s="6"/>
      <c r="XK492" s="6"/>
      <c r="XL492" s="6"/>
      <c r="XM492" s="6"/>
      <c r="XN492" s="6"/>
      <c r="XO492" s="6"/>
      <c r="XP492" s="6"/>
      <c r="XQ492" s="6"/>
      <c r="XR492" s="6"/>
      <c r="XS492" s="6"/>
      <c r="XT492" s="6"/>
      <c r="XU492" s="6"/>
      <c r="XV492" s="6"/>
      <c r="XW492" s="6"/>
      <c r="XX492" s="6"/>
      <c r="XY492" s="6"/>
      <c r="XZ492" s="6"/>
      <c r="YA492" s="6"/>
      <c r="YB492" s="6"/>
      <c r="YC492" s="6"/>
      <c r="YD492" s="6"/>
      <c r="YE492" s="6"/>
      <c r="YF492" s="6"/>
      <c r="YG492" s="6"/>
      <c r="YH492" s="6"/>
      <c r="YI492" s="6"/>
      <c r="YJ492" s="6"/>
      <c r="YK492" s="6"/>
      <c r="YL492" s="6"/>
      <c r="YM492" s="6"/>
      <c r="YN492" s="6"/>
      <c r="YO492" s="6"/>
      <c r="YP492" s="6"/>
      <c r="YQ492" s="6"/>
      <c r="YR492" s="6"/>
      <c r="YS492" s="6"/>
      <c r="YT492" s="6"/>
      <c r="YU492" s="6"/>
      <c r="YV492" s="6"/>
      <c r="YW492" s="6"/>
      <c r="YX492" s="6"/>
      <c r="YY492" s="6"/>
      <c r="YZ492" s="6"/>
      <c r="ZA492" s="6"/>
      <c r="ZB492" s="6"/>
      <c r="ZC492" s="6"/>
      <c r="ZD492" s="6"/>
      <c r="ZE492" s="6"/>
      <c r="ZF492" s="6"/>
      <c r="ZG492" s="6"/>
      <c r="ZH492" s="6"/>
      <c r="ZI492" s="6"/>
      <c r="ZJ492" s="6"/>
      <c r="ZK492" s="6"/>
      <c r="ZL492" s="6"/>
      <c r="ZM492" s="6"/>
      <c r="ZN492" s="6"/>
      <c r="ZO492" s="6"/>
      <c r="ZP492" s="6"/>
      <c r="ZQ492" s="6"/>
      <c r="ZR492" s="6"/>
      <c r="ZS492" s="6"/>
      <c r="ZT492" s="6"/>
      <c r="ZU492" s="6"/>
      <c r="ZV492" s="6"/>
      <c r="ZW492" s="6"/>
      <c r="ZX492" s="6"/>
      <c r="ZY492" s="6"/>
      <c r="ZZ492" s="6"/>
      <c r="AAA492" s="6"/>
      <c r="AAB492" s="6"/>
      <c r="AAC492" s="6"/>
      <c r="AAD492" s="6"/>
      <c r="AAE492" s="6"/>
      <c r="AAF492" s="6"/>
      <c r="AAG492" s="6"/>
      <c r="AAH492" s="6"/>
      <c r="AAI492" s="6"/>
      <c r="AAJ492" s="6"/>
      <c r="AAK492" s="6"/>
      <c r="AAL492" s="6"/>
      <c r="AAM492" s="6"/>
      <c r="AAN492" s="6"/>
      <c r="AAO492" s="6"/>
      <c r="AAP492" s="6"/>
      <c r="AAQ492" s="6"/>
      <c r="AAR492" s="6"/>
      <c r="AAS492" s="6"/>
      <c r="AAT492" s="6"/>
      <c r="AAU492" s="6"/>
      <c r="AAV492" s="6"/>
      <c r="AAW492" s="6"/>
      <c r="AAX492" s="6"/>
      <c r="AAY492" s="6"/>
      <c r="AAZ492" s="6"/>
      <c r="ABA492" s="6"/>
      <c r="ABB492" s="6"/>
      <c r="ABC492" s="6"/>
      <c r="ABD492" s="6"/>
      <c r="ABE492" s="6"/>
      <c r="ABF492" s="6"/>
      <c r="ABG492" s="6"/>
      <c r="ABH492" s="6"/>
      <c r="ABI492" s="6"/>
      <c r="ABJ492" s="6"/>
      <c r="ABK492" s="6"/>
      <c r="ABL492" s="6"/>
      <c r="ABM492" s="6"/>
      <c r="ABN492" s="6"/>
      <c r="ABO492" s="6"/>
      <c r="ABP492" s="6"/>
      <c r="ABQ492" s="6"/>
      <c r="ABR492" s="6"/>
      <c r="ABS492" s="6"/>
      <c r="ABT492" s="6"/>
      <c r="ABU492" s="6"/>
      <c r="ABV492" s="6"/>
      <c r="ABW492" s="6"/>
      <c r="ABX492" s="6"/>
      <c r="ABY492" s="6"/>
      <c r="ABZ492" s="6"/>
      <c r="ACA492" s="6"/>
      <c r="ACB492" s="6"/>
      <c r="ACC492" s="6"/>
      <c r="ACD492" s="6"/>
      <c r="ACE492" s="6"/>
      <c r="ACF492" s="6"/>
      <c r="ACG492" s="6"/>
      <c r="ACH492" s="6"/>
      <c r="ACI492" s="6"/>
      <c r="ACJ492" s="6"/>
      <c r="ACK492" s="6"/>
      <c r="ACL492" s="6"/>
      <c r="ACM492" s="6"/>
      <c r="ACN492" s="6"/>
      <c r="ACO492" s="6"/>
      <c r="ACP492" s="6"/>
      <c r="ACQ492" s="6"/>
      <c r="ACR492" s="6"/>
      <c r="ACS492" s="6"/>
      <c r="ACT492" s="6"/>
      <c r="ACU492" s="6"/>
      <c r="ACV492" s="6"/>
      <c r="ACW492" s="6"/>
      <c r="ACX492" s="6"/>
      <c r="ACY492" s="6"/>
      <c r="ACZ492" s="6"/>
      <c r="ADA492" s="6"/>
      <c r="ADB492" s="6"/>
      <c r="ADC492" s="6"/>
      <c r="ADD492" s="6"/>
      <c r="ADE492" s="6"/>
      <c r="ADF492" s="6"/>
      <c r="ADG492" s="6"/>
      <c r="ADH492" s="6"/>
      <c r="ADI492" s="6"/>
      <c r="ADJ492" s="6"/>
      <c r="ADK492" s="6"/>
      <c r="ADL492" s="6"/>
      <c r="ADM492" s="6"/>
      <c r="ADN492" s="6"/>
      <c r="ADO492" s="6"/>
      <c r="ADP492" s="6"/>
      <c r="ADQ492" s="6"/>
      <c r="ADR492" s="6"/>
      <c r="ADS492" s="6"/>
      <c r="ADT492" s="6"/>
      <c r="ADU492" s="6"/>
      <c r="ADV492" s="6"/>
      <c r="ADW492" s="6"/>
      <c r="ADX492" s="6"/>
      <c r="ADY492" s="6"/>
      <c r="ADZ492" s="6"/>
      <c r="AEA492" s="6"/>
      <c r="AEB492" s="6"/>
      <c r="AEC492" s="6"/>
      <c r="AED492" s="6"/>
      <c r="AEE492" s="6"/>
      <c r="AEF492" s="6"/>
      <c r="AEG492" s="6"/>
      <c r="AEH492" s="6"/>
      <c r="AEI492" s="6"/>
      <c r="AEJ492" s="6"/>
      <c r="AEK492" s="6"/>
      <c r="AEL492" s="6"/>
      <c r="AEM492" s="6"/>
      <c r="AEN492" s="6"/>
      <c r="AEO492" s="6"/>
      <c r="AEP492" s="6"/>
      <c r="AEQ492" s="6"/>
      <c r="AER492" s="6"/>
      <c r="AES492" s="6"/>
      <c r="AET492" s="6"/>
      <c r="AEU492" s="6"/>
      <c r="AEV492" s="6"/>
      <c r="AEW492" s="6"/>
      <c r="AEX492" s="6"/>
      <c r="AEY492" s="6"/>
      <c r="AEZ492" s="6"/>
      <c r="AFA492" s="6"/>
      <c r="AFB492" s="6"/>
      <c r="AFC492" s="6"/>
      <c r="AFD492" s="6"/>
      <c r="AFE492" s="6"/>
      <c r="AFF492" s="6"/>
      <c r="AFG492" s="6"/>
      <c r="AFH492" s="6"/>
      <c r="AFI492" s="6"/>
      <c r="AFJ492" s="6"/>
      <c r="AFK492" s="6"/>
      <c r="AFL492" s="6"/>
      <c r="AFM492" s="6"/>
      <c r="AFN492" s="6"/>
      <c r="AFO492" s="6"/>
      <c r="AFP492" s="6"/>
      <c r="AFQ492" s="6"/>
      <c r="AFR492" s="6"/>
      <c r="AFS492" s="6"/>
      <c r="AFT492" s="6"/>
      <c r="AFU492" s="6"/>
      <c r="AFV492" s="6"/>
      <c r="AFW492" s="6"/>
      <c r="AFX492" s="6"/>
      <c r="AFY492" s="6"/>
      <c r="AFZ492" s="6"/>
      <c r="AGA492" s="6"/>
      <c r="AGB492" s="6"/>
      <c r="AGC492" s="6"/>
      <c r="AGD492" s="6"/>
      <c r="AGE492" s="6"/>
      <c r="AGF492" s="6"/>
      <c r="AGG492" s="6"/>
      <c r="AGH492" s="6"/>
      <c r="AGI492" s="6"/>
      <c r="AGJ492" s="6"/>
      <c r="AGK492" s="6"/>
      <c r="AGL492" s="6"/>
      <c r="AGM492" s="6"/>
      <c r="AGN492" s="6"/>
      <c r="AGO492" s="6"/>
      <c r="AGP492" s="6"/>
      <c r="AGQ492" s="6"/>
      <c r="AGR492" s="6"/>
      <c r="AGS492" s="6"/>
      <c r="AGT492" s="6"/>
      <c r="AGU492" s="6"/>
      <c r="AGV492" s="6"/>
      <c r="AGW492" s="6"/>
      <c r="AGX492" s="6"/>
      <c r="AGY492" s="6"/>
      <c r="AGZ492" s="6"/>
      <c r="AHA492" s="6"/>
      <c r="AHB492" s="6"/>
      <c r="AHC492" s="6"/>
      <c r="AHD492" s="6"/>
      <c r="AHE492" s="6"/>
      <c r="AHF492" s="6"/>
      <c r="AHG492" s="6"/>
      <c r="AHH492" s="6"/>
      <c r="AHI492" s="6"/>
      <c r="AHJ492" s="6"/>
      <c r="AHK492" s="6"/>
      <c r="AHL492" s="6"/>
      <c r="AHM492" s="6"/>
      <c r="AHN492" s="6"/>
      <c r="AHO492" s="6"/>
      <c r="AHP492" s="6"/>
      <c r="AHQ492" s="6"/>
      <c r="AHR492" s="6"/>
      <c r="AHS492" s="6"/>
      <c r="AHT492" s="6"/>
      <c r="AHU492" s="6"/>
      <c r="AHV492" s="6"/>
      <c r="AHW492" s="6"/>
      <c r="AHX492" s="6"/>
      <c r="AHY492" s="6"/>
      <c r="AHZ492" s="6"/>
      <c r="AIA492" s="6"/>
      <c r="AIB492" s="6"/>
      <c r="AIC492" s="6"/>
      <c r="AID492" s="6"/>
      <c r="AIE492" s="6"/>
      <c r="AIF492" s="6"/>
      <c r="AIG492" s="6"/>
      <c r="AIH492" s="6"/>
      <c r="AII492" s="6"/>
      <c r="AIJ492" s="6"/>
      <c r="AIK492" s="6"/>
      <c r="AIL492" s="6"/>
      <c r="AIM492" s="6"/>
      <c r="AIN492" s="6"/>
      <c r="AIO492" s="6"/>
      <c r="AIP492" s="6"/>
      <c r="AIQ492" s="6"/>
      <c r="AIR492" s="6"/>
      <c r="AIS492" s="6"/>
      <c r="AIT492" s="6"/>
      <c r="AIU492" s="6"/>
      <c r="AIV492" s="6"/>
      <c r="AIW492" s="6"/>
      <c r="AIX492" s="6"/>
      <c r="AIY492" s="6"/>
      <c r="AIZ492" s="6"/>
      <c r="AJA492" s="6"/>
      <c r="AJB492" s="6"/>
      <c r="AJC492" s="6"/>
      <c r="AJD492" s="6"/>
      <c r="AJE492" s="6"/>
      <c r="AJF492" s="6"/>
      <c r="AJG492" s="6"/>
      <c r="AJH492" s="6"/>
      <c r="AJI492" s="6"/>
      <c r="AJJ492" s="6"/>
      <c r="AJK492" s="6"/>
      <c r="AJL492" s="6"/>
      <c r="AJM492" s="6"/>
      <c r="AJN492" s="6"/>
      <c r="AJO492" s="6"/>
      <c r="AJP492" s="6"/>
      <c r="AJQ492" s="6"/>
      <c r="AJR492" s="6"/>
      <c r="AJS492" s="6"/>
      <c r="AJT492" s="6"/>
      <c r="AJU492" s="6"/>
      <c r="AJV492" s="6"/>
      <c r="AJW492" s="6"/>
      <c r="AJX492" s="6"/>
      <c r="AJY492" s="6"/>
      <c r="AJZ492" s="6"/>
      <c r="AKA492" s="6"/>
      <c r="AKB492" s="6"/>
      <c r="AKC492" s="6"/>
      <c r="AKD492" s="6"/>
      <c r="AKE492" s="6"/>
      <c r="AKF492" s="6"/>
      <c r="AKG492" s="6"/>
      <c r="AKH492" s="6"/>
      <c r="AKI492" s="6"/>
      <c r="AKJ492" s="6"/>
      <c r="AKK492" s="6"/>
      <c r="AKL492" s="6"/>
      <c r="AKM492" s="6"/>
      <c r="AKN492" s="6"/>
      <c r="AKO492" s="6"/>
      <c r="AKP492" s="6"/>
      <c r="AKQ492" s="6"/>
      <c r="AKR492" s="6"/>
      <c r="AKS492" s="6"/>
      <c r="AKT492" s="6"/>
      <c r="AKU492" s="6"/>
      <c r="AKV492" s="6"/>
      <c r="AKW492" s="6"/>
      <c r="AKX492" s="6"/>
      <c r="AKY492" s="6"/>
      <c r="AKZ492" s="6"/>
      <c r="ALA492" s="6"/>
      <c r="ALB492" s="6"/>
      <c r="ALC492" s="6"/>
      <c r="ALD492" s="6"/>
      <c r="ALE492" s="6"/>
      <c r="ALF492" s="6"/>
      <c r="ALG492" s="6"/>
      <c r="ALH492" s="6"/>
      <c r="ALI492" s="6"/>
      <c r="ALJ492" s="6"/>
      <c r="ALK492" s="6"/>
      <c r="ALL492" s="6"/>
      <c r="ALM492" s="6"/>
      <c r="ALN492" s="6"/>
    </row>
    <row r="493" spans="1:1002" s="16" customFormat="1">
      <c r="A493" s="17">
        <v>16</v>
      </c>
      <c r="B493" s="18" t="s">
        <v>44</v>
      </c>
      <c r="C493" s="17"/>
      <c r="D493" s="19"/>
      <c r="E493" s="20">
        <f t="shared" si="38"/>
        <v>0</v>
      </c>
      <c r="F493" s="19">
        <f t="shared" si="39"/>
        <v>0</v>
      </c>
      <c r="G493" s="21"/>
      <c r="H493" s="5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/>
      <c r="KQ493" s="6"/>
      <c r="KR493" s="6"/>
      <c r="KS493" s="6"/>
      <c r="KT493" s="6"/>
      <c r="KU493" s="6"/>
      <c r="KV493" s="6"/>
      <c r="KW493" s="6"/>
      <c r="KX493" s="6"/>
      <c r="KY493" s="6"/>
      <c r="KZ493" s="6"/>
      <c r="LA493" s="6"/>
      <c r="LB493" s="6"/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/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/>
      <c r="NF493" s="6"/>
      <c r="NG493" s="6"/>
      <c r="NH493" s="6"/>
      <c r="NI493" s="6"/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/>
      <c r="OO493" s="6"/>
      <c r="OP493" s="6"/>
      <c r="OQ493" s="6"/>
      <c r="OR493" s="6"/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/>
      <c r="PD493" s="6"/>
      <c r="PE493" s="6"/>
      <c r="PF493" s="6"/>
      <c r="PG493" s="6"/>
      <c r="PH493" s="6"/>
      <c r="PI493" s="6"/>
      <c r="PJ493" s="6"/>
      <c r="PK493" s="6"/>
      <c r="PL493" s="6"/>
      <c r="PM493" s="6"/>
      <c r="PN493" s="6"/>
      <c r="PO493" s="6"/>
      <c r="PP493" s="6"/>
      <c r="PQ493" s="6"/>
      <c r="PR493" s="6"/>
      <c r="PS493" s="6"/>
      <c r="PT493" s="6"/>
      <c r="PU493" s="6"/>
      <c r="PV493" s="6"/>
      <c r="PW493" s="6"/>
      <c r="PX493" s="6"/>
      <c r="PY493" s="6"/>
      <c r="PZ493" s="6"/>
      <c r="QA493" s="6"/>
      <c r="QB493" s="6"/>
      <c r="QC493" s="6"/>
      <c r="QD493" s="6"/>
      <c r="QE493" s="6"/>
      <c r="QF493" s="6"/>
      <c r="QG493" s="6"/>
      <c r="QH493" s="6"/>
      <c r="QI493" s="6"/>
      <c r="QJ493" s="6"/>
      <c r="QK493" s="6"/>
      <c r="QL493" s="6"/>
      <c r="QM493" s="6"/>
      <c r="QN493" s="6"/>
      <c r="QO493" s="6"/>
      <c r="QP493" s="6"/>
      <c r="QQ493" s="6"/>
      <c r="QR493" s="6"/>
      <c r="QS493" s="6"/>
      <c r="QT493" s="6"/>
      <c r="QU493" s="6"/>
      <c r="QV493" s="6"/>
      <c r="QW493" s="6"/>
      <c r="QX493" s="6"/>
      <c r="QY493" s="6"/>
      <c r="QZ493" s="6"/>
      <c r="RA493" s="6"/>
      <c r="RB493" s="6"/>
      <c r="RC493" s="6"/>
      <c r="RD493" s="6"/>
      <c r="RE493" s="6"/>
      <c r="RF493" s="6"/>
      <c r="RG493" s="6"/>
      <c r="RH493" s="6"/>
      <c r="RI493" s="6"/>
      <c r="RJ493" s="6"/>
      <c r="RK493" s="6"/>
      <c r="RL493" s="6"/>
      <c r="RM493" s="6"/>
      <c r="RN493" s="6"/>
      <c r="RO493" s="6"/>
      <c r="RP493" s="6"/>
      <c r="RQ493" s="6"/>
      <c r="RR493" s="6"/>
      <c r="RS493" s="6"/>
      <c r="RT493" s="6"/>
      <c r="RU493" s="6"/>
      <c r="RV493" s="6"/>
      <c r="RW493" s="6"/>
      <c r="RX493" s="6"/>
      <c r="RY493" s="6"/>
      <c r="RZ493" s="6"/>
      <c r="SA493" s="6"/>
      <c r="SB493" s="6"/>
      <c r="SC493" s="6"/>
      <c r="SD493" s="6"/>
      <c r="SE493" s="6"/>
      <c r="SF493" s="6"/>
      <c r="SG493" s="6"/>
      <c r="SH493" s="6"/>
      <c r="SI493" s="6"/>
      <c r="SJ493" s="6"/>
      <c r="SK493" s="6"/>
      <c r="SL493" s="6"/>
      <c r="SM493" s="6"/>
      <c r="SN493" s="6"/>
      <c r="SO493" s="6"/>
      <c r="SP493" s="6"/>
      <c r="SQ493" s="6"/>
      <c r="SR493" s="6"/>
      <c r="SS493" s="6"/>
      <c r="ST493" s="6"/>
      <c r="SU493" s="6"/>
      <c r="SV493" s="6"/>
      <c r="SW493" s="6"/>
      <c r="SX493" s="6"/>
      <c r="SY493" s="6"/>
      <c r="SZ493" s="6"/>
      <c r="TA493" s="6"/>
      <c r="TB493" s="6"/>
      <c r="TC493" s="6"/>
      <c r="TD493" s="6"/>
      <c r="TE493" s="6"/>
      <c r="TF493" s="6"/>
      <c r="TG493" s="6"/>
      <c r="TH493" s="6"/>
      <c r="TI493" s="6"/>
      <c r="TJ493" s="6"/>
      <c r="TK493" s="6"/>
      <c r="TL493" s="6"/>
      <c r="TM493" s="6"/>
      <c r="TN493" s="6"/>
      <c r="TO493" s="6"/>
      <c r="TP493" s="6"/>
      <c r="TQ493" s="6"/>
      <c r="TR493" s="6"/>
      <c r="TS493" s="6"/>
      <c r="TT493" s="6"/>
      <c r="TU493" s="6"/>
      <c r="TV493" s="6"/>
      <c r="TW493" s="6"/>
      <c r="TX493" s="6"/>
      <c r="TY493" s="6"/>
      <c r="TZ493" s="6"/>
      <c r="UA493" s="6"/>
      <c r="UB493" s="6"/>
      <c r="UC493" s="6"/>
      <c r="UD493" s="6"/>
      <c r="UE493" s="6"/>
      <c r="UF493" s="6"/>
      <c r="UG493" s="6"/>
      <c r="UH493" s="6"/>
      <c r="UI493" s="6"/>
      <c r="UJ493" s="6"/>
      <c r="UK493" s="6"/>
      <c r="UL493" s="6"/>
      <c r="UM493" s="6"/>
      <c r="UN493" s="6"/>
      <c r="UO493" s="6"/>
      <c r="UP493" s="6"/>
      <c r="UQ493" s="6"/>
      <c r="UR493" s="6"/>
      <c r="US493" s="6"/>
      <c r="UT493" s="6"/>
      <c r="UU493" s="6"/>
      <c r="UV493" s="6"/>
      <c r="UW493" s="6"/>
      <c r="UX493" s="6"/>
      <c r="UY493" s="6"/>
      <c r="UZ493" s="6"/>
      <c r="VA493" s="6"/>
      <c r="VB493" s="6"/>
      <c r="VC493" s="6"/>
      <c r="VD493" s="6"/>
      <c r="VE493" s="6"/>
      <c r="VF493" s="6"/>
      <c r="VG493" s="6"/>
      <c r="VH493" s="6"/>
      <c r="VI493" s="6"/>
      <c r="VJ493" s="6"/>
      <c r="VK493" s="6"/>
      <c r="VL493" s="6"/>
      <c r="VM493" s="6"/>
      <c r="VN493" s="6"/>
      <c r="VO493" s="6"/>
      <c r="VP493" s="6"/>
      <c r="VQ493" s="6"/>
      <c r="VR493" s="6"/>
      <c r="VS493" s="6"/>
      <c r="VT493" s="6"/>
      <c r="VU493" s="6"/>
      <c r="VV493" s="6"/>
      <c r="VW493" s="6"/>
      <c r="VX493" s="6"/>
      <c r="VY493" s="6"/>
      <c r="VZ493" s="6"/>
      <c r="WA493" s="6"/>
      <c r="WB493" s="6"/>
      <c r="WC493" s="6"/>
      <c r="WD493" s="6"/>
      <c r="WE493" s="6"/>
      <c r="WF493" s="6"/>
      <c r="WG493" s="6"/>
      <c r="WH493" s="6"/>
      <c r="WI493" s="6"/>
      <c r="WJ493" s="6"/>
      <c r="WK493" s="6"/>
      <c r="WL493" s="6"/>
      <c r="WM493" s="6"/>
      <c r="WN493" s="6"/>
      <c r="WO493" s="6"/>
      <c r="WP493" s="6"/>
      <c r="WQ493" s="6"/>
      <c r="WR493" s="6"/>
      <c r="WS493" s="6"/>
      <c r="WT493" s="6"/>
      <c r="WU493" s="6"/>
      <c r="WV493" s="6"/>
      <c r="WW493" s="6"/>
      <c r="WX493" s="6"/>
      <c r="WY493" s="6"/>
      <c r="WZ493" s="6"/>
      <c r="XA493" s="6"/>
      <c r="XB493" s="6"/>
      <c r="XC493" s="6"/>
      <c r="XD493" s="6"/>
      <c r="XE493" s="6"/>
      <c r="XF493" s="6"/>
      <c r="XG493" s="6"/>
      <c r="XH493" s="6"/>
      <c r="XI493" s="6"/>
      <c r="XJ493" s="6"/>
      <c r="XK493" s="6"/>
      <c r="XL493" s="6"/>
      <c r="XM493" s="6"/>
      <c r="XN493" s="6"/>
      <c r="XO493" s="6"/>
      <c r="XP493" s="6"/>
      <c r="XQ493" s="6"/>
      <c r="XR493" s="6"/>
      <c r="XS493" s="6"/>
      <c r="XT493" s="6"/>
      <c r="XU493" s="6"/>
      <c r="XV493" s="6"/>
      <c r="XW493" s="6"/>
      <c r="XX493" s="6"/>
      <c r="XY493" s="6"/>
      <c r="XZ493" s="6"/>
      <c r="YA493" s="6"/>
      <c r="YB493" s="6"/>
      <c r="YC493" s="6"/>
      <c r="YD493" s="6"/>
      <c r="YE493" s="6"/>
      <c r="YF493" s="6"/>
      <c r="YG493" s="6"/>
      <c r="YH493" s="6"/>
      <c r="YI493" s="6"/>
      <c r="YJ493" s="6"/>
      <c r="YK493" s="6"/>
      <c r="YL493" s="6"/>
      <c r="YM493" s="6"/>
      <c r="YN493" s="6"/>
      <c r="YO493" s="6"/>
      <c r="YP493" s="6"/>
      <c r="YQ493" s="6"/>
      <c r="YR493" s="6"/>
      <c r="YS493" s="6"/>
      <c r="YT493" s="6"/>
      <c r="YU493" s="6"/>
      <c r="YV493" s="6"/>
      <c r="YW493" s="6"/>
      <c r="YX493" s="6"/>
      <c r="YY493" s="6"/>
      <c r="YZ493" s="6"/>
      <c r="ZA493" s="6"/>
      <c r="ZB493" s="6"/>
      <c r="ZC493" s="6"/>
      <c r="ZD493" s="6"/>
      <c r="ZE493" s="6"/>
      <c r="ZF493" s="6"/>
      <c r="ZG493" s="6"/>
      <c r="ZH493" s="6"/>
      <c r="ZI493" s="6"/>
      <c r="ZJ493" s="6"/>
      <c r="ZK493" s="6"/>
      <c r="ZL493" s="6"/>
      <c r="ZM493" s="6"/>
      <c r="ZN493" s="6"/>
      <c r="ZO493" s="6"/>
      <c r="ZP493" s="6"/>
      <c r="ZQ493" s="6"/>
      <c r="ZR493" s="6"/>
      <c r="ZS493" s="6"/>
      <c r="ZT493" s="6"/>
      <c r="ZU493" s="6"/>
      <c r="ZV493" s="6"/>
      <c r="ZW493" s="6"/>
      <c r="ZX493" s="6"/>
      <c r="ZY493" s="6"/>
      <c r="ZZ493" s="6"/>
      <c r="AAA493" s="6"/>
      <c r="AAB493" s="6"/>
      <c r="AAC493" s="6"/>
      <c r="AAD493" s="6"/>
      <c r="AAE493" s="6"/>
      <c r="AAF493" s="6"/>
      <c r="AAG493" s="6"/>
      <c r="AAH493" s="6"/>
      <c r="AAI493" s="6"/>
      <c r="AAJ493" s="6"/>
      <c r="AAK493" s="6"/>
      <c r="AAL493" s="6"/>
      <c r="AAM493" s="6"/>
      <c r="AAN493" s="6"/>
      <c r="AAO493" s="6"/>
      <c r="AAP493" s="6"/>
      <c r="AAQ493" s="6"/>
      <c r="AAR493" s="6"/>
      <c r="AAS493" s="6"/>
      <c r="AAT493" s="6"/>
      <c r="AAU493" s="6"/>
      <c r="AAV493" s="6"/>
      <c r="AAW493" s="6"/>
      <c r="AAX493" s="6"/>
      <c r="AAY493" s="6"/>
      <c r="AAZ493" s="6"/>
      <c r="ABA493" s="6"/>
      <c r="ABB493" s="6"/>
      <c r="ABC493" s="6"/>
      <c r="ABD493" s="6"/>
      <c r="ABE493" s="6"/>
      <c r="ABF493" s="6"/>
      <c r="ABG493" s="6"/>
      <c r="ABH493" s="6"/>
      <c r="ABI493" s="6"/>
      <c r="ABJ493" s="6"/>
      <c r="ABK493" s="6"/>
      <c r="ABL493" s="6"/>
      <c r="ABM493" s="6"/>
      <c r="ABN493" s="6"/>
      <c r="ABO493" s="6"/>
      <c r="ABP493" s="6"/>
      <c r="ABQ493" s="6"/>
      <c r="ABR493" s="6"/>
      <c r="ABS493" s="6"/>
      <c r="ABT493" s="6"/>
      <c r="ABU493" s="6"/>
      <c r="ABV493" s="6"/>
      <c r="ABW493" s="6"/>
      <c r="ABX493" s="6"/>
      <c r="ABY493" s="6"/>
      <c r="ABZ493" s="6"/>
      <c r="ACA493" s="6"/>
      <c r="ACB493" s="6"/>
      <c r="ACC493" s="6"/>
      <c r="ACD493" s="6"/>
      <c r="ACE493" s="6"/>
      <c r="ACF493" s="6"/>
      <c r="ACG493" s="6"/>
      <c r="ACH493" s="6"/>
      <c r="ACI493" s="6"/>
      <c r="ACJ493" s="6"/>
      <c r="ACK493" s="6"/>
      <c r="ACL493" s="6"/>
      <c r="ACM493" s="6"/>
      <c r="ACN493" s="6"/>
      <c r="ACO493" s="6"/>
      <c r="ACP493" s="6"/>
      <c r="ACQ493" s="6"/>
      <c r="ACR493" s="6"/>
      <c r="ACS493" s="6"/>
      <c r="ACT493" s="6"/>
      <c r="ACU493" s="6"/>
      <c r="ACV493" s="6"/>
      <c r="ACW493" s="6"/>
      <c r="ACX493" s="6"/>
      <c r="ACY493" s="6"/>
      <c r="ACZ493" s="6"/>
      <c r="ADA493" s="6"/>
      <c r="ADB493" s="6"/>
      <c r="ADC493" s="6"/>
      <c r="ADD493" s="6"/>
      <c r="ADE493" s="6"/>
      <c r="ADF493" s="6"/>
      <c r="ADG493" s="6"/>
      <c r="ADH493" s="6"/>
      <c r="ADI493" s="6"/>
      <c r="ADJ493" s="6"/>
      <c r="ADK493" s="6"/>
      <c r="ADL493" s="6"/>
      <c r="ADM493" s="6"/>
      <c r="ADN493" s="6"/>
      <c r="ADO493" s="6"/>
      <c r="ADP493" s="6"/>
      <c r="ADQ493" s="6"/>
      <c r="ADR493" s="6"/>
      <c r="ADS493" s="6"/>
      <c r="ADT493" s="6"/>
      <c r="ADU493" s="6"/>
      <c r="ADV493" s="6"/>
      <c r="ADW493" s="6"/>
      <c r="ADX493" s="6"/>
      <c r="ADY493" s="6"/>
      <c r="ADZ493" s="6"/>
      <c r="AEA493" s="6"/>
      <c r="AEB493" s="6"/>
      <c r="AEC493" s="6"/>
      <c r="AED493" s="6"/>
      <c r="AEE493" s="6"/>
      <c r="AEF493" s="6"/>
      <c r="AEG493" s="6"/>
      <c r="AEH493" s="6"/>
      <c r="AEI493" s="6"/>
      <c r="AEJ493" s="6"/>
      <c r="AEK493" s="6"/>
      <c r="AEL493" s="6"/>
      <c r="AEM493" s="6"/>
      <c r="AEN493" s="6"/>
      <c r="AEO493" s="6"/>
      <c r="AEP493" s="6"/>
      <c r="AEQ493" s="6"/>
      <c r="AER493" s="6"/>
      <c r="AES493" s="6"/>
      <c r="AET493" s="6"/>
      <c r="AEU493" s="6"/>
      <c r="AEV493" s="6"/>
      <c r="AEW493" s="6"/>
      <c r="AEX493" s="6"/>
      <c r="AEY493" s="6"/>
      <c r="AEZ493" s="6"/>
      <c r="AFA493" s="6"/>
      <c r="AFB493" s="6"/>
      <c r="AFC493" s="6"/>
      <c r="AFD493" s="6"/>
      <c r="AFE493" s="6"/>
      <c r="AFF493" s="6"/>
      <c r="AFG493" s="6"/>
      <c r="AFH493" s="6"/>
      <c r="AFI493" s="6"/>
      <c r="AFJ493" s="6"/>
      <c r="AFK493" s="6"/>
      <c r="AFL493" s="6"/>
      <c r="AFM493" s="6"/>
      <c r="AFN493" s="6"/>
      <c r="AFO493" s="6"/>
      <c r="AFP493" s="6"/>
      <c r="AFQ493" s="6"/>
      <c r="AFR493" s="6"/>
      <c r="AFS493" s="6"/>
      <c r="AFT493" s="6"/>
      <c r="AFU493" s="6"/>
      <c r="AFV493" s="6"/>
      <c r="AFW493" s="6"/>
      <c r="AFX493" s="6"/>
      <c r="AFY493" s="6"/>
      <c r="AFZ493" s="6"/>
      <c r="AGA493" s="6"/>
      <c r="AGB493" s="6"/>
      <c r="AGC493" s="6"/>
      <c r="AGD493" s="6"/>
      <c r="AGE493" s="6"/>
      <c r="AGF493" s="6"/>
      <c r="AGG493" s="6"/>
      <c r="AGH493" s="6"/>
      <c r="AGI493" s="6"/>
      <c r="AGJ493" s="6"/>
      <c r="AGK493" s="6"/>
      <c r="AGL493" s="6"/>
      <c r="AGM493" s="6"/>
      <c r="AGN493" s="6"/>
      <c r="AGO493" s="6"/>
      <c r="AGP493" s="6"/>
      <c r="AGQ493" s="6"/>
      <c r="AGR493" s="6"/>
      <c r="AGS493" s="6"/>
      <c r="AGT493" s="6"/>
      <c r="AGU493" s="6"/>
      <c r="AGV493" s="6"/>
      <c r="AGW493" s="6"/>
      <c r="AGX493" s="6"/>
      <c r="AGY493" s="6"/>
      <c r="AGZ493" s="6"/>
      <c r="AHA493" s="6"/>
      <c r="AHB493" s="6"/>
      <c r="AHC493" s="6"/>
      <c r="AHD493" s="6"/>
      <c r="AHE493" s="6"/>
      <c r="AHF493" s="6"/>
      <c r="AHG493" s="6"/>
      <c r="AHH493" s="6"/>
      <c r="AHI493" s="6"/>
      <c r="AHJ493" s="6"/>
      <c r="AHK493" s="6"/>
      <c r="AHL493" s="6"/>
      <c r="AHM493" s="6"/>
      <c r="AHN493" s="6"/>
      <c r="AHO493" s="6"/>
      <c r="AHP493" s="6"/>
      <c r="AHQ493" s="6"/>
      <c r="AHR493" s="6"/>
      <c r="AHS493" s="6"/>
      <c r="AHT493" s="6"/>
      <c r="AHU493" s="6"/>
      <c r="AHV493" s="6"/>
      <c r="AHW493" s="6"/>
      <c r="AHX493" s="6"/>
      <c r="AHY493" s="6"/>
      <c r="AHZ493" s="6"/>
      <c r="AIA493" s="6"/>
      <c r="AIB493" s="6"/>
      <c r="AIC493" s="6"/>
      <c r="AID493" s="6"/>
      <c r="AIE493" s="6"/>
      <c r="AIF493" s="6"/>
      <c r="AIG493" s="6"/>
      <c r="AIH493" s="6"/>
      <c r="AII493" s="6"/>
      <c r="AIJ493" s="6"/>
      <c r="AIK493" s="6"/>
      <c r="AIL493" s="6"/>
      <c r="AIM493" s="6"/>
      <c r="AIN493" s="6"/>
      <c r="AIO493" s="6"/>
      <c r="AIP493" s="6"/>
      <c r="AIQ493" s="6"/>
      <c r="AIR493" s="6"/>
      <c r="AIS493" s="6"/>
      <c r="AIT493" s="6"/>
      <c r="AIU493" s="6"/>
      <c r="AIV493" s="6"/>
      <c r="AIW493" s="6"/>
      <c r="AIX493" s="6"/>
      <c r="AIY493" s="6"/>
      <c r="AIZ493" s="6"/>
      <c r="AJA493" s="6"/>
      <c r="AJB493" s="6"/>
      <c r="AJC493" s="6"/>
      <c r="AJD493" s="6"/>
      <c r="AJE493" s="6"/>
      <c r="AJF493" s="6"/>
      <c r="AJG493" s="6"/>
      <c r="AJH493" s="6"/>
      <c r="AJI493" s="6"/>
      <c r="AJJ493" s="6"/>
      <c r="AJK493" s="6"/>
      <c r="AJL493" s="6"/>
      <c r="AJM493" s="6"/>
      <c r="AJN493" s="6"/>
      <c r="AJO493" s="6"/>
      <c r="AJP493" s="6"/>
      <c r="AJQ493" s="6"/>
      <c r="AJR493" s="6"/>
      <c r="AJS493" s="6"/>
      <c r="AJT493" s="6"/>
      <c r="AJU493" s="6"/>
      <c r="AJV493" s="6"/>
      <c r="AJW493" s="6"/>
      <c r="AJX493" s="6"/>
      <c r="AJY493" s="6"/>
      <c r="AJZ493" s="6"/>
      <c r="AKA493" s="6"/>
      <c r="AKB493" s="6"/>
      <c r="AKC493" s="6"/>
      <c r="AKD493" s="6"/>
      <c r="AKE493" s="6"/>
      <c r="AKF493" s="6"/>
      <c r="AKG493" s="6"/>
      <c r="AKH493" s="6"/>
      <c r="AKI493" s="6"/>
      <c r="AKJ493" s="6"/>
      <c r="AKK493" s="6"/>
      <c r="AKL493" s="6"/>
      <c r="AKM493" s="6"/>
      <c r="AKN493" s="6"/>
      <c r="AKO493" s="6"/>
      <c r="AKP493" s="6"/>
      <c r="AKQ493" s="6"/>
      <c r="AKR493" s="6"/>
      <c r="AKS493" s="6"/>
      <c r="AKT493" s="6"/>
      <c r="AKU493" s="6"/>
      <c r="AKV493" s="6"/>
      <c r="AKW493" s="6"/>
      <c r="AKX493" s="6"/>
      <c r="AKY493" s="6"/>
      <c r="AKZ493" s="6"/>
      <c r="ALA493" s="6"/>
      <c r="ALB493" s="6"/>
      <c r="ALC493" s="6"/>
      <c r="ALD493" s="6"/>
      <c r="ALE493" s="6"/>
      <c r="ALF493" s="6"/>
      <c r="ALG493" s="6"/>
      <c r="ALH493" s="6"/>
      <c r="ALI493" s="6"/>
      <c r="ALJ493" s="6"/>
      <c r="ALK493" s="6"/>
      <c r="ALL493" s="6"/>
      <c r="ALM493" s="6"/>
      <c r="ALN493" s="6"/>
    </row>
    <row r="494" spans="1:1002" s="16" customFormat="1">
      <c r="A494" s="17">
        <v>17</v>
      </c>
      <c r="B494" s="18" t="s">
        <v>45</v>
      </c>
      <c r="C494" s="17"/>
      <c r="D494" s="19"/>
      <c r="E494" s="20">
        <f t="shared" si="38"/>
        <v>0</v>
      </c>
      <c r="F494" s="19">
        <f t="shared" si="39"/>
        <v>0</v>
      </c>
      <c r="G494" s="21"/>
      <c r="H494" s="5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6"/>
      <c r="OP494" s="6"/>
      <c r="OQ494" s="6"/>
      <c r="OR494" s="6"/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/>
      <c r="PD494" s="6"/>
      <c r="PE494" s="6"/>
      <c r="PF494" s="6"/>
      <c r="PG494" s="6"/>
      <c r="PH494" s="6"/>
      <c r="PI494" s="6"/>
      <c r="PJ494" s="6"/>
      <c r="PK494" s="6"/>
      <c r="PL494" s="6"/>
      <c r="PM494" s="6"/>
      <c r="PN494" s="6"/>
      <c r="PO494" s="6"/>
      <c r="PP494" s="6"/>
      <c r="PQ494" s="6"/>
      <c r="PR494" s="6"/>
      <c r="PS494" s="6"/>
      <c r="PT494" s="6"/>
      <c r="PU494" s="6"/>
      <c r="PV494" s="6"/>
      <c r="PW494" s="6"/>
      <c r="PX494" s="6"/>
      <c r="PY494" s="6"/>
      <c r="PZ494" s="6"/>
      <c r="QA494" s="6"/>
      <c r="QB494" s="6"/>
      <c r="QC494" s="6"/>
      <c r="QD494" s="6"/>
      <c r="QE494" s="6"/>
      <c r="QF494" s="6"/>
      <c r="QG494" s="6"/>
      <c r="QH494" s="6"/>
      <c r="QI494" s="6"/>
      <c r="QJ494" s="6"/>
      <c r="QK494" s="6"/>
      <c r="QL494" s="6"/>
      <c r="QM494" s="6"/>
      <c r="QN494" s="6"/>
      <c r="QO494" s="6"/>
      <c r="QP494" s="6"/>
      <c r="QQ494" s="6"/>
      <c r="QR494" s="6"/>
      <c r="QS494" s="6"/>
      <c r="QT494" s="6"/>
      <c r="QU494" s="6"/>
      <c r="QV494" s="6"/>
      <c r="QW494" s="6"/>
      <c r="QX494" s="6"/>
      <c r="QY494" s="6"/>
      <c r="QZ494" s="6"/>
      <c r="RA494" s="6"/>
      <c r="RB494" s="6"/>
      <c r="RC494" s="6"/>
      <c r="RD494" s="6"/>
      <c r="RE494" s="6"/>
      <c r="RF494" s="6"/>
      <c r="RG494" s="6"/>
      <c r="RH494" s="6"/>
      <c r="RI494" s="6"/>
      <c r="RJ494" s="6"/>
      <c r="RK494" s="6"/>
      <c r="RL494" s="6"/>
      <c r="RM494" s="6"/>
      <c r="RN494" s="6"/>
      <c r="RO494" s="6"/>
      <c r="RP494" s="6"/>
      <c r="RQ494" s="6"/>
      <c r="RR494" s="6"/>
      <c r="RS494" s="6"/>
      <c r="RT494" s="6"/>
      <c r="RU494" s="6"/>
      <c r="RV494" s="6"/>
      <c r="RW494" s="6"/>
      <c r="RX494" s="6"/>
      <c r="RY494" s="6"/>
      <c r="RZ494" s="6"/>
      <c r="SA494" s="6"/>
      <c r="SB494" s="6"/>
      <c r="SC494" s="6"/>
      <c r="SD494" s="6"/>
      <c r="SE494" s="6"/>
      <c r="SF494" s="6"/>
      <c r="SG494" s="6"/>
      <c r="SH494" s="6"/>
      <c r="SI494" s="6"/>
      <c r="SJ494" s="6"/>
      <c r="SK494" s="6"/>
      <c r="SL494" s="6"/>
      <c r="SM494" s="6"/>
      <c r="SN494" s="6"/>
      <c r="SO494" s="6"/>
      <c r="SP494" s="6"/>
      <c r="SQ494" s="6"/>
      <c r="SR494" s="6"/>
      <c r="SS494" s="6"/>
      <c r="ST494" s="6"/>
      <c r="SU494" s="6"/>
      <c r="SV494" s="6"/>
      <c r="SW494" s="6"/>
      <c r="SX494" s="6"/>
      <c r="SY494" s="6"/>
      <c r="SZ494" s="6"/>
      <c r="TA494" s="6"/>
      <c r="TB494" s="6"/>
      <c r="TC494" s="6"/>
      <c r="TD494" s="6"/>
      <c r="TE494" s="6"/>
      <c r="TF494" s="6"/>
      <c r="TG494" s="6"/>
      <c r="TH494" s="6"/>
      <c r="TI494" s="6"/>
      <c r="TJ494" s="6"/>
      <c r="TK494" s="6"/>
      <c r="TL494" s="6"/>
      <c r="TM494" s="6"/>
      <c r="TN494" s="6"/>
      <c r="TO494" s="6"/>
      <c r="TP494" s="6"/>
      <c r="TQ494" s="6"/>
      <c r="TR494" s="6"/>
      <c r="TS494" s="6"/>
      <c r="TT494" s="6"/>
      <c r="TU494" s="6"/>
      <c r="TV494" s="6"/>
      <c r="TW494" s="6"/>
      <c r="TX494" s="6"/>
      <c r="TY494" s="6"/>
      <c r="TZ494" s="6"/>
      <c r="UA494" s="6"/>
      <c r="UB494" s="6"/>
      <c r="UC494" s="6"/>
      <c r="UD494" s="6"/>
      <c r="UE494" s="6"/>
      <c r="UF494" s="6"/>
      <c r="UG494" s="6"/>
      <c r="UH494" s="6"/>
      <c r="UI494" s="6"/>
      <c r="UJ494" s="6"/>
      <c r="UK494" s="6"/>
      <c r="UL494" s="6"/>
      <c r="UM494" s="6"/>
      <c r="UN494" s="6"/>
      <c r="UO494" s="6"/>
      <c r="UP494" s="6"/>
      <c r="UQ494" s="6"/>
      <c r="UR494" s="6"/>
      <c r="US494" s="6"/>
      <c r="UT494" s="6"/>
      <c r="UU494" s="6"/>
      <c r="UV494" s="6"/>
      <c r="UW494" s="6"/>
      <c r="UX494" s="6"/>
      <c r="UY494" s="6"/>
      <c r="UZ494" s="6"/>
      <c r="VA494" s="6"/>
      <c r="VB494" s="6"/>
      <c r="VC494" s="6"/>
      <c r="VD494" s="6"/>
      <c r="VE494" s="6"/>
      <c r="VF494" s="6"/>
      <c r="VG494" s="6"/>
      <c r="VH494" s="6"/>
      <c r="VI494" s="6"/>
      <c r="VJ494" s="6"/>
      <c r="VK494" s="6"/>
      <c r="VL494" s="6"/>
      <c r="VM494" s="6"/>
      <c r="VN494" s="6"/>
      <c r="VO494" s="6"/>
      <c r="VP494" s="6"/>
      <c r="VQ494" s="6"/>
      <c r="VR494" s="6"/>
      <c r="VS494" s="6"/>
      <c r="VT494" s="6"/>
      <c r="VU494" s="6"/>
      <c r="VV494" s="6"/>
      <c r="VW494" s="6"/>
      <c r="VX494" s="6"/>
      <c r="VY494" s="6"/>
      <c r="VZ494" s="6"/>
      <c r="WA494" s="6"/>
      <c r="WB494" s="6"/>
      <c r="WC494" s="6"/>
      <c r="WD494" s="6"/>
      <c r="WE494" s="6"/>
      <c r="WF494" s="6"/>
      <c r="WG494" s="6"/>
      <c r="WH494" s="6"/>
      <c r="WI494" s="6"/>
      <c r="WJ494" s="6"/>
      <c r="WK494" s="6"/>
      <c r="WL494" s="6"/>
      <c r="WM494" s="6"/>
      <c r="WN494" s="6"/>
      <c r="WO494" s="6"/>
      <c r="WP494" s="6"/>
      <c r="WQ494" s="6"/>
      <c r="WR494" s="6"/>
      <c r="WS494" s="6"/>
      <c r="WT494" s="6"/>
      <c r="WU494" s="6"/>
      <c r="WV494" s="6"/>
      <c r="WW494" s="6"/>
      <c r="WX494" s="6"/>
      <c r="WY494" s="6"/>
      <c r="WZ494" s="6"/>
      <c r="XA494" s="6"/>
      <c r="XB494" s="6"/>
      <c r="XC494" s="6"/>
      <c r="XD494" s="6"/>
      <c r="XE494" s="6"/>
      <c r="XF494" s="6"/>
      <c r="XG494" s="6"/>
      <c r="XH494" s="6"/>
      <c r="XI494" s="6"/>
      <c r="XJ494" s="6"/>
      <c r="XK494" s="6"/>
      <c r="XL494" s="6"/>
      <c r="XM494" s="6"/>
      <c r="XN494" s="6"/>
      <c r="XO494" s="6"/>
      <c r="XP494" s="6"/>
      <c r="XQ494" s="6"/>
      <c r="XR494" s="6"/>
      <c r="XS494" s="6"/>
      <c r="XT494" s="6"/>
      <c r="XU494" s="6"/>
      <c r="XV494" s="6"/>
      <c r="XW494" s="6"/>
      <c r="XX494" s="6"/>
      <c r="XY494" s="6"/>
      <c r="XZ494" s="6"/>
      <c r="YA494" s="6"/>
      <c r="YB494" s="6"/>
      <c r="YC494" s="6"/>
      <c r="YD494" s="6"/>
      <c r="YE494" s="6"/>
      <c r="YF494" s="6"/>
      <c r="YG494" s="6"/>
      <c r="YH494" s="6"/>
      <c r="YI494" s="6"/>
      <c r="YJ494" s="6"/>
      <c r="YK494" s="6"/>
      <c r="YL494" s="6"/>
      <c r="YM494" s="6"/>
      <c r="YN494" s="6"/>
      <c r="YO494" s="6"/>
      <c r="YP494" s="6"/>
      <c r="YQ494" s="6"/>
      <c r="YR494" s="6"/>
      <c r="YS494" s="6"/>
      <c r="YT494" s="6"/>
      <c r="YU494" s="6"/>
      <c r="YV494" s="6"/>
      <c r="YW494" s="6"/>
      <c r="YX494" s="6"/>
      <c r="YY494" s="6"/>
      <c r="YZ494" s="6"/>
      <c r="ZA494" s="6"/>
      <c r="ZB494" s="6"/>
      <c r="ZC494" s="6"/>
      <c r="ZD494" s="6"/>
      <c r="ZE494" s="6"/>
      <c r="ZF494" s="6"/>
      <c r="ZG494" s="6"/>
      <c r="ZH494" s="6"/>
      <c r="ZI494" s="6"/>
      <c r="ZJ494" s="6"/>
      <c r="ZK494" s="6"/>
      <c r="ZL494" s="6"/>
      <c r="ZM494" s="6"/>
      <c r="ZN494" s="6"/>
      <c r="ZO494" s="6"/>
      <c r="ZP494" s="6"/>
      <c r="ZQ494" s="6"/>
      <c r="ZR494" s="6"/>
      <c r="ZS494" s="6"/>
      <c r="ZT494" s="6"/>
      <c r="ZU494" s="6"/>
      <c r="ZV494" s="6"/>
      <c r="ZW494" s="6"/>
      <c r="ZX494" s="6"/>
      <c r="ZY494" s="6"/>
      <c r="ZZ494" s="6"/>
      <c r="AAA494" s="6"/>
      <c r="AAB494" s="6"/>
      <c r="AAC494" s="6"/>
      <c r="AAD494" s="6"/>
      <c r="AAE494" s="6"/>
      <c r="AAF494" s="6"/>
      <c r="AAG494" s="6"/>
      <c r="AAH494" s="6"/>
      <c r="AAI494" s="6"/>
      <c r="AAJ494" s="6"/>
      <c r="AAK494" s="6"/>
      <c r="AAL494" s="6"/>
      <c r="AAM494" s="6"/>
      <c r="AAN494" s="6"/>
      <c r="AAO494" s="6"/>
      <c r="AAP494" s="6"/>
      <c r="AAQ494" s="6"/>
      <c r="AAR494" s="6"/>
      <c r="AAS494" s="6"/>
      <c r="AAT494" s="6"/>
      <c r="AAU494" s="6"/>
      <c r="AAV494" s="6"/>
      <c r="AAW494" s="6"/>
      <c r="AAX494" s="6"/>
      <c r="AAY494" s="6"/>
      <c r="AAZ494" s="6"/>
      <c r="ABA494" s="6"/>
      <c r="ABB494" s="6"/>
      <c r="ABC494" s="6"/>
      <c r="ABD494" s="6"/>
      <c r="ABE494" s="6"/>
      <c r="ABF494" s="6"/>
      <c r="ABG494" s="6"/>
      <c r="ABH494" s="6"/>
      <c r="ABI494" s="6"/>
      <c r="ABJ494" s="6"/>
      <c r="ABK494" s="6"/>
      <c r="ABL494" s="6"/>
      <c r="ABM494" s="6"/>
      <c r="ABN494" s="6"/>
      <c r="ABO494" s="6"/>
      <c r="ABP494" s="6"/>
      <c r="ABQ494" s="6"/>
      <c r="ABR494" s="6"/>
      <c r="ABS494" s="6"/>
      <c r="ABT494" s="6"/>
      <c r="ABU494" s="6"/>
      <c r="ABV494" s="6"/>
      <c r="ABW494" s="6"/>
      <c r="ABX494" s="6"/>
      <c r="ABY494" s="6"/>
      <c r="ABZ494" s="6"/>
      <c r="ACA494" s="6"/>
      <c r="ACB494" s="6"/>
      <c r="ACC494" s="6"/>
      <c r="ACD494" s="6"/>
      <c r="ACE494" s="6"/>
      <c r="ACF494" s="6"/>
      <c r="ACG494" s="6"/>
      <c r="ACH494" s="6"/>
      <c r="ACI494" s="6"/>
      <c r="ACJ494" s="6"/>
      <c r="ACK494" s="6"/>
      <c r="ACL494" s="6"/>
      <c r="ACM494" s="6"/>
      <c r="ACN494" s="6"/>
      <c r="ACO494" s="6"/>
      <c r="ACP494" s="6"/>
      <c r="ACQ494" s="6"/>
      <c r="ACR494" s="6"/>
      <c r="ACS494" s="6"/>
      <c r="ACT494" s="6"/>
      <c r="ACU494" s="6"/>
      <c r="ACV494" s="6"/>
      <c r="ACW494" s="6"/>
      <c r="ACX494" s="6"/>
      <c r="ACY494" s="6"/>
      <c r="ACZ494" s="6"/>
      <c r="ADA494" s="6"/>
      <c r="ADB494" s="6"/>
      <c r="ADC494" s="6"/>
      <c r="ADD494" s="6"/>
      <c r="ADE494" s="6"/>
      <c r="ADF494" s="6"/>
      <c r="ADG494" s="6"/>
      <c r="ADH494" s="6"/>
      <c r="ADI494" s="6"/>
      <c r="ADJ494" s="6"/>
      <c r="ADK494" s="6"/>
      <c r="ADL494" s="6"/>
      <c r="ADM494" s="6"/>
      <c r="ADN494" s="6"/>
      <c r="ADO494" s="6"/>
      <c r="ADP494" s="6"/>
      <c r="ADQ494" s="6"/>
      <c r="ADR494" s="6"/>
      <c r="ADS494" s="6"/>
      <c r="ADT494" s="6"/>
      <c r="ADU494" s="6"/>
      <c r="ADV494" s="6"/>
      <c r="ADW494" s="6"/>
      <c r="ADX494" s="6"/>
      <c r="ADY494" s="6"/>
      <c r="ADZ494" s="6"/>
      <c r="AEA494" s="6"/>
      <c r="AEB494" s="6"/>
      <c r="AEC494" s="6"/>
      <c r="AED494" s="6"/>
      <c r="AEE494" s="6"/>
      <c r="AEF494" s="6"/>
      <c r="AEG494" s="6"/>
      <c r="AEH494" s="6"/>
      <c r="AEI494" s="6"/>
      <c r="AEJ494" s="6"/>
      <c r="AEK494" s="6"/>
      <c r="AEL494" s="6"/>
      <c r="AEM494" s="6"/>
      <c r="AEN494" s="6"/>
      <c r="AEO494" s="6"/>
      <c r="AEP494" s="6"/>
      <c r="AEQ494" s="6"/>
      <c r="AER494" s="6"/>
      <c r="AES494" s="6"/>
      <c r="AET494" s="6"/>
      <c r="AEU494" s="6"/>
      <c r="AEV494" s="6"/>
      <c r="AEW494" s="6"/>
      <c r="AEX494" s="6"/>
      <c r="AEY494" s="6"/>
      <c r="AEZ494" s="6"/>
      <c r="AFA494" s="6"/>
      <c r="AFB494" s="6"/>
      <c r="AFC494" s="6"/>
      <c r="AFD494" s="6"/>
      <c r="AFE494" s="6"/>
      <c r="AFF494" s="6"/>
      <c r="AFG494" s="6"/>
      <c r="AFH494" s="6"/>
      <c r="AFI494" s="6"/>
      <c r="AFJ494" s="6"/>
      <c r="AFK494" s="6"/>
      <c r="AFL494" s="6"/>
      <c r="AFM494" s="6"/>
      <c r="AFN494" s="6"/>
      <c r="AFO494" s="6"/>
      <c r="AFP494" s="6"/>
      <c r="AFQ494" s="6"/>
      <c r="AFR494" s="6"/>
      <c r="AFS494" s="6"/>
      <c r="AFT494" s="6"/>
      <c r="AFU494" s="6"/>
      <c r="AFV494" s="6"/>
      <c r="AFW494" s="6"/>
      <c r="AFX494" s="6"/>
      <c r="AFY494" s="6"/>
      <c r="AFZ494" s="6"/>
      <c r="AGA494" s="6"/>
      <c r="AGB494" s="6"/>
      <c r="AGC494" s="6"/>
      <c r="AGD494" s="6"/>
      <c r="AGE494" s="6"/>
      <c r="AGF494" s="6"/>
      <c r="AGG494" s="6"/>
      <c r="AGH494" s="6"/>
      <c r="AGI494" s="6"/>
      <c r="AGJ494" s="6"/>
      <c r="AGK494" s="6"/>
      <c r="AGL494" s="6"/>
      <c r="AGM494" s="6"/>
      <c r="AGN494" s="6"/>
      <c r="AGO494" s="6"/>
      <c r="AGP494" s="6"/>
      <c r="AGQ494" s="6"/>
      <c r="AGR494" s="6"/>
      <c r="AGS494" s="6"/>
      <c r="AGT494" s="6"/>
      <c r="AGU494" s="6"/>
      <c r="AGV494" s="6"/>
      <c r="AGW494" s="6"/>
      <c r="AGX494" s="6"/>
      <c r="AGY494" s="6"/>
      <c r="AGZ494" s="6"/>
      <c r="AHA494" s="6"/>
      <c r="AHB494" s="6"/>
      <c r="AHC494" s="6"/>
      <c r="AHD494" s="6"/>
      <c r="AHE494" s="6"/>
      <c r="AHF494" s="6"/>
      <c r="AHG494" s="6"/>
      <c r="AHH494" s="6"/>
      <c r="AHI494" s="6"/>
      <c r="AHJ494" s="6"/>
      <c r="AHK494" s="6"/>
      <c r="AHL494" s="6"/>
      <c r="AHM494" s="6"/>
      <c r="AHN494" s="6"/>
      <c r="AHO494" s="6"/>
      <c r="AHP494" s="6"/>
      <c r="AHQ494" s="6"/>
      <c r="AHR494" s="6"/>
      <c r="AHS494" s="6"/>
      <c r="AHT494" s="6"/>
      <c r="AHU494" s="6"/>
      <c r="AHV494" s="6"/>
      <c r="AHW494" s="6"/>
      <c r="AHX494" s="6"/>
      <c r="AHY494" s="6"/>
      <c r="AHZ494" s="6"/>
      <c r="AIA494" s="6"/>
      <c r="AIB494" s="6"/>
      <c r="AIC494" s="6"/>
      <c r="AID494" s="6"/>
      <c r="AIE494" s="6"/>
      <c r="AIF494" s="6"/>
      <c r="AIG494" s="6"/>
      <c r="AIH494" s="6"/>
      <c r="AII494" s="6"/>
      <c r="AIJ494" s="6"/>
      <c r="AIK494" s="6"/>
      <c r="AIL494" s="6"/>
      <c r="AIM494" s="6"/>
      <c r="AIN494" s="6"/>
      <c r="AIO494" s="6"/>
      <c r="AIP494" s="6"/>
      <c r="AIQ494" s="6"/>
      <c r="AIR494" s="6"/>
      <c r="AIS494" s="6"/>
      <c r="AIT494" s="6"/>
      <c r="AIU494" s="6"/>
      <c r="AIV494" s="6"/>
      <c r="AIW494" s="6"/>
      <c r="AIX494" s="6"/>
      <c r="AIY494" s="6"/>
      <c r="AIZ494" s="6"/>
      <c r="AJA494" s="6"/>
      <c r="AJB494" s="6"/>
      <c r="AJC494" s="6"/>
      <c r="AJD494" s="6"/>
      <c r="AJE494" s="6"/>
      <c r="AJF494" s="6"/>
      <c r="AJG494" s="6"/>
      <c r="AJH494" s="6"/>
      <c r="AJI494" s="6"/>
      <c r="AJJ494" s="6"/>
      <c r="AJK494" s="6"/>
      <c r="AJL494" s="6"/>
      <c r="AJM494" s="6"/>
      <c r="AJN494" s="6"/>
      <c r="AJO494" s="6"/>
      <c r="AJP494" s="6"/>
      <c r="AJQ494" s="6"/>
      <c r="AJR494" s="6"/>
      <c r="AJS494" s="6"/>
      <c r="AJT494" s="6"/>
      <c r="AJU494" s="6"/>
      <c r="AJV494" s="6"/>
      <c r="AJW494" s="6"/>
      <c r="AJX494" s="6"/>
      <c r="AJY494" s="6"/>
      <c r="AJZ494" s="6"/>
      <c r="AKA494" s="6"/>
      <c r="AKB494" s="6"/>
      <c r="AKC494" s="6"/>
      <c r="AKD494" s="6"/>
      <c r="AKE494" s="6"/>
      <c r="AKF494" s="6"/>
      <c r="AKG494" s="6"/>
      <c r="AKH494" s="6"/>
      <c r="AKI494" s="6"/>
      <c r="AKJ494" s="6"/>
      <c r="AKK494" s="6"/>
      <c r="AKL494" s="6"/>
      <c r="AKM494" s="6"/>
      <c r="AKN494" s="6"/>
      <c r="AKO494" s="6"/>
      <c r="AKP494" s="6"/>
      <c r="AKQ494" s="6"/>
      <c r="AKR494" s="6"/>
      <c r="AKS494" s="6"/>
      <c r="AKT494" s="6"/>
      <c r="AKU494" s="6"/>
      <c r="AKV494" s="6"/>
      <c r="AKW494" s="6"/>
      <c r="AKX494" s="6"/>
      <c r="AKY494" s="6"/>
      <c r="AKZ494" s="6"/>
      <c r="ALA494" s="6"/>
      <c r="ALB494" s="6"/>
      <c r="ALC494" s="6"/>
      <c r="ALD494" s="6"/>
      <c r="ALE494" s="6"/>
      <c r="ALF494" s="6"/>
      <c r="ALG494" s="6"/>
      <c r="ALH494" s="6"/>
      <c r="ALI494" s="6"/>
      <c r="ALJ494" s="6"/>
      <c r="ALK494" s="6"/>
      <c r="ALL494" s="6"/>
      <c r="ALM494" s="6"/>
      <c r="ALN494" s="6"/>
    </row>
    <row r="495" spans="1:1002" s="16" customFormat="1">
      <c r="A495" s="17">
        <v>18</v>
      </c>
      <c r="B495" s="18" t="s">
        <v>31</v>
      </c>
      <c r="C495" s="17"/>
      <c r="D495" s="19"/>
      <c r="E495" s="20">
        <f t="shared" si="38"/>
        <v>0</v>
      </c>
      <c r="F495" s="19">
        <f t="shared" si="39"/>
        <v>0</v>
      </c>
      <c r="G495" s="21"/>
      <c r="H495" s="5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/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/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/>
      <c r="NF495" s="6"/>
      <c r="NG495" s="6"/>
      <c r="NH495" s="6"/>
      <c r="NI495" s="6"/>
      <c r="NJ495" s="6"/>
      <c r="NK495" s="6"/>
      <c r="NL495" s="6"/>
      <c r="NM495" s="6"/>
      <c r="NN495" s="6"/>
      <c r="NO495" s="6"/>
      <c r="NP495" s="6"/>
      <c r="NQ495" s="6"/>
      <c r="NR495" s="6"/>
      <c r="NS495" s="6"/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/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/>
      <c r="PD495" s="6"/>
      <c r="PE495" s="6"/>
      <c r="PF495" s="6"/>
      <c r="PG495" s="6"/>
      <c r="PH495" s="6"/>
      <c r="PI495" s="6"/>
      <c r="PJ495" s="6"/>
      <c r="PK495" s="6"/>
      <c r="PL495" s="6"/>
      <c r="PM495" s="6"/>
      <c r="PN495" s="6"/>
      <c r="PO495" s="6"/>
      <c r="PP495" s="6"/>
      <c r="PQ495" s="6"/>
      <c r="PR495" s="6"/>
      <c r="PS495" s="6"/>
      <c r="PT495" s="6"/>
      <c r="PU495" s="6"/>
      <c r="PV495" s="6"/>
      <c r="PW495" s="6"/>
      <c r="PX495" s="6"/>
      <c r="PY495" s="6"/>
      <c r="PZ495" s="6"/>
      <c r="QA495" s="6"/>
      <c r="QB495" s="6"/>
      <c r="QC495" s="6"/>
      <c r="QD495" s="6"/>
      <c r="QE495" s="6"/>
      <c r="QF495" s="6"/>
      <c r="QG495" s="6"/>
      <c r="QH495" s="6"/>
      <c r="QI495" s="6"/>
      <c r="QJ495" s="6"/>
      <c r="QK495" s="6"/>
      <c r="QL495" s="6"/>
      <c r="QM495" s="6"/>
      <c r="QN495" s="6"/>
      <c r="QO495" s="6"/>
      <c r="QP495" s="6"/>
      <c r="QQ495" s="6"/>
      <c r="QR495" s="6"/>
      <c r="QS495" s="6"/>
      <c r="QT495" s="6"/>
      <c r="QU495" s="6"/>
      <c r="QV495" s="6"/>
      <c r="QW495" s="6"/>
      <c r="QX495" s="6"/>
      <c r="QY495" s="6"/>
      <c r="QZ495" s="6"/>
      <c r="RA495" s="6"/>
      <c r="RB495" s="6"/>
      <c r="RC495" s="6"/>
      <c r="RD495" s="6"/>
      <c r="RE495" s="6"/>
      <c r="RF495" s="6"/>
      <c r="RG495" s="6"/>
      <c r="RH495" s="6"/>
      <c r="RI495" s="6"/>
      <c r="RJ495" s="6"/>
      <c r="RK495" s="6"/>
      <c r="RL495" s="6"/>
      <c r="RM495" s="6"/>
      <c r="RN495" s="6"/>
      <c r="RO495" s="6"/>
      <c r="RP495" s="6"/>
      <c r="RQ495" s="6"/>
      <c r="RR495" s="6"/>
      <c r="RS495" s="6"/>
      <c r="RT495" s="6"/>
      <c r="RU495" s="6"/>
      <c r="RV495" s="6"/>
      <c r="RW495" s="6"/>
      <c r="RX495" s="6"/>
      <c r="RY495" s="6"/>
      <c r="RZ495" s="6"/>
      <c r="SA495" s="6"/>
      <c r="SB495" s="6"/>
      <c r="SC495" s="6"/>
      <c r="SD495" s="6"/>
      <c r="SE495" s="6"/>
      <c r="SF495" s="6"/>
      <c r="SG495" s="6"/>
      <c r="SH495" s="6"/>
      <c r="SI495" s="6"/>
      <c r="SJ495" s="6"/>
      <c r="SK495" s="6"/>
      <c r="SL495" s="6"/>
      <c r="SM495" s="6"/>
      <c r="SN495" s="6"/>
      <c r="SO495" s="6"/>
      <c r="SP495" s="6"/>
      <c r="SQ495" s="6"/>
      <c r="SR495" s="6"/>
      <c r="SS495" s="6"/>
      <c r="ST495" s="6"/>
      <c r="SU495" s="6"/>
      <c r="SV495" s="6"/>
      <c r="SW495" s="6"/>
      <c r="SX495" s="6"/>
      <c r="SY495" s="6"/>
      <c r="SZ495" s="6"/>
      <c r="TA495" s="6"/>
      <c r="TB495" s="6"/>
      <c r="TC495" s="6"/>
      <c r="TD495" s="6"/>
      <c r="TE495" s="6"/>
      <c r="TF495" s="6"/>
      <c r="TG495" s="6"/>
      <c r="TH495" s="6"/>
      <c r="TI495" s="6"/>
      <c r="TJ495" s="6"/>
      <c r="TK495" s="6"/>
      <c r="TL495" s="6"/>
      <c r="TM495" s="6"/>
      <c r="TN495" s="6"/>
      <c r="TO495" s="6"/>
      <c r="TP495" s="6"/>
      <c r="TQ495" s="6"/>
      <c r="TR495" s="6"/>
      <c r="TS495" s="6"/>
      <c r="TT495" s="6"/>
      <c r="TU495" s="6"/>
      <c r="TV495" s="6"/>
      <c r="TW495" s="6"/>
      <c r="TX495" s="6"/>
      <c r="TY495" s="6"/>
      <c r="TZ495" s="6"/>
      <c r="UA495" s="6"/>
      <c r="UB495" s="6"/>
      <c r="UC495" s="6"/>
      <c r="UD495" s="6"/>
      <c r="UE495" s="6"/>
      <c r="UF495" s="6"/>
      <c r="UG495" s="6"/>
      <c r="UH495" s="6"/>
      <c r="UI495" s="6"/>
      <c r="UJ495" s="6"/>
      <c r="UK495" s="6"/>
      <c r="UL495" s="6"/>
      <c r="UM495" s="6"/>
      <c r="UN495" s="6"/>
      <c r="UO495" s="6"/>
      <c r="UP495" s="6"/>
      <c r="UQ495" s="6"/>
      <c r="UR495" s="6"/>
      <c r="US495" s="6"/>
      <c r="UT495" s="6"/>
      <c r="UU495" s="6"/>
      <c r="UV495" s="6"/>
      <c r="UW495" s="6"/>
      <c r="UX495" s="6"/>
      <c r="UY495" s="6"/>
      <c r="UZ495" s="6"/>
      <c r="VA495" s="6"/>
      <c r="VB495" s="6"/>
      <c r="VC495" s="6"/>
      <c r="VD495" s="6"/>
      <c r="VE495" s="6"/>
      <c r="VF495" s="6"/>
      <c r="VG495" s="6"/>
      <c r="VH495" s="6"/>
      <c r="VI495" s="6"/>
      <c r="VJ495" s="6"/>
      <c r="VK495" s="6"/>
      <c r="VL495" s="6"/>
      <c r="VM495" s="6"/>
      <c r="VN495" s="6"/>
      <c r="VO495" s="6"/>
      <c r="VP495" s="6"/>
      <c r="VQ495" s="6"/>
      <c r="VR495" s="6"/>
      <c r="VS495" s="6"/>
      <c r="VT495" s="6"/>
      <c r="VU495" s="6"/>
      <c r="VV495" s="6"/>
      <c r="VW495" s="6"/>
      <c r="VX495" s="6"/>
      <c r="VY495" s="6"/>
      <c r="VZ495" s="6"/>
      <c r="WA495" s="6"/>
      <c r="WB495" s="6"/>
      <c r="WC495" s="6"/>
      <c r="WD495" s="6"/>
      <c r="WE495" s="6"/>
      <c r="WF495" s="6"/>
      <c r="WG495" s="6"/>
      <c r="WH495" s="6"/>
      <c r="WI495" s="6"/>
      <c r="WJ495" s="6"/>
      <c r="WK495" s="6"/>
      <c r="WL495" s="6"/>
      <c r="WM495" s="6"/>
      <c r="WN495" s="6"/>
      <c r="WO495" s="6"/>
      <c r="WP495" s="6"/>
      <c r="WQ495" s="6"/>
      <c r="WR495" s="6"/>
      <c r="WS495" s="6"/>
      <c r="WT495" s="6"/>
      <c r="WU495" s="6"/>
      <c r="WV495" s="6"/>
      <c r="WW495" s="6"/>
      <c r="WX495" s="6"/>
      <c r="WY495" s="6"/>
      <c r="WZ495" s="6"/>
      <c r="XA495" s="6"/>
      <c r="XB495" s="6"/>
      <c r="XC495" s="6"/>
      <c r="XD495" s="6"/>
      <c r="XE495" s="6"/>
      <c r="XF495" s="6"/>
      <c r="XG495" s="6"/>
      <c r="XH495" s="6"/>
      <c r="XI495" s="6"/>
      <c r="XJ495" s="6"/>
      <c r="XK495" s="6"/>
      <c r="XL495" s="6"/>
      <c r="XM495" s="6"/>
      <c r="XN495" s="6"/>
      <c r="XO495" s="6"/>
      <c r="XP495" s="6"/>
      <c r="XQ495" s="6"/>
      <c r="XR495" s="6"/>
      <c r="XS495" s="6"/>
      <c r="XT495" s="6"/>
      <c r="XU495" s="6"/>
      <c r="XV495" s="6"/>
      <c r="XW495" s="6"/>
      <c r="XX495" s="6"/>
      <c r="XY495" s="6"/>
      <c r="XZ495" s="6"/>
      <c r="YA495" s="6"/>
      <c r="YB495" s="6"/>
      <c r="YC495" s="6"/>
      <c r="YD495" s="6"/>
      <c r="YE495" s="6"/>
      <c r="YF495" s="6"/>
      <c r="YG495" s="6"/>
      <c r="YH495" s="6"/>
      <c r="YI495" s="6"/>
      <c r="YJ495" s="6"/>
      <c r="YK495" s="6"/>
      <c r="YL495" s="6"/>
      <c r="YM495" s="6"/>
      <c r="YN495" s="6"/>
      <c r="YO495" s="6"/>
      <c r="YP495" s="6"/>
      <c r="YQ495" s="6"/>
      <c r="YR495" s="6"/>
      <c r="YS495" s="6"/>
      <c r="YT495" s="6"/>
      <c r="YU495" s="6"/>
      <c r="YV495" s="6"/>
      <c r="YW495" s="6"/>
      <c r="YX495" s="6"/>
      <c r="YY495" s="6"/>
      <c r="YZ495" s="6"/>
      <c r="ZA495" s="6"/>
      <c r="ZB495" s="6"/>
      <c r="ZC495" s="6"/>
      <c r="ZD495" s="6"/>
      <c r="ZE495" s="6"/>
      <c r="ZF495" s="6"/>
      <c r="ZG495" s="6"/>
      <c r="ZH495" s="6"/>
      <c r="ZI495" s="6"/>
      <c r="ZJ495" s="6"/>
      <c r="ZK495" s="6"/>
      <c r="ZL495" s="6"/>
      <c r="ZM495" s="6"/>
      <c r="ZN495" s="6"/>
      <c r="ZO495" s="6"/>
      <c r="ZP495" s="6"/>
      <c r="ZQ495" s="6"/>
      <c r="ZR495" s="6"/>
      <c r="ZS495" s="6"/>
      <c r="ZT495" s="6"/>
      <c r="ZU495" s="6"/>
      <c r="ZV495" s="6"/>
      <c r="ZW495" s="6"/>
      <c r="ZX495" s="6"/>
      <c r="ZY495" s="6"/>
      <c r="ZZ495" s="6"/>
      <c r="AAA495" s="6"/>
      <c r="AAB495" s="6"/>
      <c r="AAC495" s="6"/>
      <c r="AAD495" s="6"/>
      <c r="AAE495" s="6"/>
      <c r="AAF495" s="6"/>
      <c r="AAG495" s="6"/>
      <c r="AAH495" s="6"/>
      <c r="AAI495" s="6"/>
      <c r="AAJ495" s="6"/>
      <c r="AAK495" s="6"/>
      <c r="AAL495" s="6"/>
      <c r="AAM495" s="6"/>
      <c r="AAN495" s="6"/>
      <c r="AAO495" s="6"/>
      <c r="AAP495" s="6"/>
      <c r="AAQ495" s="6"/>
      <c r="AAR495" s="6"/>
      <c r="AAS495" s="6"/>
      <c r="AAT495" s="6"/>
      <c r="AAU495" s="6"/>
      <c r="AAV495" s="6"/>
      <c r="AAW495" s="6"/>
      <c r="AAX495" s="6"/>
      <c r="AAY495" s="6"/>
      <c r="AAZ495" s="6"/>
      <c r="ABA495" s="6"/>
      <c r="ABB495" s="6"/>
      <c r="ABC495" s="6"/>
      <c r="ABD495" s="6"/>
      <c r="ABE495" s="6"/>
      <c r="ABF495" s="6"/>
      <c r="ABG495" s="6"/>
      <c r="ABH495" s="6"/>
      <c r="ABI495" s="6"/>
      <c r="ABJ495" s="6"/>
      <c r="ABK495" s="6"/>
      <c r="ABL495" s="6"/>
      <c r="ABM495" s="6"/>
      <c r="ABN495" s="6"/>
      <c r="ABO495" s="6"/>
      <c r="ABP495" s="6"/>
      <c r="ABQ495" s="6"/>
      <c r="ABR495" s="6"/>
      <c r="ABS495" s="6"/>
      <c r="ABT495" s="6"/>
      <c r="ABU495" s="6"/>
      <c r="ABV495" s="6"/>
      <c r="ABW495" s="6"/>
      <c r="ABX495" s="6"/>
      <c r="ABY495" s="6"/>
      <c r="ABZ495" s="6"/>
      <c r="ACA495" s="6"/>
      <c r="ACB495" s="6"/>
      <c r="ACC495" s="6"/>
      <c r="ACD495" s="6"/>
      <c r="ACE495" s="6"/>
      <c r="ACF495" s="6"/>
      <c r="ACG495" s="6"/>
      <c r="ACH495" s="6"/>
      <c r="ACI495" s="6"/>
      <c r="ACJ495" s="6"/>
      <c r="ACK495" s="6"/>
      <c r="ACL495" s="6"/>
      <c r="ACM495" s="6"/>
      <c r="ACN495" s="6"/>
      <c r="ACO495" s="6"/>
      <c r="ACP495" s="6"/>
      <c r="ACQ495" s="6"/>
      <c r="ACR495" s="6"/>
      <c r="ACS495" s="6"/>
      <c r="ACT495" s="6"/>
      <c r="ACU495" s="6"/>
      <c r="ACV495" s="6"/>
      <c r="ACW495" s="6"/>
      <c r="ACX495" s="6"/>
      <c r="ACY495" s="6"/>
      <c r="ACZ495" s="6"/>
      <c r="ADA495" s="6"/>
      <c r="ADB495" s="6"/>
      <c r="ADC495" s="6"/>
      <c r="ADD495" s="6"/>
      <c r="ADE495" s="6"/>
      <c r="ADF495" s="6"/>
      <c r="ADG495" s="6"/>
      <c r="ADH495" s="6"/>
      <c r="ADI495" s="6"/>
      <c r="ADJ495" s="6"/>
      <c r="ADK495" s="6"/>
      <c r="ADL495" s="6"/>
      <c r="ADM495" s="6"/>
      <c r="ADN495" s="6"/>
      <c r="ADO495" s="6"/>
      <c r="ADP495" s="6"/>
      <c r="ADQ495" s="6"/>
      <c r="ADR495" s="6"/>
      <c r="ADS495" s="6"/>
      <c r="ADT495" s="6"/>
      <c r="ADU495" s="6"/>
      <c r="ADV495" s="6"/>
      <c r="ADW495" s="6"/>
      <c r="ADX495" s="6"/>
      <c r="ADY495" s="6"/>
      <c r="ADZ495" s="6"/>
      <c r="AEA495" s="6"/>
      <c r="AEB495" s="6"/>
      <c r="AEC495" s="6"/>
      <c r="AED495" s="6"/>
      <c r="AEE495" s="6"/>
      <c r="AEF495" s="6"/>
      <c r="AEG495" s="6"/>
      <c r="AEH495" s="6"/>
      <c r="AEI495" s="6"/>
      <c r="AEJ495" s="6"/>
      <c r="AEK495" s="6"/>
      <c r="AEL495" s="6"/>
      <c r="AEM495" s="6"/>
      <c r="AEN495" s="6"/>
      <c r="AEO495" s="6"/>
      <c r="AEP495" s="6"/>
      <c r="AEQ495" s="6"/>
      <c r="AER495" s="6"/>
      <c r="AES495" s="6"/>
      <c r="AET495" s="6"/>
      <c r="AEU495" s="6"/>
      <c r="AEV495" s="6"/>
      <c r="AEW495" s="6"/>
      <c r="AEX495" s="6"/>
      <c r="AEY495" s="6"/>
      <c r="AEZ495" s="6"/>
      <c r="AFA495" s="6"/>
      <c r="AFB495" s="6"/>
      <c r="AFC495" s="6"/>
      <c r="AFD495" s="6"/>
      <c r="AFE495" s="6"/>
      <c r="AFF495" s="6"/>
      <c r="AFG495" s="6"/>
      <c r="AFH495" s="6"/>
      <c r="AFI495" s="6"/>
      <c r="AFJ495" s="6"/>
      <c r="AFK495" s="6"/>
      <c r="AFL495" s="6"/>
      <c r="AFM495" s="6"/>
      <c r="AFN495" s="6"/>
      <c r="AFO495" s="6"/>
      <c r="AFP495" s="6"/>
      <c r="AFQ495" s="6"/>
      <c r="AFR495" s="6"/>
      <c r="AFS495" s="6"/>
      <c r="AFT495" s="6"/>
      <c r="AFU495" s="6"/>
      <c r="AFV495" s="6"/>
      <c r="AFW495" s="6"/>
      <c r="AFX495" s="6"/>
      <c r="AFY495" s="6"/>
      <c r="AFZ495" s="6"/>
      <c r="AGA495" s="6"/>
      <c r="AGB495" s="6"/>
      <c r="AGC495" s="6"/>
      <c r="AGD495" s="6"/>
      <c r="AGE495" s="6"/>
      <c r="AGF495" s="6"/>
      <c r="AGG495" s="6"/>
      <c r="AGH495" s="6"/>
      <c r="AGI495" s="6"/>
      <c r="AGJ495" s="6"/>
      <c r="AGK495" s="6"/>
      <c r="AGL495" s="6"/>
      <c r="AGM495" s="6"/>
      <c r="AGN495" s="6"/>
      <c r="AGO495" s="6"/>
      <c r="AGP495" s="6"/>
      <c r="AGQ495" s="6"/>
      <c r="AGR495" s="6"/>
      <c r="AGS495" s="6"/>
      <c r="AGT495" s="6"/>
      <c r="AGU495" s="6"/>
      <c r="AGV495" s="6"/>
      <c r="AGW495" s="6"/>
      <c r="AGX495" s="6"/>
      <c r="AGY495" s="6"/>
      <c r="AGZ495" s="6"/>
      <c r="AHA495" s="6"/>
      <c r="AHB495" s="6"/>
      <c r="AHC495" s="6"/>
      <c r="AHD495" s="6"/>
      <c r="AHE495" s="6"/>
      <c r="AHF495" s="6"/>
      <c r="AHG495" s="6"/>
      <c r="AHH495" s="6"/>
      <c r="AHI495" s="6"/>
      <c r="AHJ495" s="6"/>
      <c r="AHK495" s="6"/>
      <c r="AHL495" s="6"/>
      <c r="AHM495" s="6"/>
      <c r="AHN495" s="6"/>
      <c r="AHO495" s="6"/>
      <c r="AHP495" s="6"/>
      <c r="AHQ495" s="6"/>
      <c r="AHR495" s="6"/>
      <c r="AHS495" s="6"/>
      <c r="AHT495" s="6"/>
      <c r="AHU495" s="6"/>
      <c r="AHV495" s="6"/>
      <c r="AHW495" s="6"/>
      <c r="AHX495" s="6"/>
      <c r="AHY495" s="6"/>
      <c r="AHZ495" s="6"/>
      <c r="AIA495" s="6"/>
      <c r="AIB495" s="6"/>
      <c r="AIC495" s="6"/>
      <c r="AID495" s="6"/>
      <c r="AIE495" s="6"/>
      <c r="AIF495" s="6"/>
      <c r="AIG495" s="6"/>
      <c r="AIH495" s="6"/>
      <c r="AII495" s="6"/>
      <c r="AIJ495" s="6"/>
      <c r="AIK495" s="6"/>
      <c r="AIL495" s="6"/>
      <c r="AIM495" s="6"/>
      <c r="AIN495" s="6"/>
      <c r="AIO495" s="6"/>
      <c r="AIP495" s="6"/>
      <c r="AIQ495" s="6"/>
      <c r="AIR495" s="6"/>
      <c r="AIS495" s="6"/>
      <c r="AIT495" s="6"/>
      <c r="AIU495" s="6"/>
      <c r="AIV495" s="6"/>
      <c r="AIW495" s="6"/>
      <c r="AIX495" s="6"/>
      <c r="AIY495" s="6"/>
      <c r="AIZ495" s="6"/>
      <c r="AJA495" s="6"/>
      <c r="AJB495" s="6"/>
      <c r="AJC495" s="6"/>
      <c r="AJD495" s="6"/>
      <c r="AJE495" s="6"/>
      <c r="AJF495" s="6"/>
      <c r="AJG495" s="6"/>
      <c r="AJH495" s="6"/>
      <c r="AJI495" s="6"/>
      <c r="AJJ495" s="6"/>
      <c r="AJK495" s="6"/>
      <c r="AJL495" s="6"/>
      <c r="AJM495" s="6"/>
      <c r="AJN495" s="6"/>
      <c r="AJO495" s="6"/>
      <c r="AJP495" s="6"/>
      <c r="AJQ495" s="6"/>
      <c r="AJR495" s="6"/>
      <c r="AJS495" s="6"/>
      <c r="AJT495" s="6"/>
      <c r="AJU495" s="6"/>
      <c r="AJV495" s="6"/>
      <c r="AJW495" s="6"/>
      <c r="AJX495" s="6"/>
      <c r="AJY495" s="6"/>
      <c r="AJZ495" s="6"/>
      <c r="AKA495" s="6"/>
      <c r="AKB495" s="6"/>
      <c r="AKC495" s="6"/>
      <c r="AKD495" s="6"/>
      <c r="AKE495" s="6"/>
      <c r="AKF495" s="6"/>
      <c r="AKG495" s="6"/>
      <c r="AKH495" s="6"/>
      <c r="AKI495" s="6"/>
      <c r="AKJ495" s="6"/>
      <c r="AKK495" s="6"/>
      <c r="AKL495" s="6"/>
      <c r="AKM495" s="6"/>
      <c r="AKN495" s="6"/>
      <c r="AKO495" s="6"/>
      <c r="AKP495" s="6"/>
      <c r="AKQ495" s="6"/>
      <c r="AKR495" s="6"/>
      <c r="AKS495" s="6"/>
      <c r="AKT495" s="6"/>
      <c r="AKU495" s="6"/>
      <c r="AKV495" s="6"/>
      <c r="AKW495" s="6"/>
      <c r="AKX495" s="6"/>
      <c r="AKY495" s="6"/>
      <c r="AKZ495" s="6"/>
      <c r="ALA495" s="6"/>
      <c r="ALB495" s="6"/>
      <c r="ALC495" s="6"/>
      <c r="ALD495" s="6"/>
      <c r="ALE495" s="6"/>
      <c r="ALF495" s="6"/>
      <c r="ALG495" s="6"/>
      <c r="ALH495" s="6"/>
      <c r="ALI495" s="6"/>
      <c r="ALJ495" s="6"/>
      <c r="ALK495" s="6"/>
      <c r="ALL495" s="6"/>
      <c r="ALM495" s="6"/>
      <c r="ALN495" s="6"/>
    </row>
    <row r="496" spans="1:1002" s="16" customFormat="1">
      <c r="A496" s="17">
        <v>19</v>
      </c>
      <c r="B496" s="18" t="s">
        <v>46</v>
      </c>
      <c r="C496" s="17"/>
      <c r="D496" s="19"/>
      <c r="E496" s="20">
        <f t="shared" si="38"/>
        <v>0</v>
      </c>
      <c r="F496" s="19">
        <f t="shared" si="39"/>
        <v>0</v>
      </c>
      <c r="G496" s="21"/>
      <c r="H496" s="5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/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6"/>
      <c r="PF496" s="6"/>
      <c r="PG496" s="6"/>
      <c r="PH496" s="6"/>
      <c r="PI496" s="6"/>
      <c r="PJ496" s="6"/>
      <c r="PK496" s="6"/>
      <c r="PL496" s="6"/>
      <c r="PM496" s="6"/>
      <c r="PN496" s="6"/>
      <c r="PO496" s="6"/>
      <c r="PP496" s="6"/>
      <c r="PQ496" s="6"/>
      <c r="PR496" s="6"/>
      <c r="PS496" s="6"/>
      <c r="PT496" s="6"/>
      <c r="PU496" s="6"/>
      <c r="PV496" s="6"/>
      <c r="PW496" s="6"/>
      <c r="PX496" s="6"/>
      <c r="PY496" s="6"/>
      <c r="PZ496" s="6"/>
      <c r="QA496" s="6"/>
      <c r="QB496" s="6"/>
      <c r="QC496" s="6"/>
      <c r="QD496" s="6"/>
      <c r="QE496" s="6"/>
      <c r="QF496" s="6"/>
      <c r="QG496" s="6"/>
      <c r="QH496" s="6"/>
      <c r="QI496" s="6"/>
      <c r="QJ496" s="6"/>
      <c r="QK496" s="6"/>
      <c r="QL496" s="6"/>
      <c r="QM496" s="6"/>
      <c r="QN496" s="6"/>
      <c r="QO496" s="6"/>
      <c r="QP496" s="6"/>
      <c r="QQ496" s="6"/>
      <c r="QR496" s="6"/>
      <c r="QS496" s="6"/>
      <c r="QT496" s="6"/>
      <c r="QU496" s="6"/>
      <c r="QV496" s="6"/>
      <c r="QW496" s="6"/>
      <c r="QX496" s="6"/>
      <c r="QY496" s="6"/>
      <c r="QZ496" s="6"/>
      <c r="RA496" s="6"/>
      <c r="RB496" s="6"/>
      <c r="RC496" s="6"/>
      <c r="RD496" s="6"/>
      <c r="RE496" s="6"/>
      <c r="RF496" s="6"/>
      <c r="RG496" s="6"/>
      <c r="RH496" s="6"/>
      <c r="RI496" s="6"/>
      <c r="RJ496" s="6"/>
      <c r="RK496" s="6"/>
      <c r="RL496" s="6"/>
      <c r="RM496" s="6"/>
      <c r="RN496" s="6"/>
      <c r="RO496" s="6"/>
      <c r="RP496" s="6"/>
      <c r="RQ496" s="6"/>
      <c r="RR496" s="6"/>
      <c r="RS496" s="6"/>
      <c r="RT496" s="6"/>
      <c r="RU496" s="6"/>
      <c r="RV496" s="6"/>
      <c r="RW496" s="6"/>
      <c r="RX496" s="6"/>
      <c r="RY496" s="6"/>
      <c r="RZ496" s="6"/>
      <c r="SA496" s="6"/>
      <c r="SB496" s="6"/>
      <c r="SC496" s="6"/>
      <c r="SD496" s="6"/>
      <c r="SE496" s="6"/>
      <c r="SF496" s="6"/>
      <c r="SG496" s="6"/>
      <c r="SH496" s="6"/>
      <c r="SI496" s="6"/>
      <c r="SJ496" s="6"/>
      <c r="SK496" s="6"/>
      <c r="SL496" s="6"/>
      <c r="SM496" s="6"/>
      <c r="SN496" s="6"/>
      <c r="SO496" s="6"/>
      <c r="SP496" s="6"/>
      <c r="SQ496" s="6"/>
      <c r="SR496" s="6"/>
      <c r="SS496" s="6"/>
      <c r="ST496" s="6"/>
      <c r="SU496" s="6"/>
      <c r="SV496" s="6"/>
      <c r="SW496" s="6"/>
      <c r="SX496" s="6"/>
      <c r="SY496" s="6"/>
      <c r="SZ496" s="6"/>
      <c r="TA496" s="6"/>
      <c r="TB496" s="6"/>
      <c r="TC496" s="6"/>
      <c r="TD496" s="6"/>
      <c r="TE496" s="6"/>
      <c r="TF496" s="6"/>
      <c r="TG496" s="6"/>
      <c r="TH496" s="6"/>
      <c r="TI496" s="6"/>
      <c r="TJ496" s="6"/>
      <c r="TK496" s="6"/>
      <c r="TL496" s="6"/>
      <c r="TM496" s="6"/>
      <c r="TN496" s="6"/>
      <c r="TO496" s="6"/>
      <c r="TP496" s="6"/>
      <c r="TQ496" s="6"/>
      <c r="TR496" s="6"/>
      <c r="TS496" s="6"/>
      <c r="TT496" s="6"/>
      <c r="TU496" s="6"/>
      <c r="TV496" s="6"/>
      <c r="TW496" s="6"/>
      <c r="TX496" s="6"/>
      <c r="TY496" s="6"/>
      <c r="TZ496" s="6"/>
      <c r="UA496" s="6"/>
      <c r="UB496" s="6"/>
      <c r="UC496" s="6"/>
      <c r="UD496" s="6"/>
      <c r="UE496" s="6"/>
      <c r="UF496" s="6"/>
      <c r="UG496" s="6"/>
      <c r="UH496" s="6"/>
      <c r="UI496" s="6"/>
      <c r="UJ496" s="6"/>
      <c r="UK496" s="6"/>
      <c r="UL496" s="6"/>
      <c r="UM496" s="6"/>
      <c r="UN496" s="6"/>
      <c r="UO496" s="6"/>
      <c r="UP496" s="6"/>
      <c r="UQ496" s="6"/>
      <c r="UR496" s="6"/>
      <c r="US496" s="6"/>
      <c r="UT496" s="6"/>
      <c r="UU496" s="6"/>
      <c r="UV496" s="6"/>
      <c r="UW496" s="6"/>
      <c r="UX496" s="6"/>
      <c r="UY496" s="6"/>
      <c r="UZ496" s="6"/>
      <c r="VA496" s="6"/>
      <c r="VB496" s="6"/>
      <c r="VC496" s="6"/>
      <c r="VD496" s="6"/>
      <c r="VE496" s="6"/>
      <c r="VF496" s="6"/>
      <c r="VG496" s="6"/>
      <c r="VH496" s="6"/>
      <c r="VI496" s="6"/>
      <c r="VJ496" s="6"/>
      <c r="VK496" s="6"/>
      <c r="VL496" s="6"/>
      <c r="VM496" s="6"/>
      <c r="VN496" s="6"/>
      <c r="VO496" s="6"/>
      <c r="VP496" s="6"/>
      <c r="VQ496" s="6"/>
      <c r="VR496" s="6"/>
      <c r="VS496" s="6"/>
      <c r="VT496" s="6"/>
      <c r="VU496" s="6"/>
      <c r="VV496" s="6"/>
      <c r="VW496" s="6"/>
      <c r="VX496" s="6"/>
      <c r="VY496" s="6"/>
      <c r="VZ496" s="6"/>
      <c r="WA496" s="6"/>
      <c r="WB496" s="6"/>
      <c r="WC496" s="6"/>
      <c r="WD496" s="6"/>
      <c r="WE496" s="6"/>
      <c r="WF496" s="6"/>
      <c r="WG496" s="6"/>
      <c r="WH496" s="6"/>
      <c r="WI496" s="6"/>
      <c r="WJ496" s="6"/>
      <c r="WK496" s="6"/>
      <c r="WL496" s="6"/>
      <c r="WM496" s="6"/>
      <c r="WN496" s="6"/>
      <c r="WO496" s="6"/>
      <c r="WP496" s="6"/>
      <c r="WQ496" s="6"/>
      <c r="WR496" s="6"/>
      <c r="WS496" s="6"/>
      <c r="WT496" s="6"/>
      <c r="WU496" s="6"/>
      <c r="WV496" s="6"/>
      <c r="WW496" s="6"/>
      <c r="WX496" s="6"/>
      <c r="WY496" s="6"/>
      <c r="WZ496" s="6"/>
      <c r="XA496" s="6"/>
      <c r="XB496" s="6"/>
      <c r="XC496" s="6"/>
      <c r="XD496" s="6"/>
      <c r="XE496" s="6"/>
      <c r="XF496" s="6"/>
      <c r="XG496" s="6"/>
      <c r="XH496" s="6"/>
      <c r="XI496" s="6"/>
      <c r="XJ496" s="6"/>
      <c r="XK496" s="6"/>
      <c r="XL496" s="6"/>
      <c r="XM496" s="6"/>
      <c r="XN496" s="6"/>
      <c r="XO496" s="6"/>
      <c r="XP496" s="6"/>
      <c r="XQ496" s="6"/>
      <c r="XR496" s="6"/>
      <c r="XS496" s="6"/>
      <c r="XT496" s="6"/>
      <c r="XU496" s="6"/>
      <c r="XV496" s="6"/>
      <c r="XW496" s="6"/>
      <c r="XX496" s="6"/>
      <c r="XY496" s="6"/>
      <c r="XZ496" s="6"/>
      <c r="YA496" s="6"/>
      <c r="YB496" s="6"/>
      <c r="YC496" s="6"/>
      <c r="YD496" s="6"/>
      <c r="YE496" s="6"/>
      <c r="YF496" s="6"/>
      <c r="YG496" s="6"/>
      <c r="YH496" s="6"/>
      <c r="YI496" s="6"/>
      <c r="YJ496" s="6"/>
      <c r="YK496" s="6"/>
      <c r="YL496" s="6"/>
      <c r="YM496" s="6"/>
      <c r="YN496" s="6"/>
      <c r="YO496" s="6"/>
      <c r="YP496" s="6"/>
      <c r="YQ496" s="6"/>
      <c r="YR496" s="6"/>
      <c r="YS496" s="6"/>
      <c r="YT496" s="6"/>
      <c r="YU496" s="6"/>
      <c r="YV496" s="6"/>
      <c r="YW496" s="6"/>
      <c r="YX496" s="6"/>
      <c r="YY496" s="6"/>
      <c r="YZ496" s="6"/>
      <c r="ZA496" s="6"/>
      <c r="ZB496" s="6"/>
      <c r="ZC496" s="6"/>
      <c r="ZD496" s="6"/>
      <c r="ZE496" s="6"/>
      <c r="ZF496" s="6"/>
      <c r="ZG496" s="6"/>
      <c r="ZH496" s="6"/>
      <c r="ZI496" s="6"/>
      <c r="ZJ496" s="6"/>
      <c r="ZK496" s="6"/>
      <c r="ZL496" s="6"/>
      <c r="ZM496" s="6"/>
      <c r="ZN496" s="6"/>
      <c r="ZO496" s="6"/>
      <c r="ZP496" s="6"/>
      <c r="ZQ496" s="6"/>
      <c r="ZR496" s="6"/>
      <c r="ZS496" s="6"/>
      <c r="ZT496" s="6"/>
      <c r="ZU496" s="6"/>
      <c r="ZV496" s="6"/>
      <c r="ZW496" s="6"/>
      <c r="ZX496" s="6"/>
      <c r="ZY496" s="6"/>
      <c r="ZZ496" s="6"/>
      <c r="AAA496" s="6"/>
      <c r="AAB496" s="6"/>
      <c r="AAC496" s="6"/>
      <c r="AAD496" s="6"/>
      <c r="AAE496" s="6"/>
      <c r="AAF496" s="6"/>
      <c r="AAG496" s="6"/>
      <c r="AAH496" s="6"/>
      <c r="AAI496" s="6"/>
      <c r="AAJ496" s="6"/>
      <c r="AAK496" s="6"/>
      <c r="AAL496" s="6"/>
      <c r="AAM496" s="6"/>
      <c r="AAN496" s="6"/>
      <c r="AAO496" s="6"/>
      <c r="AAP496" s="6"/>
      <c r="AAQ496" s="6"/>
      <c r="AAR496" s="6"/>
      <c r="AAS496" s="6"/>
      <c r="AAT496" s="6"/>
      <c r="AAU496" s="6"/>
      <c r="AAV496" s="6"/>
      <c r="AAW496" s="6"/>
      <c r="AAX496" s="6"/>
      <c r="AAY496" s="6"/>
      <c r="AAZ496" s="6"/>
      <c r="ABA496" s="6"/>
      <c r="ABB496" s="6"/>
      <c r="ABC496" s="6"/>
      <c r="ABD496" s="6"/>
      <c r="ABE496" s="6"/>
      <c r="ABF496" s="6"/>
      <c r="ABG496" s="6"/>
      <c r="ABH496" s="6"/>
      <c r="ABI496" s="6"/>
      <c r="ABJ496" s="6"/>
      <c r="ABK496" s="6"/>
      <c r="ABL496" s="6"/>
      <c r="ABM496" s="6"/>
      <c r="ABN496" s="6"/>
      <c r="ABO496" s="6"/>
      <c r="ABP496" s="6"/>
      <c r="ABQ496" s="6"/>
      <c r="ABR496" s="6"/>
      <c r="ABS496" s="6"/>
      <c r="ABT496" s="6"/>
      <c r="ABU496" s="6"/>
      <c r="ABV496" s="6"/>
      <c r="ABW496" s="6"/>
      <c r="ABX496" s="6"/>
      <c r="ABY496" s="6"/>
      <c r="ABZ496" s="6"/>
      <c r="ACA496" s="6"/>
      <c r="ACB496" s="6"/>
      <c r="ACC496" s="6"/>
      <c r="ACD496" s="6"/>
      <c r="ACE496" s="6"/>
      <c r="ACF496" s="6"/>
      <c r="ACG496" s="6"/>
      <c r="ACH496" s="6"/>
      <c r="ACI496" s="6"/>
      <c r="ACJ496" s="6"/>
      <c r="ACK496" s="6"/>
      <c r="ACL496" s="6"/>
      <c r="ACM496" s="6"/>
      <c r="ACN496" s="6"/>
      <c r="ACO496" s="6"/>
      <c r="ACP496" s="6"/>
      <c r="ACQ496" s="6"/>
      <c r="ACR496" s="6"/>
      <c r="ACS496" s="6"/>
      <c r="ACT496" s="6"/>
      <c r="ACU496" s="6"/>
      <c r="ACV496" s="6"/>
      <c r="ACW496" s="6"/>
      <c r="ACX496" s="6"/>
      <c r="ACY496" s="6"/>
      <c r="ACZ496" s="6"/>
      <c r="ADA496" s="6"/>
      <c r="ADB496" s="6"/>
      <c r="ADC496" s="6"/>
      <c r="ADD496" s="6"/>
      <c r="ADE496" s="6"/>
      <c r="ADF496" s="6"/>
      <c r="ADG496" s="6"/>
      <c r="ADH496" s="6"/>
      <c r="ADI496" s="6"/>
      <c r="ADJ496" s="6"/>
      <c r="ADK496" s="6"/>
      <c r="ADL496" s="6"/>
      <c r="ADM496" s="6"/>
      <c r="ADN496" s="6"/>
      <c r="ADO496" s="6"/>
      <c r="ADP496" s="6"/>
      <c r="ADQ496" s="6"/>
      <c r="ADR496" s="6"/>
      <c r="ADS496" s="6"/>
      <c r="ADT496" s="6"/>
      <c r="ADU496" s="6"/>
      <c r="ADV496" s="6"/>
      <c r="ADW496" s="6"/>
      <c r="ADX496" s="6"/>
      <c r="ADY496" s="6"/>
      <c r="ADZ496" s="6"/>
      <c r="AEA496" s="6"/>
      <c r="AEB496" s="6"/>
      <c r="AEC496" s="6"/>
      <c r="AED496" s="6"/>
      <c r="AEE496" s="6"/>
      <c r="AEF496" s="6"/>
      <c r="AEG496" s="6"/>
      <c r="AEH496" s="6"/>
      <c r="AEI496" s="6"/>
      <c r="AEJ496" s="6"/>
      <c r="AEK496" s="6"/>
      <c r="AEL496" s="6"/>
      <c r="AEM496" s="6"/>
      <c r="AEN496" s="6"/>
      <c r="AEO496" s="6"/>
      <c r="AEP496" s="6"/>
      <c r="AEQ496" s="6"/>
      <c r="AER496" s="6"/>
      <c r="AES496" s="6"/>
      <c r="AET496" s="6"/>
      <c r="AEU496" s="6"/>
      <c r="AEV496" s="6"/>
      <c r="AEW496" s="6"/>
      <c r="AEX496" s="6"/>
      <c r="AEY496" s="6"/>
      <c r="AEZ496" s="6"/>
      <c r="AFA496" s="6"/>
      <c r="AFB496" s="6"/>
      <c r="AFC496" s="6"/>
      <c r="AFD496" s="6"/>
      <c r="AFE496" s="6"/>
      <c r="AFF496" s="6"/>
      <c r="AFG496" s="6"/>
      <c r="AFH496" s="6"/>
      <c r="AFI496" s="6"/>
      <c r="AFJ496" s="6"/>
      <c r="AFK496" s="6"/>
      <c r="AFL496" s="6"/>
      <c r="AFM496" s="6"/>
      <c r="AFN496" s="6"/>
      <c r="AFO496" s="6"/>
      <c r="AFP496" s="6"/>
      <c r="AFQ496" s="6"/>
      <c r="AFR496" s="6"/>
      <c r="AFS496" s="6"/>
      <c r="AFT496" s="6"/>
      <c r="AFU496" s="6"/>
      <c r="AFV496" s="6"/>
      <c r="AFW496" s="6"/>
      <c r="AFX496" s="6"/>
      <c r="AFY496" s="6"/>
      <c r="AFZ496" s="6"/>
      <c r="AGA496" s="6"/>
      <c r="AGB496" s="6"/>
      <c r="AGC496" s="6"/>
      <c r="AGD496" s="6"/>
      <c r="AGE496" s="6"/>
      <c r="AGF496" s="6"/>
      <c r="AGG496" s="6"/>
      <c r="AGH496" s="6"/>
      <c r="AGI496" s="6"/>
      <c r="AGJ496" s="6"/>
      <c r="AGK496" s="6"/>
      <c r="AGL496" s="6"/>
      <c r="AGM496" s="6"/>
      <c r="AGN496" s="6"/>
      <c r="AGO496" s="6"/>
      <c r="AGP496" s="6"/>
      <c r="AGQ496" s="6"/>
      <c r="AGR496" s="6"/>
      <c r="AGS496" s="6"/>
      <c r="AGT496" s="6"/>
      <c r="AGU496" s="6"/>
      <c r="AGV496" s="6"/>
      <c r="AGW496" s="6"/>
      <c r="AGX496" s="6"/>
      <c r="AGY496" s="6"/>
      <c r="AGZ496" s="6"/>
      <c r="AHA496" s="6"/>
      <c r="AHB496" s="6"/>
      <c r="AHC496" s="6"/>
      <c r="AHD496" s="6"/>
      <c r="AHE496" s="6"/>
      <c r="AHF496" s="6"/>
      <c r="AHG496" s="6"/>
      <c r="AHH496" s="6"/>
      <c r="AHI496" s="6"/>
      <c r="AHJ496" s="6"/>
      <c r="AHK496" s="6"/>
      <c r="AHL496" s="6"/>
      <c r="AHM496" s="6"/>
      <c r="AHN496" s="6"/>
      <c r="AHO496" s="6"/>
      <c r="AHP496" s="6"/>
      <c r="AHQ496" s="6"/>
      <c r="AHR496" s="6"/>
      <c r="AHS496" s="6"/>
      <c r="AHT496" s="6"/>
      <c r="AHU496" s="6"/>
      <c r="AHV496" s="6"/>
      <c r="AHW496" s="6"/>
      <c r="AHX496" s="6"/>
      <c r="AHY496" s="6"/>
      <c r="AHZ496" s="6"/>
      <c r="AIA496" s="6"/>
      <c r="AIB496" s="6"/>
      <c r="AIC496" s="6"/>
      <c r="AID496" s="6"/>
      <c r="AIE496" s="6"/>
      <c r="AIF496" s="6"/>
      <c r="AIG496" s="6"/>
      <c r="AIH496" s="6"/>
      <c r="AII496" s="6"/>
      <c r="AIJ496" s="6"/>
      <c r="AIK496" s="6"/>
      <c r="AIL496" s="6"/>
      <c r="AIM496" s="6"/>
      <c r="AIN496" s="6"/>
      <c r="AIO496" s="6"/>
      <c r="AIP496" s="6"/>
      <c r="AIQ496" s="6"/>
      <c r="AIR496" s="6"/>
      <c r="AIS496" s="6"/>
      <c r="AIT496" s="6"/>
      <c r="AIU496" s="6"/>
      <c r="AIV496" s="6"/>
      <c r="AIW496" s="6"/>
      <c r="AIX496" s="6"/>
      <c r="AIY496" s="6"/>
      <c r="AIZ496" s="6"/>
      <c r="AJA496" s="6"/>
      <c r="AJB496" s="6"/>
      <c r="AJC496" s="6"/>
      <c r="AJD496" s="6"/>
      <c r="AJE496" s="6"/>
      <c r="AJF496" s="6"/>
      <c r="AJG496" s="6"/>
      <c r="AJH496" s="6"/>
      <c r="AJI496" s="6"/>
      <c r="AJJ496" s="6"/>
      <c r="AJK496" s="6"/>
      <c r="AJL496" s="6"/>
      <c r="AJM496" s="6"/>
      <c r="AJN496" s="6"/>
      <c r="AJO496" s="6"/>
      <c r="AJP496" s="6"/>
      <c r="AJQ496" s="6"/>
      <c r="AJR496" s="6"/>
      <c r="AJS496" s="6"/>
      <c r="AJT496" s="6"/>
      <c r="AJU496" s="6"/>
      <c r="AJV496" s="6"/>
      <c r="AJW496" s="6"/>
      <c r="AJX496" s="6"/>
      <c r="AJY496" s="6"/>
      <c r="AJZ496" s="6"/>
      <c r="AKA496" s="6"/>
      <c r="AKB496" s="6"/>
      <c r="AKC496" s="6"/>
      <c r="AKD496" s="6"/>
      <c r="AKE496" s="6"/>
      <c r="AKF496" s="6"/>
      <c r="AKG496" s="6"/>
      <c r="AKH496" s="6"/>
      <c r="AKI496" s="6"/>
      <c r="AKJ496" s="6"/>
      <c r="AKK496" s="6"/>
      <c r="AKL496" s="6"/>
      <c r="AKM496" s="6"/>
      <c r="AKN496" s="6"/>
      <c r="AKO496" s="6"/>
      <c r="AKP496" s="6"/>
      <c r="AKQ496" s="6"/>
      <c r="AKR496" s="6"/>
      <c r="AKS496" s="6"/>
      <c r="AKT496" s="6"/>
      <c r="AKU496" s="6"/>
      <c r="AKV496" s="6"/>
      <c r="AKW496" s="6"/>
      <c r="AKX496" s="6"/>
      <c r="AKY496" s="6"/>
      <c r="AKZ496" s="6"/>
      <c r="ALA496" s="6"/>
      <c r="ALB496" s="6"/>
      <c r="ALC496" s="6"/>
      <c r="ALD496" s="6"/>
      <c r="ALE496" s="6"/>
      <c r="ALF496" s="6"/>
      <c r="ALG496" s="6"/>
      <c r="ALH496" s="6"/>
      <c r="ALI496" s="6"/>
      <c r="ALJ496" s="6"/>
      <c r="ALK496" s="6"/>
      <c r="ALL496" s="6"/>
      <c r="ALM496" s="6"/>
      <c r="ALN496" s="6"/>
    </row>
    <row r="497" spans="1:1002" s="16" customFormat="1">
      <c r="A497" s="17">
        <v>20</v>
      </c>
      <c r="B497" s="18" t="s">
        <v>47</v>
      </c>
      <c r="C497" s="17"/>
      <c r="D497" s="19"/>
      <c r="E497" s="20">
        <f t="shared" si="38"/>
        <v>0</v>
      </c>
      <c r="F497" s="19">
        <f t="shared" si="39"/>
        <v>0</v>
      </c>
      <c r="G497" s="21"/>
      <c r="H497" s="5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6"/>
      <c r="PF497" s="6"/>
      <c r="PG497" s="6"/>
      <c r="PH497" s="6"/>
      <c r="PI497" s="6"/>
      <c r="PJ497" s="6"/>
      <c r="PK497" s="6"/>
      <c r="PL497" s="6"/>
      <c r="PM497" s="6"/>
      <c r="PN497" s="6"/>
      <c r="PO497" s="6"/>
      <c r="PP497" s="6"/>
      <c r="PQ497" s="6"/>
      <c r="PR497" s="6"/>
      <c r="PS497" s="6"/>
      <c r="PT497" s="6"/>
      <c r="PU497" s="6"/>
      <c r="PV497" s="6"/>
      <c r="PW497" s="6"/>
      <c r="PX497" s="6"/>
      <c r="PY497" s="6"/>
      <c r="PZ497" s="6"/>
      <c r="QA497" s="6"/>
      <c r="QB497" s="6"/>
      <c r="QC497" s="6"/>
      <c r="QD497" s="6"/>
      <c r="QE497" s="6"/>
      <c r="QF497" s="6"/>
      <c r="QG497" s="6"/>
      <c r="QH497" s="6"/>
      <c r="QI497" s="6"/>
      <c r="QJ497" s="6"/>
      <c r="QK497" s="6"/>
      <c r="QL497" s="6"/>
      <c r="QM497" s="6"/>
      <c r="QN497" s="6"/>
      <c r="QO497" s="6"/>
      <c r="QP497" s="6"/>
      <c r="QQ497" s="6"/>
      <c r="QR497" s="6"/>
      <c r="QS497" s="6"/>
      <c r="QT497" s="6"/>
      <c r="QU497" s="6"/>
      <c r="QV497" s="6"/>
      <c r="QW497" s="6"/>
      <c r="QX497" s="6"/>
      <c r="QY497" s="6"/>
      <c r="QZ497" s="6"/>
      <c r="RA497" s="6"/>
      <c r="RB497" s="6"/>
      <c r="RC497" s="6"/>
      <c r="RD497" s="6"/>
      <c r="RE497" s="6"/>
      <c r="RF497" s="6"/>
      <c r="RG497" s="6"/>
      <c r="RH497" s="6"/>
      <c r="RI497" s="6"/>
      <c r="RJ497" s="6"/>
      <c r="RK497" s="6"/>
      <c r="RL497" s="6"/>
      <c r="RM497" s="6"/>
      <c r="RN497" s="6"/>
      <c r="RO497" s="6"/>
      <c r="RP497" s="6"/>
      <c r="RQ497" s="6"/>
      <c r="RR497" s="6"/>
      <c r="RS497" s="6"/>
      <c r="RT497" s="6"/>
      <c r="RU497" s="6"/>
      <c r="RV497" s="6"/>
      <c r="RW497" s="6"/>
      <c r="RX497" s="6"/>
      <c r="RY497" s="6"/>
      <c r="RZ497" s="6"/>
      <c r="SA497" s="6"/>
      <c r="SB497" s="6"/>
      <c r="SC497" s="6"/>
      <c r="SD497" s="6"/>
      <c r="SE497" s="6"/>
      <c r="SF497" s="6"/>
      <c r="SG497" s="6"/>
      <c r="SH497" s="6"/>
      <c r="SI497" s="6"/>
      <c r="SJ497" s="6"/>
      <c r="SK497" s="6"/>
      <c r="SL497" s="6"/>
      <c r="SM497" s="6"/>
      <c r="SN497" s="6"/>
      <c r="SO497" s="6"/>
      <c r="SP497" s="6"/>
      <c r="SQ497" s="6"/>
      <c r="SR497" s="6"/>
      <c r="SS497" s="6"/>
      <c r="ST497" s="6"/>
      <c r="SU497" s="6"/>
      <c r="SV497" s="6"/>
      <c r="SW497" s="6"/>
      <c r="SX497" s="6"/>
      <c r="SY497" s="6"/>
      <c r="SZ497" s="6"/>
      <c r="TA497" s="6"/>
      <c r="TB497" s="6"/>
      <c r="TC497" s="6"/>
      <c r="TD497" s="6"/>
      <c r="TE497" s="6"/>
      <c r="TF497" s="6"/>
      <c r="TG497" s="6"/>
      <c r="TH497" s="6"/>
      <c r="TI497" s="6"/>
      <c r="TJ497" s="6"/>
      <c r="TK497" s="6"/>
      <c r="TL497" s="6"/>
      <c r="TM497" s="6"/>
      <c r="TN497" s="6"/>
      <c r="TO497" s="6"/>
      <c r="TP497" s="6"/>
      <c r="TQ497" s="6"/>
      <c r="TR497" s="6"/>
      <c r="TS497" s="6"/>
      <c r="TT497" s="6"/>
      <c r="TU497" s="6"/>
      <c r="TV497" s="6"/>
      <c r="TW497" s="6"/>
      <c r="TX497" s="6"/>
      <c r="TY497" s="6"/>
      <c r="TZ497" s="6"/>
      <c r="UA497" s="6"/>
      <c r="UB497" s="6"/>
      <c r="UC497" s="6"/>
      <c r="UD497" s="6"/>
      <c r="UE497" s="6"/>
      <c r="UF497" s="6"/>
      <c r="UG497" s="6"/>
      <c r="UH497" s="6"/>
      <c r="UI497" s="6"/>
      <c r="UJ497" s="6"/>
      <c r="UK497" s="6"/>
      <c r="UL497" s="6"/>
      <c r="UM497" s="6"/>
      <c r="UN497" s="6"/>
      <c r="UO497" s="6"/>
      <c r="UP497" s="6"/>
      <c r="UQ497" s="6"/>
      <c r="UR497" s="6"/>
      <c r="US497" s="6"/>
      <c r="UT497" s="6"/>
      <c r="UU497" s="6"/>
      <c r="UV497" s="6"/>
      <c r="UW497" s="6"/>
      <c r="UX497" s="6"/>
      <c r="UY497" s="6"/>
      <c r="UZ497" s="6"/>
      <c r="VA497" s="6"/>
      <c r="VB497" s="6"/>
      <c r="VC497" s="6"/>
      <c r="VD497" s="6"/>
      <c r="VE497" s="6"/>
      <c r="VF497" s="6"/>
      <c r="VG497" s="6"/>
      <c r="VH497" s="6"/>
      <c r="VI497" s="6"/>
      <c r="VJ497" s="6"/>
      <c r="VK497" s="6"/>
      <c r="VL497" s="6"/>
      <c r="VM497" s="6"/>
      <c r="VN497" s="6"/>
      <c r="VO497" s="6"/>
      <c r="VP497" s="6"/>
      <c r="VQ497" s="6"/>
      <c r="VR497" s="6"/>
      <c r="VS497" s="6"/>
      <c r="VT497" s="6"/>
      <c r="VU497" s="6"/>
      <c r="VV497" s="6"/>
      <c r="VW497" s="6"/>
      <c r="VX497" s="6"/>
      <c r="VY497" s="6"/>
      <c r="VZ497" s="6"/>
      <c r="WA497" s="6"/>
      <c r="WB497" s="6"/>
      <c r="WC497" s="6"/>
      <c r="WD497" s="6"/>
      <c r="WE497" s="6"/>
      <c r="WF497" s="6"/>
      <c r="WG497" s="6"/>
      <c r="WH497" s="6"/>
      <c r="WI497" s="6"/>
      <c r="WJ497" s="6"/>
      <c r="WK497" s="6"/>
      <c r="WL497" s="6"/>
      <c r="WM497" s="6"/>
      <c r="WN497" s="6"/>
      <c r="WO497" s="6"/>
      <c r="WP497" s="6"/>
      <c r="WQ497" s="6"/>
      <c r="WR497" s="6"/>
      <c r="WS497" s="6"/>
      <c r="WT497" s="6"/>
      <c r="WU497" s="6"/>
      <c r="WV497" s="6"/>
      <c r="WW497" s="6"/>
      <c r="WX497" s="6"/>
      <c r="WY497" s="6"/>
      <c r="WZ497" s="6"/>
      <c r="XA497" s="6"/>
      <c r="XB497" s="6"/>
      <c r="XC497" s="6"/>
      <c r="XD497" s="6"/>
      <c r="XE497" s="6"/>
      <c r="XF497" s="6"/>
      <c r="XG497" s="6"/>
      <c r="XH497" s="6"/>
      <c r="XI497" s="6"/>
      <c r="XJ497" s="6"/>
      <c r="XK497" s="6"/>
      <c r="XL497" s="6"/>
      <c r="XM497" s="6"/>
      <c r="XN497" s="6"/>
      <c r="XO497" s="6"/>
      <c r="XP497" s="6"/>
      <c r="XQ497" s="6"/>
      <c r="XR497" s="6"/>
      <c r="XS497" s="6"/>
      <c r="XT497" s="6"/>
      <c r="XU497" s="6"/>
      <c r="XV497" s="6"/>
      <c r="XW497" s="6"/>
      <c r="XX497" s="6"/>
      <c r="XY497" s="6"/>
      <c r="XZ497" s="6"/>
      <c r="YA497" s="6"/>
      <c r="YB497" s="6"/>
      <c r="YC497" s="6"/>
      <c r="YD497" s="6"/>
      <c r="YE497" s="6"/>
      <c r="YF497" s="6"/>
      <c r="YG497" s="6"/>
      <c r="YH497" s="6"/>
      <c r="YI497" s="6"/>
      <c r="YJ497" s="6"/>
      <c r="YK497" s="6"/>
      <c r="YL497" s="6"/>
      <c r="YM497" s="6"/>
      <c r="YN497" s="6"/>
      <c r="YO497" s="6"/>
      <c r="YP497" s="6"/>
      <c r="YQ497" s="6"/>
      <c r="YR497" s="6"/>
      <c r="YS497" s="6"/>
      <c r="YT497" s="6"/>
      <c r="YU497" s="6"/>
      <c r="YV497" s="6"/>
      <c r="YW497" s="6"/>
      <c r="YX497" s="6"/>
      <c r="YY497" s="6"/>
      <c r="YZ497" s="6"/>
      <c r="ZA497" s="6"/>
      <c r="ZB497" s="6"/>
      <c r="ZC497" s="6"/>
      <c r="ZD497" s="6"/>
      <c r="ZE497" s="6"/>
      <c r="ZF497" s="6"/>
      <c r="ZG497" s="6"/>
      <c r="ZH497" s="6"/>
      <c r="ZI497" s="6"/>
      <c r="ZJ497" s="6"/>
      <c r="ZK497" s="6"/>
      <c r="ZL497" s="6"/>
      <c r="ZM497" s="6"/>
      <c r="ZN497" s="6"/>
      <c r="ZO497" s="6"/>
      <c r="ZP497" s="6"/>
      <c r="ZQ497" s="6"/>
      <c r="ZR497" s="6"/>
      <c r="ZS497" s="6"/>
      <c r="ZT497" s="6"/>
      <c r="ZU497" s="6"/>
      <c r="ZV497" s="6"/>
      <c r="ZW497" s="6"/>
      <c r="ZX497" s="6"/>
      <c r="ZY497" s="6"/>
      <c r="ZZ497" s="6"/>
      <c r="AAA497" s="6"/>
      <c r="AAB497" s="6"/>
      <c r="AAC497" s="6"/>
      <c r="AAD497" s="6"/>
      <c r="AAE497" s="6"/>
      <c r="AAF497" s="6"/>
      <c r="AAG497" s="6"/>
      <c r="AAH497" s="6"/>
      <c r="AAI497" s="6"/>
      <c r="AAJ497" s="6"/>
      <c r="AAK497" s="6"/>
      <c r="AAL497" s="6"/>
      <c r="AAM497" s="6"/>
      <c r="AAN497" s="6"/>
      <c r="AAO497" s="6"/>
      <c r="AAP497" s="6"/>
      <c r="AAQ497" s="6"/>
      <c r="AAR497" s="6"/>
      <c r="AAS497" s="6"/>
      <c r="AAT497" s="6"/>
      <c r="AAU497" s="6"/>
      <c r="AAV497" s="6"/>
      <c r="AAW497" s="6"/>
      <c r="AAX497" s="6"/>
      <c r="AAY497" s="6"/>
      <c r="AAZ497" s="6"/>
      <c r="ABA497" s="6"/>
      <c r="ABB497" s="6"/>
      <c r="ABC497" s="6"/>
      <c r="ABD497" s="6"/>
      <c r="ABE497" s="6"/>
      <c r="ABF497" s="6"/>
      <c r="ABG497" s="6"/>
      <c r="ABH497" s="6"/>
      <c r="ABI497" s="6"/>
      <c r="ABJ497" s="6"/>
      <c r="ABK497" s="6"/>
      <c r="ABL497" s="6"/>
      <c r="ABM497" s="6"/>
      <c r="ABN497" s="6"/>
      <c r="ABO497" s="6"/>
      <c r="ABP497" s="6"/>
      <c r="ABQ497" s="6"/>
      <c r="ABR497" s="6"/>
      <c r="ABS497" s="6"/>
      <c r="ABT497" s="6"/>
      <c r="ABU497" s="6"/>
      <c r="ABV497" s="6"/>
      <c r="ABW497" s="6"/>
      <c r="ABX497" s="6"/>
      <c r="ABY497" s="6"/>
      <c r="ABZ497" s="6"/>
      <c r="ACA497" s="6"/>
      <c r="ACB497" s="6"/>
      <c r="ACC497" s="6"/>
      <c r="ACD497" s="6"/>
      <c r="ACE497" s="6"/>
      <c r="ACF497" s="6"/>
      <c r="ACG497" s="6"/>
      <c r="ACH497" s="6"/>
      <c r="ACI497" s="6"/>
      <c r="ACJ497" s="6"/>
      <c r="ACK497" s="6"/>
      <c r="ACL497" s="6"/>
      <c r="ACM497" s="6"/>
      <c r="ACN497" s="6"/>
      <c r="ACO497" s="6"/>
      <c r="ACP497" s="6"/>
      <c r="ACQ497" s="6"/>
      <c r="ACR497" s="6"/>
      <c r="ACS497" s="6"/>
      <c r="ACT497" s="6"/>
      <c r="ACU497" s="6"/>
      <c r="ACV497" s="6"/>
      <c r="ACW497" s="6"/>
      <c r="ACX497" s="6"/>
      <c r="ACY497" s="6"/>
      <c r="ACZ497" s="6"/>
      <c r="ADA497" s="6"/>
      <c r="ADB497" s="6"/>
      <c r="ADC497" s="6"/>
      <c r="ADD497" s="6"/>
      <c r="ADE497" s="6"/>
      <c r="ADF497" s="6"/>
      <c r="ADG497" s="6"/>
      <c r="ADH497" s="6"/>
      <c r="ADI497" s="6"/>
      <c r="ADJ497" s="6"/>
      <c r="ADK497" s="6"/>
      <c r="ADL497" s="6"/>
      <c r="ADM497" s="6"/>
      <c r="ADN497" s="6"/>
      <c r="ADO497" s="6"/>
      <c r="ADP497" s="6"/>
      <c r="ADQ497" s="6"/>
      <c r="ADR497" s="6"/>
      <c r="ADS497" s="6"/>
      <c r="ADT497" s="6"/>
      <c r="ADU497" s="6"/>
      <c r="ADV497" s="6"/>
      <c r="ADW497" s="6"/>
      <c r="ADX497" s="6"/>
      <c r="ADY497" s="6"/>
      <c r="ADZ497" s="6"/>
      <c r="AEA497" s="6"/>
      <c r="AEB497" s="6"/>
      <c r="AEC497" s="6"/>
      <c r="AED497" s="6"/>
      <c r="AEE497" s="6"/>
      <c r="AEF497" s="6"/>
      <c r="AEG497" s="6"/>
      <c r="AEH497" s="6"/>
      <c r="AEI497" s="6"/>
      <c r="AEJ497" s="6"/>
      <c r="AEK497" s="6"/>
      <c r="AEL497" s="6"/>
      <c r="AEM497" s="6"/>
      <c r="AEN497" s="6"/>
      <c r="AEO497" s="6"/>
      <c r="AEP497" s="6"/>
      <c r="AEQ497" s="6"/>
      <c r="AER497" s="6"/>
      <c r="AES497" s="6"/>
      <c r="AET497" s="6"/>
      <c r="AEU497" s="6"/>
      <c r="AEV497" s="6"/>
      <c r="AEW497" s="6"/>
      <c r="AEX497" s="6"/>
      <c r="AEY497" s="6"/>
      <c r="AEZ497" s="6"/>
      <c r="AFA497" s="6"/>
      <c r="AFB497" s="6"/>
      <c r="AFC497" s="6"/>
      <c r="AFD497" s="6"/>
      <c r="AFE497" s="6"/>
      <c r="AFF497" s="6"/>
      <c r="AFG497" s="6"/>
      <c r="AFH497" s="6"/>
      <c r="AFI497" s="6"/>
      <c r="AFJ497" s="6"/>
      <c r="AFK497" s="6"/>
      <c r="AFL497" s="6"/>
      <c r="AFM497" s="6"/>
      <c r="AFN497" s="6"/>
      <c r="AFO497" s="6"/>
      <c r="AFP497" s="6"/>
      <c r="AFQ497" s="6"/>
      <c r="AFR497" s="6"/>
      <c r="AFS497" s="6"/>
      <c r="AFT497" s="6"/>
      <c r="AFU497" s="6"/>
      <c r="AFV497" s="6"/>
      <c r="AFW497" s="6"/>
      <c r="AFX497" s="6"/>
      <c r="AFY497" s="6"/>
      <c r="AFZ497" s="6"/>
      <c r="AGA497" s="6"/>
      <c r="AGB497" s="6"/>
      <c r="AGC497" s="6"/>
      <c r="AGD497" s="6"/>
      <c r="AGE497" s="6"/>
      <c r="AGF497" s="6"/>
      <c r="AGG497" s="6"/>
      <c r="AGH497" s="6"/>
      <c r="AGI497" s="6"/>
      <c r="AGJ497" s="6"/>
      <c r="AGK497" s="6"/>
      <c r="AGL497" s="6"/>
      <c r="AGM497" s="6"/>
      <c r="AGN497" s="6"/>
      <c r="AGO497" s="6"/>
      <c r="AGP497" s="6"/>
      <c r="AGQ497" s="6"/>
      <c r="AGR497" s="6"/>
      <c r="AGS497" s="6"/>
      <c r="AGT497" s="6"/>
      <c r="AGU497" s="6"/>
      <c r="AGV497" s="6"/>
      <c r="AGW497" s="6"/>
      <c r="AGX497" s="6"/>
      <c r="AGY497" s="6"/>
      <c r="AGZ497" s="6"/>
      <c r="AHA497" s="6"/>
      <c r="AHB497" s="6"/>
      <c r="AHC497" s="6"/>
      <c r="AHD497" s="6"/>
      <c r="AHE497" s="6"/>
      <c r="AHF497" s="6"/>
      <c r="AHG497" s="6"/>
      <c r="AHH497" s="6"/>
      <c r="AHI497" s="6"/>
      <c r="AHJ497" s="6"/>
      <c r="AHK497" s="6"/>
      <c r="AHL497" s="6"/>
      <c r="AHM497" s="6"/>
      <c r="AHN497" s="6"/>
      <c r="AHO497" s="6"/>
      <c r="AHP497" s="6"/>
      <c r="AHQ497" s="6"/>
      <c r="AHR497" s="6"/>
      <c r="AHS497" s="6"/>
      <c r="AHT497" s="6"/>
      <c r="AHU497" s="6"/>
      <c r="AHV497" s="6"/>
      <c r="AHW497" s="6"/>
      <c r="AHX497" s="6"/>
      <c r="AHY497" s="6"/>
      <c r="AHZ497" s="6"/>
      <c r="AIA497" s="6"/>
      <c r="AIB497" s="6"/>
      <c r="AIC497" s="6"/>
      <c r="AID497" s="6"/>
      <c r="AIE497" s="6"/>
      <c r="AIF497" s="6"/>
      <c r="AIG497" s="6"/>
      <c r="AIH497" s="6"/>
      <c r="AII497" s="6"/>
      <c r="AIJ497" s="6"/>
      <c r="AIK497" s="6"/>
      <c r="AIL497" s="6"/>
      <c r="AIM497" s="6"/>
      <c r="AIN497" s="6"/>
      <c r="AIO497" s="6"/>
      <c r="AIP497" s="6"/>
      <c r="AIQ497" s="6"/>
      <c r="AIR497" s="6"/>
      <c r="AIS497" s="6"/>
      <c r="AIT497" s="6"/>
      <c r="AIU497" s="6"/>
      <c r="AIV497" s="6"/>
      <c r="AIW497" s="6"/>
      <c r="AIX497" s="6"/>
      <c r="AIY497" s="6"/>
      <c r="AIZ497" s="6"/>
      <c r="AJA497" s="6"/>
      <c r="AJB497" s="6"/>
      <c r="AJC497" s="6"/>
      <c r="AJD497" s="6"/>
      <c r="AJE497" s="6"/>
      <c r="AJF497" s="6"/>
      <c r="AJG497" s="6"/>
      <c r="AJH497" s="6"/>
      <c r="AJI497" s="6"/>
      <c r="AJJ497" s="6"/>
      <c r="AJK497" s="6"/>
      <c r="AJL497" s="6"/>
      <c r="AJM497" s="6"/>
      <c r="AJN497" s="6"/>
      <c r="AJO497" s="6"/>
      <c r="AJP497" s="6"/>
      <c r="AJQ497" s="6"/>
      <c r="AJR497" s="6"/>
      <c r="AJS497" s="6"/>
      <c r="AJT497" s="6"/>
      <c r="AJU497" s="6"/>
      <c r="AJV497" s="6"/>
      <c r="AJW497" s="6"/>
      <c r="AJX497" s="6"/>
      <c r="AJY497" s="6"/>
      <c r="AJZ497" s="6"/>
      <c r="AKA497" s="6"/>
      <c r="AKB497" s="6"/>
      <c r="AKC497" s="6"/>
      <c r="AKD497" s="6"/>
      <c r="AKE497" s="6"/>
      <c r="AKF497" s="6"/>
      <c r="AKG497" s="6"/>
      <c r="AKH497" s="6"/>
      <c r="AKI497" s="6"/>
      <c r="AKJ497" s="6"/>
      <c r="AKK497" s="6"/>
      <c r="AKL497" s="6"/>
      <c r="AKM497" s="6"/>
      <c r="AKN497" s="6"/>
      <c r="AKO497" s="6"/>
      <c r="AKP497" s="6"/>
      <c r="AKQ497" s="6"/>
      <c r="AKR497" s="6"/>
      <c r="AKS497" s="6"/>
      <c r="AKT497" s="6"/>
      <c r="AKU497" s="6"/>
      <c r="AKV497" s="6"/>
      <c r="AKW497" s="6"/>
      <c r="AKX497" s="6"/>
      <c r="AKY497" s="6"/>
      <c r="AKZ497" s="6"/>
      <c r="ALA497" s="6"/>
      <c r="ALB497" s="6"/>
      <c r="ALC497" s="6"/>
      <c r="ALD497" s="6"/>
      <c r="ALE497" s="6"/>
      <c r="ALF497" s="6"/>
      <c r="ALG497" s="6"/>
      <c r="ALH497" s="6"/>
      <c r="ALI497" s="6"/>
      <c r="ALJ497" s="6"/>
      <c r="ALK497" s="6"/>
      <c r="ALL497" s="6"/>
      <c r="ALM497" s="6"/>
      <c r="ALN497" s="6"/>
    </row>
    <row r="498" spans="1:1002" s="16" customFormat="1">
      <c r="A498" s="17">
        <v>21</v>
      </c>
      <c r="B498" s="18" t="s">
        <v>48</v>
      </c>
      <c r="C498" s="17"/>
      <c r="D498" s="19"/>
      <c r="E498" s="20">
        <f t="shared" si="38"/>
        <v>0</v>
      </c>
      <c r="F498" s="19">
        <f t="shared" si="39"/>
        <v>0</v>
      </c>
      <c r="G498" s="21"/>
      <c r="H498" s="5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6"/>
      <c r="OQ498" s="6"/>
      <c r="OR498" s="6"/>
      <c r="OS498" s="6"/>
      <c r="OT498" s="6"/>
      <c r="OU498" s="6"/>
      <c r="OV498" s="6"/>
      <c r="OW498" s="6"/>
      <c r="OX498" s="6"/>
      <c r="OY498" s="6"/>
      <c r="OZ498" s="6"/>
      <c r="PA498" s="6"/>
      <c r="PB498" s="6"/>
      <c r="PC498" s="6"/>
      <c r="PD498" s="6"/>
      <c r="PE498" s="6"/>
      <c r="PF498" s="6"/>
      <c r="PG498" s="6"/>
      <c r="PH498" s="6"/>
      <c r="PI498" s="6"/>
      <c r="PJ498" s="6"/>
      <c r="PK498" s="6"/>
      <c r="PL498" s="6"/>
      <c r="PM498" s="6"/>
      <c r="PN498" s="6"/>
      <c r="PO498" s="6"/>
      <c r="PP498" s="6"/>
      <c r="PQ498" s="6"/>
      <c r="PR498" s="6"/>
      <c r="PS498" s="6"/>
      <c r="PT498" s="6"/>
      <c r="PU498" s="6"/>
      <c r="PV498" s="6"/>
      <c r="PW498" s="6"/>
      <c r="PX498" s="6"/>
      <c r="PY498" s="6"/>
      <c r="PZ498" s="6"/>
      <c r="QA498" s="6"/>
      <c r="QB498" s="6"/>
      <c r="QC498" s="6"/>
      <c r="QD498" s="6"/>
      <c r="QE498" s="6"/>
      <c r="QF498" s="6"/>
      <c r="QG498" s="6"/>
      <c r="QH498" s="6"/>
      <c r="QI498" s="6"/>
      <c r="QJ498" s="6"/>
      <c r="QK498" s="6"/>
      <c r="QL498" s="6"/>
      <c r="QM498" s="6"/>
      <c r="QN498" s="6"/>
      <c r="QO498" s="6"/>
      <c r="QP498" s="6"/>
      <c r="QQ498" s="6"/>
      <c r="QR498" s="6"/>
      <c r="QS498" s="6"/>
      <c r="QT498" s="6"/>
      <c r="QU498" s="6"/>
      <c r="QV498" s="6"/>
      <c r="QW498" s="6"/>
      <c r="QX498" s="6"/>
      <c r="QY498" s="6"/>
      <c r="QZ498" s="6"/>
      <c r="RA498" s="6"/>
      <c r="RB498" s="6"/>
      <c r="RC498" s="6"/>
      <c r="RD498" s="6"/>
      <c r="RE498" s="6"/>
      <c r="RF498" s="6"/>
      <c r="RG498" s="6"/>
      <c r="RH498" s="6"/>
      <c r="RI498" s="6"/>
      <c r="RJ498" s="6"/>
      <c r="RK498" s="6"/>
      <c r="RL498" s="6"/>
      <c r="RM498" s="6"/>
      <c r="RN498" s="6"/>
      <c r="RO498" s="6"/>
      <c r="RP498" s="6"/>
      <c r="RQ498" s="6"/>
      <c r="RR498" s="6"/>
      <c r="RS498" s="6"/>
      <c r="RT498" s="6"/>
      <c r="RU498" s="6"/>
      <c r="RV498" s="6"/>
      <c r="RW498" s="6"/>
      <c r="RX498" s="6"/>
      <c r="RY498" s="6"/>
      <c r="RZ498" s="6"/>
      <c r="SA498" s="6"/>
      <c r="SB498" s="6"/>
      <c r="SC498" s="6"/>
      <c r="SD498" s="6"/>
      <c r="SE498" s="6"/>
      <c r="SF498" s="6"/>
      <c r="SG498" s="6"/>
      <c r="SH498" s="6"/>
      <c r="SI498" s="6"/>
      <c r="SJ498" s="6"/>
      <c r="SK498" s="6"/>
      <c r="SL498" s="6"/>
      <c r="SM498" s="6"/>
      <c r="SN498" s="6"/>
      <c r="SO498" s="6"/>
      <c r="SP498" s="6"/>
      <c r="SQ498" s="6"/>
      <c r="SR498" s="6"/>
      <c r="SS498" s="6"/>
      <c r="ST498" s="6"/>
      <c r="SU498" s="6"/>
      <c r="SV498" s="6"/>
      <c r="SW498" s="6"/>
      <c r="SX498" s="6"/>
      <c r="SY498" s="6"/>
      <c r="SZ498" s="6"/>
      <c r="TA498" s="6"/>
      <c r="TB498" s="6"/>
      <c r="TC498" s="6"/>
      <c r="TD498" s="6"/>
      <c r="TE498" s="6"/>
      <c r="TF498" s="6"/>
      <c r="TG498" s="6"/>
      <c r="TH498" s="6"/>
      <c r="TI498" s="6"/>
      <c r="TJ498" s="6"/>
      <c r="TK498" s="6"/>
      <c r="TL498" s="6"/>
      <c r="TM498" s="6"/>
      <c r="TN498" s="6"/>
      <c r="TO498" s="6"/>
      <c r="TP498" s="6"/>
      <c r="TQ498" s="6"/>
      <c r="TR498" s="6"/>
      <c r="TS498" s="6"/>
      <c r="TT498" s="6"/>
      <c r="TU498" s="6"/>
      <c r="TV498" s="6"/>
      <c r="TW498" s="6"/>
      <c r="TX498" s="6"/>
      <c r="TY498" s="6"/>
      <c r="TZ498" s="6"/>
      <c r="UA498" s="6"/>
      <c r="UB498" s="6"/>
      <c r="UC498" s="6"/>
      <c r="UD498" s="6"/>
      <c r="UE498" s="6"/>
      <c r="UF498" s="6"/>
      <c r="UG498" s="6"/>
      <c r="UH498" s="6"/>
      <c r="UI498" s="6"/>
      <c r="UJ498" s="6"/>
      <c r="UK498" s="6"/>
      <c r="UL498" s="6"/>
      <c r="UM498" s="6"/>
      <c r="UN498" s="6"/>
      <c r="UO498" s="6"/>
      <c r="UP498" s="6"/>
      <c r="UQ498" s="6"/>
      <c r="UR498" s="6"/>
      <c r="US498" s="6"/>
      <c r="UT498" s="6"/>
      <c r="UU498" s="6"/>
      <c r="UV498" s="6"/>
      <c r="UW498" s="6"/>
      <c r="UX498" s="6"/>
      <c r="UY498" s="6"/>
      <c r="UZ498" s="6"/>
      <c r="VA498" s="6"/>
      <c r="VB498" s="6"/>
      <c r="VC498" s="6"/>
      <c r="VD498" s="6"/>
      <c r="VE498" s="6"/>
      <c r="VF498" s="6"/>
      <c r="VG498" s="6"/>
      <c r="VH498" s="6"/>
      <c r="VI498" s="6"/>
      <c r="VJ498" s="6"/>
      <c r="VK498" s="6"/>
      <c r="VL498" s="6"/>
      <c r="VM498" s="6"/>
      <c r="VN498" s="6"/>
      <c r="VO498" s="6"/>
      <c r="VP498" s="6"/>
      <c r="VQ498" s="6"/>
      <c r="VR498" s="6"/>
      <c r="VS498" s="6"/>
      <c r="VT498" s="6"/>
      <c r="VU498" s="6"/>
      <c r="VV498" s="6"/>
      <c r="VW498" s="6"/>
      <c r="VX498" s="6"/>
      <c r="VY498" s="6"/>
      <c r="VZ498" s="6"/>
      <c r="WA498" s="6"/>
      <c r="WB498" s="6"/>
      <c r="WC498" s="6"/>
      <c r="WD498" s="6"/>
      <c r="WE498" s="6"/>
      <c r="WF498" s="6"/>
      <c r="WG498" s="6"/>
      <c r="WH498" s="6"/>
      <c r="WI498" s="6"/>
      <c r="WJ498" s="6"/>
      <c r="WK498" s="6"/>
      <c r="WL498" s="6"/>
      <c r="WM498" s="6"/>
      <c r="WN498" s="6"/>
      <c r="WO498" s="6"/>
      <c r="WP498" s="6"/>
      <c r="WQ498" s="6"/>
      <c r="WR498" s="6"/>
      <c r="WS498" s="6"/>
      <c r="WT498" s="6"/>
      <c r="WU498" s="6"/>
      <c r="WV498" s="6"/>
      <c r="WW498" s="6"/>
      <c r="WX498" s="6"/>
      <c r="WY498" s="6"/>
      <c r="WZ498" s="6"/>
      <c r="XA498" s="6"/>
      <c r="XB498" s="6"/>
      <c r="XC498" s="6"/>
      <c r="XD498" s="6"/>
      <c r="XE498" s="6"/>
      <c r="XF498" s="6"/>
      <c r="XG498" s="6"/>
      <c r="XH498" s="6"/>
      <c r="XI498" s="6"/>
      <c r="XJ498" s="6"/>
      <c r="XK498" s="6"/>
      <c r="XL498" s="6"/>
      <c r="XM498" s="6"/>
      <c r="XN498" s="6"/>
      <c r="XO498" s="6"/>
      <c r="XP498" s="6"/>
      <c r="XQ498" s="6"/>
      <c r="XR498" s="6"/>
      <c r="XS498" s="6"/>
      <c r="XT498" s="6"/>
      <c r="XU498" s="6"/>
      <c r="XV498" s="6"/>
      <c r="XW498" s="6"/>
      <c r="XX498" s="6"/>
      <c r="XY498" s="6"/>
      <c r="XZ498" s="6"/>
      <c r="YA498" s="6"/>
      <c r="YB498" s="6"/>
      <c r="YC498" s="6"/>
      <c r="YD498" s="6"/>
      <c r="YE498" s="6"/>
      <c r="YF498" s="6"/>
      <c r="YG498" s="6"/>
      <c r="YH498" s="6"/>
      <c r="YI498" s="6"/>
      <c r="YJ498" s="6"/>
      <c r="YK498" s="6"/>
      <c r="YL498" s="6"/>
      <c r="YM498" s="6"/>
      <c r="YN498" s="6"/>
      <c r="YO498" s="6"/>
      <c r="YP498" s="6"/>
      <c r="YQ498" s="6"/>
      <c r="YR498" s="6"/>
      <c r="YS498" s="6"/>
      <c r="YT498" s="6"/>
      <c r="YU498" s="6"/>
      <c r="YV498" s="6"/>
      <c r="YW498" s="6"/>
      <c r="YX498" s="6"/>
      <c r="YY498" s="6"/>
      <c r="YZ498" s="6"/>
      <c r="ZA498" s="6"/>
      <c r="ZB498" s="6"/>
      <c r="ZC498" s="6"/>
      <c r="ZD498" s="6"/>
      <c r="ZE498" s="6"/>
      <c r="ZF498" s="6"/>
      <c r="ZG498" s="6"/>
      <c r="ZH498" s="6"/>
      <c r="ZI498" s="6"/>
      <c r="ZJ498" s="6"/>
      <c r="ZK498" s="6"/>
      <c r="ZL498" s="6"/>
      <c r="ZM498" s="6"/>
      <c r="ZN498" s="6"/>
      <c r="ZO498" s="6"/>
      <c r="ZP498" s="6"/>
      <c r="ZQ498" s="6"/>
      <c r="ZR498" s="6"/>
      <c r="ZS498" s="6"/>
      <c r="ZT498" s="6"/>
      <c r="ZU498" s="6"/>
      <c r="ZV498" s="6"/>
      <c r="ZW498" s="6"/>
      <c r="ZX498" s="6"/>
      <c r="ZY498" s="6"/>
      <c r="ZZ498" s="6"/>
      <c r="AAA498" s="6"/>
      <c r="AAB498" s="6"/>
      <c r="AAC498" s="6"/>
      <c r="AAD498" s="6"/>
      <c r="AAE498" s="6"/>
      <c r="AAF498" s="6"/>
      <c r="AAG498" s="6"/>
      <c r="AAH498" s="6"/>
      <c r="AAI498" s="6"/>
      <c r="AAJ498" s="6"/>
      <c r="AAK498" s="6"/>
      <c r="AAL498" s="6"/>
      <c r="AAM498" s="6"/>
      <c r="AAN498" s="6"/>
      <c r="AAO498" s="6"/>
      <c r="AAP498" s="6"/>
      <c r="AAQ498" s="6"/>
      <c r="AAR498" s="6"/>
      <c r="AAS498" s="6"/>
      <c r="AAT498" s="6"/>
      <c r="AAU498" s="6"/>
      <c r="AAV498" s="6"/>
      <c r="AAW498" s="6"/>
      <c r="AAX498" s="6"/>
      <c r="AAY498" s="6"/>
      <c r="AAZ498" s="6"/>
      <c r="ABA498" s="6"/>
      <c r="ABB498" s="6"/>
      <c r="ABC498" s="6"/>
      <c r="ABD498" s="6"/>
      <c r="ABE498" s="6"/>
      <c r="ABF498" s="6"/>
      <c r="ABG498" s="6"/>
      <c r="ABH498" s="6"/>
      <c r="ABI498" s="6"/>
      <c r="ABJ498" s="6"/>
      <c r="ABK498" s="6"/>
      <c r="ABL498" s="6"/>
      <c r="ABM498" s="6"/>
      <c r="ABN498" s="6"/>
      <c r="ABO498" s="6"/>
      <c r="ABP498" s="6"/>
      <c r="ABQ498" s="6"/>
      <c r="ABR498" s="6"/>
      <c r="ABS498" s="6"/>
      <c r="ABT498" s="6"/>
      <c r="ABU498" s="6"/>
      <c r="ABV498" s="6"/>
      <c r="ABW498" s="6"/>
      <c r="ABX498" s="6"/>
      <c r="ABY498" s="6"/>
      <c r="ABZ498" s="6"/>
      <c r="ACA498" s="6"/>
      <c r="ACB498" s="6"/>
      <c r="ACC498" s="6"/>
      <c r="ACD498" s="6"/>
      <c r="ACE498" s="6"/>
      <c r="ACF498" s="6"/>
      <c r="ACG498" s="6"/>
      <c r="ACH498" s="6"/>
      <c r="ACI498" s="6"/>
      <c r="ACJ498" s="6"/>
      <c r="ACK498" s="6"/>
      <c r="ACL498" s="6"/>
      <c r="ACM498" s="6"/>
      <c r="ACN498" s="6"/>
      <c r="ACO498" s="6"/>
      <c r="ACP498" s="6"/>
      <c r="ACQ498" s="6"/>
      <c r="ACR498" s="6"/>
      <c r="ACS498" s="6"/>
      <c r="ACT498" s="6"/>
      <c r="ACU498" s="6"/>
      <c r="ACV498" s="6"/>
      <c r="ACW498" s="6"/>
      <c r="ACX498" s="6"/>
      <c r="ACY498" s="6"/>
      <c r="ACZ498" s="6"/>
      <c r="ADA498" s="6"/>
      <c r="ADB498" s="6"/>
      <c r="ADC498" s="6"/>
      <c r="ADD498" s="6"/>
      <c r="ADE498" s="6"/>
      <c r="ADF498" s="6"/>
      <c r="ADG498" s="6"/>
      <c r="ADH498" s="6"/>
      <c r="ADI498" s="6"/>
      <c r="ADJ498" s="6"/>
      <c r="ADK498" s="6"/>
      <c r="ADL498" s="6"/>
      <c r="ADM498" s="6"/>
      <c r="ADN498" s="6"/>
      <c r="ADO498" s="6"/>
      <c r="ADP498" s="6"/>
      <c r="ADQ498" s="6"/>
      <c r="ADR498" s="6"/>
      <c r="ADS498" s="6"/>
      <c r="ADT498" s="6"/>
      <c r="ADU498" s="6"/>
      <c r="ADV498" s="6"/>
      <c r="ADW498" s="6"/>
      <c r="ADX498" s="6"/>
      <c r="ADY498" s="6"/>
      <c r="ADZ498" s="6"/>
      <c r="AEA498" s="6"/>
      <c r="AEB498" s="6"/>
      <c r="AEC498" s="6"/>
      <c r="AED498" s="6"/>
      <c r="AEE498" s="6"/>
      <c r="AEF498" s="6"/>
      <c r="AEG498" s="6"/>
      <c r="AEH498" s="6"/>
      <c r="AEI498" s="6"/>
      <c r="AEJ498" s="6"/>
      <c r="AEK498" s="6"/>
      <c r="AEL498" s="6"/>
      <c r="AEM498" s="6"/>
      <c r="AEN498" s="6"/>
      <c r="AEO498" s="6"/>
      <c r="AEP498" s="6"/>
      <c r="AEQ498" s="6"/>
      <c r="AER498" s="6"/>
      <c r="AES498" s="6"/>
      <c r="AET498" s="6"/>
      <c r="AEU498" s="6"/>
      <c r="AEV498" s="6"/>
      <c r="AEW498" s="6"/>
      <c r="AEX498" s="6"/>
      <c r="AEY498" s="6"/>
      <c r="AEZ498" s="6"/>
      <c r="AFA498" s="6"/>
      <c r="AFB498" s="6"/>
      <c r="AFC498" s="6"/>
      <c r="AFD498" s="6"/>
      <c r="AFE498" s="6"/>
      <c r="AFF498" s="6"/>
      <c r="AFG498" s="6"/>
      <c r="AFH498" s="6"/>
      <c r="AFI498" s="6"/>
      <c r="AFJ498" s="6"/>
      <c r="AFK498" s="6"/>
      <c r="AFL498" s="6"/>
      <c r="AFM498" s="6"/>
      <c r="AFN498" s="6"/>
      <c r="AFO498" s="6"/>
      <c r="AFP498" s="6"/>
      <c r="AFQ498" s="6"/>
      <c r="AFR498" s="6"/>
      <c r="AFS498" s="6"/>
      <c r="AFT498" s="6"/>
      <c r="AFU498" s="6"/>
      <c r="AFV498" s="6"/>
      <c r="AFW498" s="6"/>
      <c r="AFX498" s="6"/>
      <c r="AFY498" s="6"/>
      <c r="AFZ498" s="6"/>
      <c r="AGA498" s="6"/>
      <c r="AGB498" s="6"/>
      <c r="AGC498" s="6"/>
      <c r="AGD498" s="6"/>
      <c r="AGE498" s="6"/>
      <c r="AGF498" s="6"/>
      <c r="AGG498" s="6"/>
      <c r="AGH498" s="6"/>
      <c r="AGI498" s="6"/>
      <c r="AGJ498" s="6"/>
      <c r="AGK498" s="6"/>
      <c r="AGL498" s="6"/>
      <c r="AGM498" s="6"/>
      <c r="AGN498" s="6"/>
      <c r="AGO498" s="6"/>
      <c r="AGP498" s="6"/>
      <c r="AGQ498" s="6"/>
      <c r="AGR498" s="6"/>
      <c r="AGS498" s="6"/>
      <c r="AGT498" s="6"/>
      <c r="AGU498" s="6"/>
      <c r="AGV498" s="6"/>
      <c r="AGW498" s="6"/>
      <c r="AGX498" s="6"/>
      <c r="AGY498" s="6"/>
      <c r="AGZ498" s="6"/>
      <c r="AHA498" s="6"/>
      <c r="AHB498" s="6"/>
      <c r="AHC498" s="6"/>
      <c r="AHD498" s="6"/>
      <c r="AHE498" s="6"/>
      <c r="AHF498" s="6"/>
      <c r="AHG498" s="6"/>
      <c r="AHH498" s="6"/>
      <c r="AHI498" s="6"/>
      <c r="AHJ498" s="6"/>
      <c r="AHK498" s="6"/>
      <c r="AHL498" s="6"/>
      <c r="AHM498" s="6"/>
      <c r="AHN498" s="6"/>
      <c r="AHO498" s="6"/>
      <c r="AHP498" s="6"/>
      <c r="AHQ498" s="6"/>
      <c r="AHR498" s="6"/>
      <c r="AHS498" s="6"/>
      <c r="AHT498" s="6"/>
      <c r="AHU498" s="6"/>
      <c r="AHV498" s="6"/>
      <c r="AHW498" s="6"/>
      <c r="AHX498" s="6"/>
      <c r="AHY498" s="6"/>
      <c r="AHZ498" s="6"/>
      <c r="AIA498" s="6"/>
      <c r="AIB498" s="6"/>
      <c r="AIC498" s="6"/>
      <c r="AID498" s="6"/>
      <c r="AIE498" s="6"/>
      <c r="AIF498" s="6"/>
      <c r="AIG498" s="6"/>
      <c r="AIH498" s="6"/>
      <c r="AII498" s="6"/>
      <c r="AIJ498" s="6"/>
      <c r="AIK498" s="6"/>
      <c r="AIL498" s="6"/>
      <c r="AIM498" s="6"/>
      <c r="AIN498" s="6"/>
      <c r="AIO498" s="6"/>
      <c r="AIP498" s="6"/>
      <c r="AIQ498" s="6"/>
      <c r="AIR498" s="6"/>
      <c r="AIS498" s="6"/>
      <c r="AIT498" s="6"/>
      <c r="AIU498" s="6"/>
      <c r="AIV498" s="6"/>
      <c r="AIW498" s="6"/>
      <c r="AIX498" s="6"/>
      <c r="AIY498" s="6"/>
      <c r="AIZ498" s="6"/>
      <c r="AJA498" s="6"/>
      <c r="AJB498" s="6"/>
      <c r="AJC498" s="6"/>
      <c r="AJD498" s="6"/>
      <c r="AJE498" s="6"/>
      <c r="AJF498" s="6"/>
      <c r="AJG498" s="6"/>
      <c r="AJH498" s="6"/>
      <c r="AJI498" s="6"/>
      <c r="AJJ498" s="6"/>
      <c r="AJK498" s="6"/>
      <c r="AJL498" s="6"/>
      <c r="AJM498" s="6"/>
      <c r="AJN498" s="6"/>
      <c r="AJO498" s="6"/>
      <c r="AJP498" s="6"/>
      <c r="AJQ498" s="6"/>
      <c r="AJR498" s="6"/>
      <c r="AJS498" s="6"/>
      <c r="AJT498" s="6"/>
      <c r="AJU498" s="6"/>
      <c r="AJV498" s="6"/>
      <c r="AJW498" s="6"/>
      <c r="AJX498" s="6"/>
      <c r="AJY498" s="6"/>
      <c r="AJZ498" s="6"/>
      <c r="AKA498" s="6"/>
      <c r="AKB498" s="6"/>
      <c r="AKC498" s="6"/>
      <c r="AKD498" s="6"/>
      <c r="AKE498" s="6"/>
      <c r="AKF498" s="6"/>
      <c r="AKG498" s="6"/>
      <c r="AKH498" s="6"/>
      <c r="AKI498" s="6"/>
      <c r="AKJ498" s="6"/>
      <c r="AKK498" s="6"/>
      <c r="AKL498" s="6"/>
      <c r="AKM498" s="6"/>
      <c r="AKN498" s="6"/>
      <c r="AKO498" s="6"/>
      <c r="AKP498" s="6"/>
      <c r="AKQ498" s="6"/>
      <c r="AKR498" s="6"/>
      <c r="AKS498" s="6"/>
      <c r="AKT498" s="6"/>
      <c r="AKU498" s="6"/>
      <c r="AKV498" s="6"/>
      <c r="AKW498" s="6"/>
      <c r="AKX498" s="6"/>
      <c r="AKY498" s="6"/>
      <c r="AKZ498" s="6"/>
      <c r="ALA498" s="6"/>
      <c r="ALB498" s="6"/>
      <c r="ALC498" s="6"/>
      <c r="ALD498" s="6"/>
      <c r="ALE498" s="6"/>
      <c r="ALF498" s="6"/>
      <c r="ALG498" s="6"/>
      <c r="ALH498" s="6"/>
      <c r="ALI498" s="6"/>
      <c r="ALJ498" s="6"/>
      <c r="ALK498" s="6"/>
      <c r="ALL498" s="6"/>
      <c r="ALM498" s="6"/>
      <c r="ALN498" s="6"/>
    </row>
    <row r="499" spans="1:1002" s="16" customFormat="1">
      <c r="A499" s="17">
        <v>22</v>
      </c>
      <c r="B499" s="18" t="s">
        <v>49</v>
      </c>
      <c r="C499" s="17"/>
      <c r="D499" s="19"/>
      <c r="E499" s="20">
        <f t="shared" si="38"/>
        <v>0</v>
      </c>
      <c r="F499" s="19">
        <f t="shared" si="39"/>
        <v>0</v>
      </c>
      <c r="G499" s="21"/>
      <c r="H499" s="5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6"/>
      <c r="OQ499" s="6"/>
      <c r="OR499" s="6"/>
      <c r="OS499" s="6"/>
      <c r="OT499" s="6"/>
      <c r="OU499" s="6"/>
      <c r="OV499" s="6"/>
      <c r="OW499" s="6"/>
      <c r="OX499" s="6"/>
      <c r="OY499" s="6"/>
      <c r="OZ499" s="6"/>
      <c r="PA499" s="6"/>
      <c r="PB499" s="6"/>
      <c r="PC499" s="6"/>
      <c r="PD499" s="6"/>
      <c r="PE499" s="6"/>
      <c r="PF499" s="6"/>
      <c r="PG499" s="6"/>
      <c r="PH499" s="6"/>
      <c r="PI499" s="6"/>
      <c r="PJ499" s="6"/>
      <c r="PK499" s="6"/>
      <c r="PL499" s="6"/>
      <c r="PM499" s="6"/>
      <c r="PN499" s="6"/>
      <c r="PO499" s="6"/>
      <c r="PP499" s="6"/>
      <c r="PQ499" s="6"/>
      <c r="PR499" s="6"/>
      <c r="PS499" s="6"/>
      <c r="PT499" s="6"/>
      <c r="PU499" s="6"/>
      <c r="PV499" s="6"/>
      <c r="PW499" s="6"/>
      <c r="PX499" s="6"/>
      <c r="PY499" s="6"/>
      <c r="PZ499" s="6"/>
      <c r="QA499" s="6"/>
      <c r="QB499" s="6"/>
      <c r="QC499" s="6"/>
      <c r="QD499" s="6"/>
      <c r="QE499" s="6"/>
      <c r="QF499" s="6"/>
      <c r="QG499" s="6"/>
      <c r="QH499" s="6"/>
      <c r="QI499" s="6"/>
      <c r="QJ499" s="6"/>
      <c r="QK499" s="6"/>
      <c r="QL499" s="6"/>
      <c r="QM499" s="6"/>
      <c r="QN499" s="6"/>
      <c r="QO499" s="6"/>
      <c r="QP499" s="6"/>
      <c r="QQ499" s="6"/>
      <c r="QR499" s="6"/>
      <c r="QS499" s="6"/>
      <c r="QT499" s="6"/>
      <c r="QU499" s="6"/>
      <c r="QV499" s="6"/>
      <c r="QW499" s="6"/>
      <c r="QX499" s="6"/>
      <c r="QY499" s="6"/>
      <c r="QZ499" s="6"/>
      <c r="RA499" s="6"/>
      <c r="RB499" s="6"/>
      <c r="RC499" s="6"/>
      <c r="RD499" s="6"/>
      <c r="RE499" s="6"/>
      <c r="RF499" s="6"/>
      <c r="RG499" s="6"/>
      <c r="RH499" s="6"/>
      <c r="RI499" s="6"/>
      <c r="RJ499" s="6"/>
      <c r="RK499" s="6"/>
      <c r="RL499" s="6"/>
      <c r="RM499" s="6"/>
      <c r="RN499" s="6"/>
      <c r="RO499" s="6"/>
      <c r="RP499" s="6"/>
      <c r="RQ499" s="6"/>
      <c r="RR499" s="6"/>
      <c r="RS499" s="6"/>
      <c r="RT499" s="6"/>
      <c r="RU499" s="6"/>
      <c r="RV499" s="6"/>
      <c r="RW499" s="6"/>
      <c r="RX499" s="6"/>
      <c r="RY499" s="6"/>
      <c r="RZ499" s="6"/>
      <c r="SA499" s="6"/>
      <c r="SB499" s="6"/>
      <c r="SC499" s="6"/>
      <c r="SD499" s="6"/>
      <c r="SE499" s="6"/>
      <c r="SF499" s="6"/>
      <c r="SG499" s="6"/>
      <c r="SH499" s="6"/>
      <c r="SI499" s="6"/>
      <c r="SJ499" s="6"/>
      <c r="SK499" s="6"/>
      <c r="SL499" s="6"/>
      <c r="SM499" s="6"/>
      <c r="SN499" s="6"/>
      <c r="SO499" s="6"/>
      <c r="SP499" s="6"/>
      <c r="SQ499" s="6"/>
      <c r="SR499" s="6"/>
      <c r="SS499" s="6"/>
      <c r="ST499" s="6"/>
      <c r="SU499" s="6"/>
      <c r="SV499" s="6"/>
      <c r="SW499" s="6"/>
      <c r="SX499" s="6"/>
      <c r="SY499" s="6"/>
      <c r="SZ499" s="6"/>
      <c r="TA499" s="6"/>
      <c r="TB499" s="6"/>
      <c r="TC499" s="6"/>
      <c r="TD499" s="6"/>
      <c r="TE499" s="6"/>
      <c r="TF499" s="6"/>
      <c r="TG499" s="6"/>
      <c r="TH499" s="6"/>
      <c r="TI499" s="6"/>
      <c r="TJ499" s="6"/>
      <c r="TK499" s="6"/>
      <c r="TL499" s="6"/>
      <c r="TM499" s="6"/>
      <c r="TN499" s="6"/>
      <c r="TO499" s="6"/>
      <c r="TP499" s="6"/>
      <c r="TQ499" s="6"/>
      <c r="TR499" s="6"/>
      <c r="TS499" s="6"/>
      <c r="TT499" s="6"/>
      <c r="TU499" s="6"/>
      <c r="TV499" s="6"/>
      <c r="TW499" s="6"/>
      <c r="TX499" s="6"/>
      <c r="TY499" s="6"/>
      <c r="TZ499" s="6"/>
      <c r="UA499" s="6"/>
      <c r="UB499" s="6"/>
      <c r="UC499" s="6"/>
      <c r="UD499" s="6"/>
      <c r="UE499" s="6"/>
      <c r="UF499" s="6"/>
      <c r="UG499" s="6"/>
      <c r="UH499" s="6"/>
      <c r="UI499" s="6"/>
      <c r="UJ499" s="6"/>
      <c r="UK499" s="6"/>
      <c r="UL499" s="6"/>
      <c r="UM499" s="6"/>
      <c r="UN499" s="6"/>
      <c r="UO499" s="6"/>
      <c r="UP499" s="6"/>
      <c r="UQ499" s="6"/>
      <c r="UR499" s="6"/>
      <c r="US499" s="6"/>
      <c r="UT499" s="6"/>
      <c r="UU499" s="6"/>
      <c r="UV499" s="6"/>
      <c r="UW499" s="6"/>
      <c r="UX499" s="6"/>
      <c r="UY499" s="6"/>
      <c r="UZ499" s="6"/>
      <c r="VA499" s="6"/>
      <c r="VB499" s="6"/>
      <c r="VC499" s="6"/>
      <c r="VD499" s="6"/>
      <c r="VE499" s="6"/>
      <c r="VF499" s="6"/>
      <c r="VG499" s="6"/>
      <c r="VH499" s="6"/>
      <c r="VI499" s="6"/>
      <c r="VJ499" s="6"/>
      <c r="VK499" s="6"/>
      <c r="VL499" s="6"/>
      <c r="VM499" s="6"/>
      <c r="VN499" s="6"/>
      <c r="VO499" s="6"/>
      <c r="VP499" s="6"/>
      <c r="VQ499" s="6"/>
      <c r="VR499" s="6"/>
      <c r="VS499" s="6"/>
      <c r="VT499" s="6"/>
      <c r="VU499" s="6"/>
      <c r="VV499" s="6"/>
      <c r="VW499" s="6"/>
      <c r="VX499" s="6"/>
      <c r="VY499" s="6"/>
      <c r="VZ499" s="6"/>
      <c r="WA499" s="6"/>
      <c r="WB499" s="6"/>
      <c r="WC499" s="6"/>
      <c r="WD499" s="6"/>
      <c r="WE499" s="6"/>
      <c r="WF499" s="6"/>
      <c r="WG499" s="6"/>
      <c r="WH499" s="6"/>
      <c r="WI499" s="6"/>
      <c r="WJ499" s="6"/>
      <c r="WK499" s="6"/>
      <c r="WL499" s="6"/>
      <c r="WM499" s="6"/>
      <c r="WN499" s="6"/>
      <c r="WO499" s="6"/>
      <c r="WP499" s="6"/>
      <c r="WQ499" s="6"/>
      <c r="WR499" s="6"/>
      <c r="WS499" s="6"/>
      <c r="WT499" s="6"/>
      <c r="WU499" s="6"/>
      <c r="WV499" s="6"/>
      <c r="WW499" s="6"/>
      <c r="WX499" s="6"/>
      <c r="WY499" s="6"/>
      <c r="WZ499" s="6"/>
      <c r="XA499" s="6"/>
      <c r="XB499" s="6"/>
      <c r="XC499" s="6"/>
      <c r="XD499" s="6"/>
      <c r="XE499" s="6"/>
      <c r="XF499" s="6"/>
      <c r="XG499" s="6"/>
      <c r="XH499" s="6"/>
      <c r="XI499" s="6"/>
      <c r="XJ499" s="6"/>
      <c r="XK499" s="6"/>
      <c r="XL499" s="6"/>
      <c r="XM499" s="6"/>
      <c r="XN499" s="6"/>
      <c r="XO499" s="6"/>
      <c r="XP499" s="6"/>
      <c r="XQ499" s="6"/>
      <c r="XR499" s="6"/>
      <c r="XS499" s="6"/>
      <c r="XT499" s="6"/>
      <c r="XU499" s="6"/>
      <c r="XV499" s="6"/>
      <c r="XW499" s="6"/>
      <c r="XX499" s="6"/>
      <c r="XY499" s="6"/>
      <c r="XZ499" s="6"/>
      <c r="YA499" s="6"/>
      <c r="YB499" s="6"/>
      <c r="YC499" s="6"/>
      <c r="YD499" s="6"/>
      <c r="YE499" s="6"/>
      <c r="YF499" s="6"/>
      <c r="YG499" s="6"/>
      <c r="YH499" s="6"/>
      <c r="YI499" s="6"/>
      <c r="YJ499" s="6"/>
      <c r="YK499" s="6"/>
      <c r="YL499" s="6"/>
      <c r="YM499" s="6"/>
      <c r="YN499" s="6"/>
      <c r="YO499" s="6"/>
      <c r="YP499" s="6"/>
      <c r="YQ499" s="6"/>
      <c r="YR499" s="6"/>
      <c r="YS499" s="6"/>
      <c r="YT499" s="6"/>
      <c r="YU499" s="6"/>
      <c r="YV499" s="6"/>
      <c r="YW499" s="6"/>
      <c r="YX499" s="6"/>
      <c r="YY499" s="6"/>
      <c r="YZ499" s="6"/>
      <c r="ZA499" s="6"/>
      <c r="ZB499" s="6"/>
      <c r="ZC499" s="6"/>
      <c r="ZD499" s="6"/>
      <c r="ZE499" s="6"/>
      <c r="ZF499" s="6"/>
      <c r="ZG499" s="6"/>
      <c r="ZH499" s="6"/>
      <c r="ZI499" s="6"/>
      <c r="ZJ499" s="6"/>
      <c r="ZK499" s="6"/>
      <c r="ZL499" s="6"/>
      <c r="ZM499" s="6"/>
      <c r="ZN499" s="6"/>
      <c r="ZO499" s="6"/>
      <c r="ZP499" s="6"/>
      <c r="ZQ499" s="6"/>
      <c r="ZR499" s="6"/>
      <c r="ZS499" s="6"/>
      <c r="ZT499" s="6"/>
      <c r="ZU499" s="6"/>
      <c r="ZV499" s="6"/>
      <c r="ZW499" s="6"/>
      <c r="ZX499" s="6"/>
      <c r="ZY499" s="6"/>
      <c r="ZZ499" s="6"/>
      <c r="AAA499" s="6"/>
      <c r="AAB499" s="6"/>
      <c r="AAC499" s="6"/>
      <c r="AAD499" s="6"/>
      <c r="AAE499" s="6"/>
      <c r="AAF499" s="6"/>
      <c r="AAG499" s="6"/>
      <c r="AAH499" s="6"/>
      <c r="AAI499" s="6"/>
      <c r="AAJ499" s="6"/>
      <c r="AAK499" s="6"/>
      <c r="AAL499" s="6"/>
      <c r="AAM499" s="6"/>
      <c r="AAN499" s="6"/>
      <c r="AAO499" s="6"/>
      <c r="AAP499" s="6"/>
      <c r="AAQ499" s="6"/>
      <c r="AAR499" s="6"/>
      <c r="AAS499" s="6"/>
      <c r="AAT499" s="6"/>
      <c r="AAU499" s="6"/>
      <c r="AAV499" s="6"/>
      <c r="AAW499" s="6"/>
      <c r="AAX499" s="6"/>
      <c r="AAY499" s="6"/>
      <c r="AAZ499" s="6"/>
      <c r="ABA499" s="6"/>
      <c r="ABB499" s="6"/>
      <c r="ABC499" s="6"/>
      <c r="ABD499" s="6"/>
      <c r="ABE499" s="6"/>
      <c r="ABF499" s="6"/>
      <c r="ABG499" s="6"/>
      <c r="ABH499" s="6"/>
      <c r="ABI499" s="6"/>
      <c r="ABJ499" s="6"/>
      <c r="ABK499" s="6"/>
      <c r="ABL499" s="6"/>
      <c r="ABM499" s="6"/>
      <c r="ABN499" s="6"/>
      <c r="ABO499" s="6"/>
      <c r="ABP499" s="6"/>
      <c r="ABQ499" s="6"/>
      <c r="ABR499" s="6"/>
      <c r="ABS499" s="6"/>
      <c r="ABT499" s="6"/>
      <c r="ABU499" s="6"/>
      <c r="ABV499" s="6"/>
      <c r="ABW499" s="6"/>
      <c r="ABX499" s="6"/>
      <c r="ABY499" s="6"/>
      <c r="ABZ499" s="6"/>
      <c r="ACA499" s="6"/>
      <c r="ACB499" s="6"/>
      <c r="ACC499" s="6"/>
      <c r="ACD499" s="6"/>
      <c r="ACE499" s="6"/>
      <c r="ACF499" s="6"/>
      <c r="ACG499" s="6"/>
      <c r="ACH499" s="6"/>
      <c r="ACI499" s="6"/>
      <c r="ACJ499" s="6"/>
      <c r="ACK499" s="6"/>
      <c r="ACL499" s="6"/>
      <c r="ACM499" s="6"/>
      <c r="ACN499" s="6"/>
      <c r="ACO499" s="6"/>
      <c r="ACP499" s="6"/>
      <c r="ACQ499" s="6"/>
      <c r="ACR499" s="6"/>
      <c r="ACS499" s="6"/>
      <c r="ACT499" s="6"/>
      <c r="ACU499" s="6"/>
      <c r="ACV499" s="6"/>
      <c r="ACW499" s="6"/>
      <c r="ACX499" s="6"/>
      <c r="ACY499" s="6"/>
      <c r="ACZ499" s="6"/>
      <c r="ADA499" s="6"/>
      <c r="ADB499" s="6"/>
      <c r="ADC499" s="6"/>
      <c r="ADD499" s="6"/>
      <c r="ADE499" s="6"/>
      <c r="ADF499" s="6"/>
      <c r="ADG499" s="6"/>
      <c r="ADH499" s="6"/>
      <c r="ADI499" s="6"/>
      <c r="ADJ499" s="6"/>
      <c r="ADK499" s="6"/>
      <c r="ADL499" s="6"/>
      <c r="ADM499" s="6"/>
      <c r="ADN499" s="6"/>
      <c r="ADO499" s="6"/>
      <c r="ADP499" s="6"/>
      <c r="ADQ499" s="6"/>
      <c r="ADR499" s="6"/>
      <c r="ADS499" s="6"/>
      <c r="ADT499" s="6"/>
      <c r="ADU499" s="6"/>
      <c r="ADV499" s="6"/>
      <c r="ADW499" s="6"/>
      <c r="ADX499" s="6"/>
      <c r="ADY499" s="6"/>
      <c r="ADZ499" s="6"/>
      <c r="AEA499" s="6"/>
      <c r="AEB499" s="6"/>
      <c r="AEC499" s="6"/>
      <c r="AED499" s="6"/>
      <c r="AEE499" s="6"/>
      <c r="AEF499" s="6"/>
      <c r="AEG499" s="6"/>
      <c r="AEH499" s="6"/>
      <c r="AEI499" s="6"/>
      <c r="AEJ499" s="6"/>
      <c r="AEK499" s="6"/>
      <c r="AEL499" s="6"/>
      <c r="AEM499" s="6"/>
      <c r="AEN499" s="6"/>
      <c r="AEO499" s="6"/>
      <c r="AEP499" s="6"/>
      <c r="AEQ499" s="6"/>
      <c r="AER499" s="6"/>
      <c r="AES499" s="6"/>
      <c r="AET499" s="6"/>
      <c r="AEU499" s="6"/>
      <c r="AEV499" s="6"/>
      <c r="AEW499" s="6"/>
      <c r="AEX499" s="6"/>
      <c r="AEY499" s="6"/>
      <c r="AEZ499" s="6"/>
      <c r="AFA499" s="6"/>
      <c r="AFB499" s="6"/>
      <c r="AFC499" s="6"/>
      <c r="AFD499" s="6"/>
      <c r="AFE499" s="6"/>
      <c r="AFF499" s="6"/>
      <c r="AFG499" s="6"/>
      <c r="AFH499" s="6"/>
      <c r="AFI499" s="6"/>
      <c r="AFJ499" s="6"/>
      <c r="AFK499" s="6"/>
      <c r="AFL499" s="6"/>
      <c r="AFM499" s="6"/>
      <c r="AFN499" s="6"/>
      <c r="AFO499" s="6"/>
      <c r="AFP499" s="6"/>
      <c r="AFQ499" s="6"/>
      <c r="AFR499" s="6"/>
      <c r="AFS499" s="6"/>
      <c r="AFT499" s="6"/>
      <c r="AFU499" s="6"/>
      <c r="AFV499" s="6"/>
      <c r="AFW499" s="6"/>
      <c r="AFX499" s="6"/>
      <c r="AFY499" s="6"/>
      <c r="AFZ499" s="6"/>
      <c r="AGA499" s="6"/>
      <c r="AGB499" s="6"/>
      <c r="AGC499" s="6"/>
      <c r="AGD499" s="6"/>
      <c r="AGE499" s="6"/>
      <c r="AGF499" s="6"/>
      <c r="AGG499" s="6"/>
      <c r="AGH499" s="6"/>
      <c r="AGI499" s="6"/>
      <c r="AGJ499" s="6"/>
      <c r="AGK499" s="6"/>
      <c r="AGL499" s="6"/>
      <c r="AGM499" s="6"/>
      <c r="AGN499" s="6"/>
      <c r="AGO499" s="6"/>
      <c r="AGP499" s="6"/>
      <c r="AGQ499" s="6"/>
      <c r="AGR499" s="6"/>
      <c r="AGS499" s="6"/>
      <c r="AGT499" s="6"/>
      <c r="AGU499" s="6"/>
      <c r="AGV499" s="6"/>
      <c r="AGW499" s="6"/>
      <c r="AGX499" s="6"/>
      <c r="AGY499" s="6"/>
      <c r="AGZ499" s="6"/>
      <c r="AHA499" s="6"/>
      <c r="AHB499" s="6"/>
      <c r="AHC499" s="6"/>
      <c r="AHD499" s="6"/>
      <c r="AHE499" s="6"/>
      <c r="AHF499" s="6"/>
      <c r="AHG499" s="6"/>
      <c r="AHH499" s="6"/>
      <c r="AHI499" s="6"/>
      <c r="AHJ499" s="6"/>
      <c r="AHK499" s="6"/>
      <c r="AHL499" s="6"/>
      <c r="AHM499" s="6"/>
      <c r="AHN499" s="6"/>
      <c r="AHO499" s="6"/>
      <c r="AHP499" s="6"/>
      <c r="AHQ499" s="6"/>
      <c r="AHR499" s="6"/>
      <c r="AHS499" s="6"/>
      <c r="AHT499" s="6"/>
      <c r="AHU499" s="6"/>
      <c r="AHV499" s="6"/>
      <c r="AHW499" s="6"/>
      <c r="AHX499" s="6"/>
      <c r="AHY499" s="6"/>
      <c r="AHZ499" s="6"/>
      <c r="AIA499" s="6"/>
      <c r="AIB499" s="6"/>
      <c r="AIC499" s="6"/>
      <c r="AID499" s="6"/>
      <c r="AIE499" s="6"/>
      <c r="AIF499" s="6"/>
      <c r="AIG499" s="6"/>
      <c r="AIH499" s="6"/>
      <c r="AII499" s="6"/>
      <c r="AIJ499" s="6"/>
      <c r="AIK499" s="6"/>
      <c r="AIL499" s="6"/>
      <c r="AIM499" s="6"/>
      <c r="AIN499" s="6"/>
      <c r="AIO499" s="6"/>
      <c r="AIP499" s="6"/>
      <c r="AIQ499" s="6"/>
      <c r="AIR499" s="6"/>
      <c r="AIS499" s="6"/>
      <c r="AIT499" s="6"/>
      <c r="AIU499" s="6"/>
      <c r="AIV499" s="6"/>
      <c r="AIW499" s="6"/>
      <c r="AIX499" s="6"/>
      <c r="AIY499" s="6"/>
      <c r="AIZ499" s="6"/>
      <c r="AJA499" s="6"/>
      <c r="AJB499" s="6"/>
      <c r="AJC499" s="6"/>
      <c r="AJD499" s="6"/>
      <c r="AJE499" s="6"/>
      <c r="AJF499" s="6"/>
      <c r="AJG499" s="6"/>
      <c r="AJH499" s="6"/>
      <c r="AJI499" s="6"/>
      <c r="AJJ499" s="6"/>
      <c r="AJK499" s="6"/>
      <c r="AJL499" s="6"/>
      <c r="AJM499" s="6"/>
      <c r="AJN499" s="6"/>
      <c r="AJO499" s="6"/>
      <c r="AJP499" s="6"/>
      <c r="AJQ499" s="6"/>
      <c r="AJR499" s="6"/>
      <c r="AJS499" s="6"/>
      <c r="AJT499" s="6"/>
      <c r="AJU499" s="6"/>
      <c r="AJV499" s="6"/>
      <c r="AJW499" s="6"/>
      <c r="AJX499" s="6"/>
      <c r="AJY499" s="6"/>
      <c r="AJZ499" s="6"/>
      <c r="AKA499" s="6"/>
      <c r="AKB499" s="6"/>
      <c r="AKC499" s="6"/>
      <c r="AKD499" s="6"/>
      <c r="AKE499" s="6"/>
      <c r="AKF499" s="6"/>
      <c r="AKG499" s="6"/>
      <c r="AKH499" s="6"/>
      <c r="AKI499" s="6"/>
      <c r="AKJ499" s="6"/>
      <c r="AKK499" s="6"/>
      <c r="AKL499" s="6"/>
      <c r="AKM499" s="6"/>
      <c r="AKN499" s="6"/>
      <c r="AKO499" s="6"/>
      <c r="AKP499" s="6"/>
      <c r="AKQ499" s="6"/>
      <c r="AKR499" s="6"/>
      <c r="AKS499" s="6"/>
      <c r="AKT499" s="6"/>
      <c r="AKU499" s="6"/>
      <c r="AKV499" s="6"/>
      <c r="AKW499" s="6"/>
      <c r="AKX499" s="6"/>
      <c r="AKY499" s="6"/>
      <c r="AKZ499" s="6"/>
      <c r="ALA499" s="6"/>
      <c r="ALB499" s="6"/>
      <c r="ALC499" s="6"/>
      <c r="ALD499" s="6"/>
      <c r="ALE499" s="6"/>
      <c r="ALF499" s="6"/>
      <c r="ALG499" s="6"/>
      <c r="ALH499" s="6"/>
      <c r="ALI499" s="6"/>
      <c r="ALJ499" s="6"/>
      <c r="ALK499" s="6"/>
      <c r="ALL499" s="6"/>
      <c r="ALM499" s="6"/>
      <c r="ALN499" s="6"/>
    </row>
    <row r="500" spans="1:1002" s="16" customFormat="1">
      <c r="A500" s="17">
        <v>23</v>
      </c>
      <c r="B500" s="18" t="s">
        <v>50</v>
      </c>
      <c r="C500" s="17"/>
      <c r="D500" s="19"/>
      <c r="E500" s="20">
        <f t="shared" si="38"/>
        <v>0</v>
      </c>
      <c r="F500" s="19">
        <f t="shared" si="39"/>
        <v>0</v>
      </c>
      <c r="G500" s="21"/>
      <c r="H500" s="5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6"/>
      <c r="OQ500" s="6"/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6"/>
      <c r="PF500" s="6"/>
      <c r="PG500" s="6"/>
      <c r="PH500" s="6"/>
      <c r="PI500" s="6"/>
      <c r="PJ500" s="6"/>
      <c r="PK500" s="6"/>
      <c r="PL500" s="6"/>
      <c r="PM500" s="6"/>
      <c r="PN500" s="6"/>
      <c r="PO500" s="6"/>
      <c r="PP500" s="6"/>
      <c r="PQ500" s="6"/>
      <c r="PR500" s="6"/>
      <c r="PS500" s="6"/>
      <c r="PT500" s="6"/>
      <c r="PU500" s="6"/>
      <c r="PV500" s="6"/>
      <c r="PW500" s="6"/>
      <c r="PX500" s="6"/>
      <c r="PY500" s="6"/>
      <c r="PZ500" s="6"/>
      <c r="QA500" s="6"/>
      <c r="QB500" s="6"/>
      <c r="QC500" s="6"/>
      <c r="QD500" s="6"/>
      <c r="QE500" s="6"/>
      <c r="QF500" s="6"/>
      <c r="QG500" s="6"/>
      <c r="QH500" s="6"/>
      <c r="QI500" s="6"/>
      <c r="QJ500" s="6"/>
      <c r="QK500" s="6"/>
      <c r="QL500" s="6"/>
      <c r="QM500" s="6"/>
      <c r="QN500" s="6"/>
      <c r="QO500" s="6"/>
      <c r="QP500" s="6"/>
      <c r="QQ500" s="6"/>
      <c r="QR500" s="6"/>
      <c r="QS500" s="6"/>
      <c r="QT500" s="6"/>
      <c r="QU500" s="6"/>
      <c r="QV500" s="6"/>
      <c r="QW500" s="6"/>
      <c r="QX500" s="6"/>
      <c r="QY500" s="6"/>
      <c r="QZ500" s="6"/>
      <c r="RA500" s="6"/>
      <c r="RB500" s="6"/>
      <c r="RC500" s="6"/>
      <c r="RD500" s="6"/>
      <c r="RE500" s="6"/>
      <c r="RF500" s="6"/>
      <c r="RG500" s="6"/>
      <c r="RH500" s="6"/>
      <c r="RI500" s="6"/>
      <c r="RJ500" s="6"/>
      <c r="RK500" s="6"/>
      <c r="RL500" s="6"/>
      <c r="RM500" s="6"/>
      <c r="RN500" s="6"/>
      <c r="RO500" s="6"/>
      <c r="RP500" s="6"/>
      <c r="RQ500" s="6"/>
      <c r="RR500" s="6"/>
      <c r="RS500" s="6"/>
      <c r="RT500" s="6"/>
      <c r="RU500" s="6"/>
      <c r="RV500" s="6"/>
      <c r="RW500" s="6"/>
      <c r="RX500" s="6"/>
      <c r="RY500" s="6"/>
      <c r="RZ500" s="6"/>
      <c r="SA500" s="6"/>
      <c r="SB500" s="6"/>
      <c r="SC500" s="6"/>
      <c r="SD500" s="6"/>
      <c r="SE500" s="6"/>
      <c r="SF500" s="6"/>
      <c r="SG500" s="6"/>
      <c r="SH500" s="6"/>
      <c r="SI500" s="6"/>
      <c r="SJ500" s="6"/>
      <c r="SK500" s="6"/>
      <c r="SL500" s="6"/>
      <c r="SM500" s="6"/>
      <c r="SN500" s="6"/>
      <c r="SO500" s="6"/>
      <c r="SP500" s="6"/>
      <c r="SQ500" s="6"/>
      <c r="SR500" s="6"/>
      <c r="SS500" s="6"/>
      <c r="ST500" s="6"/>
      <c r="SU500" s="6"/>
      <c r="SV500" s="6"/>
      <c r="SW500" s="6"/>
      <c r="SX500" s="6"/>
      <c r="SY500" s="6"/>
      <c r="SZ500" s="6"/>
      <c r="TA500" s="6"/>
      <c r="TB500" s="6"/>
      <c r="TC500" s="6"/>
      <c r="TD500" s="6"/>
      <c r="TE500" s="6"/>
      <c r="TF500" s="6"/>
      <c r="TG500" s="6"/>
      <c r="TH500" s="6"/>
      <c r="TI500" s="6"/>
      <c r="TJ500" s="6"/>
      <c r="TK500" s="6"/>
      <c r="TL500" s="6"/>
      <c r="TM500" s="6"/>
      <c r="TN500" s="6"/>
      <c r="TO500" s="6"/>
      <c r="TP500" s="6"/>
      <c r="TQ500" s="6"/>
      <c r="TR500" s="6"/>
      <c r="TS500" s="6"/>
      <c r="TT500" s="6"/>
      <c r="TU500" s="6"/>
      <c r="TV500" s="6"/>
      <c r="TW500" s="6"/>
      <c r="TX500" s="6"/>
      <c r="TY500" s="6"/>
      <c r="TZ500" s="6"/>
      <c r="UA500" s="6"/>
      <c r="UB500" s="6"/>
      <c r="UC500" s="6"/>
      <c r="UD500" s="6"/>
      <c r="UE500" s="6"/>
      <c r="UF500" s="6"/>
      <c r="UG500" s="6"/>
      <c r="UH500" s="6"/>
      <c r="UI500" s="6"/>
      <c r="UJ500" s="6"/>
      <c r="UK500" s="6"/>
      <c r="UL500" s="6"/>
      <c r="UM500" s="6"/>
      <c r="UN500" s="6"/>
      <c r="UO500" s="6"/>
      <c r="UP500" s="6"/>
      <c r="UQ500" s="6"/>
      <c r="UR500" s="6"/>
      <c r="US500" s="6"/>
      <c r="UT500" s="6"/>
      <c r="UU500" s="6"/>
      <c r="UV500" s="6"/>
      <c r="UW500" s="6"/>
      <c r="UX500" s="6"/>
      <c r="UY500" s="6"/>
      <c r="UZ500" s="6"/>
      <c r="VA500" s="6"/>
      <c r="VB500" s="6"/>
      <c r="VC500" s="6"/>
      <c r="VD500" s="6"/>
      <c r="VE500" s="6"/>
      <c r="VF500" s="6"/>
      <c r="VG500" s="6"/>
      <c r="VH500" s="6"/>
      <c r="VI500" s="6"/>
      <c r="VJ500" s="6"/>
      <c r="VK500" s="6"/>
      <c r="VL500" s="6"/>
      <c r="VM500" s="6"/>
      <c r="VN500" s="6"/>
      <c r="VO500" s="6"/>
      <c r="VP500" s="6"/>
      <c r="VQ500" s="6"/>
      <c r="VR500" s="6"/>
      <c r="VS500" s="6"/>
      <c r="VT500" s="6"/>
      <c r="VU500" s="6"/>
      <c r="VV500" s="6"/>
      <c r="VW500" s="6"/>
      <c r="VX500" s="6"/>
      <c r="VY500" s="6"/>
      <c r="VZ500" s="6"/>
      <c r="WA500" s="6"/>
      <c r="WB500" s="6"/>
      <c r="WC500" s="6"/>
      <c r="WD500" s="6"/>
      <c r="WE500" s="6"/>
      <c r="WF500" s="6"/>
      <c r="WG500" s="6"/>
      <c r="WH500" s="6"/>
      <c r="WI500" s="6"/>
      <c r="WJ500" s="6"/>
      <c r="WK500" s="6"/>
      <c r="WL500" s="6"/>
      <c r="WM500" s="6"/>
      <c r="WN500" s="6"/>
      <c r="WO500" s="6"/>
      <c r="WP500" s="6"/>
      <c r="WQ500" s="6"/>
      <c r="WR500" s="6"/>
      <c r="WS500" s="6"/>
      <c r="WT500" s="6"/>
      <c r="WU500" s="6"/>
      <c r="WV500" s="6"/>
      <c r="WW500" s="6"/>
      <c r="WX500" s="6"/>
      <c r="WY500" s="6"/>
      <c r="WZ500" s="6"/>
      <c r="XA500" s="6"/>
      <c r="XB500" s="6"/>
      <c r="XC500" s="6"/>
      <c r="XD500" s="6"/>
      <c r="XE500" s="6"/>
      <c r="XF500" s="6"/>
      <c r="XG500" s="6"/>
      <c r="XH500" s="6"/>
      <c r="XI500" s="6"/>
      <c r="XJ500" s="6"/>
      <c r="XK500" s="6"/>
      <c r="XL500" s="6"/>
      <c r="XM500" s="6"/>
      <c r="XN500" s="6"/>
      <c r="XO500" s="6"/>
      <c r="XP500" s="6"/>
      <c r="XQ500" s="6"/>
      <c r="XR500" s="6"/>
      <c r="XS500" s="6"/>
      <c r="XT500" s="6"/>
      <c r="XU500" s="6"/>
      <c r="XV500" s="6"/>
      <c r="XW500" s="6"/>
      <c r="XX500" s="6"/>
      <c r="XY500" s="6"/>
      <c r="XZ500" s="6"/>
      <c r="YA500" s="6"/>
      <c r="YB500" s="6"/>
      <c r="YC500" s="6"/>
      <c r="YD500" s="6"/>
      <c r="YE500" s="6"/>
      <c r="YF500" s="6"/>
      <c r="YG500" s="6"/>
      <c r="YH500" s="6"/>
      <c r="YI500" s="6"/>
      <c r="YJ500" s="6"/>
      <c r="YK500" s="6"/>
      <c r="YL500" s="6"/>
      <c r="YM500" s="6"/>
      <c r="YN500" s="6"/>
      <c r="YO500" s="6"/>
      <c r="YP500" s="6"/>
      <c r="YQ500" s="6"/>
      <c r="YR500" s="6"/>
      <c r="YS500" s="6"/>
      <c r="YT500" s="6"/>
      <c r="YU500" s="6"/>
      <c r="YV500" s="6"/>
      <c r="YW500" s="6"/>
      <c r="YX500" s="6"/>
      <c r="YY500" s="6"/>
      <c r="YZ500" s="6"/>
      <c r="ZA500" s="6"/>
      <c r="ZB500" s="6"/>
      <c r="ZC500" s="6"/>
      <c r="ZD500" s="6"/>
      <c r="ZE500" s="6"/>
      <c r="ZF500" s="6"/>
      <c r="ZG500" s="6"/>
      <c r="ZH500" s="6"/>
      <c r="ZI500" s="6"/>
      <c r="ZJ500" s="6"/>
      <c r="ZK500" s="6"/>
      <c r="ZL500" s="6"/>
      <c r="ZM500" s="6"/>
      <c r="ZN500" s="6"/>
      <c r="ZO500" s="6"/>
      <c r="ZP500" s="6"/>
      <c r="ZQ500" s="6"/>
      <c r="ZR500" s="6"/>
      <c r="ZS500" s="6"/>
      <c r="ZT500" s="6"/>
      <c r="ZU500" s="6"/>
      <c r="ZV500" s="6"/>
      <c r="ZW500" s="6"/>
      <c r="ZX500" s="6"/>
      <c r="ZY500" s="6"/>
      <c r="ZZ500" s="6"/>
      <c r="AAA500" s="6"/>
      <c r="AAB500" s="6"/>
      <c r="AAC500" s="6"/>
      <c r="AAD500" s="6"/>
      <c r="AAE500" s="6"/>
      <c r="AAF500" s="6"/>
      <c r="AAG500" s="6"/>
      <c r="AAH500" s="6"/>
      <c r="AAI500" s="6"/>
      <c r="AAJ500" s="6"/>
      <c r="AAK500" s="6"/>
      <c r="AAL500" s="6"/>
      <c r="AAM500" s="6"/>
      <c r="AAN500" s="6"/>
      <c r="AAO500" s="6"/>
      <c r="AAP500" s="6"/>
      <c r="AAQ500" s="6"/>
      <c r="AAR500" s="6"/>
      <c r="AAS500" s="6"/>
      <c r="AAT500" s="6"/>
      <c r="AAU500" s="6"/>
      <c r="AAV500" s="6"/>
      <c r="AAW500" s="6"/>
      <c r="AAX500" s="6"/>
      <c r="AAY500" s="6"/>
      <c r="AAZ500" s="6"/>
      <c r="ABA500" s="6"/>
      <c r="ABB500" s="6"/>
      <c r="ABC500" s="6"/>
      <c r="ABD500" s="6"/>
      <c r="ABE500" s="6"/>
      <c r="ABF500" s="6"/>
      <c r="ABG500" s="6"/>
      <c r="ABH500" s="6"/>
      <c r="ABI500" s="6"/>
      <c r="ABJ500" s="6"/>
      <c r="ABK500" s="6"/>
      <c r="ABL500" s="6"/>
      <c r="ABM500" s="6"/>
      <c r="ABN500" s="6"/>
      <c r="ABO500" s="6"/>
      <c r="ABP500" s="6"/>
      <c r="ABQ500" s="6"/>
      <c r="ABR500" s="6"/>
      <c r="ABS500" s="6"/>
      <c r="ABT500" s="6"/>
      <c r="ABU500" s="6"/>
      <c r="ABV500" s="6"/>
      <c r="ABW500" s="6"/>
      <c r="ABX500" s="6"/>
      <c r="ABY500" s="6"/>
      <c r="ABZ500" s="6"/>
      <c r="ACA500" s="6"/>
      <c r="ACB500" s="6"/>
      <c r="ACC500" s="6"/>
      <c r="ACD500" s="6"/>
      <c r="ACE500" s="6"/>
      <c r="ACF500" s="6"/>
      <c r="ACG500" s="6"/>
      <c r="ACH500" s="6"/>
      <c r="ACI500" s="6"/>
      <c r="ACJ500" s="6"/>
      <c r="ACK500" s="6"/>
      <c r="ACL500" s="6"/>
      <c r="ACM500" s="6"/>
      <c r="ACN500" s="6"/>
      <c r="ACO500" s="6"/>
      <c r="ACP500" s="6"/>
      <c r="ACQ500" s="6"/>
      <c r="ACR500" s="6"/>
      <c r="ACS500" s="6"/>
      <c r="ACT500" s="6"/>
      <c r="ACU500" s="6"/>
      <c r="ACV500" s="6"/>
      <c r="ACW500" s="6"/>
      <c r="ACX500" s="6"/>
      <c r="ACY500" s="6"/>
      <c r="ACZ500" s="6"/>
      <c r="ADA500" s="6"/>
      <c r="ADB500" s="6"/>
      <c r="ADC500" s="6"/>
      <c r="ADD500" s="6"/>
      <c r="ADE500" s="6"/>
      <c r="ADF500" s="6"/>
      <c r="ADG500" s="6"/>
      <c r="ADH500" s="6"/>
      <c r="ADI500" s="6"/>
      <c r="ADJ500" s="6"/>
      <c r="ADK500" s="6"/>
      <c r="ADL500" s="6"/>
      <c r="ADM500" s="6"/>
      <c r="ADN500" s="6"/>
      <c r="ADO500" s="6"/>
      <c r="ADP500" s="6"/>
      <c r="ADQ500" s="6"/>
      <c r="ADR500" s="6"/>
      <c r="ADS500" s="6"/>
      <c r="ADT500" s="6"/>
      <c r="ADU500" s="6"/>
      <c r="ADV500" s="6"/>
      <c r="ADW500" s="6"/>
      <c r="ADX500" s="6"/>
      <c r="ADY500" s="6"/>
      <c r="ADZ500" s="6"/>
      <c r="AEA500" s="6"/>
      <c r="AEB500" s="6"/>
      <c r="AEC500" s="6"/>
      <c r="AED500" s="6"/>
      <c r="AEE500" s="6"/>
      <c r="AEF500" s="6"/>
      <c r="AEG500" s="6"/>
      <c r="AEH500" s="6"/>
      <c r="AEI500" s="6"/>
      <c r="AEJ500" s="6"/>
      <c r="AEK500" s="6"/>
      <c r="AEL500" s="6"/>
      <c r="AEM500" s="6"/>
      <c r="AEN500" s="6"/>
      <c r="AEO500" s="6"/>
      <c r="AEP500" s="6"/>
      <c r="AEQ500" s="6"/>
      <c r="AER500" s="6"/>
      <c r="AES500" s="6"/>
      <c r="AET500" s="6"/>
      <c r="AEU500" s="6"/>
      <c r="AEV500" s="6"/>
      <c r="AEW500" s="6"/>
      <c r="AEX500" s="6"/>
      <c r="AEY500" s="6"/>
      <c r="AEZ500" s="6"/>
      <c r="AFA500" s="6"/>
      <c r="AFB500" s="6"/>
      <c r="AFC500" s="6"/>
      <c r="AFD500" s="6"/>
      <c r="AFE500" s="6"/>
      <c r="AFF500" s="6"/>
      <c r="AFG500" s="6"/>
      <c r="AFH500" s="6"/>
      <c r="AFI500" s="6"/>
      <c r="AFJ500" s="6"/>
      <c r="AFK500" s="6"/>
      <c r="AFL500" s="6"/>
      <c r="AFM500" s="6"/>
      <c r="AFN500" s="6"/>
      <c r="AFO500" s="6"/>
      <c r="AFP500" s="6"/>
      <c r="AFQ500" s="6"/>
      <c r="AFR500" s="6"/>
      <c r="AFS500" s="6"/>
      <c r="AFT500" s="6"/>
      <c r="AFU500" s="6"/>
      <c r="AFV500" s="6"/>
      <c r="AFW500" s="6"/>
      <c r="AFX500" s="6"/>
      <c r="AFY500" s="6"/>
      <c r="AFZ500" s="6"/>
      <c r="AGA500" s="6"/>
      <c r="AGB500" s="6"/>
      <c r="AGC500" s="6"/>
      <c r="AGD500" s="6"/>
      <c r="AGE500" s="6"/>
      <c r="AGF500" s="6"/>
      <c r="AGG500" s="6"/>
      <c r="AGH500" s="6"/>
      <c r="AGI500" s="6"/>
      <c r="AGJ500" s="6"/>
      <c r="AGK500" s="6"/>
      <c r="AGL500" s="6"/>
      <c r="AGM500" s="6"/>
      <c r="AGN500" s="6"/>
      <c r="AGO500" s="6"/>
      <c r="AGP500" s="6"/>
      <c r="AGQ500" s="6"/>
      <c r="AGR500" s="6"/>
      <c r="AGS500" s="6"/>
      <c r="AGT500" s="6"/>
      <c r="AGU500" s="6"/>
      <c r="AGV500" s="6"/>
      <c r="AGW500" s="6"/>
      <c r="AGX500" s="6"/>
      <c r="AGY500" s="6"/>
      <c r="AGZ500" s="6"/>
      <c r="AHA500" s="6"/>
      <c r="AHB500" s="6"/>
      <c r="AHC500" s="6"/>
      <c r="AHD500" s="6"/>
      <c r="AHE500" s="6"/>
      <c r="AHF500" s="6"/>
      <c r="AHG500" s="6"/>
      <c r="AHH500" s="6"/>
      <c r="AHI500" s="6"/>
      <c r="AHJ500" s="6"/>
      <c r="AHK500" s="6"/>
      <c r="AHL500" s="6"/>
      <c r="AHM500" s="6"/>
      <c r="AHN500" s="6"/>
      <c r="AHO500" s="6"/>
      <c r="AHP500" s="6"/>
      <c r="AHQ500" s="6"/>
      <c r="AHR500" s="6"/>
      <c r="AHS500" s="6"/>
      <c r="AHT500" s="6"/>
      <c r="AHU500" s="6"/>
      <c r="AHV500" s="6"/>
      <c r="AHW500" s="6"/>
      <c r="AHX500" s="6"/>
      <c r="AHY500" s="6"/>
      <c r="AHZ500" s="6"/>
      <c r="AIA500" s="6"/>
      <c r="AIB500" s="6"/>
      <c r="AIC500" s="6"/>
      <c r="AID500" s="6"/>
      <c r="AIE500" s="6"/>
      <c r="AIF500" s="6"/>
      <c r="AIG500" s="6"/>
      <c r="AIH500" s="6"/>
      <c r="AII500" s="6"/>
      <c r="AIJ500" s="6"/>
      <c r="AIK500" s="6"/>
      <c r="AIL500" s="6"/>
      <c r="AIM500" s="6"/>
      <c r="AIN500" s="6"/>
      <c r="AIO500" s="6"/>
      <c r="AIP500" s="6"/>
      <c r="AIQ500" s="6"/>
      <c r="AIR500" s="6"/>
      <c r="AIS500" s="6"/>
      <c r="AIT500" s="6"/>
      <c r="AIU500" s="6"/>
      <c r="AIV500" s="6"/>
      <c r="AIW500" s="6"/>
      <c r="AIX500" s="6"/>
      <c r="AIY500" s="6"/>
      <c r="AIZ500" s="6"/>
      <c r="AJA500" s="6"/>
      <c r="AJB500" s="6"/>
      <c r="AJC500" s="6"/>
      <c r="AJD500" s="6"/>
      <c r="AJE500" s="6"/>
      <c r="AJF500" s="6"/>
      <c r="AJG500" s="6"/>
      <c r="AJH500" s="6"/>
      <c r="AJI500" s="6"/>
      <c r="AJJ500" s="6"/>
      <c r="AJK500" s="6"/>
      <c r="AJL500" s="6"/>
      <c r="AJM500" s="6"/>
      <c r="AJN500" s="6"/>
      <c r="AJO500" s="6"/>
      <c r="AJP500" s="6"/>
      <c r="AJQ500" s="6"/>
      <c r="AJR500" s="6"/>
      <c r="AJS500" s="6"/>
      <c r="AJT500" s="6"/>
      <c r="AJU500" s="6"/>
      <c r="AJV500" s="6"/>
      <c r="AJW500" s="6"/>
      <c r="AJX500" s="6"/>
      <c r="AJY500" s="6"/>
      <c r="AJZ500" s="6"/>
      <c r="AKA500" s="6"/>
      <c r="AKB500" s="6"/>
      <c r="AKC500" s="6"/>
      <c r="AKD500" s="6"/>
      <c r="AKE500" s="6"/>
      <c r="AKF500" s="6"/>
      <c r="AKG500" s="6"/>
      <c r="AKH500" s="6"/>
      <c r="AKI500" s="6"/>
      <c r="AKJ500" s="6"/>
      <c r="AKK500" s="6"/>
      <c r="AKL500" s="6"/>
      <c r="AKM500" s="6"/>
      <c r="AKN500" s="6"/>
      <c r="AKO500" s="6"/>
      <c r="AKP500" s="6"/>
      <c r="AKQ500" s="6"/>
      <c r="AKR500" s="6"/>
      <c r="AKS500" s="6"/>
      <c r="AKT500" s="6"/>
      <c r="AKU500" s="6"/>
      <c r="AKV500" s="6"/>
      <c r="AKW500" s="6"/>
      <c r="AKX500" s="6"/>
      <c r="AKY500" s="6"/>
      <c r="AKZ500" s="6"/>
      <c r="ALA500" s="6"/>
      <c r="ALB500" s="6"/>
      <c r="ALC500" s="6"/>
      <c r="ALD500" s="6"/>
      <c r="ALE500" s="6"/>
      <c r="ALF500" s="6"/>
      <c r="ALG500" s="6"/>
      <c r="ALH500" s="6"/>
      <c r="ALI500" s="6"/>
      <c r="ALJ500" s="6"/>
      <c r="ALK500" s="6"/>
      <c r="ALL500" s="6"/>
      <c r="ALM500" s="6"/>
      <c r="ALN500" s="6"/>
    </row>
    <row r="501" spans="1:1002" s="16" customFormat="1" ht="25.5">
      <c r="A501" s="17">
        <v>24</v>
      </c>
      <c r="B501" s="18" t="s">
        <v>51</v>
      </c>
      <c r="C501" s="17"/>
      <c r="D501" s="19"/>
      <c r="E501" s="20">
        <f t="shared" si="38"/>
        <v>0</v>
      </c>
      <c r="F501" s="19">
        <f t="shared" si="39"/>
        <v>0</v>
      </c>
      <c r="G501" s="21"/>
      <c r="H501" s="5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/>
      <c r="OP501" s="6"/>
      <c r="OQ501" s="6"/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/>
      <c r="PD501" s="6"/>
      <c r="PE501" s="6"/>
      <c r="PF501" s="6"/>
      <c r="PG501" s="6"/>
      <c r="PH501" s="6"/>
      <c r="PI501" s="6"/>
      <c r="PJ501" s="6"/>
      <c r="PK501" s="6"/>
      <c r="PL501" s="6"/>
      <c r="PM501" s="6"/>
      <c r="PN501" s="6"/>
      <c r="PO501" s="6"/>
      <c r="PP501" s="6"/>
      <c r="PQ501" s="6"/>
      <c r="PR501" s="6"/>
      <c r="PS501" s="6"/>
      <c r="PT501" s="6"/>
      <c r="PU501" s="6"/>
      <c r="PV501" s="6"/>
      <c r="PW501" s="6"/>
      <c r="PX501" s="6"/>
      <c r="PY501" s="6"/>
      <c r="PZ501" s="6"/>
      <c r="QA501" s="6"/>
      <c r="QB501" s="6"/>
      <c r="QC501" s="6"/>
      <c r="QD501" s="6"/>
      <c r="QE501" s="6"/>
      <c r="QF501" s="6"/>
      <c r="QG501" s="6"/>
      <c r="QH501" s="6"/>
      <c r="QI501" s="6"/>
      <c r="QJ501" s="6"/>
      <c r="QK501" s="6"/>
      <c r="QL501" s="6"/>
      <c r="QM501" s="6"/>
      <c r="QN501" s="6"/>
      <c r="QO501" s="6"/>
      <c r="QP501" s="6"/>
      <c r="QQ501" s="6"/>
      <c r="QR501" s="6"/>
      <c r="QS501" s="6"/>
      <c r="QT501" s="6"/>
      <c r="QU501" s="6"/>
      <c r="QV501" s="6"/>
      <c r="QW501" s="6"/>
      <c r="QX501" s="6"/>
      <c r="QY501" s="6"/>
      <c r="QZ501" s="6"/>
      <c r="RA501" s="6"/>
      <c r="RB501" s="6"/>
      <c r="RC501" s="6"/>
      <c r="RD501" s="6"/>
      <c r="RE501" s="6"/>
      <c r="RF501" s="6"/>
      <c r="RG501" s="6"/>
      <c r="RH501" s="6"/>
      <c r="RI501" s="6"/>
      <c r="RJ501" s="6"/>
      <c r="RK501" s="6"/>
      <c r="RL501" s="6"/>
      <c r="RM501" s="6"/>
      <c r="RN501" s="6"/>
      <c r="RO501" s="6"/>
      <c r="RP501" s="6"/>
      <c r="RQ501" s="6"/>
      <c r="RR501" s="6"/>
      <c r="RS501" s="6"/>
      <c r="RT501" s="6"/>
      <c r="RU501" s="6"/>
      <c r="RV501" s="6"/>
      <c r="RW501" s="6"/>
      <c r="RX501" s="6"/>
      <c r="RY501" s="6"/>
      <c r="RZ501" s="6"/>
      <c r="SA501" s="6"/>
      <c r="SB501" s="6"/>
      <c r="SC501" s="6"/>
      <c r="SD501" s="6"/>
      <c r="SE501" s="6"/>
      <c r="SF501" s="6"/>
      <c r="SG501" s="6"/>
      <c r="SH501" s="6"/>
      <c r="SI501" s="6"/>
      <c r="SJ501" s="6"/>
      <c r="SK501" s="6"/>
      <c r="SL501" s="6"/>
      <c r="SM501" s="6"/>
      <c r="SN501" s="6"/>
      <c r="SO501" s="6"/>
      <c r="SP501" s="6"/>
      <c r="SQ501" s="6"/>
      <c r="SR501" s="6"/>
      <c r="SS501" s="6"/>
      <c r="ST501" s="6"/>
      <c r="SU501" s="6"/>
      <c r="SV501" s="6"/>
      <c r="SW501" s="6"/>
      <c r="SX501" s="6"/>
      <c r="SY501" s="6"/>
      <c r="SZ501" s="6"/>
      <c r="TA501" s="6"/>
      <c r="TB501" s="6"/>
      <c r="TC501" s="6"/>
      <c r="TD501" s="6"/>
      <c r="TE501" s="6"/>
      <c r="TF501" s="6"/>
      <c r="TG501" s="6"/>
      <c r="TH501" s="6"/>
      <c r="TI501" s="6"/>
      <c r="TJ501" s="6"/>
      <c r="TK501" s="6"/>
      <c r="TL501" s="6"/>
      <c r="TM501" s="6"/>
      <c r="TN501" s="6"/>
      <c r="TO501" s="6"/>
      <c r="TP501" s="6"/>
      <c r="TQ501" s="6"/>
      <c r="TR501" s="6"/>
      <c r="TS501" s="6"/>
      <c r="TT501" s="6"/>
      <c r="TU501" s="6"/>
      <c r="TV501" s="6"/>
      <c r="TW501" s="6"/>
      <c r="TX501" s="6"/>
      <c r="TY501" s="6"/>
      <c r="TZ501" s="6"/>
      <c r="UA501" s="6"/>
      <c r="UB501" s="6"/>
      <c r="UC501" s="6"/>
      <c r="UD501" s="6"/>
      <c r="UE501" s="6"/>
      <c r="UF501" s="6"/>
      <c r="UG501" s="6"/>
      <c r="UH501" s="6"/>
      <c r="UI501" s="6"/>
      <c r="UJ501" s="6"/>
      <c r="UK501" s="6"/>
      <c r="UL501" s="6"/>
      <c r="UM501" s="6"/>
      <c r="UN501" s="6"/>
      <c r="UO501" s="6"/>
      <c r="UP501" s="6"/>
      <c r="UQ501" s="6"/>
      <c r="UR501" s="6"/>
      <c r="US501" s="6"/>
      <c r="UT501" s="6"/>
      <c r="UU501" s="6"/>
      <c r="UV501" s="6"/>
      <c r="UW501" s="6"/>
      <c r="UX501" s="6"/>
      <c r="UY501" s="6"/>
      <c r="UZ501" s="6"/>
      <c r="VA501" s="6"/>
      <c r="VB501" s="6"/>
      <c r="VC501" s="6"/>
      <c r="VD501" s="6"/>
      <c r="VE501" s="6"/>
      <c r="VF501" s="6"/>
      <c r="VG501" s="6"/>
      <c r="VH501" s="6"/>
      <c r="VI501" s="6"/>
      <c r="VJ501" s="6"/>
      <c r="VK501" s="6"/>
      <c r="VL501" s="6"/>
      <c r="VM501" s="6"/>
      <c r="VN501" s="6"/>
      <c r="VO501" s="6"/>
      <c r="VP501" s="6"/>
      <c r="VQ501" s="6"/>
      <c r="VR501" s="6"/>
      <c r="VS501" s="6"/>
      <c r="VT501" s="6"/>
      <c r="VU501" s="6"/>
      <c r="VV501" s="6"/>
      <c r="VW501" s="6"/>
      <c r="VX501" s="6"/>
      <c r="VY501" s="6"/>
      <c r="VZ501" s="6"/>
      <c r="WA501" s="6"/>
      <c r="WB501" s="6"/>
      <c r="WC501" s="6"/>
      <c r="WD501" s="6"/>
      <c r="WE501" s="6"/>
      <c r="WF501" s="6"/>
      <c r="WG501" s="6"/>
      <c r="WH501" s="6"/>
      <c r="WI501" s="6"/>
      <c r="WJ501" s="6"/>
      <c r="WK501" s="6"/>
      <c r="WL501" s="6"/>
      <c r="WM501" s="6"/>
      <c r="WN501" s="6"/>
      <c r="WO501" s="6"/>
      <c r="WP501" s="6"/>
      <c r="WQ501" s="6"/>
      <c r="WR501" s="6"/>
      <c r="WS501" s="6"/>
      <c r="WT501" s="6"/>
      <c r="WU501" s="6"/>
      <c r="WV501" s="6"/>
      <c r="WW501" s="6"/>
      <c r="WX501" s="6"/>
      <c r="WY501" s="6"/>
      <c r="WZ501" s="6"/>
      <c r="XA501" s="6"/>
      <c r="XB501" s="6"/>
      <c r="XC501" s="6"/>
      <c r="XD501" s="6"/>
      <c r="XE501" s="6"/>
      <c r="XF501" s="6"/>
      <c r="XG501" s="6"/>
      <c r="XH501" s="6"/>
      <c r="XI501" s="6"/>
      <c r="XJ501" s="6"/>
      <c r="XK501" s="6"/>
      <c r="XL501" s="6"/>
      <c r="XM501" s="6"/>
      <c r="XN501" s="6"/>
      <c r="XO501" s="6"/>
      <c r="XP501" s="6"/>
      <c r="XQ501" s="6"/>
      <c r="XR501" s="6"/>
      <c r="XS501" s="6"/>
      <c r="XT501" s="6"/>
      <c r="XU501" s="6"/>
      <c r="XV501" s="6"/>
      <c r="XW501" s="6"/>
      <c r="XX501" s="6"/>
      <c r="XY501" s="6"/>
      <c r="XZ501" s="6"/>
      <c r="YA501" s="6"/>
      <c r="YB501" s="6"/>
      <c r="YC501" s="6"/>
      <c r="YD501" s="6"/>
      <c r="YE501" s="6"/>
      <c r="YF501" s="6"/>
      <c r="YG501" s="6"/>
      <c r="YH501" s="6"/>
      <c r="YI501" s="6"/>
      <c r="YJ501" s="6"/>
      <c r="YK501" s="6"/>
      <c r="YL501" s="6"/>
      <c r="YM501" s="6"/>
      <c r="YN501" s="6"/>
      <c r="YO501" s="6"/>
      <c r="YP501" s="6"/>
      <c r="YQ501" s="6"/>
      <c r="YR501" s="6"/>
      <c r="YS501" s="6"/>
      <c r="YT501" s="6"/>
      <c r="YU501" s="6"/>
      <c r="YV501" s="6"/>
      <c r="YW501" s="6"/>
      <c r="YX501" s="6"/>
      <c r="YY501" s="6"/>
      <c r="YZ501" s="6"/>
      <c r="ZA501" s="6"/>
      <c r="ZB501" s="6"/>
      <c r="ZC501" s="6"/>
      <c r="ZD501" s="6"/>
      <c r="ZE501" s="6"/>
      <c r="ZF501" s="6"/>
      <c r="ZG501" s="6"/>
      <c r="ZH501" s="6"/>
      <c r="ZI501" s="6"/>
      <c r="ZJ501" s="6"/>
      <c r="ZK501" s="6"/>
      <c r="ZL501" s="6"/>
      <c r="ZM501" s="6"/>
      <c r="ZN501" s="6"/>
      <c r="ZO501" s="6"/>
      <c r="ZP501" s="6"/>
      <c r="ZQ501" s="6"/>
      <c r="ZR501" s="6"/>
      <c r="ZS501" s="6"/>
      <c r="ZT501" s="6"/>
      <c r="ZU501" s="6"/>
      <c r="ZV501" s="6"/>
      <c r="ZW501" s="6"/>
      <c r="ZX501" s="6"/>
      <c r="ZY501" s="6"/>
      <c r="ZZ501" s="6"/>
      <c r="AAA501" s="6"/>
      <c r="AAB501" s="6"/>
      <c r="AAC501" s="6"/>
      <c r="AAD501" s="6"/>
      <c r="AAE501" s="6"/>
      <c r="AAF501" s="6"/>
      <c r="AAG501" s="6"/>
      <c r="AAH501" s="6"/>
      <c r="AAI501" s="6"/>
      <c r="AAJ501" s="6"/>
      <c r="AAK501" s="6"/>
      <c r="AAL501" s="6"/>
      <c r="AAM501" s="6"/>
      <c r="AAN501" s="6"/>
      <c r="AAO501" s="6"/>
      <c r="AAP501" s="6"/>
      <c r="AAQ501" s="6"/>
      <c r="AAR501" s="6"/>
      <c r="AAS501" s="6"/>
      <c r="AAT501" s="6"/>
      <c r="AAU501" s="6"/>
      <c r="AAV501" s="6"/>
      <c r="AAW501" s="6"/>
      <c r="AAX501" s="6"/>
      <c r="AAY501" s="6"/>
      <c r="AAZ501" s="6"/>
      <c r="ABA501" s="6"/>
      <c r="ABB501" s="6"/>
      <c r="ABC501" s="6"/>
      <c r="ABD501" s="6"/>
      <c r="ABE501" s="6"/>
      <c r="ABF501" s="6"/>
      <c r="ABG501" s="6"/>
      <c r="ABH501" s="6"/>
      <c r="ABI501" s="6"/>
      <c r="ABJ501" s="6"/>
      <c r="ABK501" s="6"/>
      <c r="ABL501" s="6"/>
      <c r="ABM501" s="6"/>
      <c r="ABN501" s="6"/>
      <c r="ABO501" s="6"/>
      <c r="ABP501" s="6"/>
      <c r="ABQ501" s="6"/>
      <c r="ABR501" s="6"/>
      <c r="ABS501" s="6"/>
      <c r="ABT501" s="6"/>
      <c r="ABU501" s="6"/>
      <c r="ABV501" s="6"/>
      <c r="ABW501" s="6"/>
      <c r="ABX501" s="6"/>
      <c r="ABY501" s="6"/>
      <c r="ABZ501" s="6"/>
      <c r="ACA501" s="6"/>
      <c r="ACB501" s="6"/>
      <c r="ACC501" s="6"/>
      <c r="ACD501" s="6"/>
      <c r="ACE501" s="6"/>
      <c r="ACF501" s="6"/>
      <c r="ACG501" s="6"/>
      <c r="ACH501" s="6"/>
      <c r="ACI501" s="6"/>
      <c r="ACJ501" s="6"/>
      <c r="ACK501" s="6"/>
      <c r="ACL501" s="6"/>
      <c r="ACM501" s="6"/>
      <c r="ACN501" s="6"/>
      <c r="ACO501" s="6"/>
      <c r="ACP501" s="6"/>
      <c r="ACQ501" s="6"/>
      <c r="ACR501" s="6"/>
      <c r="ACS501" s="6"/>
      <c r="ACT501" s="6"/>
      <c r="ACU501" s="6"/>
      <c r="ACV501" s="6"/>
      <c r="ACW501" s="6"/>
      <c r="ACX501" s="6"/>
      <c r="ACY501" s="6"/>
      <c r="ACZ501" s="6"/>
      <c r="ADA501" s="6"/>
      <c r="ADB501" s="6"/>
      <c r="ADC501" s="6"/>
      <c r="ADD501" s="6"/>
      <c r="ADE501" s="6"/>
      <c r="ADF501" s="6"/>
      <c r="ADG501" s="6"/>
      <c r="ADH501" s="6"/>
      <c r="ADI501" s="6"/>
      <c r="ADJ501" s="6"/>
      <c r="ADK501" s="6"/>
      <c r="ADL501" s="6"/>
      <c r="ADM501" s="6"/>
      <c r="ADN501" s="6"/>
      <c r="ADO501" s="6"/>
      <c r="ADP501" s="6"/>
      <c r="ADQ501" s="6"/>
      <c r="ADR501" s="6"/>
      <c r="ADS501" s="6"/>
      <c r="ADT501" s="6"/>
      <c r="ADU501" s="6"/>
      <c r="ADV501" s="6"/>
      <c r="ADW501" s="6"/>
      <c r="ADX501" s="6"/>
      <c r="ADY501" s="6"/>
      <c r="ADZ501" s="6"/>
      <c r="AEA501" s="6"/>
      <c r="AEB501" s="6"/>
      <c r="AEC501" s="6"/>
      <c r="AED501" s="6"/>
      <c r="AEE501" s="6"/>
      <c r="AEF501" s="6"/>
      <c r="AEG501" s="6"/>
      <c r="AEH501" s="6"/>
      <c r="AEI501" s="6"/>
      <c r="AEJ501" s="6"/>
      <c r="AEK501" s="6"/>
      <c r="AEL501" s="6"/>
      <c r="AEM501" s="6"/>
      <c r="AEN501" s="6"/>
      <c r="AEO501" s="6"/>
      <c r="AEP501" s="6"/>
      <c r="AEQ501" s="6"/>
      <c r="AER501" s="6"/>
      <c r="AES501" s="6"/>
      <c r="AET501" s="6"/>
      <c r="AEU501" s="6"/>
      <c r="AEV501" s="6"/>
      <c r="AEW501" s="6"/>
      <c r="AEX501" s="6"/>
      <c r="AEY501" s="6"/>
      <c r="AEZ501" s="6"/>
      <c r="AFA501" s="6"/>
      <c r="AFB501" s="6"/>
      <c r="AFC501" s="6"/>
      <c r="AFD501" s="6"/>
      <c r="AFE501" s="6"/>
      <c r="AFF501" s="6"/>
      <c r="AFG501" s="6"/>
      <c r="AFH501" s="6"/>
      <c r="AFI501" s="6"/>
      <c r="AFJ501" s="6"/>
      <c r="AFK501" s="6"/>
      <c r="AFL501" s="6"/>
      <c r="AFM501" s="6"/>
      <c r="AFN501" s="6"/>
      <c r="AFO501" s="6"/>
      <c r="AFP501" s="6"/>
      <c r="AFQ501" s="6"/>
      <c r="AFR501" s="6"/>
      <c r="AFS501" s="6"/>
      <c r="AFT501" s="6"/>
      <c r="AFU501" s="6"/>
      <c r="AFV501" s="6"/>
      <c r="AFW501" s="6"/>
      <c r="AFX501" s="6"/>
      <c r="AFY501" s="6"/>
      <c r="AFZ501" s="6"/>
      <c r="AGA501" s="6"/>
      <c r="AGB501" s="6"/>
      <c r="AGC501" s="6"/>
      <c r="AGD501" s="6"/>
      <c r="AGE501" s="6"/>
      <c r="AGF501" s="6"/>
      <c r="AGG501" s="6"/>
      <c r="AGH501" s="6"/>
      <c r="AGI501" s="6"/>
      <c r="AGJ501" s="6"/>
      <c r="AGK501" s="6"/>
      <c r="AGL501" s="6"/>
      <c r="AGM501" s="6"/>
      <c r="AGN501" s="6"/>
      <c r="AGO501" s="6"/>
      <c r="AGP501" s="6"/>
      <c r="AGQ501" s="6"/>
      <c r="AGR501" s="6"/>
      <c r="AGS501" s="6"/>
      <c r="AGT501" s="6"/>
      <c r="AGU501" s="6"/>
      <c r="AGV501" s="6"/>
      <c r="AGW501" s="6"/>
      <c r="AGX501" s="6"/>
      <c r="AGY501" s="6"/>
      <c r="AGZ501" s="6"/>
      <c r="AHA501" s="6"/>
      <c r="AHB501" s="6"/>
      <c r="AHC501" s="6"/>
      <c r="AHD501" s="6"/>
      <c r="AHE501" s="6"/>
      <c r="AHF501" s="6"/>
      <c r="AHG501" s="6"/>
      <c r="AHH501" s="6"/>
      <c r="AHI501" s="6"/>
      <c r="AHJ501" s="6"/>
      <c r="AHK501" s="6"/>
      <c r="AHL501" s="6"/>
      <c r="AHM501" s="6"/>
      <c r="AHN501" s="6"/>
      <c r="AHO501" s="6"/>
      <c r="AHP501" s="6"/>
      <c r="AHQ501" s="6"/>
      <c r="AHR501" s="6"/>
      <c r="AHS501" s="6"/>
      <c r="AHT501" s="6"/>
      <c r="AHU501" s="6"/>
      <c r="AHV501" s="6"/>
      <c r="AHW501" s="6"/>
      <c r="AHX501" s="6"/>
      <c r="AHY501" s="6"/>
      <c r="AHZ501" s="6"/>
      <c r="AIA501" s="6"/>
      <c r="AIB501" s="6"/>
      <c r="AIC501" s="6"/>
      <c r="AID501" s="6"/>
      <c r="AIE501" s="6"/>
      <c r="AIF501" s="6"/>
      <c r="AIG501" s="6"/>
      <c r="AIH501" s="6"/>
      <c r="AII501" s="6"/>
      <c r="AIJ501" s="6"/>
      <c r="AIK501" s="6"/>
      <c r="AIL501" s="6"/>
      <c r="AIM501" s="6"/>
      <c r="AIN501" s="6"/>
      <c r="AIO501" s="6"/>
      <c r="AIP501" s="6"/>
      <c r="AIQ501" s="6"/>
      <c r="AIR501" s="6"/>
      <c r="AIS501" s="6"/>
      <c r="AIT501" s="6"/>
      <c r="AIU501" s="6"/>
      <c r="AIV501" s="6"/>
      <c r="AIW501" s="6"/>
      <c r="AIX501" s="6"/>
      <c r="AIY501" s="6"/>
      <c r="AIZ501" s="6"/>
      <c r="AJA501" s="6"/>
      <c r="AJB501" s="6"/>
      <c r="AJC501" s="6"/>
      <c r="AJD501" s="6"/>
      <c r="AJE501" s="6"/>
      <c r="AJF501" s="6"/>
      <c r="AJG501" s="6"/>
      <c r="AJH501" s="6"/>
      <c r="AJI501" s="6"/>
      <c r="AJJ501" s="6"/>
      <c r="AJK501" s="6"/>
      <c r="AJL501" s="6"/>
      <c r="AJM501" s="6"/>
      <c r="AJN501" s="6"/>
      <c r="AJO501" s="6"/>
      <c r="AJP501" s="6"/>
      <c r="AJQ501" s="6"/>
      <c r="AJR501" s="6"/>
      <c r="AJS501" s="6"/>
      <c r="AJT501" s="6"/>
      <c r="AJU501" s="6"/>
      <c r="AJV501" s="6"/>
      <c r="AJW501" s="6"/>
      <c r="AJX501" s="6"/>
      <c r="AJY501" s="6"/>
      <c r="AJZ501" s="6"/>
      <c r="AKA501" s="6"/>
      <c r="AKB501" s="6"/>
      <c r="AKC501" s="6"/>
      <c r="AKD501" s="6"/>
      <c r="AKE501" s="6"/>
      <c r="AKF501" s="6"/>
      <c r="AKG501" s="6"/>
      <c r="AKH501" s="6"/>
      <c r="AKI501" s="6"/>
      <c r="AKJ501" s="6"/>
      <c r="AKK501" s="6"/>
      <c r="AKL501" s="6"/>
      <c r="AKM501" s="6"/>
      <c r="AKN501" s="6"/>
      <c r="AKO501" s="6"/>
      <c r="AKP501" s="6"/>
      <c r="AKQ501" s="6"/>
      <c r="AKR501" s="6"/>
      <c r="AKS501" s="6"/>
      <c r="AKT501" s="6"/>
      <c r="AKU501" s="6"/>
      <c r="AKV501" s="6"/>
      <c r="AKW501" s="6"/>
      <c r="AKX501" s="6"/>
      <c r="AKY501" s="6"/>
      <c r="AKZ501" s="6"/>
      <c r="ALA501" s="6"/>
      <c r="ALB501" s="6"/>
      <c r="ALC501" s="6"/>
      <c r="ALD501" s="6"/>
      <c r="ALE501" s="6"/>
      <c r="ALF501" s="6"/>
      <c r="ALG501" s="6"/>
      <c r="ALH501" s="6"/>
      <c r="ALI501" s="6"/>
      <c r="ALJ501" s="6"/>
      <c r="ALK501" s="6"/>
      <c r="ALL501" s="6"/>
      <c r="ALM501" s="6"/>
      <c r="ALN501" s="6"/>
    </row>
    <row r="502" spans="1:1002" s="16" customFormat="1">
      <c r="A502" s="17">
        <v>25</v>
      </c>
      <c r="B502" s="18" t="s">
        <v>52</v>
      </c>
      <c r="C502" s="17"/>
      <c r="D502" s="19"/>
      <c r="E502" s="20">
        <f t="shared" si="38"/>
        <v>0</v>
      </c>
      <c r="F502" s="19">
        <f t="shared" si="39"/>
        <v>0</v>
      </c>
      <c r="G502" s="21"/>
      <c r="H502" s="5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/>
      <c r="OP502" s="6"/>
      <c r="OQ502" s="6"/>
      <c r="OR502" s="6"/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6"/>
      <c r="PE502" s="6"/>
      <c r="PF502" s="6"/>
      <c r="PG502" s="6"/>
      <c r="PH502" s="6"/>
      <c r="PI502" s="6"/>
      <c r="PJ502" s="6"/>
      <c r="PK502" s="6"/>
      <c r="PL502" s="6"/>
      <c r="PM502" s="6"/>
      <c r="PN502" s="6"/>
      <c r="PO502" s="6"/>
      <c r="PP502" s="6"/>
      <c r="PQ502" s="6"/>
      <c r="PR502" s="6"/>
      <c r="PS502" s="6"/>
      <c r="PT502" s="6"/>
      <c r="PU502" s="6"/>
      <c r="PV502" s="6"/>
      <c r="PW502" s="6"/>
      <c r="PX502" s="6"/>
      <c r="PY502" s="6"/>
      <c r="PZ502" s="6"/>
      <c r="QA502" s="6"/>
      <c r="QB502" s="6"/>
      <c r="QC502" s="6"/>
      <c r="QD502" s="6"/>
      <c r="QE502" s="6"/>
      <c r="QF502" s="6"/>
      <c r="QG502" s="6"/>
      <c r="QH502" s="6"/>
      <c r="QI502" s="6"/>
      <c r="QJ502" s="6"/>
      <c r="QK502" s="6"/>
      <c r="QL502" s="6"/>
      <c r="QM502" s="6"/>
      <c r="QN502" s="6"/>
      <c r="QO502" s="6"/>
      <c r="QP502" s="6"/>
      <c r="QQ502" s="6"/>
      <c r="QR502" s="6"/>
      <c r="QS502" s="6"/>
      <c r="QT502" s="6"/>
      <c r="QU502" s="6"/>
      <c r="QV502" s="6"/>
      <c r="QW502" s="6"/>
      <c r="QX502" s="6"/>
      <c r="QY502" s="6"/>
      <c r="QZ502" s="6"/>
      <c r="RA502" s="6"/>
      <c r="RB502" s="6"/>
      <c r="RC502" s="6"/>
      <c r="RD502" s="6"/>
      <c r="RE502" s="6"/>
      <c r="RF502" s="6"/>
      <c r="RG502" s="6"/>
      <c r="RH502" s="6"/>
      <c r="RI502" s="6"/>
      <c r="RJ502" s="6"/>
      <c r="RK502" s="6"/>
      <c r="RL502" s="6"/>
      <c r="RM502" s="6"/>
      <c r="RN502" s="6"/>
      <c r="RO502" s="6"/>
      <c r="RP502" s="6"/>
      <c r="RQ502" s="6"/>
      <c r="RR502" s="6"/>
      <c r="RS502" s="6"/>
      <c r="RT502" s="6"/>
      <c r="RU502" s="6"/>
      <c r="RV502" s="6"/>
      <c r="RW502" s="6"/>
      <c r="RX502" s="6"/>
      <c r="RY502" s="6"/>
      <c r="RZ502" s="6"/>
      <c r="SA502" s="6"/>
      <c r="SB502" s="6"/>
      <c r="SC502" s="6"/>
      <c r="SD502" s="6"/>
      <c r="SE502" s="6"/>
      <c r="SF502" s="6"/>
      <c r="SG502" s="6"/>
      <c r="SH502" s="6"/>
      <c r="SI502" s="6"/>
      <c r="SJ502" s="6"/>
      <c r="SK502" s="6"/>
      <c r="SL502" s="6"/>
      <c r="SM502" s="6"/>
      <c r="SN502" s="6"/>
      <c r="SO502" s="6"/>
      <c r="SP502" s="6"/>
      <c r="SQ502" s="6"/>
      <c r="SR502" s="6"/>
      <c r="SS502" s="6"/>
      <c r="ST502" s="6"/>
      <c r="SU502" s="6"/>
      <c r="SV502" s="6"/>
      <c r="SW502" s="6"/>
      <c r="SX502" s="6"/>
      <c r="SY502" s="6"/>
      <c r="SZ502" s="6"/>
      <c r="TA502" s="6"/>
      <c r="TB502" s="6"/>
      <c r="TC502" s="6"/>
      <c r="TD502" s="6"/>
      <c r="TE502" s="6"/>
      <c r="TF502" s="6"/>
      <c r="TG502" s="6"/>
      <c r="TH502" s="6"/>
      <c r="TI502" s="6"/>
      <c r="TJ502" s="6"/>
      <c r="TK502" s="6"/>
      <c r="TL502" s="6"/>
      <c r="TM502" s="6"/>
      <c r="TN502" s="6"/>
      <c r="TO502" s="6"/>
      <c r="TP502" s="6"/>
      <c r="TQ502" s="6"/>
      <c r="TR502" s="6"/>
      <c r="TS502" s="6"/>
      <c r="TT502" s="6"/>
      <c r="TU502" s="6"/>
      <c r="TV502" s="6"/>
      <c r="TW502" s="6"/>
      <c r="TX502" s="6"/>
      <c r="TY502" s="6"/>
      <c r="TZ502" s="6"/>
      <c r="UA502" s="6"/>
      <c r="UB502" s="6"/>
      <c r="UC502" s="6"/>
      <c r="UD502" s="6"/>
      <c r="UE502" s="6"/>
      <c r="UF502" s="6"/>
      <c r="UG502" s="6"/>
      <c r="UH502" s="6"/>
      <c r="UI502" s="6"/>
      <c r="UJ502" s="6"/>
      <c r="UK502" s="6"/>
      <c r="UL502" s="6"/>
      <c r="UM502" s="6"/>
      <c r="UN502" s="6"/>
      <c r="UO502" s="6"/>
      <c r="UP502" s="6"/>
      <c r="UQ502" s="6"/>
      <c r="UR502" s="6"/>
      <c r="US502" s="6"/>
      <c r="UT502" s="6"/>
      <c r="UU502" s="6"/>
      <c r="UV502" s="6"/>
      <c r="UW502" s="6"/>
      <c r="UX502" s="6"/>
      <c r="UY502" s="6"/>
      <c r="UZ502" s="6"/>
      <c r="VA502" s="6"/>
      <c r="VB502" s="6"/>
      <c r="VC502" s="6"/>
      <c r="VD502" s="6"/>
      <c r="VE502" s="6"/>
      <c r="VF502" s="6"/>
      <c r="VG502" s="6"/>
      <c r="VH502" s="6"/>
      <c r="VI502" s="6"/>
      <c r="VJ502" s="6"/>
      <c r="VK502" s="6"/>
      <c r="VL502" s="6"/>
      <c r="VM502" s="6"/>
      <c r="VN502" s="6"/>
      <c r="VO502" s="6"/>
      <c r="VP502" s="6"/>
      <c r="VQ502" s="6"/>
      <c r="VR502" s="6"/>
      <c r="VS502" s="6"/>
      <c r="VT502" s="6"/>
      <c r="VU502" s="6"/>
      <c r="VV502" s="6"/>
      <c r="VW502" s="6"/>
      <c r="VX502" s="6"/>
      <c r="VY502" s="6"/>
      <c r="VZ502" s="6"/>
      <c r="WA502" s="6"/>
      <c r="WB502" s="6"/>
      <c r="WC502" s="6"/>
      <c r="WD502" s="6"/>
      <c r="WE502" s="6"/>
      <c r="WF502" s="6"/>
      <c r="WG502" s="6"/>
      <c r="WH502" s="6"/>
      <c r="WI502" s="6"/>
      <c r="WJ502" s="6"/>
      <c r="WK502" s="6"/>
      <c r="WL502" s="6"/>
      <c r="WM502" s="6"/>
      <c r="WN502" s="6"/>
      <c r="WO502" s="6"/>
      <c r="WP502" s="6"/>
      <c r="WQ502" s="6"/>
      <c r="WR502" s="6"/>
      <c r="WS502" s="6"/>
      <c r="WT502" s="6"/>
      <c r="WU502" s="6"/>
      <c r="WV502" s="6"/>
      <c r="WW502" s="6"/>
      <c r="WX502" s="6"/>
      <c r="WY502" s="6"/>
      <c r="WZ502" s="6"/>
      <c r="XA502" s="6"/>
      <c r="XB502" s="6"/>
      <c r="XC502" s="6"/>
      <c r="XD502" s="6"/>
      <c r="XE502" s="6"/>
      <c r="XF502" s="6"/>
      <c r="XG502" s="6"/>
      <c r="XH502" s="6"/>
      <c r="XI502" s="6"/>
      <c r="XJ502" s="6"/>
      <c r="XK502" s="6"/>
      <c r="XL502" s="6"/>
      <c r="XM502" s="6"/>
      <c r="XN502" s="6"/>
      <c r="XO502" s="6"/>
      <c r="XP502" s="6"/>
      <c r="XQ502" s="6"/>
      <c r="XR502" s="6"/>
      <c r="XS502" s="6"/>
      <c r="XT502" s="6"/>
      <c r="XU502" s="6"/>
      <c r="XV502" s="6"/>
      <c r="XW502" s="6"/>
      <c r="XX502" s="6"/>
      <c r="XY502" s="6"/>
      <c r="XZ502" s="6"/>
      <c r="YA502" s="6"/>
      <c r="YB502" s="6"/>
      <c r="YC502" s="6"/>
      <c r="YD502" s="6"/>
      <c r="YE502" s="6"/>
      <c r="YF502" s="6"/>
      <c r="YG502" s="6"/>
      <c r="YH502" s="6"/>
      <c r="YI502" s="6"/>
      <c r="YJ502" s="6"/>
      <c r="YK502" s="6"/>
      <c r="YL502" s="6"/>
      <c r="YM502" s="6"/>
      <c r="YN502" s="6"/>
      <c r="YO502" s="6"/>
      <c r="YP502" s="6"/>
      <c r="YQ502" s="6"/>
      <c r="YR502" s="6"/>
      <c r="YS502" s="6"/>
      <c r="YT502" s="6"/>
      <c r="YU502" s="6"/>
      <c r="YV502" s="6"/>
      <c r="YW502" s="6"/>
      <c r="YX502" s="6"/>
      <c r="YY502" s="6"/>
      <c r="YZ502" s="6"/>
      <c r="ZA502" s="6"/>
      <c r="ZB502" s="6"/>
      <c r="ZC502" s="6"/>
      <c r="ZD502" s="6"/>
      <c r="ZE502" s="6"/>
      <c r="ZF502" s="6"/>
      <c r="ZG502" s="6"/>
      <c r="ZH502" s="6"/>
      <c r="ZI502" s="6"/>
      <c r="ZJ502" s="6"/>
      <c r="ZK502" s="6"/>
      <c r="ZL502" s="6"/>
      <c r="ZM502" s="6"/>
      <c r="ZN502" s="6"/>
      <c r="ZO502" s="6"/>
      <c r="ZP502" s="6"/>
      <c r="ZQ502" s="6"/>
      <c r="ZR502" s="6"/>
      <c r="ZS502" s="6"/>
      <c r="ZT502" s="6"/>
      <c r="ZU502" s="6"/>
      <c r="ZV502" s="6"/>
      <c r="ZW502" s="6"/>
      <c r="ZX502" s="6"/>
      <c r="ZY502" s="6"/>
      <c r="ZZ502" s="6"/>
      <c r="AAA502" s="6"/>
      <c r="AAB502" s="6"/>
      <c r="AAC502" s="6"/>
      <c r="AAD502" s="6"/>
      <c r="AAE502" s="6"/>
      <c r="AAF502" s="6"/>
      <c r="AAG502" s="6"/>
      <c r="AAH502" s="6"/>
      <c r="AAI502" s="6"/>
      <c r="AAJ502" s="6"/>
      <c r="AAK502" s="6"/>
      <c r="AAL502" s="6"/>
      <c r="AAM502" s="6"/>
      <c r="AAN502" s="6"/>
      <c r="AAO502" s="6"/>
      <c r="AAP502" s="6"/>
      <c r="AAQ502" s="6"/>
      <c r="AAR502" s="6"/>
      <c r="AAS502" s="6"/>
      <c r="AAT502" s="6"/>
      <c r="AAU502" s="6"/>
      <c r="AAV502" s="6"/>
      <c r="AAW502" s="6"/>
      <c r="AAX502" s="6"/>
      <c r="AAY502" s="6"/>
      <c r="AAZ502" s="6"/>
      <c r="ABA502" s="6"/>
      <c r="ABB502" s="6"/>
      <c r="ABC502" s="6"/>
      <c r="ABD502" s="6"/>
      <c r="ABE502" s="6"/>
      <c r="ABF502" s="6"/>
      <c r="ABG502" s="6"/>
      <c r="ABH502" s="6"/>
      <c r="ABI502" s="6"/>
      <c r="ABJ502" s="6"/>
      <c r="ABK502" s="6"/>
      <c r="ABL502" s="6"/>
      <c r="ABM502" s="6"/>
      <c r="ABN502" s="6"/>
      <c r="ABO502" s="6"/>
      <c r="ABP502" s="6"/>
      <c r="ABQ502" s="6"/>
      <c r="ABR502" s="6"/>
      <c r="ABS502" s="6"/>
      <c r="ABT502" s="6"/>
      <c r="ABU502" s="6"/>
      <c r="ABV502" s="6"/>
      <c r="ABW502" s="6"/>
      <c r="ABX502" s="6"/>
      <c r="ABY502" s="6"/>
      <c r="ABZ502" s="6"/>
      <c r="ACA502" s="6"/>
      <c r="ACB502" s="6"/>
      <c r="ACC502" s="6"/>
      <c r="ACD502" s="6"/>
      <c r="ACE502" s="6"/>
      <c r="ACF502" s="6"/>
      <c r="ACG502" s="6"/>
      <c r="ACH502" s="6"/>
      <c r="ACI502" s="6"/>
      <c r="ACJ502" s="6"/>
      <c r="ACK502" s="6"/>
      <c r="ACL502" s="6"/>
      <c r="ACM502" s="6"/>
      <c r="ACN502" s="6"/>
      <c r="ACO502" s="6"/>
      <c r="ACP502" s="6"/>
      <c r="ACQ502" s="6"/>
      <c r="ACR502" s="6"/>
      <c r="ACS502" s="6"/>
      <c r="ACT502" s="6"/>
      <c r="ACU502" s="6"/>
      <c r="ACV502" s="6"/>
      <c r="ACW502" s="6"/>
      <c r="ACX502" s="6"/>
      <c r="ACY502" s="6"/>
      <c r="ACZ502" s="6"/>
      <c r="ADA502" s="6"/>
      <c r="ADB502" s="6"/>
      <c r="ADC502" s="6"/>
      <c r="ADD502" s="6"/>
      <c r="ADE502" s="6"/>
      <c r="ADF502" s="6"/>
      <c r="ADG502" s="6"/>
      <c r="ADH502" s="6"/>
      <c r="ADI502" s="6"/>
      <c r="ADJ502" s="6"/>
      <c r="ADK502" s="6"/>
      <c r="ADL502" s="6"/>
      <c r="ADM502" s="6"/>
      <c r="ADN502" s="6"/>
      <c r="ADO502" s="6"/>
      <c r="ADP502" s="6"/>
      <c r="ADQ502" s="6"/>
      <c r="ADR502" s="6"/>
      <c r="ADS502" s="6"/>
      <c r="ADT502" s="6"/>
      <c r="ADU502" s="6"/>
      <c r="ADV502" s="6"/>
      <c r="ADW502" s="6"/>
      <c r="ADX502" s="6"/>
      <c r="ADY502" s="6"/>
      <c r="ADZ502" s="6"/>
      <c r="AEA502" s="6"/>
      <c r="AEB502" s="6"/>
      <c r="AEC502" s="6"/>
      <c r="AED502" s="6"/>
      <c r="AEE502" s="6"/>
      <c r="AEF502" s="6"/>
      <c r="AEG502" s="6"/>
      <c r="AEH502" s="6"/>
      <c r="AEI502" s="6"/>
      <c r="AEJ502" s="6"/>
      <c r="AEK502" s="6"/>
      <c r="AEL502" s="6"/>
      <c r="AEM502" s="6"/>
      <c r="AEN502" s="6"/>
      <c r="AEO502" s="6"/>
      <c r="AEP502" s="6"/>
      <c r="AEQ502" s="6"/>
      <c r="AER502" s="6"/>
      <c r="AES502" s="6"/>
      <c r="AET502" s="6"/>
      <c r="AEU502" s="6"/>
      <c r="AEV502" s="6"/>
      <c r="AEW502" s="6"/>
      <c r="AEX502" s="6"/>
      <c r="AEY502" s="6"/>
      <c r="AEZ502" s="6"/>
      <c r="AFA502" s="6"/>
      <c r="AFB502" s="6"/>
      <c r="AFC502" s="6"/>
      <c r="AFD502" s="6"/>
      <c r="AFE502" s="6"/>
      <c r="AFF502" s="6"/>
      <c r="AFG502" s="6"/>
      <c r="AFH502" s="6"/>
      <c r="AFI502" s="6"/>
      <c r="AFJ502" s="6"/>
      <c r="AFK502" s="6"/>
      <c r="AFL502" s="6"/>
      <c r="AFM502" s="6"/>
      <c r="AFN502" s="6"/>
      <c r="AFO502" s="6"/>
      <c r="AFP502" s="6"/>
      <c r="AFQ502" s="6"/>
      <c r="AFR502" s="6"/>
      <c r="AFS502" s="6"/>
      <c r="AFT502" s="6"/>
      <c r="AFU502" s="6"/>
      <c r="AFV502" s="6"/>
      <c r="AFW502" s="6"/>
      <c r="AFX502" s="6"/>
      <c r="AFY502" s="6"/>
      <c r="AFZ502" s="6"/>
      <c r="AGA502" s="6"/>
      <c r="AGB502" s="6"/>
      <c r="AGC502" s="6"/>
      <c r="AGD502" s="6"/>
      <c r="AGE502" s="6"/>
      <c r="AGF502" s="6"/>
      <c r="AGG502" s="6"/>
      <c r="AGH502" s="6"/>
      <c r="AGI502" s="6"/>
      <c r="AGJ502" s="6"/>
      <c r="AGK502" s="6"/>
      <c r="AGL502" s="6"/>
      <c r="AGM502" s="6"/>
      <c r="AGN502" s="6"/>
      <c r="AGO502" s="6"/>
      <c r="AGP502" s="6"/>
      <c r="AGQ502" s="6"/>
      <c r="AGR502" s="6"/>
      <c r="AGS502" s="6"/>
      <c r="AGT502" s="6"/>
      <c r="AGU502" s="6"/>
      <c r="AGV502" s="6"/>
      <c r="AGW502" s="6"/>
      <c r="AGX502" s="6"/>
      <c r="AGY502" s="6"/>
      <c r="AGZ502" s="6"/>
      <c r="AHA502" s="6"/>
      <c r="AHB502" s="6"/>
      <c r="AHC502" s="6"/>
      <c r="AHD502" s="6"/>
      <c r="AHE502" s="6"/>
      <c r="AHF502" s="6"/>
      <c r="AHG502" s="6"/>
      <c r="AHH502" s="6"/>
      <c r="AHI502" s="6"/>
      <c r="AHJ502" s="6"/>
      <c r="AHK502" s="6"/>
      <c r="AHL502" s="6"/>
      <c r="AHM502" s="6"/>
      <c r="AHN502" s="6"/>
      <c r="AHO502" s="6"/>
      <c r="AHP502" s="6"/>
      <c r="AHQ502" s="6"/>
      <c r="AHR502" s="6"/>
      <c r="AHS502" s="6"/>
      <c r="AHT502" s="6"/>
      <c r="AHU502" s="6"/>
      <c r="AHV502" s="6"/>
      <c r="AHW502" s="6"/>
      <c r="AHX502" s="6"/>
      <c r="AHY502" s="6"/>
      <c r="AHZ502" s="6"/>
      <c r="AIA502" s="6"/>
      <c r="AIB502" s="6"/>
      <c r="AIC502" s="6"/>
      <c r="AID502" s="6"/>
      <c r="AIE502" s="6"/>
      <c r="AIF502" s="6"/>
      <c r="AIG502" s="6"/>
      <c r="AIH502" s="6"/>
      <c r="AII502" s="6"/>
      <c r="AIJ502" s="6"/>
      <c r="AIK502" s="6"/>
      <c r="AIL502" s="6"/>
      <c r="AIM502" s="6"/>
      <c r="AIN502" s="6"/>
      <c r="AIO502" s="6"/>
      <c r="AIP502" s="6"/>
      <c r="AIQ502" s="6"/>
      <c r="AIR502" s="6"/>
      <c r="AIS502" s="6"/>
      <c r="AIT502" s="6"/>
      <c r="AIU502" s="6"/>
      <c r="AIV502" s="6"/>
      <c r="AIW502" s="6"/>
      <c r="AIX502" s="6"/>
      <c r="AIY502" s="6"/>
      <c r="AIZ502" s="6"/>
      <c r="AJA502" s="6"/>
      <c r="AJB502" s="6"/>
      <c r="AJC502" s="6"/>
      <c r="AJD502" s="6"/>
      <c r="AJE502" s="6"/>
      <c r="AJF502" s="6"/>
      <c r="AJG502" s="6"/>
      <c r="AJH502" s="6"/>
      <c r="AJI502" s="6"/>
      <c r="AJJ502" s="6"/>
      <c r="AJK502" s="6"/>
      <c r="AJL502" s="6"/>
      <c r="AJM502" s="6"/>
      <c r="AJN502" s="6"/>
      <c r="AJO502" s="6"/>
      <c r="AJP502" s="6"/>
      <c r="AJQ502" s="6"/>
      <c r="AJR502" s="6"/>
      <c r="AJS502" s="6"/>
      <c r="AJT502" s="6"/>
      <c r="AJU502" s="6"/>
      <c r="AJV502" s="6"/>
      <c r="AJW502" s="6"/>
      <c r="AJX502" s="6"/>
      <c r="AJY502" s="6"/>
      <c r="AJZ502" s="6"/>
      <c r="AKA502" s="6"/>
      <c r="AKB502" s="6"/>
      <c r="AKC502" s="6"/>
      <c r="AKD502" s="6"/>
      <c r="AKE502" s="6"/>
      <c r="AKF502" s="6"/>
      <c r="AKG502" s="6"/>
      <c r="AKH502" s="6"/>
      <c r="AKI502" s="6"/>
      <c r="AKJ502" s="6"/>
      <c r="AKK502" s="6"/>
      <c r="AKL502" s="6"/>
      <c r="AKM502" s="6"/>
      <c r="AKN502" s="6"/>
      <c r="AKO502" s="6"/>
      <c r="AKP502" s="6"/>
      <c r="AKQ502" s="6"/>
      <c r="AKR502" s="6"/>
      <c r="AKS502" s="6"/>
      <c r="AKT502" s="6"/>
      <c r="AKU502" s="6"/>
      <c r="AKV502" s="6"/>
      <c r="AKW502" s="6"/>
      <c r="AKX502" s="6"/>
      <c r="AKY502" s="6"/>
      <c r="AKZ502" s="6"/>
      <c r="ALA502" s="6"/>
      <c r="ALB502" s="6"/>
      <c r="ALC502" s="6"/>
      <c r="ALD502" s="6"/>
      <c r="ALE502" s="6"/>
      <c r="ALF502" s="6"/>
      <c r="ALG502" s="6"/>
      <c r="ALH502" s="6"/>
      <c r="ALI502" s="6"/>
      <c r="ALJ502" s="6"/>
      <c r="ALK502" s="6"/>
      <c r="ALL502" s="6"/>
      <c r="ALM502" s="6"/>
      <c r="ALN502" s="6"/>
    </row>
    <row r="503" spans="1:1002" s="16" customFormat="1">
      <c r="A503" s="17">
        <v>26</v>
      </c>
      <c r="B503" s="18" t="s">
        <v>53</v>
      </c>
      <c r="C503" s="17"/>
      <c r="D503" s="19"/>
      <c r="E503" s="20">
        <f t="shared" si="38"/>
        <v>0</v>
      </c>
      <c r="F503" s="19">
        <f t="shared" si="39"/>
        <v>0</v>
      </c>
      <c r="G503" s="21"/>
      <c r="H503" s="5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/>
      <c r="KH503" s="6"/>
      <c r="KI503" s="6"/>
      <c r="KJ503" s="6"/>
      <c r="KK503" s="6"/>
      <c r="KL503" s="6"/>
      <c r="KM503" s="6"/>
      <c r="KN503" s="6"/>
      <c r="KO503" s="6"/>
      <c r="KP503" s="6"/>
      <c r="KQ503" s="6"/>
      <c r="KR503" s="6"/>
      <c r="KS503" s="6"/>
      <c r="KT503" s="6"/>
      <c r="KU503" s="6"/>
      <c r="KV503" s="6"/>
      <c r="KW503" s="6"/>
      <c r="KX503" s="6"/>
      <c r="KY503" s="6"/>
      <c r="KZ503" s="6"/>
      <c r="LA503" s="6"/>
      <c r="LB503" s="6"/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/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/>
      <c r="OP503" s="6"/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6"/>
      <c r="PF503" s="6"/>
      <c r="PG503" s="6"/>
      <c r="PH503" s="6"/>
      <c r="PI503" s="6"/>
      <c r="PJ503" s="6"/>
      <c r="PK503" s="6"/>
      <c r="PL503" s="6"/>
      <c r="PM503" s="6"/>
      <c r="PN503" s="6"/>
      <c r="PO503" s="6"/>
      <c r="PP503" s="6"/>
      <c r="PQ503" s="6"/>
      <c r="PR503" s="6"/>
      <c r="PS503" s="6"/>
      <c r="PT503" s="6"/>
      <c r="PU503" s="6"/>
      <c r="PV503" s="6"/>
      <c r="PW503" s="6"/>
      <c r="PX503" s="6"/>
      <c r="PY503" s="6"/>
      <c r="PZ503" s="6"/>
      <c r="QA503" s="6"/>
      <c r="QB503" s="6"/>
      <c r="QC503" s="6"/>
      <c r="QD503" s="6"/>
      <c r="QE503" s="6"/>
      <c r="QF503" s="6"/>
      <c r="QG503" s="6"/>
      <c r="QH503" s="6"/>
      <c r="QI503" s="6"/>
      <c r="QJ503" s="6"/>
      <c r="QK503" s="6"/>
      <c r="QL503" s="6"/>
      <c r="QM503" s="6"/>
      <c r="QN503" s="6"/>
      <c r="QO503" s="6"/>
      <c r="QP503" s="6"/>
      <c r="QQ503" s="6"/>
      <c r="QR503" s="6"/>
      <c r="QS503" s="6"/>
      <c r="QT503" s="6"/>
      <c r="QU503" s="6"/>
      <c r="QV503" s="6"/>
      <c r="QW503" s="6"/>
      <c r="QX503" s="6"/>
      <c r="QY503" s="6"/>
      <c r="QZ503" s="6"/>
      <c r="RA503" s="6"/>
      <c r="RB503" s="6"/>
      <c r="RC503" s="6"/>
      <c r="RD503" s="6"/>
      <c r="RE503" s="6"/>
      <c r="RF503" s="6"/>
      <c r="RG503" s="6"/>
      <c r="RH503" s="6"/>
      <c r="RI503" s="6"/>
      <c r="RJ503" s="6"/>
      <c r="RK503" s="6"/>
      <c r="RL503" s="6"/>
      <c r="RM503" s="6"/>
      <c r="RN503" s="6"/>
      <c r="RO503" s="6"/>
      <c r="RP503" s="6"/>
      <c r="RQ503" s="6"/>
      <c r="RR503" s="6"/>
      <c r="RS503" s="6"/>
      <c r="RT503" s="6"/>
      <c r="RU503" s="6"/>
      <c r="RV503" s="6"/>
      <c r="RW503" s="6"/>
      <c r="RX503" s="6"/>
      <c r="RY503" s="6"/>
      <c r="RZ503" s="6"/>
      <c r="SA503" s="6"/>
      <c r="SB503" s="6"/>
      <c r="SC503" s="6"/>
      <c r="SD503" s="6"/>
      <c r="SE503" s="6"/>
      <c r="SF503" s="6"/>
      <c r="SG503" s="6"/>
      <c r="SH503" s="6"/>
      <c r="SI503" s="6"/>
      <c r="SJ503" s="6"/>
      <c r="SK503" s="6"/>
      <c r="SL503" s="6"/>
      <c r="SM503" s="6"/>
      <c r="SN503" s="6"/>
      <c r="SO503" s="6"/>
      <c r="SP503" s="6"/>
      <c r="SQ503" s="6"/>
      <c r="SR503" s="6"/>
      <c r="SS503" s="6"/>
      <c r="ST503" s="6"/>
      <c r="SU503" s="6"/>
      <c r="SV503" s="6"/>
      <c r="SW503" s="6"/>
      <c r="SX503" s="6"/>
      <c r="SY503" s="6"/>
      <c r="SZ503" s="6"/>
      <c r="TA503" s="6"/>
      <c r="TB503" s="6"/>
      <c r="TC503" s="6"/>
      <c r="TD503" s="6"/>
      <c r="TE503" s="6"/>
      <c r="TF503" s="6"/>
      <c r="TG503" s="6"/>
      <c r="TH503" s="6"/>
      <c r="TI503" s="6"/>
      <c r="TJ503" s="6"/>
      <c r="TK503" s="6"/>
      <c r="TL503" s="6"/>
      <c r="TM503" s="6"/>
      <c r="TN503" s="6"/>
      <c r="TO503" s="6"/>
      <c r="TP503" s="6"/>
      <c r="TQ503" s="6"/>
      <c r="TR503" s="6"/>
      <c r="TS503" s="6"/>
      <c r="TT503" s="6"/>
      <c r="TU503" s="6"/>
      <c r="TV503" s="6"/>
      <c r="TW503" s="6"/>
      <c r="TX503" s="6"/>
      <c r="TY503" s="6"/>
      <c r="TZ503" s="6"/>
      <c r="UA503" s="6"/>
      <c r="UB503" s="6"/>
      <c r="UC503" s="6"/>
      <c r="UD503" s="6"/>
      <c r="UE503" s="6"/>
      <c r="UF503" s="6"/>
      <c r="UG503" s="6"/>
      <c r="UH503" s="6"/>
      <c r="UI503" s="6"/>
      <c r="UJ503" s="6"/>
      <c r="UK503" s="6"/>
      <c r="UL503" s="6"/>
      <c r="UM503" s="6"/>
      <c r="UN503" s="6"/>
      <c r="UO503" s="6"/>
      <c r="UP503" s="6"/>
      <c r="UQ503" s="6"/>
      <c r="UR503" s="6"/>
      <c r="US503" s="6"/>
      <c r="UT503" s="6"/>
      <c r="UU503" s="6"/>
      <c r="UV503" s="6"/>
      <c r="UW503" s="6"/>
      <c r="UX503" s="6"/>
      <c r="UY503" s="6"/>
      <c r="UZ503" s="6"/>
      <c r="VA503" s="6"/>
      <c r="VB503" s="6"/>
      <c r="VC503" s="6"/>
      <c r="VD503" s="6"/>
      <c r="VE503" s="6"/>
      <c r="VF503" s="6"/>
      <c r="VG503" s="6"/>
      <c r="VH503" s="6"/>
      <c r="VI503" s="6"/>
      <c r="VJ503" s="6"/>
      <c r="VK503" s="6"/>
      <c r="VL503" s="6"/>
      <c r="VM503" s="6"/>
      <c r="VN503" s="6"/>
      <c r="VO503" s="6"/>
      <c r="VP503" s="6"/>
      <c r="VQ503" s="6"/>
      <c r="VR503" s="6"/>
      <c r="VS503" s="6"/>
      <c r="VT503" s="6"/>
      <c r="VU503" s="6"/>
      <c r="VV503" s="6"/>
      <c r="VW503" s="6"/>
      <c r="VX503" s="6"/>
      <c r="VY503" s="6"/>
      <c r="VZ503" s="6"/>
      <c r="WA503" s="6"/>
      <c r="WB503" s="6"/>
      <c r="WC503" s="6"/>
      <c r="WD503" s="6"/>
      <c r="WE503" s="6"/>
      <c r="WF503" s="6"/>
      <c r="WG503" s="6"/>
      <c r="WH503" s="6"/>
      <c r="WI503" s="6"/>
      <c r="WJ503" s="6"/>
      <c r="WK503" s="6"/>
      <c r="WL503" s="6"/>
      <c r="WM503" s="6"/>
      <c r="WN503" s="6"/>
      <c r="WO503" s="6"/>
      <c r="WP503" s="6"/>
      <c r="WQ503" s="6"/>
      <c r="WR503" s="6"/>
      <c r="WS503" s="6"/>
      <c r="WT503" s="6"/>
      <c r="WU503" s="6"/>
      <c r="WV503" s="6"/>
      <c r="WW503" s="6"/>
      <c r="WX503" s="6"/>
      <c r="WY503" s="6"/>
      <c r="WZ503" s="6"/>
      <c r="XA503" s="6"/>
      <c r="XB503" s="6"/>
      <c r="XC503" s="6"/>
      <c r="XD503" s="6"/>
      <c r="XE503" s="6"/>
      <c r="XF503" s="6"/>
      <c r="XG503" s="6"/>
      <c r="XH503" s="6"/>
      <c r="XI503" s="6"/>
      <c r="XJ503" s="6"/>
      <c r="XK503" s="6"/>
      <c r="XL503" s="6"/>
      <c r="XM503" s="6"/>
      <c r="XN503" s="6"/>
      <c r="XO503" s="6"/>
      <c r="XP503" s="6"/>
      <c r="XQ503" s="6"/>
      <c r="XR503" s="6"/>
      <c r="XS503" s="6"/>
      <c r="XT503" s="6"/>
      <c r="XU503" s="6"/>
      <c r="XV503" s="6"/>
      <c r="XW503" s="6"/>
      <c r="XX503" s="6"/>
      <c r="XY503" s="6"/>
      <c r="XZ503" s="6"/>
      <c r="YA503" s="6"/>
      <c r="YB503" s="6"/>
      <c r="YC503" s="6"/>
      <c r="YD503" s="6"/>
      <c r="YE503" s="6"/>
      <c r="YF503" s="6"/>
      <c r="YG503" s="6"/>
      <c r="YH503" s="6"/>
      <c r="YI503" s="6"/>
      <c r="YJ503" s="6"/>
      <c r="YK503" s="6"/>
      <c r="YL503" s="6"/>
      <c r="YM503" s="6"/>
      <c r="YN503" s="6"/>
      <c r="YO503" s="6"/>
      <c r="YP503" s="6"/>
      <c r="YQ503" s="6"/>
      <c r="YR503" s="6"/>
      <c r="YS503" s="6"/>
      <c r="YT503" s="6"/>
      <c r="YU503" s="6"/>
      <c r="YV503" s="6"/>
      <c r="YW503" s="6"/>
      <c r="YX503" s="6"/>
      <c r="YY503" s="6"/>
      <c r="YZ503" s="6"/>
      <c r="ZA503" s="6"/>
      <c r="ZB503" s="6"/>
      <c r="ZC503" s="6"/>
      <c r="ZD503" s="6"/>
      <c r="ZE503" s="6"/>
      <c r="ZF503" s="6"/>
      <c r="ZG503" s="6"/>
      <c r="ZH503" s="6"/>
      <c r="ZI503" s="6"/>
      <c r="ZJ503" s="6"/>
      <c r="ZK503" s="6"/>
      <c r="ZL503" s="6"/>
      <c r="ZM503" s="6"/>
      <c r="ZN503" s="6"/>
      <c r="ZO503" s="6"/>
      <c r="ZP503" s="6"/>
      <c r="ZQ503" s="6"/>
      <c r="ZR503" s="6"/>
      <c r="ZS503" s="6"/>
      <c r="ZT503" s="6"/>
      <c r="ZU503" s="6"/>
      <c r="ZV503" s="6"/>
      <c r="ZW503" s="6"/>
      <c r="ZX503" s="6"/>
      <c r="ZY503" s="6"/>
      <c r="ZZ503" s="6"/>
      <c r="AAA503" s="6"/>
      <c r="AAB503" s="6"/>
      <c r="AAC503" s="6"/>
      <c r="AAD503" s="6"/>
      <c r="AAE503" s="6"/>
      <c r="AAF503" s="6"/>
      <c r="AAG503" s="6"/>
      <c r="AAH503" s="6"/>
      <c r="AAI503" s="6"/>
      <c r="AAJ503" s="6"/>
      <c r="AAK503" s="6"/>
      <c r="AAL503" s="6"/>
      <c r="AAM503" s="6"/>
      <c r="AAN503" s="6"/>
      <c r="AAO503" s="6"/>
      <c r="AAP503" s="6"/>
      <c r="AAQ503" s="6"/>
      <c r="AAR503" s="6"/>
      <c r="AAS503" s="6"/>
      <c r="AAT503" s="6"/>
      <c r="AAU503" s="6"/>
      <c r="AAV503" s="6"/>
      <c r="AAW503" s="6"/>
      <c r="AAX503" s="6"/>
      <c r="AAY503" s="6"/>
      <c r="AAZ503" s="6"/>
      <c r="ABA503" s="6"/>
      <c r="ABB503" s="6"/>
      <c r="ABC503" s="6"/>
      <c r="ABD503" s="6"/>
      <c r="ABE503" s="6"/>
      <c r="ABF503" s="6"/>
      <c r="ABG503" s="6"/>
      <c r="ABH503" s="6"/>
      <c r="ABI503" s="6"/>
      <c r="ABJ503" s="6"/>
      <c r="ABK503" s="6"/>
      <c r="ABL503" s="6"/>
      <c r="ABM503" s="6"/>
      <c r="ABN503" s="6"/>
      <c r="ABO503" s="6"/>
      <c r="ABP503" s="6"/>
      <c r="ABQ503" s="6"/>
      <c r="ABR503" s="6"/>
      <c r="ABS503" s="6"/>
      <c r="ABT503" s="6"/>
      <c r="ABU503" s="6"/>
      <c r="ABV503" s="6"/>
      <c r="ABW503" s="6"/>
      <c r="ABX503" s="6"/>
      <c r="ABY503" s="6"/>
      <c r="ABZ503" s="6"/>
      <c r="ACA503" s="6"/>
      <c r="ACB503" s="6"/>
      <c r="ACC503" s="6"/>
      <c r="ACD503" s="6"/>
      <c r="ACE503" s="6"/>
      <c r="ACF503" s="6"/>
      <c r="ACG503" s="6"/>
      <c r="ACH503" s="6"/>
      <c r="ACI503" s="6"/>
      <c r="ACJ503" s="6"/>
      <c r="ACK503" s="6"/>
      <c r="ACL503" s="6"/>
      <c r="ACM503" s="6"/>
      <c r="ACN503" s="6"/>
      <c r="ACO503" s="6"/>
      <c r="ACP503" s="6"/>
      <c r="ACQ503" s="6"/>
      <c r="ACR503" s="6"/>
      <c r="ACS503" s="6"/>
      <c r="ACT503" s="6"/>
      <c r="ACU503" s="6"/>
      <c r="ACV503" s="6"/>
      <c r="ACW503" s="6"/>
      <c r="ACX503" s="6"/>
      <c r="ACY503" s="6"/>
      <c r="ACZ503" s="6"/>
      <c r="ADA503" s="6"/>
      <c r="ADB503" s="6"/>
      <c r="ADC503" s="6"/>
      <c r="ADD503" s="6"/>
      <c r="ADE503" s="6"/>
      <c r="ADF503" s="6"/>
      <c r="ADG503" s="6"/>
      <c r="ADH503" s="6"/>
      <c r="ADI503" s="6"/>
      <c r="ADJ503" s="6"/>
      <c r="ADK503" s="6"/>
      <c r="ADL503" s="6"/>
      <c r="ADM503" s="6"/>
      <c r="ADN503" s="6"/>
      <c r="ADO503" s="6"/>
      <c r="ADP503" s="6"/>
      <c r="ADQ503" s="6"/>
      <c r="ADR503" s="6"/>
      <c r="ADS503" s="6"/>
      <c r="ADT503" s="6"/>
      <c r="ADU503" s="6"/>
      <c r="ADV503" s="6"/>
      <c r="ADW503" s="6"/>
      <c r="ADX503" s="6"/>
      <c r="ADY503" s="6"/>
      <c r="ADZ503" s="6"/>
      <c r="AEA503" s="6"/>
      <c r="AEB503" s="6"/>
      <c r="AEC503" s="6"/>
      <c r="AED503" s="6"/>
      <c r="AEE503" s="6"/>
      <c r="AEF503" s="6"/>
      <c r="AEG503" s="6"/>
      <c r="AEH503" s="6"/>
      <c r="AEI503" s="6"/>
      <c r="AEJ503" s="6"/>
      <c r="AEK503" s="6"/>
      <c r="AEL503" s="6"/>
      <c r="AEM503" s="6"/>
      <c r="AEN503" s="6"/>
      <c r="AEO503" s="6"/>
      <c r="AEP503" s="6"/>
      <c r="AEQ503" s="6"/>
      <c r="AER503" s="6"/>
      <c r="AES503" s="6"/>
      <c r="AET503" s="6"/>
      <c r="AEU503" s="6"/>
      <c r="AEV503" s="6"/>
      <c r="AEW503" s="6"/>
      <c r="AEX503" s="6"/>
      <c r="AEY503" s="6"/>
      <c r="AEZ503" s="6"/>
      <c r="AFA503" s="6"/>
      <c r="AFB503" s="6"/>
      <c r="AFC503" s="6"/>
      <c r="AFD503" s="6"/>
      <c r="AFE503" s="6"/>
      <c r="AFF503" s="6"/>
      <c r="AFG503" s="6"/>
      <c r="AFH503" s="6"/>
      <c r="AFI503" s="6"/>
      <c r="AFJ503" s="6"/>
      <c r="AFK503" s="6"/>
      <c r="AFL503" s="6"/>
      <c r="AFM503" s="6"/>
      <c r="AFN503" s="6"/>
      <c r="AFO503" s="6"/>
      <c r="AFP503" s="6"/>
      <c r="AFQ503" s="6"/>
      <c r="AFR503" s="6"/>
      <c r="AFS503" s="6"/>
      <c r="AFT503" s="6"/>
      <c r="AFU503" s="6"/>
      <c r="AFV503" s="6"/>
      <c r="AFW503" s="6"/>
      <c r="AFX503" s="6"/>
      <c r="AFY503" s="6"/>
      <c r="AFZ503" s="6"/>
      <c r="AGA503" s="6"/>
      <c r="AGB503" s="6"/>
      <c r="AGC503" s="6"/>
      <c r="AGD503" s="6"/>
      <c r="AGE503" s="6"/>
      <c r="AGF503" s="6"/>
      <c r="AGG503" s="6"/>
      <c r="AGH503" s="6"/>
      <c r="AGI503" s="6"/>
      <c r="AGJ503" s="6"/>
      <c r="AGK503" s="6"/>
      <c r="AGL503" s="6"/>
      <c r="AGM503" s="6"/>
      <c r="AGN503" s="6"/>
      <c r="AGO503" s="6"/>
      <c r="AGP503" s="6"/>
      <c r="AGQ503" s="6"/>
      <c r="AGR503" s="6"/>
      <c r="AGS503" s="6"/>
      <c r="AGT503" s="6"/>
      <c r="AGU503" s="6"/>
      <c r="AGV503" s="6"/>
      <c r="AGW503" s="6"/>
      <c r="AGX503" s="6"/>
      <c r="AGY503" s="6"/>
      <c r="AGZ503" s="6"/>
      <c r="AHA503" s="6"/>
      <c r="AHB503" s="6"/>
      <c r="AHC503" s="6"/>
      <c r="AHD503" s="6"/>
      <c r="AHE503" s="6"/>
      <c r="AHF503" s="6"/>
      <c r="AHG503" s="6"/>
      <c r="AHH503" s="6"/>
      <c r="AHI503" s="6"/>
      <c r="AHJ503" s="6"/>
      <c r="AHK503" s="6"/>
      <c r="AHL503" s="6"/>
      <c r="AHM503" s="6"/>
      <c r="AHN503" s="6"/>
      <c r="AHO503" s="6"/>
      <c r="AHP503" s="6"/>
      <c r="AHQ503" s="6"/>
      <c r="AHR503" s="6"/>
      <c r="AHS503" s="6"/>
      <c r="AHT503" s="6"/>
      <c r="AHU503" s="6"/>
      <c r="AHV503" s="6"/>
      <c r="AHW503" s="6"/>
      <c r="AHX503" s="6"/>
      <c r="AHY503" s="6"/>
      <c r="AHZ503" s="6"/>
      <c r="AIA503" s="6"/>
      <c r="AIB503" s="6"/>
      <c r="AIC503" s="6"/>
      <c r="AID503" s="6"/>
      <c r="AIE503" s="6"/>
      <c r="AIF503" s="6"/>
      <c r="AIG503" s="6"/>
      <c r="AIH503" s="6"/>
      <c r="AII503" s="6"/>
      <c r="AIJ503" s="6"/>
      <c r="AIK503" s="6"/>
      <c r="AIL503" s="6"/>
      <c r="AIM503" s="6"/>
      <c r="AIN503" s="6"/>
      <c r="AIO503" s="6"/>
      <c r="AIP503" s="6"/>
      <c r="AIQ503" s="6"/>
      <c r="AIR503" s="6"/>
      <c r="AIS503" s="6"/>
      <c r="AIT503" s="6"/>
      <c r="AIU503" s="6"/>
      <c r="AIV503" s="6"/>
      <c r="AIW503" s="6"/>
      <c r="AIX503" s="6"/>
      <c r="AIY503" s="6"/>
      <c r="AIZ503" s="6"/>
      <c r="AJA503" s="6"/>
      <c r="AJB503" s="6"/>
      <c r="AJC503" s="6"/>
      <c r="AJD503" s="6"/>
      <c r="AJE503" s="6"/>
      <c r="AJF503" s="6"/>
      <c r="AJG503" s="6"/>
      <c r="AJH503" s="6"/>
      <c r="AJI503" s="6"/>
      <c r="AJJ503" s="6"/>
      <c r="AJK503" s="6"/>
      <c r="AJL503" s="6"/>
      <c r="AJM503" s="6"/>
      <c r="AJN503" s="6"/>
      <c r="AJO503" s="6"/>
      <c r="AJP503" s="6"/>
      <c r="AJQ503" s="6"/>
      <c r="AJR503" s="6"/>
      <c r="AJS503" s="6"/>
      <c r="AJT503" s="6"/>
      <c r="AJU503" s="6"/>
      <c r="AJV503" s="6"/>
      <c r="AJW503" s="6"/>
      <c r="AJX503" s="6"/>
      <c r="AJY503" s="6"/>
      <c r="AJZ503" s="6"/>
      <c r="AKA503" s="6"/>
      <c r="AKB503" s="6"/>
      <c r="AKC503" s="6"/>
      <c r="AKD503" s="6"/>
      <c r="AKE503" s="6"/>
      <c r="AKF503" s="6"/>
      <c r="AKG503" s="6"/>
      <c r="AKH503" s="6"/>
      <c r="AKI503" s="6"/>
      <c r="AKJ503" s="6"/>
      <c r="AKK503" s="6"/>
      <c r="AKL503" s="6"/>
      <c r="AKM503" s="6"/>
      <c r="AKN503" s="6"/>
      <c r="AKO503" s="6"/>
      <c r="AKP503" s="6"/>
      <c r="AKQ503" s="6"/>
      <c r="AKR503" s="6"/>
      <c r="AKS503" s="6"/>
      <c r="AKT503" s="6"/>
      <c r="AKU503" s="6"/>
      <c r="AKV503" s="6"/>
      <c r="AKW503" s="6"/>
      <c r="AKX503" s="6"/>
      <c r="AKY503" s="6"/>
      <c r="AKZ503" s="6"/>
      <c r="ALA503" s="6"/>
      <c r="ALB503" s="6"/>
      <c r="ALC503" s="6"/>
      <c r="ALD503" s="6"/>
      <c r="ALE503" s="6"/>
      <c r="ALF503" s="6"/>
      <c r="ALG503" s="6"/>
      <c r="ALH503" s="6"/>
      <c r="ALI503" s="6"/>
      <c r="ALJ503" s="6"/>
      <c r="ALK503" s="6"/>
      <c r="ALL503" s="6"/>
      <c r="ALM503" s="6"/>
      <c r="ALN503" s="6"/>
    </row>
    <row r="504" spans="1:1002" s="16" customFormat="1">
      <c r="A504" s="17">
        <v>27</v>
      </c>
      <c r="B504" s="18" t="s">
        <v>54</v>
      </c>
      <c r="C504" s="17"/>
      <c r="D504" s="19"/>
      <c r="E504" s="20">
        <f t="shared" si="38"/>
        <v>0</v>
      </c>
      <c r="F504" s="19">
        <f t="shared" si="39"/>
        <v>0</v>
      </c>
      <c r="G504" s="21"/>
      <c r="H504" s="5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/>
      <c r="OP504" s="6"/>
      <c r="OQ504" s="6"/>
      <c r="OR504" s="6"/>
      <c r="OS504" s="6"/>
      <c r="OT504" s="6"/>
      <c r="OU504" s="6"/>
      <c r="OV504" s="6"/>
      <c r="OW504" s="6"/>
      <c r="OX504" s="6"/>
      <c r="OY504" s="6"/>
      <c r="OZ504" s="6"/>
      <c r="PA504" s="6"/>
      <c r="PB504" s="6"/>
      <c r="PC504" s="6"/>
      <c r="PD504" s="6"/>
      <c r="PE504" s="6"/>
      <c r="PF504" s="6"/>
      <c r="PG504" s="6"/>
      <c r="PH504" s="6"/>
      <c r="PI504" s="6"/>
      <c r="PJ504" s="6"/>
      <c r="PK504" s="6"/>
      <c r="PL504" s="6"/>
      <c r="PM504" s="6"/>
      <c r="PN504" s="6"/>
      <c r="PO504" s="6"/>
      <c r="PP504" s="6"/>
      <c r="PQ504" s="6"/>
      <c r="PR504" s="6"/>
      <c r="PS504" s="6"/>
      <c r="PT504" s="6"/>
      <c r="PU504" s="6"/>
      <c r="PV504" s="6"/>
      <c r="PW504" s="6"/>
      <c r="PX504" s="6"/>
      <c r="PY504" s="6"/>
      <c r="PZ504" s="6"/>
      <c r="QA504" s="6"/>
      <c r="QB504" s="6"/>
      <c r="QC504" s="6"/>
      <c r="QD504" s="6"/>
      <c r="QE504" s="6"/>
      <c r="QF504" s="6"/>
      <c r="QG504" s="6"/>
      <c r="QH504" s="6"/>
      <c r="QI504" s="6"/>
      <c r="QJ504" s="6"/>
      <c r="QK504" s="6"/>
      <c r="QL504" s="6"/>
      <c r="QM504" s="6"/>
      <c r="QN504" s="6"/>
      <c r="QO504" s="6"/>
      <c r="QP504" s="6"/>
      <c r="QQ504" s="6"/>
      <c r="QR504" s="6"/>
      <c r="QS504" s="6"/>
      <c r="QT504" s="6"/>
      <c r="QU504" s="6"/>
      <c r="QV504" s="6"/>
      <c r="QW504" s="6"/>
      <c r="QX504" s="6"/>
      <c r="QY504" s="6"/>
      <c r="QZ504" s="6"/>
      <c r="RA504" s="6"/>
      <c r="RB504" s="6"/>
      <c r="RC504" s="6"/>
      <c r="RD504" s="6"/>
      <c r="RE504" s="6"/>
      <c r="RF504" s="6"/>
      <c r="RG504" s="6"/>
      <c r="RH504" s="6"/>
      <c r="RI504" s="6"/>
      <c r="RJ504" s="6"/>
      <c r="RK504" s="6"/>
      <c r="RL504" s="6"/>
      <c r="RM504" s="6"/>
      <c r="RN504" s="6"/>
      <c r="RO504" s="6"/>
      <c r="RP504" s="6"/>
      <c r="RQ504" s="6"/>
      <c r="RR504" s="6"/>
      <c r="RS504" s="6"/>
      <c r="RT504" s="6"/>
      <c r="RU504" s="6"/>
      <c r="RV504" s="6"/>
      <c r="RW504" s="6"/>
      <c r="RX504" s="6"/>
      <c r="RY504" s="6"/>
      <c r="RZ504" s="6"/>
      <c r="SA504" s="6"/>
      <c r="SB504" s="6"/>
      <c r="SC504" s="6"/>
      <c r="SD504" s="6"/>
      <c r="SE504" s="6"/>
      <c r="SF504" s="6"/>
      <c r="SG504" s="6"/>
      <c r="SH504" s="6"/>
      <c r="SI504" s="6"/>
      <c r="SJ504" s="6"/>
      <c r="SK504" s="6"/>
      <c r="SL504" s="6"/>
      <c r="SM504" s="6"/>
      <c r="SN504" s="6"/>
      <c r="SO504" s="6"/>
      <c r="SP504" s="6"/>
      <c r="SQ504" s="6"/>
      <c r="SR504" s="6"/>
      <c r="SS504" s="6"/>
      <c r="ST504" s="6"/>
      <c r="SU504" s="6"/>
      <c r="SV504" s="6"/>
      <c r="SW504" s="6"/>
      <c r="SX504" s="6"/>
      <c r="SY504" s="6"/>
      <c r="SZ504" s="6"/>
      <c r="TA504" s="6"/>
      <c r="TB504" s="6"/>
      <c r="TC504" s="6"/>
      <c r="TD504" s="6"/>
      <c r="TE504" s="6"/>
      <c r="TF504" s="6"/>
      <c r="TG504" s="6"/>
      <c r="TH504" s="6"/>
      <c r="TI504" s="6"/>
      <c r="TJ504" s="6"/>
      <c r="TK504" s="6"/>
      <c r="TL504" s="6"/>
      <c r="TM504" s="6"/>
      <c r="TN504" s="6"/>
      <c r="TO504" s="6"/>
      <c r="TP504" s="6"/>
      <c r="TQ504" s="6"/>
      <c r="TR504" s="6"/>
      <c r="TS504" s="6"/>
      <c r="TT504" s="6"/>
      <c r="TU504" s="6"/>
      <c r="TV504" s="6"/>
      <c r="TW504" s="6"/>
      <c r="TX504" s="6"/>
      <c r="TY504" s="6"/>
      <c r="TZ504" s="6"/>
      <c r="UA504" s="6"/>
      <c r="UB504" s="6"/>
      <c r="UC504" s="6"/>
      <c r="UD504" s="6"/>
      <c r="UE504" s="6"/>
      <c r="UF504" s="6"/>
      <c r="UG504" s="6"/>
      <c r="UH504" s="6"/>
      <c r="UI504" s="6"/>
      <c r="UJ504" s="6"/>
      <c r="UK504" s="6"/>
      <c r="UL504" s="6"/>
      <c r="UM504" s="6"/>
      <c r="UN504" s="6"/>
      <c r="UO504" s="6"/>
      <c r="UP504" s="6"/>
      <c r="UQ504" s="6"/>
      <c r="UR504" s="6"/>
      <c r="US504" s="6"/>
      <c r="UT504" s="6"/>
      <c r="UU504" s="6"/>
      <c r="UV504" s="6"/>
      <c r="UW504" s="6"/>
      <c r="UX504" s="6"/>
      <c r="UY504" s="6"/>
      <c r="UZ504" s="6"/>
      <c r="VA504" s="6"/>
      <c r="VB504" s="6"/>
      <c r="VC504" s="6"/>
      <c r="VD504" s="6"/>
      <c r="VE504" s="6"/>
      <c r="VF504" s="6"/>
      <c r="VG504" s="6"/>
      <c r="VH504" s="6"/>
      <c r="VI504" s="6"/>
      <c r="VJ504" s="6"/>
      <c r="VK504" s="6"/>
      <c r="VL504" s="6"/>
      <c r="VM504" s="6"/>
      <c r="VN504" s="6"/>
      <c r="VO504" s="6"/>
      <c r="VP504" s="6"/>
      <c r="VQ504" s="6"/>
      <c r="VR504" s="6"/>
      <c r="VS504" s="6"/>
      <c r="VT504" s="6"/>
      <c r="VU504" s="6"/>
      <c r="VV504" s="6"/>
      <c r="VW504" s="6"/>
      <c r="VX504" s="6"/>
      <c r="VY504" s="6"/>
      <c r="VZ504" s="6"/>
      <c r="WA504" s="6"/>
      <c r="WB504" s="6"/>
      <c r="WC504" s="6"/>
      <c r="WD504" s="6"/>
      <c r="WE504" s="6"/>
      <c r="WF504" s="6"/>
      <c r="WG504" s="6"/>
      <c r="WH504" s="6"/>
      <c r="WI504" s="6"/>
      <c r="WJ504" s="6"/>
      <c r="WK504" s="6"/>
      <c r="WL504" s="6"/>
      <c r="WM504" s="6"/>
      <c r="WN504" s="6"/>
      <c r="WO504" s="6"/>
      <c r="WP504" s="6"/>
      <c r="WQ504" s="6"/>
      <c r="WR504" s="6"/>
      <c r="WS504" s="6"/>
      <c r="WT504" s="6"/>
      <c r="WU504" s="6"/>
      <c r="WV504" s="6"/>
      <c r="WW504" s="6"/>
      <c r="WX504" s="6"/>
      <c r="WY504" s="6"/>
      <c r="WZ504" s="6"/>
      <c r="XA504" s="6"/>
      <c r="XB504" s="6"/>
      <c r="XC504" s="6"/>
      <c r="XD504" s="6"/>
      <c r="XE504" s="6"/>
      <c r="XF504" s="6"/>
      <c r="XG504" s="6"/>
      <c r="XH504" s="6"/>
      <c r="XI504" s="6"/>
      <c r="XJ504" s="6"/>
      <c r="XK504" s="6"/>
      <c r="XL504" s="6"/>
      <c r="XM504" s="6"/>
      <c r="XN504" s="6"/>
      <c r="XO504" s="6"/>
      <c r="XP504" s="6"/>
      <c r="XQ504" s="6"/>
      <c r="XR504" s="6"/>
      <c r="XS504" s="6"/>
      <c r="XT504" s="6"/>
      <c r="XU504" s="6"/>
      <c r="XV504" s="6"/>
      <c r="XW504" s="6"/>
      <c r="XX504" s="6"/>
      <c r="XY504" s="6"/>
      <c r="XZ504" s="6"/>
      <c r="YA504" s="6"/>
      <c r="YB504" s="6"/>
      <c r="YC504" s="6"/>
      <c r="YD504" s="6"/>
      <c r="YE504" s="6"/>
      <c r="YF504" s="6"/>
      <c r="YG504" s="6"/>
      <c r="YH504" s="6"/>
      <c r="YI504" s="6"/>
      <c r="YJ504" s="6"/>
      <c r="YK504" s="6"/>
      <c r="YL504" s="6"/>
      <c r="YM504" s="6"/>
      <c r="YN504" s="6"/>
      <c r="YO504" s="6"/>
      <c r="YP504" s="6"/>
      <c r="YQ504" s="6"/>
      <c r="YR504" s="6"/>
      <c r="YS504" s="6"/>
      <c r="YT504" s="6"/>
      <c r="YU504" s="6"/>
      <c r="YV504" s="6"/>
      <c r="YW504" s="6"/>
      <c r="YX504" s="6"/>
      <c r="YY504" s="6"/>
      <c r="YZ504" s="6"/>
      <c r="ZA504" s="6"/>
      <c r="ZB504" s="6"/>
      <c r="ZC504" s="6"/>
      <c r="ZD504" s="6"/>
      <c r="ZE504" s="6"/>
      <c r="ZF504" s="6"/>
      <c r="ZG504" s="6"/>
      <c r="ZH504" s="6"/>
      <c r="ZI504" s="6"/>
      <c r="ZJ504" s="6"/>
      <c r="ZK504" s="6"/>
      <c r="ZL504" s="6"/>
      <c r="ZM504" s="6"/>
      <c r="ZN504" s="6"/>
      <c r="ZO504" s="6"/>
      <c r="ZP504" s="6"/>
      <c r="ZQ504" s="6"/>
      <c r="ZR504" s="6"/>
      <c r="ZS504" s="6"/>
      <c r="ZT504" s="6"/>
      <c r="ZU504" s="6"/>
      <c r="ZV504" s="6"/>
      <c r="ZW504" s="6"/>
      <c r="ZX504" s="6"/>
      <c r="ZY504" s="6"/>
      <c r="ZZ504" s="6"/>
      <c r="AAA504" s="6"/>
      <c r="AAB504" s="6"/>
      <c r="AAC504" s="6"/>
      <c r="AAD504" s="6"/>
      <c r="AAE504" s="6"/>
      <c r="AAF504" s="6"/>
      <c r="AAG504" s="6"/>
      <c r="AAH504" s="6"/>
      <c r="AAI504" s="6"/>
      <c r="AAJ504" s="6"/>
      <c r="AAK504" s="6"/>
      <c r="AAL504" s="6"/>
      <c r="AAM504" s="6"/>
      <c r="AAN504" s="6"/>
      <c r="AAO504" s="6"/>
      <c r="AAP504" s="6"/>
      <c r="AAQ504" s="6"/>
      <c r="AAR504" s="6"/>
      <c r="AAS504" s="6"/>
      <c r="AAT504" s="6"/>
      <c r="AAU504" s="6"/>
      <c r="AAV504" s="6"/>
      <c r="AAW504" s="6"/>
      <c r="AAX504" s="6"/>
      <c r="AAY504" s="6"/>
      <c r="AAZ504" s="6"/>
      <c r="ABA504" s="6"/>
      <c r="ABB504" s="6"/>
      <c r="ABC504" s="6"/>
      <c r="ABD504" s="6"/>
      <c r="ABE504" s="6"/>
      <c r="ABF504" s="6"/>
      <c r="ABG504" s="6"/>
      <c r="ABH504" s="6"/>
      <c r="ABI504" s="6"/>
      <c r="ABJ504" s="6"/>
      <c r="ABK504" s="6"/>
      <c r="ABL504" s="6"/>
      <c r="ABM504" s="6"/>
      <c r="ABN504" s="6"/>
      <c r="ABO504" s="6"/>
      <c r="ABP504" s="6"/>
      <c r="ABQ504" s="6"/>
      <c r="ABR504" s="6"/>
      <c r="ABS504" s="6"/>
      <c r="ABT504" s="6"/>
      <c r="ABU504" s="6"/>
      <c r="ABV504" s="6"/>
      <c r="ABW504" s="6"/>
      <c r="ABX504" s="6"/>
      <c r="ABY504" s="6"/>
      <c r="ABZ504" s="6"/>
      <c r="ACA504" s="6"/>
      <c r="ACB504" s="6"/>
      <c r="ACC504" s="6"/>
      <c r="ACD504" s="6"/>
      <c r="ACE504" s="6"/>
      <c r="ACF504" s="6"/>
      <c r="ACG504" s="6"/>
      <c r="ACH504" s="6"/>
      <c r="ACI504" s="6"/>
      <c r="ACJ504" s="6"/>
      <c r="ACK504" s="6"/>
      <c r="ACL504" s="6"/>
      <c r="ACM504" s="6"/>
      <c r="ACN504" s="6"/>
      <c r="ACO504" s="6"/>
      <c r="ACP504" s="6"/>
      <c r="ACQ504" s="6"/>
      <c r="ACR504" s="6"/>
      <c r="ACS504" s="6"/>
      <c r="ACT504" s="6"/>
      <c r="ACU504" s="6"/>
      <c r="ACV504" s="6"/>
      <c r="ACW504" s="6"/>
      <c r="ACX504" s="6"/>
      <c r="ACY504" s="6"/>
      <c r="ACZ504" s="6"/>
      <c r="ADA504" s="6"/>
      <c r="ADB504" s="6"/>
      <c r="ADC504" s="6"/>
      <c r="ADD504" s="6"/>
      <c r="ADE504" s="6"/>
      <c r="ADF504" s="6"/>
      <c r="ADG504" s="6"/>
      <c r="ADH504" s="6"/>
      <c r="ADI504" s="6"/>
      <c r="ADJ504" s="6"/>
      <c r="ADK504" s="6"/>
      <c r="ADL504" s="6"/>
      <c r="ADM504" s="6"/>
      <c r="ADN504" s="6"/>
      <c r="ADO504" s="6"/>
      <c r="ADP504" s="6"/>
      <c r="ADQ504" s="6"/>
      <c r="ADR504" s="6"/>
      <c r="ADS504" s="6"/>
      <c r="ADT504" s="6"/>
      <c r="ADU504" s="6"/>
      <c r="ADV504" s="6"/>
      <c r="ADW504" s="6"/>
      <c r="ADX504" s="6"/>
      <c r="ADY504" s="6"/>
      <c r="ADZ504" s="6"/>
      <c r="AEA504" s="6"/>
      <c r="AEB504" s="6"/>
      <c r="AEC504" s="6"/>
      <c r="AED504" s="6"/>
      <c r="AEE504" s="6"/>
      <c r="AEF504" s="6"/>
      <c r="AEG504" s="6"/>
      <c r="AEH504" s="6"/>
      <c r="AEI504" s="6"/>
      <c r="AEJ504" s="6"/>
      <c r="AEK504" s="6"/>
      <c r="AEL504" s="6"/>
      <c r="AEM504" s="6"/>
      <c r="AEN504" s="6"/>
      <c r="AEO504" s="6"/>
      <c r="AEP504" s="6"/>
      <c r="AEQ504" s="6"/>
      <c r="AER504" s="6"/>
      <c r="AES504" s="6"/>
      <c r="AET504" s="6"/>
      <c r="AEU504" s="6"/>
      <c r="AEV504" s="6"/>
      <c r="AEW504" s="6"/>
      <c r="AEX504" s="6"/>
      <c r="AEY504" s="6"/>
      <c r="AEZ504" s="6"/>
      <c r="AFA504" s="6"/>
      <c r="AFB504" s="6"/>
      <c r="AFC504" s="6"/>
      <c r="AFD504" s="6"/>
      <c r="AFE504" s="6"/>
      <c r="AFF504" s="6"/>
      <c r="AFG504" s="6"/>
      <c r="AFH504" s="6"/>
      <c r="AFI504" s="6"/>
      <c r="AFJ504" s="6"/>
      <c r="AFK504" s="6"/>
      <c r="AFL504" s="6"/>
      <c r="AFM504" s="6"/>
      <c r="AFN504" s="6"/>
      <c r="AFO504" s="6"/>
      <c r="AFP504" s="6"/>
      <c r="AFQ504" s="6"/>
      <c r="AFR504" s="6"/>
      <c r="AFS504" s="6"/>
      <c r="AFT504" s="6"/>
      <c r="AFU504" s="6"/>
      <c r="AFV504" s="6"/>
      <c r="AFW504" s="6"/>
      <c r="AFX504" s="6"/>
      <c r="AFY504" s="6"/>
      <c r="AFZ504" s="6"/>
      <c r="AGA504" s="6"/>
      <c r="AGB504" s="6"/>
      <c r="AGC504" s="6"/>
      <c r="AGD504" s="6"/>
      <c r="AGE504" s="6"/>
      <c r="AGF504" s="6"/>
      <c r="AGG504" s="6"/>
      <c r="AGH504" s="6"/>
      <c r="AGI504" s="6"/>
      <c r="AGJ504" s="6"/>
      <c r="AGK504" s="6"/>
      <c r="AGL504" s="6"/>
      <c r="AGM504" s="6"/>
      <c r="AGN504" s="6"/>
      <c r="AGO504" s="6"/>
      <c r="AGP504" s="6"/>
      <c r="AGQ504" s="6"/>
      <c r="AGR504" s="6"/>
      <c r="AGS504" s="6"/>
      <c r="AGT504" s="6"/>
      <c r="AGU504" s="6"/>
      <c r="AGV504" s="6"/>
      <c r="AGW504" s="6"/>
      <c r="AGX504" s="6"/>
      <c r="AGY504" s="6"/>
      <c r="AGZ504" s="6"/>
      <c r="AHA504" s="6"/>
      <c r="AHB504" s="6"/>
      <c r="AHC504" s="6"/>
      <c r="AHD504" s="6"/>
      <c r="AHE504" s="6"/>
      <c r="AHF504" s="6"/>
      <c r="AHG504" s="6"/>
      <c r="AHH504" s="6"/>
      <c r="AHI504" s="6"/>
      <c r="AHJ504" s="6"/>
      <c r="AHK504" s="6"/>
      <c r="AHL504" s="6"/>
      <c r="AHM504" s="6"/>
      <c r="AHN504" s="6"/>
      <c r="AHO504" s="6"/>
      <c r="AHP504" s="6"/>
      <c r="AHQ504" s="6"/>
      <c r="AHR504" s="6"/>
      <c r="AHS504" s="6"/>
      <c r="AHT504" s="6"/>
      <c r="AHU504" s="6"/>
      <c r="AHV504" s="6"/>
      <c r="AHW504" s="6"/>
      <c r="AHX504" s="6"/>
      <c r="AHY504" s="6"/>
      <c r="AHZ504" s="6"/>
      <c r="AIA504" s="6"/>
      <c r="AIB504" s="6"/>
      <c r="AIC504" s="6"/>
      <c r="AID504" s="6"/>
      <c r="AIE504" s="6"/>
      <c r="AIF504" s="6"/>
      <c r="AIG504" s="6"/>
      <c r="AIH504" s="6"/>
      <c r="AII504" s="6"/>
      <c r="AIJ504" s="6"/>
      <c r="AIK504" s="6"/>
      <c r="AIL504" s="6"/>
      <c r="AIM504" s="6"/>
      <c r="AIN504" s="6"/>
      <c r="AIO504" s="6"/>
      <c r="AIP504" s="6"/>
      <c r="AIQ504" s="6"/>
      <c r="AIR504" s="6"/>
      <c r="AIS504" s="6"/>
      <c r="AIT504" s="6"/>
      <c r="AIU504" s="6"/>
      <c r="AIV504" s="6"/>
      <c r="AIW504" s="6"/>
      <c r="AIX504" s="6"/>
      <c r="AIY504" s="6"/>
      <c r="AIZ504" s="6"/>
      <c r="AJA504" s="6"/>
      <c r="AJB504" s="6"/>
      <c r="AJC504" s="6"/>
      <c r="AJD504" s="6"/>
      <c r="AJE504" s="6"/>
      <c r="AJF504" s="6"/>
      <c r="AJG504" s="6"/>
      <c r="AJH504" s="6"/>
      <c r="AJI504" s="6"/>
      <c r="AJJ504" s="6"/>
      <c r="AJK504" s="6"/>
      <c r="AJL504" s="6"/>
      <c r="AJM504" s="6"/>
      <c r="AJN504" s="6"/>
      <c r="AJO504" s="6"/>
      <c r="AJP504" s="6"/>
      <c r="AJQ504" s="6"/>
      <c r="AJR504" s="6"/>
      <c r="AJS504" s="6"/>
      <c r="AJT504" s="6"/>
      <c r="AJU504" s="6"/>
      <c r="AJV504" s="6"/>
      <c r="AJW504" s="6"/>
      <c r="AJX504" s="6"/>
      <c r="AJY504" s="6"/>
      <c r="AJZ504" s="6"/>
      <c r="AKA504" s="6"/>
      <c r="AKB504" s="6"/>
      <c r="AKC504" s="6"/>
      <c r="AKD504" s="6"/>
      <c r="AKE504" s="6"/>
      <c r="AKF504" s="6"/>
      <c r="AKG504" s="6"/>
      <c r="AKH504" s="6"/>
      <c r="AKI504" s="6"/>
      <c r="AKJ504" s="6"/>
      <c r="AKK504" s="6"/>
      <c r="AKL504" s="6"/>
      <c r="AKM504" s="6"/>
      <c r="AKN504" s="6"/>
      <c r="AKO504" s="6"/>
      <c r="AKP504" s="6"/>
      <c r="AKQ504" s="6"/>
      <c r="AKR504" s="6"/>
      <c r="AKS504" s="6"/>
      <c r="AKT504" s="6"/>
      <c r="AKU504" s="6"/>
      <c r="AKV504" s="6"/>
      <c r="AKW504" s="6"/>
      <c r="AKX504" s="6"/>
      <c r="AKY504" s="6"/>
      <c r="AKZ504" s="6"/>
      <c r="ALA504" s="6"/>
      <c r="ALB504" s="6"/>
      <c r="ALC504" s="6"/>
      <c r="ALD504" s="6"/>
      <c r="ALE504" s="6"/>
      <c r="ALF504" s="6"/>
      <c r="ALG504" s="6"/>
      <c r="ALH504" s="6"/>
      <c r="ALI504" s="6"/>
      <c r="ALJ504" s="6"/>
      <c r="ALK504" s="6"/>
      <c r="ALL504" s="6"/>
      <c r="ALM504" s="6"/>
      <c r="ALN504" s="6"/>
    </row>
    <row r="505" spans="1:1002" s="16" customFormat="1">
      <c r="A505" s="17">
        <v>28</v>
      </c>
      <c r="B505" s="18" t="s">
        <v>55</v>
      </c>
      <c r="C505" s="17"/>
      <c r="D505" s="19"/>
      <c r="E505" s="20">
        <f t="shared" si="38"/>
        <v>0</v>
      </c>
      <c r="F505" s="19">
        <f t="shared" si="39"/>
        <v>0</v>
      </c>
      <c r="G505" s="21"/>
      <c r="H505" s="5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/>
      <c r="OP505" s="6"/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6"/>
      <c r="PF505" s="6"/>
      <c r="PG505" s="6"/>
      <c r="PH505" s="6"/>
      <c r="PI505" s="6"/>
      <c r="PJ505" s="6"/>
      <c r="PK505" s="6"/>
      <c r="PL505" s="6"/>
      <c r="PM505" s="6"/>
      <c r="PN505" s="6"/>
      <c r="PO505" s="6"/>
      <c r="PP505" s="6"/>
      <c r="PQ505" s="6"/>
      <c r="PR505" s="6"/>
      <c r="PS505" s="6"/>
      <c r="PT505" s="6"/>
      <c r="PU505" s="6"/>
      <c r="PV505" s="6"/>
      <c r="PW505" s="6"/>
      <c r="PX505" s="6"/>
      <c r="PY505" s="6"/>
      <c r="PZ505" s="6"/>
      <c r="QA505" s="6"/>
      <c r="QB505" s="6"/>
      <c r="QC505" s="6"/>
      <c r="QD505" s="6"/>
      <c r="QE505" s="6"/>
      <c r="QF505" s="6"/>
      <c r="QG505" s="6"/>
      <c r="QH505" s="6"/>
      <c r="QI505" s="6"/>
      <c r="QJ505" s="6"/>
      <c r="QK505" s="6"/>
      <c r="QL505" s="6"/>
      <c r="QM505" s="6"/>
      <c r="QN505" s="6"/>
      <c r="QO505" s="6"/>
      <c r="QP505" s="6"/>
      <c r="QQ505" s="6"/>
      <c r="QR505" s="6"/>
      <c r="QS505" s="6"/>
      <c r="QT505" s="6"/>
      <c r="QU505" s="6"/>
      <c r="QV505" s="6"/>
      <c r="QW505" s="6"/>
      <c r="QX505" s="6"/>
      <c r="QY505" s="6"/>
      <c r="QZ505" s="6"/>
      <c r="RA505" s="6"/>
      <c r="RB505" s="6"/>
      <c r="RC505" s="6"/>
      <c r="RD505" s="6"/>
      <c r="RE505" s="6"/>
      <c r="RF505" s="6"/>
      <c r="RG505" s="6"/>
      <c r="RH505" s="6"/>
      <c r="RI505" s="6"/>
      <c r="RJ505" s="6"/>
      <c r="RK505" s="6"/>
      <c r="RL505" s="6"/>
      <c r="RM505" s="6"/>
      <c r="RN505" s="6"/>
      <c r="RO505" s="6"/>
      <c r="RP505" s="6"/>
      <c r="RQ505" s="6"/>
      <c r="RR505" s="6"/>
      <c r="RS505" s="6"/>
      <c r="RT505" s="6"/>
      <c r="RU505" s="6"/>
      <c r="RV505" s="6"/>
      <c r="RW505" s="6"/>
      <c r="RX505" s="6"/>
      <c r="RY505" s="6"/>
      <c r="RZ505" s="6"/>
      <c r="SA505" s="6"/>
      <c r="SB505" s="6"/>
      <c r="SC505" s="6"/>
      <c r="SD505" s="6"/>
      <c r="SE505" s="6"/>
      <c r="SF505" s="6"/>
      <c r="SG505" s="6"/>
      <c r="SH505" s="6"/>
      <c r="SI505" s="6"/>
      <c r="SJ505" s="6"/>
      <c r="SK505" s="6"/>
      <c r="SL505" s="6"/>
      <c r="SM505" s="6"/>
      <c r="SN505" s="6"/>
      <c r="SO505" s="6"/>
      <c r="SP505" s="6"/>
      <c r="SQ505" s="6"/>
      <c r="SR505" s="6"/>
      <c r="SS505" s="6"/>
      <c r="ST505" s="6"/>
      <c r="SU505" s="6"/>
      <c r="SV505" s="6"/>
      <c r="SW505" s="6"/>
      <c r="SX505" s="6"/>
      <c r="SY505" s="6"/>
      <c r="SZ505" s="6"/>
      <c r="TA505" s="6"/>
      <c r="TB505" s="6"/>
      <c r="TC505" s="6"/>
      <c r="TD505" s="6"/>
      <c r="TE505" s="6"/>
      <c r="TF505" s="6"/>
      <c r="TG505" s="6"/>
      <c r="TH505" s="6"/>
      <c r="TI505" s="6"/>
      <c r="TJ505" s="6"/>
      <c r="TK505" s="6"/>
      <c r="TL505" s="6"/>
      <c r="TM505" s="6"/>
      <c r="TN505" s="6"/>
      <c r="TO505" s="6"/>
      <c r="TP505" s="6"/>
      <c r="TQ505" s="6"/>
      <c r="TR505" s="6"/>
      <c r="TS505" s="6"/>
      <c r="TT505" s="6"/>
      <c r="TU505" s="6"/>
      <c r="TV505" s="6"/>
      <c r="TW505" s="6"/>
      <c r="TX505" s="6"/>
      <c r="TY505" s="6"/>
      <c r="TZ505" s="6"/>
      <c r="UA505" s="6"/>
      <c r="UB505" s="6"/>
      <c r="UC505" s="6"/>
      <c r="UD505" s="6"/>
      <c r="UE505" s="6"/>
      <c r="UF505" s="6"/>
      <c r="UG505" s="6"/>
      <c r="UH505" s="6"/>
      <c r="UI505" s="6"/>
      <c r="UJ505" s="6"/>
      <c r="UK505" s="6"/>
      <c r="UL505" s="6"/>
      <c r="UM505" s="6"/>
      <c r="UN505" s="6"/>
      <c r="UO505" s="6"/>
      <c r="UP505" s="6"/>
      <c r="UQ505" s="6"/>
      <c r="UR505" s="6"/>
      <c r="US505" s="6"/>
      <c r="UT505" s="6"/>
      <c r="UU505" s="6"/>
      <c r="UV505" s="6"/>
      <c r="UW505" s="6"/>
      <c r="UX505" s="6"/>
      <c r="UY505" s="6"/>
      <c r="UZ505" s="6"/>
      <c r="VA505" s="6"/>
      <c r="VB505" s="6"/>
      <c r="VC505" s="6"/>
      <c r="VD505" s="6"/>
      <c r="VE505" s="6"/>
      <c r="VF505" s="6"/>
      <c r="VG505" s="6"/>
      <c r="VH505" s="6"/>
      <c r="VI505" s="6"/>
      <c r="VJ505" s="6"/>
      <c r="VK505" s="6"/>
      <c r="VL505" s="6"/>
      <c r="VM505" s="6"/>
      <c r="VN505" s="6"/>
      <c r="VO505" s="6"/>
      <c r="VP505" s="6"/>
      <c r="VQ505" s="6"/>
      <c r="VR505" s="6"/>
      <c r="VS505" s="6"/>
      <c r="VT505" s="6"/>
      <c r="VU505" s="6"/>
      <c r="VV505" s="6"/>
      <c r="VW505" s="6"/>
      <c r="VX505" s="6"/>
      <c r="VY505" s="6"/>
      <c r="VZ505" s="6"/>
      <c r="WA505" s="6"/>
      <c r="WB505" s="6"/>
      <c r="WC505" s="6"/>
      <c r="WD505" s="6"/>
      <c r="WE505" s="6"/>
      <c r="WF505" s="6"/>
      <c r="WG505" s="6"/>
      <c r="WH505" s="6"/>
      <c r="WI505" s="6"/>
      <c r="WJ505" s="6"/>
      <c r="WK505" s="6"/>
      <c r="WL505" s="6"/>
      <c r="WM505" s="6"/>
      <c r="WN505" s="6"/>
      <c r="WO505" s="6"/>
      <c r="WP505" s="6"/>
      <c r="WQ505" s="6"/>
      <c r="WR505" s="6"/>
      <c r="WS505" s="6"/>
      <c r="WT505" s="6"/>
      <c r="WU505" s="6"/>
      <c r="WV505" s="6"/>
      <c r="WW505" s="6"/>
      <c r="WX505" s="6"/>
      <c r="WY505" s="6"/>
      <c r="WZ505" s="6"/>
      <c r="XA505" s="6"/>
      <c r="XB505" s="6"/>
      <c r="XC505" s="6"/>
      <c r="XD505" s="6"/>
      <c r="XE505" s="6"/>
      <c r="XF505" s="6"/>
      <c r="XG505" s="6"/>
      <c r="XH505" s="6"/>
      <c r="XI505" s="6"/>
      <c r="XJ505" s="6"/>
      <c r="XK505" s="6"/>
      <c r="XL505" s="6"/>
      <c r="XM505" s="6"/>
      <c r="XN505" s="6"/>
      <c r="XO505" s="6"/>
      <c r="XP505" s="6"/>
      <c r="XQ505" s="6"/>
      <c r="XR505" s="6"/>
      <c r="XS505" s="6"/>
      <c r="XT505" s="6"/>
      <c r="XU505" s="6"/>
      <c r="XV505" s="6"/>
      <c r="XW505" s="6"/>
      <c r="XX505" s="6"/>
      <c r="XY505" s="6"/>
      <c r="XZ505" s="6"/>
      <c r="YA505" s="6"/>
      <c r="YB505" s="6"/>
      <c r="YC505" s="6"/>
      <c r="YD505" s="6"/>
      <c r="YE505" s="6"/>
      <c r="YF505" s="6"/>
      <c r="YG505" s="6"/>
      <c r="YH505" s="6"/>
      <c r="YI505" s="6"/>
      <c r="YJ505" s="6"/>
      <c r="YK505" s="6"/>
      <c r="YL505" s="6"/>
      <c r="YM505" s="6"/>
      <c r="YN505" s="6"/>
      <c r="YO505" s="6"/>
      <c r="YP505" s="6"/>
      <c r="YQ505" s="6"/>
      <c r="YR505" s="6"/>
      <c r="YS505" s="6"/>
      <c r="YT505" s="6"/>
      <c r="YU505" s="6"/>
      <c r="YV505" s="6"/>
      <c r="YW505" s="6"/>
      <c r="YX505" s="6"/>
      <c r="YY505" s="6"/>
      <c r="YZ505" s="6"/>
      <c r="ZA505" s="6"/>
      <c r="ZB505" s="6"/>
      <c r="ZC505" s="6"/>
      <c r="ZD505" s="6"/>
      <c r="ZE505" s="6"/>
      <c r="ZF505" s="6"/>
      <c r="ZG505" s="6"/>
      <c r="ZH505" s="6"/>
      <c r="ZI505" s="6"/>
      <c r="ZJ505" s="6"/>
      <c r="ZK505" s="6"/>
      <c r="ZL505" s="6"/>
      <c r="ZM505" s="6"/>
      <c r="ZN505" s="6"/>
      <c r="ZO505" s="6"/>
      <c r="ZP505" s="6"/>
      <c r="ZQ505" s="6"/>
      <c r="ZR505" s="6"/>
      <c r="ZS505" s="6"/>
      <c r="ZT505" s="6"/>
      <c r="ZU505" s="6"/>
      <c r="ZV505" s="6"/>
      <c r="ZW505" s="6"/>
      <c r="ZX505" s="6"/>
      <c r="ZY505" s="6"/>
      <c r="ZZ505" s="6"/>
      <c r="AAA505" s="6"/>
      <c r="AAB505" s="6"/>
      <c r="AAC505" s="6"/>
      <c r="AAD505" s="6"/>
      <c r="AAE505" s="6"/>
      <c r="AAF505" s="6"/>
      <c r="AAG505" s="6"/>
      <c r="AAH505" s="6"/>
      <c r="AAI505" s="6"/>
      <c r="AAJ505" s="6"/>
      <c r="AAK505" s="6"/>
      <c r="AAL505" s="6"/>
      <c r="AAM505" s="6"/>
      <c r="AAN505" s="6"/>
      <c r="AAO505" s="6"/>
      <c r="AAP505" s="6"/>
      <c r="AAQ505" s="6"/>
      <c r="AAR505" s="6"/>
      <c r="AAS505" s="6"/>
      <c r="AAT505" s="6"/>
      <c r="AAU505" s="6"/>
      <c r="AAV505" s="6"/>
      <c r="AAW505" s="6"/>
      <c r="AAX505" s="6"/>
      <c r="AAY505" s="6"/>
      <c r="AAZ505" s="6"/>
      <c r="ABA505" s="6"/>
      <c r="ABB505" s="6"/>
      <c r="ABC505" s="6"/>
      <c r="ABD505" s="6"/>
      <c r="ABE505" s="6"/>
      <c r="ABF505" s="6"/>
      <c r="ABG505" s="6"/>
      <c r="ABH505" s="6"/>
      <c r="ABI505" s="6"/>
      <c r="ABJ505" s="6"/>
      <c r="ABK505" s="6"/>
      <c r="ABL505" s="6"/>
      <c r="ABM505" s="6"/>
      <c r="ABN505" s="6"/>
      <c r="ABO505" s="6"/>
      <c r="ABP505" s="6"/>
      <c r="ABQ505" s="6"/>
      <c r="ABR505" s="6"/>
      <c r="ABS505" s="6"/>
      <c r="ABT505" s="6"/>
      <c r="ABU505" s="6"/>
      <c r="ABV505" s="6"/>
      <c r="ABW505" s="6"/>
      <c r="ABX505" s="6"/>
      <c r="ABY505" s="6"/>
      <c r="ABZ505" s="6"/>
      <c r="ACA505" s="6"/>
      <c r="ACB505" s="6"/>
      <c r="ACC505" s="6"/>
      <c r="ACD505" s="6"/>
      <c r="ACE505" s="6"/>
      <c r="ACF505" s="6"/>
      <c r="ACG505" s="6"/>
      <c r="ACH505" s="6"/>
      <c r="ACI505" s="6"/>
      <c r="ACJ505" s="6"/>
      <c r="ACK505" s="6"/>
      <c r="ACL505" s="6"/>
      <c r="ACM505" s="6"/>
      <c r="ACN505" s="6"/>
      <c r="ACO505" s="6"/>
      <c r="ACP505" s="6"/>
      <c r="ACQ505" s="6"/>
      <c r="ACR505" s="6"/>
      <c r="ACS505" s="6"/>
      <c r="ACT505" s="6"/>
      <c r="ACU505" s="6"/>
      <c r="ACV505" s="6"/>
      <c r="ACW505" s="6"/>
      <c r="ACX505" s="6"/>
      <c r="ACY505" s="6"/>
      <c r="ACZ505" s="6"/>
      <c r="ADA505" s="6"/>
      <c r="ADB505" s="6"/>
      <c r="ADC505" s="6"/>
      <c r="ADD505" s="6"/>
      <c r="ADE505" s="6"/>
      <c r="ADF505" s="6"/>
      <c r="ADG505" s="6"/>
      <c r="ADH505" s="6"/>
      <c r="ADI505" s="6"/>
      <c r="ADJ505" s="6"/>
      <c r="ADK505" s="6"/>
      <c r="ADL505" s="6"/>
      <c r="ADM505" s="6"/>
      <c r="ADN505" s="6"/>
      <c r="ADO505" s="6"/>
      <c r="ADP505" s="6"/>
      <c r="ADQ505" s="6"/>
      <c r="ADR505" s="6"/>
      <c r="ADS505" s="6"/>
      <c r="ADT505" s="6"/>
      <c r="ADU505" s="6"/>
      <c r="ADV505" s="6"/>
      <c r="ADW505" s="6"/>
      <c r="ADX505" s="6"/>
      <c r="ADY505" s="6"/>
      <c r="ADZ505" s="6"/>
      <c r="AEA505" s="6"/>
      <c r="AEB505" s="6"/>
      <c r="AEC505" s="6"/>
      <c r="AED505" s="6"/>
      <c r="AEE505" s="6"/>
      <c r="AEF505" s="6"/>
      <c r="AEG505" s="6"/>
      <c r="AEH505" s="6"/>
      <c r="AEI505" s="6"/>
      <c r="AEJ505" s="6"/>
      <c r="AEK505" s="6"/>
      <c r="AEL505" s="6"/>
      <c r="AEM505" s="6"/>
      <c r="AEN505" s="6"/>
      <c r="AEO505" s="6"/>
      <c r="AEP505" s="6"/>
      <c r="AEQ505" s="6"/>
      <c r="AER505" s="6"/>
      <c r="AES505" s="6"/>
      <c r="AET505" s="6"/>
      <c r="AEU505" s="6"/>
      <c r="AEV505" s="6"/>
      <c r="AEW505" s="6"/>
      <c r="AEX505" s="6"/>
      <c r="AEY505" s="6"/>
      <c r="AEZ505" s="6"/>
      <c r="AFA505" s="6"/>
      <c r="AFB505" s="6"/>
      <c r="AFC505" s="6"/>
      <c r="AFD505" s="6"/>
      <c r="AFE505" s="6"/>
      <c r="AFF505" s="6"/>
      <c r="AFG505" s="6"/>
      <c r="AFH505" s="6"/>
      <c r="AFI505" s="6"/>
      <c r="AFJ505" s="6"/>
      <c r="AFK505" s="6"/>
      <c r="AFL505" s="6"/>
      <c r="AFM505" s="6"/>
      <c r="AFN505" s="6"/>
      <c r="AFO505" s="6"/>
      <c r="AFP505" s="6"/>
      <c r="AFQ505" s="6"/>
      <c r="AFR505" s="6"/>
      <c r="AFS505" s="6"/>
      <c r="AFT505" s="6"/>
      <c r="AFU505" s="6"/>
      <c r="AFV505" s="6"/>
      <c r="AFW505" s="6"/>
      <c r="AFX505" s="6"/>
      <c r="AFY505" s="6"/>
      <c r="AFZ505" s="6"/>
      <c r="AGA505" s="6"/>
      <c r="AGB505" s="6"/>
      <c r="AGC505" s="6"/>
      <c r="AGD505" s="6"/>
      <c r="AGE505" s="6"/>
      <c r="AGF505" s="6"/>
      <c r="AGG505" s="6"/>
      <c r="AGH505" s="6"/>
      <c r="AGI505" s="6"/>
      <c r="AGJ505" s="6"/>
      <c r="AGK505" s="6"/>
      <c r="AGL505" s="6"/>
      <c r="AGM505" s="6"/>
      <c r="AGN505" s="6"/>
      <c r="AGO505" s="6"/>
      <c r="AGP505" s="6"/>
      <c r="AGQ505" s="6"/>
      <c r="AGR505" s="6"/>
      <c r="AGS505" s="6"/>
      <c r="AGT505" s="6"/>
      <c r="AGU505" s="6"/>
      <c r="AGV505" s="6"/>
      <c r="AGW505" s="6"/>
      <c r="AGX505" s="6"/>
      <c r="AGY505" s="6"/>
      <c r="AGZ505" s="6"/>
      <c r="AHA505" s="6"/>
      <c r="AHB505" s="6"/>
      <c r="AHC505" s="6"/>
      <c r="AHD505" s="6"/>
      <c r="AHE505" s="6"/>
      <c r="AHF505" s="6"/>
      <c r="AHG505" s="6"/>
      <c r="AHH505" s="6"/>
      <c r="AHI505" s="6"/>
      <c r="AHJ505" s="6"/>
      <c r="AHK505" s="6"/>
      <c r="AHL505" s="6"/>
      <c r="AHM505" s="6"/>
      <c r="AHN505" s="6"/>
      <c r="AHO505" s="6"/>
      <c r="AHP505" s="6"/>
      <c r="AHQ505" s="6"/>
      <c r="AHR505" s="6"/>
      <c r="AHS505" s="6"/>
      <c r="AHT505" s="6"/>
      <c r="AHU505" s="6"/>
      <c r="AHV505" s="6"/>
      <c r="AHW505" s="6"/>
      <c r="AHX505" s="6"/>
      <c r="AHY505" s="6"/>
      <c r="AHZ505" s="6"/>
      <c r="AIA505" s="6"/>
      <c r="AIB505" s="6"/>
      <c r="AIC505" s="6"/>
      <c r="AID505" s="6"/>
      <c r="AIE505" s="6"/>
      <c r="AIF505" s="6"/>
      <c r="AIG505" s="6"/>
      <c r="AIH505" s="6"/>
      <c r="AII505" s="6"/>
      <c r="AIJ505" s="6"/>
      <c r="AIK505" s="6"/>
      <c r="AIL505" s="6"/>
      <c r="AIM505" s="6"/>
      <c r="AIN505" s="6"/>
      <c r="AIO505" s="6"/>
      <c r="AIP505" s="6"/>
      <c r="AIQ505" s="6"/>
      <c r="AIR505" s="6"/>
      <c r="AIS505" s="6"/>
      <c r="AIT505" s="6"/>
      <c r="AIU505" s="6"/>
      <c r="AIV505" s="6"/>
      <c r="AIW505" s="6"/>
      <c r="AIX505" s="6"/>
      <c r="AIY505" s="6"/>
      <c r="AIZ505" s="6"/>
      <c r="AJA505" s="6"/>
      <c r="AJB505" s="6"/>
      <c r="AJC505" s="6"/>
      <c r="AJD505" s="6"/>
      <c r="AJE505" s="6"/>
      <c r="AJF505" s="6"/>
      <c r="AJG505" s="6"/>
      <c r="AJH505" s="6"/>
      <c r="AJI505" s="6"/>
      <c r="AJJ505" s="6"/>
      <c r="AJK505" s="6"/>
      <c r="AJL505" s="6"/>
      <c r="AJM505" s="6"/>
      <c r="AJN505" s="6"/>
      <c r="AJO505" s="6"/>
      <c r="AJP505" s="6"/>
      <c r="AJQ505" s="6"/>
      <c r="AJR505" s="6"/>
      <c r="AJS505" s="6"/>
      <c r="AJT505" s="6"/>
      <c r="AJU505" s="6"/>
      <c r="AJV505" s="6"/>
      <c r="AJW505" s="6"/>
      <c r="AJX505" s="6"/>
      <c r="AJY505" s="6"/>
      <c r="AJZ505" s="6"/>
      <c r="AKA505" s="6"/>
      <c r="AKB505" s="6"/>
      <c r="AKC505" s="6"/>
      <c r="AKD505" s="6"/>
      <c r="AKE505" s="6"/>
      <c r="AKF505" s="6"/>
      <c r="AKG505" s="6"/>
      <c r="AKH505" s="6"/>
      <c r="AKI505" s="6"/>
      <c r="AKJ505" s="6"/>
      <c r="AKK505" s="6"/>
      <c r="AKL505" s="6"/>
      <c r="AKM505" s="6"/>
      <c r="AKN505" s="6"/>
      <c r="AKO505" s="6"/>
      <c r="AKP505" s="6"/>
      <c r="AKQ505" s="6"/>
      <c r="AKR505" s="6"/>
      <c r="AKS505" s="6"/>
      <c r="AKT505" s="6"/>
      <c r="AKU505" s="6"/>
      <c r="AKV505" s="6"/>
      <c r="AKW505" s="6"/>
      <c r="AKX505" s="6"/>
      <c r="AKY505" s="6"/>
      <c r="AKZ505" s="6"/>
      <c r="ALA505" s="6"/>
      <c r="ALB505" s="6"/>
      <c r="ALC505" s="6"/>
      <c r="ALD505" s="6"/>
      <c r="ALE505" s="6"/>
      <c r="ALF505" s="6"/>
      <c r="ALG505" s="6"/>
      <c r="ALH505" s="6"/>
      <c r="ALI505" s="6"/>
      <c r="ALJ505" s="6"/>
      <c r="ALK505" s="6"/>
      <c r="ALL505" s="6"/>
      <c r="ALM505" s="6"/>
      <c r="ALN505" s="6"/>
    </row>
    <row r="506" spans="1:1002" s="16" customFormat="1">
      <c r="A506" s="17">
        <v>29</v>
      </c>
      <c r="B506" s="18" t="s">
        <v>56</v>
      </c>
      <c r="C506" s="17"/>
      <c r="D506" s="19"/>
      <c r="E506" s="20">
        <f t="shared" si="38"/>
        <v>0</v>
      </c>
      <c r="F506" s="19">
        <f t="shared" si="39"/>
        <v>0</v>
      </c>
      <c r="G506" s="21"/>
      <c r="H506" s="5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6"/>
      <c r="OQ506" s="6"/>
      <c r="OR506" s="6"/>
      <c r="OS506" s="6"/>
      <c r="OT506" s="6"/>
      <c r="OU506" s="6"/>
      <c r="OV506" s="6"/>
      <c r="OW506" s="6"/>
      <c r="OX506" s="6"/>
      <c r="OY506" s="6"/>
      <c r="OZ506" s="6"/>
      <c r="PA506" s="6"/>
      <c r="PB506" s="6"/>
      <c r="PC506" s="6"/>
      <c r="PD506" s="6"/>
      <c r="PE506" s="6"/>
      <c r="PF506" s="6"/>
      <c r="PG506" s="6"/>
      <c r="PH506" s="6"/>
      <c r="PI506" s="6"/>
      <c r="PJ506" s="6"/>
      <c r="PK506" s="6"/>
      <c r="PL506" s="6"/>
      <c r="PM506" s="6"/>
      <c r="PN506" s="6"/>
      <c r="PO506" s="6"/>
      <c r="PP506" s="6"/>
      <c r="PQ506" s="6"/>
      <c r="PR506" s="6"/>
      <c r="PS506" s="6"/>
      <c r="PT506" s="6"/>
      <c r="PU506" s="6"/>
      <c r="PV506" s="6"/>
      <c r="PW506" s="6"/>
      <c r="PX506" s="6"/>
      <c r="PY506" s="6"/>
      <c r="PZ506" s="6"/>
      <c r="QA506" s="6"/>
      <c r="QB506" s="6"/>
      <c r="QC506" s="6"/>
      <c r="QD506" s="6"/>
      <c r="QE506" s="6"/>
      <c r="QF506" s="6"/>
      <c r="QG506" s="6"/>
      <c r="QH506" s="6"/>
      <c r="QI506" s="6"/>
      <c r="QJ506" s="6"/>
      <c r="QK506" s="6"/>
      <c r="QL506" s="6"/>
      <c r="QM506" s="6"/>
      <c r="QN506" s="6"/>
      <c r="QO506" s="6"/>
      <c r="QP506" s="6"/>
      <c r="QQ506" s="6"/>
      <c r="QR506" s="6"/>
      <c r="QS506" s="6"/>
      <c r="QT506" s="6"/>
      <c r="QU506" s="6"/>
      <c r="QV506" s="6"/>
      <c r="QW506" s="6"/>
      <c r="QX506" s="6"/>
      <c r="QY506" s="6"/>
      <c r="QZ506" s="6"/>
      <c r="RA506" s="6"/>
      <c r="RB506" s="6"/>
      <c r="RC506" s="6"/>
      <c r="RD506" s="6"/>
      <c r="RE506" s="6"/>
      <c r="RF506" s="6"/>
      <c r="RG506" s="6"/>
      <c r="RH506" s="6"/>
      <c r="RI506" s="6"/>
      <c r="RJ506" s="6"/>
      <c r="RK506" s="6"/>
      <c r="RL506" s="6"/>
      <c r="RM506" s="6"/>
      <c r="RN506" s="6"/>
      <c r="RO506" s="6"/>
      <c r="RP506" s="6"/>
      <c r="RQ506" s="6"/>
      <c r="RR506" s="6"/>
      <c r="RS506" s="6"/>
      <c r="RT506" s="6"/>
      <c r="RU506" s="6"/>
      <c r="RV506" s="6"/>
      <c r="RW506" s="6"/>
      <c r="RX506" s="6"/>
      <c r="RY506" s="6"/>
      <c r="RZ506" s="6"/>
      <c r="SA506" s="6"/>
      <c r="SB506" s="6"/>
      <c r="SC506" s="6"/>
      <c r="SD506" s="6"/>
      <c r="SE506" s="6"/>
      <c r="SF506" s="6"/>
      <c r="SG506" s="6"/>
      <c r="SH506" s="6"/>
      <c r="SI506" s="6"/>
      <c r="SJ506" s="6"/>
      <c r="SK506" s="6"/>
      <c r="SL506" s="6"/>
      <c r="SM506" s="6"/>
      <c r="SN506" s="6"/>
      <c r="SO506" s="6"/>
      <c r="SP506" s="6"/>
      <c r="SQ506" s="6"/>
      <c r="SR506" s="6"/>
      <c r="SS506" s="6"/>
      <c r="ST506" s="6"/>
      <c r="SU506" s="6"/>
      <c r="SV506" s="6"/>
      <c r="SW506" s="6"/>
      <c r="SX506" s="6"/>
      <c r="SY506" s="6"/>
      <c r="SZ506" s="6"/>
      <c r="TA506" s="6"/>
      <c r="TB506" s="6"/>
      <c r="TC506" s="6"/>
      <c r="TD506" s="6"/>
      <c r="TE506" s="6"/>
      <c r="TF506" s="6"/>
      <c r="TG506" s="6"/>
      <c r="TH506" s="6"/>
      <c r="TI506" s="6"/>
      <c r="TJ506" s="6"/>
      <c r="TK506" s="6"/>
      <c r="TL506" s="6"/>
      <c r="TM506" s="6"/>
      <c r="TN506" s="6"/>
      <c r="TO506" s="6"/>
      <c r="TP506" s="6"/>
      <c r="TQ506" s="6"/>
      <c r="TR506" s="6"/>
      <c r="TS506" s="6"/>
      <c r="TT506" s="6"/>
      <c r="TU506" s="6"/>
      <c r="TV506" s="6"/>
      <c r="TW506" s="6"/>
      <c r="TX506" s="6"/>
      <c r="TY506" s="6"/>
      <c r="TZ506" s="6"/>
      <c r="UA506" s="6"/>
      <c r="UB506" s="6"/>
      <c r="UC506" s="6"/>
      <c r="UD506" s="6"/>
      <c r="UE506" s="6"/>
      <c r="UF506" s="6"/>
      <c r="UG506" s="6"/>
      <c r="UH506" s="6"/>
      <c r="UI506" s="6"/>
      <c r="UJ506" s="6"/>
      <c r="UK506" s="6"/>
      <c r="UL506" s="6"/>
      <c r="UM506" s="6"/>
      <c r="UN506" s="6"/>
      <c r="UO506" s="6"/>
      <c r="UP506" s="6"/>
      <c r="UQ506" s="6"/>
      <c r="UR506" s="6"/>
      <c r="US506" s="6"/>
      <c r="UT506" s="6"/>
      <c r="UU506" s="6"/>
      <c r="UV506" s="6"/>
      <c r="UW506" s="6"/>
      <c r="UX506" s="6"/>
      <c r="UY506" s="6"/>
      <c r="UZ506" s="6"/>
      <c r="VA506" s="6"/>
      <c r="VB506" s="6"/>
      <c r="VC506" s="6"/>
      <c r="VD506" s="6"/>
      <c r="VE506" s="6"/>
      <c r="VF506" s="6"/>
      <c r="VG506" s="6"/>
      <c r="VH506" s="6"/>
      <c r="VI506" s="6"/>
      <c r="VJ506" s="6"/>
      <c r="VK506" s="6"/>
      <c r="VL506" s="6"/>
      <c r="VM506" s="6"/>
      <c r="VN506" s="6"/>
      <c r="VO506" s="6"/>
      <c r="VP506" s="6"/>
      <c r="VQ506" s="6"/>
      <c r="VR506" s="6"/>
      <c r="VS506" s="6"/>
      <c r="VT506" s="6"/>
      <c r="VU506" s="6"/>
      <c r="VV506" s="6"/>
      <c r="VW506" s="6"/>
      <c r="VX506" s="6"/>
      <c r="VY506" s="6"/>
      <c r="VZ506" s="6"/>
      <c r="WA506" s="6"/>
      <c r="WB506" s="6"/>
      <c r="WC506" s="6"/>
      <c r="WD506" s="6"/>
      <c r="WE506" s="6"/>
      <c r="WF506" s="6"/>
      <c r="WG506" s="6"/>
      <c r="WH506" s="6"/>
      <c r="WI506" s="6"/>
      <c r="WJ506" s="6"/>
      <c r="WK506" s="6"/>
      <c r="WL506" s="6"/>
      <c r="WM506" s="6"/>
      <c r="WN506" s="6"/>
      <c r="WO506" s="6"/>
      <c r="WP506" s="6"/>
      <c r="WQ506" s="6"/>
      <c r="WR506" s="6"/>
      <c r="WS506" s="6"/>
      <c r="WT506" s="6"/>
      <c r="WU506" s="6"/>
      <c r="WV506" s="6"/>
      <c r="WW506" s="6"/>
      <c r="WX506" s="6"/>
      <c r="WY506" s="6"/>
      <c r="WZ506" s="6"/>
      <c r="XA506" s="6"/>
      <c r="XB506" s="6"/>
      <c r="XC506" s="6"/>
      <c r="XD506" s="6"/>
      <c r="XE506" s="6"/>
      <c r="XF506" s="6"/>
      <c r="XG506" s="6"/>
      <c r="XH506" s="6"/>
      <c r="XI506" s="6"/>
      <c r="XJ506" s="6"/>
      <c r="XK506" s="6"/>
      <c r="XL506" s="6"/>
      <c r="XM506" s="6"/>
      <c r="XN506" s="6"/>
      <c r="XO506" s="6"/>
      <c r="XP506" s="6"/>
      <c r="XQ506" s="6"/>
      <c r="XR506" s="6"/>
      <c r="XS506" s="6"/>
      <c r="XT506" s="6"/>
      <c r="XU506" s="6"/>
      <c r="XV506" s="6"/>
      <c r="XW506" s="6"/>
      <c r="XX506" s="6"/>
      <c r="XY506" s="6"/>
      <c r="XZ506" s="6"/>
      <c r="YA506" s="6"/>
      <c r="YB506" s="6"/>
      <c r="YC506" s="6"/>
      <c r="YD506" s="6"/>
      <c r="YE506" s="6"/>
      <c r="YF506" s="6"/>
      <c r="YG506" s="6"/>
      <c r="YH506" s="6"/>
      <c r="YI506" s="6"/>
      <c r="YJ506" s="6"/>
      <c r="YK506" s="6"/>
      <c r="YL506" s="6"/>
      <c r="YM506" s="6"/>
      <c r="YN506" s="6"/>
      <c r="YO506" s="6"/>
      <c r="YP506" s="6"/>
      <c r="YQ506" s="6"/>
      <c r="YR506" s="6"/>
      <c r="YS506" s="6"/>
      <c r="YT506" s="6"/>
      <c r="YU506" s="6"/>
      <c r="YV506" s="6"/>
      <c r="YW506" s="6"/>
      <c r="YX506" s="6"/>
      <c r="YY506" s="6"/>
      <c r="YZ506" s="6"/>
      <c r="ZA506" s="6"/>
      <c r="ZB506" s="6"/>
      <c r="ZC506" s="6"/>
      <c r="ZD506" s="6"/>
      <c r="ZE506" s="6"/>
      <c r="ZF506" s="6"/>
      <c r="ZG506" s="6"/>
      <c r="ZH506" s="6"/>
      <c r="ZI506" s="6"/>
      <c r="ZJ506" s="6"/>
      <c r="ZK506" s="6"/>
      <c r="ZL506" s="6"/>
      <c r="ZM506" s="6"/>
      <c r="ZN506" s="6"/>
      <c r="ZO506" s="6"/>
      <c r="ZP506" s="6"/>
      <c r="ZQ506" s="6"/>
      <c r="ZR506" s="6"/>
      <c r="ZS506" s="6"/>
      <c r="ZT506" s="6"/>
      <c r="ZU506" s="6"/>
      <c r="ZV506" s="6"/>
      <c r="ZW506" s="6"/>
      <c r="ZX506" s="6"/>
      <c r="ZY506" s="6"/>
      <c r="ZZ506" s="6"/>
      <c r="AAA506" s="6"/>
      <c r="AAB506" s="6"/>
      <c r="AAC506" s="6"/>
      <c r="AAD506" s="6"/>
      <c r="AAE506" s="6"/>
      <c r="AAF506" s="6"/>
      <c r="AAG506" s="6"/>
      <c r="AAH506" s="6"/>
      <c r="AAI506" s="6"/>
      <c r="AAJ506" s="6"/>
      <c r="AAK506" s="6"/>
      <c r="AAL506" s="6"/>
      <c r="AAM506" s="6"/>
      <c r="AAN506" s="6"/>
      <c r="AAO506" s="6"/>
      <c r="AAP506" s="6"/>
      <c r="AAQ506" s="6"/>
      <c r="AAR506" s="6"/>
      <c r="AAS506" s="6"/>
      <c r="AAT506" s="6"/>
      <c r="AAU506" s="6"/>
      <c r="AAV506" s="6"/>
      <c r="AAW506" s="6"/>
      <c r="AAX506" s="6"/>
      <c r="AAY506" s="6"/>
      <c r="AAZ506" s="6"/>
      <c r="ABA506" s="6"/>
      <c r="ABB506" s="6"/>
      <c r="ABC506" s="6"/>
      <c r="ABD506" s="6"/>
      <c r="ABE506" s="6"/>
      <c r="ABF506" s="6"/>
      <c r="ABG506" s="6"/>
      <c r="ABH506" s="6"/>
      <c r="ABI506" s="6"/>
      <c r="ABJ506" s="6"/>
      <c r="ABK506" s="6"/>
      <c r="ABL506" s="6"/>
      <c r="ABM506" s="6"/>
      <c r="ABN506" s="6"/>
      <c r="ABO506" s="6"/>
      <c r="ABP506" s="6"/>
      <c r="ABQ506" s="6"/>
      <c r="ABR506" s="6"/>
      <c r="ABS506" s="6"/>
      <c r="ABT506" s="6"/>
      <c r="ABU506" s="6"/>
      <c r="ABV506" s="6"/>
      <c r="ABW506" s="6"/>
      <c r="ABX506" s="6"/>
      <c r="ABY506" s="6"/>
      <c r="ABZ506" s="6"/>
      <c r="ACA506" s="6"/>
      <c r="ACB506" s="6"/>
      <c r="ACC506" s="6"/>
      <c r="ACD506" s="6"/>
      <c r="ACE506" s="6"/>
      <c r="ACF506" s="6"/>
      <c r="ACG506" s="6"/>
      <c r="ACH506" s="6"/>
      <c r="ACI506" s="6"/>
      <c r="ACJ506" s="6"/>
      <c r="ACK506" s="6"/>
      <c r="ACL506" s="6"/>
      <c r="ACM506" s="6"/>
      <c r="ACN506" s="6"/>
      <c r="ACO506" s="6"/>
      <c r="ACP506" s="6"/>
      <c r="ACQ506" s="6"/>
      <c r="ACR506" s="6"/>
      <c r="ACS506" s="6"/>
      <c r="ACT506" s="6"/>
      <c r="ACU506" s="6"/>
      <c r="ACV506" s="6"/>
      <c r="ACW506" s="6"/>
      <c r="ACX506" s="6"/>
      <c r="ACY506" s="6"/>
      <c r="ACZ506" s="6"/>
      <c r="ADA506" s="6"/>
      <c r="ADB506" s="6"/>
      <c r="ADC506" s="6"/>
      <c r="ADD506" s="6"/>
      <c r="ADE506" s="6"/>
      <c r="ADF506" s="6"/>
      <c r="ADG506" s="6"/>
      <c r="ADH506" s="6"/>
      <c r="ADI506" s="6"/>
      <c r="ADJ506" s="6"/>
      <c r="ADK506" s="6"/>
      <c r="ADL506" s="6"/>
      <c r="ADM506" s="6"/>
      <c r="ADN506" s="6"/>
      <c r="ADO506" s="6"/>
      <c r="ADP506" s="6"/>
      <c r="ADQ506" s="6"/>
      <c r="ADR506" s="6"/>
      <c r="ADS506" s="6"/>
      <c r="ADT506" s="6"/>
      <c r="ADU506" s="6"/>
      <c r="ADV506" s="6"/>
      <c r="ADW506" s="6"/>
      <c r="ADX506" s="6"/>
      <c r="ADY506" s="6"/>
      <c r="ADZ506" s="6"/>
      <c r="AEA506" s="6"/>
      <c r="AEB506" s="6"/>
      <c r="AEC506" s="6"/>
      <c r="AED506" s="6"/>
      <c r="AEE506" s="6"/>
      <c r="AEF506" s="6"/>
      <c r="AEG506" s="6"/>
      <c r="AEH506" s="6"/>
      <c r="AEI506" s="6"/>
      <c r="AEJ506" s="6"/>
      <c r="AEK506" s="6"/>
      <c r="AEL506" s="6"/>
      <c r="AEM506" s="6"/>
      <c r="AEN506" s="6"/>
      <c r="AEO506" s="6"/>
      <c r="AEP506" s="6"/>
      <c r="AEQ506" s="6"/>
      <c r="AER506" s="6"/>
      <c r="AES506" s="6"/>
      <c r="AET506" s="6"/>
      <c r="AEU506" s="6"/>
      <c r="AEV506" s="6"/>
      <c r="AEW506" s="6"/>
      <c r="AEX506" s="6"/>
      <c r="AEY506" s="6"/>
      <c r="AEZ506" s="6"/>
      <c r="AFA506" s="6"/>
      <c r="AFB506" s="6"/>
      <c r="AFC506" s="6"/>
      <c r="AFD506" s="6"/>
      <c r="AFE506" s="6"/>
      <c r="AFF506" s="6"/>
      <c r="AFG506" s="6"/>
      <c r="AFH506" s="6"/>
      <c r="AFI506" s="6"/>
      <c r="AFJ506" s="6"/>
      <c r="AFK506" s="6"/>
      <c r="AFL506" s="6"/>
      <c r="AFM506" s="6"/>
      <c r="AFN506" s="6"/>
      <c r="AFO506" s="6"/>
      <c r="AFP506" s="6"/>
      <c r="AFQ506" s="6"/>
      <c r="AFR506" s="6"/>
      <c r="AFS506" s="6"/>
      <c r="AFT506" s="6"/>
      <c r="AFU506" s="6"/>
      <c r="AFV506" s="6"/>
      <c r="AFW506" s="6"/>
      <c r="AFX506" s="6"/>
      <c r="AFY506" s="6"/>
      <c r="AFZ506" s="6"/>
      <c r="AGA506" s="6"/>
      <c r="AGB506" s="6"/>
      <c r="AGC506" s="6"/>
      <c r="AGD506" s="6"/>
      <c r="AGE506" s="6"/>
      <c r="AGF506" s="6"/>
      <c r="AGG506" s="6"/>
      <c r="AGH506" s="6"/>
      <c r="AGI506" s="6"/>
      <c r="AGJ506" s="6"/>
      <c r="AGK506" s="6"/>
      <c r="AGL506" s="6"/>
      <c r="AGM506" s="6"/>
      <c r="AGN506" s="6"/>
      <c r="AGO506" s="6"/>
      <c r="AGP506" s="6"/>
      <c r="AGQ506" s="6"/>
      <c r="AGR506" s="6"/>
      <c r="AGS506" s="6"/>
      <c r="AGT506" s="6"/>
      <c r="AGU506" s="6"/>
      <c r="AGV506" s="6"/>
      <c r="AGW506" s="6"/>
      <c r="AGX506" s="6"/>
      <c r="AGY506" s="6"/>
      <c r="AGZ506" s="6"/>
      <c r="AHA506" s="6"/>
      <c r="AHB506" s="6"/>
      <c r="AHC506" s="6"/>
      <c r="AHD506" s="6"/>
      <c r="AHE506" s="6"/>
      <c r="AHF506" s="6"/>
      <c r="AHG506" s="6"/>
      <c r="AHH506" s="6"/>
      <c r="AHI506" s="6"/>
      <c r="AHJ506" s="6"/>
      <c r="AHK506" s="6"/>
      <c r="AHL506" s="6"/>
      <c r="AHM506" s="6"/>
      <c r="AHN506" s="6"/>
      <c r="AHO506" s="6"/>
      <c r="AHP506" s="6"/>
      <c r="AHQ506" s="6"/>
      <c r="AHR506" s="6"/>
      <c r="AHS506" s="6"/>
      <c r="AHT506" s="6"/>
      <c r="AHU506" s="6"/>
      <c r="AHV506" s="6"/>
      <c r="AHW506" s="6"/>
      <c r="AHX506" s="6"/>
      <c r="AHY506" s="6"/>
      <c r="AHZ506" s="6"/>
      <c r="AIA506" s="6"/>
      <c r="AIB506" s="6"/>
      <c r="AIC506" s="6"/>
      <c r="AID506" s="6"/>
      <c r="AIE506" s="6"/>
      <c r="AIF506" s="6"/>
      <c r="AIG506" s="6"/>
      <c r="AIH506" s="6"/>
      <c r="AII506" s="6"/>
      <c r="AIJ506" s="6"/>
      <c r="AIK506" s="6"/>
      <c r="AIL506" s="6"/>
      <c r="AIM506" s="6"/>
      <c r="AIN506" s="6"/>
      <c r="AIO506" s="6"/>
      <c r="AIP506" s="6"/>
      <c r="AIQ506" s="6"/>
      <c r="AIR506" s="6"/>
      <c r="AIS506" s="6"/>
      <c r="AIT506" s="6"/>
      <c r="AIU506" s="6"/>
      <c r="AIV506" s="6"/>
      <c r="AIW506" s="6"/>
      <c r="AIX506" s="6"/>
      <c r="AIY506" s="6"/>
      <c r="AIZ506" s="6"/>
      <c r="AJA506" s="6"/>
      <c r="AJB506" s="6"/>
      <c r="AJC506" s="6"/>
      <c r="AJD506" s="6"/>
      <c r="AJE506" s="6"/>
      <c r="AJF506" s="6"/>
      <c r="AJG506" s="6"/>
      <c r="AJH506" s="6"/>
      <c r="AJI506" s="6"/>
      <c r="AJJ506" s="6"/>
      <c r="AJK506" s="6"/>
      <c r="AJL506" s="6"/>
      <c r="AJM506" s="6"/>
      <c r="AJN506" s="6"/>
      <c r="AJO506" s="6"/>
      <c r="AJP506" s="6"/>
      <c r="AJQ506" s="6"/>
      <c r="AJR506" s="6"/>
      <c r="AJS506" s="6"/>
      <c r="AJT506" s="6"/>
      <c r="AJU506" s="6"/>
      <c r="AJV506" s="6"/>
      <c r="AJW506" s="6"/>
      <c r="AJX506" s="6"/>
      <c r="AJY506" s="6"/>
      <c r="AJZ506" s="6"/>
      <c r="AKA506" s="6"/>
      <c r="AKB506" s="6"/>
      <c r="AKC506" s="6"/>
      <c r="AKD506" s="6"/>
      <c r="AKE506" s="6"/>
      <c r="AKF506" s="6"/>
      <c r="AKG506" s="6"/>
      <c r="AKH506" s="6"/>
      <c r="AKI506" s="6"/>
      <c r="AKJ506" s="6"/>
      <c r="AKK506" s="6"/>
      <c r="AKL506" s="6"/>
      <c r="AKM506" s="6"/>
      <c r="AKN506" s="6"/>
      <c r="AKO506" s="6"/>
      <c r="AKP506" s="6"/>
      <c r="AKQ506" s="6"/>
      <c r="AKR506" s="6"/>
      <c r="AKS506" s="6"/>
      <c r="AKT506" s="6"/>
      <c r="AKU506" s="6"/>
      <c r="AKV506" s="6"/>
      <c r="AKW506" s="6"/>
      <c r="AKX506" s="6"/>
      <c r="AKY506" s="6"/>
      <c r="AKZ506" s="6"/>
      <c r="ALA506" s="6"/>
      <c r="ALB506" s="6"/>
      <c r="ALC506" s="6"/>
      <c r="ALD506" s="6"/>
      <c r="ALE506" s="6"/>
      <c r="ALF506" s="6"/>
      <c r="ALG506" s="6"/>
      <c r="ALH506" s="6"/>
      <c r="ALI506" s="6"/>
      <c r="ALJ506" s="6"/>
      <c r="ALK506" s="6"/>
      <c r="ALL506" s="6"/>
      <c r="ALM506" s="6"/>
      <c r="ALN506" s="6"/>
    </row>
    <row r="507" spans="1:1002" s="16" customFormat="1">
      <c r="A507" s="17">
        <v>30</v>
      </c>
      <c r="B507" s="18" t="s">
        <v>57</v>
      </c>
      <c r="C507" s="17"/>
      <c r="D507" s="19"/>
      <c r="E507" s="20">
        <f t="shared" si="38"/>
        <v>0</v>
      </c>
      <c r="F507" s="19">
        <f t="shared" si="39"/>
        <v>0</v>
      </c>
      <c r="G507" s="21"/>
      <c r="H507" s="5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6"/>
      <c r="OQ507" s="6"/>
      <c r="OR507" s="6"/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6"/>
      <c r="PF507" s="6"/>
      <c r="PG507" s="6"/>
      <c r="PH507" s="6"/>
      <c r="PI507" s="6"/>
      <c r="PJ507" s="6"/>
      <c r="PK507" s="6"/>
      <c r="PL507" s="6"/>
      <c r="PM507" s="6"/>
      <c r="PN507" s="6"/>
      <c r="PO507" s="6"/>
      <c r="PP507" s="6"/>
      <c r="PQ507" s="6"/>
      <c r="PR507" s="6"/>
      <c r="PS507" s="6"/>
      <c r="PT507" s="6"/>
      <c r="PU507" s="6"/>
      <c r="PV507" s="6"/>
      <c r="PW507" s="6"/>
      <c r="PX507" s="6"/>
      <c r="PY507" s="6"/>
      <c r="PZ507" s="6"/>
      <c r="QA507" s="6"/>
      <c r="QB507" s="6"/>
      <c r="QC507" s="6"/>
      <c r="QD507" s="6"/>
      <c r="QE507" s="6"/>
      <c r="QF507" s="6"/>
      <c r="QG507" s="6"/>
      <c r="QH507" s="6"/>
      <c r="QI507" s="6"/>
      <c r="QJ507" s="6"/>
      <c r="QK507" s="6"/>
      <c r="QL507" s="6"/>
      <c r="QM507" s="6"/>
      <c r="QN507" s="6"/>
      <c r="QO507" s="6"/>
      <c r="QP507" s="6"/>
      <c r="QQ507" s="6"/>
      <c r="QR507" s="6"/>
      <c r="QS507" s="6"/>
      <c r="QT507" s="6"/>
      <c r="QU507" s="6"/>
      <c r="QV507" s="6"/>
      <c r="QW507" s="6"/>
      <c r="QX507" s="6"/>
      <c r="QY507" s="6"/>
      <c r="QZ507" s="6"/>
      <c r="RA507" s="6"/>
      <c r="RB507" s="6"/>
      <c r="RC507" s="6"/>
      <c r="RD507" s="6"/>
      <c r="RE507" s="6"/>
      <c r="RF507" s="6"/>
      <c r="RG507" s="6"/>
      <c r="RH507" s="6"/>
      <c r="RI507" s="6"/>
      <c r="RJ507" s="6"/>
      <c r="RK507" s="6"/>
      <c r="RL507" s="6"/>
      <c r="RM507" s="6"/>
      <c r="RN507" s="6"/>
      <c r="RO507" s="6"/>
      <c r="RP507" s="6"/>
      <c r="RQ507" s="6"/>
      <c r="RR507" s="6"/>
      <c r="RS507" s="6"/>
      <c r="RT507" s="6"/>
      <c r="RU507" s="6"/>
      <c r="RV507" s="6"/>
      <c r="RW507" s="6"/>
      <c r="RX507" s="6"/>
      <c r="RY507" s="6"/>
      <c r="RZ507" s="6"/>
      <c r="SA507" s="6"/>
      <c r="SB507" s="6"/>
      <c r="SC507" s="6"/>
      <c r="SD507" s="6"/>
      <c r="SE507" s="6"/>
      <c r="SF507" s="6"/>
      <c r="SG507" s="6"/>
      <c r="SH507" s="6"/>
      <c r="SI507" s="6"/>
      <c r="SJ507" s="6"/>
      <c r="SK507" s="6"/>
      <c r="SL507" s="6"/>
      <c r="SM507" s="6"/>
      <c r="SN507" s="6"/>
      <c r="SO507" s="6"/>
      <c r="SP507" s="6"/>
      <c r="SQ507" s="6"/>
      <c r="SR507" s="6"/>
      <c r="SS507" s="6"/>
      <c r="ST507" s="6"/>
      <c r="SU507" s="6"/>
      <c r="SV507" s="6"/>
      <c r="SW507" s="6"/>
      <c r="SX507" s="6"/>
      <c r="SY507" s="6"/>
      <c r="SZ507" s="6"/>
      <c r="TA507" s="6"/>
      <c r="TB507" s="6"/>
      <c r="TC507" s="6"/>
      <c r="TD507" s="6"/>
      <c r="TE507" s="6"/>
      <c r="TF507" s="6"/>
      <c r="TG507" s="6"/>
      <c r="TH507" s="6"/>
      <c r="TI507" s="6"/>
      <c r="TJ507" s="6"/>
      <c r="TK507" s="6"/>
      <c r="TL507" s="6"/>
      <c r="TM507" s="6"/>
      <c r="TN507" s="6"/>
      <c r="TO507" s="6"/>
      <c r="TP507" s="6"/>
      <c r="TQ507" s="6"/>
      <c r="TR507" s="6"/>
      <c r="TS507" s="6"/>
      <c r="TT507" s="6"/>
      <c r="TU507" s="6"/>
      <c r="TV507" s="6"/>
      <c r="TW507" s="6"/>
      <c r="TX507" s="6"/>
      <c r="TY507" s="6"/>
      <c r="TZ507" s="6"/>
      <c r="UA507" s="6"/>
      <c r="UB507" s="6"/>
      <c r="UC507" s="6"/>
      <c r="UD507" s="6"/>
      <c r="UE507" s="6"/>
      <c r="UF507" s="6"/>
      <c r="UG507" s="6"/>
      <c r="UH507" s="6"/>
      <c r="UI507" s="6"/>
      <c r="UJ507" s="6"/>
      <c r="UK507" s="6"/>
      <c r="UL507" s="6"/>
      <c r="UM507" s="6"/>
      <c r="UN507" s="6"/>
      <c r="UO507" s="6"/>
      <c r="UP507" s="6"/>
      <c r="UQ507" s="6"/>
      <c r="UR507" s="6"/>
      <c r="US507" s="6"/>
      <c r="UT507" s="6"/>
      <c r="UU507" s="6"/>
      <c r="UV507" s="6"/>
      <c r="UW507" s="6"/>
      <c r="UX507" s="6"/>
      <c r="UY507" s="6"/>
      <c r="UZ507" s="6"/>
      <c r="VA507" s="6"/>
      <c r="VB507" s="6"/>
      <c r="VC507" s="6"/>
      <c r="VD507" s="6"/>
      <c r="VE507" s="6"/>
      <c r="VF507" s="6"/>
      <c r="VG507" s="6"/>
      <c r="VH507" s="6"/>
      <c r="VI507" s="6"/>
      <c r="VJ507" s="6"/>
      <c r="VK507" s="6"/>
      <c r="VL507" s="6"/>
      <c r="VM507" s="6"/>
      <c r="VN507" s="6"/>
      <c r="VO507" s="6"/>
      <c r="VP507" s="6"/>
      <c r="VQ507" s="6"/>
      <c r="VR507" s="6"/>
      <c r="VS507" s="6"/>
      <c r="VT507" s="6"/>
      <c r="VU507" s="6"/>
      <c r="VV507" s="6"/>
      <c r="VW507" s="6"/>
      <c r="VX507" s="6"/>
      <c r="VY507" s="6"/>
      <c r="VZ507" s="6"/>
      <c r="WA507" s="6"/>
      <c r="WB507" s="6"/>
      <c r="WC507" s="6"/>
      <c r="WD507" s="6"/>
      <c r="WE507" s="6"/>
      <c r="WF507" s="6"/>
      <c r="WG507" s="6"/>
      <c r="WH507" s="6"/>
      <c r="WI507" s="6"/>
      <c r="WJ507" s="6"/>
      <c r="WK507" s="6"/>
      <c r="WL507" s="6"/>
      <c r="WM507" s="6"/>
      <c r="WN507" s="6"/>
      <c r="WO507" s="6"/>
      <c r="WP507" s="6"/>
      <c r="WQ507" s="6"/>
      <c r="WR507" s="6"/>
      <c r="WS507" s="6"/>
      <c r="WT507" s="6"/>
      <c r="WU507" s="6"/>
      <c r="WV507" s="6"/>
      <c r="WW507" s="6"/>
      <c r="WX507" s="6"/>
      <c r="WY507" s="6"/>
      <c r="WZ507" s="6"/>
      <c r="XA507" s="6"/>
      <c r="XB507" s="6"/>
      <c r="XC507" s="6"/>
      <c r="XD507" s="6"/>
      <c r="XE507" s="6"/>
      <c r="XF507" s="6"/>
      <c r="XG507" s="6"/>
      <c r="XH507" s="6"/>
      <c r="XI507" s="6"/>
      <c r="XJ507" s="6"/>
      <c r="XK507" s="6"/>
      <c r="XL507" s="6"/>
      <c r="XM507" s="6"/>
      <c r="XN507" s="6"/>
      <c r="XO507" s="6"/>
      <c r="XP507" s="6"/>
      <c r="XQ507" s="6"/>
      <c r="XR507" s="6"/>
      <c r="XS507" s="6"/>
      <c r="XT507" s="6"/>
      <c r="XU507" s="6"/>
      <c r="XV507" s="6"/>
      <c r="XW507" s="6"/>
      <c r="XX507" s="6"/>
      <c r="XY507" s="6"/>
      <c r="XZ507" s="6"/>
      <c r="YA507" s="6"/>
      <c r="YB507" s="6"/>
      <c r="YC507" s="6"/>
      <c r="YD507" s="6"/>
      <c r="YE507" s="6"/>
      <c r="YF507" s="6"/>
      <c r="YG507" s="6"/>
      <c r="YH507" s="6"/>
      <c r="YI507" s="6"/>
      <c r="YJ507" s="6"/>
      <c r="YK507" s="6"/>
      <c r="YL507" s="6"/>
      <c r="YM507" s="6"/>
      <c r="YN507" s="6"/>
      <c r="YO507" s="6"/>
      <c r="YP507" s="6"/>
      <c r="YQ507" s="6"/>
      <c r="YR507" s="6"/>
      <c r="YS507" s="6"/>
      <c r="YT507" s="6"/>
      <c r="YU507" s="6"/>
      <c r="YV507" s="6"/>
      <c r="YW507" s="6"/>
      <c r="YX507" s="6"/>
      <c r="YY507" s="6"/>
      <c r="YZ507" s="6"/>
      <c r="ZA507" s="6"/>
      <c r="ZB507" s="6"/>
      <c r="ZC507" s="6"/>
      <c r="ZD507" s="6"/>
      <c r="ZE507" s="6"/>
      <c r="ZF507" s="6"/>
      <c r="ZG507" s="6"/>
      <c r="ZH507" s="6"/>
      <c r="ZI507" s="6"/>
      <c r="ZJ507" s="6"/>
      <c r="ZK507" s="6"/>
      <c r="ZL507" s="6"/>
      <c r="ZM507" s="6"/>
      <c r="ZN507" s="6"/>
      <c r="ZO507" s="6"/>
      <c r="ZP507" s="6"/>
      <c r="ZQ507" s="6"/>
      <c r="ZR507" s="6"/>
      <c r="ZS507" s="6"/>
      <c r="ZT507" s="6"/>
      <c r="ZU507" s="6"/>
      <c r="ZV507" s="6"/>
      <c r="ZW507" s="6"/>
      <c r="ZX507" s="6"/>
      <c r="ZY507" s="6"/>
      <c r="ZZ507" s="6"/>
      <c r="AAA507" s="6"/>
      <c r="AAB507" s="6"/>
      <c r="AAC507" s="6"/>
      <c r="AAD507" s="6"/>
      <c r="AAE507" s="6"/>
      <c r="AAF507" s="6"/>
      <c r="AAG507" s="6"/>
      <c r="AAH507" s="6"/>
      <c r="AAI507" s="6"/>
      <c r="AAJ507" s="6"/>
      <c r="AAK507" s="6"/>
      <c r="AAL507" s="6"/>
      <c r="AAM507" s="6"/>
      <c r="AAN507" s="6"/>
      <c r="AAO507" s="6"/>
      <c r="AAP507" s="6"/>
      <c r="AAQ507" s="6"/>
      <c r="AAR507" s="6"/>
      <c r="AAS507" s="6"/>
      <c r="AAT507" s="6"/>
      <c r="AAU507" s="6"/>
      <c r="AAV507" s="6"/>
      <c r="AAW507" s="6"/>
      <c r="AAX507" s="6"/>
      <c r="AAY507" s="6"/>
      <c r="AAZ507" s="6"/>
      <c r="ABA507" s="6"/>
      <c r="ABB507" s="6"/>
      <c r="ABC507" s="6"/>
      <c r="ABD507" s="6"/>
      <c r="ABE507" s="6"/>
      <c r="ABF507" s="6"/>
      <c r="ABG507" s="6"/>
      <c r="ABH507" s="6"/>
      <c r="ABI507" s="6"/>
      <c r="ABJ507" s="6"/>
      <c r="ABK507" s="6"/>
      <c r="ABL507" s="6"/>
      <c r="ABM507" s="6"/>
      <c r="ABN507" s="6"/>
      <c r="ABO507" s="6"/>
      <c r="ABP507" s="6"/>
      <c r="ABQ507" s="6"/>
      <c r="ABR507" s="6"/>
      <c r="ABS507" s="6"/>
      <c r="ABT507" s="6"/>
      <c r="ABU507" s="6"/>
      <c r="ABV507" s="6"/>
      <c r="ABW507" s="6"/>
      <c r="ABX507" s="6"/>
      <c r="ABY507" s="6"/>
      <c r="ABZ507" s="6"/>
      <c r="ACA507" s="6"/>
      <c r="ACB507" s="6"/>
      <c r="ACC507" s="6"/>
      <c r="ACD507" s="6"/>
      <c r="ACE507" s="6"/>
      <c r="ACF507" s="6"/>
      <c r="ACG507" s="6"/>
      <c r="ACH507" s="6"/>
      <c r="ACI507" s="6"/>
      <c r="ACJ507" s="6"/>
      <c r="ACK507" s="6"/>
      <c r="ACL507" s="6"/>
      <c r="ACM507" s="6"/>
      <c r="ACN507" s="6"/>
      <c r="ACO507" s="6"/>
      <c r="ACP507" s="6"/>
      <c r="ACQ507" s="6"/>
      <c r="ACR507" s="6"/>
      <c r="ACS507" s="6"/>
      <c r="ACT507" s="6"/>
      <c r="ACU507" s="6"/>
      <c r="ACV507" s="6"/>
      <c r="ACW507" s="6"/>
      <c r="ACX507" s="6"/>
      <c r="ACY507" s="6"/>
      <c r="ACZ507" s="6"/>
      <c r="ADA507" s="6"/>
      <c r="ADB507" s="6"/>
      <c r="ADC507" s="6"/>
      <c r="ADD507" s="6"/>
      <c r="ADE507" s="6"/>
      <c r="ADF507" s="6"/>
      <c r="ADG507" s="6"/>
      <c r="ADH507" s="6"/>
      <c r="ADI507" s="6"/>
      <c r="ADJ507" s="6"/>
      <c r="ADK507" s="6"/>
      <c r="ADL507" s="6"/>
      <c r="ADM507" s="6"/>
      <c r="ADN507" s="6"/>
      <c r="ADO507" s="6"/>
      <c r="ADP507" s="6"/>
      <c r="ADQ507" s="6"/>
      <c r="ADR507" s="6"/>
      <c r="ADS507" s="6"/>
      <c r="ADT507" s="6"/>
      <c r="ADU507" s="6"/>
      <c r="ADV507" s="6"/>
      <c r="ADW507" s="6"/>
      <c r="ADX507" s="6"/>
      <c r="ADY507" s="6"/>
      <c r="ADZ507" s="6"/>
      <c r="AEA507" s="6"/>
      <c r="AEB507" s="6"/>
      <c r="AEC507" s="6"/>
      <c r="AED507" s="6"/>
      <c r="AEE507" s="6"/>
      <c r="AEF507" s="6"/>
      <c r="AEG507" s="6"/>
      <c r="AEH507" s="6"/>
      <c r="AEI507" s="6"/>
      <c r="AEJ507" s="6"/>
      <c r="AEK507" s="6"/>
      <c r="AEL507" s="6"/>
      <c r="AEM507" s="6"/>
      <c r="AEN507" s="6"/>
      <c r="AEO507" s="6"/>
      <c r="AEP507" s="6"/>
      <c r="AEQ507" s="6"/>
      <c r="AER507" s="6"/>
      <c r="AES507" s="6"/>
      <c r="AET507" s="6"/>
      <c r="AEU507" s="6"/>
      <c r="AEV507" s="6"/>
      <c r="AEW507" s="6"/>
      <c r="AEX507" s="6"/>
      <c r="AEY507" s="6"/>
      <c r="AEZ507" s="6"/>
      <c r="AFA507" s="6"/>
      <c r="AFB507" s="6"/>
      <c r="AFC507" s="6"/>
      <c r="AFD507" s="6"/>
      <c r="AFE507" s="6"/>
      <c r="AFF507" s="6"/>
      <c r="AFG507" s="6"/>
      <c r="AFH507" s="6"/>
      <c r="AFI507" s="6"/>
      <c r="AFJ507" s="6"/>
      <c r="AFK507" s="6"/>
      <c r="AFL507" s="6"/>
      <c r="AFM507" s="6"/>
      <c r="AFN507" s="6"/>
      <c r="AFO507" s="6"/>
      <c r="AFP507" s="6"/>
      <c r="AFQ507" s="6"/>
      <c r="AFR507" s="6"/>
      <c r="AFS507" s="6"/>
      <c r="AFT507" s="6"/>
      <c r="AFU507" s="6"/>
      <c r="AFV507" s="6"/>
      <c r="AFW507" s="6"/>
      <c r="AFX507" s="6"/>
      <c r="AFY507" s="6"/>
      <c r="AFZ507" s="6"/>
      <c r="AGA507" s="6"/>
      <c r="AGB507" s="6"/>
      <c r="AGC507" s="6"/>
      <c r="AGD507" s="6"/>
      <c r="AGE507" s="6"/>
      <c r="AGF507" s="6"/>
      <c r="AGG507" s="6"/>
      <c r="AGH507" s="6"/>
      <c r="AGI507" s="6"/>
      <c r="AGJ507" s="6"/>
      <c r="AGK507" s="6"/>
      <c r="AGL507" s="6"/>
      <c r="AGM507" s="6"/>
      <c r="AGN507" s="6"/>
      <c r="AGO507" s="6"/>
      <c r="AGP507" s="6"/>
      <c r="AGQ507" s="6"/>
      <c r="AGR507" s="6"/>
      <c r="AGS507" s="6"/>
      <c r="AGT507" s="6"/>
      <c r="AGU507" s="6"/>
      <c r="AGV507" s="6"/>
      <c r="AGW507" s="6"/>
      <c r="AGX507" s="6"/>
      <c r="AGY507" s="6"/>
      <c r="AGZ507" s="6"/>
      <c r="AHA507" s="6"/>
      <c r="AHB507" s="6"/>
      <c r="AHC507" s="6"/>
      <c r="AHD507" s="6"/>
      <c r="AHE507" s="6"/>
      <c r="AHF507" s="6"/>
      <c r="AHG507" s="6"/>
      <c r="AHH507" s="6"/>
      <c r="AHI507" s="6"/>
      <c r="AHJ507" s="6"/>
      <c r="AHK507" s="6"/>
      <c r="AHL507" s="6"/>
      <c r="AHM507" s="6"/>
      <c r="AHN507" s="6"/>
      <c r="AHO507" s="6"/>
      <c r="AHP507" s="6"/>
      <c r="AHQ507" s="6"/>
      <c r="AHR507" s="6"/>
      <c r="AHS507" s="6"/>
      <c r="AHT507" s="6"/>
      <c r="AHU507" s="6"/>
      <c r="AHV507" s="6"/>
      <c r="AHW507" s="6"/>
      <c r="AHX507" s="6"/>
      <c r="AHY507" s="6"/>
      <c r="AHZ507" s="6"/>
      <c r="AIA507" s="6"/>
      <c r="AIB507" s="6"/>
      <c r="AIC507" s="6"/>
      <c r="AID507" s="6"/>
      <c r="AIE507" s="6"/>
      <c r="AIF507" s="6"/>
      <c r="AIG507" s="6"/>
      <c r="AIH507" s="6"/>
      <c r="AII507" s="6"/>
      <c r="AIJ507" s="6"/>
      <c r="AIK507" s="6"/>
      <c r="AIL507" s="6"/>
      <c r="AIM507" s="6"/>
      <c r="AIN507" s="6"/>
      <c r="AIO507" s="6"/>
      <c r="AIP507" s="6"/>
      <c r="AIQ507" s="6"/>
      <c r="AIR507" s="6"/>
      <c r="AIS507" s="6"/>
      <c r="AIT507" s="6"/>
      <c r="AIU507" s="6"/>
      <c r="AIV507" s="6"/>
      <c r="AIW507" s="6"/>
      <c r="AIX507" s="6"/>
      <c r="AIY507" s="6"/>
      <c r="AIZ507" s="6"/>
      <c r="AJA507" s="6"/>
      <c r="AJB507" s="6"/>
      <c r="AJC507" s="6"/>
      <c r="AJD507" s="6"/>
      <c r="AJE507" s="6"/>
      <c r="AJF507" s="6"/>
      <c r="AJG507" s="6"/>
      <c r="AJH507" s="6"/>
      <c r="AJI507" s="6"/>
      <c r="AJJ507" s="6"/>
      <c r="AJK507" s="6"/>
      <c r="AJL507" s="6"/>
      <c r="AJM507" s="6"/>
      <c r="AJN507" s="6"/>
      <c r="AJO507" s="6"/>
      <c r="AJP507" s="6"/>
      <c r="AJQ507" s="6"/>
      <c r="AJR507" s="6"/>
      <c r="AJS507" s="6"/>
      <c r="AJT507" s="6"/>
      <c r="AJU507" s="6"/>
      <c r="AJV507" s="6"/>
      <c r="AJW507" s="6"/>
      <c r="AJX507" s="6"/>
      <c r="AJY507" s="6"/>
      <c r="AJZ507" s="6"/>
      <c r="AKA507" s="6"/>
      <c r="AKB507" s="6"/>
      <c r="AKC507" s="6"/>
      <c r="AKD507" s="6"/>
      <c r="AKE507" s="6"/>
      <c r="AKF507" s="6"/>
      <c r="AKG507" s="6"/>
      <c r="AKH507" s="6"/>
      <c r="AKI507" s="6"/>
      <c r="AKJ507" s="6"/>
      <c r="AKK507" s="6"/>
      <c r="AKL507" s="6"/>
      <c r="AKM507" s="6"/>
      <c r="AKN507" s="6"/>
      <c r="AKO507" s="6"/>
      <c r="AKP507" s="6"/>
      <c r="AKQ507" s="6"/>
      <c r="AKR507" s="6"/>
      <c r="AKS507" s="6"/>
      <c r="AKT507" s="6"/>
      <c r="AKU507" s="6"/>
      <c r="AKV507" s="6"/>
      <c r="AKW507" s="6"/>
      <c r="AKX507" s="6"/>
      <c r="AKY507" s="6"/>
      <c r="AKZ507" s="6"/>
      <c r="ALA507" s="6"/>
      <c r="ALB507" s="6"/>
      <c r="ALC507" s="6"/>
      <c r="ALD507" s="6"/>
      <c r="ALE507" s="6"/>
      <c r="ALF507" s="6"/>
      <c r="ALG507" s="6"/>
      <c r="ALH507" s="6"/>
      <c r="ALI507" s="6"/>
      <c r="ALJ507" s="6"/>
      <c r="ALK507" s="6"/>
      <c r="ALL507" s="6"/>
      <c r="ALM507" s="6"/>
      <c r="ALN507" s="6"/>
    </row>
    <row r="508" spans="1:1002" s="16" customFormat="1">
      <c r="A508" s="17">
        <v>31</v>
      </c>
      <c r="B508" s="18" t="s">
        <v>58</v>
      </c>
      <c r="C508" s="17"/>
      <c r="D508" s="19"/>
      <c r="E508" s="20">
        <f t="shared" si="38"/>
        <v>0</v>
      </c>
      <c r="F508" s="19">
        <f t="shared" si="39"/>
        <v>0</v>
      </c>
      <c r="G508" s="21"/>
      <c r="H508" s="5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6"/>
      <c r="PE508" s="6"/>
      <c r="PF508" s="6"/>
      <c r="PG508" s="6"/>
      <c r="PH508" s="6"/>
      <c r="PI508" s="6"/>
      <c r="PJ508" s="6"/>
      <c r="PK508" s="6"/>
      <c r="PL508" s="6"/>
      <c r="PM508" s="6"/>
      <c r="PN508" s="6"/>
      <c r="PO508" s="6"/>
      <c r="PP508" s="6"/>
      <c r="PQ508" s="6"/>
      <c r="PR508" s="6"/>
      <c r="PS508" s="6"/>
      <c r="PT508" s="6"/>
      <c r="PU508" s="6"/>
      <c r="PV508" s="6"/>
      <c r="PW508" s="6"/>
      <c r="PX508" s="6"/>
      <c r="PY508" s="6"/>
      <c r="PZ508" s="6"/>
      <c r="QA508" s="6"/>
      <c r="QB508" s="6"/>
      <c r="QC508" s="6"/>
      <c r="QD508" s="6"/>
      <c r="QE508" s="6"/>
      <c r="QF508" s="6"/>
      <c r="QG508" s="6"/>
      <c r="QH508" s="6"/>
      <c r="QI508" s="6"/>
      <c r="QJ508" s="6"/>
      <c r="QK508" s="6"/>
      <c r="QL508" s="6"/>
      <c r="QM508" s="6"/>
      <c r="QN508" s="6"/>
      <c r="QO508" s="6"/>
      <c r="QP508" s="6"/>
      <c r="QQ508" s="6"/>
      <c r="QR508" s="6"/>
      <c r="QS508" s="6"/>
      <c r="QT508" s="6"/>
      <c r="QU508" s="6"/>
      <c r="QV508" s="6"/>
      <c r="QW508" s="6"/>
      <c r="QX508" s="6"/>
      <c r="QY508" s="6"/>
      <c r="QZ508" s="6"/>
      <c r="RA508" s="6"/>
      <c r="RB508" s="6"/>
      <c r="RC508" s="6"/>
      <c r="RD508" s="6"/>
      <c r="RE508" s="6"/>
      <c r="RF508" s="6"/>
      <c r="RG508" s="6"/>
      <c r="RH508" s="6"/>
      <c r="RI508" s="6"/>
      <c r="RJ508" s="6"/>
      <c r="RK508" s="6"/>
      <c r="RL508" s="6"/>
      <c r="RM508" s="6"/>
      <c r="RN508" s="6"/>
      <c r="RO508" s="6"/>
      <c r="RP508" s="6"/>
      <c r="RQ508" s="6"/>
      <c r="RR508" s="6"/>
      <c r="RS508" s="6"/>
      <c r="RT508" s="6"/>
      <c r="RU508" s="6"/>
      <c r="RV508" s="6"/>
      <c r="RW508" s="6"/>
      <c r="RX508" s="6"/>
      <c r="RY508" s="6"/>
      <c r="RZ508" s="6"/>
      <c r="SA508" s="6"/>
      <c r="SB508" s="6"/>
      <c r="SC508" s="6"/>
      <c r="SD508" s="6"/>
      <c r="SE508" s="6"/>
      <c r="SF508" s="6"/>
      <c r="SG508" s="6"/>
      <c r="SH508" s="6"/>
      <c r="SI508" s="6"/>
      <c r="SJ508" s="6"/>
      <c r="SK508" s="6"/>
      <c r="SL508" s="6"/>
      <c r="SM508" s="6"/>
      <c r="SN508" s="6"/>
      <c r="SO508" s="6"/>
      <c r="SP508" s="6"/>
      <c r="SQ508" s="6"/>
      <c r="SR508" s="6"/>
      <c r="SS508" s="6"/>
      <c r="ST508" s="6"/>
      <c r="SU508" s="6"/>
      <c r="SV508" s="6"/>
      <c r="SW508" s="6"/>
      <c r="SX508" s="6"/>
      <c r="SY508" s="6"/>
      <c r="SZ508" s="6"/>
      <c r="TA508" s="6"/>
      <c r="TB508" s="6"/>
      <c r="TC508" s="6"/>
      <c r="TD508" s="6"/>
      <c r="TE508" s="6"/>
      <c r="TF508" s="6"/>
      <c r="TG508" s="6"/>
      <c r="TH508" s="6"/>
      <c r="TI508" s="6"/>
      <c r="TJ508" s="6"/>
      <c r="TK508" s="6"/>
      <c r="TL508" s="6"/>
      <c r="TM508" s="6"/>
      <c r="TN508" s="6"/>
      <c r="TO508" s="6"/>
      <c r="TP508" s="6"/>
      <c r="TQ508" s="6"/>
      <c r="TR508" s="6"/>
      <c r="TS508" s="6"/>
      <c r="TT508" s="6"/>
      <c r="TU508" s="6"/>
      <c r="TV508" s="6"/>
      <c r="TW508" s="6"/>
      <c r="TX508" s="6"/>
      <c r="TY508" s="6"/>
      <c r="TZ508" s="6"/>
      <c r="UA508" s="6"/>
      <c r="UB508" s="6"/>
      <c r="UC508" s="6"/>
      <c r="UD508" s="6"/>
      <c r="UE508" s="6"/>
      <c r="UF508" s="6"/>
      <c r="UG508" s="6"/>
      <c r="UH508" s="6"/>
      <c r="UI508" s="6"/>
      <c r="UJ508" s="6"/>
      <c r="UK508" s="6"/>
      <c r="UL508" s="6"/>
      <c r="UM508" s="6"/>
      <c r="UN508" s="6"/>
      <c r="UO508" s="6"/>
      <c r="UP508" s="6"/>
      <c r="UQ508" s="6"/>
      <c r="UR508" s="6"/>
      <c r="US508" s="6"/>
      <c r="UT508" s="6"/>
      <c r="UU508" s="6"/>
      <c r="UV508" s="6"/>
      <c r="UW508" s="6"/>
      <c r="UX508" s="6"/>
      <c r="UY508" s="6"/>
      <c r="UZ508" s="6"/>
      <c r="VA508" s="6"/>
      <c r="VB508" s="6"/>
      <c r="VC508" s="6"/>
      <c r="VD508" s="6"/>
      <c r="VE508" s="6"/>
      <c r="VF508" s="6"/>
      <c r="VG508" s="6"/>
      <c r="VH508" s="6"/>
      <c r="VI508" s="6"/>
      <c r="VJ508" s="6"/>
      <c r="VK508" s="6"/>
      <c r="VL508" s="6"/>
      <c r="VM508" s="6"/>
      <c r="VN508" s="6"/>
      <c r="VO508" s="6"/>
      <c r="VP508" s="6"/>
      <c r="VQ508" s="6"/>
      <c r="VR508" s="6"/>
      <c r="VS508" s="6"/>
      <c r="VT508" s="6"/>
      <c r="VU508" s="6"/>
      <c r="VV508" s="6"/>
      <c r="VW508" s="6"/>
      <c r="VX508" s="6"/>
      <c r="VY508" s="6"/>
      <c r="VZ508" s="6"/>
      <c r="WA508" s="6"/>
      <c r="WB508" s="6"/>
      <c r="WC508" s="6"/>
      <c r="WD508" s="6"/>
      <c r="WE508" s="6"/>
      <c r="WF508" s="6"/>
      <c r="WG508" s="6"/>
      <c r="WH508" s="6"/>
      <c r="WI508" s="6"/>
      <c r="WJ508" s="6"/>
      <c r="WK508" s="6"/>
      <c r="WL508" s="6"/>
      <c r="WM508" s="6"/>
      <c r="WN508" s="6"/>
      <c r="WO508" s="6"/>
      <c r="WP508" s="6"/>
      <c r="WQ508" s="6"/>
      <c r="WR508" s="6"/>
      <c r="WS508" s="6"/>
      <c r="WT508" s="6"/>
      <c r="WU508" s="6"/>
      <c r="WV508" s="6"/>
      <c r="WW508" s="6"/>
      <c r="WX508" s="6"/>
      <c r="WY508" s="6"/>
      <c r="WZ508" s="6"/>
      <c r="XA508" s="6"/>
      <c r="XB508" s="6"/>
      <c r="XC508" s="6"/>
      <c r="XD508" s="6"/>
      <c r="XE508" s="6"/>
      <c r="XF508" s="6"/>
      <c r="XG508" s="6"/>
      <c r="XH508" s="6"/>
      <c r="XI508" s="6"/>
      <c r="XJ508" s="6"/>
      <c r="XK508" s="6"/>
      <c r="XL508" s="6"/>
      <c r="XM508" s="6"/>
      <c r="XN508" s="6"/>
      <c r="XO508" s="6"/>
      <c r="XP508" s="6"/>
      <c r="XQ508" s="6"/>
      <c r="XR508" s="6"/>
      <c r="XS508" s="6"/>
      <c r="XT508" s="6"/>
      <c r="XU508" s="6"/>
      <c r="XV508" s="6"/>
      <c r="XW508" s="6"/>
      <c r="XX508" s="6"/>
      <c r="XY508" s="6"/>
      <c r="XZ508" s="6"/>
      <c r="YA508" s="6"/>
      <c r="YB508" s="6"/>
      <c r="YC508" s="6"/>
      <c r="YD508" s="6"/>
      <c r="YE508" s="6"/>
      <c r="YF508" s="6"/>
      <c r="YG508" s="6"/>
      <c r="YH508" s="6"/>
      <c r="YI508" s="6"/>
      <c r="YJ508" s="6"/>
      <c r="YK508" s="6"/>
      <c r="YL508" s="6"/>
      <c r="YM508" s="6"/>
      <c r="YN508" s="6"/>
      <c r="YO508" s="6"/>
      <c r="YP508" s="6"/>
      <c r="YQ508" s="6"/>
      <c r="YR508" s="6"/>
      <c r="YS508" s="6"/>
      <c r="YT508" s="6"/>
      <c r="YU508" s="6"/>
      <c r="YV508" s="6"/>
      <c r="YW508" s="6"/>
      <c r="YX508" s="6"/>
      <c r="YY508" s="6"/>
      <c r="YZ508" s="6"/>
      <c r="ZA508" s="6"/>
      <c r="ZB508" s="6"/>
      <c r="ZC508" s="6"/>
      <c r="ZD508" s="6"/>
      <c r="ZE508" s="6"/>
      <c r="ZF508" s="6"/>
      <c r="ZG508" s="6"/>
      <c r="ZH508" s="6"/>
      <c r="ZI508" s="6"/>
      <c r="ZJ508" s="6"/>
      <c r="ZK508" s="6"/>
      <c r="ZL508" s="6"/>
      <c r="ZM508" s="6"/>
      <c r="ZN508" s="6"/>
      <c r="ZO508" s="6"/>
      <c r="ZP508" s="6"/>
      <c r="ZQ508" s="6"/>
      <c r="ZR508" s="6"/>
      <c r="ZS508" s="6"/>
      <c r="ZT508" s="6"/>
      <c r="ZU508" s="6"/>
      <c r="ZV508" s="6"/>
      <c r="ZW508" s="6"/>
      <c r="ZX508" s="6"/>
      <c r="ZY508" s="6"/>
      <c r="ZZ508" s="6"/>
      <c r="AAA508" s="6"/>
      <c r="AAB508" s="6"/>
      <c r="AAC508" s="6"/>
      <c r="AAD508" s="6"/>
      <c r="AAE508" s="6"/>
      <c r="AAF508" s="6"/>
      <c r="AAG508" s="6"/>
      <c r="AAH508" s="6"/>
      <c r="AAI508" s="6"/>
      <c r="AAJ508" s="6"/>
      <c r="AAK508" s="6"/>
      <c r="AAL508" s="6"/>
      <c r="AAM508" s="6"/>
      <c r="AAN508" s="6"/>
      <c r="AAO508" s="6"/>
      <c r="AAP508" s="6"/>
      <c r="AAQ508" s="6"/>
      <c r="AAR508" s="6"/>
      <c r="AAS508" s="6"/>
      <c r="AAT508" s="6"/>
      <c r="AAU508" s="6"/>
      <c r="AAV508" s="6"/>
      <c r="AAW508" s="6"/>
      <c r="AAX508" s="6"/>
      <c r="AAY508" s="6"/>
      <c r="AAZ508" s="6"/>
      <c r="ABA508" s="6"/>
      <c r="ABB508" s="6"/>
      <c r="ABC508" s="6"/>
      <c r="ABD508" s="6"/>
      <c r="ABE508" s="6"/>
      <c r="ABF508" s="6"/>
      <c r="ABG508" s="6"/>
      <c r="ABH508" s="6"/>
      <c r="ABI508" s="6"/>
      <c r="ABJ508" s="6"/>
      <c r="ABK508" s="6"/>
      <c r="ABL508" s="6"/>
      <c r="ABM508" s="6"/>
      <c r="ABN508" s="6"/>
      <c r="ABO508" s="6"/>
      <c r="ABP508" s="6"/>
      <c r="ABQ508" s="6"/>
      <c r="ABR508" s="6"/>
      <c r="ABS508" s="6"/>
      <c r="ABT508" s="6"/>
      <c r="ABU508" s="6"/>
      <c r="ABV508" s="6"/>
      <c r="ABW508" s="6"/>
      <c r="ABX508" s="6"/>
      <c r="ABY508" s="6"/>
      <c r="ABZ508" s="6"/>
      <c r="ACA508" s="6"/>
      <c r="ACB508" s="6"/>
      <c r="ACC508" s="6"/>
      <c r="ACD508" s="6"/>
      <c r="ACE508" s="6"/>
      <c r="ACF508" s="6"/>
      <c r="ACG508" s="6"/>
      <c r="ACH508" s="6"/>
      <c r="ACI508" s="6"/>
      <c r="ACJ508" s="6"/>
      <c r="ACK508" s="6"/>
      <c r="ACL508" s="6"/>
      <c r="ACM508" s="6"/>
      <c r="ACN508" s="6"/>
      <c r="ACO508" s="6"/>
      <c r="ACP508" s="6"/>
      <c r="ACQ508" s="6"/>
      <c r="ACR508" s="6"/>
      <c r="ACS508" s="6"/>
      <c r="ACT508" s="6"/>
      <c r="ACU508" s="6"/>
      <c r="ACV508" s="6"/>
      <c r="ACW508" s="6"/>
      <c r="ACX508" s="6"/>
      <c r="ACY508" s="6"/>
      <c r="ACZ508" s="6"/>
      <c r="ADA508" s="6"/>
      <c r="ADB508" s="6"/>
      <c r="ADC508" s="6"/>
      <c r="ADD508" s="6"/>
      <c r="ADE508" s="6"/>
      <c r="ADF508" s="6"/>
      <c r="ADG508" s="6"/>
      <c r="ADH508" s="6"/>
      <c r="ADI508" s="6"/>
      <c r="ADJ508" s="6"/>
      <c r="ADK508" s="6"/>
      <c r="ADL508" s="6"/>
      <c r="ADM508" s="6"/>
      <c r="ADN508" s="6"/>
      <c r="ADO508" s="6"/>
      <c r="ADP508" s="6"/>
      <c r="ADQ508" s="6"/>
      <c r="ADR508" s="6"/>
      <c r="ADS508" s="6"/>
      <c r="ADT508" s="6"/>
      <c r="ADU508" s="6"/>
      <c r="ADV508" s="6"/>
      <c r="ADW508" s="6"/>
      <c r="ADX508" s="6"/>
      <c r="ADY508" s="6"/>
      <c r="ADZ508" s="6"/>
      <c r="AEA508" s="6"/>
      <c r="AEB508" s="6"/>
      <c r="AEC508" s="6"/>
      <c r="AED508" s="6"/>
      <c r="AEE508" s="6"/>
      <c r="AEF508" s="6"/>
      <c r="AEG508" s="6"/>
      <c r="AEH508" s="6"/>
      <c r="AEI508" s="6"/>
      <c r="AEJ508" s="6"/>
      <c r="AEK508" s="6"/>
      <c r="AEL508" s="6"/>
      <c r="AEM508" s="6"/>
      <c r="AEN508" s="6"/>
      <c r="AEO508" s="6"/>
      <c r="AEP508" s="6"/>
      <c r="AEQ508" s="6"/>
      <c r="AER508" s="6"/>
      <c r="AES508" s="6"/>
      <c r="AET508" s="6"/>
      <c r="AEU508" s="6"/>
      <c r="AEV508" s="6"/>
      <c r="AEW508" s="6"/>
      <c r="AEX508" s="6"/>
      <c r="AEY508" s="6"/>
      <c r="AEZ508" s="6"/>
      <c r="AFA508" s="6"/>
      <c r="AFB508" s="6"/>
      <c r="AFC508" s="6"/>
      <c r="AFD508" s="6"/>
      <c r="AFE508" s="6"/>
      <c r="AFF508" s="6"/>
      <c r="AFG508" s="6"/>
      <c r="AFH508" s="6"/>
      <c r="AFI508" s="6"/>
      <c r="AFJ508" s="6"/>
      <c r="AFK508" s="6"/>
      <c r="AFL508" s="6"/>
      <c r="AFM508" s="6"/>
      <c r="AFN508" s="6"/>
      <c r="AFO508" s="6"/>
      <c r="AFP508" s="6"/>
      <c r="AFQ508" s="6"/>
      <c r="AFR508" s="6"/>
      <c r="AFS508" s="6"/>
      <c r="AFT508" s="6"/>
      <c r="AFU508" s="6"/>
      <c r="AFV508" s="6"/>
      <c r="AFW508" s="6"/>
      <c r="AFX508" s="6"/>
      <c r="AFY508" s="6"/>
      <c r="AFZ508" s="6"/>
      <c r="AGA508" s="6"/>
      <c r="AGB508" s="6"/>
      <c r="AGC508" s="6"/>
      <c r="AGD508" s="6"/>
      <c r="AGE508" s="6"/>
      <c r="AGF508" s="6"/>
      <c r="AGG508" s="6"/>
      <c r="AGH508" s="6"/>
      <c r="AGI508" s="6"/>
      <c r="AGJ508" s="6"/>
      <c r="AGK508" s="6"/>
      <c r="AGL508" s="6"/>
      <c r="AGM508" s="6"/>
      <c r="AGN508" s="6"/>
      <c r="AGO508" s="6"/>
      <c r="AGP508" s="6"/>
      <c r="AGQ508" s="6"/>
      <c r="AGR508" s="6"/>
      <c r="AGS508" s="6"/>
      <c r="AGT508" s="6"/>
      <c r="AGU508" s="6"/>
      <c r="AGV508" s="6"/>
      <c r="AGW508" s="6"/>
      <c r="AGX508" s="6"/>
      <c r="AGY508" s="6"/>
      <c r="AGZ508" s="6"/>
      <c r="AHA508" s="6"/>
      <c r="AHB508" s="6"/>
      <c r="AHC508" s="6"/>
      <c r="AHD508" s="6"/>
      <c r="AHE508" s="6"/>
      <c r="AHF508" s="6"/>
      <c r="AHG508" s="6"/>
      <c r="AHH508" s="6"/>
      <c r="AHI508" s="6"/>
      <c r="AHJ508" s="6"/>
      <c r="AHK508" s="6"/>
      <c r="AHL508" s="6"/>
      <c r="AHM508" s="6"/>
      <c r="AHN508" s="6"/>
      <c r="AHO508" s="6"/>
      <c r="AHP508" s="6"/>
      <c r="AHQ508" s="6"/>
      <c r="AHR508" s="6"/>
      <c r="AHS508" s="6"/>
      <c r="AHT508" s="6"/>
      <c r="AHU508" s="6"/>
      <c r="AHV508" s="6"/>
      <c r="AHW508" s="6"/>
      <c r="AHX508" s="6"/>
      <c r="AHY508" s="6"/>
      <c r="AHZ508" s="6"/>
      <c r="AIA508" s="6"/>
      <c r="AIB508" s="6"/>
      <c r="AIC508" s="6"/>
      <c r="AID508" s="6"/>
      <c r="AIE508" s="6"/>
      <c r="AIF508" s="6"/>
      <c r="AIG508" s="6"/>
      <c r="AIH508" s="6"/>
      <c r="AII508" s="6"/>
      <c r="AIJ508" s="6"/>
      <c r="AIK508" s="6"/>
      <c r="AIL508" s="6"/>
      <c r="AIM508" s="6"/>
      <c r="AIN508" s="6"/>
      <c r="AIO508" s="6"/>
      <c r="AIP508" s="6"/>
      <c r="AIQ508" s="6"/>
      <c r="AIR508" s="6"/>
      <c r="AIS508" s="6"/>
      <c r="AIT508" s="6"/>
      <c r="AIU508" s="6"/>
      <c r="AIV508" s="6"/>
      <c r="AIW508" s="6"/>
      <c r="AIX508" s="6"/>
      <c r="AIY508" s="6"/>
      <c r="AIZ508" s="6"/>
      <c r="AJA508" s="6"/>
      <c r="AJB508" s="6"/>
      <c r="AJC508" s="6"/>
      <c r="AJD508" s="6"/>
      <c r="AJE508" s="6"/>
      <c r="AJF508" s="6"/>
      <c r="AJG508" s="6"/>
      <c r="AJH508" s="6"/>
      <c r="AJI508" s="6"/>
      <c r="AJJ508" s="6"/>
      <c r="AJK508" s="6"/>
      <c r="AJL508" s="6"/>
      <c r="AJM508" s="6"/>
      <c r="AJN508" s="6"/>
      <c r="AJO508" s="6"/>
      <c r="AJP508" s="6"/>
      <c r="AJQ508" s="6"/>
      <c r="AJR508" s="6"/>
      <c r="AJS508" s="6"/>
      <c r="AJT508" s="6"/>
      <c r="AJU508" s="6"/>
      <c r="AJV508" s="6"/>
      <c r="AJW508" s="6"/>
      <c r="AJX508" s="6"/>
      <c r="AJY508" s="6"/>
      <c r="AJZ508" s="6"/>
      <c r="AKA508" s="6"/>
      <c r="AKB508" s="6"/>
      <c r="AKC508" s="6"/>
      <c r="AKD508" s="6"/>
      <c r="AKE508" s="6"/>
      <c r="AKF508" s="6"/>
      <c r="AKG508" s="6"/>
      <c r="AKH508" s="6"/>
      <c r="AKI508" s="6"/>
      <c r="AKJ508" s="6"/>
      <c r="AKK508" s="6"/>
      <c r="AKL508" s="6"/>
      <c r="AKM508" s="6"/>
      <c r="AKN508" s="6"/>
      <c r="AKO508" s="6"/>
      <c r="AKP508" s="6"/>
      <c r="AKQ508" s="6"/>
      <c r="AKR508" s="6"/>
      <c r="AKS508" s="6"/>
      <c r="AKT508" s="6"/>
      <c r="AKU508" s="6"/>
      <c r="AKV508" s="6"/>
      <c r="AKW508" s="6"/>
      <c r="AKX508" s="6"/>
      <c r="AKY508" s="6"/>
      <c r="AKZ508" s="6"/>
      <c r="ALA508" s="6"/>
      <c r="ALB508" s="6"/>
      <c r="ALC508" s="6"/>
      <c r="ALD508" s="6"/>
      <c r="ALE508" s="6"/>
      <c r="ALF508" s="6"/>
      <c r="ALG508" s="6"/>
      <c r="ALH508" s="6"/>
      <c r="ALI508" s="6"/>
      <c r="ALJ508" s="6"/>
      <c r="ALK508" s="6"/>
      <c r="ALL508" s="6"/>
      <c r="ALM508" s="6"/>
      <c r="ALN508" s="6"/>
    </row>
    <row r="509" spans="1:1002" s="16" customFormat="1">
      <c r="A509" s="17">
        <v>32</v>
      </c>
      <c r="B509" s="18" t="s">
        <v>59</v>
      </c>
      <c r="C509" s="17"/>
      <c r="D509" s="19"/>
      <c r="E509" s="20">
        <f t="shared" si="38"/>
        <v>0</v>
      </c>
      <c r="F509" s="19">
        <f t="shared" si="39"/>
        <v>0</v>
      </c>
      <c r="G509" s="21"/>
      <c r="H509" s="5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/>
      <c r="OP509" s="6"/>
      <c r="OQ509" s="6"/>
      <c r="OR509" s="6"/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6"/>
      <c r="PF509" s="6"/>
      <c r="PG509" s="6"/>
      <c r="PH509" s="6"/>
      <c r="PI509" s="6"/>
      <c r="PJ509" s="6"/>
      <c r="PK509" s="6"/>
      <c r="PL509" s="6"/>
      <c r="PM509" s="6"/>
      <c r="PN509" s="6"/>
      <c r="PO509" s="6"/>
      <c r="PP509" s="6"/>
      <c r="PQ509" s="6"/>
      <c r="PR509" s="6"/>
      <c r="PS509" s="6"/>
      <c r="PT509" s="6"/>
      <c r="PU509" s="6"/>
      <c r="PV509" s="6"/>
      <c r="PW509" s="6"/>
      <c r="PX509" s="6"/>
      <c r="PY509" s="6"/>
      <c r="PZ509" s="6"/>
      <c r="QA509" s="6"/>
      <c r="QB509" s="6"/>
      <c r="QC509" s="6"/>
      <c r="QD509" s="6"/>
      <c r="QE509" s="6"/>
      <c r="QF509" s="6"/>
      <c r="QG509" s="6"/>
      <c r="QH509" s="6"/>
      <c r="QI509" s="6"/>
      <c r="QJ509" s="6"/>
      <c r="QK509" s="6"/>
      <c r="QL509" s="6"/>
      <c r="QM509" s="6"/>
      <c r="QN509" s="6"/>
      <c r="QO509" s="6"/>
      <c r="QP509" s="6"/>
      <c r="QQ509" s="6"/>
      <c r="QR509" s="6"/>
      <c r="QS509" s="6"/>
      <c r="QT509" s="6"/>
      <c r="QU509" s="6"/>
      <c r="QV509" s="6"/>
      <c r="QW509" s="6"/>
      <c r="QX509" s="6"/>
      <c r="QY509" s="6"/>
      <c r="QZ509" s="6"/>
      <c r="RA509" s="6"/>
      <c r="RB509" s="6"/>
      <c r="RC509" s="6"/>
      <c r="RD509" s="6"/>
      <c r="RE509" s="6"/>
      <c r="RF509" s="6"/>
      <c r="RG509" s="6"/>
      <c r="RH509" s="6"/>
      <c r="RI509" s="6"/>
      <c r="RJ509" s="6"/>
      <c r="RK509" s="6"/>
      <c r="RL509" s="6"/>
      <c r="RM509" s="6"/>
      <c r="RN509" s="6"/>
      <c r="RO509" s="6"/>
      <c r="RP509" s="6"/>
      <c r="RQ509" s="6"/>
      <c r="RR509" s="6"/>
      <c r="RS509" s="6"/>
      <c r="RT509" s="6"/>
      <c r="RU509" s="6"/>
      <c r="RV509" s="6"/>
      <c r="RW509" s="6"/>
      <c r="RX509" s="6"/>
      <c r="RY509" s="6"/>
      <c r="RZ509" s="6"/>
      <c r="SA509" s="6"/>
      <c r="SB509" s="6"/>
      <c r="SC509" s="6"/>
      <c r="SD509" s="6"/>
      <c r="SE509" s="6"/>
      <c r="SF509" s="6"/>
      <c r="SG509" s="6"/>
      <c r="SH509" s="6"/>
      <c r="SI509" s="6"/>
      <c r="SJ509" s="6"/>
      <c r="SK509" s="6"/>
      <c r="SL509" s="6"/>
      <c r="SM509" s="6"/>
      <c r="SN509" s="6"/>
      <c r="SO509" s="6"/>
      <c r="SP509" s="6"/>
      <c r="SQ509" s="6"/>
      <c r="SR509" s="6"/>
      <c r="SS509" s="6"/>
      <c r="ST509" s="6"/>
      <c r="SU509" s="6"/>
      <c r="SV509" s="6"/>
      <c r="SW509" s="6"/>
      <c r="SX509" s="6"/>
      <c r="SY509" s="6"/>
      <c r="SZ509" s="6"/>
      <c r="TA509" s="6"/>
      <c r="TB509" s="6"/>
      <c r="TC509" s="6"/>
      <c r="TD509" s="6"/>
      <c r="TE509" s="6"/>
      <c r="TF509" s="6"/>
      <c r="TG509" s="6"/>
      <c r="TH509" s="6"/>
      <c r="TI509" s="6"/>
      <c r="TJ509" s="6"/>
      <c r="TK509" s="6"/>
      <c r="TL509" s="6"/>
      <c r="TM509" s="6"/>
      <c r="TN509" s="6"/>
      <c r="TO509" s="6"/>
      <c r="TP509" s="6"/>
      <c r="TQ509" s="6"/>
      <c r="TR509" s="6"/>
      <c r="TS509" s="6"/>
      <c r="TT509" s="6"/>
      <c r="TU509" s="6"/>
      <c r="TV509" s="6"/>
      <c r="TW509" s="6"/>
      <c r="TX509" s="6"/>
      <c r="TY509" s="6"/>
      <c r="TZ509" s="6"/>
      <c r="UA509" s="6"/>
      <c r="UB509" s="6"/>
      <c r="UC509" s="6"/>
      <c r="UD509" s="6"/>
      <c r="UE509" s="6"/>
      <c r="UF509" s="6"/>
      <c r="UG509" s="6"/>
      <c r="UH509" s="6"/>
      <c r="UI509" s="6"/>
      <c r="UJ509" s="6"/>
      <c r="UK509" s="6"/>
      <c r="UL509" s="6"/>
      <c r="UM509" s="6"/>
      <c r="UN509" s="6"/>
      <c r="UO509" s="6"/>
      <c r="UP509" s="6"/>
      <c r="UQ509" s="6"/>
      <c r="UR509" s="6"/>
      <c r="US509" s="6"/>
      <c r="UT509" s="6"/>
      <c r="UU509" s="6"/>
      <c r="UV509" s="6"/>
      <c r="UW509" s="6"/>
      <c r="UX509" s="6"/>
      <c r="UY509" s="6"/>
      <c r="UZ509" s="6"/>
      <c r="VA509" s="6"/>
      <c r="VB509" s="6"/>
      <c r="VC509" s="6"/>
      <c r="VD509" s="6"/>
      <c r="VE509" s="6"/>
      <c r="VF509" s="6"/>
      <c r="VG509" s="6"/>
      <c r="VH509" s="6"/>
      <c r="VI509" s="6"/>
      <c r="VJ509" s="6"/>
      <c r="VK509" s="6"/>
      <c r="VL509" s="6"/>
      <c r="VM509" s="6"/>
      <c r="VN509" s="6"/>
      <c r="VO509" s="6"/>
      <c r="VP509" s="6"/>
      <c r="VQ509" s="6"/>
      <c r="VR509" s="6"/>
      <c r="VS509" s="6"/>
      <c r="VT509" s="6"/>
      <c r="VU509" s="6"/>
      <c r="VV509" s="6"/>
      <c r="VW509" s="6"/>
      <c r="VX509" s="6"/>
      <c r="VY509" s="6"/>
      <c r="VZ509" s="6"/>
      <c r="WA509" s="6"/>
      <c r="WB509" s="6"/>
      <c r="WC509" s="6"/>
      <c r="WD509" s="6"/>
      <c r="WE509" s="6"/>
      <c r="WF509" s="6"/>
      <c r="WG509" s="6"/>
      <c r="WH509" s="6"/>
      <c r="WI509" s="6"/>
      <c r="WJ509" s="6"/>
      <c r="WK509" s="6"/>
      <c r="WL509" s="6"/>
      <c r="WM509" s="6"/>
      <c r="WN509" s="6"/>
      <c r="WO509" s="6"/>
      <c r="WP509" s="6"/>
      <c r="WQ509" s="6"/>
      <c r="WR509" s="6"/>
      <c r="WS509" s="6"/>
      <c r="WT509" s="6"/>
      <c r="WU509" s="6"/>
      <c r="WV509" s="6"/>
      <c r="WW509" s="6"/>
      <c r="WX509" s="6"/>
      <c r="WY509" s="6"/>
      <c r="WZ509" s="6"/>
      <c r="XA509" s="6"/>
      <c r="XB509" s="6"/>
      <c r="XC509" s="6"/>
      <c r="XD509" s="6"/>
      <c r="XE509" s="6"/>
      <c r="XF509" s="6"/>
      <c r="XG509" s="6"/>
      <c r="XH509" s="6"/>
      <c r="XI509" s="6"/>
      <c r="XJ509" s="6"/>
      <c r="XK509" s="6"/>
      <c r="XL509" s="6"/>
      <c r="XM509" s="6"/>
      <c r="XN509" s="6"/>
      <c r="XO509" s="6"/>
      <c r="XP509" s="6"/>
      <c r="XQ509" s="6"/>
      <c r="XR509" s="6"/>
      <c r="XS509" s="6"/>
      <c r="XT509" s="6"/>
      <c r="XU509" s="6"/>
      <c r="XV509" s="6"/>
      <c r="XW509" s="6"/>
      <c r="XX509" s="6"/>
      <c r="XY509" s="6"/>
      <c r="XZ509" s="6"/>
      <c r="YA509" s="6"/>
      <c r="YB509" s="6"/>
      <c r="YC509" s="6"/>
      <c r="YD509" s="6"/>
      <c r="YE509" s="6"/>
      <c r="YF509" s="6"/>
      <c r="YG509" s="6"/>
      <c r="YH509" s="6"/>
      <c r="YI509" s="6"/>
      <c r="YJ509" s="6"/>
      <c r="YK509" s="6"/>
      <c r="YL509" s="6"/>
      <c r="YM509" s="6"/>
      <c r="YN509" s="6"/>
      <c r="YO509" s="6"/>
      <c r="YP509" s="6"/>
      <c r="YQ509" s="6"/>
      <c r="YR509" s="6"/>
      <c r="YS509" s="6"/>
      <c r="YT509" s="6"/>
      <c r="YU509" s="6"/>
      <c r="YV509" s="6"/>
      <c r="YW509" s="6"/>
      <c r="YX509" s="6"/>
      <c r="YY509" s="6"/>
      <c r="YZ509" s="6"/>
      <c r="ZA509" s="6"/>
      <c r="ZB509" s="6"/>
      <c r="ZC509" s="6"/>
      <c r="ZD509" s="6"/>
      <c r="ZE509" s="6"/>
      <c r="ZF509" s="6"/>
      <c r="ZG509" s="6"/>
      <c r="ZH509" s="6"/>
      <c r="ZI509" s="6"/>
      <c r="ZJ509" s="6"/>
      <c r="ZK509" s="6"/>
      <c r="ZL509" s="6"/>
      <c r="ZM509" s="6"/>
      <c r="ZN509" s="6"/>
      <c r="ZO509" s="6"/>
      <c r="ZP509" s="6"/>
      <c r="ZQ509" s="6"/>
      <c r="ZR509" s="6"/>
      <c r="ZS509" s="6"/>
      <c r="ZT509" s="6"/>
      <c r="ZU509" s="6"/>
      <c r="ZV509" s="6"/>
      <c r="ZW509" s="6"/>
      <c r="ZX509" s="6"/>
      <c r="ZY509" s="6"/>
      <c r="ZZ509" s="6"/>
      <c r="AAA509" s="6"/>
      <c r="AAB509" s="6"/>
      <c r="AAC509" s="6"/>
      <c r="AAD509" s="6"/>
      <c r="AAE509" s="6"/>
      <c r="AAF509" s="6"/>
      <c r="AAG509" s="6"/>
      <c r="AAH509" s="6"/>
      <c r="AAI509" s="6"/>
      <c r="AAJ509" s="6"/>
      <c r="AAK509" s="6"/>
      <c r="AAL509" s="6"/>
      <c r="AAM509" s="6"/>
      <c r="AAN509" s="6"/>
      <c r="AAO509" s="6"/>
      <c r="AAP509" s="6"/>
      <c r="AAQ509" s="6"/>
      <c r="AAR509" s="6"/>
      <c r="AAS509" s="6"/>
      <c r="AAT509" s="6"/>
      <c r="AAU509" s="6"/>
      <c r="AAV509" s="6"/>
      <c r="AAW509" s="6"/>
      <c r="AAX509" s="6"/>
      <c r="AAY509" s="6"/>
      <c r="AAZ509" s="6"/>
      <c r="ABA509" s="6"/>
      <c r="ABB509" s="6"/>
      <c r="ABC509" s="6"/>
      <c r="ABD509" s="6"/>
      <c r="ABE509" s="6"/>
      <c r="ABF509" s="6"/>
      <c r="ABG509" s="6"/>
      <c r="ABH509" s="6"/>
      <c r="ABI509" s="6"/>
      <c r="ABJ509" s="6"/>
      <c r="ABK509" s="6"/>
      <c r="ABL509" s="6"/>
      <c r="ABM509" s="6"/>
      <c r="ABN509" s="6"/>
      <c r="ABO509" s="6"/>
      <c r="ABP509" s="6"/>
      <c r="ABQ509" s="6"/>
      <c r="ABR509" s="6"/>
      <c r="ABS509" s="6"/>
      <c r="ABT509" s="6"/>
      <c r="ABU509" s="6"/>
      <c r="ABV509" s="6"/>
      <c r="ABW509" s="6"/>
      <c r="ABX509" s="6"/>
      <c r="ABY509" s="6"/>
      <c r="ABZ509" s="6"/>
      <c r="ACA509" s="6"/>
      <c r="ACB509" s="6"/>
      <c r="ACC509" s="6"/>
      <c r="ACD509" s="6"/>
      <c r="ACE509" s="6"/>
      <c r="ACF509" s="6"/>
      <c r="ACG509" s="6"/>
      <c r="ACH509" s="6"/>
      <c r="ACI509" s="6"/>
      <c r="ACJ509" s="6"/>
      <c r="ACK509" s="6"/>
      <c r="ACL509" s="6"/>
      <c r="ACM509" s="6"/>
      <c r="ACN509" s="6"/>
      <c r="ACO509" s="6"/>
      <c r="ACP509" s="6"/>
      <c r="ACQ509" s="6"/>
      <c r="ACR509" s="6"/>
      <c r="ACS509" s="6"/>
      <c r="ACT509" s="6"/>
      <c r="ACU509" s="6"/>
      <c r="ACV509" s="6"/>
      <c r="ACW509" s="6"/>
      <c r="ACX509" s="6"/>
      <c r="ACY509" s="6"/>
      <c r="ACZ509" s="6"/>
      <c r="ADA509" s="6"/>
      <c r="ADB509" s="6"/>
      <c r="ADC509" s="6"/>
      <c r="ADD509" s="6"/>
      <c r="ADE509" s="6"/>
      <c r="ADF509" s="6"/>
      <c r="ADG509" s="6"/>
      <c r="ADH509" s="6"/>
      <c r="ADI509" s="6"/>
      <c r="ADJ509" s="6"/>
      <c r="ADK509" s="6"/>
      <c r="ADL509" s="6"/>
      <c r="ADM509" s="6"/>
      <c r="ADN509" s="6"/>
      <c r="ADO509" s="6"/>
      <c r="ADP509" s="6"/>
      <c r="ADQ509" s="6"/>
      <c r="ADR509" s="6"/>
      <c r="ADS509" s="6"/>
      <c r="ADT509" s="6"/>
      <c r="ADU509" s="6"/>
      <c r="ADV509" s="6"/>
      <c r="ADW509" s="6"/>
      <c r="ADX509" s="6"/>
      <c r="ADY509" s="6"/>
      <c r="ADZ509" s="6"/>
      <c r="AEA509" s="6"/>
      <c r="AEB509" s="6"/>
      <c r="AEC509" s="6"/>
      <c r="AED509" s="6"/>
      <c r="AEE509" s="6"/>
      <c r="AEF509" s="6"/>
      <c r="AEG509" s="6"/>
      <c r="AEH509" s="6"/>
      <c r="AEI509" s="6"/>
      <c r="AEJ509" s="6"/>
      <c r="AEK509" s="6"/>
      <c r="AEL509" s="6"/>
      <c r="AEM509" s="6"/>
      <c r="AEN509" s="6"/>
      <c r="AEO509" s="6"/>
      <c r="AEP509" s="6"/>
      <c r="AEQ509" s="6"/>
      <c r="AER509" s="6"/>
      <c r="AES509" s="6"/>
      <c r="AET509" s="6"/>
      <c r="AEU509" s="6"/>
      <c r="AEV509" s="6"/>
      <c r="AEW509" s="6"/>
      <c r="AEX509" s="6"/>
      <c r="AEY509" s="6"/>
      <c r="AEZ509" s="6"/>
      <c r="AFA509" s="6"/>
      <c r="AFB509" s="6"/>
      <c r="AFC509" s="6"/>
      <c r="AFD509" s="6"/>
      <c r="AFE509" s="6"/>
      <c r="AFF509" s="6"/>
      <c r="AFG509" s="6"/>
      <c r="AFH509" s="6"/>
      <c r="AFI509" s="6"/>
      <c r="AFJ509" s="6"/>
      <c r="AFK509" s="6"/>
      <c r="AFL509" s="6"/>
      <c r="AFM509" s="6"/>
      <c r="AFN509" s="6"/>
      <c r="AFO509" s="6"/>
      <c r="AFP509" s="6"/>
      <c r="AFQ509" s="6"/>
      <c r="AFR509" s="6"/>
      <c r="AFS509" s="6"/>
      <c r="AFT509" s="6"/>
      <c r="AFU509" s="6"/>
      <c r="AFV509" s="6"/>
      <c r="AFW509" s="6"/>
      <c r="AFX509" s="6"/>
      <c r="AFY509" s="6"/>
      <c r="AFZ509" s="6"/>
      <c r="AGA509" s="6"/>
      <c r="AGB509" s="6"/>
      <c r="AGC509" s="6"/>
      <c r="AGD509" s="6"/>
      <c r="AGE509" s="6"/>
      <c r="AGF509" s="6"/>
      <c r="AGG509" s="6"/>
      <c r="AGH509" s="6"/>
      <c r="AGI509" s="6"/>
      <c r="AGJ509" s="6"/>
      <c r="AGK509" s="6"/>
      <c r="AGL509" s="6"/>
      <c r="AGM509" s="6"/>
      <c r="AGN509" s="6"/>
      <c r="AGO509" s="6"/>
      <c r="AGP509" s="6"/>
      <c r="AGQ509" s="6"/>
      <c r="AGR509" s="6"/>
      <c r="AGS509" s="6"/>
      <c r="AGT509" s="6"/>
      <c r="AGU509" s="6"/>
      <c r="AGV509" s="6"/>
      <c r="AGW509" s="6"/>
      <c r="AGX509" s="6"/>
      <c r="AGY509" s="6"/>
      <c r="AGZ509" s="6"/>
      <c r="AHA509" s="6"/>
      <c r="AHB509" s="6"/>
      <c r="AHC509" s="6"/>
      <c r="AHD509" s="6"/>
      <c r="AHE509" s="6"/>
      <c r="AHF509" s="6"/>
      <c r="AHG509" s="6"/>
      <c r="AHH509" s="6"/>
      <c r="AHI509" s="6"/>
      <c r="AHJ509" s="6"/>
      <c r="AHK509" s="6"/>
      <c r="AHL509" s="6"/>
      <c r="AHM509" s="6"/>
      <c r="AHN509" s="6"/>
      <c r="AHO509" s="6"/>
      <c r="AHP509" s="6"/>
      <c r="AHQ509" s="6"/>
      <c r="AHR509" s="6"/>
      <c r="AHS509" s="6"/>
      <c r="AHT509" s="6"/>
      <c r="AHU509" s="6"/>
      <c r="AHV509" s="6"/>
      <c r="AHW509" s="6"/>
      <c r="AHX509" s="6"/>
      <c r="AHY509" s="6"/>
      <c r="AHZ509" s="6"/>
      <c r="AIA509" s="6"/>
      <c r="AIB509" s="6"/>
      <c r="AIC509" s="6"/>
      <c r="AID509" s="6"/>
      <c r="AIE509" s="6"/>
      <c r="AIF509" s="6"/>
      <c r="AIG509" s="6"/>
      <c r="AIH509" s="6"/>
      <c r="AII509" s="6"/>
      <c r="AIJ509" s="6"/>
      <c r="AIK509" s="6"/>
      <c r="AIL509" s="6"/>
      <c r="AIM509" s="6"/>
      <c r="AIN509" s="6"/>
      <c r="AIO509" s="6"/>
      <c r="AIP509" s="6"/>
      <c r="AIQ509" s="6"/>
      <c r="AIR509" s="6"/>
      <c r="AIS509" s="6"/>
      <c r="AIT509" s="6"/>
      <c r="AIU509" s="6"/>
      <c r="AIV509" s="6"/>
      <c r="AIW509" s="6"/>
      <c r="AIX509" s="6"/>
      <c r="AIY509" s="6"/>
      <c r="AIZ509" s="6"/>
      <c r="AJA509" s="6"/>
      <c r="AJB509" s="6"/>
      <c r="AJC509" s="6"/>
      <c r="AJD509" s="6"/>
      <c r="AJE509" s="6"/>
      <c r="AJF509" s="6"/>
      <c r="AJG509" s="6"/>
      <c r="AJH509" s="6"/>
      <c r="AJI509" s="6"/>
      <c r="AJJ509" s="6"/>
      <c r="AJK509" s="6"/>
      <c r="AJL509" s="6"/>
      <c r="AJM509" s="6"/>
      <c r="AJN509" s="6"/>
      <c r="AJO509" s="6"/>
      <c r="AJP509" s="6"/>
      <c r="AJQ509" s="6"/>
      <c r="AJR509" s="6"/>
      <c r="AJS509" s="6"/>
      <c r="AJT509" s="6"/>
      <c r="AJU509" s="6"/>
      <c r="AJV509" s="6"/>
      <c r="AJW509" s="6"/>
      <c r="AJX509" s="6"/>
      <c r="AJY509" s="6"/>
      <c r="AJZ509" s="6"/>
      <c r="AKA509" s="6"/>
      <c r="AKB509" s="6"/>
      <c r="AKC509" s="6"/>
      <c r="AKD509" s="6"/>
      <c r="AKE509" s="6"/>
      <c r="AKF509" s="6"/>
      <c r="AKG509" s="6"/>
      <c r="AKH509" s="6"/>
      <c r="AKI509" s="6"/>
      <c r="AKJ509" s="6"/>
      <c r="AKK509" s="6"/>
      <c r="AKL509" s="6"/>
      <c r="AKM509" s="6"/>
      <c r="AKN509" s="6"/>
      <c r="AKO509" s="6"/>
      <c r="AKP509" s="6"/>
      <c r="AKQ509" s="6"/>
      <c r="AKR509" s="6"/>
      <c r="AKS509" s="6"/>
      <c r="AKT509" s="6"/>
      <c r="AKU509" s="6"/>
      <c r="AKV509" s="6"/>
      <c r="AKW509" s="6"/>
      <c r="AKX509" s="6"/>
      <c r="AKY509" s="6"/>
      <c r="AKZ509" s="6"/>
      <c r="ALA509" s="6"/>
      <c r="ALB509" s="6"/>
      <c r="ALC509" s="6"/>
      <c r="ALD509" s="6"/>
      <c r="ALE509" s="6"/>
      <c r="ALF509" s="6"/>
      <c r="ALG509" s="6"/>
      <c r="ALH509" s="6"/>
      <c r="ALI509" s="6"/>
      <c r="ALJ509" s="6"/>
      <c r="ALK509" s="6"/>
      <c r="ALL509" s="6"/>
      <c r="ALM509" s="6"/>
      <c r="ALN509" s="6"/>
    </row>
    <row r="510" spans="1:1002" s="16" customFormat="1">
      <c r="A510" s="17">
        <v>33</v>
      </c>
      <c r="B510" s="18" t="s">
        <v>60</v>
      </c>
      <c r="C510" s="17"/>
      <c r="D510" s="19"/>
      <c r="E510" s="20">
        <f t="shared" si="38"/>
        <v>0</v>
      </c>
      <c r="F510" s="19">
        <f t="shared" si="39"/>
        <v>0</v>
      </c>
      <c r="G510" s="21"/>
      <c r="H510" s="5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/>
      <c r="KR510" s="6"/>
      <c r="KS510" s="6"/>
      <c r="KT510" s="6"/>
      <c r="KU510" s="6"/>
      <c r="KV510" s="6"/>
      <c r="KW510" s="6"/>
      <c r="KX510" s="6"/>
      <c r="KY510" s="6"/>
      <c r="KZ510" s="6"/>
      <c r="LA510" s="6"/>
      <c r="LB510" s="6"/>
      <c r="LC510" s="6"/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/>
      <c r="NG510" s="6"/>
      <c r="NH510" s="6"/>
      <c r="NI510" s="6"/>
      <c r="NJ510" s="6"/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/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/>
      <c r="PC510" s="6"/>
      <c r="PD510" s="6"/>
      <c r="PE510" s="6"/>
      <c r="PF510" s="6"/>
      <c r="PG510" s="6"/>
      <c r="PH510" s="6"/>
      <c r="PI510" s="6"/>
      <c r="PJ510" s="6"/>
      <c r="PK510" s="6"/>
      <c r="PL510" s="6"/>
      <c r="PM510" s="6"/>
      <c r="PN510" s="6"/>
      <c r="PO510" s="6"/>
      <c r="PP510" s="6"/>
      <c r="PQ510" s="6"/>
      <c r="PR510" s="6"/>
      <c r="PS510" s="6"/>
      <c r="PT510" s="6"/>
      <c r="PU510" s="6"/>
      <c r="PV510" s="6"/>
      <c r="PW510" s="6"/>
      <c r="PX510" s="6"/>
      <c r="PY510" s="6"/>
      <c r="PZ510" s="6"/>
      <c r="QA510" s="6"/>
      <c r="QB510" s="6"/>
      <c r="QC510" s="6"/>
      <c r="QD510" s="6"/>
      <c r="QE510" s="6"/>
      <c r="QF510" s="6"/>
      <c r="QG510" s="6"/>
      <c r="QH510" s="6"/>
      <c r="QI510" s="6"/>
      <c r="QJ510" s="6"/>
      <c r="QK510" s="6"/>
      <c r="QL510" s="6"/>
      <c r="QM510" s="6"/>
      <c r="QN510" s="6"/>
      <c r="QO510" s="6"/>
      <c r="QP510" s="6"/>
      <c r="QQ510" s="6"/>
      <c r="QR510" s="6"/>
      <c r="QS510" s="6"/>
      <c r="QT510" s="6"/>
      <c r="QU510" s="6"/>
      <c r="QV510" s="6"/>
      <c r="QW510" s="6"/>
      <c r="QX510" s="6"/>
      <c r="QY510" s="6"/>
      <c r="QZ510" s="6"/>
      <c r="RA510" s="6"/>
      <c r="RB510" s="6"/>
      <c r="RC510" s="6"/>
      <c r="RD510" s="6"/>
      <c r="RE510" s="6"/>
      <c r="RF510" s="6"/>
      <c r="RG510" s="6"/>
      <c r="RH510" s="6"/>
      <c r="RI510" s="6"/>
      <c r="RJ510" s="6"/>
      <c r="RK510" s="6"/>
      <c r="RL510" s="6"/>
      <c r="RM510" s="6"/>
      <c r="RN510" s="6"/>
      <c r="RO510" s="6"/>
      <c r="RP510" s="6"/>
      <c r="RQ510" s="6"/>
      <c r="RR510" s="6"/>
      <c r="RS510" s="6"/>
      <c r="RT510" s="6"/>
      <c r="RU510" s="6"/>
      <c r="RV510" s="6"/>
      <c r="RW510" s="6"/>
      <c r="RX510" s="6"/>
      <c r="RY510" s="6"/>
      <c r="RZ510" s="6"/>
      <c r="SA510" s="6"/>
      <c r="SB510" s="6"/>
      <c r="SC510" s="6"/>
      <c r="SD510" s="6"/>
      <c r="SE510" s="6"/>
      <c r="SF510" s="6"/>
      <c r="SG510" s="6"/>
      <c r="SH510" s="6"/>
      <c r="SI510" s="6"/>
      <c r="SJ510" s="6"/>
      <c r="SK510" s="6"/>
      <c r="SL510" s="6"/>
      <c r="SM510" s="6"/>
      <c r="SN510" s="6"/>
      <c r="SO510" s="6"/>
      <c r="SP510" s="6"/>
      <c r="SQ510" s="6"/>
      <c r="SR510" s="6"/>
      <c r="SS510" s="6"/>
      <c r="ST510" s="6"/>
      <c r="SU510" s="6"/>
      <c r="SV510" s="6"/>
      <c r="SW510" s="6"/>
      <c r="SX510" s="6"/>
      <c r="SY510" s="6"/>
      <c r="SZ510" s="6"/>
      <c r="TA510" s="6"/>
      <c r="TB510" s="6"/>
      <c r="TC510" s="6"/>
      <c r="TD510" s="6"/>
      <c r="TE510" s="6"/>
      <c r="TF510" s="6"/>
      <c r="TG510" s="6"/>
      <c r="TH510" s="6"/>
      <c r="TI510" s="6"/>
      <c r="TJ510" s="6"/>
      <c r="TK510" s="6"/>
      <c r="TL510" s="6"/>
      <c r="TM510" s="6"/>
      <c r="TN510" s="6"/>
      <c r="TO510" s="6"/>
      <c r="TP510" s="6"/>
      <c r="TQ510" s="6"/>
      <c r="TR510" s="6"/>
      <c r="TS510" s="6"/>
      <c r="TT510" s="6"/>
      <c r="TU510" s="6"/>
      <c r="TV510" s="6"/>
      <c r="TW510" s="6"/>
      <c r="TX510" s="6"/>
      <c r="TY510" s="6"/>
      <c r="TZ510" s="6"/>
      <c r="UA510" s="6"/>
      <c r="UB510" s="6"/>
      <c r="UC510" s="6"/>
      <c r="UD510" s="6"/>
      <c r="UE510" s="6"/>
      <c r="UF510" s="6"/>
      <c r="UG510" s="6"/>
      <c r="UH510" s="6"/>
      <c r="UI510" s="6"/>
      <c r="UJ510" s="6"/>
      <c r="UK510" s="6"/>
      <c r="UL510" s="6"/>
      <c r="UM510" s="6"/>
      <c r="UN510" s="6"/>
      <c r="UO510" s="6"/>
      <c r="UP510" s="6"/>
      <c r="UQ510" s="6"/>
      <c r="UR510" s="6"/>
      <c r="US510" s="6"/>
      <c r="UT510" s="6"/>
      <c r="UU510" s="6"/>
      <c r="UV510" s="6"/>
      <c r="UW510" s="6"/>
      <c r="UX510" s="6"/>
      <c r="UY510" s="6"/>
      <c r="UZ510" s="6"/>
      <c r="VA510" s="6"/>
      <c r="VB510" s="6"/>
      <c r="VC510" s="6"/>
      <c r="VD510" s="6"/>
      <c r="VE510" s="6"/>
      <c r="VF510" s="6"/>
      <c r="VG510" s="6"/>
      <c r="VH510" s="6"/>
      <c r="VI510" s="6"/>
      <c r="VJ510" s="6"/>
      <c r="VK510" s="6"/>
      <c r="VL510" s="6"/>
      <c r="VM510" s="6"/>
      <c r="VN510" s="6"/>
      <c r="VO510" s="6"/>
      <c r="VP510" s="6"/>
      <c r="VQ510" s="6"/>
      <c r="VR510" s="6"/>
      <c r="VS510" s="6"/>
      <c r="VT510" s="6"/>
      <c r="VU510" s="6"/>
      <c r="VV510" s="6"/>
      <c r="VW510" s="6"/>
      <c r="VX510" s="6"/>
      <c r="VY510" s="6"/>
      <c r="VZ510" s="6"/>
      <c r="WA510" s="6"/>
      <c r="WB510" s="6"/>
      <c r="WC510" s="6"/>
      <c r="WD510" s="6"/>
      <c r="WE510" s="6"/>
      <c r="WF510" s="6"/>
      <c r="WG510" s="6"/>
      <c r="WH510" s="6"/>
      <c r="WI510" s="6"/>
      <c r="WJ510" s="6"/>
      <c r="WK510" s="6"/>
      <c r="WL510" s="6"/>
      <c r="WM510" s="6"/>
      <c r="WN510" s="6"/>
      <c r="WO510" s="6"/>
      <c r="WP510" s="6"/>
      <c r="WQ510" s="6"/>
      <c r="WR510" s="6"/>
      <c r="WS510" s="6"/>
      <c r="WT510" s="6"/>
      <c r="WU510" s="6"/>
      <c r="WV510" s="6"/>
      <c r="WW510" s="6"/>
      <c r="WX510" s="6"/>
      <c r="WY510" s="6"/>
      <c r="WZ510" s="6"/>
      <c r="XA510" s="6"/>
      <c r="XB510" s="6"/>
      <c r="XC510" s="6"/>
      <c r="XD510" s="6"/>
      <c r="XE510" s="6"/>
      <c r="XF510" s="6"/>
      <c r="XG510" s="6"/>
      <c r="XH510" s="6"/>
      <c r="XI510" s="6"/>
      <c r="XJ510" s="6"/>
      <c r="XK510" s="6"/>
      <c r="XL510" s="6"/>
      <c r="XM510" s="6"/>
      <c r="XN510" s="6"/>
      <c r="XO510" s="6"/>
      <c r="XP510" s="6"/>
      <c r="XQ510" s="6"/>
      <c r="XR510" s="6"/>
      <c r="XS510" s="6"/>
      <c r="XT510" s="6"/>
      <c r="XU510" s="6"/>
      <c r="XV510" s="6"/>
      <c r="XW510" s="6"/>
      <c r="XX510" s="6"/>
      <c r="XY510" s="6"/>
      <c r="XZ510" s="6"/>
      <c r="YA510" s="6"/>
      <c r="YB510" s="6"/>
      <c r="YC510" s="6"/>
      <c r="YD510" s="6"/>
      <c r="YE510" s="6"/>
      <c r="YF510" s="6"/>
      <c r="YG510" s="6"/>
      <c r="YH510" s="6"/>
      <c r="YI510" s="6"/>
      <c r="YJ510" s="6"/>
      <c r="YK510" s="6"/>
      <c r="YL510" s="6"/>
      <c r="YM510" s="6"/>
      <c r="YN510" s="6"/>
      <c r="YO510" s="6"/>
      <c r="YP510" s="6"/>
      <c r="YQ510" s="6"/>
      <c r="YR510" s="6"/>
      <c r="YS510" s="6"/>
      <c r="YT510" s="6"/>
      <c r="YU510" s="6"/>
      <c r="YV510" s="6"/>
      <c r="YW510" s="6"/>
      <c r="YX510" s="6"/>
      <c r="YY510" s="6"/>
      <c r="YZ510" s="6"/>
      <c r="ZA510" s="6"/>
      <c r="ZB510" s="6"/>
      <c r="ZC510" s="6"/>
      <c r="ZD510" s="6"/>
      <c r="ZE510" s="6"/>
      <c r="ZF510" s="6"/>
      <c r="ZG510" s="6"/>
      <c r="ZH510" s="6"/>
      <c r="ZI510" s="6"/>
      <c r="ZJ510" s="6"/>
      <c r="ZK510" s="6"/>
      <c r="ZL510" s="6"/>
      <c r="ZM510" s="6"/>
      <c r="ZN510" s="6"/>
      <c r="ZO510" s="6"/>
      <c r="ZP510" s="6"/>
      <c r="ZQ510" s="6"/>
      <c r="ZR510" s="6"/>
      <c r="ZS510" s="6"/>
      <c r="ZT510" s="6"/>
      <c r="ZU510" s="6"/>
      <c r="ZV510" s="6"/>
      <c r="ZW510" s="6"/>
      <c r="ZX510" s="6"/>
      <c r="ZY510" s="6"/>
      <c r="ZZ510" s="6"/>
      <c r="AAA510" s="6"/>
      <c r="AAB510" s="6"/>
      <c r="AAC510" s="6"/>
      <c r="AAD510" s="6"/>
      <c r="AAE510" s="6"/>
      <c r="AAF510" s="6"/>
      <c r="AAG510" s="6"/>
      <c r="AAH510" s="6"/>
      <c r="AAI510" s="6"/>
      <c r="AAJ510" s="6"/>
      <c r="AAK510" s="6"/>
      <c r="AAL510" s="6"/>
      <c r="AAM510" s="6"/>
      <c r="AAN510" s="6"/>
      <c r="AAO510" s="6"/>
      <c r="AAP510" s="6"/>
      <c r="AAQ510" s="6"/>
      <c r="AAR510" s="6"/>
      <c r="AAS510" s="6"/>
      <c r="AAT510" s="6"/>
      <c r="AAU510" s="6"/>
      <c r="AAV510" s="6"/>
      <c r="AAW510" s="6"/>
      <c r="AAX510" s="6"/>
      <c r="AAY510" s="6"/>
      <c r="AAZ510" s="6"/>
      <c r="ABA510" s="6"/>
      <c r="ABB510" s="6"/>
      <c r="ABC510" s="6"/>
      <c r="ABD510" s="6"/>
      <c r="ABE510" s="6"/>
      <c r="ABF510" s="6"/>
      <c r="ABG510" s="6"/>
      <c r="ABH510" s="6"/>
      <c r="ABI510" s="6"/>
      <c r="ABJ510" s="6"/>
      <c r="ABK510" s="6"/>
      <c r="ABL510" s="6"/>
      <c r="ABM510" s="6"/>
      <c r="ABN510" s="6"/>
      <c r="ABO510" s="6"/>
      <c r="ABP510" s="6"/>
      <c r="ABQ510" s="6"/>
      <c r="ABR510" s="6"/>
      <c r="ABS510" s="6"/>
      <c r="ABT510" s="6"/>
      <c r="ABU510" s="6"/>
      <c r="ABV510" s="6"/>
      <c r="ABW510" s="6"/>
      <c r="ABX510" s="6"/>
      <c r="ABY510" s="6"/>
      <c r="ABZ510" s="6"/>
      <c r="ACA510" s="6"/>
      <c r="ACB510" s="6"/>
      <c r="ACC510" s="6"/>
      <c r="ACD510" s="6"/>
      <c r="ACE510" s="6"/>
      <c r="ACF510" s="6"/>
      <c r="ACG510" s="6"/>
      <c r="ACH510" s="6"/>
      <c r="ACI510" s="6"/>
      <c r="ACJ510" s="6"/>
      <c r="ACK510" s="6"/>
      <c r="ACL510" s="6"/>
      <c r="ACM510" s="6"/>
      <c r="ACN510" s="6"/>
      <c r="ACO510" s="6"/>
      <c r="ACP510" s="6"/>
      <c r="ACQ510" s="6"/>
      <c r="ACR510" s="6"/>
      <c r="ACS510" s="6"/>
      <c r="ACT510" s="6"/>
      <c r="ACU510" s="6"/>
      <c r="ACV510" s="6"/>
      <c r="ACW510" s="6"/>
      <c r="ACX510" s="6"/>
      <c r="ACY510" s="6"/>
      <c r="ACZ510" s="6"/>
      <c r="ADA510" s="6"/>
      <c r="ADB510" s="6"/>
      <c r="ADC510" s="6"/>
      <c r="ADD510" s="6"/>
      <c r="ADE510" s="6"/>
      <c r="ADF510" s="6"/>
      <c r="ADG510" s="6"/>
      <c r="ADH510" s="6"/>
      <c r="ADI510" s="6"/>
      <c r="ADJ510" s="6"/>
      <c r="ADK510" s="6"/>
      <c r="ADL510" s="6"/>
      <c r="ADM510" s="6"/>
      <c r="ADN510" s="6"/>
      <c r="ADO510" s="6"/>
      <c r="ADP510" s="6"/>
      <c r="ADQ510" s="6"/>
      <c r="ADR510" s="6"/>
      <c r="ADS510" s="6"/>
      <c r="ADT510" s="6"/>
      <c r="ADU510" s="6"/>
      <c r="ADV510" s="6"/>
      <c r="ADW510" s="6"/>
      <c r="ADX510" s="6"/>
      <c r="ADY510" s="6"/>
      <c r="ADZ510" s="6"/>
      <c r="AEA510" s="6"/>
      <c r="AEB510" s="6"/>
      <c r="AEC510" s="6"/>
      <c r="AED510" s="6"/>
      <c r="AEE510" s="6"/>
      <c r="AEF510" s="6"/>
      <c r="AEG510" s="6"/>
      <c r="AEH510" s="6"/>
      <c r="AEI510" s="6"/>
      <c r="AEJ510" s="6"/>
      <c r="AEK510" s="6"/>
      <c r="AEL510" s="6"/>
      <c r="AEM510" s="6"/>
      <c r="AEN510" s="6"/>
      <c r="AEO510" s="6"/>
      <c r="AEP510" s="6"/>
      <c r="AEQ510" s="6"/>
      <c r="AER510" s="6"/>
      <c r="AES510" s="6"/>
      <c r="AET510" s="6"/>
      <c r="AEU510" s="6"/>
      <c r="AEV510" s="6"/>
      <c r="AEW510" s="6"/>
      <c r="AEX510" s="6"/>
      <c r="AEY510" s="6"/>
      <c r="AEZ510" s="6"/>
      <c r="AFA510" s="6"/>
      <c r="AFB510" s="6"/>
      <c r="AFC510" s="6"/>
      <c r="AFD510" s="6"/>
      <c r="AFE510" s="6"/>
      <c r="AFF510" s="6"/>
      <c r="AFG510" s="6"/>
      <c r="AFH510" s="6"/>
      <c r="AFI510" s="6"/>
      <c r="AFJ510" s="6"/>
      <c r="AFK510" s="6"/>
      <c r="AFL510" s="6"/>
      <c r="AFM510" s="6"/>
      <c r="AFN510" s="6"/>
      <c r="AFO510" s="6"/>
      <c r="AFP510" s="6"/>
      <c r="AFQ510" s="6"/>
      <c r="AFR510" s="6"/>
      <c r="AFS510" s="6"/>
      <c r="AFT510" s="6"/>
      <c r="AFU510" s="6"/>
      <c r="AFV510" s="6"/>
      <c r="AFW510" s="6"/>
      <c r="AFX510" s="6"/>
      <c r="AFY510" s="6"/>
      <c r="AFZ510" s="6"/>
      <c r="AGA510" s="6"/>
      <c r="AGB510" s="6"/>
      <c r="AGC510" s="6"/>
      <c r="AGD510" s="6"/>
      <c r="AGE510" s="6"/>
      <c r="AGF510" s="6"/>
      <c r="AGG510" s="6"/>
      <c r="AGH510" s="6"/>
      <c r="AGI510" s="6"/>
      <c r="AGJ510" s="6"/>
      <c r="AGK510" s="6"/>
      <c r="AGL510" s="6"/>
      <c r="AGM510" s="6"/>
      <c r="AGN510" s="6"/>
      <c r="AGO510" s="6"/>
      <c r="AGP510" s="6"/>
      <c r="AGQ510" s="6"/>
      <c r="AGR510" s="6"/>
      <c r="AGS510" s="6"/>
      <c r="AGT510" s="6"/>
      <c r="AGU510" s="6"/>
      <c r="AGV510" s="6"/>
      <c r="AGW510" s="6"/>
      <c r="AGX510" s="6"/>
      <c r="AGY510" s="6"/>
      <c r="AGZ510" s="6"/>
      <c r="AHA510" s="6"/>
      <c r="AHB510" s="6"/>
      <c r="AHC510" s="6"/>
      <c r="AHD510" s="6"/>
      <c r="AHE510" s="6"/>
      <c r="AHF510" s="6"/>
      <c r="AHG510" s="6"/>
      <c r="AHH510" s="6"/>
      <c r="AHI510" s="6"/>
      <c r="AHJ510" s="6"/>
      <c r="AHK510" s="6"/>
      <c r="AHL510" s="6"/>
      <c r="AHM510" s="6"/>
      <c r="AHN510" s="6"/>
      <c r="AHO510" s="6"/>
      <c r="AHP510" s="6"/>
      <c r="AHQ510" s="6"/>
      <c r="AHR510" s="6"/>
      <c r="AHS510" s="6"/>
      <c r="AHT510" s="6"/>
      <c r="AHU510" s="6"/>
      <c r="AHV510" s="6"/>
      <c r="AHW510" s="6"/>
      <c r="AHX510" s="6"/>
      <c r="AHY510" s="6"/>
      <c r="AHZ510" s="6"/>
      <c r="AIA510" s="6"/>
      <c r="AIB510" s="6"/>
      <c r="AIC510" s="6"/>
      <c r="AID510" s="6"/>
      <c r="AIE510" s="6"/>
      <c r="AIF510" s="6"/>
      <c r="AIG510" s="6"/>
      <c r="AIH510" s="6"/>
      <c r="AII510" s="6"/>
      <c r="AIJ510" s="6"/>
      <c r="AIK510" s="6"/>
      <c r="AIL510" s="6"/>
      <c r="AIM510" s="6"/>
      <c r="AIN510" s="6"/>
      <c r="AIO510" s="6"/>
      <c r="AIP510" s="6"/>
      <c r="AIQ510" s="6"/>
      <c r="AIR510" s="6"/>
      <c r="AIS510" s="6"/>
      <c r="AIT510" s="6"/>
      <c r="AIU510" s="6"/>
      <c r="AIV510" s="6"/>
      <c r="AIW510" s="6"/>
      <c r="AIX510" s="6"/>
      <c r="AIY510" s="6"/>
      <c r="AIZ510" s="6"/>
      <c r="AJA510" s="6"/>
      <c r="AJB510" s="6"/>
      <c r="AJC510" s="6"/>
      <c r="AJD510" s="6"/>
      <c r="AJE510" s="6"/>
      <c r="AJF510" s="6"/>
      <c r="AJG510" s="6"/>
      <c r="AJH510" s="6"/>
      <c r="AJI510" s="6"/>
      <c r="AJJ510" s="6"/>
      <c r="AJK510" s="6"/>
      <c r="AJL510" s="6"/>
      <c r="AJM510" s="6"/>
      <c r="AJN510" s="6"/>
      <c r="AJO510" s="6"/>
      <c r="AJP510" s="6"/>
      <c r="AJQ510" s="6"/>
      <c r="AJR510" s="6"/>
      <c r="AJS510" s="6"/>
      <c r="AJT510" s="6"/>
      <c r="AJU510" s="6"/>
      <c r="AJV510" s="6"/>
      <c r="AJW510" s="6"/>
      <c r="AJX510" s="6"/>
      <c r="AJY510" s="6"/>
      <c r="AJZ510" s="6"/>
      <c r="AKA510" s="6"/>
      <c r="AKB510" s="6"/>
      <c r="AKC510" s="6"/>
      <c r="AKD510" s="6"/>
      <c r="AKE510" s="6"/>
      <c r="AKF510" s="6"/>
      <c r="AKG510" s="6"/>
      <c r="AKH510" s="6"/>
      <c r="AKI510" s="6"/>
      <c r="AKJ510" s="6"/>
      <c r="AKK510" s="6"/>
      <c r="AKL510" s="6"/>
      <c r="AKM510" s="6"/>
      <c r="AKN510" s="6"/>
      <c r="AKO510" s="6"/>
      <c r="AKP510" s="6"/>
      <c r="AKQ510" s="6"/>
      <c r="AKR510" s="6"/>
      <c r="AKS510" s="6"/>
      <c r="AKT510" s="6"/>
      <c r="AKU510" s="6"/>
      <c r="AKV510" s="6"/>
      <c r="AKW510" s="6"/>
      <c r="AKX510" s="6"/>
      <c r="AKY510" s="6"/>
      <c r="AKZ510" s="6"/>
      <c r="ALA510" s="6"/>
      <c r="ALB510" s="6"/>
      <c r="ALC510" s="6"/>
      <c r="ALD510" s="6"/>
      <c r="ALE510" s="6"/>
      <c r="ALF510" s="6"/>
      <c r="ALG510" s="6"/>
      <c r="ALH510" s="6"/>
      <c r="ALI510" s="6"/>
      <c r="ALJ510" s="6"/>
      <c r="ALK510" s="6"/>
      <c r="ALL510" s="6"/>
      <c r="ALM510" s="6"/>
      <c r="ALN510" s="6"/>
    </row>
    <row r="511" spans="1:1002" s="16" customFormat="1">
      <c r="A511" s="111" t="s">
        <v>152</v>
      </c>
      <c r="B511" s="111"/>
      <c r="C511" s="111"/>
      <c r="D511" s="111"/>
      <c r="E511" s="111"/>
      <c r="F511" s="111"/>
      <c r="G511" s="15">
        <v>1</v>
      </c>
      <c r="H511" s="5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/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6"/>
      <c r="PE511" s="6"/>
      <c r="PF511" s="6"/>
      <c r="PG511" s="6"/>
      <c r="PH511" s="6"/>
      <c r="PI511" s="6"/>
      <c r="PJ511" s="6"/>
      <c r="PK511" s="6"/>
      <c r="PL511" s="6"/>
      <c r="PM511" s="6"/>
      <c r="PN511" s="6"/>
      <c r="PO511" s="6"/>
      <c r="PP511" s="6"/>
      <c r="PQ511" s="6"/>
      <c r="PR511" s="6"/>
      <c r="PS511" s="6"/>
      <c r="PT511" s="6"/>
      <c r="PU511" s="6"/>
      <c r="PV511" s="6"/>
      <c r="PW511" s="6"/>
      <c r="PX511" s="6"/>
      <c r="PY511" s="6"/>
      <c r="PZ511" s="6"/>
      <c r="QA511" s="6"/>
      <c r="QB511" s="6"/>
      <c r="QC511" s="6"/>
      <c r="QD511" s="6"/>
      <c r="QE511" s="6"/>
      <c r="QF511" s="6"/>
      <c r="QG511" s="6"/>
      <c r="QH511" s="6"/>
      <c r="QI511" s="6"/>
      <c r="QJ511" s="6"/>
      <c r="QK511" s="6"/>
      <c r="QL511" s="6"/>
      <c r="QM511" s="6"/>
      <c r="QN511" s="6"/>
      <c r="QO511" s="6"/>
      <c r="QP511" s="6"/>
      <c r="QQ511" s="6"/>
      <c r="QR511" s="6"/>
      <c r="QS511" s="6"/>
      <c r="QT511" s="6"/>
      <c r="QU511" s="6"/>
      <c r="QV511" s="6"/>
      <c r="QW511" s="6"/>
      <c r="QX511" s="6"/>
      <c r="QY511" s="6"/>
      <c r="QZ511" s="6"/>
      <c r="RA511" s="6"/>
      <c r="RB511" s="6"/>
      <c r="RC511" s="6"/>
      <c r="RD511" s="6"/>
      <c r="RE511" s="6"/>
      <c r="RF511" s="6"/>
      <c r="RG511" s="6"/>
      <c r="RH511" s="6"/>
      <c r="RI511" s="6"/>
      <c r="RJ511" s="6"/>
      <c r="RK511" s="6"/>
      <c r="RL511" s="6"/>
      <c r="RM511" s="6"/>
      <c r="RN511" s="6"/>
      <c r="RO511" s="6"/>
      <c r="RP511" s="6"/>
      <c r="RQ511" s="6"/>
      <c r="RR511" s="6"/>
      <c r="RS511" s="6"/>
      <c r="RT511" s="6"/>
      <c r="RU511" s="6"/>
      <c r="RV511" s="6"/>
      <c r="RW511" s="6"/>
      <c r="RX511" s="6"/>
      <c r="RY511" s="6"/>
      <c r="RZ511" s="6"/>
      <c r="SA511" s="6"/>
      <c r="SB511" s="6"/>
      <c r="SC511" s="6"/>
      <c r="SD511" s="6"/>
      <c r="SE511" s="6"/>
      <c r="SF511" s="6"/>
      <c r="SG511" s="6"/>
      <c r="SH511" s="6"/>
      <c r="SI511" s="6"/>
      <c r="SJ511" s="6"/>
      <c r="SK511" s="6"/>
      <c r="SL511" s="6"/>
      <c r="SM511" s="6"/>
      <c r="SN511" s="6"/>
      <c r="SO511" s="6"/>
      <c r="SP511" s="6"/>
      <c r="SQ511" s="6"/>
      <c r="SR511" s="6"/>
      <c r="SS511" s="6"/>
      <c r="ST511" s="6"/>
      <c r="SU511" s="6"/>
      <c r="SV511" s="6"/>
      <c r="SW511" s="6"/>
      <c r="SX511" s="6"/>
      <c r="SY511" s="6"/>
      <c r="SZ511" s="6"/>
      <c r="TA511" s="6"/>
      <c r="TB511" s="6"/>
      <c r="TC511" s="6"/>
      <c r="TD511" s="6"/>
      <c r="TE511" s="6"/>
      <c r="TF511" s="6"/>
      <c r="TG511" s="6"/>
      <c r="TH511" s="6"/>
      <c r="TI511" s="6"/>
      <c r="TJ511" s="6"/>
      <c r="TK511" s="6"/>
      <c r="TL511" s="6"/>
      <c r="TM511" s="6"/>
      <c r="TN511" s="6"/>
      <c r="TO511" s="6"/>
      <c r="TP511" s="6"/>
      <c r="TQ511" s="6"/>
      <c r="TR511" s="6"/>
      <c r="TS511" s="6"/>
      <c r="TT511" s="6"/>
      <c r="TU511" s="6"/>
      <c r="TV511" s="6"/>
      <c r="TW511" s="6"/>
      <c r="TX511" s="6"/>
      <c r="TY511" s="6"/>
      <c r="TZ511" s="6"/>
      <c r="UA511" s="6"/>
      <c r="UB511" s="6"/>
      <c r="UC511" s="6"/>
      <c r="UD511" s="6"/>
      <c r="UE511" s="6"/>
      <c r="UF511" s="6"/>
      <c r="UG511" s="6"/>
      <c r="UH511" s="6"/>
      <c r="UI511" s="6"/>
      <c r="UJ511" s="6"/>
      <c r="UK511" s="6"/>
      <c r="UL511" s="6"/>
      <c r="UM511" s="6"/>
      <c r="UN511" s="6"/>
      <c r="UO511" s="6"/>
      <c r="UP511" s="6"/>
      <c r="UQ511" s="6"/>
      <c r="UR511" s="6"/>
      <c r="US511" s="6"/>
      <c r="UT511" s="6"/>
      <c r="UU511" s="6"/>
      <c r="UV511" s="6"/>
      <c r="UW511" s="6"/>
      <c r="UX511" s="6"/>
      <c r="UY511" s="6"/>
      <c r="UZ511" s="6"/>
      <c r="VA511" s="6"/>
      <c r="VB511" s="6"/>
      <c r="VC511" s="6"/>
      <c r="VD511" s="6"/>
      <c r="VE511" s="6"/>
      <c r="VF511" s="6"/>
      <c r="VG511" s="6"/>
      <c r="VH511" s="6"/>
      <c r="VI511" s="6"/>
      <c r="VJ511" s="6"/>
      <c r="VK511" s="6"/>
      <c r="VL511" s="6"/>
      <c r="VM511" s="6"/>
      <c r="VN511" s="6"/>
      <c r="VO511" s="6"/>
      <c r="VP511" s="6"/>
      <c r="VQ511" s="6"/>
      <c r="VR511" s="6"/>
      <c r="VS511" s="6"/>
      <c r="VT511" s="6"/>
      <c r="VU511" s="6"/>
      <c r="VV511" s="6"/>
      <c r="VW511" s="6"/>
      <c r="VX511" s="6"/>
      <c r="VY511" s="6"/>
      <c r="VZ511" s="6"/>
      <c r="WA511" s="6"/>
      <c r="WB511" s="6"/>
      <c r="WC511" s="6"/>
      <c r="WD511" s="6"/>
      <c r="WE511" s="6"/>
      <c r="WF511" s="6"/>
      <c r="WG511" s="6"/>
      <c r="WH511" s="6"/>
      <c r="WI511" s="6"/>
      <c r="WJ511" s="6"/>
      <c r="WK511" s="6"/>
      <c r="WL511" s="6"/>
      <c r="WM511" s="6"/>
      <c r="WN511" s="6"/>
      <c r="WO511" s="6"/>
      <c r="WP511" s="6"/>
      <c r="WQ511" s="6"/>
      <c r="WR511" s="6"/>
      <c r="WS511" s="6"/>
      <c r="WT511" s="6"/>
      <c r="WU511" s="6"/>
      <c r="WV511" s="6"/>
      <c r="WW511" s="6"/>
      <c r="WX511" s="6"/>
      <c r="WY511" s="6"/>
      <c r="WZ511" s="6"/>
      <c r="XA511" s="6"/>
      <c r="XB511" s="6"/>
      <c r="XC511" s="6"/>
      <c r="XD511" s="6"/>
      <c r="XE511" s="6"/>
      <c r="XF511" s="6"/>
      <c r="XG511" s="6"/>
      <c r="XH511" s="6"/>
      <c r="XI511" s="6"/>
      <c r="XJ511" s="6"/>
      <c r="XK511" s="6"/>
      <c r="XL511" s="6"/>
      <c r="XM511" s="6"/>
      <c r="XN511" s="6"/>
      <c r="XO511" s="6"/>
      <c r="XP511" s="6"/>
      <c r="XQ511" s="6"/>
      <c r="XR511" s="6"/>
      <c r="XS511" s="6"/>
      <c r="XT511" s="6"/>
      <c r="XU511" s="6"/>
      <c r="XV511" s="6"/>
      <c r="XW511" s="6"/>
      <c r="XX511" s="6"/>
      <c r="XY511" s="6"/>
      <c r="XZ511" s="6"/>
      <c r="YA511" s="6"/>
      <c r="YB511" s="6"/>
      <c r="YC511" s="6"/>
      <c r="YD511" s="6"/>
      <c r="YE511" s="6"/>
      <c r="YF511" s="6"/>
      <c r="YG511" s="6"/>
      <c r="YH511" s="6"/>
      <c r="YI511" s="6"/>
      <c r="YJ511" s="6"/>
      <c r="YK511" s="6"/>
      <c r="YL511" s="6"/>
      <c r="YM511" s="6"/>
      <c r="YN511" s="6"/>
      <c r="YO511" s="6"/>
      <c r="YP511" s="6"/>
      <c r="YQ511" s="6"/>
      <c r="YR511" s="6"/>
      <c r="YS511" s="6"/>
      <c r="YT511" s="6"/>
      <c r="YU511" s="6"/>
      <c r="YV511" s="6"/>
      <c r="YW511" s="6"/>
      <c r="YX511" s="6"/>
      <c r="YY511" s="6"/>
      <c r="YZ511" s="6"/>
      <c r="ZA511" s="6"/>
      <c r="ZB511" s="6"/>
      <c r="ZC511" s="6"/>
      <c r="ZD511" s="6"/>
      <c r="ZE511" s="6"/>
      <c r="ZF511" s="6"/>
      <c r="ZG511" s="6"/>
      <c r="ZH511" s="6"/>
      <c r="ZI511" s="6"/>
      <c r="ZJ511" s="6"/>
      <c r="ZK511" s="6"/>
      <c r="ZL511" s="6"/>
      <c r="ZM511" s="6"/>
      <c r="ZN511" s="6"/>
      <c r="ZO511" s="6"/>
      <c r="ZP511" s="6"/>
      <c r="ZQ511" s="6"/>
      <c r="ZR511" s="6"/>
      <c r="ZS511" s="6"/>
      <c r="ZT511" s="6"/>
      <c r="ZU511" s="6"/>
      <c r="ZV511" s="6"/>
      <c r="ZW511" s="6"/>
      <c r="ZX511" s="6"/>
      <c r="ZY511" s="6"/>
      <c r="ZZ511" s="6"/>
      <c r="AAA511" s="6"/>
      <c r="AAB511" s="6"/>
      <c r="AAC511" s="6"/>
      <c r="AAD511" s="6"/>
      <c r="AAE511" s="6"/>
      <c r="AAF511" s="6"/>
      <c r="AAG511" s="6"/>
      <c r="AAH511" s="6"/>
      <c r="AAI511" s="6"/>
      <c r="AAJ511" s="6"/>
      <c r="AAK511" s="6"/>
      <c r="AAL511" s="6"/>
      <c r="AAM511" s="6"/>
      <c r="AAN511" s="6"/>
      <c r="AAO511" s="6"/>
      <c r="AAP511" s="6"/>
      <c r="AAQ511" s="6"/>
      <c r="AAR511" s="6"/>
      <c r="AAS511" s="6"/>
      <c r="AAT511" s="6"/>
      <c r="AAU511" s="6"/>
      <c r="AAV511" s="6"/>
      <c r="AAW511" s="6"/>
      <c r="AAX511" s="6"/>
      <c r="AAY511" s="6"/>
      <c r="AAZ511" s="6"/>
      <c r="ABA511" s="6"/>
      <c r="ABB511" s="6"/>
      <c r="ABC511" s="6"/>
      <c r="ABD511" s="6"/>
      <c r="ABE511" s="6"/>
      <c r="ABF511" s="6"/>
      <c r="ABG511" s="6"/>
      <c r="ABH511" s="6"/>
      <c r="ABI511" s="6"/>
      <c r="ABJ511" s="6"/>
      <c r="ABK511" s="6"/>
      <c r="ABL511" s="6"/>
      <c r="ABM511" s="6"/>
      <c r="ABN511" s="6"/>
      <c r="ABO511" s="6"/>
      <c r="ABP511" s="6"/>
      <c r="ABQ511" s="6"/>
      <c r="ABR511" s="6"/>
      <c r="ABS511" s="6"/>
      <c r="ABT511" s="6"/>
      <c r="ABU511" s="6"/>
      <c r="ABV511" s="6"/>
      <c r="ABW511" s="6"/>
      <c r="ABX511" s="6"/>
      <c r="ABY511" s="6"/>
      <c r="ABZ511" s="6"/>
      <c r="ACA511" s="6"/>
      <c r="ACB511" s="6"/>
      <c r="ACC511" s="6"/>
      <c r="ACD511" s="6"/>
      <c r="ACE511" s="6"/>
      <c r="ACF511" s="6"/>
      <c r="ACG511" s="6"/>
      <c r="ACH511" s="6"/>
      <c r="ACI511" s="6"/>
      <c r="ACJ511" s="6"/>
      <c r="ACK511" s="6"/>
      <c r="ACL511" s="6"/>
      <c r="ACM511" s="6"/>
      <c r="ACN511" s="6"/>
      <c r="ACO511" s="6"/>
      <c r="ACP511" s="6"/>
      <c r="ACQ511" s="6"/>
      <c r="ACR511" s="6"/>
      <c r="ACS511" s="6"/>
      <c r="ACT511" s="6"/>
      <c r="ACU511" s="6"/>
      <c r="ACV511" s="6"/>
      <c r="ACW511" s="6"/>
      <c r="ACX511" s="6"/>
      <c r="ACY511" s="6"/>
      <c r="ACZ511" s="6"/>
      <c r="ADA511" s="6"/>
      <c r="ADB511" s="6"/>
      <c r="ADC511" s="6"/>
      <c r="ADD511" s="6"/>
      <c r="ADE511" s="6"/>
      <c r="ADF511" s="6"/>
      <c r="ADG511" s="6"/>
      <c r="ADH511" s="6"/>
      <c r="ADI511" s="6"/>
      <c r="ADJ511" s="6"/>
      <c r="ADK511" s="6"/>
      <c r="ADL511" s="6"/>
      <c r="ADM511" s="6"/>
      <c r="ADN511" s="6"/>
      <c r="ADO511" s="6"/>
      <c r="ADP511" s="6"/>
      <c r="ADQ511" s="6"/>
      <c r="ADR511" s="6"/>
      <c r="ADS511" s="6"/>
      <c r="ADT511" s="6"/>
      <c r="ADU511" s="6"/>
      <c r="ADV511" s="6"/>
      <c r="ADW511" s="6"/>
      <c r="ADX511" s="6"/>
      <c r="ADY511" s="6"/>
      <c r="ADZ511" s="6"/>
      <c r="AEA511" s="6"/>
      <c r="AEB511" s="6"/>
      <c r="AEC511" s="6"/>
      <c r="AED511" s="6"/>
      <c r="AEE511" s="6"/>
      <c r="AEF511" s="6"/>
      <c r="AEG511" s="6"/>
      <c r="AEH511" s="6"/>
      <c r="AEI511" s="6"/>
      <c r="AEJ511" s="6"/>
      <c r="AEK511" s="6"/>
      <c r="AEL511" s="6"/>
      <c r="AEM511" s="6"/>
      <c r="AEN511" s="6"/>
      <c r="AEO511" s="6"/>
      <c r="AEP511" s="6"/>
      <c r="AEQ511" s="6"/>
      <c r="AER511" s="6"/>
      <c r="AES511" s="6"/>
      <c r="AET511" s="6"/>
      <c r="AEU511" s="6"/>
      <c r="AEV511" s="6"/>
      <c r="AEW511" s="6"/>
      <c r="AEX511" s="6"/>
      <c r="AEY511" s="6"/>
      <c r="AEZ511" s="6"/>
      <c r="AFA511" s="6"/>
      <c r="AFB511" s="6"/>
      <c r="AFC511" s="6"/>
      <c r="AFD511" s="6"/>
      <c r="AFE511" s="6"/>
      <c r="AFF511" s="6"/>
      <c r="AFG511" s="6"/>
      <c r="AFH511" s="6"/>
      <c r="AFI511" s="6"/>
      <c r="AFJ511" s="6"/>
      <c r="AFK511" s="6"/>
      <c r="AFL511" s="6"/>
      <c r="AFM511" s="6"/>
      <c r="AFN511" s="6"/>
      <c r="AFO511" s="6"/>
      <c r="AFP511" s="6"/>
      <c r="AFQ511" s="6"/>
      <c r="AFR511" s="6"/>
      <c r="AFS511" s="6"/>
      <c r="AFT511" s="6"/>
      <c r="AFU511" s="6"/>
      <c r="AFV511" s="6"/>
      <c r="AFW511" s="6"/>
      <c r="AFX511" s="6"/>
      <c r="AFY511" s="6"/>
      <c r="AFZ511" s="6"/>
      <c r="AGA511" s="6"/>
      <c r="AGB511" s="6"/>
      <c r="AGC511" s="6"/>
      <c r="AGD511" s="6"/>
      <c r="AGE511" s="6"/>
      <c r="AGF511" s="6"/>
      <c r="AGG511" s="6"/>
      <c r="AGH511" s="6"/>
      <c r="AGI511" s="6"/>
      <c r="AGJ511" s="6"/>
      <c r="AGK511" s="6"/>
      <c r="AGL511" s="6"/>
      <c r="AGM511" s="6"/>
      <c r="AGN511" s="6"/>
      <c r="AGO511" s="6"/>
      <c r="AGP511" s="6"/>
      <c r="AGQ511" s="6"/>
      <c r="AGR511" s="6"/>
      <c r="AGS511" s="6"/>
      <c r="AGT511" s="6"/>
      <c r="AGU511" s="6"/>
      <c r="AGV511" s="6"/>
      <c r="AGW511" s="6"/>
      <c r="AGX511" s="6"/>
      <c r="AGY511" s="6"/>
      <c r="AGZ511" s="6"/>
      <c r="AHA511" s="6"/>
      <c r="AHB511" s="6"/>
      <c r="AHC511" s="6"/>
      <c r="AHD511" s="6"/>
      <c r="AHE511" s="6"/>
      <c r="AHF511" s="6"/>
      <c r="AHG511" s="6"/>
      <c r="AHH511" s="6"/>
      <c r="AHI511" s="6"/>
      <c r="AHJ511" s="6"/>
      <c r="AHK511" s="6"/>
      <c r="AHL511" s="6"/>
      <c r="AHM511" s="6"/>
      <c r="AHN511" s="6"/>
      <c r="AHO511" s="6"/>
      <c r="AHP511" s="6"/>
      <c r="AHQ511" s="6"/>
      <c r="AHR511" s="6"/>
      <c r="AHS511" s="6"/>
      <c r="AHT511" s="6"/>
      <c r="AHU511" s="6"/>
      <c r="AHV511" s="6"/>
      <c r="AHW511" s="6"/>
      <c r="AHX511" s="6"/>
      <c r="AHY511" s="6"/>
      <c r="AHZ511" s="6"/>
      <c r="AIA511" s="6"/>
      <c r="AIB511" s="6"/>
      <c r="AIC511" s="6"/>
      <c r="AID511" s="6"/>
      <c r="AIE511" s="6"/>
      <c r="AIF511" s="6"/>
      <c r="AIG511" s="6"/>
      <c r="AIH511" s="6"/>
      <c r="AII511" s="6"/>
      <c r="AIJ511" s="6"/>
      <c r="AIK511" s="6"/>
      <c r="AIL511" s="6"/>
      <c r="AIM511" s="6"/>
      <c r="AIN511" s="6"/>
      <c r="AIO511" s="6"/>
      <c r="AIP511" s="6"/>
      <c r="AIQ511" s="6"/>
      <c r="AIR511" s="6"/>
      <c r="AIS511" s="6"/>
      <c r="AIT511" s="6"/>
      <c r="AIU511" s="6"/>
      <c r="AIV511" s="6"/>
      <c r="AIW511" s="6"/>
      <c r="AIX511" s="6"/>
      <c r="AIY511" s="6"/>
      <c r="AIZ511" s="6"/>
      <c r="AJA511" s="6"/>
      <c r="AJB511" s="6"/>
      <c r="AJC511" s="6"/>
      <c r="AJD511" s="6"/>
      <c r="AJE511" s="6"/>
      <c r="AJF511" s="6"/>
      <c r="AJG511" s="6"/>
      <c r="AJH511" s="6"/>
      <c r="AJI511" s="6"/>
      <c r="AJJ511" s="6"/>
      <c r="AJK511" s="6"/>
      <c r="AJL511" s="6"/>
      <c r="AJM511" s="6"/>
      <c r="AJN511" s="6"/>
      <c r="AJO511" s="6"/>
      <c r="AJP511" s="6"/>
      <c r="AJQ511" s="6"/>
      <c r="AJR511" s="6"/>
      <c r="AJS511" s="6"/>
      <c r="AJT511" s="6"/>
      <c r="AJU511" s="6"/>
      <c r="AJV511" s="6"/>
      <c r="AJW511" s="6"/>
      <c r="AJX511" s="6"/>
      <c r="AJY511" s="6"/>
      <c r="AJZ511" s="6"/>
      <c r="AKA511" s="6"/>
      <c r="AKB511" s="6"/>
      <c r="AKC511" s="6"/>
      <c r="AKD511" s="6"/>
      <c r="AKE511" s="6"/>
      <c r="AKF511" s="6"/>
      <c r="AKG511" s="6"/>
      <c r="AKH511" s="6"/>
      <c r="AKI511" s="6"/>
      <c r="AKJ511" s="6"/>
      <c r="AKK511" s="6"/>
      <c r="AKL511" s="6"/>
      <c r="AKM511" s="6"/>
      <c r="AKN511" s="6"/>
      <c r="AKO511" s="6"/>
      <c r="AKP511" s="6"/>
      <c r="AKQ511" s="6"/>
      <c r="AKR511" s="6"/>
      <c r="AKS511" s="6"/>
      <c r="AKT511" s="6"/>
      <c r="AKU511" s="6"/>
      <c r="AKV511" s="6"/>
      <c r="AKW511" s="6"/>
      <c r="AKX511" s="6"/>
      <c r="AKY511" s="6"/>
      <c r="AKZ511" s="6"/>
      <c r="ALA511" s="6"/>
      <c r="ALB511" s="6"/>
      <c r="ALC511" s="6"/>
      <c r="ALD511" s="6"/>
      <c r="ALE511" s="6"/>
      <c r="ALF511" s="6"/>
      <c r="ALG511" s="6"/>
      <c r="ALH511" s="6"/>
      <c r="ALI511" s="6"/>
      <c r="ALJ511" s="6"/>
      <c r="ALK511" s="6"/>
      <c r="ALL511" s="6"/>
      <c r="ALM511" s="6"/>
      <c r="ALN511" s="6"/>
    </row>
    <row r="512" spans="1:1002" s="16" customFormat="1">
      <c r="A512" s="17">
        <v>1</v>
      </c>
      <c r="B512" s="18" t="s">
        <v>98</v>
      </c>
      <c r="C512" s="17"/>
      <c r="D512" s="19"/>
      <c r="E512" s="20">
        <f t="shared" ref="E512:E528" si="40">D512*23%</f>
        <v>0</v>
      </c>
      <c r="F512" s="19">
        <f t="shared" ref="F512:F528" si="41">D512+E512</f>
        <v>0</v>
      </c>
      <c r="G512" s="21"/>
      <c r="H512" s="5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/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/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/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/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/>
      <c r="NG512" s="6"/>
      <c r="NH512" s="6"/>
      <c r="NI512" s="6"/>
      <c r="NJ512" s="6"/>
      <c r="NK512" s="6"/>
      <c r="NL512" s="6"/>
      <c r="NM512" s="6"/>
      <c r="NN512" s="6"/>
      <c r="NO512" s="6"/>
      <c r="NP512" s="6"/>
      <c r="NQ512" s="6"/>
      <c r="NR512" s="6"/>
      <c r="NS512" s="6"/>
      <c r="NT512" s="6"/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/>
      <c r="OP512" s="6"/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6"/>
      <c r="PE512" s="6"/>
      <c r="PF512" s="6"/>
      <c r="PG512" s="6"/>
      <c r="PH512" s="6"/>
      <c r="PI512" s="6"/>
      <c r="PJ512" s="6"/>
      <c r="PK512" s="6"/>
      <c r="PL512" s="6"/>
      <c r="PM512" s="6"/>
      <c r="PN512" s="6"/>
      <c r="PO512" s="6"/>
      <c r="PP512" s="6"/>
      <c r="PQ512" s="6"/>
      <c r="PR512" s="6"/>
      <c r="PS512" s="6"/>
      <c r="PT512" s="6"/>
      <c r="PU512" s="6"/>
      <c r="PV512" s="6"/>
      <c r="PW512" s="6"/>
      <c r="PX512" s="6"/>
      <c r="PY512" s="6"/>
      <c r="PZ512" s="6"/>
      <c r="QA512" s="6"/>
      <c r="QB512" s="6"/>
      <c r="QC512" s="6"/>
      <c r="QD512" s="6"/>
      <c r="QE512" s="6"/>
      <c r="QF512" s="6"/>
      <c r="QG512" s="6"/>
      <c r="QH512" s="6"/>
      <c r="QI512" s="6"/>
      <c r="QJ512" s="6"/>
      <c r="QK512" s="6"/>
      <c r="QL512" s="6"/>
      <c r="QM512" s="6"/>
      <c r="QN512" s="6"/>
      <c r="QO512" s="6"/>
      <c r="QP512" s="6"/>
      <c r="QQ512" s="6"/>
      <c r="QR512" s="6"/>
      <c r="QS512" s="6"/>
      <c r="QT512" s="6"/>
      <c r="QU512" s="6"/>
      <c r="QV512" s="6"/>
      <c r="QW512" s="6"/>
      <c r="QX512" s="6"/>
      <c r="QY512" s="6"/>
      <c r="QZ512" s="6"/>
      <c r="RA512" s="6"/>
      <c r="RB512" s="6"/>
      <c r="RC512" s="6"/>
      <c r="RD512" s="6"/>
      <c r="RE512" s="6"/>
      <c r="RF512" s="6"/>
      <c r="RG512" s="6"/>
      <c r="RH512" s="6"/>
      <c r="RI512" s="6"/>
      <c r="RJ512" s="6"/>
      <c r="RK512" s="6"/>
      <c r="RL512" s="6"/>
      <c r="RM512" s="6"/>
      <c r="RN512" s="6"/>
      <c r="RO512" s="6"/>
      <c r="RP512" s="6"/>
      <c r="RQ512" s="6"/>
      <c r="RR512" s="6"/>
      <c r="RS512" s="6"/>
      <c r="RT512" s="6"/>
      <c r="RU512" s="6"/>
      <c r="RV512" s="6"/>
      <c r="RW512" s="6"/>
      <c r="RX512" s="6"/>
      <c r="RY512" s="6"/>
      <c r="RZ512" s="6"/>
      <c r="SA512" s="6"/>
      <c r="SB512" s="6"/>
      <c r="SC512" s="6"/>
      <c r="SD512" s="6"/>
      <c r="SE512" s="6"/>
      <c r="SF512" s="6"/>
      <c r="SG512" s="6"/>
      <c r="SH512" s="6"/>
      <c r="SI512" s="6"/>
      <c r="SJ512" s="6"/>
      <c r="SK512" s="6"/>
      <c r="SL512" s="6"/>
      <c r="SM512" s="6"/>
      <c r="SN512" s="6"/>
      <c r="SO512" s="6"/>
      <c r="SP512" s="6"/>
      <c r="SQ512" s="6"/>
      <c r="SR512" s="6"/>
      <c r="SS512" s="6"/>
      <c r="ST512" s="6"/>
      <c r="SU512" s="6"/>
      <c r="SV512" s="6"/>
      <c r="SW512" s="6"/>
      <c r="SX512" s="6"/>
      <c r="SY512" s="6"/>
      <c r="SZ512" s="6"/>
      <c r="TA512" s="6"/>
      <c r="TB512" s="6"/>
      <c r="TC512" s="6"/>
      <c r="TD512" s="6"/>
      <c r="TE512" s="6"/>
      <c r="TF512" s="6"/>
      <c r="TG512" s="6"/>
      <c r="TH512" s="6"/>
      <c r="TI512" s="6"/>
      <c r="TJ512" s="6"/>
      <c r="TK512" s="6"/>
      <c r="TL512" s="6"/>
      <c r="TM512" s="6"/>
      <c r="TN512" s="6"/>
      <c r="TO512" s="6"/>
      <c r="TP512" s="6"/>
      <c r="TQ512" s="6"/>
      <c r="TR512" s="6"/>
      <c r="TS512" s="6"/>
      <c r="TT512" s="6"/>
      <c r="TU512" s="6"/>
      <c r="TV512" s="6"/>
      <c r="TW512" s="6"/>
      <c r="TX512" s="6"/>
      <c r="TY512" s="6"/>
      <c r="TZ512" s="6"/>
      <c r="UA512" s="6"/>
      <c r="UB512" s="6"/>
      <c r="UC512" s="6"/>
      <c r="UD512" s="6"/>
      <c r="UE512" s="6"/>
      <c r="UF512" s="6"/>
      <c r="UG512" s="6"/>
      <c r="UH512" s="6"/>
      <c r="UI512" s="6"/>
      <c r="UJ512" s="6"/>
      <c r="UK512" s="6"/>
      <c r="UL512" s="6"/>
      <c r="UM512" s="6"/>
      <c r="UN512" s="6"/>
      <c r="UO512" s="6"/>
      <c r="UP512" s="6"/>
      <c r="UQ512" s="6"/>
      <c r="UR512" s="6"/>
      <c r="US512" s="6"/>
      <c r="UT512" s="6"/>
      <c r="UU512" s="6"/>
      <c r="UV512" s="6"/>
      <c r="UW512" s="6"/>
      <c r="UX512" s="6"/>
      <c r="UY512" s="6"/>
      <c r="UZ512" s="6"/>
      <c r="VA512" s="6"/>
      <c r="VB512" s="6"/>
      <c r="VC512" s="6"/>
      <c r="VD512" s="6"/>
      <c r="VE512" s="6"/>
      <c r="VF512" s="6"/>
      <c r="VG512" s="6"/>
      <c r="VH512" s="6"/>
      <c r="VI512" s="6"/>
      <c r="VJ512" s="6"/>
      <c r="VK512" s="6"/>
      <c r="VL512" s="6"/>
      <c r="VM512" s="6"/>
      <c r="VN512" s="6"/>
      <c r="VO512" s="6"/>
      <c r="VP512" s="6"/>
      <c r="VQ512" s="6"/>
      <c r="VR512" s="6"/>
      <c r="VS512" s="6"/>
      <c r="VT512" s="6"/>
      <c r="VU512" s="6"/>
      <c r="VV512" s="6"/>
      <c r="VW512" s="6"/>
      <c r="VX512" s="6"/>
      <c r="VY512" s="6"/>
      <c r="VZ512" s="6"/>
      <c r="WA512" s="6"/>
      <c r="WB512" s="6"/>
      <c r="WC512" s="6"/>
      <c r="WD512" s="6"/>
      <c r="WE512" s="6"/>
      <c r="WF512" s="6"/>
      <c r="WG512" s="6"/>
      <c r="WH512" s="6"/>
      <c r="WI512" s="6"/>
      <c r="WJ512" s="6"/>
      <c r="WK512" s="6"/>
      <c r="WL512" s="6"/>
      <c r="WM512" s="6"/>
      <c r="WN512" s="6"/>
      <c r="WO512" s="6"/>
      <c r="WP512" s="6"/>
      <c r="WQ512" s="6"/>
      <c r="WR512" s="6"/>
      <c r="WS512" s="6"/>
      <c r="WT512" s="6"/>
      <c r="WU512" s="6"/>
      <c r="WV512" s="6"/>
      <c r="WW512" s="6"/>
      <c r="WX512" s="6"/>
      <c r="WY512" s="6"/>
      <c r="WZ512" s="6"/>
      <c r="XA512" s="6"/>
      <c r="XB512" s="6"/>
      <c r="XC512" s="6"/>
      <c r="XD512" s="6"/>
      <c r="XE512" s="6"/>
      <c r="XF512" s="6"/>
      <c r="XG512" s="6"/>
      <c r="XH512" s="6"/>
      <c r="XI512" s="6"/>
      <c r="XJ512" s="6"/>
      <c r="XK512" s="6"/>
      <c r="XL512" s="6"/>
      <c r="XM512" s="6"/>
      <c r="XN512" s="6"/>
      <c r="XO512" s="6"/>
      <c r="XP512" s="6"/>
      <c r="XQ512" s="6"/>
      <c r="XR512" s="6"/>
      <c r="XS512" s="6"/>
      <c r="XT512" s="6"/>
      <c r="XU512" s="6"/>
      <c r="XV512" s="6"/>
      <c r="XW512" s="6"/>
      <c r="XX512" s="6"/>
      <c r="XY512" s="6"/>
      <c r="XZ512" s="6"/>
      <c r="YA512" s="6"/>
      <c r="YB512" s="6"/>
      <c r="YC512" s="6"/>
      <c r="YD512" s="6"/>
      <c r="YE512" s="6"/>
      <c r="YF512" s="6"/>
      <c r="YG512" s="6"/>
      <c r="YH512" s="6"/>
      <c r="YI512" s="6"/>
      <c r="YJ512" s="6"/>
      <c r="YK512" s="6"/>
      <c r="YL512" s="6"/>
      <c r="YM512" s="6"/>
      <c r="YN512" s="6"/>
      <c r="YO512" s="6"/>
      <c r="YP512" s="6"/>
      <c r="YQ512" s="6"/>
      <c r="YR512" s="6"/>
      <c r="YS512" s="6"/>
      <c r="YT512" s="6"/>
      <c r="YU512" s="6"/>
      <c r="YV512" s="6"/>
      <c r="YW512" s="6"/>
      <c r="YX512" s="6"/>
      <c r="YY512" s="6"/>
      <c r="YZ512" s="6"/>
      <c r="ZA512" s="6"/>
      <c r="ZB512" s="6"/>
      <c r="ZC512" s="6"/>
      <c r="ZD512" s="6"/>
      <c r="ZE512" s="6"/>
      <c r="ZF512" s="6"/>
      <c r="ZG512" s="6"/>
      <c r="ZH512" s="6"/>
      <c r="ZI512" s="6"/>
      <c r="ZJ512" s="6"/>
      <c r="ZK512" s="6"/>
      <c r="ZL512" s="6"/>
      <c r="ZM512" s="6"/>
      <c r="ZN512" s="6"/>
      <c r="ZO512" s="6"/>
      <c r="ZP512" s="6"/>
      <c r="ZQ512" s="6"/>
      <c r="ZR512" s="6"/>
      <c r="ZS512" s="6"/>
      <c r="ZT512" s="6"/>
      <c r="ZU512" s="6"/>
      <c r="ZV512" s="6"/>
      <c r="ZW512" s="6"/>
      <c r="ZX512" s="6"/>
      <c r="ZY512" s="6"/>
      <c r="ZZ512" s="6"/>
      <c r="AAA512" s="6"/>
      <c r="AAB512" s="6"/>
      <c r="AAC512" s="6"/>
      <c r="AAD512" s="6"/>
      <c r="AAE512" s="6"/>
      <c r="AAF512" s="6"/>
      <c r="AAG512" s="6"/>
      <c r="AAH512" s="6"/>
      <c r="AAI512" s="6"/>
      <c r="AAJ512" s="6"/>
      <c r="AAK512" s="6"/>
      <c r="AAL512" s="6"/>
      <c r="AAM512" s="6"/>
      <c r="AAN512" s="6"/>
      <c r="AAO512" s="6"/>
      <c r="AAP512" s="6"/>
      <c r="AAQ512" s="6"/>
      <c r="AAR512" s="6"/>
      <c r="AAS512" s="6"/>
      <c r="AAT512" s="6"/>
      <c r="AAU512" s="6"/>
      <c r="AAV512" s="6"/>
      <c r="AAW512" s="6"/>
      <c r="AAX512" s="6"/>
      <c r="AAY512" s="6"/>
      <c r="AAZ512" s="6"/>
      <c r="ABA512" s="6"/>
      <c r="ABB512" s="6"/>
      <c r="ABC512" s="6"/>
      <c r="ABD512" s="6"/>
      <c r="ABE512" s="6"/>
      <c r="ABF512" s="6"/>
      <c r="ABG512" s="6"/>
      <c r="ABH512" s="6"/>
      <c r="ABI512" s="6"/>
      <c r="ABJ512" s="6"/>
      <c r="ABK512" s="6"/>
      <c r="ABL512" s="6"/>
      <c r="ABM512" s="6"/>
      <c r="ABN512" s="6"/>
      <c r="ABO512" s="6"/>
      <c r="ABP512" s="6"/>
      <c r="ABQ512" s="6"/>
      <c r="ABR512" s="6"/>
      <c r="ABS512" s="6"/>
      <c r="ABT512" s="6"/>
      <c r="ABU512" s="6"/>
      <c r="ABV512" s="6"/>
      <c r="ABW512" s="6"/>
      <c r="ABX512" s="6"/>
      <c r="ABY512" s="6"/>
      <c r="ABZ512" s="6"/>
      <c r="ACA512" s="6"/>
      <c r="ACB512" s="6"/>
      <c r="ACC512" s="6"/>
      <c r="ACD512" s="6"/>
      <c r="ACE512" s="6"/>
      <c r="ACF512" s="6"/>
      <c r="ACG512" s="6"/>
      <c r="ACH512" s="6"/>
      <c r="ACI512" s="6"/>
      <c r="ACJ512" s="6"/>
      <c r="ACK512" s="6"/>
      <c r="ACL512" s="6"/>
      <c r="ACM512" s="6"/>
      <c r="ACN512" s="6"/>
      <c r="ACO512" s="6"/>
      <c r="ACP512" s="6"/>
      <c r="ACQ512" s="6"/>
      <c r="ACR512" s="6"/>
      <c r="ACS512" s="6"/>
      <c r="ACT512" s="6"/>
      <c r="ACU512" s="6"/>
      <c r="ACV512" s="6"/>
      <c r="ACW512" s="6"/>
      <c r="ACX512" s="6"/>
      <c r="ACY512" s="6"/>
      <c r="ACZ512" s="6"/>
      <c r="ADA512" s="6"/>
      <c r="ADB512" s="6"/>
      <c r="ADC512" s="6"/>
      <c r="ADD512" s="6"/>
      <c r="ADE512" s="6"/>
      <c r="ADF512" s="6"/>
      <c r="ADG512" s="6"/>
      <c r="ADH512" s="6"/>
      <c r="ADI512" s="6"/>
      <c r="ADJ512" s="6"/>
      <c r="ADK512" s="6"/>
      <c r="ADL512" s="6"/>
      <c r="ADM512" s="6"/>
      <c r="ADN512" s="6"/>
      <c r="ADO512" s="6"/>
      <c r="ADP512" s="6"/>
      <c r="ADQ512" s="6"/>
      <c r="ADR512" s="6"/>
      <c r="ADS512" s="6"/>
      <c r="ADT512" s="6"/>
      <c r="ADU512" s="6"/>
      <c r="ADV512" s="6"/>
      <c r="ADW512" s="6"/>
      <c r="ADX512" s="6"/>
      <c r="ADY512" s="6"/>
      <c r="ADZ512" s="6"/>
      <c r="AEA512" s="6"/>
      <c r="AEB512" s="6"/>
      <c r="AEC512" s="6"/>
      <c r="AED512" s="6"/>
      <c r="AEE512" s="6"/>
      <c r="AEF512" s="6"/>
      <c r="AEG512" s="6"/>
      <c r="AEH512" s="6"/>
      <c r="AEI512" s="6"/>
      <c r="AEJ512" s="6"/>
      <c r="AEK512" s="6"/>
      <c r="AEL512" s="6"/>
      <c r="AEM512" s="6"/>
      <c r="AEN512" s="6"/>
      <c r="AEO512" s="6"/>
      <c r="AEP512" s="6"/>
      <c r="AEQ512" s="6"/>
      <c r="AER512" s="6"/>
      <c r="AES512" s="6"/>
      <c r="AET512" s="6"/>
      <c r="AEU512" s="6"/>
      <c r="AEV512" s="6"/>
      <c r="AEW512" s="6"/>
      <c r="AEX512" s="6"/>
      <c r="AEY512" s="6"/>
      <c r="AEZ512" s="6"/>
      <c r="AFA512" s="6"/>
      <c r="AFB512" s="6"/>
      <c r="AFC512" s="6"/>
      <c r="AFD512" s="6"/>
      <c r="AFE512" s="6"/>
      <c r="AFF512" s="6"/>
      <c r="AFG512" s="6"/>
      <c r="AFH512" s="6"/>
      <c r="AFI512" s="6"/>
      <c r="AFJ512" s="6"/>
      <c r="AFK512" s="6"/>
      <c r="AFL512" s="6"/>
      <c r="AFM512" s="6"/>
      <c r="AFN512" s="6"/>
      <c r="AFO512" s="6"/>
      <c r="AFP512" s="6"/>
      <c r="AFQ512" s="6"/>
      <c r="AFR512" s="6"/>
      <c r="AFS512" s="6"/>
      <c r="AFT512" s="6"/>
      <c r="AFU512" s="6"/>
      <c r="AFV512" s="6"/>
      <c r="AFW512" s="6"/>
      <c r="AFX512" s="6"/>
      <c r="AFY512" s="6"/>
      <c r="AFZ512" s="6"/>
      <c r="AGA512" s="6"/>
      <c r="AGB512" s="6"/>
      <c r="AGC512" s="6"/>
      <c r="AGD512" s="6"/>
      <c r="AGE512" s="6"/>
      <c r="AGF512" s="6"/>
      <c r="AGG512" s="6"/>
      <c r="AGH512" s="6"/>
      <c r="AGI512" s="6"/>
      <c r="AGJ512" s="6"/>
      <c r="AGK512" s="6"/>
      <c r="AGL512" s="6"/>
      <c r="AGM512" s="6"/>
      <c r="AGN512" s="6"/>
      <c r="AGO512" s="6"/>
      <c r="AGP512" s="6"/>
      <c r="AGQ512" s="6"/>
      <c r="AGR512" s="6"/>
      <c r="AGS512" s="6"/>
      <c r="AGT512" s="6"/>
      <c r="AGU512" s="6"/>
      <c r="AGV512" s="6"/>
      <c r="AGW512" s="6"/>
      <c r="AGX512" s="6"/>
      <c r="AGY512" s="6"/>
      <c r="AGZ512" s="6"/>
      <c r="AHA512" s="6"/>
      <c r="AHB512" s="6"/>
      <c r="AHC512" s="6"/>
      <c r="AHD512" s="6"/>
      <c r="AHE512" s="6"/>
      <c r="AHF512" s="6"/>
      <c r="AHG512" s="6"/>
      <c r="AHH512" s="6"/>
      <c r="AHI512" s="6"/>
      <c r="AHJ512" s="6"/>
      <c r="AHK512" s="6"/>
      <c r="AHL512" s="6"/>
      <c r="AHM512" s="6"/>
      <c r="AHN512" s="6"/>
      <c r="AHO512" s="6"/>
      <c r="AHP512" s="6"/>
      <c r="AHQ512" s="6"/>
      <c r="AHR512" s="6"/>
      <c r="AHS512" s="6"/>
      <c r="AHT512" s="6"/>
      <c r="AHU512" s="6"/>
      <c r="AHV512" s="6"/>
      <c r="AHW512" s="6"/>
      <c r="AHX512" s="6"/>
      <c r="AHY512" s="6"/>
      <c r="AHZ512" s="6"/>
      <c r="AIA512" s="6"/>
      <c r="AIB512" s="6"/>
      <c r="AIC512" s="6"/>
      <c r="AID512" s="6"/>
      <c r="AIE512" s="6"/>
      <c r="AIF512" s="6"/>
      <c r="AIG512" s="6"/>
      <c r="AIH512" s="6"/>
      <c r="AII512" s="6"/>
      <c r="AIJ512" s="6"/>
      <c r="AIK512" s="6"/>
      <c r="AIL512" s="6"/>
      <c r="AIM512" s="6"/>
      <c r="AIN512" s="6"/>
      <c r="AIO512" s="6"/>
      <c r="AIP512" s="6"/>
      <c r="AIQ512" s="6"/>
      <c r="AIR512" s="6"/>
      <c r="AIS512" s="6"/>
      <c r="AIT512" s="6"/>
      <c r="AIU512" s="6"/>
      <c r="AIV512" s="6"/>
      <c r="AIW512" s="6"/>
      <c r="AIX512" s="6"/>
      <c r="AIY512" s="6"/>
      <c r="AIZ512" s="6"/>
      <c r="AJA512" s="6"/>
      <c r="AJB512" s="6"/>
      <c r="AJC512" s="6"/>
      <c r="AJD512" s="6"/>
      <c r="AJE512" s="6"/>
      <c r="AJF512" s="6"/>
      <c r="AJG512" s="6"/>
      <c r="AJH512" s="6"/>
      <c r="AJI512" s="6"/>
      <c r="AJJ512" s="6"/>
      <c r="AJK512" s="6"/>
      <c r="AJL512" s="6"/>
      <c r="AJM512" s="6"/>
      <c r="AJN512" s="6"/>
      <c r="AJO512" s="6"/>
      <c r="AJP512" s="6"/>
      <c r="AJQ512" s="6"/>
      <c r="AJR512" s="6"/>
      <c r="AJS512" s="6"/>
      <c r="AJT512" s="6"/>
      <c r="AJU512" s="6"/>
      <c r="AJV512" s="6"/>
      <c r="AJW512" s="6"/>
      <c r="AJX512" s="6"/>
      <c r="AJY512" s="6"/>
      <c r="AJZ512" s="6"/>
      <c r="AKA512" s="6"/>
      <c r="AKB512" s="6"/>
      <c r="AKC512" s="6"/>
      <c r="AKD512" s="6"/>
      <c r="AKE512" s="6"/>
      <c r="AKF512" s="6"/>
      <c r="AKG512" s="6"/>
      <c r="AKH512" s="6"/>
      <c r="AKI512" s="6"/>
      <c r="AKJ512" s="6"/>
      <c r="AKK512" s="6"/>
      <c r="AKL512" s="6"/>
      <c r="AKM512" s="6"/>
      <c r="AKN512" s="6"/>
      <c r="AKO512" s="6"/>
      <c r="AKP512" s="6"/>
      <c r="AKQ512" s="6"/>
      <c r="AKR512" s="6"/>
      <c r="AKS512" s="6"/>
      <c r="AKT512" s="6"/>
      <c r="AKU512" s="6"/>
      <c r="AKV512" s="6"/>
      <c r="AKW512" s="6"/>
      <c r="AKX512" s="6"/>
      <c r="AKY512" s="6"/>
      <c r="AKZ512" s="6"/>
      <c r="ALA512" s="6"/>
      <c r="ALB512" s="6"/>
      <c r="ALC512" s="6"/>
      <c r="ALD512" s="6"/>
      <c r="ALE512" s="6"/>
      <c r="ALF512" s="6"/>
      <c r="ALG512" s="6"/>
      <c r="ALH512" s="6"/>
      <c r="ALI512" s="6"/>
      <c r="ALJ512" s="6"/>
      <c r="ALK512" s="6"/>
      <c r="ALL512" s="6"/>
      <c r="ALM512" s="6"/>
      <c r="ALN512" s="6"/>
    </row>
    <row r="513" spans="1:1002" s="16" customFormat="1">
      <c r="A513" s="17">
        <v>2</v>
      </c>
      <c r="B513" s="18" t="s">
        <v>12</v>
      </c>
      <c r="C513" s="17"/>
      <c r="D513" s="19"/>
      <c r="E513" s="20">
        <f t="shared" si="40"/>
        <v>0</v>
      </c>
      <c r="F513" s="19">
        <f t="shared" si="41"/>
        <v>0</v>
      </c>
      <c r="G513" s="21"/>
      <c r="H513" s="5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/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/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/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/>
      <c r="NL513" s="6"/>
      <c r="NM513" s="6"/>
      <c r="NN513" s="6"/>
      <c r="NO513" s="6"/>
      <c r="NP513" s="6"/>
      <c r="NQ513" s="6"/>
      <c r="NR513" s="6"/>
      <c r="NS513" s="6"/>
      <c r="NT513" s="6"/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/>
      <c r="OP513" s="6"/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6"/>
      <c r="PE513" s="6"/>
      <c r="PF513" s="6"/>
      <c r="PG513" s="6"/>
      <c r="PH513" s="6"/>
      <c r="PI513" s="6"/>
      <c r="PJ513" s="6"/>
      <c r="PK513" s="6"/>
      <c r="PL513" s="6"/>
      <c r="PM513" s="6"/>
      <c r="PN513" s="6"/>
      <c r="PO513" s="6"/>
      <c r="PP513" s="6"/>
      <c r="PQ513" s="6"/>
      <c r="PR513" s="6"/>
      <c r="PS513" s="6"/>
      <c r="PT513" s="6"/>
      <c r="PU513" s="6"/>
      <c r="PV513" s="6"/>
      <c r="PW513" s="6"/>
      <c r="PX513" s="6"/>
      <c r="PY513" s="6"/>
      <c r="PZ513" s="6"/>
      <c r="QA513" s="6"/>
      <c r="QB513" s="6"/>
      <c r="QC513" s="6"/>
      <c r="QD513" s="6"/>
      <c r="QE513" s="6"/>
      <c r="QF513" s="6"/>
      <c r="QG513" s="6"/>
      <c r="QH513" s="6"/>
      <c r="QI513" s="6"/>
      <c r="QJ513" s="6"/>
      <c r="QK513" s="6"/>
      <c r="QL513" s="6"/>
      <c r="QM513" s="6"/>
      <c r="QN513" s="6"/>
      <c r="QO513" s="6"/>
      <c r="QP513" s="6"/>
      <c r="QQ513" s="6"/>
      <c r="QR513" s="6"/>
      <c r="QS513" s="6"/>
      <c r="QT513" s="6"/>
      <c r="QU513" s="6"/>
      <c r="QV513" s="6"/>
      <c r="QW513" s="6"/>
      <c r="QX513" s="6"/>
      <c r="QY513" s="6"/>
      <c r="QZ513" s="6"/>
      <c r="RA513" s="6"/>
      <c r="RB513" s="6"/>
      <c r="RC513" s="6"/>
      <c r="RD513" s="6"/>
      <c r="RE513" s="6"/>
      <c r="RF513" s="6"/>
      <c r="RG513" s="6"/>
      <c r="RH513" s="6"/>
      <c r="RI513" s="6"/>
      <c r="RJ513" s="6"/>
      <c r="RK513" s="6"/>
      <c r="RL513" s="6"/>
      <c r="RM513" s="6"/>
      <c r="RN513" s="6"/>
      <c r="RO513" s="6"/>
      <c r="RP513" s="6"/>
      <c r="RQ513" s="6"/>
      <c r="RR513" s="6"/>
      <c r="RS513" s="6"/>
      <c r="RT513" s="6"/>
      <c r="RU513" s="6"/>
      <c r="RV513" s="6"/>
      <c r="RW513" s="6"/>
      <c r="RX513" s="6"/>
      <c r="RY513" s="6"/>
      <c r="RZ513" s="6"/>
      <c r="SA513" s="6"/>
      <c r="SB513" s="6"/>
      <c r="SC513" s="6"/>
      <c r="SD513" s="6"/>
      <c r="SE513" s="6"/>
      <c r="SF513" s="6"/>
      <c r="SG513" s="6"/>
      <c r="SH513" s="6"/>
      <c r="SI513" s="6"/>
      <c r="SJ513" s="6"/>
      <c r="SK513" s="6"/>
      <c r="SL513" s="6"/>
      <c r="SM513" s="6"/>
      <c r="SN513" s="6"/>
      <c r="SO513" s="6"/>
      <c r="SP513" s="6"/>
      <c r="SQ513" s="6"/>
      <c r="SR513" s="6"/>
      <c r="SS513" s="6"/>
      <c r="ST513" s="6"/>
      <c r="SU513" s="6"/>
      <c r="SV513" s="6"/>
      <c r="SW513" s="6"/>
      <c r="SX513" s="6"/>
      <c r="SY513" s="6"/>
      <c r="SZ513" s="6"/>
      <c r="TA513" s="6"/>
      <c r="TB513" s="6"/>
      <c r="TC513" s="6"/>
      <c r="TD513" s="6"/>
      <c r="TE513" s="6"/>
      <c r="TF513" s="6"/>
      <c r="TG513" s="6"/>
      <c r="TH513" s="6"/>
      <c r="TI513" s="6"/>
      <c r="TJ513" s="6"/>
      <c r="TK513" s="6"/>
      <c r="TL513" s="6"/>
      <c r="TM513" s="6"/>
      <c r="TN513" s="6"/>
      <c r="TO513" s="6"/>
      <c r="TP513" s="6"/>
      <c r="TQ513" s="6"/>
      <c r="TR513" s="6"/>
      <c r="TS513" s="6"/>
      <c r="TT513" s="6"/>
      <c r="TU513" s="6"/>
      <c r="TV513" s="6"/>
      <c r="TW513" s="6"/>
      <c r="TX513" s="6"/>
      <c r="TY513" s="6"/>
      <c r="TZ513" s="6"/>
      <c r="UA513" s="6"/>
      <c r="UB513" s="6"/>
      <c r="UC513" s="6"/>
      <c r="UD513" s="6"/>
      <c r="UE513" s="6"/>
      <c r="UF513" s="6"/>
      <c r="UG513" s="6"/>
      <c r="UH513" s="6"/>
      <c r="UI513" s="6"/>
      <c r="UJ513" s="6"/>
      <c r="UK513" s="6"/>
      <c r="UL513" s="6"/>
      <c r="UM513" s="6"/>
      <c r="UN513" s="6"/>
      <c r="UO513" s="6"/>
      <c r="UP513" s="6"/>
      <c r="UQ513" s="6"/>
      <c r="UR513" s="6"/>
      <c r="US513" s="6"/>
      <c r="UT513" s="6"/>
      <c r="UU513" s="6"/>
      <c r="UV513" s="6"/>
      <c r="UW513" s="6"/>
      <c r="UX513" s="6"/>
      <c r="UY513" s="6"/>
      <c r="UZ513" s="6"/>
      <c r="VA513" s="6"/>
      <c r="VB513" s="6"/>
      <c r="VC513" s="6"/>
      <c r="VD513" s="6"/>
      <c r="VE513" s="6"/>
      <c r="VF513" s="6"/>
      <c r="VG513" s="6"/>
      <c r="VH513" s="6"/>
      <c r="VI513" s="6"/>
      <c r="VJ513" s="6"/>
      <c r="VK513" s="6"/>
      <c r="VL513" s="6"/>
      <c r="VM513" s="6"/>
      <c r="VN513" s="6"/>
      <c r="VO513" s="6"/>
      <c r="VP513" s="6"/>
      <c r="VQ513" s="6"/>
      <c r="VR513" s="6"/>
      <c r="VS513" s="6"/>
      <c r="VT513" s="6"/>
      <c r="VU513" s="6"/>
      <c r="VV513" s="6"/>
      <c r="VW513" s="6"/>
      <c r="VX513" s="6"/>
      <c r="VY513" s="6"/>
      <c r="VZ513" s="6"/>
      <c r="WA513" s="6"/>
      <c r="WB513" s="6"/>
      <c r="WC513" s="6"/>
      <c r="WD513" s="6"/>
      <c r="WE513" s="6"/>
      <c r="WF513" s="6"/>
      <c r="WG513" s="6"/>
      <c r="WH513" s="6"/>
      <c r="WI513" s="6"/>
      <c r="WJ513" s="6"/>
      <c r="WK513" s="6"/>
      <c r="WL513" s="6"/>
      <c r="WM513" s="6"/>
      <c r="WN513" s="6"/>
      <c r="WO513" s="6"/>
      <c r="WP513" s="6"/>
      <c r="WQ513" s="6"/>
      <c r="WR513" s="6"/>
      <c r="WS513" s="6"/>
      <c r="WT513" s="6"/>
      <c r="WU513" s="6"/>
      <c r="WV513" s="6"/>
      <c r="WW513" s="6"/>
      <c r="WX513" s="6"/>
      <c r="WY513" s="6"/>
      <c r="WZ513" s="6"/>
      <c r="XA513" s="6"/>
      <c r="XB513" s="6"/>
      <c r="XC513" s="6"/>
      <c r="XD513" s="6"/>
      <c r="XE513" s="6"/>
      <c r="XF513" s="6"/>
      <c r="XG513" s="6"/>
      <c r="XH513" s="6"/>
      <c r="XI513" s="6"/>
      <c r="XJ513" s="6"/>
      <c r="XK513" s="6"/>
      <c r="XL513" s="6"/>
      <c r="XM513" s="6"/>
      <c r="XN513" s="6"/>
      <c r="XO513" s="6"/>
      <c r="XP513" s="6"/>
      <c r="XQ513" s="6"/>
      <c r="XR513" s="6"/>
      <c r="XS513" s="6"/>
      <c r="XT513" s="6"/>
      <c r="XU513" s="6"/>
      <c r="XV513" s="6"/>
      <c r="XW513" s="6"/>
      <c r="XX513" s="6"/>
      <c r="XY513" s="6"/>
      <c r="XZ513" s="6"/>
      <c r="YA513" s="6"/>
      <c r="YB513" s="6"/>
      <c r="YC513" s="6"/>
      <c r="YD513" s="6"/>
      <c r="YE513" s="6"/>
      <c r="YF513" s="6"/>
      <c r="YG513" s="6"/>
      <c r="YH513" s="6"/>
      <c r="YI513" s="6"/>
      <c r="YJ513" s="6"/>
      <c r="YK513" s="6"/>
      <c r="YL513" s="6"/>
      <c r="YM513" s="6"/>
      <c r="YN513" s="6"/>
      <c r="YO513" s="6"/>
      <c r="YP513" s="6"/>
      <c r="YQ513" s="6"/>
      <c r="YR513" s="6"/>
      <c r="YS513" s="6"/>
      <c r="YT513" s="6"/>
      <c r="YU513" s="6"/>
      <c r="YV513" s="6"/>
      <c r="YW513" s="6"/>
      <c r="YX513" s="6"/>
      <c r="YY513" s="6"/>
      <c r="YZ513" s="6"/>
      <c r="ZA513" s="6"/>
      <c r="ZB513" s="6"/>
      <c r="ZC513" s="6"/>
      <c r="ZD513" s="6"/>
      <c r="ZE513" s="6"/>
      <c r="ZF513" s="6"/>
      <c r="ZG513" s="6"/>
      <c r="ZH513" s="6"/>
      <c r="ZI513" s="6"/>
      <c r="ZJ513" s="6"/>
      <c r="ZK513" s="6"/>
      <c r="ZL513" s="6"/>
      <c r="ZM513" s="6"/>
      <c r="ZN513" s="6"/>
      <c r="ZO513" s="6"/>
      <c r="ZP513" s="6"/>
      <c r="ZQ513" s="6"/>
      <c r="ZR513" s="6"/>
      <c r="ZS513" s="6"/>
      <c r="ZT513" s="6"/>
      <c r="ZU513" s="6"/>
      <c r="ZV513" s="6"/>
      <c r="ZW513" s="6"/>
      <c r="ZX513" s="6"/>
      <c r="ZY513" s="6"/>
      <c r="ZZ513" s="6"/>
      <c r="AAA513" s="6"/>
      <c r="AAB513" s="6"/>
      <c r="AAC513" s="6"/>
      <c r="AAD513" s="6"/>
      <c r="AAE513" s="6"/>
      <c r="AAF513" s="6"/>
      <c r="AAG513" s="6"/>
      <c r="AAH513" s="6"/>
      <c r="AAI513" s="6"/>
      <c r="AAJ513" s="6"/>
      <c r="AAK513" s="6"/>
      <c r="AAL513" s="6"/>
      <c r="AAM513" s="6"/>
      <c r="AAN513" s="6"/>
      <c r="AAO513" s="6"/>
      <c r="AAP513" s="6"/>
      <c r="AAQ513" s="6"/>
      <c r="AAR513" s="6"/>
      <c r="AAS513" s="6"/>
      <c r="AAT513" s="6"/>
      <c r="AAU513" s="6"/>
      <c r="AAV513" s="6"/>
      <c r="AAW513" s="6"/>
      <c r="AAX513" s="6"/>
      <c r="AAY513" s="6"/>
      <c r="AAZ513" s="6"/>
      <c r="ABA513" s="6"/>
      <c r="ABB513" s="6"/>
      <c r="ABC513" s="6"/>
      <c r="ABD513" s="6"/>
      <c r="ABE513" s="6"/>
      <c r="ABF513" s="6"/>
      <c r="ABG513" s="6"/>
      <c r="ABH513" s="6"/>
      <c r="ABI513" s="6"/>
      <c r="ABJ513" s="6"/>
      <c r="ABK513" s="6"/>
      <c r="ABL513" s="6"/>
      <c r="ABM513" s="6"/>
      <c r="ABN513" s="6"/>
      <c r="ABO513" s="6"/>
      <c r="ABP513" s="6"/>
      <c r="ABQ513" s="6"/>
      <c r="ABR513" s="6"/>
      <c r="ABS513" s="6"/>
      <c r="ABT513" s="6"/>
      <c r="ABU513" s="6"/>
      <c r="ABV513" s="6"/>
      <c r="ABW513" s="6"/>
      <c r="ABX513" s="6"/>
      <c r="ABY513" s="6"/>
      <c r="ABZ513" s="6"/>
      <c r="ACA513" s="6"/>
      <c r="ACB513" s="6"/>
      <c r="ACC513" s="6"/>
      <c r="ACD513" s="6"/>
      <c r="ACE513" s="6"/>
      <c r="ACF513" s="6"/>
      <c r="ACG513" s="6"/>
      <c r="ACH513" s="6"/>
      <c r="ACI513" s="6"/>
      <c r="ACJ513" s="6"/>
      <c r="ACK513" s="6"/>
      <c r="ACL513" s="6"/>
      <c r="ACM513" s="6"/>
      <c r="ACN513" s="6"/>
      <c r="ACO513" s="6"/>
      <c r="ACP513" s="6"/>
      <c r="ACQ513" s="6"/>
      <c r="ACR513" s="6"/>
      <c r="ACS513" s="6"/>
      <c r="ACT513" s="6"/>
      <c r="ACU513" s="6"/>
      <c r="ACV513" s="6"/>
      <c r="ACW513" s="6"/>
      <c r="ACX513" s="6"/>
      <c r="ACY513" s="6"/>
      <c r="ACZ513" s="6"/>
      <c r="ADA513" s="6"/>
      <c r="ADB513" s="6"/>
      <c r="ADC513" s="6"/>
      <c r="ADD513" s="6"/>
      <c r="ADE513" s="6"/>
      <c r="ADF513" s="6"/>
      <c r="ADG513" s="6"/>
      <c r="ADH513" s="6"/>
      <c r="ADI513" s="6"/>
      <c r="ADJ513" s="6"/>
      <c r="ADK513" s="6"/>
      <c r="ADL513" s="6"/>
      <c r="ADM513" s="6"/>
      <c r="ADN513" s="6"/>
      <c r="ADO513" s="6"/>
      <c r="ADP513" s="6"/>
      <c r="ADQ513" s="6"/>
      <c r="ADR513" s="6"/>
      <c r="ADS513" s="6"/>
      <c r="ADT513" s="6"/>
      <c r="ADU513" s="6"/>
      <c r="ADV513" s="6"/>
      <c r="ADW513" s="6"/>
      <c r="ADX513" s="6"/>
      <c r="ADY513" s="6"/>
      <c r="ADZ513" s="6"/>
      <c r="AEA513" s="6"/>
      <c r="AEB513" s="6"/>
      <c r="AEC513" s="6"/>
      <c r="AED513" s="6"/>
      <c r="AEE513" s="6"/>
      <c r="AEF513" s="6"/>
      <c r="AEG513" s="6"/>
      <c r="AEH513" s="6"/>
      <c r="AEI513" s="6"/>
      <c r="AEJ513" s="6"/>
      <c r="AEK513" s="6"/>
      <c r="AEL513" s="6"/>
      <c r="AEM513" s="6"/>
      <c r="AEN513" s="6"/>
      <c r="AEO513" s="6"/>
      <c r="AEP513" s="6"/>
      <c r="AEQ513" s="6"/>
      <c r="AER513" s="6"/>
      <c r="AES513" s="6"/>
      <c r="AET513" s="6"/>
      <c r="AEU513" s="6"/>
      <c r="AEV513" s="6"/>
      <c r="AEW513" s="6"/>
      <c r="AEX513" s="6"/>
      <c r="AEY513" s="6"/>
      <c r="AEZ513" s="6"/>
      <c r="AFA513" s="6"/>
      <c r="AFB513" s="6"/>
      <c r="AFC513" s="6"/>
      <c r="AFD513" s="6"/>
      <c r="AFE513" s="6"/>
      <c r="AFF513" s="6"/>
      <c r="AFG513" s="6"/>
      <c r="AFH513" s="6"/>
      <c r="AFI513" s="6"/>
      <c r="AFJ513" s="6"/>
      <c r="AFK513" s="6"/>
      <c r="AFL513" s="6"/>
      <c r="AFM513" s="6"/>
      <c r="AFN513" s="6"/>
      <c r="AFO513" s="6"/>
      <c r="AFP513" s="6"/>
      <c r="AFQ513" s="6"/>
      <c r="AFR513" s="6"/>
      <c r="AFS513" s="6"/>
      <c r="AFT513" s="6"/>
      <c r="AFU513" s="6"/>
      <c r="AFV513" s="6"/>
      <c r="AFW513" s="6"/>
      <c r="AFX513" s="6"/>
      <c r="AFY513" s="6"/>
      <c r="AFZ513" s="6"/>
      <c r="AGA513" s="6"/>
      <c r="AGB513" s="6"/>
      <c r="AGC513" s="6"/>
      <c r="AGD513" s="6"/>
      <c r="AGE513" s="6"/>
      <c r="AGF513" s="6"/>
      <c r="AGG513" s="6"/>
      <c r="AGH513" s="6"/>
      <c r="AGI513" s="6"/>
      <c r="AGJ513" s="6"/>
      <c r="AGK513" s="6"/>
      <c r="AGL513" s="6"/>
      <c r="AGM513" s="6"/>
      <c r="AGN513" s="6"/>
      <c r="AGO513" s="6"/>
      <c r="AGP513" s="6"/>
      <c r="AGQ513" s="6"/>
      <c r="AGR513" s="6"/>
      <c r="AGS513" s="6"/>
      <c r="AGT513" s="6"/>
      <c r="AGU513" s="6"/>
      <c r="AGV513" s="6"/>
      <c r="AGW513" s="6"/>
      <c r="AGX513" s="6"/>
      <c r="AGY513" s="6"/>
      <c r="AGZ513" s="6"/>
      <c r="AHA513" s="6"/>
      <c r="AHB513" s="6"/>
      <c r="AHC513" s="6"/>
      <c r="AHD513" s="6"/>
      <c r="AHE513" s="6"/>
      <c r="AHF513" s="6"/>
      <c r="AHG513" s="6"/>
      <c r="AHH513" s="6"/>
      <c r="AHI513" s="6"/>
      <c r="AHJ513" s="6"/>
      <c r="AHK513" s="6"/>
      <c r="AHL513" s="6"/>
      <c r="AHM513" s="6"/>
      <c r="AHN513" s="6"/>
      <c r="AHO513" s="6"/>
      <c r="AHP513" s="6"/>
      <c r="AHQ513" s="6"/>
      <c r="AHR513" s="6"/>
      <c r="AHS513" s="6"/>
      <c r="AHT513" s="6"/>
      <c r="AHU513" s="6"/>
      <c r="AHV513" s="6"/>
      <c r="AHW513" s="6"/>
      <c r="AHX513" s="6"/>
      <c r="AHY513" s="6"/>
      <c r="AHZ513" s="6"/>
      <c r="AIA513" s="6"/>
      <c r="AIB513" s="6"/>
      <c r="AIC513" s="6"/>
      <c r="AID513" s="6"/>
      <c r="AIE513" s="6"/>
      <c r="AIF513" s="6"/>
      <c r="AIG513" s="6"/>
      <c r="AIH513" s="6"/>
      <c r="AII513" s="6"/>
      <c r="AIJ513" s="6"/>
      <c r="AIK513" s="6"/>
      <c r="AIL513" s="6"/>
      <c r="AIM513" s="6"/>
      <c r="AIN513" s="6"/>
      <c r="AIO513" s="6"/>
      <c r="AIP513" s="6"/>
      <c r="AIQ513" s="6"/>
      <c r="AIR513" s="6"/>
      <c r="AIS513" s="6"/>
      <c r="AIT513" s="6"/>
      <c r="AIU513" s="6"/>
      <c r="AIV513" s="6"/>
      <c r="AIW513" s="6"/>
      <c r="AIX513" s="6"/>
      <c r="AIY513" s="6"/>
      <c r="AIZ513" s="6"/>
      <c r="AJA513" s="6"/>
      <c r="AJB513" s="6"/>
      <c r="AJC513" s="6"/>
      <c r="AJD513" s="6"/>
      <c r="AJE513" s="6"/>
      <c r="AJF513" s="6"/>
      <c r="AJG513" s="6"/>
      <c r="AJH513" s="6"/>
      <c r="AJI513" s="6"/>
      <c r="AJJ513" s="6"/>
      <c r="AJK513" s="6"/>
      <c r="AJL513" s="6"/>
      <c r="AJM513" s="6"/>
      <c r="AJN513" s="6"/>
      <c r="AJO513" s="6"/>
      <c r="AJP513" s="6"/>
      <c r="AJQ513" s="6"/>
      <c r="AJR513" s="6"/>
      <c r="AJS513" s="6"/>
      <c r="AJT513" s="6"/>
      <c r="AJU513" s="6"/>
      <c r="AJV513" s="6"/>
      <c r="AJW513" s="6"/>
      <c r="AJX513" s="6"/>
      <c r="AJY513" s="6"/>
      <c r="AJZ513" s="6"/>
      <c r="AKA513" s="6"/>
      <c r="AKB513" s="6"/>
      <c r="AKC513" s="6"/>
      <c r="AKD513" s="6"/>
      <c r="AKE513" s="6"/>
      <c r="AKF513" s="6"/>
      <c r="AKG513" s="6"/>
      <c r="AKH513" s="6"/>
      <c r="AKI513" s="6"/>
      <c r="AKJ513" s="6"/>
      <c r="AKK513" s="6"/>
      <c r="AKL513" s="6"/>
      <c r="AKM513" s="6"/>
      <c r="AKN513" s="6"/>
      <c r="AKO513" s="6"/>
      <c r="AKP513" s="6"/>
      <c r="AKQ513" s="6"/>
      <c r="AKR513" s="6"/>
      <c r="AKS513" s="6"/>
      <c r="AKT513" s="6"/>
      <c r="AKU513" s="6"/>
      <c r="AKV513" s="6"/>
      <c r="AKW513" s="6"/>
      <c r="AKX513" s="6"/>
      <c r="AKY513" s="6"/>
      <c r="AKZ513" s="6"/>
      <c r="ALA513" s="6"/>
      <c r="ALB513" s="6"/>
      <c r="ALC513" s="6"/>
      <c r="ALD513" s="6"/>
      <c r="ALE513" s="6"/>
      <c r="ALF513" s="6"/>
      <c r="ALG513" s="6"/>
      <c r="ALH513" s="6"/>
      <c r="ALI513" s="6"/>
      <c r="ALJ513" s="6"/>
      <c r="ALK513" s="6"/>
      <c r="ALL513" s="6"/>
      <c r="ALM513" s="6"/>
      <c r="ALN513" s="6"/>
    </row>
    <row r="514" spans="1:1002" s="16" customFormat="1">
      <c r="A514" s="17">
        <v>3</v>
      </c>
      <c r="B514" s="18" t="s">
        <v>20</v>
      </c>
      <c r="C514" s="17"/>
      <c r="D514" s="19"/>
      <c r="E514" s="20">
        <f t="shared" si="40"/>
        <v>0</v>
      </c>
      <c r="F514" s="19">
        <f t="shared" si="41"/>
        <v>0</v>
      </c>
      <c r="G514" s="21"/>
      <c r="H514" s="5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/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/>
      <c r="OP514" s="6"/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6"/>
      <c r="PF514" s="6"/>
      <c r="PG514" s="6"/>
      <c r="PH514" s="6"/>
      <c r="PI514" s="6"/>
      <c r="PJ514" s="6"/>
      <c r="PK514" s="6"/>
      <c r="PL514" s="6"/>
      <c r="PM514" s="6"/>
      <c r="PN514" s="6"/>
      <c r="PO514" s="6"/>
      <c r="PP514" s="6"/>
      <c r="PQ514" s="6"/>
      <c r="PR514" s="6"/>
      <c r="PS514" s="6"/>
      <c r="PT514" s="6"/>
      <c r="PU514" s="6"/>
      <c r="PV514" s="6"/>
      <c r="PW514" s="6"/>
      <c r="PX514" s="6"/>
      <c r="PY514" s="6"/>
      <c r="PZ514" s="6"/>
      <c r="QA514" s="6"/>
      <c r="QB514" s="6"/>
      <c r="QC514" s="6"/>
      <c r="QD514" s="6"/>
      <c r="QE514" s="6"/>
      <c r="QF514" s="6"/>
      <c r="QG514" s="6"/>
      <c r="QH514" s="6"/>
      <c r="QI514" s="6"/>
      <c r="QJ514" s="6"/>
      <c r="QK514" s="6"/>
      <c r="QL514" s="6"/>
      <c r="QM514" s="6"/>
      <c r="QN514" s="6"/>
      <c r="QO514" s="6"/>
      <c r="QP514" s="6"/>
      <c r="QQ514" s="6"/>
      <c r="QR514" s="6"/>
      <c r="QS514" s="6"/>
      <c r="QT514" s="6"/>
      <c r="QU514" s="6"/>
      <c r="QV514" s="6"/>
      <c r="QW514" s="6"/>
      <c r="QX514" s="6"/>
      <c r="QY514" s="6"/>
      <c r="QZ514" s="6"/>
      <c r="RA514" s="6"/>
      <c r="RB514" s="6"/>
      <c r="RC514" s="6"/>
      <c r="RD514" s="6"/>
      <c r="RE514" s="6"/>
      <c r="RF514" s="6"/>
      <c r="RG514" s="6"/>
      <c r="RH514" s="6"/>
      <c r="RI514" s="6"/>
      <c r="RJ514" s="6"/>
      <c r="RK514" s="6"/>
      <c r="RL514" s="6"/>
      <c r="RM514" s="6"/>
      <c r="RN514" s="6"/>
      <c r="RO514" s="6"/>
      <c r="RP514" s="6"/>
      <c r="RQ514" s="6"/>
      <c r="RR514" s="6"/>
      <c r="RS514" s="6"/>
      <c r="RT514" s="6"/>
      <c r="RU514" s="6"/>
      <c r="RV514" s="6"/>
      <c r="RW514" s="6"/>
      <c r="RX514" s="6"/>
      <c r="RY514" s="6"/>
      <c r="RZ514" s="6"/>
      <c r="SA514" s="6"/>
      <c r="SB514" s="6"/>
      <c r="SC514" s="6"/>
      <c r="SD514" s="6"/>
      <c r="SE514" s="6"/>
      <c r="SF514" s="6"/>
      <c r="SG514" s="6"/>
      <c r="SH514" s="6"/>
      <c r="SI514" s="6"/>
      <c r="SJ514" s="6"/>
      <c r="SK514" s="6"/>
      <c r="SL514" s="6"/>
      <c r="SM514" s="6"/>
      <c r="SN514" s="6"/>
      <c r="SO514" s="6"/>
      <c r="SP514" s="6"/>
      <c r="SQ514" s="6"/>
      <c r="SR514" s="6"/>
      <c r="SS514" s="6"/>
      <c r="ST514" s="6"/>
      <c r="SU514" s="6"/>
      <c r="SV514" s="6"/>
      <c r="SW514" s="6"/>
      <c r="SX514" s="6"/>
      <c r="SY514" s="6"/>
      <c r="SZ514" s="6"/>
      <c r="TA514" s="6"/>
      <c r="TB514" s="6"/>
      <c r="TC514" s="6"/>
      <c r="TD514" s="6"/>
      <c r="TE514" s="6"/>
      <c r="TF514" s="6"/>
      <c r="TG514" s="6"/>
      <c r="TH514" s="6"/>
      <c r="TI514" s="6"/>
      <c r="TJ514" s="6"/>
      <c r="TK514" s="6"/>
      <c r="TL514" s="6"/>
      <c r="TM514" s="6"/>
      <c r="TN514" s="6"/>
      <c r="TO514" s="6"/>
      <c r="TP514" s="6"/>
      <c r="TQ514" s="6"/>
      <c r="TR514" s="6"/>
      <c r="TS514" s="6"/>
      <c r="TT514" s="6"/>
      <c r="TU514" s="6"/>
      <c r="TV514" s="6"/>
      <c r="TW514" s="6"/>
      <c r="TX514" s="6"/>
      <c r="TY514" s="6"/>
      <c r="TZ514" s="6"/>
      <c r="UA514" s="6"/>
      <c r="UB514" s="6"/>
      <c r="UC514" s="6"/>
      <c r="UD514" s="6"/>
      <c r="UE514" s="6"/>
      <c r="UF514" s="6"/>
      <c r="UG514" s="6"/>
      <c r="UH514" s="6"/>
      <c r="UI514" s="6"/>
      <c r="UJ514" s="6"/>
      <c r="UK514" s="6"/>
      <c r="UL514" s="6"/>
      <c r="UM514" s="6"/>
      <c r="UN514" s="6"/>
      <c r="UO514" s="6"/>
      <c r="UP514" s="6"/>
      <c r="UQ514" s="6"/>
      <c r="UR514" s="6"/>
      <c r="US514" s="6"/>
      <c r="UT514" s="6"/>
      <c r="UU514" s="6"/>
      <c r="UV514" s="6"/>
      <c r="UW514" s="6"/>
      <c r="UX514" s="6"/>
      <c r="UY514" s="6"/>
      <c r="UZ514" s="6"/>
      <c r="VA514" s="6"/>
      <c r="VB514" s="6"/>
      <c r="VC514" s="6"/>
      <c r="VD514" s="6"/>
      <c r="VE514" s="6"/>
      <c r="VF514" s="6"/>
      <c r="VG514" s="6"/>
      <c r="VH514" s="6"/>
      <c r="VI514" s="6"/>
      <c r="VJ514" s="6"/>
      <c r="VK514" s="6"/>
      <c r="VL514" s="6"/>
      <c r="VM514" s="6"/>
      <c r="VN514" s="6"/>
      <c r="VO514" s="6"/>
      <c r="VP514" s="6"/>
      <c r="VQ514" s="6"/>
      <c r="VR514" s="6"/>
      <c r="VS514" s="6"/>
      <c r="VT514" s="6"/>
      <c r="VU514" s="6"/>
      <c r="VV514" s="6"/>
      <c r="VW514" s="6"/>
      <c r="VX514" s="6"/>
      <c r="VY514" s="6"/>
      <c r="VZ514" s="6"/>
      <c r="WA514" s="6"/>
      <c r="WB514" s="6"/>
      <c r="WC514" s="6"/>
      <c r="WD514" s="6"/>
      <c r="WE514" s="6"/>
      <c r="WF514" s="6"/>
      <c r="WG514" s="6"/>
      <c r="WH514" s="6"/>
      <c r="WI514" s="6"/>
      <c r="WJ514" s="6"/>
      <c r="WK514" s="6"/>
      <c r="WL514" s="6"/>
      <c r="WM514" s="6"/>
      <c r="WN514" s="6"/>
      <c r="WO514" s="6"/>
      <c r="WP514" s="6"/>
      <c r="WQ514" s="6"/>
      <c r="WR514" s="6"/>
      <c r="WS514" s="6"/>
      <c r="WT514" s="6"/>
      <c r="WU514" s="6"/>
      <c r="WV514" s="6"/>
      <c r="WW514" s="6"/>
      <c r="WX514" s="6"/>
      <c r="WY514" s="6"/>
      <c r="WZ514" s="6"/>
      <c r="XA514" s="6"/>
      <c r="XB514" s="6"/>
      <c r="XC514" s="6"/>
      <c r="XD514" s="6"/>
      <c r="XE514" s="6"/>
      <c r="XF514" s="6"/>
      <c r="XG514" s="6"/>
      <c r="XH514" s="6"/>
      <c r="XI514" s="6"/>
      <c r="XJ514" s="6"/>
      <c r="XK514" s="6"/>
      <c r="XL514" s="6"/>
      <c r="XM514" s="6"/>
      <c r="XN514" s="6"/>
      <c r="XO514" s="6"/>
      <c r="XP514" s="6"/>
      <c r="XQ514" s="6"/>
      <c r="XR514" s="6"/>
      <c r="XS514" s="6"/>
      <c r="XT514" s="6"/>
      <c r="XU514" s="6"/>
      <c r="XV514" s="6"/>
      <c r="XW514" s="6"/>
      <c r="XX514" s="6"/>
      <c r="XY514" s="6"/>
      <c r="XZ514" s="6"/>
      <c r="YA514" s="6"/>
      <c r="YB514" s="6"/>
      <c r="YC514" s="6"/>
      <c r="YD514" s="6"/>
      <c r="YE514" s="6"/>
      <c r="YF514" s="6"/>
      <c r="YG514" s="6"/>
      <c r="YH514" s="6"/>
      <c r="YI514" s="6"/>
      <c r="YJ514" s="6"/>
      <c r="YK514" s="6"/>
      <c r="YL514" s="6"/>
      <c r="YM514" s="6"/>
      <c r="YN514" s="6"/>
      <c r="YO514" s="6"/>
      <c r="YP514" s="6"/>
      <c r="YQ514" s="6"/>
      <c r="YR514" s="6"/>
      <c r="YS514" s="6"/>
      <c r="YT514" s="6"/>
      <c r="YU514" s="6"/>
      <c r="YV514" s="6"/>
      <c r="YW514" s="6"/>
      <c r="YX514" s="6"/>
      <c r="YY514" s="6"/>
      <c r="YZ514" s="6"/>
      <c r="ZA514" s="6"/>
      <c r="ZB514" s="6"/>
      <c r="ZC514" s="6"/>
      <c r="ZD514" s="6"/>
      <c r="ZE514" s="6"/>
      <c r="ZF514" s="6"/>
      <c r="ZG514" s="6"/>
      <c r="ZH514" s="6"/>
      <c r="ZI514" s="6"/>
      <c r="ZJ514" s="6"/>
      <c r="ZK514" s="6"/>
      <c r="ZL514" s="6"/>
      <c r="ZM514" s="6"/>
      <c r="ZN514" s="6"/>
      <c r="ZO514" s="6"/>
      <c r="ZP514" s="6"/>
      <c r="ZQ514" s="6"/>
      <c r="ZR514" s="6"/>
      <c r="ZS514" s="6"/>
      <c r="ZT514" s="6"/>
      <c r="ZU514" s="6"/>
      <c r="ZV514" s="6"/>
      <c r="ZW514" s="6"/>
      <c r="ZX514" s="6"/>
      <c r="ZY514" s="6"/>
      <c r="ZZ514" s="6"/>
      <c r="AAA514" s="6"/>
      <c r="AAB514" s="6"/>
      <c r="AAC514" s="6"/>
      <c r="AAD514" s="6"/>
      <c r="AAE514" s="6"/>
      <c r="AAF514" s="6"/>
      <c r="AAG514" s="6"/>
      <c r="AAH514" s="6"/>
      <c r="AAI514" s="6"/>
      <c r="AAJ514" s="6"/>
      <c r="AAK514" s="6"/>
      <c r="AAL514" s="6"/>
      <c r="AAM514" s="6"/>
      <c r="AAN514" s="6"/>
      <c r="AAO514" s="6"/>
      <c r="AAP514" s="6"/>
      <c r="AAQ514" s="6"/>
      <c r="AAR514" s="6"/>
      <c r="AAS514" s="6"/>
      <c r="AAT514" s="6"/>
      <c r="AAU514" s="6"/>
      <c r="AAV514" s="6"/>
      <c r="AAW514" s="6"/>
      <c r="AAX514" s="6"/>
      <c r="AAY514" s="6"/>
      <c r="AAZ514" s="6"/>
      <c r="ABA514" s="6"/>
      <c r="ABB514" s="6"/>
      <c r="ABC514" s="6"/>
      <c r="ABD514" s="6"/>
      <c r="ABE514" s="6"/>
      <c r="ABF514" s="6"/>
      <c r="ABG514" s="6"/>
      <c r="ABH514" s="6"/>
      <c r="ABI514" s="6"/>
      <c r="ABJ514" s="6"/>
      <c r="ABK514" s="6"/>
      <c r="ABL514" s="6"/>
      <c r="ABM514" s="6"/>
      <c r="ABN514" s="6"/>
      <c r="ABO514" s="6"/>
      <c r="ABP514" s="6"/>
      <c r="ABQ514" s="6"/>
      <c r="ABR514" s="6"/>
      <c r="ABS514" s="6"/>
      <c r="ABT514" s="6"/>
      <c r="ABU514" s="6"/>
      <c r="ABV514" s="6"/>
      <c r="ABW514" s="6"/>
      <c r="ABX514" s="6"/>
      <c r="ABY514" s="6"/>
      <c r="ABZ514" s="6"/>
      <c r="ACA514" s="6"/>
      <c r="ACB514" s="6"/>
      <c r="ACC514" s="6"/>
      <c r="ACD514" s="6"/>
      <c r="ACE514" s="6"/>
      <c r="ACF514" s="6"/>
      <c r="ACG514" s="6"/>
      <c r="ACH514" s="6"/>
      <c r="ACI514" s="6"/>
      <c r="ACJ514" s="6"/>
      <c r="ACK514" s="6"/>
      <c r="ACL514" s="6"/>
      <c r="ACM514" s="6"/>
      <c r="ACN514" s="6"/>
      <c r="ACO514" s="6"/>
      <c r="ACP514" s="6"/>
      <c r="ACQ514" s="6"/>
      <c r="ACR514" s="6"/>
      <c r="ACS514" s="6"/>
      <c r="ACT514" s="6"/>
      <c r="ACU514" s="6"/>
      <c r="ACV514" s="6"/>
      <c r="ACW514" s="6"/>
      <c r="ACX514" s="6"/>
      <c r="ACY514" s="6"/>
      <c r="ACZ514" s="6"/>
      <c r="ADA514" s="6"/>
      <c r="ADB514" s="6"/>
      <c r="ADC514" s="6"/>
      <c r="ADD514" s="6"/>
      <c r="ADE514" s="6"/>
      <c r="ADF514" s="6"/>
      <c r="ADG514" s="6"/>
      <c r="ADH514" s="6"/>
      <c r="ADI514" s="6"/>
      <c r="ADJ514" s="6"/>
      <c r="ADK514" s="6"/>
      <c r="ADL514" s="6"/>
      <c r="ADM514" s="6"/>
      <c r="ADN514" s="6"/>
      <c r="ADO514" s="6"/>
      <c r="ADP514" s="6"/>
      <c r="ADQ514" s="6"/>
      <c r="ADR514" s="6"/>
      <c r="ADS514" s="6"/>
      <c r="ADT514" s="6"/>
      <c r="ADU514" s="6"/>
      <c r="ADV514" s="6"/>
      <c r="ADW514" s="6"/>
      <c r="ADX514" s="6"/>
      <c r="ADY514" s="6"/>
      <c r="ADZ514" s="6"/>
      <c r="AEA514" s="6"/>
      <c r="AEB514" s="6"/>
      <c r="AEC514" s="6"/>
      <c r="AED514" s="6"/>
      <c r="AEE514" s="6"/>
      <c r="AEF514" s="6"/>
      <c r="AEG514" s="6"/>
      <c r="AEH514" s="6"/>
      <c r="AEI514" s="6"/>
      <c r="AEJ514" s="6"/>
      <c r="AEK514" s="6"/>
      <c r="AEL514" s="6"/>
      <c r="AEM514" s="6"/>
      <c r="AEN514" s="6"/>
      <c r="AEO514" s="6"/>
      <c r="AEP514" s="6"/>
      <c r="AEQ514" s="6"/>
      <c r="AER514" s="6"/>
      <c r="AES514" s="6"/>
      <c r="AET514" s="6"/>
      <c r="AEU514" s="6"/>
      <c r="AEV514" s="6"/>
      <c r="AEW514" s="6"/>
      <c r="AEX514" s="6"/>
      <c r="AEY514" s="6"/>
      <c r="AEZ514" s="6"/>
      <c r="AFA514" s="6"/>
      <c r="AFB514" s="6"/>
      <c r="AFC514" s="6"/>
      <c r="AFD514" s="6"/>
      <c r="AFE514" s="6"/>
      <c r="AFF514" s="6"/>
      <c r="AFG514" s="6"/>
      <c r="AFH514" s="6"/>
      <c r="AFI514" s="6"/>
      <c r="AFJ514" s="6"/>
      <c r="AFK514" s="6"/>
      <c r="AFL514" s="6"/>
      <c r="AFM514" s="6"/>
      <c r="AFN514" s="6"/>
      <c r="AFO514" s="6"/>
      <c r="AFP514" s="6"/>
      <c r="AFQ514" s="6"/>
      <c r="AFR514" s="6"/>
      <c r="AFS514" s="6"/>
      <c r="AFT514" s="6"/>
      <c r="AFU514" s="6"/>
      <c r="AFV514" s="6"/>
      <c r="AFW514" s="6"/>
      <c r="AFX514" s="6"/>
      <c r="AFY514" s="6"/>
      <c r="AFZ514" s="6"/>
      <c r="AGA514" s="6"/>
      <c r="AGB514" s="6"/>
      <c r="AGC514" s="6"/>
      <c r="AGD514" s="6"/>
      <c r="AGE514" s="6"/>
      <c r="AGF514" s="6"/>
      <c r="AGG514" s="6"/>
      <c r="AGH514" s="6"/>
      <c r="AGI514" s="6"/>
      <c r="AGJ514" s="6"/>
      <c r="AGK514" s="6"/>
      <c r="AGL514" s="6"/>
      <c r="AGM514" s="6"/>
      <c r="AGN514" s="6"/>
      <c r="AGO514" s="6"/>
      <c r="AGP514" s="6"/>
      <c r="AGQ514" s="6"/>
      <c r="AGR514" s="6"/>
      <c r="AGS514" s="6"/>
      <c r="AGT514" s="6"/>
      <c r="AGU514" s="6"/>
      <c r="AGV514" s="6"/>
      <c r="AGW514" s="6"/>
      <c r="AGX514" s="6"/>
      <c r="AGY514" s="6"/>
      <c r="AGZ514" s="6"/>
      <c r="AHA514" s="6"/>
      <c r="AHB514" s="6"/>
      <c r="AHC514" s="6"/>
      <c r="AHD514" s="6"/>
      <c r="AHE514" s="6"/>
      <c r="AHF514" s="6"/>
      <c r="AHG514" s="6"/>
      <c r="AHH514" s="6"/>
      <c r="AHI514" s="6"/>
      <c r="AHJ514" s="6"/>
      <c r="AHK514" s="6"/>
      <c r="AHL514" s="6"/>
      <c r="AHM514" s="6"/>
      <c r="AHN514" s="6"/>
      <c r="AHO514" s="6"/>
      <c r="AHP514" s="6"/>
      <c r="AHQ514" s="6"/>
      <c r="AHR514" s="6"/>
      <c r="AHS514" s="6"/>
      <c r="AHT514" s="6"/>
      <c r="AHU514" s="6"/>
      <c r="AHV514" s="6"/>
      <c r="AHW514" s="6"/>
      <c r="AHX514" s="6"/>
      <c r="AHY514" s="6"/>
      <c r="AHZ514" s="6"/>
      <c r="AIA514" s="6"/>
      <c r="AIB514" s="6"/>
      <c r="AIC514" s="6"/>
      <c r="AID514" s="6"/>
      <c r="AIE514" s="6"/>
      <c r="AIF514" s="6"/>
      <c r="AIG514" s="6"/>
      <c r="AIH514" s="6"/>
      <c r="AII514" s="6"/>
      <c r="AIJ514" s="6"/>
      <c r="AIK514" s="6"/>
      <c r="AIL514" s="6"/>
      <c r="AIM514" s="6"/>
      <c r="AIN514" s="6"/>
      <c r="AIO514" s="6"/>
      <c r="AIP514" s="6"/>
      <c r="AIQ514" s="6"/>
      <c r="AIR514" s="6"/>
      <c r="AIS514" s="6"/>
      <c r="AIT514" s="6"/>
      <c r="AIU514" s="6"/>
      <c r="AIV514" s="6"/>
      <c r="AIW514" s="6"/>
      <c r="AIX514" s="6"/>
      <c r="AIY514" s="6"/>
      <c r="AIZ514" s="6"/>
      <c r="AJA514" s="6"/>
      <c r="AJB514" s="6"/>
      <c r="AJC514" s="6"/>
      <c r="AJD514" s="6"/>
      <c r="AJE514" s="6"/>
      <c r="AJF514" s="6"/>
      <c r="AJG514" s="6"/>
      <c r="AJH514" s="6"/>
      <c r="AJI514" s="6"/>
      <c r="AJJ514" s="6"/>
      <c r="AJK514" s="6"/>
      <c r="AJL514" s="6"/>
      <c r="AJM514" s="6"/>
      <c r="AJN514" s="6"/>
      <c r="AJO514" s="6"/>
      <c r="AJP514" s="6"/>
      <c r="AJQ514" s="6"/>
      <c r="AJR514" s="6"/>
      <c r="AJS514" s="6"/>
      <c r="AJT514" s="6"/>
      <c r="AJU514" s="6"/>
      <c r="AJV514" s="6"/>
      <c r="AJW514" s="6"/>
      <c r="AJX514" s="6"/>
      <c r="AJY514" s="6"/>
      <c r="AJZ514" s="6"/>
      <c r="AKA514" s="6"/>
      <c r="AKB514" s="6"/>
      <c r="AKC514" s="6"/>
      <c r="AKD514" s="6"/>
      <c r="AKE514" s="6"/>
      <c r="AKF514" s="6"/>
      <c r="AKG514" s="6"/>
      <c r="AKH514" s="6"/>
      <c r="AKI514" s="6"/>
      <c r="AKJ514" s="6"/>
      <c r="AKK514" s="6"/>
      <c r="AKL514" s="6"/>
      <c r="AKM514" s="6"/>
      <c r="AKN514" s="6"/>
      <c r="AKO514" s="6"/>
      <c r="AKP514" s="6"/>
      <c r="AKQ514" s="6"/>
      <c r="AKR514" s="6"/>
      <c r="AKS514" s="6"/>
      <c r="AKT514" s="6"/>
      <c r="AKU514" s="6"/>
      <c r="AKV514" s="6"/>
      <c r="AKW514" s="6"/>
      <c r="AKX514" s="6"/>
      <c r="AKY514" s="6"/>
      <c r="AKZ514" s="6"/>
      <c r="ALA514" s="6"/>
      <c r="ALB514" s="6"/>
      <c r="ALC514" s="6"/>
      <c r="ALD514" s="6"/>
      <c r="ALE514" s="6"/>
      <c r="ALF514" s="6"/>
      <c r="ALG514" s="6"/>
      <c r="ALH514" s="6"/>
      <c r="ALI514" s="6"/>
      <c r="ALJ514" s="6"/>
      <c r="ALK514" s="6"/>
      <c r="ALL514" s="6"/>
      <c r="ALM514" s="6"/>
      <c r="ALN514" s="6"/>
    </row>
    <row r="515" spans="1:1002" s="16" customFormat="1">
      <c r="A515" s="17">
        <v>4</v>
      </c>
      <c r="B515" s="18" t="s">
        <v>108</v>
      </c>
      <c r="C515" s="17"/>
      <c r="D515" s="19"/>
      <c r="E515" s="20">
        <f t="shared" si="40"/>
        <v>0</v>
      </c>
      <c r="F515" s="19">
        <f t="shared" si="41"/>
        <v>0</v>
      </c>
      <c r="G515" s="21"/>
      <c r="H515" s="5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6"/>
      <c r="PE515" s="6"/>
      <c r="PF515" s="6"/>
      <c r="PG515" s="6"/>
      <c r="PH515" s="6"/>
      <c r="PI515" s="6"/>
      <c r="PJ515" s="6"/>
      <c r="PK515" s="6"/>
      <c r="PL515" s="6"/>
      <c r="PM515" s="6"/>
      <c r="PN515" s="6"/>
      <c r="PO515" s="6"/>
      <c r="PP515" s="6"/>
      <c r="PQ515" s="6"/>
      <c r="PR515" s="6"/>
      <c r="PS515" s="6"/>
      <c r="PT515" s="6"/>
      <c r="PU515" s="6"/>
      <c r="PV515" s="6"/>
      <c r="PW515" s="6"/>
      <c r="PX515" s="6"/>
      <c r="PY515" s="6"/>
      <c r="PZ515" s="6"/>
      <c r="QA515" s="6"/>
      <c r="QB515" s="6"/>
      <c r="QC515" s="6"/>
      <c r="QD515" s="6"/>
      <c r="QE515" s="6"/>
      <c r="QF515" s="6"/>
      <c r="QG515" s="6"/>
      <c r="QH515" s="6"/>
      <c r="QI515" s="6"/>
      <c r="QJ515" s="6"/>
      <c r="QK515" s="6"/>
      <c r="QL515" s="6"/>
      <c r="QM515" s="6"/>
      <c r="QN515" s="6"/>
      <c r="QO515" s="6"/>
      <c r="QP515" s="6"/>
      <c r="QQ515" s="6"/>
      <c r="QR515" s="6"/>
      <c r="QS515" s="6"/>
      <c r="QT515" s="6"/>
      <c r="QU515" s="6"/>
      <c r="QV515" s="6"/>
      <c r="QW515" s="6"/>
      <c r="QX515" s="6"/>
      <c r="QY515" s="6"/>
      <c r="QZ515" s="6"/>
      <c r="RA515" s="6"/>
      <c r="RB515" s="6"/>
      <c r="RC515" s="6"/>
      <c r="RD515" s="6"/>
      <c r="RE515" s="6"/>
      <c r="RF515" s="6"/>
      <c r="RG515" s="6"/>
      <c r="RH515" s="6"/>
      <c r="RI515" s="6"/>
      <c r="RJ515" s="6"/>
      <c r="RK515" s="6"/>
      <c r="RL515" s="6"/>
      <c r="RM515" s="6"/>
      <c r="RN515" s="6"/>
      <c r="RO515" s="6"/>
      <c r="RP515" s="6"/>
      <c r="RQ515" s="6"/>
      <c r="RR515" s="6"/>
      <c r="RS515" s="6"/>
      <c r="RT515" s="6"/>
      <c r="RU515" s="6"/>
      <c r="RV515" s="6"/>
      <c r="RW515" s="6"/>
      <c r="RX515" s="6"/>
      <c r="RY515" s="6"/>
      <c r="RZ515" s="6"/>
      <c r="SA515" s="6"/>
      <c r="SB515" s="6"/>
      <c r="SC515" s="6"/>
      <c r="SD515" s="6"/>
      <c r="SE515" s="6"/>
      <c r="SF515" s="6"/>
      <c r="SG515" s="6"/>
      <c r="SH515" s="6"/>
      <c r="SI515" s="6"/>
      <c r="SJ515" s="6"/>
      <c r="SK515" s="6"/>
      <c r="SL515" s="6"/>
      <c r="SM515" s="6"/>
      <c r="SN515" s="6"/>
      <c r="SO515" s="6"/>
      <c r="SP515" s="6"/>
      <c r="SQ515" s="6"/>
      <c r="SR515" s="6"/>
      <c r="SS515" s="6"/>
      <c r="ST515" s="6"/>
      <c r="SU515" s="6"/>
      <c r="SV515" s="6"/>
      <c r="SW515" s="6"/>
      <c r="SX515" s="6"/>
      <c r="SY515" s="6"/>
      <c r="SZ515" s="6"/>
      <c r="TA515" s="6"/>
      <c r="TB515" s="6"/>
      <c r="TC515" s="6"/>
      <c r="TD515" s="6"/>
      <c r="TE515" s="6"/>
      <c r="TF515" s="6"/>
      <c r="TG515" s="6"/>
      <c r="TH515" s="6"/>
      <c r="TI515" s="6"/>
      <c r="TJ515" s="6"/>
      <c r="TK515" s="6"/>
      <c r="TL515" s="6"/>
      <c r="TM515" s="6"/>
      <c r="TN515" s="6"/>
      <c r="TO515" s="6"/>
      <c r="TP515" s="6"/>
      <c r="TQ515" s="6"/>
      <c r="TR515" s="6"/>
      <c r="TS515" s="6"/>
      <c r="TT515" s="6"/>
      <c r="TU515" s="6"/>
      <c r="TV515" s="6"/>
      <c r="TW515" s="6"/>
      <c r="TX515" s="6"/>
      <c r="TY515" s="6"/>
      <c r="TZ515" s="6"/>
      <c r="UA515" s="6"/>
      <c r="UB515" s="6"/>
      <c r="UC515" s="6"/>
      <c r="UD515" s="6"/>
      <c r="UE515" s="6"/>
      <c r="UF515" s="6"/>
      <c r="UG515" s="6"/>
      <c r="UH515" s="6"/>
      <c r="UI515" s="6"/>
      <c r="UJ515" s="6"/>
      <c r="UK515" s="6"/>
      <c r="UL515" s="6"/>
      <c r="UM515" s="6"/>
      <c r="UN515" s="6"/>
      <c r="UO515" s="6"/>
      <c r="UP515" s="6"/>
      <c r="UQ515" s="6"/>
      <c r="UR515" s="6"/>
      <c r="US515" s="6"/>
      <c r="UT515" s="6"/>
      <c r="UU515" s="6"/>
      <c r="UV515" s="6"/>
      <c r="UW515" s="6"/>
      <c r="UX515" s="6"/>
      <c r="UY515" s="6"/>
      <c r="UZ515" s="6"/>
      <c r="VA515" s="6"/>
      <c r="VB515" s="6"/>
      <c r="VC515" s="6"/>
      <c r="VD515" s="6"/>
      <c r="VE515" s="6"/>
      <c r="VF515" s="6"/>
      <c r="VG515" s="6"/>
      <c r="VH515" s="6"/>
      <c r="VI515" s="6"/>
      <c r="VJ515" s="6"/>
      <c r="VK515" s="6"/>
      <c r="VL515" s="6"/>
      <c r="VM515" s="6"/>
      <c r="VN515" s="6"/>
      <c r="VO515" s="6"/>
      <c r="VP515" s="6"/>
      <c r="VQ515" s="6"/>
      <c r="VR515" s="6"/>
      <c r="VS515" s="6"/>
      <c r="VT515" s="6"/>
      <c r="VU515" s="6"/>
      <c r="VV515" s="6"/>
      <c r="VW515" s="6"/>
      <c r="VX515" s="6"/>
      <c r="VY515" s="6"/>
      <c r="VZ515" s="6"/>
      <c r="WA515" s="6"/>
      <c r="WB515" s="6"/>
      <c r="WC515" s="6"/>
      <c r="WD515" s="6"/>
      <c r="WE515" s="6"/>
      <c r="WF515" s="6"/>
      <c r="WG515" s="6"/>
      <c r="WH515" s="6"/>
      <c r="WI515" s="6"/>
      <c r="WJ515" s="6"/>
      <c r="WK515" s="6"/>
      <c r="WL515" s="6"/>
      <c r="WM515" s="6"/>
      <c r="WN515" s="6"/>
      <c r="WO515" s="6"/>
      <c r="WP515" s="6"/>
      <c r="WQ515" s="6"/>
      <c r="WR515" s="6"/>
      <c r="WS515" s="6"/>
      <c r="WT515" s="6"/>
      <c r="WU515" s="6"/>
      <c r="WV515" s="6"/>
      <c r="WW515" s="6"/>
      <c r="WX515" s="6"/>
      <c r="WY515" s="6"/>
      <c r="WZ515" s="6"/>
      <c r="XA515" s="6"/>
      <c r="XB515" s="6"/>
      <c r="XC515" s="6"/>
      <c r="XD515" s="6"/>
      <c r="XE515" s="6"/>
      <c r="XF515" s="6"/>
      <c r="XG515" s="6"/>
      <c r="XH515" s="6"/>
      <c r="XI515" s="6"/>
      <c r="XJ515" s="6"/>
      <c r="XK515" s="6"/>
      <c r="XL515" s="6"/>
      <c r="XM515" s="6"/>
      <c r="XN515" s="6"/>
      <c r="XO515" s="6"/>
      <c r="XP515" s="6"/>
      <c r="XQ515" s="6"/>
      <c r="XR515" s="6"/>
      <c r="XS515" s="6"/>
      <c r="XT515" s="6"/>
      <c r="XU515" s="6"/>
      <c r="XV515" s="6"/>
      <c r="XW515" s="6"/>
      <c r="XX515" s="6"/>
      <c r="XY515" s="6"/>
      <c r="XZ515" s="6"/>
      <c r="YA515" s="6"/>
      <c r="YB515" s="6"/>
      <c r="YC515" s="6"/>
      <c r="YD515" s="6"/>
      <c r="YE515" s="6"/>
      <c r="YF515" s="6"/>
      <c r="YG515" s="6"/>
      <c r="YH515" s="6"/>
      <c r="YI515" s="6"/>
      <c r="YJ515" s="6"/>
      <c r="YK515" s="6"/>
      <c r="YL515" s="6"/>
      <c r="YM515" s="6"/>
      <c r="YN515" s="6"/>
      <c r="YO515" s="6"/>
      <c r="YP515" s="6"/>
      <c r="YQ515" s="6"/>
      <c r="YR515" s="6"/>
      <c r="YS515" s="6"/>
      <c r="YT515" s="6"/>
      <c r="YU515" s="6"/>
      <c r="YV515" s="6"/>
      <c r="YW515" s="6"/>
      <c r="YX515" s="6"/>
      <c r="YY515" s="6"/>
      <c r="YZ515" s="6"/>
      <c r="ZA515" s="6"/>
      <c r="ZB515" s="6"/>
      <c r="ZC515" s="6"/>
      <c r="ZD515" s="6"/>
      <c r="ZE515" s="6"/>
      <c r="ZF515" s="6"/>
      <c r="ZG515" s="6"/>
      <c r="ZH515" s="6"/>
      <c r="ZI515" s="6"/>
      <c r="ZJ515" s="6"/>
      <c r="ZK515" s="6"/>
      <c r="ZL515" s="6"/>
      <c r="ZM515" s="6"/>
      <c r="ZN515" s="6"/>
      <c r="ZO515" s="6"/>
      <c r="ZP515" s="6"/>
      <c r="ZQ515" s="6"/>
      <c r="ZR515" s="6"/>
      <c r="ZS515" s="6"/>
      <c r="ZT515" s="6"/>
      <c r="ZU515" s="6"/>
      <c r="ZV515" s="6"/>
      <c r="ZW515" s="6"/>
      <c r="ZX515" s="6"/>
      <c r="ZY515" s="6"/>
      <c r="ZZ515" s="6"/>
      <c r="AAA515" s="6"/>
      <c r="AAB515" s="6"/>
      <c r="AAC515" s="6"/>
      <c r="AAD515" s="6"/>
      <c r="AAE515" s="6"/>
      <c r="AAF515" s="6"/>
      <c r="AAG515" s="6"/>
      <c r="AAH515" s="6"/>
      <c r="AAI515" s="6"/>
      <c r="AAJ515" s="6"/>
      <c r="AAK515" s="6"/>
      <c r="AAL515" s="6"/>
      <c r="AAM515" s="6"/>
      <c r="AAN515" s="6"/>
      <c r="AAO515" s="6"/>
      <c r="AAP515" s="6"/>
      <c r="AAQ515" s="6"/>
      <c r="AAR515" s="6"/>
      <c r="AAS515" s="6"/>
      <c r="AAT515" s="6"/>
      <c r="AAU515" s="6"/>
      <c r="AAV515" s="6"/>
      <c r="AAW515" s="6"/>
      <c r="AAX515" s="6"/>
      <c r="AAY515" s="6"/>
      <c r="AAZ515" s="6"/>
      <c r="ABA515" s="6"/>
      <c r="ABB515" s="6"/>
      <c r="ABC515" s="6"/>
      <c r="ABD515" s="6"/>
      <c r="ABE515" s="6"/>
      <c r="ABF515" s="6"/>
      <c r="ABG515" s="6"/>
      <c r="ABH515" s="6"/>
      <c r="ABI515" s="6"/>
      <c r="ABJ515" s="6"/>
      <c r="ABK515" s="6"/>
      <c r="ABL515" s="6"/>
      <c r="ABM515" s="6"/>
      <c r="ABN515" s="6"/>
      <c r="ABO515" s="6"/>
      <c r="ABP515" s="6"/>
      <c r="ABQ515" s="6"/>
      <c r="ABR515" s="6"/>
      <c r="ABS515" s="6"/>
      <c r="ABT515" s="6"/>
      <c r="ABU515" s="6"/>
      <c r="ABV515" s="6"/>
      <c r="ABW515" s="6"/>
      <c r="ABX515" s="6"/>
      <c r="ABY515" s="6"/>
      <c r="ABZ515" s="6"/>
      <c r="ACA515" s="6"/>
      <c r="ACB515" s="6"/>
      <c r="ACC515" s="6"/>
      <c r="ACD515" s="6"/>
      <c r="ACE515" s="6"/>
      <c r="ACF515" s="6"/>
      <c r="ACG515" s="6"/>
      <c r="ACH515" s="6"/>
      <c r="ACI515" s="6"/>
      <c r="ACJ515" s="6"/>
      <c r="ACK515" s="6"/>
      <c r="ACL515" s="6"/>
      <c r="ACM515" s="6"/>
      <c r="ACN515" s="6"/>
      <c r="ACO515" s="6"/>
      <c r="ACP515" s="6"/>
      <c r="ACQ515" s="6"/>
      <c r="ACR515" s="6"/>
      <c r="ACS515" s="6"/>
      <c r="ACT515" s="6"/>
      <c r="ACU515" s="6"/>
      <c r="ACV515" s="6"/>
      <c r="ACW515" s="6"/>
      <c r="ACX515" s="6"/>
      <c r="ACY515" s="6"/>
      <c r="ACZ515" s="6"/>
      <c r="ADA515" s="6"/>
      <c r="ADB515" s="6"/>
      <c r="ADC515" s="6"/>
      <c r="ADD515" s="6"/>
      <c r="ADE515" s="6"/>
      <c r="ADF515" s="6"/>
      <c r="ADG515" s="6"/>
      <c r="ADH515" s="6"/>
      <c r="ADI515" s="6"/>
      <c r="ADJ515" s="6"/>
      <c r="ADK515" s="6"/>
      <c r="ADL515" s="6"/>
      <c r="ADM515" s="6"/>
      <c r="ADN515" s="6"/>
      <c r="ADO515" s="6"/>
      <c r="ADP515" s="6"/>
      <c r="ADQ515" s="6"/>
      <c r="ADR515" s="6"/>
      <c r="ADS515" s="6"/>
      <c r="ADT515" s="6"/>
      <c r="ADU515" s="6"/>
      <c r="ADV515" s="6"/>
      <c r="ADW515" s="6"/>
      <c r="ADX515" s="6"/>
      <c r="ADY515" s="6"/>
      <c r="ADZ515" s="6"/>
      <c r="AEA515" s="6"/>
      <c r="AEB515" s="6"/>
      <c r="AEC515" s="6"/>
      <c r="AED515" s="6"/>
      <c r="AEE515" s="6"/>
      <c r="AEF515" s="6"/>
      <c r="AEG515" s="6"/>
      <c r="AEH515" s="6"/>
      <c r="AEI515" s="6"/>
      <c r="AEJ515" s="6"/>
      <c r="AEK515" s="6"/>
      <c r="AEL515" s="6"/>
      <c r="AEM515" s="6"/>
      <c r="AEN515" s="6"/>
      <c r="AEO515" s="6"/>
      <c r="AEP515" s="6"/>
      <c r="AEQ515" s="6"/>
      <c r="AER515" s="6"/>
      <c r="AES515" s="6"/>
      <c r="AET515" s="6"/>
      <c r="AEU515" s="6"/>
      <c r="AEV515" s="6"/>
      <c r="AEW515" s="6"/>
      <c r="AEX515" s="6"/>
      <c r="AEY515" s="6"/>
      <c r="AEZ515" s="6"/>
      <c r="AFA515" s="6"/>
      <c r="AFB515" s="6"/>
      <c r="AFC515" s="6"/>
      <c r="AFD515" s="6"/>
      <c r="AFE515" s="6"/>
      <c r="AFF515" s="6"/>
      <c r="AFG515" s="6"/>
      <c r="AFH515" s="6"/>
      <c r="AFI515" s="6"/>
      <c r="AFJ515" s="6"/>
      <c r="AFK515" s="6"/>
      <c r="AFL515" s="6"/>
      <c r="AFM515" s="6"/>
      <c r="AFN515" s="6"/>
      <c r="AFO515" s="6"/>
      <c r="AFP515" s="6"/>
      <c r="AFQ515" s="6"/>
      <c r="AFR515" s="6"/>
      <c r="AFS515" s="6"/>
      <c r="AFT515" s="6"/>
      <c r="AFU515" s="6"/>
      <c r="AFV515" s="6"/>
      <c r="AFW515" s="6"/>
      <c r="AFX515" s="6"/>
      <c r="AFY515" s="6"/>
      <c r="AFZ515" s="6"/>
      <c r="AGA515" s="6"/>
      <c r="AGB515" s="6"/>
      <c r="AGC515" s="6"/>
      <c r="AGD515" s="6"/>
      <c r="AGE515" s="6"/>
      <c r="AGF515" s="6"/>
      <c r="AGG515" s="6"/>
      <c r="AGH515" s="6"/>
      <c r="AGI515" s="6"/>
      <c r="AGJ515" s="6"/>
      <c r="AGK515" s="6"/>
      <c r="AGL515" s="6"/>
      <c r="AGM515" s="6"/>
      <c r="AGN515" s="6"/>
      <c r="AGO515" s="6"/>
      <c r="AGP515" s="6"/>
      <c r="AGQ515" s="6"/>
      <c r="AGR515" s="6"/>
      <c r="AGS515" s="6"/>
      <c r="AGT515" s="6"/>
      <c r="AGU515" s="6"/>
      <c r="AGV515" s="6"/>
      <c r="AGW515" s="6"/>
      <c r="AGX515" s="6"/>
      <c r="AGY515" s="6"/>
      <c r="AGZ515" s="6"/>
      <c r="AHA515" s="6"/>
      <c r="AHB515" s="6"/>
      <c r="AHC515" s="6"/>
      <c r="AHD515" s="6"/>
      <c r="AHE515" s="6"/>
      <c r="AHF515" s="6"/>
      <c r="AHG515" s="6"/>
      <c r="AHH515" s="6"/>
      <c r="AHI515" s="6"/>
      <c r="AHJ515" s="6"/>
      <c r="AHK515" s="6"/>
      <c r="AHL515" s="6"/>
      <c r="AHM515" s="6"/>
      <c r="AHN515" s="6"/>
      <c r="AHO515" s="6"/>
      <c r="AHP515" s="6"/>
      <c r="AHQ515" s="6"/>
      <c r="AHR515" s="6"/>
      <c r="AHS515" s="6"/>
      <c r="AHT515" s="6"/>
      <c r="AHU515" s="6"/>
      <c r="AHV515" s="6"/>
      <c r="AHW515" s="6"/>
      <c r="AHX515" s="6"/>
      <c r="AHY515" s="6"/>
      <c r="AHZ515" s="6"/>
      <c r="AIA515" s="6"/>
      <c r="AIB515" s="6"/>
      <c r="AIC515" s="6"/>
      <c r="AID515" s="6"/>
      <c r="AIE515" s="6"/>
      <c r="AIF515" s="6"/>
      <c r="AIG515" s="6"/>
      <c r="AIH515" s="6"/>
      <c r="AII515" s="6"/>
      <c r="AIJ515" s="6"/>
      <c r="AIK515" s="6"/>
      <c r="AIL515" s="6"/>
      <c r="AIM515" s="6"/>
      <c r="AIN515" s="6"/>
      <c r="AIO515" s="6"/>
      <c r="AIP515" s="6"/>
      <c r="AIQ515" s="6"/>
      <c r="AIR515" s="6"/>
      <c r="AIS515" s="6"/>
      <c r="AIT515" s="6"/>
      <c r="AIU515" s="6"/>
      <c r="AIV515" s="6"/>
      <c r="AIW515" s="6"/>
      <c r="AIX515" s="6"/>
      <c r="AIY515" s="6"/>
      <c r="AIZ515" s="6"/>
      <c r="AJA515" s="6"/>
      <c r="AJB515" s="6"/>
      <c r="AJC515" s="6"/>
      <c r="AJD515" s="6"/>
      <c r="AJE515" s="6"/>
      <c r="AJF515" s="6"/>
      <c r="AJG515" s="6"/>
      <c r="AJH515" s="6"/>
      <c r="AJI515" s="6"/>
      <c r="AJJ515" s="6"/>
      <c r="AJK515" s="6"/>
      <c r="AJL515" s="6"/>
      <c r="AJM515" s="6"/>
      <c r="AJN515" s="6"/>
      <c r="AJO515" s="6"/>
      <c r="AJP515" s="6"/>
      <c r="AJQ515" s="6"/>
      <c r="AJR515" s="6"/>
      <c r="AJS515" s="6"/>
      <c r="AJT515" s="6"/>
      <c r="AJU515" s="6"/>
      <c r="AJV515" s="6"/>
      <c r="AJW515" s="6"/>
      <c r="AJX515" s="6"/>
      <c r="AJY515" s="6"/>
      <c r="AJZ515" s="6"/>
      <c r="AKA515" s="6"/>
      <c r="AKB515" s="6"/>
      <c r="AKC515" s="6"/>
      <c r="AKD515" s="6"/>
      <c r="AKE515" s="6"/>
      <c r="AKF515" s="6"/>
      <c r="AKG515" s="6"/>
      <c r="AKH515" s="6"/>
      <c r="AKI515" s="6"/>
      <c r="AKJ515" s="6"/>
      <c r="AKK515" s="6"/>
      <c r="AKL515" s="6"/>
      <c r="AKM515" s="6"/>
      <c r="AKN515" s="6"/>
      <c r="AKO515" s="6"/>
      <c r="AKP515" s="6"/>
      <c r="AKQ515" s="6"/>
      <c r="AKR515" s="6"/>
      <c r="AKS515" s="6"/>
      <c r="AKT515" s="6"/>
      <c r="AKU515" s="6"/>
      <c r="AKV515" s="6"/>
      <c r="AKW515" s="6"/>
      <c r="AKX515" s="6"/>
      <c r="AKY515" s="6"/>
      <c r="AKZ515" s="6"/>
      <c r="ALA515" s="6"/>
      <c r="ALB515" s="6"/>
      <c r="ALC515" s="6"/>
      <c r="ALD515" s="6"/>
      <c r="ALE515" s="6"/>
      <c r="ALF515" s="6"/>
      <c r="ALG515" s="6"/>
      <c r="ALH515" s="6"/>
      <c r="ALI515" s="6"/>
      <c r="ALJ515" s="6"/>
      <c r="ALK515" s="6"/>
      <c r="ALL515" s="6"/>
      <c r="ALM515" s="6"/>
      <c r="ALN515" s="6"/>
    </row>
    <row r="516" spans="1:1002" s="16" customFormat="1">
      <c r="A516" s="17">
        <v>5</v>
      </c>
      <c r="B516" s="18" t="s">
        <v>109</v>
      </c>
      <c r="C516" s="17"/>
      <c r="D516" s="19"/>
      <c r="E516" s="20">
        <f t="shared" si="40"/>
        <v>0</v>
      </c>
      <c r="F516" s="19">
        <f t="shared" si="41"/>
        <v>0</v>
      </c>
      <c r="G516" s="21"/>
      <c r="H516" s="5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6"/>
      <c r="OQ516" s="6"/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6"/>
      <c r="PE516" s="6"/>
      <c r="PF516" s="6"/>
      <c r="PG516" s="6"/>
      <c r="PH516" s="6"/>
      <c r="PI516" s="6"/>
      <c r="PJ516" s="6"/>
      <c r="PK516" s="6"/>
      <c r="PL516" s="6"/>
      <c r="PM516" s="6"/>
      <c r="PN516" s="6"/>
      <c r="PO516" s="6"/>
      <c r="PP516" s="6"/>
      <c r="PQ516" s="6"/>
      <c r="PR516" s="6"/>
      <c r="PS516" s="6"/>
      <c r="PT516" s="6"/>
      <c r="PU516" s="6"/>
      <c r="PV516" s="6"/>
      <c r="PW516" s="6"/>
      <c r="PX516" s="6"/>
      <c r="PY516" s="6"/>
      <c r="PZ516" s="6"/>
      <c r="QA516" s="6"/>
      <c r="QB516" s="6"/>
      <c r="QC516" s="6"/>
      <c r="QD516" s="6"/>
      <c r="QE516" s="6"/>
      <c r="QF516" s="6"/>
      <c r="QG516" s="6"/>
      <c r="QH516" s="6"/>
      <c r="QI516" s="6"/>
      <c r="QJ516" s="6"/>
      <c r="QK516" s="6"/>
      <c r="QL516" s="6"/>
      <c r="QM516" s="6"/>
      <c r="QN516" s="6"/>
      <c r="QO516" s="6"/>
      <c r="QP516" s="6"/>
      <c r="QQ516" s="6"/>
      <c r="QR516" s="6"/>
      <c r="QS516" s="6"/>
      <c r="QT516" s="6"/>
      <c r="QU516" s="6"/>
      <c r="QV516" s="6"/>
      <c r="QW516" s="6"/>
      <c r="QX516" s="6"/>
      <c r="QY516" s="6"/>
      <c r="QZ516" s="6"/>
      <c r="RA516" s="6"/>
      <c r="RB516" s="6"/>
      <c r="RC516" s="6"/>
      <c r="RD516" s="6"/>
      <c r="RE516" s="6"/>
      <c r="RF516" s="6"/>
      <c r="RG516" s="6"/>
      <c r="RH516" s="6"/>
      <c r="RI516" s="6"/>
      <c r="RJ516" s="6"/>
      <c r="RK516" s="6"/>
      <c r="RL516" s="6"/>
      <c r="RM516" s="6"/>
      <c r="RN516" s="6"/>
      <c r="RO516" s="6"/>
      <c r="RP516" s="6"/>
      <c r="RQ516" s="6"/>
      <c r="RR516" s="6"/>
      <c r="RS516" s="6"/>
      <c r="RT516" s="6"/>
      <c r="RU516" s="6"/>
      <c r="RV516" s="6"/>
      <c r="RW516" s="6"/>
      <c r="RX516" s="6"/>
      <c r="RY516" s="6"/>
      <c r="RZ516" s="6"/>
      <c r="SA516" s="6"/>
      <c r="SB516" s="6"/>
      <c r="SC516" s="6"/>
      <c r="SD516" s="6"/>
      <c r="SE516" s="6"/>
      <c r="SF516" s="6"/>
      <c r="SG516" s="6"/>
      <c r="SH516" s="6"/>
      <c r="SI516" s="6"/>
      <c r="SJ516" s="6"/>
      <c r="SK516" s="6"/>
      <c r="SL516" s="6"/>
      <c r="SM516" s="6"/>
      <c r="SN516" s="6"/>
      <c r="SO516" s="6"/>
      <c r="SP516" s="6"/>
      <c r="SQ516" s="6"/>
      <c r="SR516" s="6"/>
      <c r="SS516" s="6"/>
      <c r="ST516" s="6"/>
      <c r="SU516" s="6"/>
      <c r="SV516" s="6"/>
      <c r="SW516" s="6"/>
      <c r="SX516" s="6"/>
      <c r="SY516" s="6"/>
      <c r="SZ516" s="6"/>
      <c r="TA516" s="6"/>
      <c r="TB516" s="6"/>
      <c r="TC516" s="6"/>
      <c r="TD516" s="6"/>
      <c r="TE516" s="6"/>
      <c r="TF516" s="6"/>
      <c r="TG516" s="6"/>
      <c r="TH516" s="6"/>
      <c r="TI516" s="6"/>
      <c r="TJ516" s="6"/>
      <c r="TK516" s="6"/>
      <c r="TL516" s="6"/>
      <c r="TM516" s="6"/>
      <c r="TN516" s="6"/>
      <c r="TO516" s="6"/>
      <c r="TP516" s="6"/>
      <c r="TQ516" s="6"/>
      <c r="TR516" s="6"/>
      <c r="TS516" s="6"/>
      <c r="TT516" s="6"/>
      <c r="TU516" s="6"/>
      <c r="TV516" s="6"/>
      <c r="TW516" s="6"/>
      <c r="TX516" s="6"/>
      <c r="TY516" s="6"/>
      <c r="TZ516" s="6"/>
      <c r="UA516" s="6"/>
      <c r="UB516" s="6"/>
      <c r="UC516" s="6"/>
      <c r="UD516" s="6"/>
      <c r="UE516" s="6"/>
      <c r="UF516" s="6"/>
      <c r="UG516" s="6"/>
      <c r="UH516" s="6"/>
      <c r="UI516" s="6"/>
      <c r="UJ516" s="6"/>
      <c r="UK516" s="6"/>
      <c r="UL516" s="6"/>
      <c r="UM516" s="6"/>
      <c r="UN516" s="6"/>
      <c r="UO516" s="6"/>
      <c r="UP516" s="6"/>
      <c r="UQ516" s="6"/>
      <c r="UR516" s="6"/>
      <c r="US516" s="6"/>
      <c r="UT516" s="6"/>
      <c r="UU516" s="6"/>
      <c r="UV516" s="6"/>
      <c r="UW516" s="6"/>
      <c r="UX516" s="6"/>
      <c r="UY516" s="6"/>
      <c r="UZ516" s="6"/>
      <c r="VA516" s="6"/>
      <c r="VB516" s="6"/>
      <c r="VC516" s="6"/>
      <c r="VD516" s="6"/>
      <c r="VE516" s="6"/>
      <c r="VF516" s="6"/>
      <c r="VG516" s="6"/>
      <c r="VH516" s="6"/>
      <c r="VI516" s="6"/>
      <c r="VJ516" s="6"/>
      <c r="VK516" s="6"/>
      <c r="VL516" s="6"/>
      <c r="VM516" s="6"/>
      <c r="VN516" s="6"/>
      <c r="VO516" s="6"/>
      <c r="VP516" s="6"/>
      <c r="VQ516" s="6"/>
      <c r="VR516" s="6"/>
      <c r="VS516" s="6"/>
      <c r="VT516" s="6"/>
      <c r="VU516" s="6"/>
      <c r="VV516" s="6"/>
      <c r="VW516" s="6"/>
      <c r="VX516" s="6"/>
      <c r="VY516" s="6"/>
      <c r="VZ516" s="6"/>
      <c r="WA516" s="6"/>
      <c r="WB516" s="6"/>
      <c r="WC516" s="6"/>
      <c r="WD516" s="6"/>
      <c r="WE516" s="6"/>
      <c r="WF516" s="6"/>
      <c r="WG516" s="6"/>
      <c r="WH516" s="6"/>
      <c r="WI516" s="6"/>
      <c r="WJ516" s="6"/>
      <c r="WK516" s="6"/>
      <c r="WL516" s="6"/>
      <c r="WM516" s="6"/>
      <c r="WN516" s="6"/>
      <c r="WO516" s="6"/>
      <c r="WP516" s="6"/>
      <c r="WQ516" s="6"/>
      <c r="WR516" s="6"/>
      <c r="WS516" s="6"/>
      <c r="WT516" s="6"/>
      <c r="WU516" s="6"/>
      <c r="WV516" s="6"/>
      <c r="WW516" s="6"/>
      <c r="WX516" s="6"/>
      <c r="WY516" s="6"/>
      <c r="WZ516" s="6"/>
      <c r="XA516" s="6"/>
      <c r="XB516" s="6"/>
      <c r="XC516" s="6"/>
      <c r="XD516" s="6"/>
      <c r="XE516" s="6"/>
      <c r="XF516" s="6"/>
      <c r="XG516" s="6"/>
      <c r="XH516" s="6"/>
      <c r="XI516" s="6"/>
      <c r="XJ516" s="6"/>
      <c r="XK516" s="6"/>
      <c r="XL516" s="6"/>
      <c r="XM516" s="6"/>
      <c r="XN516" s="6"/>
      <c r="XO516" s="6"/>
      <c r="XP516" s="6"/>
      <c r="XQ516" s="6"/>
      <c r="XR516" s="6"/>
      <c r="XS516" s="6"/>
      <c r="XT516" s="6"/>
      <c r="XU516" s="6"/>
      <c r="XV516" s="6"/>
      <c r="XW516" s="6"/>
      <c r="XX516" s="6"/>
      <c r="XY516" s="6"/>
      <c r="XZ516" s="6"/>
      <c r="YA516" s="6"/>
      <c r="YB516" s="6"/>
      <c r="YC516" s="6"/>
      <c r="YD516" s="6"/>
      <c r="YE516" s="6"/>
      <c r="YF516" s="6"/>
      <c r="YG516" s="6"/>
      <c r="YH516" s="6"/>
      <c r="YI516" s="6"/>
      <c r="YJ516" s="6"/>
      <c r="YK516" s="6"/>
      <c r="YL516" s="6"/>
      <c r="YM516" s="6"/>
      <c r="YN516" s="6"/>
      <c r="YO516" s="6"/>
      <c r="YP516" s="6"/>
      <c r="YQ516" s="6"/>
      <c r="YR516" s="6"/>
      <c r="YS516" s="6"/>
      <c r="YT516" s="6"/>
      <c r="YU516" s="6"/>
      <c r="YV516" s="6"/>
      <c r="YW516" s="6"/>
      <c r="YX516" s="6"/>
      <c r="YY516" s="6"/>
      <c r="YZ516" s="6"/>
      <c r="ZA516" s="6"/>
      <c r="ZB516" s="6"/>
      <c r="ZC516" s="6"/>
      <c r="ZD516" s="6"/>
      <c r="ZE516" s="6"/>
      <c r="ZF516" s="6"/>
      <c r="ZG516" s="6"/>
      <c r="ZH516" s="6"/>
      <c r="ZI516" s="6"/>
      <c r="ZJ516" s="6"/>
      <c r="ZK516" s="6"/>
      <c r="ZL516" s="6"/>
      <c r="ZM516" s="6"/>
      <c r="ZN516" s="6"/>
      <c r="ZO516" s="6"/>
      <c r="ZP516" s="6"/>
      <c r="ZQ516" s="6"/>
      <c r="ZR516" s="6"/>
      <c r="ZS516" s="6"/>
      <c r="ZT516" s="6"/>
      <c r="ZU516" s="6"/>
      <c r="ZV516" s="6"/>
      <c r="ZW516" s="6"/>
      <c r="ZX516" s="6"/>
      <c r="ZY516" s="6"/>
      <c r="ZZ516" s="6"/>
      <c r="AAA516" s="6"/>
      <c r="AAB516" s="6"/>
      <c r="AAC516" s="6"/>
      <c r="AAD516" s="6"/>
      <c r="AAE516" s="6"/>
      <c r="AAF516" s="6"/>
      <c r="AAG516" s="6"/>
      <c r="AAH516" s="6"/>
      <c r="AAI516" s="6"/>
      <c r="AAJ516" s="6"/>
      <c r="AAK516" s="6"/>
      <c r="AAL516" s="6"/>
      <c r="AAM516" s="6"/>
      <c r="AAN516" s="6"/>
      <c r="AAO516" s="6"/>
      <c r="AAP516" s="6"/>
      <c r="AAQ516" s="6"/>
      <c r="AAR516" s="6"/>
      <c r="AAS516" s="6"/>
      <c r="AAT516" s="6"/>
      <c r="AAU516" s="6"/>
      <c r="AAV516" s="6"/>
      <c r="AAW516" s="6"/>
      <c r="AAX516" s="6"/>
      <c r="AAY516" s="6"/>
      <c r="AAZ516" s="6"/>
      <c r="ABA516" s="6"/>
      <c r="ABB516" s="6"/>
      <c r="ABC516" s="6"/>
      <c r="ABD516" s="6"/>
      <c r="ABE516" s="6"/>
      <c r="ABF516" s="6"/>
      <c r="ABG516" s="6"/>
      <c r="ABH516" s="6"/>
      <c r="ABI516" s="6"/>
      <c r="ABJ516" s="6"/>
      <c r="ABK516" s="6"/>
      <c r="ABL516" s="6"/>
      <c r="ABM516" s="6"/>
      <c r="ABN516" s="6"/>
      <c r="ABO516" s="6"/>
      <c r="ABP516" s="6"/>
      <c r="ABQ516" s="6"/>
      <c r="ABR516" s="6"/>
      <c r="ABS516" s="6"/>
      <c r="ABT516" s="6"/>
      <c r="ABU516" s="6"/>
      <c r="ABV516" s="6"/>
      <c r="ABW516" s="6"/>
      <c r="ABX516" s="6"/>
      <c r="ABY516" s="6"/>
      <c r="ABZ516" s="6"/>
      <c r="ACA516" s="6"/>
      <c r="ACB516" s="6"/>
      <c r="ACC516" s="6"/>
      <c r="ACD516" s="6"/>
      <c r="ACE516" s="6"/>
      <c r="ACF516" s="6"/>
      <c r="ACG516" s="6"/>
      <c r="ACH516" s="6"/>
      <c r="ACI516" s="6"/>
      <c r="ACJ516" s="6"/>
      <c r="ACK516" s="6"/>
      <c r="ACL516" s="6"/>
      <c r="ACM516" s="6"/>
      <c r="ACN516" s="6"/>
      <c r="ACO516" s="6"/>
      <c r="ACP516" s="6"/>
      <c r="ACQ516" s="6"/>
      <c r="ACR516" s="6"/>
      <c r="ACS516" s="6"/>
      <c r="ACT516" s="6"/>
      <c r="ACU516" s="6"/>
      <c r="ACV516" s="6"/>
      <c r="ACW516" s="6"/>
      <c r="ACX516" s="6"/>
      <c r="ACY516" s="6"/>
      <c r="ACZ516" s="6"/>
      <c r="ADA516" s="6"/>
      <c r="ADB516" s="6"/>
      <c r="ADC516" s="6"/>
      <c r="ADD516" s="6"/>
      <c r="ADE516" s="6"/>
      <c r="ADF516" s="6"/>
      <c r="ADG516" s="6"/>
      <c r="ADH516" s="6"/>
      <c r="ADI516" s="6"/>
      <c r="ADJ516" s="6"/>
      <c r="ADK516" s="6"/>
      <c r="ADL516" s="6"/>
      <c r="ADM516" s="6"/>
      <c r="ADN516" s="6"/>
      <c r="ADO516" s="6"/>
      <c r="ADP516" s="6"/>
      <c r="ADQ516" s="6"/>
      <c r="ADR516" s="6"/>
      <c r="ADS516" s="6"/>
      <c r="ADT516" s="6"/>
      <c r="ADU516" s="6"/>
      <c r="ADV516" s="6"/>
      <c r="ADW516" s="6"/>
      <c r="ADX516" s="6"/>
      <c r="ADY516" s="6"/>
      <c r="ADZ516" s="6"/>
      <c r="AEA516" s="6"/>
      <c r="AEB516" s="6"/>
      <c r="AEC516" s="6"/>
      <c r="AED516" s="6"/>
      <c r="AEE516" s="6"/>
      <c r="AEF516" s="6"/>
      <c r="AEG516" s="6"/>
      <c r="AEH516" s="6"/>
      <c r="AEI516" s="6"/>
      <c r="AEJ516" s="6"/>
      <c r="AEK516" s="6"/>
      <c r="AEL516" s="6"/>
      <c r="AEM516" s="6"/>
      <c r="AEN516" s="6"/>
      <c r="AEO516" s="6"/>
      <c r="AEP516" s="6"/>
      <c r="AEQ516" s="6"/>
      <c r="AER516" s="6"/>
      <c r="AES516" s="6"/>
      <c r="AET516" s="6"/>
      <c r="AEU516" s="6"/>
      <c r="AEV516" s="6"/>
      <c r="AEW516" s="6"/>
      <c r="AEX516" s="6"/>
      <c r="AEY516" s="6"/>
      <c r="AEZ516" s="6"/>
      <c r="AFA516" s="6"/>
      <c r="AFB516" s="6"/>
      <c r="AFC516" s="6"/>
      <c r="AFD516" s="6"/>
      <c r="AFE516" s="6"/>
      <c r="AFF516" s="6"/>
      <c r="AFG516" s="6"/>
      <c r="AFH516" s="6"/>
      <c r="AFI516" s="6"/>
      <c r="AFJ516" s="6"/>
      <c r="AFK516" s="6"/>
      <c r="AFL516" s="6"/>
      <c r="AFM516" s="6"/>
      <c r="AFN516" s="6"/>
      <c r="AFO516" s="6"/>
      <c r="AFP516" s="6"/>
      <c r="AFQ516" s="6"/>
      <c r="AFR516" s="6"/>
      <c r="AFS516" s="6"/>
      <c r="AFT516" s="6"/>
      <c r="AFU516" s="6"/>
      <c r="AFV516" s="6"/>
      <c r="AFW516" s="6"/>
      <c r="AFX516" s="6"/>
      <c r="AFY516" s="6"/>
      <c r="AFZ516" s="6"/>
      <c r="AGA516" s="6"/>
      <c r="AGB516" s="6"/>
      <c r="AGC516" s="6"/>
      <c r="AGD516" s="6"/>
      <c r="AGE516" s="6"/>
      <c r="AGF516" s="6"/>
      <c r="AGG516" s="6"/>
      <c r="AGH516" s="6"/>
      <c r="AGI516" s="6"/>
      <c r="AGJ516" s="6"/>
      <c r="AGK516" s="6"/>
      <c r="AGL516" s="6"/>
      <c r="AGM516" s="6"/>
      <c r="AGN516" s="6"/>
      <c r="AGO516" s="6"/>
      <c r="AGP516" s="6"/>
      <c r="AGQ516" s="6"/>
      <c r="AGR516" s="6"/>
      <c r="AGS516" s="6"/>
      <c r="AGT516" s="6"/>
      <c r="AGU516" s="6"/>
      <c r="AGV516" s="6"/>
      <c r="AGW516" s="6"/>
      <c r="AGX516" s="6"/>
      <c r="AGY516" s="6"/>
      <c r="AGZ516" s="6"/>
      <c r="AHA516" s="6"/>
      <c r="AHB516" s="6"/>
      <c r="AHC516" s="6"/>
      <c r="AHD516" s="6"/>
      <c r="AHE516" s="6"/>
      <c r="AHF516" s="6"/>
      <c r="AHG516" s="6"/>
      <c r="AHH516" s="6"/>
      <c r="AHI516" s="6"/>
      <c r="AHJ516" s="6"/>
      <c r="AHK516" s="6"/>
      <c r="AHL516" s="6"/>
      <c r="AHM516" s="6"/>
      <c r="AHN516" s="6"/>
      <c r="AHO516" s="6"/>
      <c r="AHP516" s="6"/>
      <c r="AHQ516" s="6"/>
      <c r="AHR516" s="6"/>
      <c r="AHS516" s="6"/>
      <c r="AHT516" s="6"/>
      <c r="AHU516" s="6"/>
      <c r="AHV516" s="6"/>
      <c r="AHW516" s="6"/>
      <c r="AHX516" s="6"/>
      <c r="AHY516" s="6"/>
      <c r="AHZ516" s="6"/>
      <c r="AIA516" s="6"/>
      <c r="AIB516" s="6"/>
      <c r="AIC516" s="6"/>
      <c r="AID516" s="6"/>
      <c r="AIE516" s="6"/>
      <c r="AIF516" s="6"/>
      <c r="AIG516" s="6"/>
      <c r="AIH516" s="6"/>
      <c r="AII516" s="6"/>
      <c r="AIJ516" s="6"/>
      <c r="AIK516" s="6"/>
      <c r="AIL516" s="6"/>
      <c r="AIM516" s="6"/>
      <c r="AIN516" s="6"/>
      <c r="AIO516" s="6"/>
      <c r="AIP516" s="6"/>
      <c r="AIQ516" s="6"/>
      <c r="AIR516" s="6"/>
      <c r="AIS516" s="6"/>
      <c r="AIT516" s="6"/>
      <c r="AIU516" s="6"/>
      <c r="AIV516" s="6"/>
      <c r="AIW516" s="6"/>
      <c r="AIX516" s="6"/>
      <c r="AIY516" s="6"/>
      <c r="AIZ516" s="6"/>
      <c r="AJA516" s="6"/>
      <c r="AJB516" s="6"/>
      <c r="AJC516" s="6"/>
      <c r="AJD516" s="6"/>
      <c r="AJE516" s="6"/>
      <c r="AJF516" s="6"/>
      <c r="AJG516" s="6"/>
      <c r="AJH516" s="6"/>
      <c r="AJI516" s="6"/>
      <c r="AJJ516" s="6"/>
      <c r="AJK516" s="6"/>
      <c r="AJL516" s="6"/>
      <c r="AJM516" s="6"/>
      <c r="AJN516" s="6"/>
      <c r="AJO516" s="6"/>
      <c r="AJP516" s="6"/>
      <c r="AJQ516" s="6"/>
      <c r="AJR516" s="6"/>
      <c r="AJS516" s="6"/>
      <c r="AJT516" s="6"/>
      <c r="AJU516" s="6"/>
      <c r="AJV516" s="6"/>
      <c r="AJW516" s="6"/>
      <c r="AJX516" s="6"/>
      <c r="AJY516" s="6"/>
      <c r="AJZ516" s="6"/>
      <c r="AKA516" s="6"/>
      <c r="AKB516" s="6"/>
      <c r="AKC516" s="6"/>
      <c r="AKD516" s="6"/>
      <c r="AKE516" s="6"/>
      <c r="AKF516" s="6"/>
      <c r="AKG516" s="6"/>
      <c r="AKH516" s="6"/>
      <c r="AKI516" s="6"/>
      <c r="AKJ516" s="6"/>
      <c r="AKK516" s="6"/>
      <c r="AKL516" s="6"/>
      <c r="AKM516" s="6"/>
      <c r="AKN516" s="6"/>
      <c r="AKO516" s="6"/>
      <c r="AKP516" s="6"/>
      <c r="AKQ516" s="6"/>
      <c r="AKR516" s="6"/>
      <c r="AKS516" s="6"/>
      <c r="AKT516" s="6"/>
      <c r="AKU516" s="6"/>
      <c r="AKV516" s="6"/>
      <c r="AKW516" s="6"/>
      <c r="AKX516" s="6"/>
      <c r="AKY516" s="6"/>
      <c r="AKZ516" s="6"/>
      <c r="ALA516" s="6"/>
      <c r="ALB516" s="6"/>
      <c r="ALC516" s="6"/>
      <c r="ALD516" s="6"/>
      <c r="ALE516" s="6"/>
      <c r="ALF516" s="6"/>
      <c r="ALG516" s="6"/>
      <c r="ALH516" s="6"/>
      <c r="ALI516" s="6"/>
      <c r="ALJ516" s="6"/>
      <c r="ALK516" s="6"/>
      <c r="ALL516" s="6"/>
      <c r="ALM516" s="6"/>
      <c r="ALN516" s="6"/>
    </row>
    <row r="517" spans="1:1002" s="16" customFormat="1">
      <c r="A517" s="17">
        <v>6</v>
      </c>
      <c r="B517" s="18" t="s">
        <v>27</v>
      </c>
      <c r="C517" s="17"/>
      <c r="D517" s="19"/>
      <c r="E517" s="20">
        <f t="shared" si="40"/>
        <v>0</v>
      </c>
      <c r="F517" s="19">
        <f t="shared" si="41"/>
        <v>0</v>
      </c>
      <c r="G517" s="21"/>
      <c r="H517" s="5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6"/>
      <c r="PE517" s="6"/>
      <c r="PF517" s="6"/>
      <c r="PG517" s="6"/>
      <c r="PH517" s="6"/>
      <c r="PI517" s="6"/>
      <c r="PJ517" s="6"/>
      <c r="PK517" s="6"/>
      <c r="PL517" s="6"/>
      <c r="PM517" s="6"/>
      <c r="PN517" s="6"/>
      <c r="PO517" s="6"/>
      <c r="PP517" s="6"/>
      <c r="PQ517" s="6"/>
      <c r="PR517" s="6"/>
      <c r="PS517" s="6"/>
      <c r="PT517" s="6"/>
      <c r="PU517" s="6"/>
      <c r="PV517" s="6"/>
      <c r="PW517" s="6"/>
      <c r="PX517" s="6"/>
      <c r="PY517" s="6"/>
      <c r="PZ517" s="6"/>
      <c r="QA517" s="6"/>
      <c r="QB517" s="6"/>
      <c r="QC517" s="6"/>
      <c r="QD517" s="6"/>
      <c r="QE517" s="6"/>
      <c r="QF517" s="6"/>
      <c r="QG517" s="6"/>
      <c r="QH517" s="6"/>
      <c r="QI517" s="6"/>
      <c r="QJ517" s="6"/>
      <c r="QK517" s="6"/>
      <c r="QL517" s="6"/>
      <c r="QM517" s="6"/>
      <c r="QN517" s="6"/>
      <c r="QO517" s="6"/>
      <c r="QP517" s="6"/>
      <c r="QQ517" s="6"/>
      <c r="QR517" s="6"/>
      <c r="QS517" s="6"/>
      <c r="QT517" s="6"/>
      <c r="QU517" s="6"/>
      <c r="QV517" s="6"/>
      <c r="QW517" s="6"/>
      <c r="QX517" s="6"/>
      <c r="QY517" s="6"/>
      <c r="QZ517" s="6"/>
      <c r="RA517" s="6"/>
      <c r="RB517" s="6"/>
      <c r="RC517" s="6"/>
      <c r="RD517" s="6"/>
      <c r="RE517" s="6"/>
      <c r="RF517" s="6"/>
      <c r="RG517" s="6"/>
      <c r="RH517" s="6"/>
      <c r="RI517" s="6"/>
      <c r="RJ517" s="6"/>
      <c r="RK517" s="6"/>
      <c r="RL517" s="6"/>
      <c r="RM517" s="6"/>
      <c r="RN517" s="6"/>
      <c r="RO517" s="6"/>
      <c r="RP517" s="6"/>
      <c r="RQ517" s="6"/>
      <c r="RR517" s="6"/>
      <c r="RS517" s="6"/>
      <c r="RT517" s="6"/>
      <c r="RU517" s="6"/>
      <c r="RV517" s="6"/>
      <c r="RW517" s="6"/>
      <c r="RX517" s="6"/>
      <c r="RY517" s="6"/>
      <c r="RZ517" s="6"/>
      <c r="SA517" s="6"/>
      <c r="SB517" s="6"/>
      <c r="SC517" s="6"/>
      <c r="SD517" s="6"/>
      <c r="SE517" s="6"/>
      <c r="SF517" s="6"/>
      <c r="SG517" s="6"/>
      <c r="SH517" s="6"/>
      <c r="SI517" s="6"/>
      <c r="SJ517" s="6"/>
      <c r="SK517" s="6"/>
      <c r="SL517" s="6"/>
      <c r="SM517" s="6"/>
      <c r="SN517" s="6"/>
      <c r="SO517" s="6"/>
      <c r="SP517" s="6"/>
      <c r="SQ517" s="6"/>
      <c r="SR517" s="6"/>
      <c r="SS517" s="6"/>
      <c r="ST517" s="6"/>
      <c r="SU517" s="6"/>
      <c r="SV517" s="6"/>
      <c r="SW517" s="6"/>
      <c r="SX517" s="6"/>
      <c r="SY517" s="6"/>
      <c r="SZ517" s="6"/>
      <c r="TA517" s="6"/>
      <c r="TB517" s="6"/>
      <c r="TC517" s="6"/>
      <c r="TD517" s="6"/>
      <c r="TE517" s="6"/>
      <c r="TF517" s="6"/>
      <c r="TG517" s="6"/>
      <c r="TH517" s="6"/>
      <c r="TI517" s="6"/>
      <c r="TJ517" s="6"/>
      <c r="TK517" s="6"/>
      <c r="TL517" s="6"/>
      <c r="TM517" s="6"/>
      <c r="TN517" s="6"/>
      <c r="TO517" s="6"/>
      <c r="TP517" s="6"/>
      <c r="TQ517" s="6"/>
      <c r="TR517" s="6"/>
      <c r="TS517" s="6"/>
      <c r="TT517" s="6"/>
      <c r="TU517" s="6"/>
      <c r="TV517" s="6"/>
      <c r="TW517" s="6"/>
      <c r="TX517" s="6"/>
      <c r="TY517" s="6"/>
      <c r="TZ517" s="6"/>
      <c r="UA517" s="6"/>
      <c r="UB517" s="6"/>
      <c r="UC517" s="6"/>
      <c r="UD517" s="6"/>
      <c r="UE517" s="6"/>
      <c r="UF517" s="6"/>
      <c r="UG517" s="6"/>
      <c r="UH517" s="6"/>
      <c r="UI517" s="6"/>
      <c r="UJ517" s="6"/>
      <c r="UK517" s="6"/>
      <c r="UL517" s="6"/>
      <c r="UM517" s="6"/>
      <c r="UN517" s="6"/>
      <c r="UO517" s="6"/>
      <c r="UP517" s="6"/>
      <c r="UQ517" s="6"/>
      <c r="UR517" s="6"/>
      <c r="US517" s="6"/>
      <c r="UT517" s="6"/>
      <c r="UU517" s="6"/>
      <c r="UV517" s="6"/>
      <c r="UW517" s="6"/>
      <c r="UX517" s="6"/>
      <c r="UY517" s="6"/>
      <c r="UZ517" s="6"/>
      <c r="VA517" s="6"/>
      <c r="VB517" s="6"/>
      <c r="VC517" s="6"/>
      <c r="VD517" s="6"/>
      <c r="VE517" s="6"/>
      <c r="VF517" s="6"/>
      <c r="VG517" s="6"/>
      <c r="VH517" s="6"/>
      <c r="VI517" s="6"/>
      <c r="VJ517" s="6"/>
      <c r="VK517" s="6"/>
      <c r="VL517" s="6"/>
      <c r="VM517" s="6"/>
      <c r="VN517" s="6"/>
      <c r="VO517" s="6"/>
      <c r="VP517" s="6"/>
      <c r="VQ517" s="6"/>
      <c r="VR517" s="6"/>
      <c r="VS517" s="6"/>
      <c r="VT517" s="6"/>
      <c r="VU517" s="6"/>
      <c r="VV517" s="6"/>
      <c r="VW517" s="6"/>
      <c r="VX517" s="6"/>
      <c r="VY517" s="6"/>
      <c r="VZ517" s="6"/>
      <c r="WA517" s="6"/>
      <c r="WB517" s="6"/>
      <c r="WC517" s="6"/>
      <c r="WD517" s="6"/>
      <c r="WE517" s="6"/>
      <c r="WF517" s="6"/>
      <c r="WG517" s="6"/>
      <c r="WH517" s="6"/>
      <c r="WI517" s="6"/>
      <c r="WJ517" s="6"/>
      <c r="WK517" s="6"/>
      <c r="WL517" s="6"/>
      <c r="WM517" s="6"/>
      <c r="WN517" s="6"/>
      <c r="WO517" s="6"/>
      <c r="WP517" s="6"/>
      <c r="WQ517" s="6"/>
      <c r="WR517" s="6"/>
      <c r="WS517" s="6"/>
      <c r="WT517" s="6"/>
      <c r="WU517" s="6"/>
      <c r="WV517" s="6"/>
      <c r="WW517" s="6"/>
      <c r="WX517" s="6"/>
      <c r="WY517" s="6"/>
      <c r="WZ517" s="6"/>
      <c r="XA517" s="6"/>
      <c r="XB517" s="6"/>
      <c r="XC517" s="6"/>
      <c r="XD517" s="6"/>
      <c r="XE517" s="6"/>
      <c r="XF517" s="6"/>
      <c r="XG517" s="6"/>
      <c r="XH517" s="6"/>
      <c r="XI517" s="6"/>
      <c r="XJ517" s="6"/>
      <c r="XK517" s="6"/>
      <c r="XL517" s="6"/>
      <c r="XM517" s="6"/>
      <c r="XN517" s="6"/>
      <c r="XO517" s="6"/>
      <c r="XP517" s="6"/>
      <c r="XQ517" s="6"/>
      <c r="XR517" s="6"/>
      <c r="XS517" s="6"/>
      <c r="XT517" s="6"/>
      <c r="XU517" s="6"/>
      <c r="XV517" s="6"/>
      <c r="XW517" s="6"/>
      <c r="XX517" s="6"/>
      <c r="XY517" s="6"/>
      <c r="XZ517" s="6"/>
      <c r="YA517" s="6"/>
      <c r="YB517" s="6"/>
      <c r="YC517" s="6"/>
      <c r="YD517" s="6"/>
      <c r="YE517" s="6"/>
      <c r="YF517" s="6"/>
      <c r="YG517" s="6"/>
      <c r="YH517" s="6"/>
      <c r="YI517" s="6"/>
      <c r="YJ517" s="6"/>
      <c r="YK517" s="6"/>
      <c r="YL517" s="6"/>
      <c r="YM517" s="6"/>
      <c r="YN517" s="6"/>
      <c r="YO517" s="6"/>
      <c r="YP517" s="6"/>
      <c r="YQ517" s="6"/>
      <c r="YR517" s="6"/>
      <c r="YS517" s="6"/>
      <c r="YT517" s="6"/>
      <c r="YU517" s="6"/>
      <c r="YV517" s="6"/>
      <c r="YW517" s="6"/>
      <c r="YX517" s="6"/>
      <c r="YY517" s="6"/>
      <c r="YZ517" s="6"/>
      <c r="ZA517" s="6"/>
      <c r="ZB517" s="6"/>
      <c r="ZC517" s="6"/>
      <c r="ZD517" s="6"/>
      <c r="ZE517" s="6"/>
      <c r="ZF517" s="6"/>
      <c r="ZG517" s="6"/>
      <c r="ZH517" s="6"/>
      <c r="ZI517" s="6"/>
      <c r="ZJ517" s="6"/>
      <c r="ZK517" s="6"/>
      <c r="ZL517" s="6"/>
      <c r="ZM517" s="6"/>
      <c r="ZN517" s="6"/>
      <c r="ZO517" s="6"/>
      <c r="ZP517" s="6"/>
      <c r="ZQ517" s="6"/>
      <c r="ZR517" s="6"/>
      <c r="ZS517" s="6"/>
      <c r="ZT517" s="6"/>
      <c r="ZU517" s="6"/>
      <c r="ZV517" s="6"/>
      <c r="ZW517" s="6"/>
      <c r="ZX517" s="6"/>
      <c r="ZY517" s="6"/>
      <c r="ZZ517" s="6"/>
      <c r="AAA517" s="6"/>
      <c r="AAB517" s="6"/>
      <c r="AAC517" s="6"/>
      <c r="AAD517" s="6"/>
      <c r="AAE517" s="6"/>
      <c r="AAF517" s="6"/>
      <c r="AAG517" s="6"/>
      <c r="AAH517" s="6"/>
      <c r="AAI517" s="6"/>
      <c r="AAJ517" s="6"/>
      <c r="AAK517" s="6"/>
      <c r="AAL517" s="6"/>
      <c r="AAM517" s="6"/>
      <c r="AAN517" s="6"/>
      <c r="AAO517" s="6"/>
      <c r="AAP517" s="6"/>
      <c r="AAQ517" s="6"/>
      <c r="AAR517" s="6"/>
      <c r="AAS517" s="6"/>
      <c r="AAT517" s="6"/>
      <c r="AAU517" s="6"/>
      <c r="AAV517" s="6"/>
      <c r="AAW517" s="6"/>
      <c r="AAX517" s="6"/>
      <c r="AAY517" s="6"/>
      <c r="AAZ517" s="6"/>
      <c r="ABA517" s="6"/>
      <c r="ABB517" s="6"/>
      <c r="ABC517" s="6"/>
      <c r="ABD517" s="6"/>
      <c r="ABE517" s="6"/>
      <c r="ABF517" s="6"/>
      <c r="ABG517" s="6"/>
      <c r="ABH517" s="6"/>
      <c r="ABI517" s="6"/>
      <c r="ABJ517" s="6"/>
      <c r="ABK517" s="6"/>
      <c r="ABL517" s="6"/>
      <c r="ABM517" s="6"/>
      <c r="ABN517" s="6"/>
      <c r="ABO517" s="6"/>
      <c r="ABP517" s="6"/>
      <c r="ABQ517" s="6"/>
      <c r="ABR517" s="6"/>
      <c r="ABS517" s="6"/>
      <c r="ABT517" s="6"/>
      <c r="ABU517" s="6"/>
      <c r="ABV517" s="6"/>
      <c r="ABW517" s="6"/>
      <c r="ABX517" s="6"/>
      <c r="ABY517" s="6"/>
      <c r="ABZ517" s="6"/>
      <c r="ACA517" s="6"/>
      <c r="ACB517" s="6"/>
      <c r="ACC517" s="6"/>
      <c r="ACD517" s="6"/>
      <c r="ACE517" s="6"/>
      <c r="ACF517" s="6"/>
      <c r="ACG517" s="6"/>
      <c r="ACH517" s="6"/>
      <c r="ACI517" s="6"/>
      <c r="ACJ517" s="6"/>
      <c r="ACK517" s="6"/>
      <c r="ACL517" s="6"/>
      <c r="ACM517" s="6"/>
      <c r="ACN517" s="6"/>
      <c r="ACO517" s="6"/>
      <c r="ACP517" s="6"/>
      <c r="ACQ517" s="6"/>
      <c r="ACR517" s="6"/>
      <c r="ACS517" s="6"/>
      <c r="ACT517" s="6"/>
      <c r="ACU517" s="6"/>
      <c r="ACV517" s="6"/>
      <c r="ACW517" s="6"/>
      <c r="ACX517" s="6"/>
      <c r="ACY517" s="6"/>
      <c r="ACZ517" s="6"/>
      <c r="ADA517" s="6"/>
      <c r="ADB517" s="6"/>
      <c r="ADC517" s="6"/>
      <c r="ADD517" s="6"/>
      <c r="ADE517" s="6"/>
      <c r="ADF517" s="6"/>
      <c r="ADG517" s="6"/>
      <c r="ADH517" s="6"/>
      <c r="ADI517" s="6"/>
      <c r="ADJ517" s="6"/>
      <c r="ADK517" s="6"/>
      <c r="ADL517" s="6"/>
      <c r="ADM517" s="6"/>
      <c r="ADN517" s="6"/>
      <c r="ADO517" s="6"/>
      <c r="ADP517" s="6"/>
      <c r="ADQ517" s="6"/>
      <c r="ADR517" s="6"/>
      <c r="ADS517" s="6"/>
      <c r="ADT517" s="6"/>
      <c r="ADU517" s="6"/>
      <c r="ADV517" s="6"/>
      <c r="ADW517" s="6"/>
      <c r="ADX517" s="6"/>
      <c r="ADY517" s="6"/>
      <c r="ADZ517" s="6"/>
      <c r="AEA517" s="6"/>
      <c r="AEB517" s="6"/>
      <c r="AEC517" s="6"/>
      <c r="AED517" s="6"/>
      <c r="AEE517" s="6"/>
      <c r="AEF517" s="6"/>
      <c r="AEG517" s="6"/>
      <c r="AEH517" s="6"/>
      <c r="AEI517" s="6"/>
      <c r="AEJ517" s="6"/>
      <c r="AEK517" s="6"/>
      <c r="AEL517" s="6"/>
      <c r="AEM517" s="6"/>
      <c r="AEN517" s="6"/>
      <c r="AEO517" s="6"/>
      <c r="AEP517" s="6"/>
      <c r="AEQ517" s="6"/>
      <c r="AER517" s="6"/>
      <c r="AES517" s="6"/>
      <c r="AET517" s="6"/>
      <c r="AEU517" s="6"/>
      <c r="AEV517" s="6"/>
      <c r="AEW517" s="6"/>
      <c r="AEX517" s="6"/>
      <c r="AEY517" s="6"/>
      <c r="AEZ517" s="6"/>
      <c r="AFA517" s="6"/>
      <c r="AFB517" s="6"/>
      <c r="AFC517" s="6"/>
      <c r="AFD517" s="6"/>
      <c r="AFE517" s="6"/>
      <c r="AFF517" s="6"/>
      <c r="AFG517" s="6"/>
      <c r="AFH517" s="6"/>
      <c r="AFI517" s="6"/>
      <c r="AFJ517" s="6"/>
      <c r="AFK517" s="6"/>
      <c r="AFL517" s="6"/>
      <c r="AFM517" s="6"/>
      <c r="AFN517" s="6"/>
      <c r="AFO517" s="6"/>
      <c r="AFP517" s="6"/>
      <c r="AFQ517" s="6"/>
      <c r="AFR517" s="6"/>
      <c r="AFS517" s="6"/>
      <c r="AFT517" s="6"/>
      <c r="AFU517" s="6"/>
      <c r="AFV517" s="6"/>
      <c r="AFW517" s="6"/>
      <c r="AFX517" s="6"/>
      <c r="AFY517" s="6"/>
      <c r="AFZ517" s="6"/>
      <c r="AGA517" s="6"/>
      <c r="AGB517" s="6"/>
      <c r="AGC517" s="6"/>
      <c r="AGD517" s="6"/>
      <c r="AGE517" s="6"/>
      <c r="AGF517" s="6"/>
      <c r="AGG517" s="6"/>
      <c r="AGH517" s="6"/>
      <c r="AGI517" s="6"/>
      <c r="AGJ517" s="6"/>
      <c r="AGK517" s="6"/>
      <c r="AGL517" s="6"/>
      <c r="AGM517" s="6"/>
      <c r="AGN517" s="6"/>
      <c r="AGO517" s="6"/>
      <c r="AGP517" s="6"/>
      <c r="AGQ517" s="6"/>
      <c r="AGR517" s="6"/>
      <c r="AGS517" s="6"/>
      <c r="AGT517" s="6"/>
      <c r="AGU517" s="6"/>
      <c r="AGV517" s="6"/>
      <c r="AGW517" s="6"/>
      <c r="AGX517" s="6"/>
      <c r="AGY517" s="6"/>
      <c r="AGZ517" s="6"/>
      <c r="AHA517" s="6"/>
      <c r="AHB517" s="6"/>
      <c r="AHC517" s="6"/>
      <c r="AHD517" s="6"/>
      <c r="AHE517" s="6"/>
      <c r="AHF517" s="6"/>
      <c r="AHG517" s="6"/>
      <c r="AHH517" s="6"/>
      <c r="AHI517" s="6"/>
      <c r="AHJ517" s="6"/>
      <c r="AHK517" s="6"/>
      <c r="AHL517" s="6"/>
      <c r="AHM517" s="6"/>
      <c r="AHN517" s="6"/>
      <c r="AHO517" s="6"/>
      <c r="AHP517" s="6"/>
      <c r="AHQ517" s="6"/>
      <c r="AHR517" s="6"/>
      <c r="AHS517" s="6"/>
      <c r="AHT517" s="6"/>
      <c r="AHU517" s="6"/>
      <c r="AHV517" s="6"/>
      <c r="AHW517" s="6"/>
      <c r="AHX517" s="6"/>
      <c r="AHY517" s="6"/>
      <c r="AHZ517" s="6"/>
      <c r="AIA517" s="6"/>
      <c r="AIB517" s="6"/>
      <c r="AIC517" s="6"/>
      <c r="AID517" s="6"/>
      <c r="AIE517" s="6"/>
      <c r="AIF517" s="6"/>
      <c r="AIG517" s="6"/>
      <c r="AIH517" s="6"/>
      <c r="AII517" s="6"/>
      <c r="AIJ517" s="6"/>
      <c r="AIK517" s="6"/>
      <c r="AIL517" s="6"/>
      <c r="AIM517" s="6"/>
      <c r="AIN517" s="6"/>
      <c r="AIO517" s="6"/>
      <c r="AIP517" s="6"/>
      <c r="AIQ517" s="6"/>
      <c r="AIR517" s="6"/>
      <c r="AIS517" s="6"/>
      <c r="AIT517" s="6"/>
      <c r="AIU517" s="6"/>
      <c r="AIV517" s="6"/>
      <c r="AIW517" s="6"/>
      <c r="AIX517" s="6"/>
      <c r="AIY517" s="6"/>
      <c r="AIZ517" s="6"/>
      <c r="AJA517" s="6"/>
      <c r="AJB517" s="6"/>
      <c r="AJC517" s="6"/>
      <c r="AJD517" s="6"/>
      <c r="AJE517" s="6"/>
      <c r="AJF517" s="6"/>
      <c r="AJG517" s="6"/>
      <c r="AJH517" s="6"/>
      <c r="AJI517" s="6"/>
      <c r="AJJ517" s="6"/>
      <c r="AJK517" s="6"/>
      <c r="AJL517" s="6"/>
      <c r="AJM517" s="6"/>
      <c r="AJN517" s="6"/>
      <c r="AJO517" s="6"/>
      <c r="AJP517" s="6"/>
      <c r="AJQ517" s="6"/>
      <c r="AJR517" s="6"/>
      <c r="AJS517" s="6"/>
      <c r="AJT517" s="6"/>
      <c r="AJU517" s="6"/>
      <c r="AJV517" s="6"/>
      <c r="AJW517" s="6"/>
      <c r="AJX517" s="6"/>
      <c r="AJY517" s="6"/>
      <c r="AJZ517" s="6"/>
      <c r="AKA517" s="6"/>
      <c r="AKB517" s="6"/>
      <c r="AKC517" s="6"/>
      <c r="AKD517" s="6"/>
      <c r="AKE517" s="6"/>
      <c r="AKF517" s="6"/>
      <c r="AKG517" s="6"/>
      <c r="AKH517" s="6"/>
      <c r="AKI517" s="6"/>
      <c r="AKJ517" s="6"/>
      <c r="AKK517" s="6"/>
      <c r="AKL517" s="6"/>
      <c r="AKM517" s="6"/>
      <c r="AKN517" s="6"/>
      <c r="AKO517" s="6"/>
      <c r="AKP517" s="6"/>
      <c r="AKQ517" s="6"/>
      <c r="AKR517" s="6"/>
      <c r="AKS517" s="6"/>
      <c r="AKT517" s="6"/>
      <c r="AKU517" s="6"/>
      <c r="AKV517" s="6"/>
      <c r="AKW517" s="6"/>
      <c r="AKX517" s="6"/>
      <c r="AKY517" s="6"/>
      <c r="AKZ517" s="6"/>
      <c r="ALA517" s="6"/>
      <c r="ALB517" s="6"/>
      <c r="ALC517" s="6"/>
      <c r="ALD517" s="6"/>
      <c r="ALE517" s="6"/>
      <c r="ALF517" s="6"/>
      <c r="ALG517" s="6"/>
      <c r="ALH517" s="6"/>
      <c r="ALI517" s="6"/>
      <c r="ALJ517" s="6"/>
      <c r="ALK517" s="6"/>
      <c r="ALL517" s="6"/>
      <c r="ALM517" s="6"/>
      <c r="ALN517" s="6"/>
    </row>
    <row r="518" spans="1:1002" s="16" customFormat="1">
      <c r="A518" s="17">
        <v>7</v>
      </c>
      <c r="B518" s="18" t="s">
        <v>13</v>
      </c>
      <c r="C518" s="17"/>
      <c r="D518" s="19"/>
      <c r="E518" s="20">
        <f t="shared" si="40"/>
        <v>0</v>
      </c>
      <c r="F518" s="19">
        <f t="shared" si="41"/>
        <v>0</v>
      </c>
      <c r="G518" s="21"/>
      <c r="H518" s="5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/>
      <c r="MZ518" s="6"/>
      <c r="NA518" s="6"/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6"/>
      <c r="PE518" s="6"/>
      <c r="PF518" s="6"/>
      <c r="PG518" s="6"/>
      <c r="PH518" s="6"/>
      <c r="PI518" s="6"/>
      <c r="PJ518" s="6"/>
      <c r="PK518" s="6"/>
      <c r="PL518" s="6"/>
      <c r="PM518" s="6"/>
      <c r="PN518" s="6"/>
      <c r="PO518" s="6"/>
      <c r="PP518" s="6"/>
      <c r="PQ518" s="6"/>
      <c r="PR518" s="6"/>
      <c r="PS518" s="6"/>
      <c r="PT518" s="6"/>
      <c r="PU518" s="6"/>
      <c r="PV518" s="6"/>
      <c r="PW518" s="6"/>
      <c r="PX518" s="6"/>
      <c r="PY518" s="6"/>
      <c r="PZ518" s="6"/>
      <c r="QA518" s="6"/>
      <c r="QB518" s="6"/>
      <c r="QC518" s="6"/>
      <c r="QD518" s="6"/>
      <c r="QE518" s="6"/>
      <c r="QF518" s="6"/>
      <c r="QG518" s="6"/>
      <c r="QH518" s="6"/>
      <c r="QI518" s="6"/>
      <c r="QJ518" s="6"/>
      <c r="QK518" s="6"/>
      <c r="QL518" s="6"/>
      <c r="QM518" s="6"/>
      <c r="QN518" s="6"/>
      <c r="QO518" s="6"/>
      <c r="QP518" s="6"/>
      <c r="QQ518" s="6"/>
      <c r="QR518" s="6"/>
      <c r="QS518" s="6"/>
      <c r="QT518" s="6"/>
      <c r="QU518" s="6"/>
      <c r="QV518" s="6"/>
      <c r="QW518" s="6"/>
      <c r="QX518" s="6"/>
      <c r="QY518" s="6"/>
      <c r="QZ518" s="6"/>
      <c r="RA518" s="6"/>
      <c r="RB518" s="6"/>
      <c r="RC518" s="6"/>
      <c r="RD518" s="6"/>
      <c r="RE518" s="6"/>
      <c r="RF518" s="6"/>
      <c r="RG518" s="6"/>
      <c r="RH518" s="6"/>
      <c r="RI518" s="6"/>
      <c r="RJ518" s="6"/>
      <c r="RK518" s="6"/>
      <c r="RL518" s="6"/>
      <c r="RM518" s="6"/>
      <c r="RN518" s="6"/>
      <c r="RO518" s="6"/>
      <c r="RP518" s="6"/>
      <c r="RQ518" s="6"/>
      <c r="RR518" s="6"/>
      <c r="RS518" s="6"/>
      <c r="RT518" s="6"/>
      <c r="RU518" s="6"/>
      <c r="RV518" s="6"/>
      <c r="RW518" s="6"/>
      <c r="RX518" s="6"/>
      <c r="RY518" s="6"/>
      <c r="RZ518" s="6"/>
      <c r="SA518" s="6"/>
      <c r="SB518" s="6"/>
      <c r="SC518" s="6"/>
      <c r="SD518" s="6"/>
      <c r="SE518" s="6"/>
      <c r="SF518" s="6"/>
      <c r="SG518" s="6"/>
      <c r="SH518" s="6"/>
      <c r="SI518" s="6"/>
      <c r="SJ518" s="6"/>
      <c r="SK518" s="6"/>
      <c r="SL518" s="6"/>
      <c r="SM518" s="6"/>
      <c r="SN518" s="6"/>
      <c r="SO518" s="6"/>
      <c r="SP518" s="6"/>
      <c r="SQ518" s="6"/>
      <c r="SR518" s="6"/>
      <c r="SS518" s="6"/>
      <c r="ST518" s="6"/>
      <c r="SU518" s="6"/>
      <c r="SV518" s="6"/>
      <c r="SW518" s="6"/>
      <c r="SX518" s="6"/>
      <c r="SY518" s="6"/>
      <c r="SZ518" s="6"/>
      <c r="TA518" s="6"/>
      <c r="TB518" s="6"/>
      <c r="TC518" s="6"/>
      <c r="TD518" s="6"/>
      <c r="TE518" s="6"/>
      <c r="TF518" s="6"/>
      <c r="TG518" s="6"/>
      <c r="TH518" s="6"/>
      <c r="TI518" s="6"/>
      <c r="TJ518" s="6"/>
      <c r="TK518" s="6"/>
      <c r="TL518" s="6"/>
      <c r="TM518" s="6"/>
      <c r="TN518" s="6"/>
      <c r="TO518" s="6"/>
      <c r="TP518" s="6"/>
      <c r="TQ518" s="6"/>
      <c r="TR518" s="6"/>
      <c r="TS518" s="6"/>
      <c r="TT518" s="6"/>
      <c r="TU518" s="6"/>
      <c r="TV518" s="6"/>
      <c r="TW518" s="6"/>
      <c r="TX518" s="6"/>
      <c r="TY518" s="6"/>
      <c r="TZ518" s="6"/>
      <c r="UA518" s="6"/>
      <c r="UB518" s="6"/>
      <c r="UC518" s="6"/>
      <c r="UD518" s="6"/>
      <c r="UE518" s="6"/>
      <c r="UF518" s="6"/>
      <c r="UG518" s="6"/>
      <c r="UH518" s="6"/>
      <c r="UI518" s="6"/>
      <c r="UJ518" s="6"/>
      <c r="UK518" s="6"/>
      <c r="UL518" s="6"/>
      <c r="UM518" s="6"/>
      <c r="UN518" s="6"/>
      <c r="UO518" s="6"/>
      <c r="UP518" s="6"/>
      <c r="UQ518" s="6"/>
      <c r="UR518" s="6"/>
      <c r="US518" s="6"/>
      <c r="UT518" s="6"/>
      <c r="UU518" s="6"/>
      <c r="UV518" s="6"/>
      <c r="UW518" s="6"/>
      <c r="UX518" s="6"/>
      <c r="UY518" s="6"/>
      <c r="UZ518" s="6"/>
      <c r="VA518" s="6"/>
      <c r="VB518" s="6"/>
      <c r="VC518" s="6"/>
      <c r="VD518" s="6"/>
      <c r="VE518" s="6"/>
      <c r="VF518" s="6"/>
      <c r="VG518" s="6"/>
      <c r="VH518" s="6"/>
      <c r="VI518" s="6"/>
      <c r="VJ518" s="6"/>
      <c r="VK518" s="6"/>
      <c r="VL518" s="6"/>
      <c r="VM518" s="6"/>
      <c r="VN518" s="6"/>
      <c r="VO518" s="6"/>
      <c r="VP518" s="6"/>
      <c r="VQ518" s="6"/>
      <c r="VR518" s="6"/>
      <c r="VS518" s="6"/>
      <c r="VT518" s="6"/>
      <c r="VU518" s="6"/>
      <c r="VV518" s="6"/>
      <c r="VW518" s="6"/>
      <c r="VX518" s="6"/>
      <c r="VY518" s="6"/>
      <c r="VZ518" s="6"/>
      <c r="WA518" s="6"/>
      <c r="WB518" s="6"/>
      <c r="WC518" s="6"/>
      <c r="WD518" s="6"/>
      <c r="WE518" s="6"/>
      <c r="WF518" s="6"/>
      <c r="WG518" s="6"/>
      <c r="WH518" s="6"/>
      <c r="WI518" s="6"/>
      <c r="WJ518" s="6"/>
      <c r="WK518" s="6"/>
      <c r="WL518" s="6"/>
      <c r="WM518" s="6"/>
      <c r="WN518" s="6"/>
      <c r="WO518" s="6"/>
      <c r="WP518" s="6"/>
      <c r="WQ518" s="6"/>
      <c r="WR518" s="6"/>
      <c r="WS518" s="6"/>
      <c r="WT518" s="6"/>
      <c r="WU518" s="6"/>
      <c r="WV518" s="6"/>
      <c r="WW518" s="6"/>
      <c r="WX518" s="6"/>
      <c r="WY518" s="6"/>
      <c r="WZ518" s="6"/>
      <c r="XA518" s="6"/>
      <c r="XB518" s="6"/>
      <c r="XC518" s="6"/>
      <c r="XD518" s="6"/>
      <c r="XE518" s="6"/>
      <c r="XF518" s="6"/>
      <c r="XG518" s="6"/>
      <c r="XH518" s="6"/>
      <c r="XI518" s="6"/>
      <c r="XJ518" s="6"/>
      <c r="XK518" s="6"/>
      <c r="XL518" s="6"/>
      <c r="XM518" s="6"/>
      <c r="XN518" s="6"/>
      <c r="XO518" s="6"/>
      <c r="XP518" s="6"/>
      <c r="XQ518" s="6"/>
      <c r="XR518" s="6"/>
      <c r="XS518" s="6"/>
      <c r="XT518" s="6"/>
      <c r="XU518" s="6"/>
      <c r="XV518" s="6"/>
      <c r="XW518" s="6"/>
      <c r="XX518" s="6"/>
      <c r="XY518" s="6"/>
      <c r="XZ518" s="6"/>
      <c r="YA518" s="6"/>
      <c r="YB518" s="6"/>
      <c r="YC518" s="6"/>
      <c r="YD518" s="6"/>
      <c r="YE518" s="6"/>
      <c r="YF518" s="6"/>
      <c r="YG518" s="6"/>
      <c r="YH518" s="6"/>
      <c r="YI518" s="6"/>
      <c r="YJ518" s="6"/>
      <c r="YK518" s="6"/>
      <c r="YL518" s="6"/>
      <c r="YM518" s="6"/>
      <c r="YN518" s="6"/>
      <c r="YO518" s="6"/>
      <c r="YP518" s="6"/>
      <c r="YQ518" s="6"/>
      <c r="YR518" s="6"/>
      <c r="YS518" s="6"/>
      <c r="YT518" s="6"/>
      <c r="YU518" s="6"/>
      <c r="YV518" s="6"/>
      <c r="YW518" s="6"/>
      <c r="YX518" s="6"/>
      <c r="YY518" s="6"/>
      <c r="YZ518" s="6"/>
      <c r="ZA518" s="6"/>
      <c r="ZB518" s="6"/>
      <c r="ZC518" s="6"/>
      <c r="ZD518" s="6"/>
      <c r="ZE518" s="6"/>
      <c r="ZF518" s="6"/>
      <c r="ZG518" s="6"/>
      <c r="ZH518" s="6"/>
      <c r="ZI518" s="6"/>
      <c r="ZJ518" s="6"/>
      <c r="ZK518" s="6"/>
      <c r="ZL518" s="6"/>
      <c r="ZM518" s="6"/>
      <c r="ZN518" s="6"/>
      <c r="ZO518" s="6"/>
      <c r="ZP518" s="6"/>
      <c r="ZQ518" s="6"/>
      <c r="ZR518" s="6"/>
      <c r="ZS518" s="6"/>
      <c r="ZT518" s="6"/>
      <c r="ZU518" s="6"/>
      <c r="ZV518" s="6"/>
      <c r="ZW518" s="6"/>
      <c r="ZX518" s="6"/>
      <c r="ZY518" s="6"/>
      <c r="ZZ518" s="6"/>
      <c r="AAA518" s="6"/>
      <c r="AAB518" s="6"/>
      <c r="AAC518" s="6"/>
      <c r="AAD518" s="6"/>
      <c r="AAE518" s="6"/>
      <c r="AAF518" s="6"/>
      <c r="AAG518" s="6"/>
      <c r="AAH518" s="6"/>
      <c r="AAI518" s="6"/>
      <c r="AAJ518" s="6"/>
      <c r="AAK518" s="6"/>
      <c r="AAL518" s="6"/>
      <c r="AAM518" s="6"/>
      <c r="AAN518" s="6"/>
      <c r="AAO518" s="6"/>
      <c r="AAP518" s="6"/>
      <c r="AAQ518" s="6"/>
      <c r="AAR518" s="6"/>
      <c r="AAS518" s="6"/>
      <c r="AAT518" s="6"/>
      <c r="AAU518" s="6"/>
      <c r="AAV518" s="6"/>
      <c r="AAW518" s="6"/>
      <c r="AAX518" s="6"/>
      <c r="AAY518" s="6"/>
      <c r="AAZ518" s="6"/>
      <c r="ABA518" s="6"/>
      <c r="ABB518" s="6"/>
      <c r="ABC518" s="6"/>
      <c r="ABD518" s="6"/>
      <c r="ABE518" s="6"/>
      <c r="ABF518" s="6"/>
      <c r="ABG518" s="6"/>
      <c r="ABH518" s="6"/>
      <c r="ABI518" s="6"/>
      <c r="ABJ518" s="6"/>
      <c r="ABK518" s="6"/>
      <c r="ABL518" s="6"/>
      <c r="ABM518" s="6"/>
      <c r="ABN518" s="6"/>
      <c r="ABO518" s="6"/>
      <c r="ABP518" s="6"/>
      <c r="ABQ518" s="6"/>
      <c r="ABR518" s="6"/>
      <c r="ABS518" s="6"/>
      <c r="ABT518" s="6"/>
      <c r="ABU518" s="6"/>
      <c r="ABV518" s="6"/>
      <c r="ABW518" s="6"/>
      <c r="ABX518" s="6"/>
      <c r="ABY518" s="6"/>
      <c r="ABZ518" s="6"/>
      <c r="ACA518" s="6"/>
      <c r="ACB518" s="6"/>
      <c r="ACC518" s="6"/>
      <c r="ACD518" s="6"/>
      <c r="ACE518" s="6"/>
      <c r="ACF518" s="6"/>
      <c r="ACG518" s="6"/>
      <c r="ACH518" s="6"/>
      <c r="ACI518" s="6"/>
      <c r="ACJ518" s="6"/>
      <c r="ACK518" s="6"/>
      <c r="ACL518" s="6"/>
      <c r="ACM518" s="6"/>
      <c r="ACN518" s="6"/>
      <c r="ACO518" s="6"/>
      <c r="ACP518" s="6"/>
      <c r="ACQ518" s="6"/>
      <c r="ACR518" s="6"/>
      <c r="ACS518" s="6"/>
      <c r="ACT518" s="6"/>
      <c r="ACU518" s="6"/>
      <c r="ACV518" s="6"/>
      <c r="ACW518" s="6"/>
      <c r="ACX518" s="6"/>
      <c r="ACY518" s="6"/>
      <c r="ACZ518" s="6"/>
      <c r="ADA518" s="6"/>
      <c r="ADB518" s="6"/>
      <c r="ADC518" s="6"/>
      <c r="ADD518" s="6"/>
      <c r="ADE518" s="6"/>
      <c r="ADF518" s="6"/>
      <c r="ADG518" s="6"/>
      <c r="ADH518" s="6"/>
      <c r="ADI518" s="6"/>
      <c r="ADJ518" s="6"/>
      <c r="ADK518" s="6"/>
      <c r="ADL518" s="6"/>
      <c r="ADM518" s="6"/>
      <c r="ADN518" s="6"/>
      <c r="ADO518" s="6"/>
      <c r="ADP518" s="6"/>
      <c r="ADQ518" s="6"/>
      <c r="ADR518" s="6"/>
      <c r="ADS518" s="6"/>
      <c r="ADT518" s="6"/>
      <c r="ADU518" s="6"/>
      <c r="ADV518" s="6"/>
      <c r="ADW518" s="6"/>
      <c r="ADX518" s="6"/>
      <c r="ADY518" s="6"/>
      <c r="ADZ518" s="6"/>
      <c r="AEA518" s="6"/>
      <c r="AEB518" s="6"/>
      <c r="AEC518" s="6"/>
      <c r="AED518" s="6"/>
      <c r="AEE518" s="6"/>
      <c r="AEF518" s="6"/>
      <c r="AEG518" s="6"/>
      <c r="AEH518" s="6"/>
      <c r="AEI518" s="6"/>
      <c r="AEJ518" s="6"/>
      <c r="AEK518" s="6"/>
      <c r="AEL518" s="6"/>
      <c r="AEM518" s="6"/>
      <c r="AEN518" s="6"/>
      <c r="AEO518" s="6"/>
      <c r="AEP518" s="6"/>
      <c r="AEQ518" s="6"/>
      <c r="AER518" s="6"/>
      <c r="AES518" s="6"/>
      <c r="AET518" s="6"/>
      <c r="AEU518" s="6"/>
      <c r="AEV518" s="6"/>
      <c r="AEW518" s="6"/>
      <c r="AEX518" s="6"/>
      <c r="AEY518" s="6"/>
      <c r="AEZ518" s="6"/>
      <c r="AFA518" s="6"/>
      <c r="AFB518" s="6"/>
      <c r="AFC518" s="6"/>
      <c r="AFD518" s="6"/>
      <c r="AFE518" s="6"/>
      <c r="AFF518" s="6"/>
      <c r="AFG518" s="6"/>
      <c r="AFH518" s="6"/>
      <c r="AFI518" s="6"/>
      <c r="AFJ518" s="6"/>
      <c r="AFK518" s="6"/>
      <c r="AFL518" s="6"/>
      <c r="AFM518" s="6"/>
      <c r="AFN518" s="6"/>
      <c r="AFO518" s="6"/>
      <c r="AFP518" s="6"/>
      <c r="AFQ518" s="6"/>
      <c r="AFR518" s="6"/>
      <c r="AFS518" s="6"/>
      <c r="AFT518" s="6"/>
      <c r="AFU518" s="6"/>
      <c r="AFV518" s="6"/>
      <c r="AFW518" s="6"/>
      <c r="AFX518" s="6"/>
      <c r="AFY518" s="6"/>
      <c r="AFZ518" s="6"/>
      <c r="AGA518" s="6"/>
      <c r="AGB518" s="6"/>
      <c r="AGC518" s="6"/>
      <c r="AGD518" s="6"/>
      <c r="AGE518" s="6"/>
      <c r="AGF518" s="6"/>
      <c r="AGG518" s="6"/>
      <c r="AGH518" s="6"/>
      <c r="AGI518" s="6"/>
      <c r="AGJ518" s="6"/>
      <c r="AGK518" s="6"/>
      <c r="AGL518" s="6"/>
      <c r="AGM518" s="6"/>
      <c r="AGN518" s="6"/>
      <c r="AGO518" s="6"/>
      <c r="AGP518" s="6"/>
      <c r="AGQ518" s="6"/>
      <c r="AGR518" s="6"/>
      <c r="AGS518" s="6"/>
      <c r="AGT518" s="6"/>
      <c r="AGU518" s="6"/>
      <c r="AGV518" s="6"/>
      <c r="AGW518" s="6"/>
      <c r="AGX518" s="6"/>
      <c r="AGY518" s="6"/>
      <c r="AGZ518" s="6"/>
      <c r="AHA518" s="6"/>
      <c r="AHB518" s="6"/>
      <c r="AHC518" s="6"/>
      <c r="AHD518" s="6"/>
      <c r="AHE518" s="6"/>
      <c r="AHF518" s="6"/>
      <c r="AHG518" s="6"/>
      <c r="AHH518" s="6"/>
      <c r="AHI518" s="6"/>
      <c r="AHJ518" s="6"/>
      <c r="AHK518" s="6"/>
      <c r="AHL518" s="6"/>
      <c r="AHM518" s="6"/>
      <c r="AHN518" s="6"/>
      <c r="AHO518" s="6"/>
      <c r="AHP518" s="6"/>
      <c r="AHQ518" s="6"/>
      <c r="AHR518" s="6"/>
      <c r="AHS518" s="6"/>
      <c r="AHT518" s="6"/>
      <c r="AHU518" s="6"/>
      <c r="AHV518" s="6"/>
      <c r="AHW518" s="6"/>
      <c r="AHX518" s="6"/>
      <c r="AHY518" s="6"/>
      <c r="AHZ518" s="6"/>
      <c r="AIA518" s="6"/>
      <c r="AIB518" s="6"/>
      <c r="AIC518" s="6"/>
      <c r="AID518" s="6"/>
      <c r="AIE518" s="6"/>
      <c r="AIF518" s="6"/>
      <c r="AIG518" s="6"/>
      <c r="AIH518" s="6"/>
      <c r="AII518" s="6"/>
      <c r="AIJ518" s="6"/>
      <c r="AIK518" s="6"/>
      <c r="AIL518" s="6"/>
      <c r="AIM518" s="6"/>
      <c r="AIN518" s="6"/>
      <c r="AIO518" s="6"/>
      <c r="AIP518" s="6"/>
      <c r="AIQ518" s="6"/>
      <c r="AIR518" s="6"/>
      <c r="AIS518" s="6"/>
      <c r="AIT518" s="6"/>
      <c r="AIU518" s="6"/>
      <c r="AIV518" s="6"/>
      <c r="AIW518" s="6"/>
      <c r="AIX518" s="6"/>
      <c r="AIY518" s="6"/>
      <c r="AIZ518" s="6"/>
      <c r="AJA518" s="6"/>
      <c r="AJB518" s="6"/>
      <c r="AJC518" s="6"/>
      <c r="AJD518" s="6"/>
      <c r="AJE518" s="6"/>
      <c r="AJF518" s="6"/>
      <c r="AJG518" s="6"/>
      <c r="AJH518" s="6"/>
      <c r="AJI518" s="6"/>
      <c r="AJJ518" s="6"/>
      <c r="AJK518" s="6"/>
      <c r="AJL518" s="6"/>
      <c r="AJM518" s="6"/>
      <c r="AJN518" s="6"/>
      <c r="AJO518" s="6"/>
      <c r="AJP518" s="6"/>
      <c r="AJQ518" s="6"/>
      <c r="AJR518" s="6"/>
      <c r="AJS518" s="6"/>
      <c r="AJT518" s="6"/>
      <c r="AJU518" s="6"/>
      <c r="AJV518" s="6"/>
      <c r="AJW518" s="6"/>
      <c r="AJX518" s="6"/>
      <c r="AJY518" s="6"/>
      <c r="AJZ518" s="6"/>
      <c r="AKA518" s="6"/>
      <c r="AKB518" s="6"/>
      <c r="AKC518" s="6"/>
      <c r="AKD518" s="6"/>
      <c r="AKE518" s="6"/>
      <c r="AKF518" s="6"/>
      <c r="AKG518" s="6"/>
      <c r="AKH518" s="6"/>
      <c r="AKI518" s="6"/>
      <c r="AKJ518" s="6"/>
      <c r="AKK518" s="6"/>
      <c r="AKL518" s="6"/>
      <c r="AKM518" s="6"/>
      <c r="AKN518" s="6"/>
      <c r="AKO518" s="6"/>
      <c r="AKP518" s="6"/>
      <c r="AKQ518" s="6"/>
      <c r="AKR518" s="6"/>
      <c r="AKS518" s="6"/>
      <c r="AKT518" s="6"/>
      <c r="AKU518" s="6"/>
      <c r="AKV518" s="6"/>
      <c r="AKW518" s="6"/>
      <c r="AKX518" s="6"/>
      <c r="AKY518" s="6"/>
      <c r="AKZ518" s="6"/>
      <c r="ALA518" s="6"/>
      <c r="ALB518" s="6"/>
      <c r="ALC518" s="6"/>
      <c r="ALD518" s="6"/>
      <c r="ALE518" s="6"/>
      <c r="ALF518" s="6"/>
      <c r="ALG518" s="6"/>
      <c r="ALH518" s="6"/>
      <c r="ALI518" s="6"/>
      <c r="ALJ518" s="6"/>
      <c r="ALK518" s="6"/>
      <c r="ALL518" s="6"/>
      <c r="ALM518" s="6"/>
      <c r="ALN518" s="6"/>
    </row>
    <row r="519" spans="1:1002" s="16" customFormat="1">
      <c r="A519" s="17">
        <v>8</v>
      </c>
      <c r="B519" s="18" t="s">
        <v>11</v>
      </c>
      <c r="C519" s="17"/>
      <c r="D519" s="19"/>
      <c r="E519" s="20">
        <f t="shared" si="40"/>
        <v>0</v>
      </c>
      <c r="F519" s="19">
        <f t="shared" si="41"/>
        <v>0</v>
      </c>
      <c r="G519" s="21"/>
      <c r="H519" s="5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/>
      <c r="MZ519" s="6"/>
      <c r="NA519" s="6"/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6"/>
      <c r="OQ519" s="6"/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6"/>
      <c r="PF519" s="6"/>
      <c r="PG519" s="6"/>
      <c r="PH519" s="6"/>
      <c r="PI519" s="6"/>
      <c r="PJ519" s="6"/>
      <c r="PK519" s="6"/>
      <c r="PL519" s="6"/>
      <c r="PM519" s="6"/>
      <c r="PN519" s="6"/>
      <c r="PO519" s="6"/>
      <c r="PP519" s="6"/>
      <c r="PQ519" s="6"/>
      <c r="PR519" s="6"/>
      <c r="PS519" s="6"/>
      <c r="PT519" s="6"/>
      <c r="PU519" s="6"/>
      <c r="PV519" s="6"/>
      <c r="PW519" s="6"/>
      <c r="PX519" s="6"/>
      <c r="PY519" s="6"/>
      <c r="PZ519" s="6"/>
      <c r="QA519" s="6"/>
      <c r="QB519" s="6"/>
      <c r="QC519" s="6"/>
      <c r="QD519" s="6"/>
      <c r="QE519" s="6"/>
      <c r="QF519" s="6"/>
      <c r="QG519" s="6"/>
      <c r="QH519" s="6"/>
      <c r="QI519" s="6"/>
      <c r="QJ519" s="6"/>
      <c r="QK519" s="6"/>
      <c r="QL519" s="6"/>
      <c r="QM519" s="6"/>
      <c r="QN519" s="6"/>
      <c r="QO519" s="6"/>
      <c r="QP519" s="6"/>
      <c r="QQ519" s="6"/>
      <c r="QR519" s="6"/>
      <c r="QS519" s="6"/>
      <c r="QT519" s="6"/>
      <c r="QU519" s="6"/>
      <c r="QV519" s="6"/>
      <c r="QW519" s="6"/>
      <c r="QX519" s="6"/>
      <c r="QY519" s="6"/>
      <c r="QZ519" s="6"/>
      <c r="RA519" s="6"/>
      <c r="RB519" s="6"/>
      <c r="RC519" s="6"/>
      <c r="RD519" s="6"/>
      <c r="RE519" s="6"/>
      <c r="RF519" s="6"/>
      <c r="RG519" s="6"/>
      <c r="RH519" s="6"/>
      <c r="RI519" s="6"/>
      <c r="RJ519" s="6"/>
      <c r="RK519" s="6"/>
      <c r="RL519" s="6"/>
      <c r="RM519" s="6"/>
      <c r="RN519" s="6"/>
      <c r="RO519" s="6"/>
      <c r="RP519" s="6"/>
      <c r="RQ519" s="6"/>
      <c r="RR519" s="6"/>
      <c r="RS519" s="6"/>
      <c r="RT519" s="6"/>
      <c r="RU519" s="6"/>
      <c r="RV519" s="6"/>
      <c r="RW519" s="6"/>
      <c r="RX519" s="6"/>
      <c r="RY519" s="6"/>
      <c r="RZ519" s="6"/>
      <c r="SA519" s="6"/>
      <c r="SB519" s="6"/>
      <c r="SC519" s="6"/>
      <c r="SD519" s="6"/>
      <c r="SE519" s="6"/>
      <c r="SF519" s="6"/>
      <c r="SG519" s="6"/>
      <c r="SH519" s="6"/>
      <c r="SI519" s="6"/>
      <c r="SJ519" s="6"/>
      <c r="SK519" s="6"/>
      <c r="SL519" s="6"/>
      <c r="SM519" s="6"/>
      <c r="SN519" s="6"/>
      <c r="SO519" s="6"/>
      <c r="SP519" s="6"/>
      <c r="SQ519" s="6"/>
      <c r="SR519" s="6"/>
      <c r="SS519" s="6"/>
      <c r="ST519" s="6"/>
      <c r="SU519" s="6"/>
      <c r="SV519" s="6"/>
      <c r="SW519" s="6"/>
      <c r="SX519" s="6"/>
      <c r="SY519" s="6"/>
      <c r="SZ519" s="6"/>
      <c r="TA519" s="6"/>
      <c r="TB519" s="6"/>
      <c r="TC519" s="6"/>
      <c r="TD519" s="6"/>
      <c r="TE519" s="6"/>
      <c r="TF519" s="6"/>
      <c r="TG519" s="6"/>
      <c r="TH519" s="6"/>
      <c r="TI519" s="6"/>
      <c r="TJ519" s="6"/>
      <c r="TK519" s="6"/>
      <c r="TL519" s="6"/>
      <c r="TM519" s="6"/>
      <c r="TN519" s="6"/>
      <c r="TO519" s="6"/>
      <c r="TP519" s="6"/>
      <c r="TQ519" s="6"/>
      <c r="TR519" s="6"/>
      <c r="TS519" s="6"/>
      <c r="TT519" s="6"/>
      <c r="TU519" s="6"/>
      <c r="TV519" s="6"/>
      <c r="TW519" s="6"/>
      <c r="TX519" s="6"/>
      <c r="TY519" s="6"/>
      <c r="TZ519" s="6"/>
      <c r="UA519" s="6"/>
      <c r="UB519" s="6"/>
      <c r="UC519" s="6"/>
      <c r="UD519" s="6"/>
      <c r="UE519" s="6"/>
      <c r="UF519" s="6"/>
      <c r="UG519" s="6"/>
      <c r="UH519" s="6"/>
      <c r="UI519" s="6"/>
      <c r="UJ519" s="6"/>
      <c r="UK519" s="6"/>
      <c r="UL519" s="6"/>
      <c r="UM519" s="6"/>
      <c r="UN519" s="6"/>
      <c r="UO519" s="6"/>
      <c r="UP519" s="6"/>
      <c r="UQ519" s="6"/>
      <c r="UR519" s="6"/>
      <c r="US519" s="6"/>
      <c r="UT519" s="6"/>
      <c r="UU519" s="6"/>
      <c r="UV519" s="6"/>
      <c r="UW519" s="6"/>
      <c r="UX519" s="6"/>
      <c r="UY519" s="6"/>
      <c r="UZ519" s="6"/>
      <c r="VA519" s="6"/>
      <c r="VB519" s="6"/>
      <c r="VC519" s="6"/>
      <c r="VD519" s="6"/>
      <c r="VE519" s="6"/>
      <c r="VF519" s="6"/>
      <c r="VG519" s="6"/>
      <c r="VH519" s="6"/>
      <c r="VI519" s="6"/>
      <c r="VJ519" s="6"/>
      <c r="VK519" s="6"/>
      <c r="VL519" s="6"/>
      <c r="VM519" s="6"/>
      <c r="VN519" s="6"/>
      <c r="VO519" s="6"/>
      <c r="VP519" s="6"/>
      <c r="VQ519" s="6"/>
      <c r="VR519" s="6"/>
      <c r="VS519" s="6"/>
      <c r="VT519" s="6"/>
      <c r="VU519" s="6"/>
      <c r="VV519" s="6"/>
      <c r="VW519" s="6"/>
      <c r="VX519" s="6"/>
      <c r="VY519" s="6"/>
      <c r="VZ519" s="6"/>
      <c r="WA519" s="6"/>
      <c r="WB519" s="6"/>
      <c r="WC519" s="6"/>
      <c r="WD519" s="6"/>
      <c r="WE519" s="6"/>
      <c r="WF519" s="6"/>
      <c r="WG519" s="6"/>
      <c r="WH519" s="6"/>
      <c r="WI519" s="6"/>
      <c r="WJ519" s="6"/>
      <c r="WK519" s="6"/>
      <c r="WL519" s="6"/>
      <c r="WM519" s="6"/>
      <c r="WN519" s="6"/>
      <c r="WO519" s="6"/>
      <c r="WP519" s="6"/>
      <c r="WQ519" s="6"/>
      <c r="WR519" s="6"/>
      <c r="WS519" s="6"/>
      <c r="WT519" s="6"/>
      <c r="WU519" s="6"/>
      <c r="WV519" s="6"/>
      <c r="WW519" s="6"/>
      <c r="WX519" s="6"/>
      <c r="WY519" s="6"/>
      <c r="WZ519" s="6"/>
      <c r="XA519" s="6"/>
      <c r="XB519" s="6"/>
      <c r="XC519" s="6"/>
      <c r="XD519" s="6"/>
      <c r="XE519" s="6"/>
      <c r="XF519" s="6"/>
      <c r="XG519" s="6"/>
      <c r="XH519" s="6"/>
      <c r="XI519" s="6"/>
      <c r="XJ519" s="6"/>
      <c r="XK519" s="6"/>
      <c r="XL519" s="6"/>
      <c r="XM519" s="6"/>
      <c r="XN519" s="6"/>
      <c r="XO519" s="6"/>
      <c r="XP519" s="6"/>
      <c r="XQ519" s="6"/>
      <c r="XR519" s="6"/>
      <c r="XS519" s="6"/>
      <c r="XT519" s="6"/>
      <c r="XU519" s="6"/>
      <c r="XV519" s="6"/>
      <c r="XW519" s="6"/>
      <c r="XX519" s="6"/>
      <c r="XY519" s="6"/>
      <c r="XZ519" s="6"/>
      <c r="YA519" s="6"/>
      <c r="YB519" s="6"/>
      <c r="YC519" s="6"/>
      <c r="YD519" s="6"/>
      <c r="YE519" s="6"/>
      <c r="YF519" s="6"/>
      <c r="YG519" s="6"/>
      <c r="YH519" s="6"/>
      <c r="YI519" s="6"/>
      <c r="YJ519" s="6"/>
      <c r="YK519" s="6"/>
      <c r="YL519" s="6"/>
      <c r="YM519" s="6"/>
      <c r="YN519" s="6"/>
      <c r="YO519" s="6"/>
      <c r="YP519" s="6"/>
      <c r="YQ519" s="6"/>
      <c r="YR519" s="6"/>
      <c r="YS519" s="6"/>
      <c r="YT519" s="6"/>
      <c r="YU519" s="6"/>
      <c r="YV519" s="6"/>
      <c r="YW519" s="6"/>
      <c r="YX519" s="6"/>
      <c r="YY519" s="6"/>
      <c r="YZ519" s="6"/>
      <c r="ZA519" s="6"/>
      <c r="ZB519" s="6"/>
      <c r="ZC519" s="6"/>
      <c r="ZD519" s="6"/>
      <c r="ZE519" s="6"/>
      <c r="ZF519" s="6"/>
      <c r="ZG519" s="6"/>
      <c r="ZH519" s="6"/>
      <c r="ZI519" s="6"/>
      <c r="ZJ519" s="6"/>
      <c r="ZK519" s="6"/>
      <c r="ZL519" s="6"/>
      <c r="ZM519" s="6"/>
      <c r="ZN519" s="6"/>
      <c r="ZO519" s="6"/>
      <c r="ZP519" s="6"/>
      <c r="ZQ519" s="6"/>
      <c r="ZR519" s="6"/>
      <c r="ZS519" s="6"/>
      <c r="ZT519" s="6"/>
      <c r="ZU519" s="6"/>
      <c r="ZV519" s="6"/>
      <c r="ZW519" s="6"/>
      <c r="ZX519" s="6"/>
      <c r="ZY519" s="6"/>
      <c r="ZZ519" s="6"/>
      <c r="AAA519" s="6"/>
      <c r="AAB519" s="6"/>
      <c r="AAC519" s="6"/>
      <c r="AAD519" s="6"/>
      <c r="AAE519" s="6"/>
      <c r="AAF519" s="6"/>
      <c r="AAG519" s="6"/>
      <c r="AAH519" s="6"/>
      <c r="AAI519" s="6"/>
      <c r="AAJ519" s="6"/>
      <c r="AAK519" s="6"/>
      <c r="AAL519" s="6"/>
      <c r="AAM519" s="6"/>
      <c r="AAN519" s="6"/>
      <c r="AAO519" s="6"/>
      <c r="AAP519" s="6"/>
      <c r="AAQ519" s="6"/>
      <c r="AAR519" s="6"/>
      <c r="AAS519" s="6"/>
      <c r="AAT519" s="6"/>
      <c r="AAU519" s="6"/>
      <c r="AAV519" s="6"/>
      <c r="AAW519" s="6"/>
      <c r="AAX519" s="6"/>
      <c r="AAY519" s="6"/>
      <c r="AAZ519" s="6"/>
      <c r="ABA519" s="6"/>
      <c r="ABB519" s="6"/>
      <c r="ABC519" s="6"/>
      <c r="ABD519" s="6"/>
      <c r="ABE519" s="6"/>
      <c r="ABF519" s="6"/>
      <c r="ABG519" s="6"/>
      <c r="ABH519" s="6"/>
      <c r="ABI519" s="6"/>
      <c r="ABJ519" s="6"/>
      <c r="ABK519" s="6"/>
      <c r="ABL519" s="6"/>
      <c r="ABM519" s="6"/>
      <c r="ABN519" s="6"/>
      <c r="ABO519" s="6"/>
      <c r="ABP519" s="6"/>
      <c r="ABQ519" s="6"/>
      <c r="ABR519" s="6"/>
      <c r="ABS519" s="6"/>
      <c r="ABT519" s="6"/>
      <c r="ABU519" s="6"/>
      <c r="ABV519" s="6"/>
      <c r="ABW519" s="6"/>
      <c r="ABX519" s="6"/>
      <c r="ABY519" s="6"/>
      <c r="ABZ519" s="6"/>
      <c r="ACA519" s="6"/>
      <c r="ACB519" s="6"/>
      <c r="ACC519" s="6"/>
      <c r="ACD519" s="6"/>
      <c r="ACE519" s="6"/>
      <c r="ACF519" s="6"/>
      <c r="ACG519" s="6"/>
      <c r="ACH519" s="6"/>
      <c r="ACI519" s="6"/>
      <c r="ACJ519" s="6"/>
      <c r="ACK519" s="6"/>
      <c r="ACL519" s="6"/>
      <c r="ACM519" s="6"/>
      <c r="ACN519" s="6"/>
      <c r="ACO519" s="6"/>
      <c r="ACP519" s="6"/>
      <c r="ACQ519" s="6"/>
      <c r="ACR519" s="6"/>
      <c r="ACS519" s="6"/>
      <c r="ACT519" s="6"/>
      <c r="ACU519" s="6"/>
      <c r="ACV519" s="6"/>
      <c r="ACW519" s="6"/>
      <c r="ACX519" s="6"/>
      <c r="ACY519" s="6"/>
      <c r="ACZ519" s="6"/>
      <c r="ADA519" s="6"/>
      <c r="ADB519" s="6"/>
      <c r="ADC519" s="6"/>
      <c r="ADD519" s="6"/>
      <c r="ADE519" s="6"/>
      <c r="ADF519" s="6"/>
      <c r="ADG519" s="6"/>
      <c r="ADH519" s="6"/>
      <c r="ADI519" s="6"/>
      <c r="ADJ519" s="6"/>
      <c r="ADK519" s="6"/>
      <c r="ADL519" s="6"/>
      <c r="ADM519" s="6"/>
      <c r="ADN519" s="6"/>
      <c r="ADO519" s="6"/>
      <c r="ADP519" s="6"/>
      <c r="ADQ519" s="6"/>
      <c r="ADR519" s="6"/>
      <c r="ADS519" s="6"/>
      <c r="ADT519" s="6"/>
      <c r="ADU519" s="6"/>
      <c r="ADV519" s="6"/>
      <c r="ADW519" s="6"/>
      <c r="ADX519" s="6"/>
      <c r="ADY519" s="6"/>
      <c r="ADZ519" s="6"/>
      <c r="AEA519" s="6"/>
      <c r="AEB519" s="6"/>
      <c r="AEC519" s="6"/>
      <c r="AED519" s="6"/>
      <c r="AEE519" s="6"/>
      <c r="AEF519" s="6"/>
      <c r="AEG519" s="6"/>
      <c r="AEH519" s="6"/>
      <c r="AEI519" s="6"/>
      <c r="AEJ519" s="6"/>
      <c r="AEK519" s="6"/>
      <c r="AEL519" s="6"/>
      <c r="AEM519" s="6"/>
      <c r="AEN519" s="6"/>
      <c r="AEO519" s="6"/>
      <c r="AEP519" s="6"/>
      <c r="AEQ519" s="6"/>
      <c r="AER519" s="6"/>
      <c r="AES519" s="6"/>
      <c r="AET519" s="6"/>
      <c r="AEU519" s="6"/>
      <c r="AEV519" s="6"/>
      <c r="AEW519" s="6"/>
      <c r="AEX519" s="6"/>
      <c r="AEY519" s="6"/>
      <c r="AEZ519" s="6"/>
      <c r="AFA519" s="6"/>
      <c r="AFB519" s="6"/>
      <c r="AFC519" s="6"/>
      <c r="AFD519" s="6"/>
      <c r="AFE519" s="6"/>
      <c r="AFF519" s="6"/>
      <c r="AFG519" s="6"/>
      <c r="AFH519" s="6"/>
      <c r="AFI519" s="6"/>
      <c r="AFJ519" s="6"/>
      <c r="AFK519" s="6"/>
      <c r="AFL519" s="6"/>
      <c r="AFM519" s="6"/>
      <c r="AFN519" s="6"/>
      <c r="AFO519" s="6"/>
      <c r="AFP519" s="6"/>
      <c r="AFQ519" s="6"/>
      <c r="AFR519" s="6"/>
      <c r="AFS519" s="6"/>
      <c r="AFT519" s="6"/>
      <c r="AFU519" s="6"/>
      <c r="AFV519" s="6"/>
      <c r="AFW519" s="6"/>
      <c r="AFX519" s="6"/>
      <c r="AFY519" s="6"/>
      <c r="AFZ519" s="6"/>
      <c r="AGA519" s="6"/>
      <c r="AGB519" s="6"/>
      <c r="AGC519" s="6"/>
      <c r="AGD519" s="6"/>
      <c r="AGE519" s="6"/>
      <c r="AGF519" s="6"/>
      <c r="AGG519" s="6"/>
      <c r="AGH519" s="6"/>
      <c r="AGI519" s="6"/>
      <c r="AGJ519" s="6"/>
      <c r="AGK519" s="6"/>
      <c r="AGL519" s="6"/>
      <c r="AGM519" s="6"/>
      <c r="AGN519" s="6"/>
      <c r="AGO519" s="6"/>
      <c r="AGP519" s="6"/>
      <c r="AGQ519" s="6"/>
      <c r="AGR519" s="6"/>
      <c r="AGS519" s="6"/>
      <c r="AGT519" s="6"/>
      <c r="AGU519" s="6"/>
      <c r="AGV519" s="6"/>
      <c r="AGW519" s="6"/>
      <c r="AGX519" s="6"/>
      <c r="AGY519" s="6"/>
      <c r="AGZ519" s="6"/>
      <c r="AHA519" s="6"/>
      <c r="AHB519" s="6"/>
      <c r="AHC519" s="6"/>
      <c r="AHD519" s="6"/>
      <c r="AHE519" s="6"/>
      <c r="AHF519" s="6"/>
      <c r="AHG519" s="6"/>
      <c r="AHH519" s="6"/>
      <c r="AHI519" s="6"/>
      <c r="AHJ519" s="6"/>
      <c r="AHK519" s="6"/>
      <c r="AHL519" s="6"/>
      <c r="AHM519" s="6"/>
      <c r="AHN519" s="6"/>
      <c r="AHO519" s="6"/>
      <c r="AHP519" s="6"/>
      <c r="AHQ519" s="6"/>
      <c r="AHR519" s="6"/>
      <c r="AHS519" s="6"/>
      <c r="AHT519" s="6"/>
      <c r="AHU519" s="6"/>
      <c r="AHV519" s="6"/>
      <c r="AHW519" s="6"/>
      <c r="AHX519" s="6"/>
      <c r="AHY519" s="6"/>
      <c r="AHZ519" s="6"/>
      <c r="AIA519" s="6"/>
      <c r="AIB519" s="6"/>
      <c r="AIC519" s="6"/>
      <c r="AID519" s="6"/>
      <c r="AIE519" s="6"/>
      <c r="AIF519" s="6"/>
      <c r="AIG519" s="6"/>
      <c r="AIH519" s="6"/>
      <c r="AII519" s="6"/>
      <c r="AIJ519" s="6"/>
      <c r="AIK519" s="6"/>
      <c r="AIL519" s="6"/>
      <c r="AIM519" s="6"/>
      <c r="AIN519" s="6"/>
      <c r="AIO519" s="6"/>
      <c r="AIP519" s="6"/>
      <c r="AIQ519" s="6"/>
      <c r="AIR519" s="6"/>
      <c r="AIS519" s="6"/>
      <c r="AIT519" s="6"/>
      <c r="AIU519" s="6"/>
      <c r="AIV519" s="6"/>
      <c r="AIW519" s="6"/>
      <c r="AIX519" s="6"/>
      <c r="AIY519" s="6"/>
      <c r="AIZ519" s="6"/>
      <c r="AJA519" s="6"/>
      <c r="AJB519" s="6"/>
      <c r="AJC519" s="6"/>
      <c r="AJD519" s="6"/>
      <c r="AJE519" s="6"/>
      <c r="AJF519" s="6"/>
      <c r="AJG519" s="6"/>
      <c r="AJH519" s="6"/>
      <c r="AJI519" s="6"/>
      <c r="AJJ519" s="6"/>
      <c r="AJK519" s="6"/>
      <c r="AJL519" s="6"/>
      <c r="AJM519" s="6"/>
      <c r="AJN519" s="6"/>
      <c r="AJO519" s="6"/>
      <c r="AJP519" s="6"/>
      <c r="AJQ519" s="6"/>
      <c r="AJR519" s="6"/>
      <c r="AJS519" s="6"/>
      <c r="AJT519" s="6"/>
      <c r="AJU519" s="6"/>
      <c r="AJV519" s="6"/>
      <c r="AJW519" s="6"/>
      <c r="AJX519" s="6"/>
      <c r="AJY519" s="6"/>
      <c r="AJZ519" s="6"/>
      <c r="AKA519" s="6"/>
      <c r="AKB519" s="6"/>
      <c r="AKC519" s="6"/>
      <c r="AKD519" s="6"/>
      <c r="AKE519" s="6"/>
      <c r="AKF519" s="6"/>
      <c r="AKG519" s="6"/>
      <c r="AKH519" s="6"/>
      <c r="AKI519" s="6"/>
      <c r="AKJ519" s="6"/>
      <c r="AKK519" s="6"/>
      <c r="AKL519" s="6"/>
      <c r="AKM519" s="6"/>
      <c r="AKN519" s="6"/>
      <c r="AKO519" s="6"/>
      <c r="AKP519" s="6"/>
      <c r="AKQ519" s="6"/>
      <c r="AKR519" s="6"/>
      <c r="AKS519" s="6"/>
      <c r="AKT519" s="6"/>
      <c r="AKU519" s="6"/>
      <c r="AKV519" s="6"/>
      <c r="AKW519" s="6"/>
      <c r="AKX519" s="6"/>
      <c r="AKY519" s="6"/>
      <c r="AKZ519" s="6"/>
      <c r="ALA519" s="6"/>
      <c r="ALB519" s="6"/>
      <c r="ALC519" s="6"/>
      <c r="ALD519" s="6"/>
      <c r="ALE519" s="6"/>
      <c r="ALF519" s="6"/>
      <c r="ALG519" s="6"/>
      <c r="ALH519" s="6"/>
      <c r="ALI519" s="6"/>
      <c r="ALJ519" s="6"/>
      <c r="ALK519" s="6"/>
      <c r="ALL519" s="6"/>
      <c r="ALM519" s="6"/>
      <c r="ALN519" s="6"/>
    </row>
    <row r="520" spans="1:1002" s="16" customFormat="1">
      <c r="A520" s="17">
        <v>9</v>
      </c>
      <c r="B520" s="18" t="s">
        <v>153</v>
      </c>
      <c r="C520" s="17"/>
      <c r="D520" s="19"/>
      <c r="E520" s="20">
        <f t="shared" si="40"/>
        <v>0</v>
      </c>
      <c r="F520" s="19">
        <f t="shared" si="41"/>
        <v>0</v>
      </c>
      <c r="G520" s="21"/>
      <c r="H520" s="5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/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/>
      <c r="MZ520" s="6"/>
      <c r="NA520" s="6"/>
      <c r="NB520" s="6"/>
      <c r="NC520" s="6"/>
      <c r="ND520" s="6"/>
      <c r="NE520" s="6"/>
      <c r="NF520" s="6"/>
      <c r="NG520" s="6"/>
      <c r="NH520" s="6"/>
      <c r="NI520" s="6"/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/>
      <c r="NU520" s="6"/>
      <c r="NV520" s="6"/>
      <c r="NW520" s="6"/>
      <c r="NX520" s="6"/>
      <c r="NY520" s="6"/>
      <c r="NZ520" s="6"/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6"/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6"/>
      <c r="PF520" s="6"/>
      <c r="PG520" s="6"/>
      <c r="PH520" s="6"/>
      <c r="PI520" s="6"/>
      <c r="PJ520" s="6"/>
      <c r="PK520" s="6"/>
      <c r="PL520" s="6"/>
      <c r="PM520" s="6"/>
      <c r="PN520" s="6"/>
      <c r="PO520" s="6"/>
      <c r="PP520" s="6"/>
      <c r="PQ520" s="6"/>
      <c r="PR520" s="6"/>
      <c r="PS520" s="6"/>
      <c r="PT520" s="6"/>
      <c r="PU520" s="6"/>
      <c r="PV520" s="6"/>
      <c r="PW520" s="6"/>
      <c r="PX520" s="6"/>
      <c r="PY520" s="6"/>
      <c r="PZ520" s="6"/>
      <c r="QA520" s="6"/>
      <c r="QB520" s="6"/>
      <c r="QC520" s="6"/>
      <c r="QD520" s="6"/>
      <c r="QE520" s="6"/>
      <c r="QF520" s="6"/>
      <c r="QG520" s="6"/>
      <c r="QH520" s="6"/>
      <c r="QI520" s="6"/>
      <c r="QJ520" s="6"/>
      <c r="QK520" s="6"/>
      <c r="QL520" s="6"/>
      <c r="QM520" s="6"/>
      <c r="QN520" s="6"/>
      <c r="QO520" s="6"/>
      <c r="QP520" s="6"/>
      <c r="QQ520" s="6"/>
      <c r="QR520" s="6"/>
      <c r="QS520" s="6"/>
      <c r="QT520" s="6"/>
      <c r="QU520" s="6"/>
      <c r="QV520" s="6"/>
      <c r="QW520" s="6"/>
      <c r="QX520" s="6"/>
      <c r="QY520" s="6"/>
      <c r="QZ520" s="6"/>
      <c r="RA520" s="6"/>
      <c r="RB520" s="6"/>
      <c r="RC520" s="6"/>
      <c r="RD520" s="6"/>
      <c r="RE520" s="6"/>
      <c r="RF520" s="6"/>
      <c r="RG520" s="6"/>
      <c r="RH520" s="6"/>
      <c r="RI520" s="6"/>
      <c r="RJ520" s="6"/>
      <c r="RK520" s="6"/>
      <c r="RL520" s="6"/>
      <c r="RM520" s="6"/>
      <c r="RN520" s="6"/>
      <c r="RO520" s="6"/>
      <c r="RP520" s="6"/>
      <c r="RQ520" s="6"/>
      <c r="RR520" s="6"/>
      <c r="RS520" s="6"/>
      <c r="RT520" s="6"/>
      <c r="RU520" s="6"/>
      <c r="RV520" s="6"/>
      <c r="RW520" s="6"/>
      <c r="RX520" s="6"/>
      <c r="RY520" s="6"/>
      <c r="RZ520" s="6"/>
      <c r="SA520" s="6"/>
      <c r="SB520" s="6"/>
      <c r="SC520" s="6"/>
      <c r="SD520" s="6"/>
      <c r="SE520" s="6"/>
      <c r="SF520" s="6"/>
      <c r="SG520" s="6"/>
      <c r="SH520" s="6"/>
      <c r="SI520" s="6"/>
      <c r="SJ520" s="6"/>
      <c r="SK520" s="6"/>
      <c r="SL520" s="6"/>
      <c r="SM520" s="6"/>
      <c r="SN520" s="6"/>
      <c r="SO520" s="6"/>
      <c r="SP520" s="6"/>
      <c r="SQ520" s="6"/>
      <c r="SR520" s="6"/>
      <c r="SS520" s="6"/>
      <c r="ST520" s="6"/>
      <c r="SU520" s="6"/>
      <c r="SV520" s="6"/>
      <c r="SW520" s="6"/>
      <c r="SX520" s="6"/>
      <c r="SY520" s="6"/>
      <c r="SZ520" s="6"/>
      <c r="TA520" s="6"/>
      <c r="TB520" s="6"/>
      <c r="TC520" s="6"/>
      <c r="TD520" s="6"/>
      <c r="TE520" s="6"/>
      <c r="TF520" s="6"/>
      <c r="TG520" s="6"/>
      <c r="TH520" s="6"/>
      <c r="TI520" s="6"/>
      <c r="TJ520" s="6"/>
      <c r="TK520" s="6"/>
      <c r="TL520" s="6"/>
      <c r="TM520" s="6"/>
      <c r="TN520" s="6"/>
      <c r="TO520" s="6"/>
      <c r="TP520" s="6"/>
      <c r="TQ520" s="6"/>
      <c r="TR520" s="6"/>
      <c r="TS520" s="6"/>
      <c r="TT520" s="6"/>
      <c r="TU520" s="6"/>
      <c r="TV520" s="6"/>
      <c r="TW520" s="6"/>
      <c r="TX520" s="6"/>
      <c r="TY520" s="6"/>
      <c r="TZ520" s="6"/>
      <c r="UA520" s="6"/>
      <c r="UB520" s="6"/>
      <c r="UC520" s="6"/>
      <c r="UD520" s="6"/>
      <c r="UE520" s="6"/>
      <c r="UF520" s="6"/>
      <c r="UG520" s="6"/>
      <c r="UH520" s="6"/>
      <c r="UI520" s="6"/>
      <c r="UJ520" s="6"/>
      <c r="UK520" s="6"/>
      <c r="UL520" s="6"/>
      <c r="UM520" s="6"/>
      <c r="UN520" s="6"/>
      <c r="UO520" s="6"/>
      <c r="UP520" s="6"/>
      <c r="UQ520" s="6"/>
      <c r="UR520" s="6"/>
      <c r="US520" s="6"/>
      <c r="UT520" s="6"/>
      <c r="UU520" s="6"/>
      <c r="UV520" s="6"/>
      <c r="UW520" s="6"/>
      <c r="UX520" s="6"/>
      <c r="UY520" s="6"/>
      <c r="UZ520" s="6"/>
      <c r="VA520" s="6"/>
      <c r="VB520" s="6"/>
      <c r="VC520" s="6"/>
      <c r="VD520" s="6"/>
      <c r="VE520" s="6"/>
      <c r="VF520" s="6"/>
      <c r="VG520" s="6"/>
      <c r="VH520" s="6"/>
      <c r="VI520" s="6"/>
      <c r="VJ520" s="6"/>
      <c r="VK520" s="6"/>
      <c r="VL520" s="6"/>
      <c r="VM520" s="6"/>
      <c r="VN520" s="6"/>
      <c r="VO520" s="6"/>
      <c r="VP520" s="6"/>
      <c r="VQ520" s="6"/>
      <c r="VR520" s="6"/>
      <c r="VS520" s="6"/>
      <c r="VT520" s="6"/>
      <c r="VU520" s="6"/>
      <c r="VV520" s="6"/>
      <c r="VW520" s="6"/>
      <c r="VX520" s="6"/>
      <c r="VY520" s="6"/>
      <c r="VZ520" s="6"/>
      <c r="WA520" s="6"/>
      <c r="WB520" s="6"/>
      <c r="WC520" s="6"/>
      <c r="WD520" s="6"/>
      <c r="WE520" s="6"/>
      <c r="WF520" s="6"/>
      <c r="WG520" s="6"/>
      <c r="WH520" s="6"/>
      <c r="WI520" s="6"/>
      <c r="WJ520" s="6"/>
      <c r="WK520" s="6"/>
      <c r="WL520" s="6"/>
      <c r="WM520" s="6"/>
      <c r="WN520" s="6"/>
      <c r="WO520" s="6"/>
      <c r="WP520" s="6"/>
      <c r="WQ520" s="6"/>
      <c r="WR520" s="6"/>
      <c r="WS520" s="6"/>
      <c r="WT520" s="6"/>
      <c r="WU520" s="6"/>
      <c r="WV520" s="6"/>
      <c r="WW520" s="6"/>
      <c r="WX520" s="6"/>
      <c r="WY520" s="6"/>
      <c r="WZ520" s="6"/>
      <c r="XA520" s="6"/>
      <c r="XB520" s="6"/>
      <c r="XC520" s="6"/>
      <c r="XD520" s="6"/>
      <c r="XE520" s="6"/>
      <c r="XF520" s="6"/>
      <c r="XG520" s="6"/>
      <c r="XH520" s="6"/>
      <c r="XI520" s="6"/>
      <c r="XJ520" s="6"/>
      <c r="XK520" s="6"/>
      <c r="XL520" s="6"/>
      <c r="XM520" s="6"/>
      <c r="XN520" s="6"/>
      <c r="XO520" s="6"/>
      <c r="XP520" s="6"/>
      <c r="XQ520" s="6"/>
      <c r="XR520" s="6"/>
      <c r="XS520" s="6"/>
      <c r="XT520" s="6"/>
      <c r="XU520" s="6"/>
      <c r="XV520" s="6"/>
      <c r="XW520" s="6"/>
      <c r="XX520" s="6"/>
      <c r="XY520" s="6"/>
      <c r="XZ520" s="6"/>
      <c r="YA520" s="6"/>
      <c r="YB520" s="6"/>
      <c r="YC520" s="6"/>
      <c r="YD520" s="6"/>
      <c r="YE520" s="6"/>
      <c r="YF520" s="6"/>
      <c r="YG520" s="6"/>
      <c r="YH520" s="6"/>
      <c r="YI520" s="6"/>
      <c r="YJ520" s="6"/>
      <c r="YK520" s="6"/>
      <c r="YL520" s="6"/>
      <c r="YM520" s="6"/>
      <c r="YN520" s="6"/>
      <c r="YO520" s="6"/>
      <c r="YP520" s="6"/>
      <c r="YQ520" s="6"/>
      <c r="YR520" s="6"/>
      <c r="YS520" s="6"/>
      <c r="YT520" s="6"/>
      <c r="YU520" s="6"/>
      <c r="YV520" s="6"/>
      <c r="YW520" s="6"/>
      <c r="YX520" s="6"/>
      <c r="YY520" s="6"/>
      <c r="YZ520" s="6"/>
      <c r="ZA520" s="6"/>
      <c r="ZB520" s="6"/>
      <c r="ZC520" s="6"/>
      <c r="ZD520" s="6"/>
      <c r="ZE520" s="6"/>
      <c r="ZF520" s="6"/>
      <c r="ZG520" s="6"/>
      <c r="ZH520" s="6"/>
      <c r="ZI520" s="6"/>
      <c r="ZJ520" s="6"/>
      <c r="ZK520" s="6"/>
      <c r="ZL520" s="6"/>
      <c r="ZM520" s="6"/>
      <c r="ZN520" s="6"/>
      <c r="ZO520" s="6"/>
      <c r="ZP520" s="6"/>
      <c r="ZQ520" s="6"/>
      <c r="ZR520" s="6"/>
      <c r="ZS520" s="6"/>
      <c r="ZT520" s="6"/>
      <c r="ZU520" s="6"/>
      <c r="ZV520" s="6"/>
      <c r="ZW520" s="6"/>
      <c r="ZX520" s="6"/>
      <c r="ZY520" s="6"/>
      <c r="ZZ520" s="6"/>
      <c r="AAA520" s="6"/>
      <c r="AAB520" s="6"/>
      <c r="AAC520" s="6"/>
      <c r="AAD520" s="6"/>
      <c r="AAE520" s="6"/>
      <c r="AAF520" s="6"/>
      <c r="AAG520" s="6"/>
      <c r="AAH520" s="6"/>
      <c r="AAI520" s="6"/>
      <c r="AAJ520" s="6"/>
      <c r="AAK520" s="6"/>
      <c r="AAL520" s="6"/>
      <c r="AAM520" s="6"/>
      <c r="AAN520" s="6"/>
      <c r="AAO520" s="6"/>
      <c r="AAP520" s="6"/>
      <c r="AAQ520" s="6"/>
      <c r="AAR520" s="6"/>
      <c r="AAS520" s="6"/>
      <c r="AAT520" s="6"/>
      <c r="AAU520" s="6"/>
      <c r="AAV520" s="6"/>
      <c r="AAW520" s="6"/>
      <c r="AAX520" s="6"/>
      <c r="AAY520" s="6"/>
      <c r="AAZ520" s="6"/>
      <c r="ABA520" s="6"/>
      <c r="ABB520" s="6"/>
      <c r="ABC520" s="6"/>
      <c r="ABD520" s="6"/>
      <c r="ABE520" s="6"/>
      <c r="ABF520" s="6"/>
      <c r="ABG520" s="6"/>
      <c r="ABH520" s="6"/>
      <c r="ABI520" s="6"/>
      <c r="ABJ520" s="6"/>
      <c r="ABK520" s="6"/>
      <c r="ABL520" s="6"/>
      <c r="ABM520" s="6"/>
      <c r="ABN520" s="6"/>
      <c r="ABO520" s="6"/>
      <c r="ABP520" s="6"/>
      <c r="ABQ520" s="6"/>
      <c r="ABR520" s="6"/>
      <c r="ABS520" s="6"/>
      <c r="ABT520" s="6"/>
      <c r="ABU520" s="6"/>
      <c r="ABV520" s="6"/>
      <c r="ABW520" s="6"/>
      <c r="ABX520" s="6"/>
      <c r="ABY520" s="6"/>
      <c r="ABZ520" s="6"/>
      <c r="ACA520" s="6"/>
      <c r="ACB520" s="6"/>
      <c r="ACC520" s="6"/>
      <c r="ACD520" s="6"/>
      <c r="ACE520" s="6"/>
      <c r="ACF520" s="6"/>
      <c r="ACG520" s="6"/>
      <c r="ACH520" s="6"/>
      <c r="ACI520" s="6"/>
      <c r="ACJ520" s="6"/>
      <c r="ACK520" s="6"/>
      <c r="ACL520" s="6"/>
      <c r="ACM520" s="6"/>
      <c r="ACN520" s="6"/>
      <c r="ACO520" s="6"/>
      <c r="ACP520" s="6"/>
      <c r="ACQ520" s="6"/>
      <c r="ACR520" s="6"/>
      <c r="ACS520" s="6"/>
      <c r="ACT520" s="6"/>
      <c r="ACU520" s="6"/>
      <c r="ACV520" s="6"/>
      <c r="ACW520" s="6"/>
      <c r="ACX520" s="6"/>
      <c r="ACY520" s="6"/>
      <c r="ACZ520" s="6"/>
      <c r="ADA520" s="6"/>
      <c r="ADB520" s="6"/>
      <c r="ADC520" s="6"/>
      <c r="ADD520" s="6"/>
      <c r="ADE520" s="6"/>
      <c r="ADF520" s="6"/>
      <c r="ADG520" s="6"/>
      <c r="ADH520" s="6"/>
      <c r="ADI520" s="6"/>
      <c r="ADJ520" s="6"/>
      <c r="ADK520" s="6"/>
      <c r="ADL520" s="6"/>
      <c r="ADM520" s="6"/>
      <c r="ADN520" s="6"/>
      <c r="ADO520" s="6"/>
      <c r="ADP520" s="6"/>
      <c r="ADQ520" s="6"/>
      <c r="ADR520" s="6"/>
      <c r="ADS520" s="6"/>
      <c r="ADT520" s="6"/>
      <c r="ADU520" s="6"/>
      <c r="ADV520" s="6"/>
      <c r="ADW520" s="6"/>
      <c r="ADX520" s="6"/>
      <c r="ADY520" s="6"/>
      <c r="ADZ520" s="6"/>
      <c r="AEA520" s="6"/>
      <c r="AEB520" s="6"/>
      <c r="AEC520" s="6"/>
      <c r="AED520" s="6"/>
      <c r="AEE520" s="6"/>
      <c r="AEF520" s="6"/>
      <c r="AEG520" s="6"/>
      <c r="AEH520" s="6"/>
      <c r="AEI520" s="6"/>
      <c r="AEJ520" s="6"/>
      <c r="AEK520" s="6"/>
      <c r="AEL520" s="6"/>
      <c r="AEM520" s="6"/>
      <c r="AEN520" s="6"/>
      <c r="AEO520" s="6"/>
      <c r="AEP520" s="6"/>
      <c r="AEQ520" s="6"/>
      <c r="AER520" s="6"/>
      <c r="AES520" s="6"/>
      <c r="AET520" s="6"/>
      <c r="AEU520" s="6"/>
      <c r="AEV520" s="6"/>
      <c r="AEW520" s="6"/>
      <c r="AEX520" s="6"/>
      <c r="AEY520" s="6"/>
      <c r="AEZ520" s="6"/>
      <c r="AFA520" s="6"/>
      <c r="AFB520" s="6"/>
      <c r="AFC520" s="6"/>
      <c r="AFD520" s="6"/>
      <c r="AFE520" s="6"/>
      <c r="AFF520" s="6"/>
      <c r="AFG520" s="6"/>
      <c r="AFH520" s="6"/>
      <c r="AFI520" s="6"/>
      <c r="AFJ520" s="6"/>
      <c r="AFK520" s="6"/>
      <c r="AFL520" s="6"/>
      <c r="AFM520" s="6"/>
      <c r="AFN520" s="6"/>
      <c r="AFO520" s="6"/>
      <c r="AFP520" s="6"/>
      <c r="AFQ520" s="6"/>
      <c r="AFR520" s="6"/>
      <c r="AFS520" s="6"/>
      <c r="AFT520" s="6"/>
      <c r="AFU520" s="6"/>
      <c r="AFV520" s="6"/>
      <c r="AFW520" s="6"/>
      <c r="AFX520" s="6"/>
      <c r="AFY520" s="6"/>
      <c r="AFZ520" s="6"/>
      <c r="AGA520" s="6"/>
      <c r="AGB520" s="6"/>
      <c r="AGC520" s="6"/>
      <c r="AGD520" s="6"/>
      <c r="AGE520" s="6"/>
      <c r="AGF520" s="6"/>
      <c r="AGG520" s="6"/>
      <c r="AGH520" s="6"/>
      <c r="AGI520" s="6"/>
      <c r="AGJ520" s="6"/>
      <c r="AGK520" s="6"/>
      <c r="AGL520" s="6"/>
      <c r="AGM520" s="6"/>
      <c r="AGN520" s="6"/>
      <c r="AGO520" s="6"/>
      <c r="AGP520" s="6"/>
      <c r="AGQ520" s="6"/>
      <c r="AGR520" s="6"/>
      <c r="AGS520" s="6"/>
      <c r="AGT520" s="6"/>
      <c r="AGU520" s="6"/>
      <c r="AGV520" s="6"/>
      <c r="AGW520" s="6"/>
      <c r="AGX520" s="6"/>
      <c r="AGY520" s="6"/>
      <c r="AGZ520" s="6"/>
      <c r="AHA520" s="6"/>
      <c r="AHB520" s="6"/>
      <c r="AHC520" s="6"/>
      <c r="AHD520" s="6"/>
      <c r="AHE520" s="6"/>
      <c r="AHF520" s="6"/>
      <c r="AHG520" s="6"/>
      <c r="AHH520" s="6"/>
      <c r="AHI520" s="6"/>
      <c r="AHJ520" s="6"/>
      <c r="AHK520" s="6"/>
      <c r="AHL520" s="6"/>
      <c r="AHM520" s="6"/>
      <c r="AHN520" s="6"/>
      <c r="AHO520" s="6"/>
      <c r="AHP520" s="6"/>
      <c r="AHQ520" s="6"/>
      <c r="AHR520" s="6"/>
      <c r="AHS520" s="6"/>
      <c r="AHT520" s="6"/>
      <c r="AHU520" s="6"/>
      <c r="AHV520" s="6"/>
      <c r="AHW520" s="6"/>
      <c r="AHX520" s="6"/>
      <c r="AHY520" s="6"/>
      <c r="AHZ520" s="6"/>
      <c r="AIA520" s="6"/>
      <c r="AIB520" s="6"/>
      <c r="AIC520" s="6"/>
      <c r="AID520" s="6"/>
      <c r="AIE520" s="6"/>
      <c r="AIF520" s="6"/>
      <c r="AIG520" s="6"/>
      <c r="AIH520" s="6"/>
      <c r="AII520" s="6"/>
      <c r="AIJ520" s="6"/>
      <c r="AIK520" s="6"/>
      <c r="AIL520" s="6"/>
      <c r="AIM520" s="6"/>
      <c r="AIN520" s="6"/>
      <c r="AIO520" s="6"/>
      <c r="AIP520" s="6"/>
      <c r="AIQ520" s="6"/>
      <c r="AIR520" s="6"/>
      <c r="AIS520" s="6"/>
      <c r="AIT520" s="6"/>
      <c r="AIU520" s="6"/>
      <c r="AIV520" s="6"/>
      <c r="AIW520" s="6"/>
      <c r="AIX520" s="6"/>
      <c r="AIY520" s="6"/>
      <c r="AIZ520" s="6"/>
      <c r="AJA520" s="6"/>
      <c r="AJB520" s="6"/>
      <c r="AJC520" s="6"/>
      <c r="AJD520" s="6"/>
      <c r="AJE520" s="6"/>
      <c r="AJF520" s="6"/>
      <c r="AJG520" s="6"/>
      <c r="AJH520" s="6"/>
      <c r="AJI520" s="6"/>
      <c r="AJJ520" s="6"/>
      <c r="AJK520" s="6"/>
      <c r="AJL520" s="6"/>
      <c r="AJM520" s="6"/>
      <c r="AJN520" s="6"/>
      <c r="AJO520" s="6"/>
      <c r="AJP520" s="6"/>
      <c r="AJQ520" s="6"/>
      <c r="AJR520" s="6"/>
      <c r="AJS520" s="6"/>
      <c r="AJT520" s="6"/>
      <c r="AJU520" s="6"/>
      <c r="AJV520" s="6"/>
      <c r="AJW520" s="6"/>
      <c r="AJX520" s="6"/>
      <c r="AJY520" s="6"/>
      <c r="AJZ520" s="6"/>
      <c r="AKA520" s="6"/>
      <c r="AKB520" s="6"/>
      <c r="AKC520" s="6"/>
      <c r="AKD520" s="6"/>
      <c r="AKE520" s="6"/>
      <c r="AKF520" s="6"/>
      <c r="AKG520" s="6"/>
      <c r="AKH520" s="6"/>
      <c r="AKI520" s="6"/>
      <c r="AKJ520" s="6"/>
      <c r="AKK520" s="6"/>
      <c r="AKL520" s="6"/>
      <c r="AKM520" s="6"/>
      <c r="AKN520" s="6"/>
      <c r="AKO520" s="6"/>
      <c r="AKP520" s="6"/>
      <c r="AKQ520" s="6"/>
      <c r="AKR520" s="6"/>
      <c r="AKS520" s="6"/>
      <c r="AKT520" s="6"/>
      <c r="AKU520" s="6"/>
      <c r="AKV520" s="6"/>
      <c r="AKW520" s="6"/>
      <c r="AKX520" s="6"/>
      <c r="AKY520" s="6"/>
      <c r="AKZ520" s="6"/>
      <c r="ALA520" s="6"/>
      <c r="ALB520" s="6"/>
      <c r="ALC520" s="6"/>
      <c r="ALD520" s="6"/>
      <c r="ALE520" s="6"/>
      <c r="ALF520" s="6"/>
      <c r="ALG520" s="6"/>
      <c r="ALH520" s="6"/>
      <c r="ALI520" s="6"/>
      <c r="ALJ520" s="6"/>
      <c r="ALK520" s="6"/>
      <c r="ALL520" s="6"/>
      <c r="ALM520" s="6"/>
      <c r="ALN520" s="6"/>
    </row>
    <row r="521" spans="1:1002" s="16" customFormat="1">
      <c r="A521" s="17">
        <v>10</v>
      </c>
      <c r="B521" s="18" t="s">
        <v>145</v>
      </c>
      <c r="C521" s="17"/>
      <c r="D521" s="19"/>
      <c r="E521" s="20">
        <f t="shared" si="40"/>
        <v>0</v>
      </c>
      <c r="F521" s="19">
        <f t="shared" si="41"/>
        <v>0</v>
      </c>
      <c r="G521" s="21"/>
      <c r="H521" s="5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6"/>
      <c r="OQ521" s="6"/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/>
      <c r="PC521" s="6"/>
      <c r="PD521" s="6"/>
      <c r="PE521" s="6"/>
      <c r="PF521" s="6"/>
      <c r="PG521" s="6"/>
      <c r="PH521" s="6"/>
      <c r="PI521" s="6"/>
      <c r="PJ521" s="6"/>
      <c r="PK521" s="6"/>
      <c r="PL521" s="6"/>
      <c r="PM521" s="6"/>
      <c r="PN521" s="6"/>
      <c r="PO521" s="6"/>
      <c r="PP521" s="6"/>
      <c r="PQ521" s="6"/>
      <c r="PR521" s="6"/>
      <c r="PS521" s="6"/>
      <c r="PT521" s="6"/>
      <c r="PU521" s="6"/>
      <c r="PV521" s="6"/>
      <c r="PW521" s="6"/>
      <c r="PX521" s="6"/>
      <c r="PY521" s="6"/>
      <c r="PZ521" s="6"/>
      <c r="QA521" s="6"/>
      <c r="QB521" s="6"/>
      <c r="QC521" s="6"/>
      <c r="QD521" s="6"/>
      <c r="QE521" s="6"/>
      <c r="QF521" s="6"/>
      <c r="QG521" s="6"/>
      <c r="QH521" s="6"/>
      <c r="QI521" s="6"/>
      <c r="QJ521" s="6"/>
      <c r="QK521" s="6"/>
      <c r="QL521" s="6"/>
      <c r="QM521" s="6"/>
      <c r="QN521" s="6"/>
      <c r="QO521" s="6"/>
      <c r="QP521" s="6"/>
      <c r="QQ521" s="6"/>
      <c r="QR521" s="6"/>
      <c r="QS521" s="6"/>
      <c r="QT521" s="6"/>
      <c r="QU521" s="6"/>
      <c r="QV521" s="6"/>
      <c r="QW521" s="6"/>
      <c r="QX521" s="6"/>
      <c r="QY521" s="6"/>
      <c r="QZ521" s="6"/>
      <c r="RA521" s="6"/>
      <c r="RB521" s="6"/>
      <c r="RC521" s="6"/>
      <c r="RD521" s="6"/>
      <c r="RE521" s="6"/>
      <c r="RF521" s="6"/>
      <c r="RG521" s="6"/>
      <c r="RH521" s="6"/>
      <c r="RI521" s="6"/>
      <c r="RJ521" s="6"/>
      <c r="RK521" s="6"/>
      <c r="RL521" s="6"/>
      <c r="RM521" s="6"/>
      <c r="RN521" s="6"/>
      <c r="RO521" s="6"/>
      <c r="RP521" s="6"/>
      <c r="RQ521" s="6"/>
      <c r="RR521" s="6"/>
      <c r="RS521" s="6"/>
      <c r="RT521" s="6"/>
      <c r="RU521" s="6"/>
      <c r="RV521" s="6"/>
      <c r="RW521" s="6"/>
      <c r="RX521" s="6"/>
      <c r="RY521" s="6"/>
      <c r="RZ521" s="6"/>
      <c r="SA521" s="6"/>
      <c r="SB521" s="6"/>
      <c r="SC521" s="6"/>
      <c r="SD521" s="6"/>
      <c r="SE521" s="6"/>
      <c r="SF521" s="6"/>
      <c r="SG521" s="6"/>
      <c r="SH521" s="6"/>
      <c r="SI521" s="6"/>
      <c r="SJ521" s="6"/>
      <c r="SK521" s="6"/>
      <c r="SL521" s="6"/>
      <c r="SM521" s="6"/>
      <c r="SN521" s="6"/>
      <c r="SO521" s="6"/>
      <c r="SP521" s="6"/>
      <c r="SQ521" s="6"/>
      <c r="SR521" s="6"/>
      <c r="SS521" s="6"/>
      <c r="ST521" s="6"/>
      <c r="SU521" s="6"/>
      <c r="SV521" s="6"/>
      <c r="SW521" s="6"/>
      <c r="SX521" s="6"/>
      <c r="SY521" s="6"/>
      <c r="SZ521" s="6"/>
      <c r="TA521" s="6"/>
      <c r="TB521" s="6"/>
      <c r="TC521" s="6"/>
      <c r="TD521" s="6"/>
      <c r="TE521" s="6"/>
      <c r="TF521" s="6"/>
      <c r="TG521" s="6"/>
      <c r="TH521" s="6"/>
      <c r="TI521" s="6"/>
      <c r="TJ521" s="6"/>
      <c r="TK521" s="6"/>
      <c r="TL521" s="6"/>
      <c r="TM521" s="6"/>
      <c r="TN521" s="6"/>
      <c r="TO521" s="6"/>
      <c r="TP521" s="6"/>
      <c r="TQ521" s="6"/>
      <c r="TR521" s="6"/>
      <c r="TS521" s="6"/>
      <c r="TT521" s="6"/>
      <c r="TU521" s="6"/>
      <c r="TV521" s="6"/>
      <c r="TW521" s="6"/>
      <c r="TX521" s="6"/>
      <c r="TY521" s="6"/>
      <c r="TZ521" s="6"/>
      <c r="UA521" s="6"/>
      <c r="UB521" s="6"/>
      <c r="UC521" s="6"/>
      <c r="UD521" s="6"/>
      <c r="UE521" s="6"/>
      <c r="UF521" s="6"/>
      <c r="UG521" s="6"/>
      <c r="UH521" s="6"/>
      <c r="UI521" s="6"/>
      <c r="UJ521" s="6"/>
      <c r="UK521" s="6"/>
      <c r="UL521" s="6"/>
      <c r="UM521" s="6"/>
      <c r="UN521" s="6"/>
      <c r="UO521" s="6"/>
      <c r="UP521" s="6"/>
      <c r="UQ521" s="6"/>
      <c r="UR521" s="6"/>
      <c r="US521" s="6"/>
      <c r="UT521" s="6"/>
      <c r="UU521" s="6"/>
      <c r="UV521" s="6"/>
      <c r="UW521" s="6"/>
      <c r="UX521" s="6"/>
      <c r="UY521" s="6"/>
      <c r="UZ521" s="6"/>
      <c r="VA521" s="6"/>
      <c r="VB521" s="6"/>
      <c r="VC521" s="6"/>
      <c r="VD521" s="6"/>
      <c r="VE521" s="6"/>
      <c r="VF521" s="6"/>
      <c r="VG521" s="6"/>
      <c r="VH521" s="6"/>
      <c r="VI521" s="6"/>
      <c r="VJ521" s="6"/>
      <c r="VK521" s="6"/>
      <c r="VL521" s="6"/>
      <c r="VM521" s="6"/>
      <c r="VN521" s="6"/>
      <c r="VO521" s="6"/>
      <c r="VP521" s="6"/>
      <c r="VQ521" s="6"/>
      <c r="VR521" s="6"/>
      <c r="VS521" s="6"/>
      <c r="VT521" s="6"/>
      <c r="VU521" s="6"/>
      <c r="VV521" s="6"/>
      <c r="VW521" s="6"/>
      <c r="VX521" s="6"/>
      <c r="VY521" s="6"/>
      <c r="VZ521" s="6"/>
      <c r="WA521" s="6"/>
      <c r="WB521" s="6"/>
      <c r="WC521" s="6"/>
      <c r="WD521" s="6"/>
      <c r="WE521" s="6"/>
      <c r="WF521" s="6"/>
      <c r="WG521" s="6"/>
      <c r="WH521" s="6"/>
      <c r="WI521" s="6"/>
      <c r="WJ521" s="6"/>
      <c r="WK521" s="6"/>
      <c r="WL521" s="6"/>
      <c r="WM521" s="6"/>
      <c r="WN521" s="6"/>
      <c r="WO521" s="6"/>
      <c r="WP521" s="6"/>
      <c r="WQ521" s="6"/>
      <c r="WR521" s="6"/>
      <c r="WS521" s="6"/>
      <c r="WT521" s="6"/>
      <c r="WU521" s="6"/>
      <c r="WV521" s="6"/>
      <c r="WW521" s="6"/>
      <c r="WX521" s="6"/>
      <c r="WY521" s="6"/>
      <c r="WZ521" s="6"/>
      <c r="XA521" s="6"/>
      <c r="XB521" s="6"/>
      <c r="XC521" s="6"/>
      <c r="XD521" s="6"/>
      <c r="XE521" s="6"/>
      <c r="XF521" s="6"/>
      <c r="XG521" s="6"/>
      <c r="XH521" s="6"/>
      <c r="XI521" s="6"/>
      <c r="XJ521" s="6"/>
      <c r="XK521" s="6"/>
      <c r="XL521" s="6"/>
      <c r="XM521" s="6"/>
      <c r="XN521" s="6"/>
      <c r="XO521" s="6"/>
      <c r="XP521" s="6"/>
      <c r="XQ521" s="6"/>
      <c r="XR521" s="6"/>
      <c r="XS521" s="6"/>
      <c r="XT521" s="6"/>
      <c r="XU521" s="6"/>
      <c r="XV521" s="6"/>
      <c r="XW521" s="6"/>
      <c r="XX521" s="6"/>
      <c r="XY521" s="6"/>
      <c r="XZ521" s="6"/>
      <c r="YA521" s="6"/>
      <c r="YB521" s="6"/>
      <c r="YC521" s="6"/>
      <c r="YD521" s="6"/>
      <c r="YE521" s="6"/>
      <c r="YF521" s="6"/>
      <c r="YG521" s="6"/>
      <c r="YH521" s="6"/>
      <c r="YI521" s="6"/>
      <c r="YJ521" s="6"/>
      <c r="YK521" s="6"/>
      <c r="YL521" s="6"/>
      <c r="YM521" s="6"/>
      <c r="YN521" s="6"/>
      <c r="YO521" s="6"/>
      <c r="YP521" s="6"/>
      <c r="YQ521" s="6"/>
      <c r="YR521" s="6"/>
      <c r="YS521" s="6"/>
      <c r="YT521" s="6"/>
      <c r="YU521" s="6"/>
      <c r="YV521" s="6"/>
      <c r="YW521" s="6"/>
      <c r="YX521" s="6"/>
      <c r="YY521" s="6"/>
      <c r="YZ521" s="6"/>
      <c r="ZA521" s="6"/>
      <c r="ZB521" s="6"/>
      <c r="ZC521" s="6"/>
      <c r="ZD521" s="6"/>
      <c r="ZE521" s="6"/>
      <c r="ZF521" s="6"/>
      <c r="ZG521" s="6"/>
      <c r="ZH521" s="6"/>
      <c r="ZI521" s="6"/>
      <c r="ZJ521" s="6"/>
      <c r="ZK521" s="6"/>
      <c r="ZL521" s="6"/>
      <c r="ZM521" s="6"/>
      <c r="ZN521" s="6"/>
      <c r="ZO521" s="6"/>
      <c r="ZP521" s="6"/>
      <c r="ZQ521" s="6"/>
      <c r="ZR521" s="6"/>
      <c r="ZS521" s="6"/>
      <c r="ZT521" s="6"/>
      <c r="ZU521" s="6"/>
      <c r="ZV521" s="6"/>
      <c r="ZW521" s="6"/>
      <c r="ZX521" s="6"/>
      <c r="ZY521" s="6"/>
      <c r="ZZ521" s="6"/>
      <c r="AAA521" s="6"/>
      <c r="AAB521" s="6"/>
      <c r="AAC521" s="6"/>
      <c r="AAD521" s="6"/>
      <c r="AAE521" s="6"/>
      <c r="AAF521" s="6"/>
      <c r="AAG521" s="6"/>
      <c r="AAH521" s="6"/>
      <c r="AAI521" s="6"/>
      <c r="AAJ521" s="6"/>
      <c r="AAK521" s="6"/>
      <c r="AAL521" s="6"/>
      <c r="AAM521" s="6"/>
      <c r="AAN521" s="6"/>
      <c r="AAO521" s="6"/>
      <c r="AAP521" s="6"/>
      <c r="AAQ521" s="6"/>
      <c r="AAR521" s="6"/>
      <c r="AAS521" s="6"/>
      <c r="AAT521" s="6"/>
      <c r="AAU521" s="6"/>
      <c r="AAV521" s="6"/>
      <c r="AAW521" s="6"/>
      <c r="AAX521" s="6"/>
      <c r="AAY521" s="6"/>
      <c r="AAZ521" s="6"/>
      <c r="ABA521" s="6"/>
      <c r="ABB521" s="6"/>
      <c r="ABC521" s="6"/>
      <c r="ABD521" s="6"/>
      <c r="ABE521" s="6"/>
      <c r="ABF521" s="6"/>
      <c r="ABG521" s="6"/>
      <c r="ABH521" s="6"/>
      <c r="ABI521" s="6"/>
      <c r="ABJ521" s="6"/>
      <c r="ABK521" s="6"/>
      <c r="ABL521" s="6"/>
      <c r="ABM521" s="6"/>
      <c r="ABN521" s="6"/>
      <c r="ABO521" s="6"/>
      <c r="ABP521" s="6"/>
      <c r="ABQ521" s="6"/>
      <c r="ABR521" s="6"/>
      <c r="ABS521" s="6"/>
      <c r="ABT521" s="6"/>
      <c r="ABU521" s="6"/>
      <c r="ABV521" s="6"/>
      <c r="ABW521" s="6"/>
      <c r="ABX521" s="6"/>
      <c r="ABY521" s="6"/>
      <c r="ABZ521" s="6"/>
      <c r="ACA521" s="6"/>
      <c r="ACB521" s="6"/>
      <c r="ACC521" s="6"/>
      <c r="ACD521" s="6"/>
      <c r="ACE521" s="6"/>
      <c r="ACF521" s="6"/>
      <c r="ACG521" s="6"/>
      <c r="ACH521" s="6"/>
      <c r="ACI521" s="6"/>
      <c r="ACJ521" s="6"/>
      <c r="ACK521" s="6"/>
      <c r="ACL521" s="6"/>
      <c r="ACM521" s="6"/>
      <c r="ACN521" s="6"/>
      <c r="ACO521" s="6"/>
      <c r="ACP521" s="6"/>
      <c r="ACQ521" s="6"/>
      <c r="ACR521" s="6"/>
      <c r="ACS521" s="6"/>
      <c r="ACT521" s="6"/>
      <c r="ACU521" s="6"/>
      <c r="ACV521" s="6"/>
      <c r="ACW521" s="6"/>
      <c r="ACX521" s="6"/>
      <c r="ACY521" s="6"/>
      <c r="ACZ521" s="6"/>
      <c r="ADA521" s="6"/>
      <c r="ADB521" s="6"/>
      <c r="ADC521" s="6"/>
      <c r="ADD521" s="6"/>
      <c r="ADE521" s="6"/>
      <c r="ADF521" s="6"/>
      <c r="ADG521" s="6"/>
      <c r="ADH521" s="6"/>
      <c r="ADI521" s="6"/>
      <c r="ADJ521" s="6"/>
      <c r="ADK521" s="6"/>
      <c r="ADL521" s="6"/>
      <c r="ADM521" s="6"/>
      <c r="ADN521" s="6"/>
      <c r="ADO521" s="6"/>
      <c r="ADP521" s="6"/>
      <c r="ADQ521" s="6"/>
      <c r="ADR521" s="6"/>
      <c r="ADS521" s="6"/>
      <c r="ADT521" s="6"/>
      <c r="ADU521" s="6"/>
      <c r="ADV521" s="6"/>
      <c r="ADW521" s="6"/>
      <c r="ADX521" s="6"/>
      <c r="ADY521" s="6"/>
      <c r="ADZ521" s="6"/>
      <c r="AEA521" s="6"/>
      <c r="AEB521" s="6"/>
      <c r="AEC521" s="6"/>
      <c r="AED521" s="6"/>
      <c r="AEE521" s="6"/>
      <c r="AEF521" s="6"/>
      <c r="AEG521" s="6"/>
      <c r="AEH521" s="6"/>
      <c r="AEI521" s="6"/>
      <c r="AEJ521" s="6"/>
      <c r="AEK521" s="6"/>
      <c r="AEL521" s="6"/>
      <c r="AEM521" s="6"/>
      <c r="AEN521" s="6"/>
      <c r="AEO521" s="6"/>
      <c r="AEP521" s="6"/>
      <c r="AEQ521" s="6"/>
      <c r="AER521" s="6"/>
      <c r="AES521" s="6"/>
      <c r="AET521" s="6"/>
      <c r="AEU521" s="6"/>
      <c r="AEV521" s="6"/>
      <c r="AEW521" s="6"/>
      <c r="AEX521" s="6"/>
      <c r="AEY521" s="6"/>
      <c r="AEZ521" s="6"/>
      <c r="AFA521" s="6"/>
      <c r="AFB521" s="6"/>
      <c r="AFC521" s="6"/>
      <c r="AFD521" s="6"/>
      <c r="AFE521" s="6"/>
      <c r="AFF521" s="6"/>
      <c r="AFG521" s="6"/>
      <c r="AFH521" s="6"/>
      <c r="AFI521" s="6"/>
      <c r="AFJ521" s="6"/>
      <c r="AFK521" s="6"/>
      <c r="AFL521" s="6"/>
      <c r="AFM521" s="6"/>
      <c r="AFN521" s="6"/>
      <c r="AFO521" s="6"/>
      <c r="AFP521" s="6"/>
      <c r="AFQ521" s="6"/>
      <c r="AFR521" s="6"/>
      <c r="AFS521" s="6"/>
      <c r="AFT521" s="6"/>
      <c r="AFU521" s="6"/>
      <c r="AFV521" s="6"/>
      <c r="AFW521" s="6"/>
      <c r="AFX521" s="6"/>
      <c r="AFY521" s="6"/>
      <c r="AFZ521" s="6"/>
      <c r="AGA521" s="6"/>
      <c r="AGB521" s="6"/>
      <c r="AGC521" s="6"/>
      <c r="AGD521" s="6"/>
      <c r="AGE521" s="6"/>
      <c r="AGF521" s="6"/>
      <c r="AGG521" s="6"/>
      <c r="AGH521" s="6"/>
      <c r="AGI521" s="6"/>
      <c r="AGJ521" s="6"/>
      <c r="AGK521" s="6"/>
      <c r="AGL521" s="6"/>
      <c r="AGM521" s="6"/>
      <c r="AGN521" s="6"/>
      <c r="AGO521" s="6"/>
      <c r="AGP521" s="6"/>
      <c r="AGQ521" s="6"/>
      <c r="AGR521" s="6"/>
      <c r="AGS521" s="6"/>
      <c r="AGT521" s="6"/>
      <c r="AGU521" s="6"/>
      <c r="AGV521" s="6"/>
      <c r="AGW521" s="6"/>
      <c r="AGX521" s="6"/>
      <c r="AGY521" s="6"/>
      <c r="AGZ521" s="6"/>
      <c r="AHA521" s="6"/>
      <c r="AHB521" s="6"/>
      <c r="AHC521" s="6"/>
      <c r="AHD521" s="6"/>
      <c r="AHE521" s="6"/>
      <c r="AHF521" s="6"/>
      <c r="AHG521" s="6"/>
      <c r="AHH521" s="6"/>
      <c r="AHI521" s="6"/>
      <c r="AHJ521" s="6"/>
      <c r="AHK521" s="6"/>
      <c r="AHL521" s="6"/>
      <c r="AHM521" s="6"/>
      <c r="AHN521" s="6"/>
      <c r="AHO521" s="6"/>
      <c r="AHP521" s="6"/>
      <c r="AHQ521" s="6"/>
      <c r="AHR521" s="6"/>
      <c r="AHS521" s="6"/>
      <c r="AHT521" s="6"/>
      <c r="AHU521" s="6"/>
      <c r="AHV521" s="6"/>
      <c r="AHW521" s="6"/>
      <c r="AHX521" s="6"/>
      <c r="AHY521" s="6"/>
      <c r="AHZ521" s="6"/>
      <c r="AIA521" s="6"/>
      <c r="AIB521" s="6"/>
      <c r="AIC521" s="6"/>
      <c r="AID521" s="6"/>
      <c r="AIE521" s="6"/>
      <c r="AIF521" s="6"/>
      <c r="AIG521" s="6"/>
      <c r="AIH521" s="6"/>
      <c r="AII521" s="6"/>
      <c r="AIJ521" s="6"/>
      <c r="AIK521" s="6"/>
      <c r="AIL521" s="6"/>
      <c r="AIM521" s="6"/>
      <c r="AIN521" s="6"/>
      <c r="AIO521" s="6"/>
      <c r="AIP521" s="6"/>
      <c r="AIQ521" s="6"/>
      <c r="AIR521" s="6"/>
      <c r="AIS521" s="6"/>
      <c r="AIT521" s="6"/>
      <c r="AIU521" s="6"/>
      <c r="AIV521" s="6"/>
      <c r="AIW521" s="6"/>
      <c r="AIX521" s="6"/>
      <c r="AIY521" s="6"/>
      <c r="AIZ521" s="6"/>
      <c r="AJA521" s="6"/>
      <c r="AJB521" s="6"/>
      <c r="AJC521" s="6"/>
      <c r="AJD521" s="6"/>
      <c r="AJE521" s="6"/>
      <c r="AJF521" s="6"/>
      <c r="AJG521" s="6"/>
      <c r="AJH521" s="6"/>
      <c r="AJI521" s="6"/>
      <c r="AJJ521" s="6"/>
      <c r="AJK521" s="6"/>
      <c r="AJL521" s="6"/>
      <c r="AJM521" s="6"/>
      <c r="AJN521" s="6"/>
      <c r="AJO521" s="6"/>
      <c r="AJP521" s="6"/>
      <c r="AJQ521" s="6"/>
      <c r="AJR521" s="6"/>
      <c r="AJS521" s="6"/>
      <c r="AJT521" s="6"/>
      <c r="AJU521" s="6"/>
      <c r="AJV521" s="6"/>
      <c r="AJW521" s="6"/>
      <c r="AJX521" s="6"/>
      <c r="AJY521" s="6"/>
      <c r="AJZ521" s="6"/>
      <c r="AKA521" s="6"/>
      <c r="AKB521" s="6"/>
      <c r="AKC521" s="6"/>
      <c r="AKD521" s="6"/>
      <c r="AKE521" s="6"/>
      <c r="AKF521" s="6"/>
      <c r="AKG521" s="6"/>
      <c r="AKH521" s="6"/>
      <c r="AKI521" s="6"/>
      <c r="AKJ521" s="6"/>
      <c r="AKK521" s="6"/>
      <c r="AKL521" s="6"/>
      <c r="AKM521" s="6"/>
      <c r="AKN521" s="6"/>
      <c r="AKO521" s="6"/>
      <c r="AKP521" s="6"/>
      <c r="AKQ521" s="6"/>
      <c r="AKR521" s="6"/>
      <c r="AKS521" s="6"/>
      <c r="AKT521" s="6"/>
      <c r="AKU521" s="6"/>
      <c r="AKV521" s="6"/>
      <c r="AKW521" s="6"/>
      <c r="AKX521" s="6"/>
      <c r="AKY521" s="6"/>
      <c r="AKZ521" s="6"/>
      <c r="ALA521" s="6"/>
      <c r="ALB521" s="6"/>
      <c r="ALC521" s="6"/>
      <c r="ALD521" s="6"/>
      <c r="ALE521" s="6"/>
      <c r="ALF521" s="6"/>
      <c r="ALG521" s="6"/>
      <c r="ALH521" s="6"/>
      <c r="ALI521" s="6"/>
      <c r="ALJ521" s="6"/>
      <c r="ALK521" s="6"/>
      <c r="ALL521" s="6"/>
      <c r="ALM521" s="6"/>
      <c r="ALN521" s="6"/>
    </row>
    <row r="522" spans="1:1002" s="16" customFormat="1">
      <c r="A522" s="17">
        <v>11</v>
      </c>
      <c r="B522" s="18" t="s">
        <v>154</v>
      </c>
      <c r="C522" s="17"/>
      <c r="D522" s="19"/>
      <c r="E522" s="20">
        <f t="shared" si="40"/>
        <v>0</v>
      </c>
      <c r="F522" s="19">
        <f t="shared" si="41"/>
        <v>0</v>
      </c>
      <c r="G522" s="21"/>
      <c r="H522" s="5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6"/>
      <c r="OQ522" s="6"/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/>
      <c r="PC522" s="6"/>
      <c r="PD522" s="6"/>
      <c r="PE522" s="6"/>
      <c r="PF522" s="6"/>
      <c r="PG522" s="6"/>
      <c r="PH522" s="6"/>
      <c r="PI522" s="6"/>
      <c r="PJ522" s="6"/>
      <c r="PK522" s="6"/>
      <c r="PL522" s="6"/>
      <c r="PM522" s="6"/>
      <c r="PN522" s="6"/>
      <c r="PO522" s="6"/>
      <c r="PP522" s="6"/>
      <c r="PQ522" s="6"/>
      <c r="PR522" s="6"/>
      <c r="PS522" s="6"/>
      <c r="PT522" s="6"/>
      <c r="PU522" s="6"/>
      <c r="PV522" s="6"/>
      <c r="PW522" s="6"/>
      <c r="PX522" s="6"/>
      <c r="PY522" s="6"/>
      <c r="PZ522" s="6"/>
      <c r="QA522" s="6"/>
      <c r="QB522" s="6"/>
      <c r="QC522" s="6"/>
      <c r="QD522" s="6"/>
      <c r="QE522" s="6"/>
      <c r="QF522" s="6"/>
      <c r="QG522" s="6"/>
      <c r="QH522" s="6"/>
      <c r="QI522" s="6"/>
      <c r="QJ522" s="6"/>
      <c r="QK522" s="6"/>
      <c r="QL522" s="6"/>
      <c r="QM522" s="6"/>
      <c r="QN522" s="6"/>
      <c r="QO522" s="6"/>
      <c r="QP522" s="6"/>
      <c r="QQ522" s="6"/>
      <c r="QR522" s="6"/>
      <c r="QS522" s="6"/>
      <c r="QT522" s="6"/>
      <c r="QU522" s="6"/>
      <c r="QV522" s="6"/>
      <c r="QW522" s="6"/>
      <c r="QX522" s="6"/>
      <c r="QY522" s="6"/>
      <c r="QZ522" s="6"/>
      <c r="RA522" s="6"/>
      <c r="RB522" s="6"/>
      <c r="RC522" s="6"/>
      <c r="RD522" s="6"/>
      <c r="RE522" s="6"/>
      <c r="RF522" s="6"/>
      <c r="RG522" s="6"/>
      <c r="RH522" s="6"/>
      <c r="RI522" s="6"/>
      <c r="RJ522" s="6"/>
      <c r="RK522" s="6"/>
      <c r="RL522" s="6"/>
      <c r="RM522" s="6"/>
      <c r="RN522" s="6"/>
      <c r="RO522" s="6"/>
      <c r="RP522" s="6"/>
      <c r="RQ522" s="6"/>
      <c r="RR522" s="6"/>
      <c r="RS522" s="6"/>
      <c r="RT522" s="6"/>
      <c r="RU522" s="6"/>
      <c r="RV522" s="6"/>
      <c r="RW522" s="6"/>
      <c r="RX522" s="6"/>
      <c r="RY522" s="6"/>
      <c r="RZ522" s="6"/>
      <c r="SA522" s="6"/>
      <c r="SB522" s="6"/>
      <c r="SC522" s="6"/>
      <c r="SD522" s="6"/>
      <c r="SE522" s="6"/>
      <c r="SF522" s="6"/>
      <c r="SG522" s="6"/>
      <c r="SH522" s="6"/>
      <c r="SI522" s="6"/>
      <c r="SJ522" s="6"/>
      <c r="SK522" s="6"/>
      <c r="SL522" s="6"/>
      <c r="SM522" s="6"/>
      <c r="SN522" s="6"/>
      <c r="SO522" s="6"/>
      <c r="SP522" s="6"/>
      <c r="SQ522" s="6"/>
      <c r="SR522" s="6"/>
      <c r="SS522" s="6"/>
      <c r="ST522" s="6"/>
      <c r="SU522" s="6"/>
      <c r="SV522" s="6"/>
      <c r="SW522" s="6"/>
      <c r="SX522" s="6"/>
      <c r="SY522" s="6"/>
      <c r="SZ522" s="6"/>
      <c r="TA522" s="6"/>
      <c r="TB522" s="6"/>
      <c r="TC522" s="6"/>
      <c r="TD522" s="6"/>
      <c r="TE522" s="6"/>
      <c r="TF522" s="6"/>
      <c r="TG522" s="6"/>
      <c r="TH522" s="6"/>
      <c r="TI522" s="6"/>
      <c r="TJ522" s="6"/>
      <c r="TK522" s="6"/>
      <c r="TL522" s="6"/>
      <c r="TM522" s="6"/>
      <c r="TN522" s="6"/>
      <c r="TO522" s="6"/>
      <c r="TP522" s="6"/>
      <c r="TQ522" s="6"/>
      <c r="TR522" s="6"/>
      <c r="TS522" s="6"/>
      <c r="TT522" s="6"/>
      <c r="TU522" s="6"/>
      <c r="TV522" s="6"/>
      <c r="TW522" s="6"/>
      <c r="TX522" s="6"/>
      <c r="TY522" s="6"/>
      <c r="TZ522" s="6"/>
      <c r="UA522" s="6"/>
      <c r="UB522" s="6"/>
      <c r="UC522" s="6"/>
      <c r="UD522" s="6"/>
      <c r="UE522" s="6"/>
      <c r="UF522" s="6"/>
      <c r="UG522" s="6"/>
      <c r="UH522" s="6"/>
      <c r="UI522" s="6"/>
      <c r="UJ522" s="6"/>
      <c r="UK522" s="6"/>
      <c r="UL522" s="6"/>
      <c r="UM522" s="6"/>
      <c r="UN522" s="6"/>
      <c r="UO522" s="6"/>
      <c r="UP522" s="6"/>
      <c r="UQ522" s="6"/>
      <c r="UR522" s="6"/>
      <c r="US522" s="6"/>
      <c r="UT522" s="6"/>
      <c r="UU522" s="6"/>
      <c r="UV522" s="6"/>
      <c r="UW522" s="6"/>
      <c r="UX522" s="6"/>
      <c r="UY522" s="6"/>
      <c r="UZ522" s="6"/>
      <c r="VA522" s="6"/>
      <c r="VB522" s="6"/>
      <c r="VC522" s="6"/>
      <c r="VD522" s="6"/>
      <c r="VE522" s="6"/>
      <c r="VF522" s="6"/>
      <c r="VG522" s="6"/>
      <c r="VH522" s="6"/>
      <c r="VI522" s="6"/>
      <c r="VJ522" s="6"/>
      <c r="VK522" s="6"/>
      <c r="VL522" s="6"/>
      <c r="VM522" s="6"/>
      <c r="VN522" s="6"/>
      <c r="VO522" s="6"/>
      <c r="VP522" s="6"/>
      <c r="VQ522" s="6"/>
      <c r="VR522" s="6"/>
      <c r="VS522" s="6"/>
      <c r="VT522" s="6"/>
      <c r="VU522" s="6"/>
      <c r="VV522" s="6"/>
      <c r="VW522" s="6"/>
      <c r="VX522" s="6"/>
      <c r="VY522" s="6"/>
      <c r="VZ522" s="6"/>
      <c r="WA522" s="6"/>
      <c r="WB522" s="6"/>
      <c r="WC522" s="6"/>
      <c r="WD522" s="6"/>
      <c r="WE522" s="6"/>
      <c r="WF522" s="6"/>
      <c r="WG522" s="6"/>
      <c r="WH522" s="6"/>
      <c r="WI522" s="6"/>
      <c r="WJ522" s="6"/>
      <c r="WK522" s="6"/>
      <c r="WL522" s="6"/>
      <c r="WM522" s="6"/>
      <c r="WN522" s="6"/>
      <c r="WO522" s="6"/>
      <c r="WP522" s="6"/>
      <c r="WQ522" s="6"/>
      <c r="WR522" s="6"/>
      <c r="WS522" s="6"/>
      <c r="WT522" s="6"/>
      <c r="WU522" s="6"/>
      <c r="WV522" s="6"/>
      <c r="WW522" s="6"/>
      <c r="WX522" s="6"/>
      <c r="WY522" s="6"/>
      <c r="WZ522" s="6"/>
      <c r="XA522" s="6"/>
      <c r="XB522" s="6"/>
      <c r="XC522" s="6"/>
      <c r="XD522" s="6"/>
      <c r="XE522" s="6"/>
      <c r="XF522" s="6"/>
      <c r="XG522" s="6"/>
      <c r="XH522" s="6"/>
      <c r="XI522" s="6"/>
      <c r="XJ522" s="6"/>
      <c r="XK522" s="6"/>
      <c r="XL522" s="6"/>
      <c r="XM522" s="6"/>
      <c r="XN522" s="6"/>
      <c r="XO522" s="6"/>
      <c r="XP522" s="6"/>
      <c r="XQ522" s="6"/>
      <c r="XR522" s="6"/>
      <c r="XS522" s="6"/>
      <c r="XT522" s="6"/>
      <c r="XU522" s="6"/>
      <c r="XV522" s="6"/>
      <c r="XW522" s="6"/>
      <c r="XX522" s="6"/>
      <c r="XY522" s="6"/>
      <c r="XZ522" s="6"/>
      <c r="YA522" s="6"/>
      <c r="YB522" s="6"/>
      <c r="YC522" s="6"/>
      <c r="YD522" s="6"/>
      <c r="YE522" s="6"/>
      <c r="YF522" s="6"/>
      <c r="YG522" s="6"/>
      <c r="YH522" s="6"/>
      <c r="YI522" s="6"/>
      <c r="YJ522" s="6"/>
      <c r="YK522" s="6"/>
      <c r="YL522" s="6"/>
      <c r="YM522" s="6"/>
      <c r="YN522" s="6"/>
      <c r="YO522" s="6"/>
      <c r="YP522" s="6"/>
      <c r="YQ522" s="6"/>
      <c r="YR522" s="6"/>
      <c r="YS522" s="6"/>
      <c r="YT522" s="6"/>
      <c r="YU522" s="6"/>
      <c r="YV522" s="6"/>
      <c r="YW522" s="6"/>
      <c r="YX522" s="6"/>
      <c r="YY522" s="6"/>
      <c r="YZ522" s="6"/>
      <c r="ZA522" s="6"/>
      <c r="ZB522" s="6"/>
      <c r="ZC522" s="6"/>
      <c r="ZD522" s="6"/>
      <c r="ZE522" s="6"/>
      <c r="ZF522" s="6"/>
      <c r="ZG522" s="6"/>
      <c r="ZH522" s="6"/>
      <c r="ZI522" s="6"/>
      <c r="ZJ522" s="6"/>
      <c r="ZK522" s="6"/>
      <c r="ZL522" s="6"/>
      <c r="ZM522" s="6"/>
      <c r="ZN522" s="6"/>
      <c r="ZO522" s="6"/>
      <c r="ZP522" s="6"/>
      <c r="ZQ522" s="6"/>
      <c r="ZR522" s="6"/>
      <c r="ZS522" s="6"/>
      <c r="ZT522" s="6"/>
      <c r="ZU522" s="6"/>
      <c r="ZV522" s="6"/>
      <c r="ZW522" s="6"/>
      <c r="ZX522" s="6"/>
      <c r="ZY522" s="6"/>
      <c r="ZZ522" s="6"/>
      <c r="AAA522" s="6"/>
      <c r="AAB522" s="6"/>
      <c r="AAC522" s="6"/>
      <c r="AAD522" s="6"/>
      <c r="AAE522" s="6"/>
      <c r="AAF522" s="6"/>
      <c r="AAG522" s="6"/>
      <c r="AAH522" s="6"/>
      <c r="AAI522" s="6"/>
      <c r="AAJ522" s="6"/>
      <c r="AAK522" s="6"/>
      <c r="AAL522" s="6"/>
      <c r="AAM522" s="6"/>
      <c r="AAN522" s="6"/>
      <c r="AAO522" s="6"/>
      <c r="AAP522" s="6"/>
      <c r="AAQ522" s="6"/>
      <c r="AAR522" s="6"/>
      <c r="AAS522" s="6"/>
      <c r="AAT522" s="6"/>
      <c r="AAU522" s="6"/>
      <c r="AAV522" s="6"/>
      <c r="AAW522" s="6"/>
      <c r="AAX522" s="6"/>
      <c r="AAY522" s="6"/>
      <c r="AAZ522" s="6"/>
      <c r="ABA522" s="6"/>
      <c r="ABB522" s="6"/>
      <c r="ABC522" s="6"/>
      <c r="ABD522" s="6"/>
      <c r="ABE522" s="6"/>
      <c r="ABF522" s="6"/>
      <c r="ABG522" s="6"/>
      <c r="ABH522" s="6"/>
      <c r="ABI522" s="6"/>
      <c r="ABJ522" s="6"/>
      <c r="ABK522" s="6"/>
      <c r="ABL522" s="6"/>
      <c r="ABM522" s="6"/>
      <c r="ABN522" s="6"/>
      <c r="ABO522" s="6"/>
      <c r="ABP522" s="6"/>
      <c r="ABQ522" s="6"/>
      <c r="ABR522" s="6"/>
      <c r="ABS522" s="6"/>
      <c r="ABT522" s="6"/>
      <c r="ABU522" s="6"/>
      <c r="ABV522" s="6"/>
      <c r="ABW522" s="6"/>
      <c r="ABX522" s="6"/>
      <c r="ABY522" s="6"/>
      <c r="ABZ522" s="6"/>
      <c r="ACA522" s="6"/>
      <c r="ACB522" s="6"/>
      <c r="ACC522" s="6"/>
      <c r="ACD522" s="6"/>
      <c r="ACE522" s="6"/>
      <c r="ACF522" s="6"/>
      <c r="ACG522" s="6"/>
      <c r="ACH522" s="6"/>
      <c r="ACI522" s="6"/>
      <c r="ACJ522" s="6"/>
      <c r="ACK522" s="6"/>
      <c r="ACL522" s="6"/>
      <c r="ACM522" s="6"/>
      <c r="ACN522" s="6"/>
      <c r="ACO522" s="6"/>
      <c r="ACP522" s="6"/>
      <c r="ACQ522" s="6"/>
      <c r="ACR522" s="6"/>
      <c r="ACS522" s="6"/>
      <c r="ACT522" s="6"/>
      <c r="ACU522" s="6"/>
      <c r="ACV522" s="6"/>
      <c r="ACW522" s="6"/>
      <c r="ACX522" s="6"/>
      <c r="ACY522" s="6"/>
      <c r="ACZ522" s="6"/>
      <c r="ADA522" s="6"/>
      <c r="ADB522" s="6"/>
      <c r="ADC522" s="6"/>
      <c r="ADD522" s="6"/>
      <c r="ADE522" s="6"/>
      <c r="ADF522" s="6"/>
      <c r="ADG522" s="6"/>
      <c r="ADH522" s="6"/>
      <c r="ADI522" s="6"/>
      <c r="ADJ522" s="6"/>
      <c r="ADK522" s="6"/>
      <c r="ADL522" s="6"/>
      <c r="ADM522" s="6"/>
      <c r="ADN522" s="6"/>
      <c r="ADO522" s="6"/>
      <c r="ADP522" s="6"/>
      <c r="ADQ522" s="6"/>
      <c r="ADR522" s="6"/>
      <c r="ADS522" s="6"/>
      <c r="ADT522" s="6"/>
      <c r="ADU522" s="6"/>
      <c r="ADV522" s="6"/>
      <c r="ADW522" s="6"/>
      <c r="ADX522" s="6"/>
      <c r="ADY522" s="6"/>
      <c r="ADZ522" s="6"/>
      <c r="AEA522" s="6"/>
      <c r="AEB522" s="6"/>
      <c r="AEC522" s="6"/>
      <c r="AED522" s="6"/>
      <c r="AEE522" s="6"/>
      <c r="AEF522" s="6"/>
      <c r="AEG522" s="6"/>
      <c r="AEH522" s="6"/>
      <c r="AEI522" s="6"/>
      <c r="AEJ522" s="6"/>
      <c r="AEK522" s="6"/>
      <c r="AEL522" s="6"/>
      <c r="AEM522" s="6"/>
      <c r="AEN522" s="6"/>
      <c r="AEO522" s="6"/>
      <c r="AEP522" s="6"/>
      <c r="AEQ522" s="6"/>
      <c r="AER522" s="6"/>
      <c r="AES522" s="6"/>
      <c r="AET522" s="6"/>
      <c r="AEU522" s="6"/>
      <c r="AEV522" s="6"/>
      <c r="AEW522" s="6"/>
      <c r="AEX522" s="6"/>
      <c r="AEY522" s="6"/>
      <c r="AEZ522" s="6"/>
      <c r="AFA522" s="6"/>
      <c r="AFB522" s="6"/>
      <c r="AFC522" s="6"/>
      <c r="AFD522" s="6"/>
      <c r="AFE522" s="6"/>
      <c r="AFF522" s="6"/>
      <c r="AFG522" s="6"/>
      <c r="AFH522" s="6"/>
      <c r="AFI522" s="6"/>
      <c r="AFJ522" s="6"/>
      <c r="AFK522" s="6"/>
      <c r="AFL522" s="6"/>
      <c r="AFM522" s="6"/>
      <c r="AFN522" s="6"/>
      <c r="AFO522" s="6"/>
      <c r="AFP522" s="6"/>
      <c r="AFQ522" s="6"/>
      <c r="AFR522" s="6"/>
      <c r="AFS522" s="6"/>
      <c r="AFT522" s="6"/>
      <c r="AFU522" s="6"/>
      <c r="AFV522" s="6"/>
      <c r="AFW522" s="6"/>
      <c r="AFX522" s="6"/>
      <c r="AFY522" s="6"/>
      <c r="AFZ522" s="6"/>
      <c r="AGA522" s="6"/>
      <c r="AGB522" s="6"/>
      <c r="AGC522" s="6"/>
      <c r="AGD522" s="6"/>
      <c r="AGE522" s="6"/>
      <c r="AGF522" s="6"/>
      <c r="AGG522" s="6"/>
      <c r="AGH522" s="6"/>
      <c r="AGI522" s="6"/>
      <c r="AGJ522" s="6"/>
      <c r="AGK522" s="6"/>
      <c r="AGL522" s="6"/>
      <c r="AGM522" s="6"/>
      <c r="AGN522" s="6"/>
      <c r="AGO522" s="6"/>
      <c r="AGP522" s="6"/>
      <c r="AGQ522" s="6"/>
      <c r="AGR522" s="6"/>
      <c r="AGS522" s="6"/>
      <c r="AGT522" s="6"/>
      <c r="AGU522" s="6"/>
      <c r="AGV522" s="6"/>
      <c r="AGW522" s="6"/>
      <c r="AGX522" s="6"/>
      <c r="AGY522" s="6"/>
      <c r="AGZ522" s="6"/>
      <c r="AHA522" s="6"/>
      <c r="AHB522" s="6"/>
      <c r="AHC522" s="6"/>
      <c r="AHD522" s="6"/>
      <c r="AHE522" s="6"/>
      <c r="AHF522" s="6"/>
      <c r="AHG522" s="6"/>
      <c r="AHH522" s="6"/>
      <c r="AHI522" s="6"/>
      <c r="AHJ522" s="6"/>
      <c r="AHK522" s="6"/>
      <c r="AHL522" s="6"/>
      <c r="AHM522" s="6"/>
      <c r="AHN522" s="6"/>
      <c r="AHO522" s="6"/>
      <c r="AHP522" s="6"/>
      <c r="AHQ522" s="6"/>
      <c r="AHR522" s="6"/>
      <c r="AHS522" s="6"/>
      <c r="AHT522" s="6"/>
      <c r="AHU522" s="6"/>
      <c r="AHV522" s="6"/>
      <c r="AHW522" s="6"/>
      <c r="AHX522" s="6"/>
      <c r="AHY522" s="6"/>
      <c r="AHZ522" s="6"/>
      <c r="AIA522" s="6"/>
      <c r="AIB522" s="6"/>
      <c r="AIC522" s="6"/>
      <c r="AID522" s="6"/>
      <c r="AIE522" s="6"/>
      <c r="AIF522" s="6"/>
      <c r="AIG522" s="6"/>
      <c r="AIH522" s="6"/>
      <c r="AII522" s="6"/>
      <c r="AIJ522" s="6"/>
      <c r="AIK522" s="6"/>
      <c r="AIL522" s="6"/>
      <c r="AIM522" s="6"/>
      <c r="AIN522" s="6"/>
      <c r="AIO522" s="6"/>
      <c r="AIP522" s="6"/>
      <c r="AIQ522" s="6"/>
      <c r="AIR522" s="6"/>
      <c r="AIS522" s="6"/>
      <c r="AIT522" s="6"/>
      <c r="AIU522" s="6"/>
      <c r="AIV522" s="6"/>
      <c r="AIW522" s="6"/>
      <c r="AIX522" s="6"/>
      <c r="AIY522" s="6"/>
      <c r="AIZ522" s="6"/>
      <c r="AJA522" s="6"/>
      <c r="AJB522" s="6"/>
      <c r="AJC522" s="6"/>
      <c r="AJD522" s="6"/>
      <c r="AJE522" s="6"/>
      <c r="AJF522" s="6"/>
      <c r="AJG522" s="6"/>
      <c r="AJH522" s="6"/>
      <c r="AJI522" s="6"/>
      <c r="AJJ522" s="6"/>
      <c r="AJK522" s="6"/>
      <c r="AJL522" s="6"/>
      <c r="AJM522" s="6"/>
      <c r="AJN522" s="6"/>
      <c r="AJO522" s="6"/>
      <c r="AJP522" s="6"/>
      <c r="AJQ522" s="6"/>
      <c r="AJR522" s="6"/>
      <c r="AJS522" s="6"/>
      <c r="AJT522" s="6"/>
      <c r="AJU522" s="6"/>
      <c r="AJV522" s="6"/>
      <c r="AJW522" s="6"/>
      <c r="AJX522" s="6"/>
      <c r="AJY522" s="6"/>
      <c r="AJZ522" s="6"/>
      <c r="AKA522" s="6"/>
      <c r="AKB522" s="6"/>
      <c r="AKC522" s="6"/>
      <c r="AKD522" s="6"/>
      <c r="AKE522" s="6"/>
      <c r="AKF522" s="6"/>
      <c r="AKG522" s="6"/>
      <c r="AKH522" s="6"/>
      <c r="AKI522" s="6"/>
      <c r="AKJ522" s="6"/>
      <c r="AKK522" s="6"/>
      <c r="AKL522" s="6"/>
      <c r="AKM522" s="6"/>
      <c r="AKN522" s="6"/>
      <c r="AKO522" s="6"/>
      <c r="AKP522" s="6"/>
      <c r="AKQ522" s="6"/>
      <c r="AKR522" s="6"/>
      <c r="AKS522" s="6"/>
      <c r="AKT522" s="6"/>
      <c r="AKU522" s="6"/>
      <c r="AKV522" s="6"/>
      <c r="AKW522" s="6"/>
      <c r="AKX522" s="6"/>
      <c r="AKY522" s="6"/>
      <c r="AKZ522" s="6"/>
      <c r="ALA522" s="6"/>
      <c r="ALB522" s="6"/>
      <c r="ALC522" s="6"/>
      <c r="ALD522" s="6"/>
      <c r="ALE522" s="6"/>
      <c r="ALF522" s="6"/>
      <c r="ALG522" s="6"/>
      <c r="ALH522" s="6"/>
      <c r="ALI522" s="6"/>
      <c r="ALJ522" s="6"/>
      <c r="ALK522" s="6"/>
      <c r="ALL522" s="6"/>
      <c r="ALM522" s="6"/>
      <c r="ALN522" s="6"/>
    </row>
    <row r="523" spans="1:1002" s="16" customFormat="1">
      <c r="A523" s="17">
        <v>12</v>
      </c>
      <c r="B523" s="18" t="s">
        <v>111</v>
      </c>
      <c r="C523" s="17"/>
      <c r="D523" s="19"/>
      <c r="E523" s="20">
        <f t="shared" si="40"/>
        <v>0</v>
      </c>
      <c r="F523" s="19">
        <f t="shared" si="41"/>
        <v>0</v>
      </c>
      <c r="G523" s="21"/>
      <c r="H523" s="5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6"/>
      <c r="OQ523" s="6"/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6"/>
      <c r="PF523" s="6"/>
      <c r="PG523" s="6"/>
      <c r="PH523" s="6"/>
      <c r="PI523" s="6"/>
      <c r="PJ523" s="6"/>
      <c r="PK523" s="6"/>
      <c r="PL523" s="6"/>
      <c r="PM523" s="6"/>
      <c r="PN523" s="6"/>
      <c r="PO523" s="6"/>
      <c r="PP523" s="6"/>
      <c r="PQ523" s="6"/>
      <c r="PR523" s="6"/>
      <c r="PS523" s="6"/>
      <c r="PT523" s="6"/>
      <c r="PU523" s="6"/>
      <c r="PV523" s="6"/>
      <c r="PW523" s="6"/>
      <c r="PX523" s="6"/>
      <c r="PY523" s="6"/>
      <c r="PZ523" s="6"/>
      <c r="QA523" s="6"/>
      <c r="QB523" s="6"/>
      <c r="QC523" s="6"/>
      <c r="QD523" s="6"/>
      <c r="QE523" s="6"/>
      <c r="QF523" s="6"/>
      <c r="QG523" s="6"/>
      <c r="QH523" s="6"/>
      <c r="QI523" s="6"/>
      <c r="QJ523" s="6"/>
      <c r="QK523" s="6"/>
      <c r="QL523" s="6"/>
      <c r="QM523" s="6"/>
      <c r="QN523" s="6"/>
      <c r="QO523" s="6"/>
      <c r="QP523" s="6"/>
      <c r="QQ523" s="6"/>
      <c r="QR523" s="6"/>
      <c r="QS523" s="6"/>
      <c r="QT523" s="6"/>
      <c r="QU523" s="6"/>
      <c r="QV523" s="6"/>
      <c r="QW523" s="6"/>
      <c r="QX523" s="6"/>
      <c r="QY523" s="6"/>
      <c r="QZ523" s="6"/>
      <c r="RA523" s="6"/>
      <c r="RB523" s="6"/>
      <c r="RC523" s="6"/>
      <c r="RD523" s="6"/>
      <c r="RE523" s="6"/>
      <c r="RF523" s="6"/>
      <c r="RG523" s="6"/>
      <c r="RH523" s="6"/>
      <c r="RI523" s="6"/>
      <c r="RJ523" s="6"/>
      <c r="RK523" s="6"/>
      <c r="RL523" s="6"/>
      <c r="RM523" s="6"/>
      <c r="RN523" s="6"/>
      <c r="RO523" s="6"/>
      <c r="RP523" s="6"/>
      <c r="RQ523" s="6"/>
      <c r="RR523" s="6"/>
      <c r="RS523" s="6"/>
      <c r="RT523" s="6"/>
      <c r="RU523" s="6"/>
      <c r="RV523" s="6"/>
      <c r="RW523" s="6"/>
      <c r="RX523" s="6"/>
      <c r="RY523" s="6"/>
      <c r="RZ523" s="6"/>
      <c r="SA523" s="6"/>
      <c r="SB523" s="6"/>
      <c r="SC523" s="6"/>
      <c r="SD523" s="6"/>
      <c r="SE523" s="6"/>
      <c r="SF523" s="6"/>
      <c r="SG523" s="6"/>
      <c r="SH523" s="6"/>
      <c r="SI523" s="6"/>
      <c r="SJ523" s="6"/>
      <c r="SK523" s="6"/>
      <c r="SL523" s="6"/>
      <c r="SM523" s="6"/>
      <c r="SN523" s="6"/>
      <c r="SO523" s="6"/>
      <c r="SP523" s="6"/>
      <c r="SQ523" s="6"/>
      <c r="SR523" s="6"/>
      <c r="SS523" s="6"/>
      <c r="ST523" s="6"/>
      <c r="SU523" s="6"/>
      <c r="SV523" s="6"/>
      <c r="SW523" s="6"/>
      <c r="SX523" s="6"/>
      <c r="SY523" s="6"/>
      <c r="SZ523" s="6"/>
      <c r="TA523" s="6"/>
      <c r="TB523" s="6"/>
      <c r="TC523" s="6"/>
      <c r="TD523" s="6"/>
      <c r="TE523" s="6"/>
      <c r="TF523" s="6"/>
      <c r="TG523" s="6"/>
      <c r="TH523" s="6"/>
      <c r="TI523" s="6"/>
      <c r="TJ523" s="6"/>
      <c r="TK523" s="6"/>
      <c r="TL523" s="6"/>
      <c r="TM523" s="6"/>
      <c r="TN523" s="6"/>
      <c r="TO523" s="6"/>
      <c r="TP523" s="6"/>
      <c r="TQ523" s="6"/>
      <c r="TR523" s="6"/>
      <c r="TS523" s="6"/>
      <c r="TT523" s="6"/>
      <c r="TU523" s="6"/>
      <c r="TV523" s="6"/>
      <c r="TW523" s="6"/>
      <c r="TX523" s="6"/>
      <c r="TY523" s="6"/>
      <c r="TZ523" s="6"/>
      <c r="UA523" s="6"/>
      <c r="UB523" s="6"/>
      <c r="UC523" s="6"/>
      <c r="UD523" s="6"/>
      <c r="UE523" s="6"/>
      <c r="UF523" s="6"/>
      <c r="UG523" s="6"/>
      <c r="UH523" s="6"/>
      <c r="UI523" s="6"/>
      <c r="UJ523" s="6"/>
      <c r="UK523" s="6"/>
      <c r="UL523" s="6"/>
      <c r="UM523" s="6"/>
      <c r="UN523" s="6"/>
      <c r="UO523" s="6"/>
      <c r="UP523" s="6"/>
      <c r="UQ523" s="6"/>
      <c r="UR523" s="6"/>
      <c r="US523" s="6"/>
      <c r="UT523" s="6"/>
      <c r="UU523" s="6"/>
      <c r="UV523" s="6"/>
      <c r="UW523" s="6"/>
      <c r="UX523" s="6"/>
      <c r="UY523" s="6"/>
      <c r="UZ523" s="6"/>
      <c r="VA523" s="6"/>
      <c r="VB523" s="6"/>
      <c r="VC523" s="6"/>
      <c r="VD523" s="6"/>
      <c r="VE523" s="6"/>
      <c r="VF523" s="6"/>
      <c r="VG523" s="6"/>
      <c r="VH523" s="6"/>
      <c r="VI523" s="6"/>
      <c r="VJ523" s="6"/>
      <c r="VK523" s="6"/>
      <c r="VL523" s="6"/>
      <c r="VM523" s="6"/>
      <c r="VN523" s="6"/>
      <c r="VO523" s="6"/>
      <c r="VP523" s="6"/>
      <c r="VQ523" s="6"/>
      <c r="VR523" s="6"/>
      <c r="VS523" s="6"/>
      <c r="VT523" s="6"/>
      <c r="VU523" s="6"/>
      <c r="VV523" s="6"/>
      <c r="VW523" s="6"/>
      <c r="VX523" s="6"/>
      <c r="VY523" s="6"/>
      <c r="VZ523" s="6"/>
      <c r="WA523" s="6"/>
      <c r="WB523" s="6"/>
      <c r="WC523" s="6"/>
      <c r="WD523" s="6"/>
      <c r="WE523" s="6"/>
      <c r="WF523" s="6"/>
      <c r="WG523" s="6"/>
      <c r="WH523" s="6"/>
      <c r="WI523" s="6"/>
      <c r="WJ523" s="6"/>
      <c r="WK523" s="6"/>
      <c r="WL523" s="6"/>
      <c r="WM523" s="6"/>
      <c r="WN523" s="6"/>
      <c r="WO523" s="6"/>
      <c r="WP523" s="6"/>
      <c r="WQ523" s="6"/>
      <c r="WR523" s="6"/>
      <c r="WS523" s="6"/>
      <c r="WT523" s="6"/>
      <c r="WU523" s="6"/>
      <c r="WV523" s="6"/>
      <c r="WW523" s="6"/>
      <c r="WX523" s="6"/>
      <c r="WY523" s="6"/>
      <c r="WZ523" s="6"/>
      <c r="XA523" s="6"/>
      <c r="XB523" s="6"/>
      <c r="XC523" s="6"/>
      <c r="XD523" s="6"/>
      <c r="XE523" s="6"/>
      <c r="XF523" s="6"/>
      <c r="XG523" s="6"/>
      <c r="XH523" s="6"/>
      <c r="XI523" s="6"/>
      <c r="XJ523" s="6"/>
      <c r="XK523" s="6"/>
      <c r="XL523" s="6"/>
      <c r="XM523" s="6"/>
      <c r="XN523" s="6"/>
      <c r="XO523" s="6"/>
      <c r="XP523" s="6"/>
      <c r="XQ523" s="6"/>
      <c r="XR523" s="6"/>
      <c r="XS523" s="6"/>
      <c r="XT523" s="6"/>
      <c r="XU523" s="6"/>
      <c r="XV523" s="6"/>
      <c r="XW523" s="6"/>
      <c r="XX523" s="6"/>
      <c r="XY523" s="6"/>
      <c r="XZ523" s="6"/>
      <c r="YA523" s="6"/>
      <c r="YB523" s="6"/>
      <c r="YC523" s="6"/>
      <c r="YD523" s="6"/>
      <c r="YE523" s="6"/>
      <c r="YF523" s="6"/>
      <c r="YG523" s="6"/>
      <c r="YH523" s="6"/>
      <c r="YI523" s="6"/>
      <c r="YJ523" s="6"/>
      <c r="YK523" s="6"/>
      <c r="YL523" s="6"/>
      <c r="YM523" s="6"/>
      <c r="YN523" s="6"/>
      <c r="YO523" s="6"/>
      <c r="YP523" s="6"/>
      <c r="YQ523" s="6"/>
      <c r="YR523" s="6"/>
      <c r="YS523" s="6"/>
      <c r="YT523" s="6"/>
      <c r="YU523" s="6"/>
      <c r="YV523" s="6"/>
      <c r="YW523" s="6"/>
      <c r="YX523" s="6"/>
      <c r="YY523" s="6"/>
      <c r="YZ523" s="6"/>
      <c r="ZA523" s="6"/>
      <c r="ZB523" s="6"/>
      <c r="ZC523" s="6"/>
      <c r="ZD523" s="6"/>
      <c r="ZE523" s="6"/>
      <c r="ZF523" s="6"/>
      <c r="ZG523" s="6"/>
      <c r="ZH523" s="6"/>
      <c r="ZI523" s="6"/>
      <c r="ZJ523" s="6"/>
      <c r="ZK523" s="6"/>
      <c r="ZL523" s="6"/>
      <c r="ZM523" s="6"/>
      <c r="ZN523" s="6"/>
      <c r="ZO523" s="6"/>
      <c r="ZP523" s="6"/>
      <c r="ZQ523" s="6"/>
      <c r="ZR523" s="6"/>
      <c r="ZS523" s="6"/>
      <c r="ZT523" s="6"/>
      <c r="ZU523" s="6"/>
      <c r="ZV523" s="6"/>
      <c r="ZW523" s="6"/>
      <c r="ZX523" s="6"/>
      <c r="ZY523" s="6"/>
      <c r="ZZ523" s="6"/>
      <c r="AAA523" s="6"/>
      <c r="AAB523" s="6"/>
      <c r="AAC523" s="6"/>
      <c r="AAD523" s="6"/>
      <c r="AAE523" s="6"/>
      <c r="AAF523" s="6"/>
      <c r="AAG523" s="6"/>
      <c r="AAH523" s="6"/>
      <c r="AAI523" s="6"/>
      <c r="AAJ523" s="6"/>
      <c r="AAK523" s="6"/>
      <c r="AAL523" s="6"/>
      <c r="AAM523" s="6"/>
      <c r="AAN523" s="6"/>
      <c r="AAO523" s="6"/>
      <c r="AAP523" s="6"/>
      <c r="AAQ523" s="6"/>
      <c r="AAR523" s="6"/>
      <c r="AAS523" s="6"/>
      <c r="AAT523" s="6"/>
      <c r="AAU523" s="6"/>
      <c r="AAV523" s="6"/>
      <c r="AAW523" s="6"/>
      <c r="AAX523" s="6"/>
      <c r="AAY523" s="6"/>
      <c r="AAZ523" s="6"/>
      <c r="ABA523" s="6"/>
      <c r="ABB523" s="6"/>
      <c r="ABC523" s="6"/>
      <c r="ABD523" s="6"/>
      <c r="ABE523" s="6"/>
      <c r="ABF523" s="6"/>
      <c r="ABG523" s="6"/>
      <c r="ABH523" s="6"/>
      <c r="ABI523" s="6"/>
      <c r="ABJ523" s="6"/>
      <c r="ABK523" s="6"/>
      <c r="ABL523" s="6"/>
      <c r="ABM523" s="6"/>
      <c r="ABN523" s="6"/>
      <c r="ABO523" s="6"/>
      <c r="ABP523" s="6"/>
      <c r="ABQ523" s="6"/>
      <c r="ABR523" s="6"/>
      <c r="ABS523" s="6"/>
      <c r="ABT523" s="6"/>
      <c r="ABU523" s="6"/>
      <c r="ABV523" s="6"/>
      <c r="ABW523" s="6"/>
      <c r="ABX523" s="6"/>
      <c r="ABY523" s="6"/>
      <c r="ABZ523" s="6"/>
      <c r="ACA523" s="6"/>
      <c r="ACB523" s="6"/>
      <c r="ACC523" s="6"/>
      <c r="ACD523" s="6"/>
      <c r="ACE523" s="6"/>
      <c r="ACF523" s="6"/>
      <c r="ACG523" s="6"/>
      <c r="ACH523" s="6"/>
      <c r="ACI523" s="6"/>
      <c r="ACJ523" s="6"/>
      <c r="ACK523" s="6"/>
      <c r="ACL523" s="6"/>
      <c r="ACM523" s="6"/>
      <c r="ACN523" s="6"/>
      <c r="ACO523" s="6"/>
      <c r="ACP523" s="6"/>
      <c r="ACQ523" s="6"/>
      <c r="ACR523" s="6"/>
      <c r="ACS523" s="6"/>
      <c r="ACT523" s="6"/>
      <c r="ACU523" s="6"/>
      <c r="ACV523" s="6"/>
      <c r="ACW523" s="6"/>
      <c r="ACX523" s="6"/>
      <c r="ACY523" s="6"/>
      <c r="ACZ523" s="6"/>
      <c r="ADA523" s="6"/>
      <c r="ADB523" s="6"/>
      <c r="ADC523" s="6"/>
      <c r="ADD523" s="6"/>
      <c r="ADE523" s="6"/>
      <c r="ADF523" s="6"/>
      <c r="ADG523" s="6"/>
      <c r="ADH523" s="6"/>
      <c r="ADI523" s="6"/>
      <c r="ADJ523" s="6"/>
      <c r="ADK523" s="6"/>
      <c r="ADL523" s="6"/>
      <c r="ADM523" s="6"/>
      <c r="ADN523" s="6"/>
      <c r="ADO523" s="6"/>
      <c r="ADP523" s="6"/>
      <c r="ADQ523" s="6"/>
      <c r="ADR523" s="6"/>
      <c r="ADS523" s="6"/>
      <c r="ADT523" s="6"/>
      <c r="ADU523" s="6"/>
      <c r="ADV523" s="6"/>
      <c r="ADW523" s="6"/>
      <c r="ADX523" s="6"/>
      <c r="ADY523" s="6"/>
      <c r="ADZ523" s="6"/>
      <c r="AEA523" s="6"/>
      <c r="AEB523" s="6"/>
      <c r="AEC523" s="6"/>
      <c r="AED523" s="6"/>
      <c r="AEE523" s="6"/>
      <c r="AEF523" s="6"/>
      <c r="AEG523" s="6"/>
      <c r="AEH523" s="6"/>
      <c r="AEI523" s="6"/>
      <c r="AEJ523" s="6"/>
      <c r="AEK523" s="6"/>
      <c r="AEL523" s="6"/>
      <c r="AEM523" s="6"/>
      <c r="AEN523" s="6"/>
      <c r="AEO523" s="6"/>
      <c r="AEP523" s="6"/>
      <c r="AEQ523" s="6"/>
      <c r="AER523" s="6"/>
      <c r="AES523" s="6"/>
      <c r="AET523" s="6"/>
      <c r="AEU523" s="6"/>
      <c r="AEV523" s="6"/>
      <c r="AEW523" s="6"/>
      <c r="AEX523" s="6"/>
      <c r="AEY523" s="6"/>
      <c r="AEZ523" s="6"/>
      <c r="AFA523" s="6"/>
      <c r="AFB523" s="6"/>
      <c r="AFC523" s="6"/>
      <c r="AFD523" s="6"/>
      <c r="AFE523" s="6"/>
      <c r="AFF523" s="6"/>
      <c r="AFG523" s="6"/>
      <c r="AFH523" s="6"/>
      <c r="AFI523" s="6"/>
      <c r="AFJ523" s="6"/>
      <c r="AFK523" s="6"/>
      <c r="AFL523" s="6"/>
      <c r="AFM523" s="6"/>
      <c r="AFN523" s="6"/>
      <c r="AFO523" s="6"/>
      <c r="AFP523" s="6"/>
      <c r="AFQ523" s="6"/>
      <c r="AFR523" s="6"/>
      <c r="AFS523" s="6"/>
      <c r="AFT523" s="6"/>
      <c r="AFU523" s="6"/>
      <c r="AFV523" s="6"/>
      <c r="AFW523" s="6"/>
      <c r="AFX523" s="6"/>
      <c r="AFY523" s="6"/>
      <c r="AFZ523" s="6"/>
      <c r="AGA523" s="6"/>
      <c r="AGB523" s="6"/>
      <c r="AGC523" s="6"/>
      <c r="AGD523" s="6"/>
      <c r="AGE523" s="6"/>
      <c r="AGF523" s="6"/>
      <c r="AGG523" s="6"/>
      <c r="AGH523" s="6"/>
      <c r="AGI523" s="6"/>
      <c r="AGJ523" s="6"/>
      <c r="AGK523" s="6"/>
      <c r="AGL523" s="6"/>
      <c r="AGM523" s="6"/>
      <c r="AGN523" s="6"/>
      <c r="AGO523" s="6"/>
      <c r="AGP523" s="6"/>
      <c r="AGQ523" s="6"/>
      <c r="AGR523" s="6"/>
      <c r="AGS523" s="6"/>
      <c r="AGT523" s="6"/>
      <c r="AGU523" s="6"/>
      <c r="AGV523" s="6"/>
      <c r="AGW523" s="6"/>
      <c r="AGX523" s="6"/>
      <c r="AGY523" s="6"/>
      <c r="AGZ523" s="6"/>
      <c r="AHA523" s="6"/>
      <c r="AHB523" s="6"/>
      <c r="AHC523" s="6"/>
      <c r="AHD523" s="6"/>
      <c r="AHE523" s="6"/>
      <c r="AHF523" s="6"/>
      <c r="AHG523" s="6"/>
      <c r="AHH523" s="6"/>
      <c r="AHI523" s="6"/>
      <c r="AHJ523" s="6"/>
      <c r="AHK523" s="6"/>
      <c r="AHL523" s="6"/>
      <c r="AHM523" s="6"/>
      <c r="AHN523" s="6"/>
      <c r="AHO523" s="6"/>
      <c r="AHP523" s="6"/>
      <c r="AHQ523" s="6"/>
      <c r="AHR523" s="6"/>
      <c r="AHS523" s="6"/>
      <c r="AHT523" s="6"/>
      <c r="AHU523" s="6"/>
      <c r="AHV523" s="6"/>
      <c r="AHW523" s="6"/>
      <c r="AHX523" s="6"/>
      <c r="AHY523" s="6"/>
      <c r="AHZ523" s="6"/>
      <c r="AIA523" s="6"/>
      <c r="AIB523" s="6"/>
      <c r="AIC523" s="6"/>
      <c r="AID523" s="6"/>
      <c r="AIE523" s="6"/>
      <c r="AIF523" s="6"/>
      <c r="AIG523" s="6"/>
      <c r="AIH523" s="6"/>
      <c r="AII523" s="6"/>
      <c r="AIJ523" s="6"/>
      <c r="AIK523" s="6"/>
      <c r="AIL523" s="6"/>
      <c r="AIM523" s="6"/>
      <c r="AIN523" s="6"/>
      <c r="AIO523" s="6"/>
      <c r="AIP523" s="6"/>
      <c r="AIQ523" s="6"/>
      <c r="AIR523" s="6"/>
      <c r="AIS523" s="6"/>
      <c r="AIT523" s="6"/>
      <c r="AIU523" s="6"/>
      <c r="AIV523" s="6"/>
      <c r="AIW523" s="6"/>
      <c r="AIX523" s="6"/>
      <c r="AIY523" s="6"/>
      <c r="AIZ523" s="6"/>
      <c r="AJA523" s="6"/>
      <c r="AJB523" s="6"/>
      <c r="AJC523" s="6"/>
      <c r="AJD523" s="6"/>
      <c r="AJE523" s="6"/>
      <c r="AJF523" s="6"/>
      <c r="AJG523" s="6"/>
      <c r="AJH523" s="6"/>
      <c r="AJI523" s="6"/>
      <c r="AJJ523" s="6"/>
      <c r="AJK523" s="6"/>
      <c r="AJL523" s="6"/>
      <c r="AJM523" s="6"/>
      <c r="AJN523" s="6"/>
      <c r="AJO523" s="6"/>
      <c r="AJP523" s="6"/>
      <c r="AJQ523" s="6"/>
      <c r="AJR523" s="6"/>
      <c r="AJS523" s="6"/>
      <c r="AJT523" s="6"/>
      <c r="AJU523" s="6"/>
      <c r="AJV523" s="6"/>
      <c r="AJW523" s="6"/>
      <c r="AJX523" s="6"/>
      <c r="AJY523" s="6"/>
      <c r="AJZ523" s="6"/>
      <c r="AKA523" s="6"/>
      <c r="AKB523" s="6"/>
      <c r="AKC523" s="6"/>
      <c r="AKD523" s="6"/>
      <c r="AKE523" s="6"/>
      <c r="AKF523" s="6"/>
      <c r="AKG523" s="6"/>
      <c r="AKH523" s="6"/>
      <c r="AKI523" s="6"/>
      <c r="AKJ523" s="6"/>
      <c r="AKK523" s="6"/>
      <c r="AKL523" s="6"/>
      <c r="AKM523" s="6"/>
      <c r="AKN523" s="6"/>
      <c r="AKO523" s="6"/>
      <c r="AKP523" s="6"/>
      <c r="AKQ523" s="6"/>
      <c r="AKR523" s="6"/>
      <c r="AKS523" s="6"/>
      <c r="AKT523" s="6"/>
      <c r="AKU523" s="6"/>
      <c r="AKV523" s="6"/>
      <c r="AKW523" s="6"/>
      <c r="AKX523" s="6"/>
      <c r="AKY523" s="6"/>
      <c r="AKZ523" s="6"/>
      <c r="ALA523" s="6"/>
      <c r="ALB523" s="6"/>
      <c r="ALC523" s="6"/>
      <c r="ALD523" s="6"/>
      <c r="ALE523" s="6"/>
      <c r="ALF523" s="6"/>
      <c r="ALG523" s="6"/>
      <c r="ALH523" s="6"/>
      <c r="ALI523" s="6"/>
      <c r="ALJ523" s="6"/>
      <c r="ALK523" s="6"/>
      <c r="ALL523" s="6"/>
      <c r="ALM523" s="6"/>
      <c r="ALN523" s="6"/>
    </row>
    <row r="524" spans="1:1002" s="16" customFormat="1">
      <c r="A524" s="17">
        <v>13</v>
      </c>
      <c r="B524" s="18" t="s">
        <v>155</v>
      </c>
      <c r="C524" s="17"/>
      <c r="D524" s="19"/>
      <c r="E524" s="20">
        <f t="shared" si="40"/>
        <v>0</v>
      </c>
      <c r="F524" s="19">
        <f t="shared" si="41"/>
        <v>0</v>
      </c>
      <c r="G524" s="21"/>
      <c r="H524" s="5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6"/>
      <c r="OP524" s="6"/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6"/>
      <c r="PF524" s="6"/>
      <c r="PG524" s="6"/>
      <c r="PH524" s="6"/>
      <c r="PI524" s="6"/>
      <c r="PJ524" s="6"/>
      <c r="PK524" s="6"/>
      <c r="PL524" s="6"/>
      <c r="PM524" s="6"/>
      <c r="PN524" s="6"/>
      <c r="PO524" s="6"/>
      <c r="PP524" s="6"/>
      <c r="PQ524" s="6"/>
      <c r="PR524" s="6"/>
      <c r="PS524" s="6"/>
      <c r="PT524" s="6"/>
      <c r="PU524" s="6"/>
      <c r="PV524" s="6"/>
      <c r="PW524" s="6"/>
      <c r="PX524" s="6"/>
      <c r="PY524" s="6"/>
      <c r="PZ524" s="6"/>
      <c r="QA524" s="6"/>
      <c r="QB524" s="6"/>
      <c r="QC524" s="6"/>
      <c r="QD524" s="6"/>
      <c r="QE524" s="6"/>
      <c r="QF524" s="6"/>
      <c r="QG524" s="6"/>
      <c r="QH524" s="6"/>
      <c r="QI524" s="6"/>
      <c r="QJ524" s="6"/>
      <c r="QK524" s="6"/>
      <c r="QL524" s="6"/>
      <c r="QM524" s="6"/>
      <c r="QN524" s="6"/>
      <c r="QO524" s="6"/>
      <c r="QP524" s="6"/>
      <c r="QQ524" s="6"/>
      <c r="QR524" s="6"/>
      <c r="QS524" s="6"/>
      <c r="QT524" s="6"/>
      <c r="QU524" s="6"/>
      <c r="QV524" s="6"/>
      <c r="QW524" s="6"/>
      <c r="QX524" s="6"/>
      <c r="QY524" s="6"/>
      <c r="QZ524" s="6"/>
      <c r="RA524" s="6"/>
      <c r="RB524" s="6"/>
      <c r="RC524" s="6"/>
      <c r="RD524" s="6"/>
      <c r="RE524" s="6"/>
      <c r="RF524" s="6"/>
      <c r="RG524" s="6"/>
      <c r="RH524" s="6"/>
      <c r="RI524" s="6"/>
      <c r="RJ524" s="6"/>
      <c r="RK524" s="6"/>
      <c r="RL524" s="6"/>
      <c r="RM524" s="6"/>
      <c r="RN524" s="6"/>
      <c r="RO524" s="6"/>
      <c r="RP524" s="6"/>
      <c r="RQ524" s="6"/>
      <c r="RR524" s="6"/>
      <c r="RS524" s="6"/>
      <c r="RT524" s="6"/>
      <c r="RU524" s="6"/>
      <c r="RV524" s="6"/>
      <c r="RW524" s="6"/>
      <c r="RX524" s="6"/>
      <c r="RY524" s="6"/>
      <c r="RZ524" s="6"/>
      <c r="SA524" s="6"/>
      <c r="SB524" s="6"/>
      <c r="SC524" s="6"/>
      <c r="SD524" s="6"/>
      <c r="SE524" s="6"/>
      <c r="SF524" s="6"/>
      <c r="SG524" s="6"/>
      <c r="SH524" s="6"/>
      <c r="SI524" s="6"/>
      <c r="SJ524" s="6"/>
      <c r="SK524" s="6"/>
      <c r="SL524" s="6"/>
      <c r="SM524" s="6"/>
      <c r="SN524" s="6"/>
      <c r="SO524" s="6"/>
      <c r="SP524" s="6"/>
      <c r="SQ524" s="6"/>
      <c r="SR524" s="6"/>
      <c r="SS524" s="6"/>
      <c r="ST524" s="6"/>
      <c r="SU524" s="6"/>
      <c r="SV524" s="6"/>
      <c r="SW524" s="6"/>
      <c r="SX524" s="6"/>
      <c r="SY524" s="6"/>
      <c r="SZ524" s="6"/>
      <c r="TA524" s="6"/>
      <c r="TB524" s="6"/>
      <c r="TC524" s="6"/>
      <c r="TD524" s="6"/>
      <c r="TE524" s="6"/>
      <c r="TF524" s="6"/>
      <c r="TG524" s="6"/>
      <c r="TH524" s="6"/>
      <c r="TI524" s="6"/>
      <c r="TJ524" s="6"/>
      <c r="TK524" s="6"/>
      <c r="TL524" s="6"/>
      <c r="TM524" s="6"/>
      <c r="TN524" s="6"/>
      <c r="TO524" s="6"/>
      <c r="TP524" s="6"/>
      <c r="TQ524" s="6"/>
      <c r="TR524" s="6"/>
      <c r="TS524" s="6"/>
      <c r="TT524" s="6"/>
      <c r="TU524" s="6"/>
      <c r="TV524" s="6"/>
      <c r="TW524" s="6"/>
      <c r="TX524" s="6"/>
      <c r="TY524" s="6"/>
      <c r="TZ524" s="6"/>
      <c r="UA524" s="6"/>
      <c r="UB524" s="6"/>
      <c r="UC524" s="6"/>
      <c r="UD524" s="6"/>
      <c r="UE524" s="6"/>
      <c r="UF524" s="6"/>
      <c r="UG524" s="6"/>
      <c r="UH524" s="6"/>
      <c r="UI524" s="6"/>
      <c r="UJ524" s="6"/>
      <c r="UK524" s="6"/>
      <c r="UL524" s="6"/>
      <c r="UM524" s="6"/>
      <c r="UN524" s="6"/>
      <c r="UO524" s="6"/>
      <c r="UP524" s="6"/>
      <c r="UQ524" s="6"/>
      <c r="UR524" s="6"/>
      <c r="US524" s="6"/>
      <c r="UT524" s="6"/>
      <c r="UU524" s="6"/>
      <c r="UV524" s="6"/>
      <c r="UW524" s="6"/>
      <c r="UX524" s="6"/>
      <c r="UY524" s="6"/>
      <c r="UZ524" s="6"/>
      <c r="VA524" s="6"/>
      <c r="VB524" s="6"/>
      <c r="VC524" s="6"/>
      <c r="VD524" s="6"/>
      <c r="VE524" s="6"/>
      <c r="VF524" s="6"/>
      <c r="VG524" s="6"/>
      <c r="VH524" s="6"/>
      <c r="VI524" s="6"/>
      <c r="VJ524" s="6"/>
      <c r="VK524" s="6"/>
      <c r="VL524" s="6"/>
      <c r="VM524" s="6"/>
      <c r="VN524" s="6"/>
      <c r="VO524" s="6"/>
      <c r="VP524" s="6"/>
      <c r="VQ524" s="6"/>
      <c r="VR524" s="6"/>
      <c r="VS524" s="6"/>
      <c r="VT524" s="6"/>
      <c r="VU524" s="6"/>
      <c r="VV524" s="6"/>
      <c r="VW524" s="6"/>
      <c r="VX524" s="6"/>
      <c r="VY524" s="6"/>
      <c r="VZ524" s="6"/>
      <c r="WA524" s="6"/>
      <c r="WB524" s="6"/>
      <c r="WC524" s="6"/>
      <c r="WD524" s="6"/>
      <c r="WE524" s="6"/>
      <c r="WF524" s="6"/>
      <c r="WG524" s="6"/>
      <c r="WH524" s="6"/>
      <c r="WI524" s="6"/>
      <c r="WJ524" s="6"/>
      <c r="WK524" s="6"/>
      <c r="WL524" s="6"/>
      <c r="WM524" s="6"/>
      <c r="WN524" s="6"/>
      <c r="WO524" s="6"/>
      <c r="WP524" s="6"/>
      <c r="WQ524" s="6"/>
      <c r="WR524" s="6"/>
      <c r="WS524" s="6"/>
      <c r="WT524" s="6"/>
      <c r="WU524" s="6"/>
      <c r="WV524" s="6"/>
      <c r="WW524" s="6"/>
      <c r="WX524" s="6"/>
      <c r="WY524" s="6"/>
      <c r="WZ524" s="6"/>
      <c r="XA524" s="6"/>
      <c r="XB524" s="6"/>
      <c r="XC524" s="6"/>
      <c r="XD524" s="6"/>
      <c r="XE524" s="6"/>
      <c r="XF524" s="6"/>
      <c r="XG524" s="6"/>
      <c r="XH524" s="6"/>
      <c r="XI524" s="6"/>
      <c r="XJ524" s="6"/>
      <c r="XK524" s="6"/>
      <c r="XL524" s="6"/>
      <c r="XM524" s="6"/>
      <c r="XN524" s="6"/>
      <c r="XO524" s="6"/>
      <c r="XP524" s="6"/>
      <c r="XQ524" s="6"/>
      <c r="XR524" s="6"/>
      <c r="XS524" s="6"/>
      <c r="XT524" s="6"/>
      <c r="XU524" s="6"/>
      <c r="XV524" s="6"/>
      <c r="XW524" s="6"/>
      <c r="XX524" s="6"/>
      <c r="XY524" s="6"/>
      <c r="XZ524" s="6"/>
      <c r="YA524" s="6"/>
      <c r="YB524" s="6"/>
      <c r="YC524" s="6"/>
      <c r="YD524" s="6"/>
      <c r="YE524" s="6"/>
      <c r="YF524" s="6"/>
      <c r="YG524" s="6"/>
      <c r="YH524" s="6"/>
      <c r="YI524" s="6"/>
      <c r="YJ524" s="6"/>
      <c r="YK524" s="6"/>
      <c r="YL524" s="6"/>
      <c r="YM524" s="6"/>
      <c r="YN524" s="6"/>
      <c r="YO524" s="6"/>
      <c r="YP524" s="6"/>
      <c r="YQ524" s="6"/>
      <c r="YR524" s="6"/>
      <c r="YS524" s="6"/>
      <c r="YT524" s="6"/>
      <c r="YU524" s="6"/>
      <c r="YV524" s="6"/>
      <c r="YW524" s="6"/>
      <c r="YX524" s="6"/>
      <c r="YY524" s="6"/>
      <c r="YZ524" s="6"/>
      <c r="ZA524" s="6"/>
      <c r="ZB524" s="6"/>
      <c r="ZC524" s="6"/>
      <c r="ZD524" s="6"/>
      <c r="ZE524" s="6"/>
      <c r="ZF524" s="6"/>
      <c r="ZG524" s="6"/>
      <c r="ZH524" s="6"/>
      <c r="ZI524" s="6"/>
      <c r="ZJ524" s="6"/>
      <c r="ZK524" s="6"/>
      <c r="ZL524" s="6"/>
      <c r="ZM524" s="6"/>
      <c r="ZN524" s="6"/>
      <c r="ZO524" s="6"/>
      <c r="ZP524" s="6"/>
      <c r="ZQ524" s="6"/>
      <c r="ZR524" s="6"/>
      <c r="ZS524" s="6"/>
      <c r="ZT524" s="6"/>
      <c r="ZU524" s="6"/>
      <c r="ZV524" s="6"/>
      <c r="ZW524" s="6"/>
      <c r="ZX524" s="6"/>
      <c r="ZY524" s="6"/>
      <c r="ZZ524" s="6"/>
      <c r="AAA524" s="6"/>
      <c r="AAB524" s="6"/>
      <c r="AAC524" s="6"/>
      <c r="AAD524" s="6"/>
      <c r="AAE524" s="6"/>
      <c r="AAF524" s="6"/>
      <c r="AAG524" s="6"/>
      <c r="AAH524" s="6"/>
      <c r="AAI524" s="6"/>
      <c r="AAJ524" s="6"/>
      <c r="AAK524" s="6"/>
      <c r="AAL524" s="6"/>
      <c r="AAM524" s="6"/>
      <c r="AAN524" s="6"/>
      <c r="AAO524" s="6"/>
      <c r="AAP524" s="6"/>
      <c r="AAQ524" s="6"/>
      <c r="AAR524" s="6"/>
      <c r="AAS524" s="6"/>
      <c r="AAT524" s="6"/>
      <c r="AAU524" s="6"/>
      <c r="AAV524" s="6"/>
      <c r="AAW524" s="6"/>
      <c r="AAX524" s="6"/>
      <c r="AAY524" s="6"/>
      <c r="AAZ524" s="6"/>
      <c r="ABA524" s="6"/>
      <c r="ABB524" s="6"/>
      <c r="ABC524" s="6"/>
      <c r="ABD524" s="6"/>
      <c r="ABE524" s="6"/>
      <c r="ABF524" s="6"/>
      <c r="ABG524" s="6"/>
      <c r="ABH524" s="6"/>
      <c r="ABI524" s="6"/>
      <c r="ABJ524" s="6"/>
      <c r="ABK524" s="6"/>
      <c r="ABL524" s="6"/>
      <c r="ABM524" s="6"/>
      <c r="ABN524" s="6"/>
      <c r="ABO524" s="6"/>
      <c r="ABP524" s="6"/>
      <c r="ABQ524" s="6"/>
      <c r="ABR524" s="6"/>
      <c r="ABS524" s="6"/>
      <c r="ABT524" s="6"/>
      <c r="ABU524" s="6"/>
      <c r="ABV524" s="6"/>
      <c r="ABW524" s="6"/>
      <c r="ABX524" s="6"/>
      <c r="ABY524" s="6"/>
      <c r="ABZ524" s="6"/>
      <c r="ACA524" s="6"/>
      <c r="ACB524" s="6"/>
      <c r="ACC524" s="6"/>
      <c r="ACD524" s="6"/>
      <c r="ACE524" s="6"/>
      <c r="ACF524" s="6"/>
      <c r="ACG524" s="6"/>
      <c r="ACH524" s="6"/>
      <c r="ACI524" s="6"/>
      <c r="ACJ524" s="6"/>
      <c r="ACK524" s="6"/>
      <c r="ACL524" s="6"/>
      <c r="ACM524" s="6"/>
      <c r="ACN524" s="6"/>
      <c r="ACO524" s="6"/>
      <c r="ACP524" s="6"/>
      <c r="ACQ524" s="6"/>
      <c r="ACR524" s="6"/>
      <c r="ACS524" s="6"/>
      <c r="ACT524" s="6"/>
      <c r="ACU524" s="6"/>
      <c r="ACV524" s="6"/>
      <c r="ACW524" s="6"/>
      <c r="ACX524" s="6"/>
      <c r="ACY524" s="6"/>
      <c r="ACZ524" s="6"/>
      <c r="ADA524" s="6"/>
      <c r="ADB524" s="6"/>
      <c r="ADC524" s="6"/>
      <c r="ADD524" s="6"/>
      <c r="ADE524" s="6"/>
      <c r="ADF524" s="6"/>
      <c r="ADG524" s="6"/>
      <c r="ADH524" s="6"/>
      <c r="ADI524" s="6"/>
      <c r="ADJ524" s="6"/>
      <c r="ADK524" s="6"/>
      <c r="ADL524" s="6"/>
      <c r="ADM524" s="6"/>
      <c r="ADN524" s="6"/>
      <c r="ADO524" s="6"/>
      <c r="ADP524" s="6"/>
      <c r="ADQ524" s="6"/>
      <c r="ADR524" s="6"/>
      <c r="ADS524" s="6"/>
      <c r="ADT524" s="6"/>
      <c r="ADU524" s="6"/>
      <c r="ADV524" s="6"/>
      <c r="ADW524" s="6"/>
      <c r="ADX524" s="6"/>
      <c r="ADY524" s="6"/>
      <c r="ADZ524" s="6"/>
      <c r="AEA524" s="6"/>
      <c r="AEB524" s="6"/>
      <c r="AEC524" s="6"/>
      <c r="AED524" s="6"/>
      <c r="AEE524" s="6"/>
      <c r="AEF524" s="6"/>
      <c r="AEG524" s="6"/>
      <c r="AEH524" s="6"/>
      <c r="AEI524" s="6"/>
      <c r="AEJ524" s="6"/>
      <c r="AEK524" s="6"/>
      <c r="AEL524" s="6"/>
      <c r="AEM524" s="6"/>
      <c r="AEN524" s="6"/>
      <c r="AEO524" s="6"/>
      <c r="AEP524" s="6"/>
      <c r="AEQ524" s="6"/>
      <c r="AER524" s="6"/>
      <c r="AES524" s="6"/>
      <c r="AET524" s="6"/>
      <c r="AEU524" s="6"/>
      <c r="AEV524" s="6"/>
      <c r="AEW524" s="6"/>
      <c r="AEX524" s="6"/>
      <c r="AEY524" s="6"/>
      <c r="AEZ524" s="6"/>
      <c r="AFA524" s="6"/>
      <c r="AFB524" s="6"/>
      <c r="AFC524" s="6"/>
      <c r="AFD524" s="6"/>
      <c r="AFE524" s="6"/>
      <c r="AFF524" s="6"/>
      <c r="AFG524" s="6"/>
      <c r="AFH524" s="6"/>
      <c r="AFI524" s="6"/>
      <c r="AFJ524" s="6"/>
      <c r="AFK524" s="6"/>
      <c r="AFL524" s="6"/>
      <c r="AFM524" s="6"/>
      <c r="AFN524" s="6"/>
      <c r="AFO524" s="6"/>
      <c r="AFP524" s="6"/>
      <c r="AFQ524" s="6"/>
      <c r="AFR524" s="6"/>
      <c r="AFS524" s="6"/>
      <c r="AFT524" s="6"/>
      <c r="AFU524" s="6"/>
      <c r="AFV524" s="6"/>
      <c r="AFW524" s="6"/>
      <c r="AFX524" s="6"/>
      <c r="AFY524" s="6"/>
      <c r="AFZ524" s="6"/>
      <c r="AGA524" s="6"/>
      <c r="AGB524" s="6"/>
      <c r="AGC524" s="6"/>
      <c r="AGD524" s="6"/>
      <c r="AGE524" s="6"/>
      <c r="AGF524" s="6"/>
      <c r="AGG524" s="6"/>
      <c r="AGH524" s="6"/>
      <c r="AGI524" s="6"/>
      <c r="AGJ524" s="6"/>
      <c r="AGK524" s="6"/>
      <c r="AGL524" s="6"/>
      <c r="AGM524" s="6"/>
      <c r="AGN524" s="6"/>
      <c r="AGO524" s="6"/>
      <c r="AGP524" s="6"/>
      <c r="AGQ524" s="6"/>
      <c r="AGR524" s="6"/>
      <c r="AGS524" s="6"/>
      <c r="AGT524" s="6"/>
      <c r="AGU524" s="6"/>
      <c r="AGV524" s="6"/>
      <c r="AGW524" s="6"/>
      <c r="AGX524" s="6"/>
      <c r="AGY524" s="6"/>
      <c r="AGZ524" s="6"/>
      <c r="AHA524" s="6"/>
      <c r="AHB524" s="6"/>
      <c r="AHC524" s="6"/>
      <c r="AHD524" s="6"/>
      <c r="AHE524" s="6"/>
      <c r="AHF524" s="6"/>
      <c r="AHG524" s="6"/>
      <c r="AHH524" s="6"/>
      <c r="AHI524" s="6"/>
      <c r="AHJ524" s="6"/>
      <c r="AHK524" s="6"/>
      <c r="AHL524" s="6"/>
      <c r="AHM524" s="6"/>
      <c r="AHN524" s="6"/>
      <c r="AHO524" s="6"/>
      <c r="AHP524" s="6"/>
      <c r="AHQ524" s="6"/>
      <c r="AHR524" s="6"/>
      <c r="AHS524" s="6"/>
      <c r="AHT524" s="6"/>
      <c r="AHU524" s="6"/>
      <c r="AHV524" s="6"/>
      <c r="AHW524" s="6"/>
      <c r="AHX524" s="6"/>
      <c r="AHY524" s="6"/>
      <c r="AHZ524" s="6"/>
      <c r="AIA524" s="6"/>
      <c r="AIB524" s="6"/>
      <c r="AIC524" s="6"/>
      <c r="AID524" s="6"/>
      <c r="AIE524" s="6"/>
      <c r="AIF524" s="6"/>
      <c r="AIG524" s="6"/>
      <c r="AIH524" s="6"/>
      <c r="AII524" s="6"/>
      <c r="AIJ524" s="6"/>
      <c r="AIK524" s="6"/>
      <c r="AIL524" s="6"/>
      <c r="AIM524" s="6"/>
      <c r="AIN524" s="6"/>
      <c r="AIO524" s="6"/>
      <c r="AIP524" s="6"/>
      <c r="AIQ524" s="6"/>
      <c r="AIR524" s="6"/>
      <c r="AIS524" s="6"/>
      <c r="AIT524" s="6"/>
      <c r="AIU524" s="6"/>
      <c r="AIV524" s="6"/>
      <c r="AIW524" s="6"/>
      <c r="AIX524" s="6"/>
      <c r="AIY524" s="6"/>
      <c r="AIZ524" s="6"/>
      <c r="AJA524" s="6"/>
      <c r="AJB524" s="6"/>
      <c r="AJC524" s="6"/>
      <c r="AJD524" s="6"/>
      <c r="AJE524" s="6"/>
      <c r="AJF524" s="6"/>
      <c r="AJG524" s="6"/>
      <c r="AJH524" s="6"/>
      <c r="AJI524" s="6"/>
      <c r="AJJ524" s="6"/>
      <c r="AJK524" s="6"/>
      <c r="AJL524" s="6"/>
      <c r="AJM524" s="6"/>
      <c r="AJN524" s="6"/>
      <c r="AJO524" s="6"/>
      <c r="AJP524" s="6"/>
      <c r="AJQ524" s="6"/>
      <c r="AJR524" s="6"/>
      <c r="AJS524" s="6"/>
      <c r="AJT524" s="6"/>
      <c r="AJU524" s="6"/>
      <c r="AJV524" s="6"/>
      <c r="AJW524" s="6"/>
      <c r="AJX524" s="6"/>
      <c r="AJY524" s="6"/>
      <c r="AJZ524" s="6"/>
      <c r="AKA524" s="6"/>
      <c r="AKB524" s="6"/>
      <c r="AKC524" s="6"/>
      <c r="AKD524" s="6"/>
      <c r="AKE524" s="6"/>
      <c r="AKF524" s="6"/>
      <c r="AKG524" s="6"/>
      <c r="AKH524" s="6"/>
      <c r="AKI524" s="6"/>
      <c r="AKJ524" s="6"/>
      <c r="AKK524" s="6"/>
      <c r="AKL524" s="6"/>
      <c r="AKM524" s="6"/>
      <c r="AKN524" s="6"/>
      <c r="AKO524" s="6"/>
      <c r="AKP524" s="6"/>
      <c r="AKQ524" s="6"/>
      <c r="AKR524" s="6"/>
      <c r="AKS524" s="6"/>
      <c r="AKT524" s="6"/>
      <c r="AKU524" s="6"/>
      <c r="AKV524" s="6"/>
      <c r="AKW524" s="6"/>
      <c r="AKX524" s="6"/>
      <c r="AKY524" s="6"/>
      <c r="AKZ524" s="6"/>
      <c r="ALA524" s="6"/>
      <c r="ALB524" s="6"/>
      <c r="ALC524" s="6"/>
      <c r="ALD524" s="6"/>
      <c r="ALE524" s="6"/>
      <c r="ALF524" s="6"/>
      <c r="ALG524" s="6"/>
      <c r="ALH524" s="6"/>
      <c r="ALI524" s="6"/>
      <c r="ALJ524" s="6"/>
      <c r="ALK524" s="6"/>
      <c r="ALL524" s="6"/>
      <c r="ALM524" s="6"/>
      <c r="ALN524" s="6"/>
    </row>
    <row r="525" spans="1:1002" s="16" customFormat="1">
      <c r="A525" s="17">
        <v>14</v>
      </c>
      <c r="B525" s="18" t="s">
        <v>60</v>
      </c>
      <c r="C525" s="17"/>
      <c r="D525" s="19"/>
      <c r="E525" s="20">
        <f t="shared" si="40"/>
        <v>0</v>
      </c>
      <c r="F525" s="19">
        <f t="shared" si="41"/>
        <v>0</v>
      </c>
      <c r="G525" s="21"/>
      <c r="H525" s="5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6"/>
      <c r="OQ525" s="6"/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6"/>
      <c r="PF525" s="6"/>
      <c r="PG525" s="6"/>
      <c r="PH525" s="6"/>
      <c r="PI525" s="6"/>
      <c r="PJ525" s="6"/>
      <c r="PK525" s="6"/>
      <c r="PL525" s="6"/>
      <c r="PM525" s="6"/>
      <c r="PN525" s="6"/>
      <c r="PO525" s="6"/>
      <c r="PP525" s="6"/>
      <c r="PQ525" s="6"/>
      <c r="PR525" s="6"/>
      <c r="PS525" s="6"/>
      <c r="PT525" s="6"/>
      <c r="PU525" s="6"/>
      <c r="PV525" s="6"/>
      <c r="PW525" s="6"/>
      <c r="PX525" s="6"/>
      <c r="PY525" s="6"/>
      <c r="PZ525" s="6"/>
      <c r="QA525" s="6"/>
      <c r="QB525" s="6"/>
      <c r="QC525" s="6"/>
      <c r="QD525" s="6"/>
      <c r="QE525" s="6"/>
      <c r="QF525" s="6"/>
      <c r="QG525" s="6"/>
      <c r="QH525" s="6"/>
      <c r="QI525" s="6"/>
      <c r="QJ525" s="6"/>
      <c r="QK525" s="6"/>
      <c r="QL525" s="6"/>
      <c r="QM525" s="6"/>
      <c r="QN525" s="6"/>
      <c r="QO525" s="6"/>
      <c r="QP525" s="6"/>
      <c r="QQ525" s="6"/>
      <c r="QR525" s="6"/>
      <c r="QS525" s="6"/>
      <c r="QT525" s="6"/>
      <c r="QU525" s="6"/>
      <c r="QV525" s="6"/>
      <c r="QW525" s="6"/>
      <c r="QX525" s="6"/>
      <c r="QY525" s="6"/>
      <c r="QZ525" s="6"/>
      <c r="RA525" s="6"/>
      <c r="RB525" s="6"/>
      <c r="RC525" s="6"/>
      <c r="RD525" s="6"/>
      <c r="RE525" s="6"/>
      <c r="RF525" s="6"/>
      <c r="RG525" s="6"/>
      <c r="RH525" s="6"/>
      <c r="RI525" s="6"/>
      <c r="RJ525" s="6"/>
      <c r="RK525" s="6"/>
      <c r="RL525" s="6"/>
      <c r="RM525" s="6"/>
      <c r="RN525" s="6"/>
      <c r="RO525" s="6"/>
      <c r="RP525" s="6"/>
      <c r="RQ525" s="6"/>
      <c r="RR525" s="6"/>
      <c r="RS525" s="6"/>
      <c r="RT525" s="6"/>
      <c r="RU525" s="6"/>
      <c r="RV525" s="6"/>
      <c r="RW525" s="6"/>
      <c r="RX525" s="6"/>
      <c r="RY525" s="6"/>
      <c r="RZ525" s="6"/>
      <c r="SA525" s="6"/>
      <c r="SB525" s="6"/>
      <c r="SC525" s="6"/>
      <c r="SD525" s="6"/>
      <c r="SE525" s="6"/>
      <c r="SF525" s="6"/>
      <c r="SG525" s="6"/>
      <c r="SH525" s="6"/>
      <c r="SI525" s="6"/>
      <c r="SJ525" s="6"/>
      <c r="SK525" s="6"/>
      <c r="SL525" s="6"/>
      <c r="SM525" s="6"/>
      <c r="SN525" s="6"/>
      <c r="SO525" s="6"/>
      <c r="SP525" s="6"/>
      <c r="SQ525" s="6"/>
      <c r="SR525" s="6"/>
      <c r="SS525" s="6"/>
      <c r="ST525" s="6"/>
      <c r="SU525" s="6"/>
      <c r="SV525" s="6"/>
      <c r="SW525" s="6"/>
      <c r="SX525" s="6"/>
      <c r="SY525" s="6"/>
      <c r="SZ525" s="6"/>
      <c r="TA525" s="6"/>
      <c r="TB525" s="6"/>
      <c r="TC525" s="6"/>
      <c r="TD525" s="6"/>
      <c r="TE525" s="6"/>
      <c r="TF525" s="6"/>
      <c r="TG525" s="6"/>
      <c r="TH525" s="6"/>
      <c r="TI525" s="6"/>
      <c r="TJ525" s="6"/>
      <c r="TK525" s="6"/>
      <c r="TL525" s="6"/>
      <c r="TM525" s="6"/>
      <c r="TN525" s="6"/>
      <c r="TO525" s="6"/>
      <c r="TP525" s="6"/>
      <c r="TQ525" s="6"/>
      <c r="TR525" s="6"/>
      <c r="TS525" s="6"/>
      <c r="TT525" s="6"/>
      <c r="TU525" s="6"/>
      <c r="TV525" s="6"/>
      <c r="TW525" s="6"/>
      <c r="TX525" s="6"/>
      <c r="TY525" s="6"/>
      <c r="TZ525" s="6"/>
      <c r="UA525" s="6"/>
      <c r="UB525" s="6"/>
      <c r="UC525" s="6"/>
      <c r="UD525" s="6"/>
      <c r="UE525" s="6"/>
      <c r="UF525" s="6"/>
      <c r="UG525" s="6"/>
      <c r="UH525" s="6"/>
      <c r="UI525" s="6"/>
      <c r="UJ525" s="6"/>
      <c r="UK525" s="6"/>
      <c r="UL525" s="6"/>
      <c r="UM525" s="6"/>
      <c r="UN525" s="6"/>
      <c r="UO525" s="6"/>
      <c r="UP525" s="6"/>
      <c r="UQ525" s="6"/>
      <c r="UR525" s="6"/>
      <c r="US525" s="6"/>
      <c r="UT525" s="6"/>
      <c r="UU525" s="6"/>
      <c r="UV525" s="6"/>
      <c r="UW525" s="6"/>
      <c r="UX525" s="6"/>
      <c r="UY525" s="6"/>
      <c r="UZ525" s="6"/>
      <c r="VA525" s="6"/>
      <c r="VB525" s="6"/>
      <c r="VC525" s="6"/>
      <c r="VD525" s="6"/>
      <c r="VE525" s="6"/>
      <c r="VF525" s="6"/>
      <c r="VG525" s="6"/>
      <c r="VH525" s="6"/>
      <c r="VI525" s="6"/>
      <c r="VJ525" s="6"/>
      <c r="VK525" s="6"/>
      <c r="VL525" s="6"/>
      <c r="VM525" s="6"/>
      <c r="VN525" s="6"/>
      <c r="VO525" s="6"/>
      <c r="VP525" s="6"/>
      <c r="VQ525" s="6"/>
      <c r="VR525" s="6"/>
      <c r="VS525" s="6"/>
      <c r="VT525" s="6"/>
      <c r="VU525" s="6"/>
      <c r="VV525" s="6"/>
      <c r="VW525" s="6"/>
      <c r="VX525" s="6"/>
      <c r="VY525" s="6"/>
      <c r="VZ525" s="6"/>
      <c r="WA525" s="6"/>
      <c r="WB525" s="6"/>
      <c r="WC525" s="6"/>
      <c r="WD525" s="6"/>
      <c r="WE525" s="6"/>
      <c r="WF525" s="6"/>
      <c r="WG525" s="6"/>
      <c r="WH525" s="6"/>
      <c r="WI525" s="6"/>
      <c r="WJ525" s="6"/>
      <c r="WK525" s="6"/>
      <c r="WL525" s="6"/>
      <c r="WM525" s="6"/>
      <c r="WN525" s="6"/>
      <c r="WO525" s="6"/>
      <c r="WP525" s="6"/>
      <c r="WQ525" s="6"/>
      <c r="WR525" s="6"/>
      <c r="WS525" s="6"/>
      <c r="WT525" s="6"/>
      <c r="WU525" s="6"/>
      <c r="WV525" s="6"/>
      <c r="WW525" s="6"/>
      <c r="WX525" s="6"/>
      <c r="WY525" s="6"/>
      <c r="WZ525" s="6"/>
      <c r="XA525" s="6"/>
      <c r="XB525" s="6"/>
      <c r="XC525" s="6"/>
      <c r="XD525" s="6"/>
      <c r="XE525" s="6"/>
      <c r="XF525" s="6"/>
      <c r="XG525" s="6"/>
      <c r="XH525" s="6"/>
      <c r="XI525" s="6"/>
      <c r="XJ525" s="6"/>
      <c r="XK525" s="6"/>
      <c r="XL525" s="6"/>
      <c r="XM525" s="6"/>
      <c r="XN525" s="6"/>
      <c r="XO525" s="6"/>
      <c r="XP525" s="6"/>
      <c r="XQ525" s="6"/>
      <c r="XR525" s="6"/>
      <c r="XS525" s="6"/>
      <c r="XT525" s="6"/>
      <c r="XU525" s="6"/>
      <c r="XV525" s="6"/>
      <c r="XW525" s="6"/>
      <c r="XX525" s="6"/>
      <c r="XY525" s="6"/>
      <c r="XZ525" s="6"/>
      <c r="YA525" s="6"/>
      <c r="YB525" s="6"/>
      <c r="YC525" s="6"/>
      <c r="YD525" s="6"/>
      <c r="YE525" s="6"/>
      <c r="YF525" s="6"/>
      <c r="YG525" s="6"/>
      <c r="YH525" s="6"/>
      <c r="YI525" s="6"/>
      <c r="YJ525" s="6"/>
      <c r="YK525" s="6"/>
      <c r="YL525" s="6"/>
      <c r="YM525" s="6"/>
      <c r="YN525" s="6"/>
      <c r="YO525" s="6"/>
      <c r="YP525" s="6"/>
      <c r="YQ525" s="6"/>
      <c r="YR525" s="6"/>
      <c r="YS525" s="6"/>
      <c r="YT525" s="6"/>
      <c r="YU525" s="6"/>
      <c r="YV525" s="6"/>
      <c r="YW525" s="6"/>
      <c r="YX525" s="6"/>
      <c r="YY525" s="6"/>
      <c r="YZ525" s="6"/>
      <c r="ZA525" s="6"/>
      <c r="ZB525" s="6"/>
      <c r="ZC525" s="6"/>
      <c r="ZD525" s="6"/>
      <c r="ZE525" s="6"/>
      <c r="ZF525" s="6"/>
      <c r="ZG525" s="6"/>
      <c r="ZH525" s="6"/>
      <c r="ZI525" s="6"/>
      <c r="ZJ525" s="6"/>
      <c r="ZK525" s="6"/>
      <c r="ZL525" s="6"/>
      <c r="ZM525" s="6"/>
      <c r="ZN525" s="6"/>
      <c r="ZO525" s="6"/>
      <c r="ZP525" s="6"/>
      <c r="ZQ525" s="6"/>
      <c r="ZR525" s="6"/>
      <c r="ZS525" s="6"/>
      <c r="ZT525" s="6"/>
      <c r="ZU525" s="6"/>
      <c r="ZV525" s="6"/>
      <c r="ZW525" s="6"/>
      <c r="ZX525" s="6"/>
      <c r="ZY525" s="6"/>
      <c r="ZZ525" s="6"/>
      <c r="AAA525" s="6"/>
      <c r="AAB525" s="6"/>
      <c r="AAC525" s="6"/>
      <c r="AAD525" s="6"/>
      <c r="AAE525" s="6"/>
      <c r="AAF525" s="6"/>
      <c r="AAG525" s="6"/>
      <c r="AAH525" s="6"/>
      <c r="AAI525" s="6"/>
      <c r="AAJ525" s="6"/>
      <c r="AAK525" s="6"/>
      <c r="AAL525" s="6"/>
      <c r="AAM525" s="6"/>
      <c r="AAN525" s="6"/>
      <c r="AAO525" s="6"/>
      <c r="AAP525" s="6"/>
      <c r="AAQ525" s="6"/>
      <c r="AAR525" s="6"/>
      <c r="AAS525" s="6"/>
      <c r="AAT525" s="6"/>
      <c r="AAU525" s="6"/>
      <c r="AAV525" s="6"/>
      <c r="AAW525" s="6"/>
      <c r="AAX525" s="6"/>
      <c r="AAY525" s="6"/>
      <c r="AAZ525" s="6"/>
      <c r="ABA525" s="6"/>
      <c r="ABB525" s="6"/>
      <c r="ABC525" s="6"/>
      <c r="ABD525" s="6"/>
      <c r="ABE525" s="6"/>
      <c r="ABF525" s="6"/>
      <c r="ABG525" s="6"/>
      <c r="ABH525" s="6"/>
      <c r="ABI525" s="6"/>
      <c r="ABJ525" s="6"/>
      <c r="ABK525" s="6"/>
      <c r="ABL525" s="6"/>
      <c r="ABM525" s="6"/>
      <c r="ABN525" s="6"/>
      <c r="ABO525" s="6"/>
      <c r="ABP525" s="6"/>
      <c r="ABQ525" s="6"/>
      <c r="ABR525" s="6"/>
      <c r="ABS525" s="6"/>
      <c r="ABT525" s="6"/>
      <c r="ABU525" s="6"/>
      <c r="ABV525" s="6"/>
      <c r="ABW525" s="6"/>
      <c r="ABX525" s="6"/>
      <c r="ABY525" s="6"/>
      <c r="ABZ525" s="6"/>
      <c r="ACA525" s="6"/>
      <c r="ACB525" s="6"/>
      <c r="ACC525" s="6"/>
      <c r="ACD525" s="6"/>
      <c r="ACE525" s="6"/>
      <c r="ACF525" s="6"/>
      <c r="ACG525" s="6"/>
      <c r="ACH525" s="6"/>
      <c r="ACI525" s="6"/>
      <c r="ACJ525" s="6"/>
      <c r="ACK525" s="6"/>
      <c r="ACL525" s="6"/>
      <c r="ACM525" s="6"/>
      <c r="ACN525" s="6"/>
      <c r="ACO525" s="6"/>
      <c r="ACP525" s="6"/>
      <c r="ACQ525" s="6"/>
      <c r="ACR525" s="6"/>
      <c r="ACS525" s="6"/>
      <c r="ACT525" s="6"/>
      <c r="ACU525" s="6"/>
      <c r="ACV525" s="6"/>
      <c r="ACW525" s="6"/>
      <c r="ACX525" s="6"/>
      <c r="ACY525" s="6"/>
      <c r="ACZ525" s="6"/>
      <c r="ADA525" s="6"/>
      <c r="ADB525" s="6"/>
      <c r="ADC525" s="6"/>
      <c r="ADD525" s="6"/>
      <c r="ADE525" s="6"/>
      <c r="ADF525" s="6"/>
      <c r="ADG525" s="6"/>
      <c r="ADH525" s="6"/>
      <c r="ADI525" s="6"/>
      <c r="ADJ525" s="6"/>
      <c r="ADK525" s="6"/>
      <c r="ADL525" s="6"/>
      <c r="ADM525" s="6"/>
      <c r="ADN525" s="6"/>
      <c r="ADO525" s="6"/>
      <c r="ADP525" s="6"/>
      <c r="ADQ525" s="6"/>
      <c r="ADR525" s="6"/>
      <c r="ADS525" s="6"/>
      <c r="ADT525" s="6"/>
      <c r="ADU525" s="6"/>
      <c r="ADV525" s="6"/>
      <c r="ADW525" s="6"/>
      <c r="ADX525" s="6"/>
      <c r="ADY525" s="6"/>
      <c r="ADZ525" s="6"/>
      <c r="AEA525" s="6"/>
      <c r="AEB525" s="6"/>
      <c r="AEC525" s="6"/>
      <c r="AED525" s="6"/>
      <c r="AEE525" s="6"/>
      <c r="AEF525" s="6"/>
      <c r="AEG525" s="6"/>
      <c r="AEH525" s="6"/>
      <c r="AEI525" s="6"/>
      <c r="AEJ525" s="6"/>
      <c r="AEK525" s="6"/>
      <c r="AEL525" s="6"/>
      <c r="AEM525" s="6"/>
      <c r="AEN525" s="6"/>
      <c r="AEO525" s="6"/>
      <c r="AEP525" s="6"/>
      <c r="AEQ525" s="6"/>
      <c r="AER525" s="6"/>
      <c r="AES525" s="6"/>
      <c r="AET525" s="6"/>
      <c r="AEU525" s="6"/>
      <c r="AEV525" s="6"/>
      <c r="AEW525" s="6"/>
      <c r="AEX525" s="6"/>
      <c r="AEY525" s="6"/>
      <c r="AEZ525" s="6"/>
      <c r="AFA525" s="6"/>
      <c r="AFB525" s="6"/>
      <c r="AFC525" s="6"/>
      <c r="AFD525" s="6"/>
      <c r="AFE525" s="6"/>
      <c r="AFF525" s="6"/>
      <c r="AFG525" s="6"/>
      <c r="AFH525" s="6"/>
      <c r="AFI525" s="6"/>
      <c r="AFJ525" s="6"/>
      <c r="AFK525" s="6"/>
      <c r="AFL525" s="6"/>
      <c r="AFM525" s="6"/>
      <c r="AFN525" s="6"/>
      <c r="AFO525" s="6"/>
      <c r="AFP525" s="6"/>
      <c r="AFQ525" s="6"/>
      <c r="AFR525" s="6"/>
      <c r="AFS525" s="6"/>
      <c r="AFT525" s="6"/>
      <c r="AFU525" s="6"/>
      <c r="AFV525" s="6"/>
      <c r="AFW525" s="6"/>
      <c r="AFX525" s="6"/>
      <c r="AFY525" s="6"/>
      <c r="AFZ525" s="6"/>
      <c r="AGA525" s="6"/>
      <c r="AGB525" s="6"/>
      <c r="AGC525" s="6"/>
      <c r="AGD525" s="6"/>
      <c r="AGE525" s="6"/>
      <c r="AGF525" s="6"/>
      <c r="AGG525" s="6"/>
      <c r="AGH525" s="6"/>
      <c r="AGI525" s="6"/>
      <c r="AGJ525" s="6"/>
      <c r="AGK525" s="6"/>
      <c r="AGL525" s="6"/>
      <c r="AGM525" s="6"/>
      <c r="AGN525" s="6"/>
      <c r="AGO525" s="6"/>
      <c r="AGP525" s="6"/>
      <c r="AGQ525" s="6"/>
      <c r="AGR525" s="6"/>
      <c r="AGS525" s="6"/>
      <c r="AGT525" s="6"/>
      <c r="AGU525" s="6"/>
      <c r="AGV525" s="6"/>
      <c r="AGW525" s="6"/>
      <c r="AGX525" s="6"/>
      <c r="AGY525" s="6"/>
      <c r="AGZ525" s="6"/>
      <c r="AHA525" s="6"/>
      <c r="AHB525" s="6"/>
      <c r="AHC525" s="6"/>
      <c r="AHD525" s="6"/>
      <c r="AHE525" s="6"/>
      <c r="AHF525" s="6"/>
      <c r="AHG525" s="6"/>
      <c r="AHH525" s="6"/>
      <c r="AHI525" s="6"/>
      <c r="AHJ525" s="6"/>
      <c r="AHK525" s="6"/>
      <c r="AHL525" s="6"/>
      <c r="AHM525" s="6"/>
      <c r="AHN525" s="6"/>
      <c r="AHO525" s="6"/>
      <c r="AHP525" s="6"/>
      <c r="AHQ525" s="6"/>
      <c r="AHR525" s="6"/>
      <c r="AHS525" s="6"/>
      <c r="AHT525" s="6"/>
      <c r="AHU525" s="6"/>
      <c r="AHV525" s="6"/>
      <c r="AHW525" s="6"/>
      <c r="AHX525" s="6"/>
      <c r="AHY525" s="6"/>
      <c r="AHZ525" s="6"/>
      <c r="AIA525" s="6"/>
      <c r="AIB525" s="6"/>
      <c r="AIC525" s="6"/>
      <c r="AID525" s="6"/>
      <c r="AIE525" s="6"/>
      <c r="AIF525" s="6"/>
      <c r="AIG525" s="6"/>
      <c r="AIH525" s="6"/>
      <c r="AII525" s="6"/>
      <c r="AIJ525" s="6"/>
      <c r="AIK525" s="6"/>
      <c r="AIL525" s="6"/>
      <c r="AIM525" s="6"/>
      <c r="AIN525" s="6"/>
      <c r="AIO525" s="6"/>
      <c r="AIP525" s="6"/>
      <c r="AIQ525" s="6"/>
      <c r="AIR525" s="6"/>
      <c r="AIS525" s="6"/>
      <c r="AIT525" s="6"/>
      <c r="AIU525" s="6"/>
      <c r="AIV525" s="6"/>
      <c r="AIW525" s="6"/>
      <c r="AIX525" s="6"/>
      <c r="AIY525" s="6"/>
      <c r="AIZ525" s="6"/>
      <c r="AJA525" s="6"/>
      <c r="AJB525" s="6"/>
      <c r="AJC525" s="6"/>
      <c r="AJD525" s="6"/>
      <c r="AJE525" s="6"/>
      <c r="AJF525" s="6"/>
      <c r="AJG525" s="6"/>
      <c r="AJH525" s="6"/>
      <c r="AJI525" s="6"/>
      <c r="AJJ525" s="6"/>
      <c r="AJK525" s="6"/>
      <c r="AJL525" s="6"/>
      <c r="AJM525" s="6"/>
      <c r="AJN525" s="6"/>
      <c r="AJO525" s="6"/>
      <c r="AJP525" s="6"/>
      <c r="AJQ525" s="6"/>
      <c r="AJR525" s="6"/>
      <c r="AJS525" s="6"/>
      <c r="AJT525" s="6"/>
      <c r="AJU525" s="6"/>
      <c r="AJV525" s="6"/>
      <c r="AJW525" s="6"/>
      <c r="AJX525" s="6"/>
      <c r="AJY525" s="6"/>
      <c r="AJZ525" s="6"/>
      <c r="AKA525" s="6"/>
      <c r="AKB525" s="6"/>
      <c r="AKC525" s="6"/>
      <c r="AKD525" s="6"/>
      <c r="AKE525" s="6"/>
      <c r="AKF525" s="6"/>
      <c r="AKG525" s="6"/>
      <c r="AKH525" s="6"/>
      <c r="AKI525" s="6"/>
      <c r="AKJ525" s="6"/>
      <c r="AKK525" s="6"/>
      <c r="AKL525" s="6"/>
      <c r="AKM525" s="6"/>
      <c r="AKN525" s="6"/>
      <c r="AKO525" s="6"/>
      <c r="AKP525" s="6"/>
      <c r="AKQ525" s="6"/>
      <c r="AKR525" s="6"/>
      <c r="AKS525" s="6"/>
      <c r="AKT525" s="6"/>
      <c r="AKU525" s="6"/>
      <c r="AKV525" s="6"/>
      <c r="AKW525" s="6"/>
      <c r="AKX525" s="6"/>
      <c r="AKY525" s="6"/>
      <c r="AKZ525" s="6"/>
      <c r="ALA525" s="6"/>
      <c r="ALB525" s="6"/>
      <c r="ALC525" s="6"/>
      <c r="ALD525" s="6"/>
      <c r="ALE525" s="6"/>
      <c r="ALF525" s="6"/>
      <c r="ALG525" s="6"/>
      <c r="ALH525" s="6"/>
      <c r="ALI525" s="6"/>
      <c r="ALJ525" s="6"/>
      <c r="ALK525" s="6"/>
      <c r="ALL525" s="6"/>
      <c r="ALM525" s="6"/>
      <c r="ALN525" s="6"/>
    </row>
    <row r="526" spans="1:1002" s="16" customFormat="1">
      <c r="A526" s="17">
        <v>15</v>
      </c>
      <c r="B526" s="18" t="s">
        <v>100</v>
      </c>
      <c r="C526" s="17"/>
      <c r="D526" s="19"/>
      <c r="E526" s="20">
        <f t="shared" si="40"/>
        <v>0</v>
      </c>
      <c r="F526" s="19">
        <f t="shared" si="41"/>
        <v>0</v>
      </c>
      <c r="G526" s="21"/>
      <c r="H526" s="5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/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6"/>
      <c r="OP526" s="6"/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/>
      <c r="PD526" s="6"/>
      <c r="PE526" s="6"/>
      <c r="PF526" s="6"/>
      <c r="PG526" s="6"/>
      <c r="PH526" s="6"/>
      <c r="PI526" s="6"/>
      <c r="PJ526" s="6"/>
      <c r="PK526" s="6"/>
      <c r="PL526" s="6"/>
      <c r="PM526" s="6"/>
      <c r="PN526" s="6"/>
      <c r="PO526" s="6"/>
      <c r="PP526" s="6"/>
      <c r="PQ526" s="6"/>
      <c r="PR526" s="6"/>
      <c r="PS526" s="6"/>
      <c r="PT526" s="6"/>
      <c r="PU526" s="6"/>
      <c r="PV526" s="6"/>
      <c r="PW526" s="6"/>
      <c r="PX526" s="6"/>
      <c r="PY526" s="6"/>
      <c r="PZ526" s="6"/>
      <c r="QA526" s="6"/>
      <c r="QB526" s="6"/>
      <c r="QC526" s="6"/>
      <c r="QD526" s="6"/>
      <c r="QE526" s="6"/>
      <c r="QF526" s="6"/>
      <c r="QG526" s="6"/>
      <c r="QH526" s="6"/>
      <c r="QI526" s="6"/>
      <c r="QJ526" s="6"/>
      <c r="QK526" s="6"/>
      <c r="QL526" s="6"/>
      <c r="QM526" s="6"/>
      <c r="QN526" s="6"/>
      <c r="QO526" s="6"/>
      <c r="QP526" s="6"/>
      <c r="QQ526" s="6"/>
      <c r="QR526" s="6"/>
      <c r="QS526" s="6"/>
      <c r="QT526" s="6"/>
      <c r="QU526" s="6"/>
      <c r="QV526" s="6"/>
      <c r="QW526" s="6"/>
      <c r="QX526" s="6"/>
      <c r="QY526" s="6"/>
      <c r="QZ526" s="6"/>
      <c r="RA526" s="6"/>
      <c r="RB526" s="6"/>
      <c r="RC526" s="6"/>
      <c r="RD526" s="6"/>
      <c r="RE526" s="6"/>
      <c r="RF526" s="6"/>
      <c r="RG526" s="6"/>
      <c r="RH526" s="6"/>
      <c r="RI526" s="6"/>
      <c r="RJ526" s="6"/>
      <c r="RK526" s="6"/>
      <c r="RL526" s="6"/>
      <c r="RM526" s="6"/>
      <c r="RN526" s="6"/>
      <c r="RO526" s="6"/>
      <c r="RP526" s="6"/>
      <c r="RQ526" s="6"/>
      <c r="RR526" s="6"/>
      <c r="RS526" s="6"/>
      <c r="RT526" s="6"/>
      <c r="RU526" s="6"/>
      <c r="RV526" s="6"/>
      <c r="RW526" s="6"/>
      <c r="RX526" s="6"/>
      <c r="RY526" s="6"/>
      <c r="RZ526" s="6"/>
      <c r="SA526" s="6"/>
      <c r="SB526" s="6"/>
      <c r="SC526" s="6"/>
      <c r="SD526" s="6"/>
      <c r="SE526" s="6"/>
      <c r="SF526" s="6"/>
      <c r="SG526" s="6"/>
      <c r="SH526" s="6"/>
      <c r="SI526" s="6"/>
      <c r="SJ526" s="6"/>
      <c r="SK526" s="6"/>
      <c r="SL526" s="6"/>
      <c r="SM526" s="6"/>
      <c r="SN526" s="6"/>
      <c r="SO526" s="6"/>
      <c r="SP526" s="6"/>
      <c r="SQ526" s="6"/>
      <c r="SR526" s="6"/>
      <c r="SS526" s="6"/>
      <c r="ST526" s="6"/>
      <c r="SU526" s="6"/>
      <c r="SV526" s="6"/>
      <c r="SW526" s="6"/>
      <c r="SX526" s="6"/>
      <c r="SY526" s="6"/>
      <c r="SZ526" s="6"/>
      <c r="TA526" s="6"/>
      <c r="TB526" s="6"/>
      <c r="TC526" s="6"/>
      <c r="TD526" s="6"/>
      <c r="TE526" s="6"/>
      <c r="TF526" s="6"/>
      <c r="TG526" s="6"/>
      <c r="TH526" s="6"/>
      <c r="TI526" s="6"/>
      <c r="TJ526" s="6"/>
      <c r="TK526" s="6"/>
      <c r="TL526" s="6"/>
      <c r="TM526" s="6"/>
      <c r="TN526" s="6"/>
      <c r="TO526" s="6"/>
      <c r="TP526" s="6"/>
      <c r="TQ526" s="6"/>
      <c r="TR526" s="6"/>
      <c r="TS526" s="6"/>
      <c r="TT526" s="6"/>
      <c r="TU526" s="6"/>
      <c r="TV526" s="6"/>
      <c r="TW526" s="6"/>
      <c r="TX526" s="6"/>
      <c r="TY526" s="6"/>
      <c r="TZ526" s="6"/>
      <c r="UA526" s="6"/>
      <c r="UB526" s="6"/>
      <c r="UC526" s="6"/>
      <c r="UD526" s="6"/>
      <c r="UE526" s="6"/>
      <c r="UF526" s="6"/>
      <c r="UG526" s="6"/>
      <c r="UH526" s="6"/>
      <c r="UI526" s="6"/>
      <c r="UJ526" s="6"/>
      <c r="UK526" s="6"/>
      <c r="UL526" s="6"/>
      <c r="UM526" s="6"/>
      <c r="UN526" s="6"/>
      <c r="UO526" s="6"/>
      <c r="UP526" s="6"/>
      <c r="UQ526" s="6"/>
      <c r="UR526" s="6"/>
      <c r="US526" s="6"/>
      <c r="UT526" s="6"/>
      <c r="UU526" s="6"/>
      <c r="UV526" s="6"/>
      <c r="UW526" s="6"/>
      <c r="UX526" s="6"/>
      <c r="UY526" s="6"/>
      <c r="UZ526" s="6"/>
      <c r="VA526" s="6"/>
      <c r="VB526" s="6"/>
      <c r="VC526" s="6"/>
      <c r="VD526" s="6"/>
      <c r="VE526" s="6"/>
      <c r="VF526" s="6"/>
      <c r="VG526" s="6"/>
      <c r="VH526" s="6"/>
      <c r="VI526" s="6"/>
      <c r="VJ526" s="6"/>
      <c r="VK526" s="6"/>
      <c r="VL526" s="6"/>
      <c r="VM526" s="6"/>
      <c r="VN526" s="6"/>
      <c r="VO526" s="6"/>
      <c r="VP526" s="6"/>
      <c r="VQ526" s="6"/>
      <c r="VR526" s="6"/>
      <c r="VS526" s="6"/>
      <c r="VT526" s="6"/>
      <c r="VU526" s="6"/>
      <c r="VV526" s="6"/>
      <c r="VW526" s="6"/>
      <c r="VX526" s="6"/>
      <c r="VY526" s="6"/>
      <c r="VZ526" s="6"/>
      <c r="WA526" s="6"/>
      <c r="WB526" s="6"/>
      <c r="WC526" s="6"/>
      <c r="WD526" s="6"/>
      <c r="WE526" s="6"/>
      <c r="WF526" s="6"/>
      <c r="WG526" s="6"/>
      <c r="WH526" s="6"/>
      <c r="WI526" s="6"/>
      <c r="WJ526" s="6"/>
      <c r="WK526" s="6"/>
      <c r="WL526" s="6"/>
      <c r="WM526" s="6"/>
      <c r="WN526" s="6"/>
      <c r="WO526" s="6"/>
      <c r="WP526" s="6"/>
      <c r="WQ526" s="6"/>
      <c r="WR526" s="6"/>
      <c r="WS526" s="6"/>
      <c r="WT526" s="6"/>
      <c r="WU526" s="6"/>
      <c r="WV526" s="6"/>
      <c r="WW526" s="6"/>
      <c r="WX526" s="6"/>
      <c r="WY526" s="6"/>
      <c r="WZ526" s="6"/>
      <c r="XA526" s="6"/>
      <c r="XB526" s="6"/>
      <c r="XC526" s="6"/>
      <c r="XD526" s="6"/>
      <c r="XE526" s="6"/>
      <c r="XF526" s="6"/>
      <c r="XG526" s="6"/>
      <c r="XH526" s="6"/>
      <c r="XI526" s="6"/>
      <c r="XJ526" s="6"/>
      <c r="XK526" s="6"/>
      <c r="XL526" s="6"/>
      <c r="XM526" s="6"/>
      <c r="XN526" s="6"/>
      <c r="XO526" s="6"/>
      <c r="XP526" s="6"/>
      <c r="XQ526" s="6"/>
      <c r="XR526" s="6"/>
      <c r="XS526" s="6"/>
      <c r="XT526" s="6"/>
      <c r="XU526" s="6"/>
      <c r="XV526" s="6"/>
      <c r="XW526" s="6"/>
      <c r="XX526" s="6"/>
      <c r="XY526" s="6"/>
      <c r="XZ526" s="6"/>
      <c r="YA526" s="6"/>
      <c r="YB526" s="6"/>
      <c r="YC526" s="6"/>
      <c r="YD526" s="6"/>
      <c r="YE526" s="6"/>
      <c r="YF526" s="6"/>
      <c r="YG526" s="6"/>
      <c r="YH526" s="6"/>
      <c r="YI526" s="6"/>
      <c r="YJ526" s="6"/>
      <c r="YK526" s="6"/>
      <c r="YL526" s="6"/>
      <c r="YM526" s="6"/>
      <c r="YN526" s="6"/>
      <c r="YO526" s="6"/>
      <c r="YP526" s="6"/>
      <c r="YQ526" s="6"/>
      <c r="YR526" s="6"/>
      <c r="YS526" s="6"/>
      <c r="YT526" s="6"/>
      <c r="YU526" s="6"/>
      <c r="YV526" s="6"/>
      <c r="YW526" s="6"/>
      <c r="YX526" s="6"/>
      <c r="YY526" s="6"/>
      <c r="YZ526" s="6"/>
      <c r="ZA526" s="6"/>
      <c r="ZB526" s="6"/>
      <c r="ZC526" s="6"/>
      <c r="ZD526" s="6"/>
      <c r="ZE526" s="6"/>
      <c r="ZF526" s="6"/>
      <c r="ZG526" s="6"/>
      <c r="ZH526" s="6"/>
      <c r="ZI526" s="6"/>
      <c r="ZJ526" s="6"/>
      <c r="ZK526" s="6"/>
      <c r="ZL526" s="6"/>
      <c r="ZM526" s="6"/>
      <c r="ZN526" s="6"/>
      <c r="ZO526" s="6"/>
      <c r="ZP526" s="6"/>
      <c r="ZQ526" s="6"/>
      <c r="ZR526" s="6"/>
      <c r="ZS526" s="6"/>
      <c r="ZT526" s="6"/>
      <c r="ZU526" s="6"/>
      <c r="ZV526" s="6"/>
      <c r="ZW526" s="6"/>
      <c r="ZX526" s="6"/>
      <c r="ZY526" s="6"/>
      <c r="ZZ526" s="6"/>
      <c r="AAA526" s="6"/>
      <c r="AAB526" s="6"/>
      <c r="AAC526" s="6"/>
      <c r="AAD526" s="6"/>
      <c r="AAE526" s="6"/>
      <c r="AAF526" s="6"/>
      <c r="AAG526" s="6"/>
      <c r="AAH526" s="6"/>
      <c r="AAI526" s="6"/>
      <c r="AAJ526" s="6"/>
      <c r="AAK526" s="6"/>
      <c r="AAL526" s="6"/>
      <c r="AAM526" s="6"/>
      <c r="AAN526" s="6"/>
      <c r="AAO526" s="6"/>
      <c r="AAP526" s="6"/>
      <c r="AAQ526" s="6"/>
      <c r="AAR526" s="6"/>
      <c r="AAS526" s="6"/>
      <c r="AAT526" s="6"/>
      <c r="AAU526" s="6"/>
      <c r="AAV526" s="6"/>
      <c r="AAW526" s="6"/>
      <c r="AAX526" s="6"/>
      <c r="AAY526" s="6"/>
      <c r="AAZ526" s="6"/>
      <c r="ABA526" s="6"/>
      <c r="ABB526" s="6"/>
      <c r="ABC526" s="6"/>
      <c r="ABD526" s="6"/>
      <c r="ABE526" s="6"/>
      <c r="ABF526" s="6"/>
      <c r="ABG526" s="6"/>
      <c r="ABH526" s="6"/>
      <c r="ABI526" s="6"/>
      <c r="ABJ526" s="6"/>
      <c r="ABK526" s="6"/>
      <c r="ABL526" s="6"/>
      <c r="ABM526" s="6"/>
      <c r="ABN526" s="6"/>
      <c r="ABO526" s="6"/>
      <c r="ABP526" s="6"/>
      <c r="ABQ526" s="6"/>
      <c r="ABR526" s="6"/>
      <c r="ABS526" s="6"/>
      <c r="ABT526" s="6"/>
      <c r="ABU526" s="6"/>
      <c r="ABV526" s="6"/>
      <c r="ABW526" s="6"/>
      <c r="ABX526" s="6"/>
      <c r="ABY526" s="6"/>
      <c r="ABZ526" s="6"/>
      <c r="ACA526" s="6"/>
      <c r="ACB526" s="6"/>
      <c r="ACC526" s="6"/>
      <c r="ACD526" s="6"/>
      <c r="ACE526" s="6"/>
      <c r="ACF526" s="6"/>
      <c r="ACG526" s="6"/>
      <c r="ACH526" s="6"/>
      <c r="ACI526" s="6"/>
      <c r="ACJ526" s="6"/>
      <c r="ACK526" s="6"/>
      <c r="ACL526" s="6"/>
      <c r="ACM526" s="6"/>
      <c r="ACN526" s="6"/>
      <c r="ACO526" s="6"/>
      <c r="ACP526" s="6"/>
      <c r="ACQ526" s="6"/>
      <c r="ACR526" s="6"/>
      <c r="ACS526" s="6"/>
      <c r="ACT526" s="6"/>
      <c r="ACU526" s="6"/>
      <c r="ACV526" s="6"/>
      <c r="ACW526" s="6"/>
      <c r="ACX526" s="6"/>
      <c r="ACY526" s="6"/>
      <c r="ACZ526" s="6"/>
      <c r="ADA526" s="6"/>
      <c r="ADB526" s="6"/>
      <c r="ADC526" s="6"/>
      <c r="ADD526" s="6"/>
      <c r="ADE526" s="6"/>
      <c r="ADF526" s="6"/>
      <c r="ADG526" s="6"/>
      <c r="ADH526" s="6"/>
      <c r="ADI526" s="6"/>
      <c r="ADJ526" s="6"/>
      <c r="ADK526" s="6"/>
      <c r="ADL526" s="6"/>
      <c r="ADM526" s="6"/>
      <c r="ADN526" s="6"/>
      <c r="ADO526" s="6"/>
      <c r="ADP526" s="6"/>
      <c r="ADQ526" s="6"/>
      <c r="ADR526" s="6"/>
      <c r="ADS526" s="6"/>
      <c r="ADT526" s="6"/>
      <c r="ADU526" s="6"/>
      <c r="ADV526" s="6"/>
      <c r="ADW526" s="6"/>
      <c r="ADX526" s="6"/>
      <c r="ADY526" s="6"/>
      <c r="ADZ526" s="6"/>
      <c r="AEA526" s="6"/>
      <c r="AEB526" s="6"/>
      <c r="AEC526" s="6"/>
      <c r="AED526" s="6"/>
      <c r="AEE526" s="6"/>
      <c r="AEF526" s="6"/>
      <c r="AEG526" s="6"/>
      <c r="AEH526" s="6"/>
      <c r="AEI526" s="6"/>
      <c r="AEJ526" s="6"/>
      <c r="AEK526" s="6"/>
      <c r="AEL526" s="6"/>
      <c r="AEM526" s="6"/>
      <c r="AEN526" s="6"/>
      <c r="AEO526" s="6"/>
      <c r="AEP526" s="6"/>
      <c r="AEQ526" s="6"/>
      <c r="AER526" s="6"/>
      <c r="AES526" s="6"/>
      <c r="AET526" s="6"/>
      <c r="AEU526" s="6"/>
      <c r="AEV526" s="6"/>
      <c r="AEW526" s="6"/>
      <c r="AEX526" s="6"/>
      <c r="AEY526" s="6"/>
      <c r="AEZ526" s="6"/>
      <c r="AFA526" s="6"/>
      <c r="AFB526" s="6"/>
      <c r="AFC526" s="6"/>
      <c r="AFD526" s="6"/>
      <c r="AFE526" s="6"/>
      <c r="AFF526" s="6"/>
      <c r="AFG526" s="6"/>
      <c r="AFH526" s="6"/>
      <c r="AFI526" s="6"/>
      <c r="AFJ526" s="6"/>
      <c r="AFK526" s="6"/>
      <c r="AFL526" s="6"/>
      <c r="AFM526" s="6"/>
      <c r="AFN526" s="6"/>
      <c r="AFO526" s="6"/>
      <c r="AFP526" s="6"/>
      <c r="AFQ526" s="6"/>
      <c r="AFR526" s="6"/>
      <c r="AFS526" s="6"/>
      <c r="AFT526" s="6"/>
      <c r="AFU526" s="6"/>
      <c r="AFV526" s="6"/>
      <c r="AFW526" s="6"/>
      <c r="AFX526" s="6"/>
      <c r="AFY526" s="6"/>
      <c r="AFZ526" s="6"/>
      <c r="AGA526" s="6"/>
      <c r="AGB526" s="6"/>
      <c r="AGC526" s="6"/>
      <c r="AGD526" s="6"/>
      <c r="AGE526" s="6"/>
      <c r="AGF526" s="6"/>
      <c r="AGG526" s="6"/>
      <c r="AGH526" s="6"/>
      <c r="AGI526" s="6"/>
      <c r="AGJ526" s="6"/>
      <c r="AGK526" s="6"/>
      <c r="AGL526" s="6"/>
      <c r="AGM526" s="6"/>
      <c r="AGN526" s="6"/>
      <c r="AGO526" s="6"/>
      <c r="AGP526" s="6"/>
      <c r="AGQ526" s="6"/>
      <c r="AGR526" s="6"/>
      <c r="AGS526" s="6"/>
      <c r="AGT526" s="6"/>
      <c r="AGU526" s="6"/>
      <c r="AGV526" s="6"/>
      <c r="AGW526" s="6"/>
      <c r="AGX526" s="6"/>
      <c r="AGY526" s="6"/>
      <c r="AGZ526" s="6"/>
      <c r="AHA526" s="6"/>
      <c r="AHB526" s="6"/>
      <c r="AHC526" s="6"/>
      <c r="AHD526" s="6"/>
      <c r="AHE526" s="6"/>
      <c r="AHF526" s="6"/>
      <c r="AHG526" s="6"/>
      <c r="AHH526" s="6"/>
      <c r="AHI526" s="6"/>
      <c r="AHJ526" s="6"/>
      <c r="AHK526" s="6"/>
      <c r="AHL526" s="6"/>
      <c r="AHM526" s="6"/>
      <c r="AHN526" s="6"/>
      <c r="AHO526" s="6"/>
      <c r="AHP526" s="6"/>
      <c r="AHQ526" s="6"/>
      <c r="AHR526" s="6"/>
      <c r="AHS526" s="6"/>
      <c r="AHT526" s="6"/>
      <c r="AHU526" s="6"/>
      <c r="AHV526" s="6"/>
      <c r="AHW526" s="6"/>
      <c r="AHX526" s="6"/>
      <c r="AHY526" s="6"/>
      <c r="AHZ526" s="6"/>
      <c r="AIA526" s="6"/>
      <c r="AIB526" s="6"/>
      <c r="AIC526" s="6"/>
      <c r="AID526" s="6"/>
      <c r="AIE526" s="6"/>
      <c r="AIF526" s="6"/>
      <c r="AIG526" s="6"/>
      <c r="AIH526" s="6"/>
      <c r="AII526" s="6"/>
      <c r="AIJ526" s="6"/>
      <c r="AIK526" s="6"/>
      <c r="AIL526" s="6"/>
      <c r="AIM526" s="6"/>
      <c r="AIN526" s="6"/>
      <c r="AIO526" s="6"/>
      <c r="AIP526" s="6"/>
      <c r="AIQ526" s="6"/>
      <c r="AIR526" s="6"/>
      <c r="AIS526" s="6"/>
      <c r="AIT526" s="6"/>
      <c r="AIU526" s="6"/>
      <c r="AIV526" s="6"/>
      <c r="AIW526" s="6"/>
      <c r="AIX526" s="6"/>
      <c r="AIY526" s="6"/>
      <c r="AIZ526" s="6"/>
      <c r="AJA526" s="6"/>
      <c r="AJB526" s="6"/>
      <c r="AJC526" s="6"/>
      <c r="AJD526" s="6"/>
      <c r="AJE526" s="6"/>
      <c r="AJF526" s="6"/>
      <c r="AJG526" s="6"/>
      <c r="AJH526" s="6"/>
      <c r="AJI526" s="6"/>
      <c r="AJJ526" s="6"/>
      <c r="AJK526" s="6"/>
      <c r="AJL526" s="6"/>
      <c r="AJM526" s="6"/>
      <c r="AJN526" s="6"/>
      <c r="AJO526" s="6"/>
      <c r="AJP526" s="6"/>
      <c r="AJQ526" s="6"/>
      <c r="AJR526" s="6"/>
      <c r="AJS526" s="6"/>
      <c r="AJT526" s="6"/>
      <c r="AJU526" s="6"/>
      <c r="AJV526" s="6"/>
      <c r="AJW526" s="6"/>
      <c r="AJX526" s="6"/>
      <c r="AJY526" s="6"/>
      <c r="AJZ526" s="6"/>
      <c r="AKA526" s="6"/>
      <c r="AKB526" s="6"/>
      <c r="AKC526" s="6"/>
      <c r="AKD526" s="6"/>
      <c r="AKE526" s="6"/>
      <c r="AKF526" s="6"/>
      <c r="AKG526" s="6"/>
      <c r="AKH526" s="6"/>
      <c r="AKI526" s="6"/>
      <c r="AKJ526" s="6"/>
      <c r="AKK526" s="6"/>
      <c r="AKL526" s="6"/>
      <c r="AKM526" s="6"/>
      <c r="AKN526" s="6"/>
      <c r="AKO526" s="6"/>
      <c r="AKP526" s="6"/>
      <c r="AKQ526" s="6"/>
      <c r="AKR526" s="6"/>
      <c r="AKS526" s="6"/>
      <c r="AKT526" s="6"/>
      <c r="AKU526" s="6"/>
      <c r="AKV526" s="6"/>
      <c r="AKW526" s="6"/>
      <c r="AKX526" s="6"/>
      <c r="AKY526" s="6"/>
      <c r="AKZ526" s="6"/>
      <c r="ALA526" s="6"/>
      <c r="ALB526" s="6"/>
      <c r="ALC526" s="6"/>
      <c r="ALD526" s="6"/>
      <c r="ALE526" s="6"/>
      <c r="ALF526" s="6"/>
      <c r="ALG526" s="6"/>
      <c r="ALH526" s="6"/>
      <c r="ALI526" s="6"/>
      <c r="ALJ526" s="6"/>
      <c r="ALK526" s="6"/>
      <c r="ALL526" s="6"/>
      <c r="ALM526" s="6"/>
      <c r="ALN526" s="6"/>
    </row>
    <row r="527" spans="1:1002" s="16" customFormat="1">
      <c r="A527" s="17">
        <v>16</v>
      </c>
      <c r="B527" s="18" t="s">
        <v>156</v>
      </c>
      <c r="C527" s="17"/>
      <c r="D527" s="19"/>
      <c r="E527" s="20">
        <f t="shared" si="40"/>
        <v>0</v>
      </c>
      <c r="F527" s="19">
        <f t="shared" si="41"/>
        <v>0</v>
      </c>
      <c r="G527" s="21"/>
      <c r="H527" s="5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/>
      <c r="MF527" s="6"/>
      <c r="MG527" s="6"/>
      <c r="MH527" s="6"/>
      <c r="MI527" s="6"/>
      <c r="MJ527" s="6"/>
      <c r="MK527" s="6"/>
      <c r="ML527" s="6"/>
      <c r="MM527" s="6"/>
      <c r="MN527" s="6"/>
      <c r="MO527" s="6"/>
      <c r="MP527" s="6"/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6"/>
      <c r="OP527" s="6"/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6"/>
      <c r="PF527" s="6"/>
      <c r="PG527" s="6"/>
      <c r="PH527" s="6"/>
      <c r="PI527" s="6"/>
      <c r="PJ527" s="6"/>
      <c r="PK527" s="6"/>
      <c r="PL527" s="6"/>
      <c r="PM527" s="6"/>
      <c r="PN527" s="6"/>
      <c r="PO527" s="6"/>
      <c r="PP527" s="6"/>
      <c r="PQ527" s="6"/>
      <c r="PR527" s="6"/>
      <c r="PS527" s="6"/>
      <c r="PT527" s="6"/>
      <c r="PU527" s="6"/>
      <c r="PV527" s="6"/>
      <c r="PW527" s="6"/>
      <c r="PX527" s="6"/>
      <c r="PY527" s="6"/>
      <c r="PZ527" s="6"/>
      <c r="QA527" s="6"/>
      <c r="QB527" s="6"/>
      <c r="QC527" s="6"/>
      <c r="QD527" s="6"/>
      <c r="QE527" s="6"/>
      <c r="QF527" s="6"/>
      <c r="QG527" s="6"/>
      <c r="QH527" s="6"/>
      <c r="QI527" s="6"/>
      <c r="QJ527" s="6"/>
      <c r="QK527" s="6"/>
      <c r="QL527" s="6"/>
      <c r="QM527" s="6"/>
      <c r="QN527" s="6"/>
      <c r="QO527" s="6"/>
      <c r="QP527" s="6"/>
      <c r="QQ527" s="6"/>
      <c r="QR527" s="6"/>
      <c r="QS527" s="6"/>
      <c r="QT527" s="6"/>
      <c r="QU527" s="6"/>
      <c r="QV527" s="6"/>
      <c r="QW527" s="6"/>
      <c r="QX527" s="6"/>
      <c r="QY527" s="6"/>
      <c r="QZ527" s="6"/>
      <c r="RA527" s="6"/>
      <c r="RB527" s="6"/>
      <c r="RC527" s="6"/>
      <c r="RD527" s="6"/>
      <c r="RE527" s="6"/>
      <c r="RF527" s="6"/>
      <c r="RG527" s="6"/>
      <c r="RH527" s="6"/>
      <c r="RI527" s="6"/>
      <c r="RJ527" s="6"/>
      <c r="RK527" s="6"/>
      <c r="RL527" s="6"/>
      <c r="RM527" s="6"/>
      <c r="RN527" s="6"/>
      <c r="RO527" s="6"/>
      <c r="RP527" s="6"/>
      <c r="RQ527" s="6"/>
      <c r="RR527" s="6"/>
      <c r="RS527" s="6"/>
      <c r="RT527" s="6"/>
      <c r="RU527" s="6"/>
      <c r="RV527" s="6"/>
      <c r="RW527" s="6"/>
      <c r="RX527" s="6"/>
      <c r="RY527" s="6"/>
      <c r="RZ527" s="6"/>
      <c r="SA527" s="6"/>
      <c r="SB527" s="6"/>
      <c r="SC527" s="6"/>
      <c r="SD527" s="6"/>
      <c r="SE527" s="6"/>
      <c r="SF527" s="6"/>
      <c r="SG527" s="6"/>
      <c r="SH527" s="6"/>
      <c r="SI527" s="6"/>
      <c r="SJ527" s="6"/>
      <c r="SK527" s="6"/>
      <c r="SL527" s="6"/>
      <c r="SM527" s="6"/>
      <c r="SN527" s="6"/>
      <c r="SO527" s="6"/>
      <c r="SP527" s="6"/>
      <c r="SQ527" s="6"/>
      <c r="SR527" s="6"/>
      <c r="SS527" s="6"/>
      <c r="ST527" s="6"/>
      <c r="SU527" s="6"/>
      <c r="SV527" s="6"/>
      <c r="SW527" s="6"/>
      <c r="SX527" s="6"/>
      <c r="SY527" s="6"/>
      <c r="SZ527" s="6"/>
      <c r="TA527" s="6"/>
      <c r="TB527" s="6"/>
      <c r="TC527" s="6"/>
      <c r="TD527" s="6"/>
      <c r="TE527" s="6"/>
      <c r="TF527" s="6"/>
      <c r="TG527" s="6"/>
      <c r="TH527" s="6"/>
      <c r="TI527" s="6"/>
      <c r="TJ527" s="6"/>
      <c r="TK527" s="6"/>
      <c r="TL527" s="6"/>
      <c r="TM527" s="6"/>
      <c r="TN527" s="6"/>
      <c r="TO527" s="6"/>
      <c r="TP527" s="6"/>
      <c r="TQ527" s="6"/>
      <c r="TR527" s="6"/>
      <c r="TS527" s="6"/>
      <c r="TT527" s="6"/>
      <c r="TU527" s="6"/>
      <c r="TV527" s="6"/>
      <c r="TW527" s="6"/>
      <c r="TX527" s="6"/>
      <c r="TY527" s="6"/>
      <c r="TZ527" s="6"/>
      <c r="UA527" s="6"/>
      <c r="UB527" s="6"/>
      <c r="UC527" s="6"/>
      <c r="UD527" s="6"/>
      <c r="UE527" s="6"/>
      <c r="UF527" s="6"/>
      <c r="UG527" s="6"/>
      <c r="UH527" s="6"/>
      <c r="UI527" s="6"/>
      <c r="UJ527" s="6"/>
      <c r="UK527" s="6"/>
      <c r="UL527" s="6"/>
      <c r="UM527" s="6"/>
      <c r="UN527" s="6"/>
      <c r="UO527" s="6"/>
      <c r="UP527" s="6"/>
      <c r="UQ527" s="6"/>
      <c r="UR527" s="6"/>
      <c r="US527" s="6"/>
      <c r="UT527" s="6"/>
      <c r="UU527" s="6"/>
      <c r="UV527" s="6"/>
      <c r="UW527" s="6"/>
      <c r="UX527" s="6"/>
      <c r="UY527" s="6"/>
      <c r="UZ527" s="6"/>
      <c r="VA527" s="6"/>
      <c r="VB527" s="6"/>
      <c r="VC527" s="6"/>
      <c r="VD527" s="6"/>
      <c r="VE527" s="6"/>
      <c r="VF527" s="6"/>
      <c r="VG527" s="6"/>
      <c r="VH527" s="6"/>
      <c r="VI527" s="6"/>
      <c r="VJ527" s="6"/>
      <c r="VK527" s="6"/>
      <c r="VL527" s="6"/>
      <c r="VM527" s="6"/>
      <c r="VN527" s="6"/>
      <c r="VO527" s="6"/>
      <c r="VP527" s="6"/>
      <c r="VQ527" s="6"/>
      <c r="VR527" s="6"/>
      <c r="VS527" s="6"/>
      <c r="VT527" s="6"/>
      <c r="VU527" s="6"/>
      <c r="VV527" s="6"/>
      <c r="VW527" s="6"/>
      <c r="VX527" s="6"/>
      <c r="VY527" s="6"/>
      <c r="VZ527" s="6"/>
      <c r="WA527" s="6"/>
      <c r="WB527" s="6"/>
      <c r="WC527" s="6"/>
      <c r="WD527" s="6"/>
      <c r="WE527" s="6"/>
      <c r="WF527" s="6"/>
      <c r="WG527" s="6"/>
      <c r="WH527" s="6"/>
      <c r="WI527" s="6"/>
      <c r="WJ527" s="6"/>
      <c r="WK527" s="6"/>
      <c r="WL527" s="6"/>
      <c r="WM527" s="6"/>
      <c r="WN527" s="6"/>
      <c r="WO527" s="6"/>
      <c r="WP527" s="6"/>
      <c r="WQ527" s="6"/>
      <c r="WR527" s="6"/>
      <c r="WS527" s="6"/>
      <c r="WT527" s="6"/>
      <c r="WU527" s="6"/>
      <c r="WV527" s="6"/>
      <c r="WW527" s="6"/>
      <c r="WX527" s="6"/>
      <c r="WY527" s="6"/>
      <c r="WZ527" s="6"/>
      <c r="XA527" s="6"/>
      <c r="XB527" s="6"/>
      <c r="XC527" s="6"/>
      <c r="XD527" s="6"/>
      <c r="XE527" s="6"/>
      <c r="XF527" s="6"/>
      <c r="XG527" s="6"/>
      <c r="XH527" s="6"/>
      <c r="XI527" s="6"/>
      <c r="XJ527" s="6"/>
      <c r="XK527" s="6"/>
      <c r="XL527" s="6"/>
      <c r="XM527" s="6"/>
      <c r="XN527" s="6"/>
      <c r="XO527" s="6"/>
      <c r="XP527" s="6"/>
      <c r="XQ527" s="6"/>
      <c r="XR527" s="6"/>
      <c r="XS527" s="6"/>
      <c r="XT527" s="6"/>
      <c r="XU527" s="6"/>
      <c r="XV527" s="6"/>
      <c r="XW527" s="6"/>
      <c r="XX527" s="6"/>
      <c r="XY527" s="6"/>
      <c r="XZ527" s="6"/>
      <c r="YA527" s="6"/>
      <c r="YB527" s="6"/>
      <c r="YC527" s="6"/>
      <c r="YD527" s="6"/>
      <c r="YE527" s="6"/>
      <c r="YF527" s="6"/>
      <c r="YG527" s="6"/>
      <c r="YH527" s="6"/>
      <c r="YI527" s="6"/>
      <c r="YJ527" s="6"/>
      <c r="YK527" s="6"/>
      <c r="YL527" s="6"/>
      <c r="YM527" s="6"/>
      <c r="YN527" s="6"/>
      <c r="YO527" s="6"/>
      <c r="YP527" s="6"/>
      <c r="YQ527" s="6"/>
      <c r="YR527" s="6"/>
      <c r="YS527" s="6"/>
      <c r="YT527" s="6"/>
      <c r="YU527" s="6"/>
      <c r="YV527" s="6"/>
      <c r="YW527" s="6"/>
      <c r="YX527" s="6"/>
      <c r="YY527" s="6"/>
      <c r="YZ527" s="6"/>
      <c r="ZA527" s="6"/>
      <c r="ZB527" s="6"/>
      <c r="ZC527" s="6"/>
      <c r="ZD527" s="6"/>
      <c r="ZE527" s="6"/>
      <c r="ZF527" s="6"/>
      <c r="ZG527" s="6"/>
      <c r="ZH527" s="6"/>
      <c r="ZI527" s="6"/>
      <c r="ZJ527" s="6"/>
      <c r="ZK527" s="6"/>
      <c r="ZL527" s="6"/>
      <c r="ZM527" s="6"/>
      <c r="ZN527" s="6"/>
      <c r="ZO527" s="6"/>
      <c r="ZP527" s="6"/>
      <c r="ZQ527" s="6"/>
      <c r="ZR527" s="6"/>
      <c r="ZS527" s="6"/>
      <c r="ZT527" s="6"/>
      <c r="ZU527" s="6"/>
      <c r="ZV527" s="6"/>
      <c r="ZW527" s="6"/>
      <c r="ZX527" s="6"/>
      <c r="ZY527" s="6"/>
      <c r="ZZ527" s="6"/>
      <c r="AAA527" s="6"/>
      <c r="AAB527" s="6"/>
      <c r="AAC527" s="6"/>
      <c r="AAD527" s="6"/>
      <c r="AAE527" s="6"/>
      <c r="AAF527" s="6"/>
      <c r="AAG527" s="6"/>
      <c r="AAH527" s="6"/>
      <c r="AAI527" s="6"/>
      <c r="AAJ527" s="6"/>
      <c r="AAK527" s="6"/>
      <c r="AAL527" s="6"/>
      <c r="AAM527" s="6"/>
      <c r="AAN527" s="6"/>
      <c r="AAO527" s="6"/>
      <c r="AAP527" s="6"/>
      <c r="AAQ527" s="6"/>
      <c r="AAR527" s="6"/>
      <c r="AAS527" s="6"/>
      <c r="AAT527" s="6"/>
      <c r="AAU527" s="6"/>
      <c r="AAV527" s="6"/>
      <c r="AAW527" s="6"/>
      <c r="AAX527" s="6"/>
      <c r="AAY527" s="6"/>
      <c r="AAZ527" s="6"/>
      <c r="ABA527" s="6"/>
      <c r="ABB527" s="6"/>
      <c r="ABC527" s="6"/>
      <c r="ABD527" s="6"/>
      <c r="ABE527" s="6"/>
      <c r="ABF527" s="6"/>
      <c r="ABG527" s="6"/>
      <c r="ABH527" s="6"/>
      <c r="ABI527" s="6"/>
      <c r="ABJ527" s="6"/>
      <c r="ABK527" s="6"/>
      <c r="ABL527" s="6"/>
      <c r="ABM527" s="6"/>
      <c r="ABN527" s="6"/>
      <c r="ABO527" s="6"/>
      <c r="ABP527" s="6"/>
      <c r="ABQ527" s="6"/>
      <c r="ABR527" s="6"/>
      <c r="ABS527" s="6"/>
      <c r="ABT527" s="6"/>
      <c r="ABU527" s="6"/>
      <c r="ABV527" s="6"/>
      <c r="ABW527" s="6"/>
      <c r="ABX527" s="6"/>
      <c r="ABY527" s="6"/>
      <c r="ABZ527" s="6"/>
      <c r="ACA527" s="6"/>
      <c r="ACB527" s="6"/>
      <c r="ACC527" s="6"/>
      <c r="ACD527" s="6"/>
      <c r="ACE527" s="6"/>
      <c r="ACF527" s="6"/>
      <c r="ACG527" s="6"/>
      <c r="ACH527" s="6"/>
      <c r="ACI527" s="6"/>
      <c r="ACJ527" s="6"/>
      <c r="ACK527" s="6"/>
      <c r="ACL527" s="6"/>
      <c r="ACM527" s="6"/>
      <c r="ACN527" s="6"/>
      <c r="ACO527" s="6"/>
      <c r="ACP527" s="6"/>
      <c r="ACQ527" s="6"/>
      <c r="ACR527" s="6"/>
      <c r="ACS527" s="6"/>
      <c r="ACT527" s="6"/>
      <c r="ACU527" s="6"/>
      <c r="ACV527" s="6"/>
      <c r="ACW527" s="6"/>
      <c r="ACX527" s="6"/>
      <c r="ACY527" s="6"/>
      <c r="ACZ527" s="6"/>
      <c r="ADA527" s="6"/>
      <c r="ADB527" s="6"/>
      <c r="ADC527" s="6"/>
      <c r="ADD527" s="6"/>
      <c r="ADE527" s="6"/>
      <c r="ADF527" s="6"/>
      <c r="ADG527" s="6"/>
      <c r="ADH527" s="6"/>
      <c r="ADI527" s="6"/>
      <c r="ADJ527" s="6"/>
      <c r="ADK527" s="6"/>
      <c r="ADL527" s="6"/>
      <c r="ADM527" s="6"/>
      <c r="ADN527" s="6"/>
      <c r="ADO527" s="6"/>
      <c r="ADP527" s="6"/>
      <c r="ADQ527" s="6"/>
      <c r="ADR527" s="6"/>
      <c r="ADS527" s="6"/>
      <c r="ADT527" s="6"/>
      <c r="ADU527" s="6"/>
      <c r="ADV527" s="6"/>
      <c r="ADW527" s="6"/>
      <c r="ADX527" s="6"/>
      <c r="ADY527" s="6"/>
      <c r="ADZ527" s="6"/>
      <c r="AEA527" s="6"/>
      <c r="AEB527" s="6"/>
      <c r="AEC527" s="6"/>
      <c r="AED527" s="6"/>
      <c r="AEE527" s="6"/>
      <c r="AEF527" s="6"/>
      <c r="AEG527" s="6"/>
      <c r="AEH527" s="6"/>
      <c r="AEI527" s="6"/>
      <c r="AEJ527" s="6"/>
      <c r="AEK527" s="6"/>
      <c r="AEL527" s="6"/>
      <c r="AEM527" s="6"/>
      <c r="AEN527" s="6"/>
      <c r="AEO527" s="6"/>
      <c r="AEP527" s="6"/>
      <c r="AEQ527" s="6"/>
      <c r="AER527" s="6"/>
      <c r="AES527" s="6"/>
      <c r="AET527" s="6"/>
      <c r="AEU527" s="6"/>
      <c r="AEV527" s="6"/>
      <c r="AEW527" s="6"/>
      <c r="AEX527" s="6"/>
      <c r="AEY527" s="6"/>
      <c r="AEZ527" s="6"/>
      <c r="AFA527" s="6"/>
      <c r="AFB527" s="6"/>
      <c r="AFC527" s="6"/>
      <c r="AFD527" s="6"/>
      <c r="AFE527" s="6"/>
      <c r="AFF527" s="6"/>
      <c r="AFG527" s="6"/>
      <c r="AFH527" s="6"/>
      <c r="AFI527" s="6"/>
      <c r="AFJ527" s="6"/>
      <c r="AFK527" s="6"/>
      <c r="AFL527" s="6"/>
      <c r="AFM527" s="6"/>
      <c r="AFN527" s="6"/>
      <c r="AFO527" s="6"/>
      <c r="AFP527" s="6"/>
      <c r="AFQ527" s="6"/>
      <c r="AFR527" s="6"/>
      <c r="AFS527" s="6"/>
      <c r="AFT527" s="6"/>
      <c r="AFU527" s="6"/>
      <c r="AFV527" s="6"/>
      <c r="AFW527" s="6"/>
      <c r="AFX527" s="6"/>
      <c r="AFY527" s="6"/>
      <c r="AFZ527" s="6"/>
      <c r="AGA527" s="6"/>
      <c r="AGB527" s="6"/>
      <c r="AGC527" s="6"/>
      <c r="AGD527" s="6"/>
      <c r="AGE527" s="6"/>
      <c r="AGF527" s="6"/>
      <c r="AGG527" s="6"/>
      <c r="AGH527" s="6"/>
      <c r="AGI527" s="6"/>
      <c r="AGJ527" s="6"/>
      <c r="AGK527" s="6"/>
      <c r="AGL527" s="6"/>
      <c r="AGM527" s="6"/>
      <c r="AGN527" s="6"/>
      <c r="AGO527" s="6"/>
      <c r="AGP527" s="6"/>
      <c r="AGQ527" s="6"/>
      <c r="AGR527" s="6"/>
      <c r="AGS527" s="6"/>
      <c r="AGT527" s="6"/>
      <c r="AGU527" s="6"/>
      <c r="AGV527" s="6"/>
      <c r="AGW527" s="6"/>
      <c r="AGX527" s="6"/>
      <c r="AGY527" s="6"/>
      <c r="AGZ527" s="6"/>
      <c r="AHA527" s="6"/>
      <c r="AHB527" s="6"/>
      <c r="AHC527" s="6"/>
      <c r="AHD527" s="6"/>
      <c r="AHE527" s="6"/>
      <c r="AHF527" s="6"/>
      <c r="AHG527" s="6"/>
      <c r="AHH527" s="6"/>
      <c r="AHI527" s="6"/>
      <c r="AHJ527" s="6"/>
      <c r="AHK527" s="6"/>
      <c r="AHL527" s="6"/>
      <c r="AHM527" s="6"/>
      <c r="AHN527" s="6"/>
      <c r="AHO527" s="6"/>
      <c r="AHP527" s="6"/>
      <c r="AHQ527" s="6"/>
      <c r="AHR527" s="6"/>
      <c r="AHS527" s="6"/>
      <c r="AHT527" s="6"/>
      <c r="AHU527" s="6"/>
      <c r="AHV527" s="6"/>
      <c r="AHW527" s="6"/>
      <c r="AHX527" s="6"/>
      <c r="AHY527" s="6"/>
      <c r="AHZ527" s="6"/>
      <c r="AIA527" s="6"/>
      <c r="AIB527" s="6"/>
      <c r="AIC527" s="6"/>
      <c r="AID527" s="6"/>
      <c r="AIE527" s="6"/>
      <c r="AIF527" s="6"/>
      <c r="AIG527" s="6"/>
      <c r="AIH527" s="6"/>
      <c r="AII527" s="6"/>
      <c r="AIJ527" s="6"/>
      <c r="AIK527" s="6"/>
      <c r="AIL527" s="6"/>
      <c r="AIM527" s="6"/>
      <c r="AIN527" s="6"/>
      <c r="AIO527" s="6"/>
      <c r="AIP527" s="6"/>
      <c r="AIQ527" s="6"/>
      <c r="AIR527" s="6"/>
      <c r="AIS527" s="6"/>
      <c r="AIT527" s="6"/>
      <c r="AIU527" s="6"/>
      <c r="AIV527" s="6"/>
      <c r="AIW527" s="6"/>
      <c r="AIX527" s="6"/>
      <c r="AIY527" s="6"/>
      <c r="AIZ527" s="6"/>
      <c r="AJA527" s="6"/>
      <c r="AJB527" s="6"/>
      <c r="AJC527" s="6"/>
      <c r="AJD527" s="6"/>
      <c r="AJE527" s="6"/>
      <c r="AJF527" s="6"/>
      <c r="AJG527" s="6"/>
      <c r="AJH527" s="6"/>
      <c r="AJI527" s="6"/>
      <c r="AJJ527" s="6"/>
      <c r="AJK527" s="6"/>
      <c r="AJL527" s="6"/>
      <c r="AJM527" s="6"/>
      <c r="AJN527" s="6"/>
      <c r="AJO527" s="6"/>
      <c r="AJP527" s="6"/>
      <c r="AJQ527" s="6"/>
      <c r="AJR527" s="6"/>
      <c r="AJS527" s="6"/>
      <c r="AJT527" s="6"/>
      <c r="AJU527" s="6"/>
      <c r="AJV527" s="6"/>
      <c r="AJW527" s="6"/>
      <c r="AJX527" s="6"/>
      <c r="AJY527" s="6"/>
      <c r="AJZ527" s="6"/>
      <c r="AKA527" s="6"/>
      <c r="AKB527" s="6"/>
      <c r="AKC527" s="6"/>
      <c r="AKD527" s="6"/>
      <c r="AKE527" s="6"/>
      <c r="AKF527" s="6"/>
      <c r="AKG527" s="6"/>
      <c r="AKH527" s="6"/>
      <c r="AKI527" s="6"/>
      <c r="AKJ527" s="6"/>
      <c r="AKK527" s="6"/>
      <c r="AKL527" s="6"/>
      <c r="AKM527" s="6"/>
      <c r="AKN527" s="6"/>
      <c r="AKO527" s="6"/>
      <c r="AKP527" s="6"/>
      <c r="AKQ527" s="6"/>
      <c r="AKR527" s="6"/>
      <c r="AKS527" s="6"/>
      <c r="AKT527" s="6"/>
      <c r="AKU527" s="6"/>
      <c r="AKV527" s="6"/>
      <c r="AKW527" s="6"/>
      <c r="AKX527" s="6"/>
      <c r="AKY527" s="6"/>
      <c r="AKZ527" s="6"/>
      <c r="ALA527" s="6"/>
      <c r="ALB527" s="6"/>
      <c r="ALC527" s="6"/>
      <c r="ALD527" s="6"/>
      <c r="ALE527" s="6"/>
      <c r="ALF527" s="6"/>
      <c r="ALG527" s="6"/>
      <c r="ALH527" s="6"/>
      <c r="ALI527" s="6"/>
      <c r="ALJ527" s="6"/>
      <c r="ALK527" s="6"/>
      <c r="ALL527" s="6"/>
      <c r="ALM527" s="6"/>
      <c r="ALN527" s="6"/>
    </row>
    <row r="528" spans="1:1002" s="16" customFormat="1">
      <c r="A528" s="17">
        <v>17</v>
      </c>
      <c r="B528" s="18" t="s">
        <v>59</v>
      </c>
      <c r="C528" s="17"/>
      <c r="D528" s="19"/>
      <c r="E528" s="20">
        <f t="shared" si="40"/>
        <v>0</v>
      </c>
      <c r="F528" s="19">
        <f t="shared" si="41"/>
        <v>0</v>
      </c>
      <c r="G528" s="21"/>
      <c r="H528" s="5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/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6"/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6"/>
      <c r="PF528" s="6"/>
      <c r="PG528" s="6"/>
      <c r="PH528" s="6"/>
      <c r="PI528" s="6"/>
      <c r="PJ528" s="6"/>
      <c r="PK528" s="6"/>
      <c r="PL528" s="6"/>
      <c r="PM528" s="6"/>
      <c r="PN528" s="6"/>
      <c r="PO528" s="6"/>
      <c r="PP528" s="6"/>
      <c r="PQ528" s="6"/>
      <c r="PR528" s="6"/>
      <c r="PS528" s="6"/>
      <c r="PT528" s="6"/>
      <c r="PU528" s="6"/>
      <c r="PV528" s="6"/>
      <c r="PW528" s="6"/>
      <c r="PX528" s="6"/>
      <c r="PY528" s="6"/>
      <c r="PZ528" s="6"/>
      <c r="QA528" s="6"/>
      <c r="QB528" s="6"/>
      <c r="QC528" s="6"/>
      <c r="QD528" s="6"/>
      <c r="QE528" s="6"/>
      <c r="QF528" s="6"/>
      <c r="QG528" s="6"/>
      <c r="QH528" s="6"/>
      <c r="QI528" s="6"/>
      <c r="QJ528" s="6"/>
      <c r="QK528" s="6"/>
      <c r="QL528" s="6"/>
      <c r="QM528" s="6"/>
      <c r="QN528" s="6"/>
      <c r="QO528" s="6"/>
      <c r="QP528" s="6"/>
      <c r="QQ528" s="6"/>
      <c r="QR528" s="6"/>
      <c r="QS528" s="6"/>
      <c r="QT528" s="6"/>
      <c r="QU528" s="6"/>
      <c r="QV528" s="6"/>
      <c r="QW528" s="6"/>
      <c r="QX528" s="6"/>
      <c r="QY528" s="6"/>
      <c r="QZ528" s="6"/>
      <c r="RA528" s="6"/>
      <c r="RB528" s="6"/>
      <c r="RC528" s="6"/>
      <c r="RD528" s="6"/>
      <c r="RE528" s="6"/>
      <c r="RF528" s="6"/>
      <c r="RG528" s="6"/>
      <c r="RH528" s="6"/>
      <c r="RI528" s="6"/>
      <c r="RJ528" s="6"/>
      <c r="RK528" s="6"/>
      <c r="RL528" s="6"/>
      <c r="RM528" s="6"/>
      <c r="RN528" s="6"/>
      <c r="RO528" s="6"/>
      <c r="RP528" s="6"/>
      <c r="RQ528" s="6"/>
      <c r="RR528" s="6"/>
      <c r="RS528" s="6"/>
      <c r="RT528" s="6"/>
      <c r="RU528" s="6"/>
      <c r="RV528" s="6"/>
      <c r="RW528" s="6"/>
      <c r="RX528" s="6"/>
      <c r="RY528" s="6"/>
      <c r="RZ528" s="6"/>
      <c r="SA528" s="6"/>
      <c r="SB528" s="6"/>
      <c r="SC528" s="6"/>
      <c r="SD528" s="6"/>
      <c r="SE528" s="6"/>
      <c r="SF528" s="6"/>
      <c r="SG528" s="6"/>
      <c r="SH528" s="6"/>
      <c r="SI528" s="6"/>
      <c r="SJ528" s="6"/>
      <c r="SK528" s="6"/>
      <c r="SL528" s="6"/>
      <c r="SM528" s="6"/>
      <c r="SN528" s="6"/>
      <c r="SO528" s="6"/>
      <c r="SP528" s="6"/>
      <c r="SQ528" s="6"/>
      <c r="SR528" s="6"/>
      <c r="SS528" s="6"/>
      <c r="ST528" s="6"/>
      <c r="SU528" s="6"/>
      <c r="SV528" s="6"/>
      <c r="SW528" s="6"/>
      <c r="SX528" s="6"/>
      <c r="SY528" s="6"/>
      <c r="SZ528" s="6"/>
      <c r="TA528" s="6"/>
      <c r="TB528" s="6"/>
      <c r="TC528" s="6"/>
      <c r="TD528" s="6"/>
      <c r="TE528" s="6"/>
      <c r="TF528" s="6"/>
      <c r="TG528" s="6"/>
      <c r="TH528" s="6"/>
      <c r="TI528" s="6"/>
      <c r="TJ528" s="6"/>
      <c r="TK528" s="6"/>
      <c r="TL528" s="6"/>
      <c r="TM528" s="6"/>
      <c r="TN528" s="6"/>
      <c r="TO528" s="6"/>
      <c r="TP528" s="6"/>
      <c r="TQ528" s="6"/>
      <c r="TR528" s="6"/>
      <c r="TS528" s="6"/>
      <c r="TT528" s="6"/>
      <c r="TU528" s="6"/>
      <c r="TV528" s="6"/>
      <c r="TW528" s="6"/>
      <c r="TX528" s="6"/>
      <c r="TY528" s="6"/>
      <c r="TZ528" s="6"/>
      <c r="UA528" s="6"/>
      <c r="UB528" s="6"/>
      <c r="UC528" s="6"/>
      <c r="UD528" s="6"/>
      <c r="UE528" s="6"/>
      <c r="UF528" s="6"/>
      <c r="UG528" s="6"/>
      <c r="UH528" s="6"/>
      <c r="UI528" s="6"/>
      <c r="UJ528" s="6"/>
      <c r="UK528" s="6"/>
      <c r="UL528" s="6"/>
      <c r="UM528" s="6"/>
      <c r="UN528" s="6"/>
      <c r="UO528" s="6"/>
      <c r="UP528" s="6"/>
      <c r="UQ528" s="6"/>
      <c r="UR528" s="6"/>
      <c r="US528" s="6"/>
      <c r="UT528" s="6"/>
      <c r="UU528" s="6"/>
      <c r="UV528" s="6"/>
      <c r="UW528" s="6"/>
      <c r="UX528" s="6"/>
      <c r="UY528" s="6"/>
      <c r="UZ528" s="6"/>
      <c r="VA528" s="6"/>
      <c r="VB528" s="6"/>
      <c r="VC528" s="6"/>
      <c r="VD528" s="6"/>
      <c r="VE528" s="6"/>
      <c r="VF528" s="6"/>
      <c r="VG528" s="6"/>
      <c r="VH528" s="6"/>
      <c r="VI528" s="6"/>
      <c r="VJ528" s="6"/>
      <c r="VK528" s="6"/>
      <c r="VL528" s="6"/>
      <c r="VM528" s="6"/>
      <c r="VN528" s="6"/>
      <c r="VO528" s="6"/>
      <c r="VP528" s="6"/>
      <c r="VQ528" s="6"/>
      <c r="VR528" s="6"/>
      <c r="VS528" s="6"/>
      <c r="VT528" s="6"/>
      <c r="VU528" s="6"/>
      <c r="VV528" s="6"/>
      <c r="VW528" s="6"/>
      <c r="VX528" s="6"/>
      <c r="VY528" s="6"/>
      <c r="VZ528" s="6"/>
      <c r="WA528" s="6"/>
      <c r="WB528" s="6"/>
      <c r="WC528" s="6"/>
      <c r="WD528" s="6"/>
      <c r="WE528" s="6"/>
      <c r="WF528" s="6"/>
      <c r="WG528" s="6"/>
      <c r="WH528" s="6"/>
      <c r="WI528" s="6"/>
      <c r="WJ528" s="6"/>
      <c r="WK528" s="6"/>
      <c r="WL528" s="6"/>
      <c r="WM528" s="6"/>
      <c r="WN528" s="6"/>
      <c r="WO528" s="6"/>
      <c r="WP528" s="6"/>
      <c r="WQ528" s="6"/>
      <c r="WR528" s="6"/>
      <c r="WS528" s="6"/>
      <c r="WT528" s="6"/>
      <c r="WU528" s="6"/>
      <c r="WV528" s="6"/>
      <c r="WW528" s="6"/>
      <c r="WX528" s="6"/>
      <c r="WY528" s="6"/>
      <c r="WZ528" s="6"/>
      <c r="XA528" s="6"/>
      <c r="XB528" s="6"/>
      <c r="XC528" s="6"/>
      <c r="XD528" s="6"/>
      <c r="XE528" s="6"/>
      <c r="XF528" s="6"/>
      <c r="XG528" s="6"/>
      <c r="XH528" s="6"/>
      <c r="XI528" s="6"/>
      <c r="XJ528" s="6"/>
      <c r="XK528" s="6"/>
      <c r="XL528" s="6"/>
      <c r="XM528" s="6"/>
      <c r="XN528" s="6"/>
      <c r="XO528" s="6"/>
      <c r="XP528" s="6"/>
      <c r="XQ528" s="6"/>
      <c r="XR528" s="6"/>
      <c r="XS528" s="6"/>
      <c r="XT528" s="6"/>
      <c r="XU528" s="6"/>
      <c r="XV528" s="6"/>
      <c r="XW528" s="6"/>
      <c r="XX528" s="6"/>
      <c r="XY528" s="6"/>
      <c r="XZ528" s="6"/>
      <c r="YA528" s="6"/>
      <c r="YB528" s="6"/>
      <c r="YC528" s="6"/>
      <c r="YD528" s="6"/>
      <c r="YE528" s="6"/>
      <c r="YF528" s="6"/>
      <c r="YG528" s="6"/>
      <c r="YH528" s="6"/>
      <c r="YI528" s="6"/>
      <c r="YJ528" s="6"/>
      <c r="YK528" s="6"/>
      <c r="YL528" s="6"/>
      <c r="YM528" s="6"/>
      <c r="YN528" s="6"/>
      <c r="YO528" s="6"/>
      <c r="YP528" s="6"/>
      <c r="YQ528" s="6"/>
      <c r="YR528" s="6"/>
      <c r="YS528" s="6"/>
      <c r="YT528" s="6"/>
      <c r="YU528" s="6"/>
      <c r="YV528" s="6"/>
      <c r="YW528" s="6"/>
      <c r="YX528" s="6"/>
      <c r="YY528" s="6"/>
      <c r="YZ528" s="6"/>
      <c r="ZA528" s="6"/>
      <c r="ZB528" s="6"/>
      <c r="ZC528" s="6"/>
      <c r="ZD528" s="6"/>
      <c r="ZE528" s="6"/>
      <c r="ZF528" s="6"/>
      <c r="ZG528" s="6"/>
      <c r="ZH528" s="6"/>
      <c r="ZI528" s="6"/>
      <c r="ZJ528" s="6"/>
      <c r="ZK528" s="6"/>
      <c r="ZL528" s="6"/>
      <c r="ZM528" s="6"/>
      <c r="ZN528" s="6"/>
      <c r="ZO528" s="6"/>
      <c r="ZP528" s="6"/>
      <c r="ZQ528" s="6"/>
      <c r="ZR528" s="6"/>
      <c r="ZS528" s="6"/>
      <c r="ZT528" s="6"/>
      <c r="ZU528" s="6"/>
      <c r="ZV528" s="6"/>
      <c r="ZW528" s="6"/>
      <c r="ZX528" s="6"/>
      <c r="ZY528" s="6"/>
      <c r="ZZ528" s="6"/>
      <c r="AAA528" s="6"/>
      <c r="AAB528" s="6"/>
      <c r="AAC528" s="6"/>
      <c r="AAD528" s="6"/>
      <c r="AAE528" s="6"/>
      <c r="AAF528" s="6"/>
      <c r="AAG528" s="6"/>
      <c r="AAH528" s="6"/>
      <c r="AAI528" s="6"/>
      <c r="AAJ528" s="6"/>
      <c r="AAK528" s="6"/>
      <c r="AAL528" s="6"/>
      <c r="AAM528" s="6"/>
      <c r="AAN528" s="6"/>
      <c r="AAO528" s="6"/>
      <c r="AAP528" s="6"/>
      <c r="AAQ528" s="6"/>
      <c r="AAR528" s="6"/>
      <c r="AAS528" s="6"/>
      <c r="AAT528" s="6"/>
      <c r="AAU528" s="6"/>
      <c r="AAV528" s="6"/>
      <c r="AAW528" s="6"/>
      <c r="AAX528" s="6"/>
      <c r="AAY528" s="6"/>
      <c r="AAZ528" s="6"/>
      <c r="ABA528" s="6"/>
      <c r="ABB528" s="6"/>
      <c r="ABC528" s="6"/>
      <c r="ABD528" s="6"/>
      <c r="ABE528" s="6"/>
      <c r="ABF528" s="6"/>
      <c r="ABG528" s="6"/>
      <c r="ABH528" s="6"/>
      <c r="ABI528" s="6"/>
      <c r="ABJ528" s="6"/>
      <c r="ABK528" s="6"/>
      <c r="ABL528" s="6"/>
      <c r="ABM528" s="6"/>
      <c r="ABN528" s="6"/>
      <c r="ABO528" s="6"/>
      <c r="ABP528" s="6"/>
      <c r="ABQ528" s="6"/>
      <c r="ABR528" s="6"/>
      <c r="ABS528" s="6"/>
      <c r="ABT528" s="6"/>
      <c r="ABU528" s="6"/>
      <c r="ABV528" s="6"/>
      <c r="ABW528" s="6"/>
      <c r="ABX528" s="6"/>
      <c r="ABY528" s="6"/>
      <c r="ABZ528" s="6"/>
      <c r="ACA528" s="6"/>
      <c r="ACB528" s="6"/>
      <c r="ACC528" s="6"/>
      <c r="ACD528" s="6"/>
      <c r="ACE528" s="6"/>
      <c r="ACF528" s="6"/>
      <c r="ACG528" s="6"/>
      <c r="ACH528" s="6"/>
      <c r="ACI528" s="6"/>
      <c r="ACJ528" s="6"/>
      <c r="ACK528" s="6"/>
      <c r="ACL528" s="6"/>
      <c r="ACM528" s="6"/>
      <c r="ACN528" s="6"/>
      <c r="ACO528" s="6"/>
      <c r="ACP528" s="6"/>
      <c r="ACQ528" s="6"/>
      <c r="ACR528" s="6"/>
      <c r="ACS528" s="6"/>
      <c r="ACT528" s="6"/>
      <c r="ACU528" s="6"/>
      <c r="ACV528" s="6"/>
      <c r="ACW528" s="6"/>
      <c r="ACX528" s="6"/>
      <c r="ACY528" s="6"/>
      <c r="ACZ528" s="6"/>
      <c r="ADA528" s="6"/>
      <c r="ADB528" s="6"/>
      <c r="ADC528" s="6"/>
      <c r="ADD528" s="6"/>
      <c r="ADE528" s="6"/>
      <c r="ADF528" s="6"/>
      <c r="ADG528" s="6"/>
      <c r="ADH528" s="6"/>
      <c r="ADI528" s="6"/>
      <c r="ADJ528" s="6"/>
      <c r="ADK528" s="6"/>
      <c r="ADL528" s="6"/>
      <c r="ADM528" s="6"/>
      <c r="ADN528" s="6"/>
      <c r="ADO528" s="6"/>
      <c r="ADP528" s="6"/>
      <c r="ADQ528" s="6"/>
      <c r="ADR528" s="6"/>
      <c r="ADS528" s="6"/>
      <c r="ADT528" s="6"/>
      <c r="ADU528" s="6"/>
      <c r="ADV528" s="6"/>
      <c r="ADW528" s="6"/>
      <c r="ADX528" s="6"/>
      <c r="ADY528" s="6"/>
      <c r="ADZ528" s="6"/>
      <c r="AEA528" s="6"/>
      <c r="AEB528" s="6"/>
      <c r="AEC528" s="6"/>
      <c r="AED528" s="6"/>
      <c r="AEE528" s="6"/>
      <c r="AEF528" s="6"/>
      <c r="AEG528" s="6"/>
      <c r="AEH528" s="6"/>
      <c r="AEI528" s="6"/>
      <c r="AEJ528" s="6"/>
      <c r="AEK528" s="6"/>
      <c r="AEL528" s="6"/>
      <c r="AEM528" s="6"/>
      <c r="AEN528" s="6"/>
      <c r="AEO528" s="6"/>
      <c r="AEP528" s="6"/>
      <c r="AEQ528" s="6"/>
      <c r="AER528" s="6"/>
      <c r="AES528" s="6"/>
      <c r="AET528" s="6"/>
      <c r="AEU528" s="6"/>
      <c r="AEV528" s="6"/>
      <c r="AEW528" s="6"/>
      <c r="AEX528" s="6"/>
      <c r="AEY528" s="6"/>
      <c r="AEZ528" s="6"/>
      <c r="AFA528" s="6"/>
      <c r="AFB528" s="6"/>
      <c r="AFC528" s="6"/>
      <c r="AFD528" s="6"/>
      <c r="AFE528" s="6"/>
      <c r="AFF528" s="6"/>
      <c r="AFG528" s="6"/>
      <c r="AFH528" s="6"/>
      <c r="AFI528" s="6"/>
      <c r="AFJ528" s="6"/>
      <c r="AFK528" s="6"/>
      <c r="AFL528" s="6"/>
      <c r="AFM528" s="6"/>
      <c r="AFN528" s="6"/>
      <c r="AFO528" s="6"/>
      <c r="AFP528" s="6"/>
      <c r="AFQ528" s="6"/>
      <c r="AFR528" s="6"/>
      <c r="AFS528" s="6"/>
      <c r="AFT528" s="6"/>
      <c r="AFU528" s="6"/>
      <c r="AFV528" s="6"/>
      <c r="AFW528" s="6"/>
      <c r="AFX528" s="6"/>
      <c r="AFY528" s="6"/>
      <c r="AFZ528" s="6"/>
      <c r="AGA528" s="6"/>
      <c r="AGB528" s="6"/>
      <c r="AGC528" s="6"/>
      <c r="AGD528" s="6"/>
      <c r="AGE528" s="6"/>
      <c r="AGF528" s="6"/>
      <c r="AGG528" s="6"/>
      <c r="AGH528" s="6"/>
      <c r="AGI528" s="6"/>
      <c r="AGJ528" s="6"/>
      <c r="AGK528" s="6"/>
      <c r="AGL528" s="6"/>
      <c r="AGM528" s="6"/>
      <c r="AGN528" s="6"/>
      <c r="AGO528" s="6"/>
      <c r="AGP528" s="6"/>
      <c r="AGQ528" s="6"/>
      <c r="AGR528" s="6"/>
      <c r="AGS528" s="6"/>
      <c r="AGT528" s="6"/>
      <c r="AGU528" s="6"/>
      <c r="AGV528" s="6"/>
      <c r="AGW528" s="6"/>
      <c r="AGX528" s="6"/>
      <c r="AGY528" s="6"/>
      <c r="AGZ528" s="6"/>
      <c r="AHA528" s="6"/>
      <c r="AHB528" s="6"/>
      <c r="AHC528" s="6"/>
      <c r="AHD528" s="6"/>
      <c r="AHE528" s="6"/>
      <c r="AHF528" s="6"/>
      <c r="AHG528" s="6"/>
      <c r="AHH528" s="6"/>
      <c r="AHI528" s="6"/>
      <c r="AHJ528" s="6"/>
      <c r="AHK528" s="6"/>
      <c r="AHL528" s="6"/>
      <c r="AHM528" s="6"/>
      <c r="AHN528" s="6"/>
      <c r="AHO528" s="6"/>
      <c r="AHP528" s="6"/>
      <c r="AHQ528" s="6"/>
      <c r="AHR528" s="6"/>
      <c r="AHS528" s="6"/>
      <c r="AHT528" s="6"/>
      <c r="AHU528" s="6"/>
      <c r="AHV528" s="6"/>
      <c r="AHW528" s="6"/>
      <c r="AHX528" s="6"/>
      <c r="AHY528" s="6"/>
      <c r="AHZ528" s="6"/>
      <c r="AIA528" s="6"/>
      <c r="AIB528" s="6"/>
      <c r="AIC528" s="6"/>
      <c r="AID528" s="6"/>
      <c r="AIE528" s="6"/>
      <c r="AIF528" s="6"/>
      <c r="AIG528" s="6"/>
      <c r="AIH528" s="6"/>
      <c r="AII528" s="6"/>
      <c r="AIJ528" s="6"/>
      <c r="AIK528" s="6"/>
      <c r="AIL528" s="6"/>
      <c r="AIM528" s="6"/>
      <c r="AIN528" s="6"/>
      <c r="AIO528" s="6"/>
      <c r="AIP528" s="6"/>
      <c r="AIQ528" s="6"/>
      <c r="AIR528" s="6"/>
      <c r="AIS528" s="6"/>
      <c r="AIT528" s="6"/>
      <c r="AIU528" s="6"/>
      <c r="AIV528" s="6"/>
      <c r="AIW528" s="6"/>
      <c r="AIX528" s="6"/>
      <c r="AIY528" s="6"/>
      <c r="AIZ528" s="6"/>
      <c r="AJA528" s="6"/>
      <c r="AJB528" s="6"/>
      <c r="AJC528" s="6"/>
      <c r="AJD528" s="6"/>
      <c r="AJE528" s="6"/>
      <c r="AJF528" s="6"/>
      <c r="AJG528" s="6"/>
      <c r="AJH528" s="6"/>
      <c r="AJI528" s="6"/>
      <c r="AJJ528" s="6"/>
      <c r="AJK528" s="6"/>
      <c r="AJL528" s="6"/>
      <c r="AJM528" s="6"/>
      <c r="AJN528" s="6"/>
      <c r="AJO528" s="6"/>
      <c r="AJP528" s="6"/>
      <c r="AJQ528" s="6"/>
      <c r="AJR528" s="6"/>
      <c r="AJS528" s="6"/>
      <c r="AJT528" s="6"/>
      <c r="AJU528" s="6"/>
      <c r="AJV528" s="6"/>
      <c r="AJW528" s="6"/>
      <c r="AJX528" s="6"/>
      <c r="AJY528" s="6"/>
      <c r="AJZ528" s="6"/>
      <c r="AKA528" s="6"/>
      <c r="AKB528" s="6"/>
      <c r="AKC528" s="6"/>
      <c r="AKD528" s="6"/>
      <c r="AKE528" s="6"/>
      <c r="AKF528" s="6"/>
      <c r="AKG528" s="6"/>
      <c r="AKH528" s="6"/>
      <c r="AKI528" s="6"/>
      <c r="AKJ528" s="6"/>
      <c r="AKK528" s="6"/>
      <c r="AKL528" s="6"/>
      <c r="AKM528" s="6"/>
      <c r="AKN528" s="6"/>
      <c r="AKO528" s="6"/>
      <c r="AKP528" s="6"/>
      <c r="AKQ528" s="6"/>
      <c r="AKR528" s="6"/>
      <c r="AKS528" s="6"/>
      <c r="AKT528" s="6"/>
      <c r="AKU528" s="6"/>
      <c r="AKV528" s="6"/>
      <c r="AKW528" s="6"/>
      <c r="AKX528" s="6"/>
      <c r="AKY528" s="6"/>
      <c r="AKZ528" s="6"/>
      <c r="ALA528" s="6"/>
      <c r="ALB528" s="6"/>
      <c r="ALC528" s="6"/>
      <c r="ALD528" s="6"/>
      <c r="ALE528" s="6"/>
      <c r="ALF528" s="6"/>
      <c r="ALG528" s="6"/>
      <c r="ALH528" s="6"/>
      <c r="ALI528" s="6"/>
      <c r="ALJ528" s="6"/>
      <c r="ALK528" s="6"/>
      <c r="ALL528" s="6"/>
      <c r="ALM528" s="6"/>
      <c r="ALN528" s="6"/>
    </row>
    <row r="529" spans="1:1002" s="16" customFormat="1" ht="63.75">
      <c r="A529" s="17">
        <v>18</v>
      </c>
      <c r="B529" s="18" t="s">
        <v>157</v>
      </c>
      <c r="C529" s="32"/>
      <c r="D529" s="19"/>
      <c r="E529" s="20"/>
      <c r="F529" s="19"/>
      <c r="G529" s="21"/>
      <c r="H529" s="5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/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6"/>
      <c r="OP529" s="6"/>
      <c r="OQ529" s="6"/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6"/>
      <c r="PF529" s="6"/>
      <c r="PG529" s="6"/>
      <c r="PH529" s="6"/>
      <c r="PI529" s="6"/>
      <c r="PJ529" s="6"/>
      <c r="PK529" s="6"/>
      <c r="PL529" s="6"/>
      <c r="PM529" s="6"/>
      <c r="PN529" s="6"/>
      <c r="PO529" s="6"/>
      <c r="PP529" s="6"/>
      <c r="PQ529" s="6"/>
      <c r="PR529" s="6"/>
      <c r="PS529" s="6"/>
      <c r="PT529" s="6"/>
      <c r="PU529" s="6"/>
      <c r="PV529" s="6"/>
      <c r="PW529" s="6"/>
      <c r="PX529" s="6"/>
      <c r="PY529" s="6"/>
      <c r="PZ529" s="6"/>
      <c r="QA529" s="6"/>
      <c r="QB529" s="6"/>
      <c r="QC529" s="6"/>
      <c r="QD529" s="6"/>
      <c r="QE529" s="6"/>
      <c r="QF529" s="6"/>
      <c r="QG529" s="6"/>
      <c r="QH529" s="6"/>
      <c r="QI529" s="6"/>
      <c r="QJ529" s="6"/>
      <c r="QK529" s="6"/>
      <c r="QL529" s="6"/>
      <c r="QM529" s="6"/>
      <c r="QN529" s="6"/>
      <c r="QO529" s="6"/>
      <c r="QP529" s="6"/>
      <c r="QQ529" s="6"/>
      <c r="QR529" s="6"/>
      <c r="QS529" s="6"/>
      <c r="QT529" s="6"/>
      <c r="QU529" s="6"/>
      <c r="QV529" s="6"/>
      <c r="QW529" s="6"/>
      <c r="QX529" s="6"/>
      <c r="QY529" s="6"/>
      <c r="QZ529" s="6"/>
      <c r="RA529" s="6"/>
      <c r="RB529" s="6"/>
      <c r="RC529" s="6"/>
      <c r="RD529" s="6"/>
      <c r="RE529" s="6"/>
      <c r="RF529" s="6"/>
      <c r="RG529" s="6"/>
      <c r="RH529" s="6"/>
      <c r="RI529" s="6"/>
      <c r="RJ529" s="6"/>
      <c r="RK529" s="6"/>
      <c r="RL529" s="6"/>
      <c r="RM529" s="6"/>
      <c r="RN529" s="6"/>
      <c r="RO529" s="6"/>
      <c r="RP529" s="6"/>
      <c r="RQ529" s="6"/>
      <c r="RR529" s="6"/>
      <c r="RS529" s="6"/>
      <c r="RT529" s="6"/>
      <c r="RU529" s="6"/>
      <c r="RV529" s="6"/>
      <c r="RW529" s="6"/>
      <c r="RX529" s="6"/>
      <c r="RY529" s="6"/>
      <c r="RZ529" s="6"/>
      <c r="SA529" s="6"/>
      <c r="SB529" s="6"/>
      <c r="SC529" s="6"/>
      <c r="SD529" s="6"/>
      <c r="SE529" s="6"/>
      <c r="SF529" s="6"/>
      <c r="SG529" s="6"/>
      <c r="SH529" s="6"/>
      <c r="SI529" s="6"/>
      <c r="SJ529" s="6"/>
      <c r="SK529" s="6"/>
      <c r="SL529" s="6"/>
      <c r="SM529" s="6"/>
      <c r="SN529" s="6"/>
      <c r="SO529" s="6"/>
      <c r="SP529" s="6"/>
      <c r="SQ529" s="6"/>
      <c r="SR529" s="6"/>
      <c r="SS529" s="6"/>
      <c r="ST529" s="6"/>
      <c r="SU529" s="6"/>
      <c r="SV529" s="6"/>
      <c r="SW529" s="6"/>
      <c r="SX529" s="6"/>
      <c r="SY529" s="6"/>
      <c r="SZ529" s="6"/>
      <c r="TA529" s="6"/>
      <c r="TB529" s="6"/>
      <c r="TC529" s="6"/>
      <c r="TD529" s="6"/>
      <c r="TE529" s="6"/>
      <c r="TF529" s="6"/>
      <c r="TG529" s="6"/>
      <c r="TH529" s="6"/>
      <c r="TI529" s="6"/>
      <c r="TJ529" s="6"/>
      <c r="TK529" s="6"/>
      <c r="TL529" s="6"/>
      <c r="TM529" s="6"/>
      <c r="TN529" s="6"/>
      <c r="TO529" s="6"/>
      <c r="TP529" s="6"/>
      <c r="TQ529" s="6"/>
      <c r="TR529" s="6"/>
      <c r="TS529" s="6"/>
      <c r="TT529" s="6"/>
      <c r="TU529" s="6"/>
      <c r="TV529" s="6"/>
      <c r="TW529" s="6"/>
      <c r="TX529" s="6"/>
      <c r="TY529" s="6"/>
      <c r="TZ529" s="6"/>
      <c r="UA529" s="6"/>
      <c r="UB529" s="6"/>
      <c r="UC529" s="6"/>
      <c r="UD529" s="6"/>
      <c r="UE529" s="6"/>
      <c r="UF529" s="6"/>
      <c r="UG529" s="6"/>
      <c r="UH529" s="6"/>
      <c r="UI529" s="6"/>
      <c r="UJ529" s="6"/>
      <c r="UK529" s="6"/>
      <c r="UL529" s="6"/>
      <c r="UM529" s="6"/>
      <c r="UN529" s="6"/>
      <c r="UO529" s="6"/>
      <c r="UP529" s="6"/>
      <c r="UQ529" s="6"/>
      <c r="UR529" s="6"/>
      <c r="US529" s="6"/>
      <c r="UT529" s="6"/>
      <c r="UU529" s="6"/>
      <c r="UV529" s="6"/>
      <c r="UW529" s="6"/>
      <c r="UX529" s="6"/>
      <c r="UY529" s="6"/>
      <c r="UZ529" s="6"/>
      <c r="VA529" s="6"/>
      <c r="VB529" s="6"/>
      <c r="VC529" s="6"/>
      <c r="VD529" s="6"/>
      <c r="VE529" s="6"/>
      <c r="VF529" s="6"/>
      <c r="VG529" s="6"/>
      <c r="VH529" s="6"/>
      <c r="VI529" s="6"/>
      <c r="VJ529" s="6"/>
      <c r="VK529" s="6"/>
      <c r="VL529" s="6"/>
      <c r="VM529" s="6"/>
      <c r="VN529" s="6"/>
      <c r="VO529" s="6"/>
      <c r="VP529" s="6"/>
      <c r="VQ529" s="6"/>
      <c r="VR529" s="6"/>
      <c r="VS529" s="6"/>
      <c r="VT529" s="6"/>
      <c r="VU529" s="6"/>
      <c r="VV529" s="6"/>
      <c r="VW529" s="6"/>
      <c r="VX529" s="6"/>
      <c r="VY529" s="6"/>
      <c r="VZ529" s="6"/>
      <c r="WA529" s="6"/>
      <c r="WB529" s="6"/>
      <c r="WC529" s="6"/>
      <c r="WD529" s="6"/>
      <c r="WE529" s="6"/>
      <c r="WF529" s="6"/>
      <c r="WG529" s="6"/>
      <c r="WH529" s="6"/>
      <c r="WI529" s="6"/>
      <c r="WJ529" s="6"/>
      <c r="WK529" s="6"/>
      <c r="WL529" s="6"/>
      <c r="WM529" s="6"/>
      <c r="WN529" s="6"/>
      <c r="WO529" s="6"/>
      <c r="WP529" s="6"/>
      <c r="WQ529" s="6"/>
      <c r="WR529" s="6"/>
      <c r="WS529" s="6"/>
      <c r="WT529" s="6"/>
      <c r="WU529" s="6"/>
      <c r="WV529" s="6"/>
      <c r="WW529" s="6"/>
      <c r="WX529" s="6"/>
      <c r="WY529" s="6"/>
      <c r="WZ529" s="6"/>
      <c r="XA529" s="6"/>
      <c r="XB529" s="6"/>
      <c r="XC529" s="6"/>
      <c r="XD529" s="6"/>
      <c r="XE529" s="6"/>
      <c r="XF529" s="6"/>
      <c r="XG529" s="6"/>
      <c r="XH529" s="6"/>
      <c r="XI529" s="6"/>
      <c r="XJ529" s="6"/>
      <c r="XK529" s="6"/>
      <c r="XL529" s="6"/>
      <c r="XM529" s="6"/>
      <c r="XN529" s="6"/>
      <c r="XO529" s="6"/>
      <c r="XP529" s="6"/>
      <c r="XQ529" s="6"/>
      <c r="XR529" s="6"/>
      <c r="XS529" s="6"/>
      <c r="XT529" s="6"/>
      <c r="XU529" s="6"/>
      <c r="XV529" s="6"/>
      <c r="XW529" s="6"/>
      <c r="XX529" s="6"/>
      <c r="XY529" s="6"/>
      <c r="XZ529" s="6"/>
      <c r="YA529" s="6"/>
      <c r="YB529" s="6"/>
      <c r="YC529" s="6"/>
      <c r="YD529" s="6"/>
      <c r="YE529" s="6"/>
      <c r="YF529" s="6"/>
      <c r="YG529" s="6"/>
      <c r="YH529" s="6"/>
      <c r="YI529" s="6"/>
      <c r="YJ529" s="6"/>
      <c r="YK529" s="6"/>
      <c r="YL529" s="6"/>
      <c r="YM529" s="6"/>
      <c r="YN529" s="6"/>
      <c r="YO529" s="6"/>
      <c r="YP529" s="6"/>
      <c r="YQ529" s="6"/>
      <c r="YR529" s="6"/>
      <c r="YS529" s="6"/>
      <c r="YT529" s="6"/>
      <c r="YU529" s="6"/>
      <c r="YV529" s="6"/>
      <c r="YW529" s="6"/>
      <c r="YX529" s="6"/>
      <c r="YY529" s="6"/>
      <c r="YZ529" s="6"/>
      <c r="ZA529" s="6"/>
      <c r="ZB529" s="6"/>
      <c r="ZC529" s="6"/>
      <c r="ZD529" s="6"/>
      <c r="ZE529" s="6"/>
      <c r="ZF529" s="6"/>
      <c r="ZG529" s="6"/>
      <c r="ZH529" s="6"/>
      <c r="ZI529" s="6"/>
      <c r="ZJ529" s="6"/>
      <c r="ZK529" s="6"/>
      <c r="ZL529" s="6"/>
      <c r="ZM529" s="6"/>
      <c r="ZN529" s="6"/>
      <c r="ZO529" s="6"/>
      <c r="ZP529" s="6"/>
      <c r="ZQ529" s="6"/>
      <c r="ZR529" s="6"/>
      <c r="ZS529" s="6"/>
      <c r="ZT529" s="6"/>
      <c r="ZU529" s="6"/>
      <c r="ZV529" s="6"/>
      <c r="ZW529" s="6"/>
      <c r="ZX529" s="6"/>
      <c r="ZY529" s="6"/>
      <c r="ZZ529" s="6"/>
      <c r="AAA529" s="6"/>
      <c r="AAB529" s="6"/>
      <c r="AAC529" s="6"/>
      <c r="AAD529" s="6"/>
      <c r="AAE529" s="6"/>
      <c r="AAF529" s="6"/>
      <c r="AAG529" s="6"/>
      <c r="AAH529" s="6"/>
      <c r="AAI529" s="6"/>
      <c r="AAJ529" s="6"/>
      <c r="AAK529" s="6"/>
      <c r="AAL529" s="6"/>
      <c r="AAM529" s="6"/>
      <c r="AAN529" s="6"/>
      <c r="AAO529" s="6"/>
      <c r="AAP529" s="6"/>
      <c r="AAQ529" s="6"/>
      <c r="AAR529" s="6"/>
      <c r="AAS529" s="6"/>
      <c r="AAT529" s="6"/>
      <c r="AAU529" s="6"/>
      <c r="AAV529" s="6"/>
      <c r="AAW529" s="6"/>
      <c r="AAX529" s="6"/>
      <c r="AAY529" s="6"/>
      <c r="AAZ529" s="6"/>
      <c r="ABA529" s="6"/>
      <c r="ABB529" s="6"/>
      <c r="ABC529" s="6"/>
      <c r="ABD529" s="6"/>
      <c r="ABE529" s="6"/>
      <c r="ABF529" s="6"/>
      <c r="ABG529" s="6"/>
      <c r="ABH529" s="6"/>
      <c r="ABI529" s="6"/>
      <c r="ABJ529" s="6"/>
      <c r="ABK529" s="6"/>
      <c r="ABL529" s="6"/>
      <c r="ABM529" s="6"/>
      <c r="ABN529" s="6"/>
      <c r="ABO529" s="6"/>
      <c r="ABP529" s="6"/>
      <c r="ABQ529" s="6"/>
      <c r="ABR529" s="6"/>
      <c r="ABS529" s="6"/>
      <c r="ABT529" s="6"/>
      <c r="ABU529" s="6"/>
      <c r="ABV529" s="6"/>
      <c r="ABW529" s="6"/>
      <c r="ABX529" s="6"/>
      <c r="ABY529" s="6"/>
      <c r="ABZ529" s="6"/>
      <c r="ACA529" s="6"/>
      <c r="ACB529" s="6"/>
      <c r="ACC529" s="6"/>
      <c r="ACD529" s="6"/>
      <c r="ACE529" s="6"/>
      <c r="ACF529" s="6"/>
      <c r="ACG529" s="6"/>
      <c r="ACH529" s="6"/>
      <c r="ACI529" s="6"/>
      <c r="ACJ529" s="6"/>
      <c r="ACK529" s="6"/>
      <c r="ACL529" s="6"/>
      <c r="ACM529" s="6"/>
      <c r="ACN529" s="6"/>
      <c r="ACO529" s="6"/>
      <c r="ACP529" s="6"/>
      <c r="ACQ529" s="6"/>
      <c r="ACR529" s="6"/>
      <c r="ACS529" s="6"/>
      <c r="ACT529" s="6"/>
      <c r="ACU529" s="6"/>
      <c r="ACV529" s="6"/>
      <c r="ACW529" s="6"/>
      <c r="ACX529" s="6"/>
      <c r="ACY529" s="6"/>
      <c r="ACZ529" s="6"/>
      <c r="ADA529" s="6"/>
      <c r="ADB529" s="6"/>
      <c r="ADC529" s="6"/>
      <c r="ADD529" s="6"/>
      <c r="ADE529" s="6"/>
      <c r="ADF529" s="6"/>
      <c r="ADG529" s="6"/>
      <c r="ADH529" s="6"/>
      <c r="ADI529" s="6"/>
      <c r="ADJ529" s="6"/>
      <c r="ADK529" s="6"/>
      <c r="ADL529" s="6"/>
      <c r="ADM529" s="6"/>
      <c r="ADN529" s="6"/>
      <c r="ADO529" s="6"/>
      <c r="ADP529" s="6"/>
      <c r="ADQ529" s="6"/>
      <c r="ADR529" s="6"/>
      <c r="ADS529" s="6"/>
      <c r="ADT529" s="6"/>
      <c r="ADU529" s="6"/>
      <c r="ADV529" s="6"/>
      <c r="ADW529" s="6"/>
      <c r="ADX529" s="6"/>
      <c r="ADY529" s="6"/>
      <c r="ADZ529" s="6"/>
      <c r="AEA529" s="6"/>
      <c r="AEB529" s="6"/>
      <c r="AEC529" s="6"/>
      <c r="AED529" s="6"/>
      <c r="AEE529" s="6"/>
      <c r="AEF529" s="6"/>
      <c r="AEG529" s="6"/>
      <c r="AEH529" s="6"/>
      <c r="AEI529" s="6"/>
      <c r="AEJ529" s="6"/>
      <c r="AEK529" s="6"/>
      <c r="AEL529" s="6"/>
      <c r="AEM529" s="6"/>
      <c r="AEN529" s="6"/>
      <c r="AEO529" s="6"/>
      <c r="AEP529" s="6"/>
      <c r="AEQ529" s="6"/>
      <c r="AER529" s="6"/>
      <c r="AES529" s="6"/>
      <c r="AET529" s="6"/>
      <c r="AEU529" s="6"/>
      <c r="AEV529" s="6"/>
      <c r="AEW529" s="6"/>
      <c r="AEX529" s="6"/>
      <c r="AEY529" s="6"/>
      <c r="AEZ529" s="6"/>
      <c r="AFA529" s="6"/>
      <c r="AFB529" s="6"/>
      <c r="AFC529" s="6"/>
      <c r="AFD529" s="6"/>
      <c r="AFE529" s="6"/>
      <c r="AFF529" s="6"/>
      <c r="AFG529" s="6"/>
      <c r="AFH529" s="6"/>
      <c r="AFI529" s="6"/>
      <c r="AFJ529" s="6"/>
      <c r="AFK529" s="6"/>
      <c r="AFL529" s="6"/>
      <c r="AFM529" s="6"/>
      <c r="AFN529" s="6"/>
      <c r="AFO529" s="6"/>
      <c r="AFP529" s="6"/>
      <c r="AFQ529" s="6"/>
      <c r="AFR529" s="6"/>
      <c r="AFS529" s="6"/>
      <c r="AFT529" s="6"/>
      <c r="AFU529" s="6"/>
      <c r="AFV529" s="6"/>
      <c r="AFW529" s="6"/>
      <c r="AFX529" s="6"/>
      <c r="AFY529" s="6"/>
      <c r="AFZ529" s="6"/>
      <c r="AGA529" s="6"/>
      <c r="AGB529" s="6"/>
      <c r="AGC529" s="6"/>
      <c r="AGD529" s="6"/>
      <c r="AGE529" s="6"/>
      <c r="AGF529" s="6"/>
      <c r="AGG529" s="6"/>
      <c r="AGH529" s="6"/>
      <c r="AGI529" s="6"/>
      <c r="AGJ529" s="6"/>
      <c r="AGK529" s="6"/>
      <c r="AGL529" s="6"/>
      <c r="AGM529" s="6"/>
      <c r="AGN529" s="6"/>
      <c r="AGO529" s="6"/>
      <c r="AGP529" s="6"/>
      <c r="AGQ529" s="6"/>
      <c r="AGR529" s="6"/>
      <c r="AGS529" s="6"/>
      <c r="AGT529" s="6"/>
      <c r="AGU529" s="6"/>
      <c r="AGV529" s="6"/>
      <c r="AGW529" s="6"/>
      <c r="AGX529" s="6"/>
      <c r="AGY529" s="6"/>
      <c r="AGZ529" s="6"/>
      <c r="AHA529" s="6"/>
      <c r="AHB529" s="6"/>
      <c r="AHC529" s="6"/>
      <c r="AHD529" s="6"/>
      <c r="AHE529" s="6"/>
      <c r="AHF529" s="6"/>
      <c r="AHG529" s="6"/>
      <c r="AHH529" s="6"/>
      <c r="AHI529" s="6"/>
      <c r="AHJ529" s="6"/>
      <c r="AHK529" s="6"/>
      <c r="AHL529" s="6"/>
      <c r="AHM529" s="6"/>
      <c r="AHN529" s="6"/>
      <c r="AHO529" s="6"/>
      <c r="AHP529" s="6"/>
      <c r="AHQ529" s="6"/>
      <c r="AHR529" s="6"/>
      <c r="AHS529" s="6"/>
      <c r="AHT529" s="6"/>
      <c r="AHU529" s="6"/>
      <c r="AHV529" s="6"/>
      <c r="AHW529" s="6"/>
      <c r="AHX529" s="6"/>
      <c r="AHY529" s="6"/>
      <c r="AHZ529" s="6"/>
      <c r="AIA529" s="6"/>
      <c r="AIB529" s="6"/>
      <c r="AIC529" s="6"/>
      <c r="AID529" s="6"/>
      <c r="AIE529" s="6"/>
      <c r="AIF529" s="6"/>
      <c r="AIG529" s="6"/>
      <c r="AIH529" s="6"/>
      <c r="AII529" s="6"/>
      <c r="AIJ529" s="6"/>
      <c r="AIK529" s="6"/>
      <c r="AIL529" s="6"/>
      <c r="AIM529" s="6"/>
      <c r="AIN529" s="6"/>
      <c r="AIO529" s="6"/>
      <c r="AIP529" s="6"/>
      <c r="AIQ529" s="6"/>
      <c r="AIR529" s="6"/>
      <c r="AIS529" s="6"/>
      <c r="AIT529" s="6"/>
      <c r="AIU529" s="6"/>
      <c r="AIV529" s="6"/>
      <c r="AIW529" s="6"/>
      <c r="AIX529" s="6"/>
      <c r="AIY529" s="6"/>
      <c r="AIZ529" s="6"/>
      <c r="AJA529" s="6"/>
      <c r="AJB529" s="6"/>
      <c r="AJC529" s="6"/>
      <c r="AJD529" s="6"/>
      <c r="AJE529" s="6"/>
      <c r="AJF529" s="6"/>
      <c r="AJG529" s="6"/>
      <c r="AJH529" s="6"/>
      <c r="AJI529" s="6"/>
      <c r="AJJ529" s="6"/>
      <c r="AJK529" s="6"/>
      <c r="AJL529" s="6"/>
      <c r="AJM529" s="6"/>
      <c r="AJN529" s="6"/>
      <c r="AJO529" s="6"/>
      <c r="AJP529" s="6"/>
      <c r="AJQ529" s="6"/>
      <c r="AJR529" s="6"/>
      <c r="AJS529" s="6"/>
      <c r="AJT529" s="6"/>
      <c r="AJU529" s="6"/>
      <c r="AJV529" s="6"/>
      <c r="AJW529" s="6"/>
      <c r="AJX529" s="6"/>
      <c r="AJY529" s="6"/>
      <c r="AJZ529" s="6"/>
      <c r="AKA529" s="6"/>
      <c r="AKB529" s="6"/>
      <c r="AKC529" s="6"/>
      <c r="AKD529" s="6"/>
      <c r="AKE529" s="6"/>
      <c r="AKF529" s="6"/>
      <c r="AKG529" s="6"/>
      <c r="AKH529" s="6"/>
      <c r="AKI529" s="6"/>
      <c r="AKJ529" s="6"/>
      <c r="AKK529" s="6"/>
      <c r="AKL529" s="6"/>
      <c r="AKM529" s="6"/>
      <c r="AKN529" s="6"/>
      <c r="AKO529" s="6"/>
      <c r="AKP529" s="6"/>
      <c r="AKQ529" s="6"/>
      <c r="AKR529" s="6"/>
      <c r="AKS529" s="6"/>
      <c r="AKT529" s="6"/>
      <c r="AKU529" s="6"/>
      <c r="AKV529" s="6"/>
      <c r="AKW529" s="6"/>
      <c r="AKX529" s="6"/>
      <c r="AKY529" s="6"/>
      <c r="AKZ529" s="6"/>
      <c r="ALA529" s="6"/>
      <c r="ALB529" s="6"/>
      <c r="ALC529" s="6"/>
      <c r="ALD529" s="6"/>
      <c r="ALE529" s="6"/>
      <c r="ALF529" s="6"/>
      <c r="ALG529" s="6"/>
      <c r="ALH529" s="6"/>
      <c r="ALI529" s="6"/>
      <c r="ALJ529" s="6"/>
      <c r="ALK529" s="6"/>
      <c r="ALL529" s="6"/>
      <c r="ALM529" s="6"/>
      <c r="ALN529" s="6"/>
    </row>
    <row r="530" spans="1:1002" s="16" customFormat="1">
      <c r="A530" s="114" t="s">
        <v>158</v>
      </c>
      <c r="B530" s="114"/>
      <c r="C530" s="114"/>
      <c r="D530" s="114"/>
      <c r="E530" s="114"/>
      <c r="F530" s="114"/>
      <c r="G530" s="38">
        <v>16</v>
      </c>
      <c r="H530" s="5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6"/>
      <c r="OP530" s="6"/>
      <c r="OQ530" s="6"/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6"/>
      <c r="PF530" s="6"/>
      <c r="PG530" s="6"/>
      <c r="PH530" s="6"/>
      <c r="PI530" s="6"/>
      <c r="PJ530" s="6"/>
      <c r="PK530" s="6"/>
      <c r="PL530" s="6"/>
      <c r="PM530" s="6"/>
      <c r="PN530" s="6"/>
      <c r="PO530" s="6"/>
      <c r="PP530" s="6"/>
      <c r="PQ530" s="6"/>
      <c r="PR530" s="6"/>
      <c r="PS530" s="6"/>
      <c r="PT530" s="6"/>
      <c r="PU530" s="6"/>
      <c r="PV530" s="6"/>
      <c r="PW530" s="6"/>
      <c r="PX530" s="6"/>
      <c r="PY530" s="6"/>
      <c r="PZ530" s="6"/>
      <c r="QA530" s="6"/>
      <c r="QB530" s="6"/>
      <c r="QC530" s="6"/>
      <c r="QD530" s="6"/>
      <c r="QE530" s="6"/>
      <c r="QF530" s="6"/>
      <c r="QG530" s="6"/>
      <c r="QH530" s="6"/>
      <c r="QI530" s="6"/>
      <c r="QJ530" s="6"/>
      <c r="QK530" s="6"/>
      <c r="QL530" s="6"/>
      <c r="QM530" s="6"/>
      <c r="QN530" s="6"/>
      <c r="QO530" s="6"/>
      <c r="QP530" s="6"/>
      <c r="QQ530" s="6"/>
      <c r="QR530" s="6"/>
      <c r="QS530" s="6"/>
      <c r="QT530" s="6"/>
      <c r="QU530" s="6"/>
      <c r="QV530" s="6"/>
      <c r="QW530" s="6"/>
      <c r="QX530" s="6"/>
      <c r="QY530" s="6"/>
      <c r="QZ530" s="6"/>
      <c r="RA530" s="6"/>
      <c r="RB530" s="6"/>
      <c r="RC530" s="6"/>
      <c r="RD530" s="6"/>
      <c r="RE530" s="6"/>
      <c r="RF530" s="6"/>
      <c r="RG530" s="6"/>
      <c r="RH530" s="6"/>
      <c r="RI530" s="6"/>
      <c r="RJ530" s="6"/>
      <c r="RK530" s="6"/>
      <c r="RL530" s="6"/>
      <c r="RM530" s="6"/>
      <c r="RN530" s="6"/>
      <c r="RO530" s="6"/>
      <c r="RP530" s="6"/>
      <c r="RQ530" s="6"/>
      <c r="RR530" s="6"/>
      <c r="RS530" s="6"/>
      <c r="RT530" s="6"/>
      <c r="RU530" s="6"/>
      <c r="RV530" s="6"/>
      <c r="RW530" s="6"/>
      <c r="RX530" s="6"/>
      <c r="RY530" s="6"/>
      <c r="RZ530" s="6"/>
      <c r="SA530" s="6"/>
      <c r="SB530" s="6"/>
      <c r="SC530" s="6"/>
      <c r="SD530" s="6"/>
      <c r="SE530" s="6"/>
      <c r="SF530" s="6"/>
      <c r="SG530" s="6"/>
      <c r="SH530" s="6"/>
      <c r="SI530" s="6"/>
      <c r="SJ530" s="6"/>
      <c r="SK530" s="6"/>
      <c r="SL530" s="6"/>
      <c r="SM530" s="6"/>
      <c r="SN530" s="6"/>
      <c r="SO530" s="6"/>
      <c r="SP530" s="6"/>
      <c r="SQ530" s="6"/>
      <c r="SR530" s="6"/>
      <c r="SS530" s="6"/>
      <c r="ST530" s="6"/>
      <c r="SU530" s="6"/>
      <c r="SV530" s="6"/>
      <c r="SW530" s="6"/>
      <c r="SX530" s="6"/>
      <c r="SY530" s="6"/>
      <c r="SZ530" s="6"/>
      <c r="TA530" s="6"/>
      <c r="TB530" s="6"/>
      <c r="TC530" s="6"/>
      <c r="TD530" s="6"/>
      <c r="TE530" s="6"/>
      <c r="TF530" s="6"/>
      <c r="TG530" s="6"/>
      <c r="TH530" s="6"/>
      <c r="TI530" s="6"/>
      <c r="TJ530" s="6"/>
      <c r="TK530" s="6"/>
      <c r="TL530" s="6"/>
      <c r="TM530" s="6"/>
      <c r="TN530" s="6"/>
      <c r="TO530" s="6"/>
      <c r="TP530" s="6"/>
      <c r="TQ530" s="6"/>
      <c r="TR530" s="6"/>
      <c r="TS530" s="6"/>
      <c r="TT530" s="6"/>
      <c r="TU530" s="6"/>
      <c r="TV530" s="6"/>
      <c r="TW530" s="6"/>
      <c r="TX530" s="6"/>
      <c r="TY530" s="6"/>
      <c r="TZ530" s="6"/>
      <c r="UA530" s="6"/>
      <c r="UB530" s="6"/>
      <c r="UC530" s="6"/>
      <c r="UD530" s="6"/>
      <c r="UE530" s="6"/>
      <c r="UF530" s="6"/>
      <c r="UG530" s="6"/>
      <c r="UH530" s="6"/>
      <c r="UI530" s="6"/>
      <c r="UJ530" s="6"/>
      <c r="UK530" s="6"/>
      <c r="UL530" s="6"/>
      <c r="UM530" s="6"/>
      <c r="UN530" s="6"/>
      <c r="UO530" s="6"/>
      <c r="UP530" s="6"/>
      <c r="UQ530" s="6"/>
      <c r="UR530" s="6"/>
      <c r="US530" s="6"/>
      <c r="UT530" s="6"/>
      <c r="UU530" s="6"/>
      <c r="UV530" s="6"/>
      <c r="UW530" s="6"/>
      <c r="UX530" s="6"/>
      <c r="UY530" s="6"/>
      <c r="UZ530" s="6"/>
      <c r="VA530" s="6"/>
      <c r="VB530" s="6"/>
      <c r="VC530" s="6"/>
      <c r="VD530" s="6"/>
      <c r="VE530" s="6"/>
      <c r="VF530" s="6"/>
      <c r="VG530" s="6"/>
      <c r="VH530" s="6"/>
      <c r="VI530" s="6"/>
      <c r="VJ530" s="6"/>
      <c r="VK530" s="6"/>
      <c r="VL530" s="6"/>
      <c r="VM530" s="6"/>
      <c r="VN530" s="6"/>
      <c r="VO530" s="6"/>
      <c r="VP530" s="6"/>
      <c r="VQ530" s="6"/>
      <c r="VR530" s="6"/>
      <c r="VS530" s="6"/>
      <c r="VT530" s="6"/>
      <c r="VU530" s="6"/>
      <c r="VV530" s="6"/>
      <c r="VW530" s="6"/>
      <c r="VX530" s="6"/>
      <c r="VY530" s="6"/>
      <c r="VZ530" s="6"/>
      <c r="WA530" s="6"/>
      <c r="WB530" s="6"/>
      <c r="WC530" s="6"/>
      <c r="WD530" s="6"/>
      <c r="WE530" s="6"/>
      <c r="WF530" s="6"/>
      <c r="WG530" s="6"/>
      <c r="WH530" s="6"/>
      <c r="WI530" s="6"/>
      <c r="WJ530" s="6"/>
      <c r="WK530" s="6"/>
      <c r="WL530" s="6"/>
      <c r="WM530" s="6"/>
      <c r="WN530" s="6"/>
      <c r="WO530" s="6"/>
      <c r="WP530" s="6"/>
      <c r="WQ530" s="6"/>
      <c r="WR530" s="6"/>
      <c r="WS530" s="6"/>
      <c r="WT530" s="6"/>
      <c r="WU530" s="6"/>
      <c r="WV530" s="6"/>
      <c r="WW530" s="6"/>
      <c r="WX530" s="6"/>
      <c r="WY530" s="6"/>
      <c r="WZ530" s="6"/>
      <c r="XA530" s="6"/>
      <c r="XB530" s="6"/>
      <c r="XC530" s="6"/>
      <c r="XD530" s="6"/>
      <c r="XE530" s="6"/>
      <c r="XF530" s="6"/>
      <c r="XG530" s="6"/>
      <c r="XH530" s="6"/>
      <c r="XI530" s="6"/>
      <c r="XJ530" s="6"/>
      <c r="XK530" s="6"/>
      <c r="XL530" s="6"/>
      <c r="XM530" s="6"/>
      <c r="XN530" s="6"/>
      <c r="XO530" s="6"/>
      <c r="XP530" s="6"/>
      <c r="XQ530" s="6"/>
      <c r="XR530" s="6"/>
      <c r="XS530" s="6"/>
      <c r="XT530" s="6"/>
      <c r="XU530" s="6"/>
      <c r="XV530" s="6"/>
      <c r="XW530" s="6"/>
      <c r="XX530" s="6"/>
      <c r="XY530" s="6"/>
      <c r="XZ530" s="6"/>
      <c r="YA530" s="6"/>
      <c r="YB530" s="6"/>
      <c r="YC530" s="6"/>
      <c r="YD530" s="6"/>
      <c r="YE530" s="6"/>
      <c r="YF530" s="6"/>
      <c r="YG530" s="6"/>
      <c r="YH530" s="6"/>
      <c r="YI530" s="6"/>
      <c r="YJ530" s="6"/>
      <c r="YK530" s="6"/>
      <c r="YL530" s="6"/>
      <c r="YM530" s="6"/>
      <c r="YN530" s="6"/>
      <c r="YO530" s="6"/>
      <c r="YP530" s="6"/>
      <c r="YQ530" s="6"/>
      <c r="YR530" s="6"/>
      <c r="YS530" s="6"/>
      <c r="YT530" s="6"/>
      <c r="YU530" s="6"/>
      <c r="YV530" s="6"/>
      <c r="YW530" s="6"/>
      <c r="YX530" s="6"/>
      <c r="YY530" s="6"/>
      <c r="YZ530" s="6"/>
      <c r="ZA530" s="6"/>
      <c r="ZB530" s="6"/>
      <c r="ZC530" s="6"/>
      <c r="ZD530" s="6"/>
      <c r="ZE530" s="6"/>
      <c r="ZF530" s="6"/>
      <c r="ZG530" s="6"/>
      <c r="ZH530" s="6"/>
      <c r="ZI530" s="6"/>
      <c r="ZJ530" s="6"/>
      <c r="ZK530" s="6"/>
      <c r="ZL530" s="6"/>
      <c r="ZM530" s="6"/>
      <c r="ZN530" s="6"/>
      <c r="ZO530" s="6"/>
      <c r="ZP530" s="6"/>
      <c r="ZQ530" s="6"/>
      <c r="ZR530" s="6"/>
      <c r="ZS530" s="6"/>
      <c r="ZT530" s="6"/>
      <c r="ZU530" s="6"/>
      <c r="ZV530" s="6"/>
      <c r="ZW530" s="6"/>
      <c r="ZX530" s="6"/>
      <c r="ZY530" s="6"/>
      <c r="ZZ530" s="6"/>
      <c r="AAA530" s="6"/>
      <c r="AAB530" s="6"/>
      <c r="AAC530" s="6"/>
      <c r="AAD530" s="6"/>
      <c r="AAE530" s="6"/>
      <c r="AAF530" s="6"/>
      <c r="AAG530" s="6"/>
      <c r="AAH530" s="6"/>
      <c r="AAI530" s="6"/>
      <c r="AAJ530" s="6"/>
      <c r="AAK530" s="6"/>
      <c r="AAL530" s="6"/>
      <c r="AAM530" s="6"/>
      <c r="AAN530" s="6"/>
      <c r="AAO530" s="6"/>
      <c r="AAP530" s="6"/>
      <c r="AAQ530" s="6"/>
      <c r="AAR530" s="6"/>
      <c r="AAS530" s="6"/>
      <c r="AAT530" s="6"/>
      <c r="AAU530" s="6"/>
      <c r="AAV530" s="6"/>
      <c r="AAW530" s="6"/>
      <c r="AAX530" s="6"/>
      <c r="AAY530" s="6"/>
      <c r="AAZ530" s="6"/>
      <c r="ABA530" s="6"/>
      <c r="ABB530" s="6"/>
      <c r="ABC530" s="6"/>
      <c r="ABD530" s="6"/>
      <c r="ABE530" s="6"/>
      <c r="ABF530" s="6"/>
      <c r="ABG530" s="6"/>
      <c r="ABH530" s="6"/>
      <c r="ABI530" s="6"/>
      <c r="ABJ530" s="6"/>
      <c r="ABK530" s="6"/>
      <c r="ABL530" s="6"/>
      <c r="ABM530" s="6"/>
      <c r="ABN530" s="6"/>
      <c r="ABO530" s="6"/>
      <c r="ABP530" s="6"/>
      <c r="ABQ530" s="6"/>
      <c r="ABR530" s="6"/>
      <c r="ABS530" s="6"/>
      <c r="ABT530" s="6"/>
      <c r="ABU530" s="6"/>
      <c r="ABV530" s="6"/>
      <c r="ABW530" s="6"/>
      <c r="ABX530" s="6"/>
      <c r="ABY530" s="6"/>
      <c r="ABZ530" s="6"/>
      <c r="ACA530" s="6"/>
      <c r="ACB530" s="6"/>
      <c r="ACC530" s="6"/>
      <c r="ACD530" s="6"/>
      <c r="ACE530" s="6"/>
      <c r="ACF530" s="6"/>
      <c r="ACG530" s="6"/>
      <c r="ACH530" s="6"/>
      <c r="ACI530" s="6"/>
      <c r="ACJ530" s="6"/>
      <c r="ACK530" s="6"/>
      <c r="ACL530" s="6"/>
      <c r="ACM530" s="6"/>
      <c r="ACN530" s="6"/>
      <c r="ACO530" s="6"/>
      <c r="ACP530" s="6"/>
      <c r="ACQ530" s="6"/>
      <c r="ACR530" s="6"/>
      <c r="ACS530" s="6"/>
      <c r="ACT530" s="6"/>
      <c r="ACU530" s="6"/>
      <c r="ACV530" s="6"/>
      <c r="ACW530" s="6"/>
      <c r="ACX530" s="6"/>
      <c r="ACY530" s="6"/>
      <c r="ACZ530" s="6"/>
      <c r="ADA530" s="6"/>
      <c r="ADB530" s="6"/>
      <c r="ADC530" s="6"/>
      <c r="ADD530" s="6"/>
      <c r="ADE530" s="6"/>
      <c r="ADF530" s="6"/>
      <c r="ADG530" s="6"/>
      <c r="ADH530" s="6"/>
      <c r="ADI530" s="6"/>
      <c r="ADJ530" s="6"/>
      <c r="ADK530" s="6"/>
      <c r="ADL530" s="6"/>
      <c r="ADM530" s="6"/>
      <c r="ADN530" s="6"/>
      <c r="ADO530" s="6"/>
      <c r="ADP530" s="6"/>
      <c r="ADQ530" s="6"/>
      <c r="ADR530" s="6"/>
      <c r="ADS530" s="6"/>
      <c r="ADT530" s="6"/>
      <c r="ADU530" s="6"/>
      <c r="ADV530" s="6"/>
      <c r="ADW530" s="6"/>
      <c r="ADX530" s="6"/>
      <c r="ADY530" s="6"/>
      <c r="ADZ530" s="6"/>
      <c r="AEA530" s="6"/>
      <c r="AEB530" s="6"/>
      <c r="AEC530" s="6"/>
      <c r="AED530" s="6"/>
      <c r="AEE530" s="6"/>
      <c r="AEF530" s="6"/>
      <c r="AEG530" s="6"/>
      <c r="AEH530" s="6"/>
      <c r="AEI530" s="6"/>
      <c r="AEJ530" s="6"/>
      <c r="AEK530" s="6"/>
      <c r="AEL530" s="6"/>
      <c r="AEM530" s="6"/>
      <c r="AEN530" s="6"/>
      <c r="AEO530" s="6"/>
      <c r="AEP530" s="6"/>
      <c r="AEQ530" s="6"/>
      <c r="AER530" s="6"/>
      <c r="AES530" s="6"/>
      <c r="AET530" s="6"/>
      <c r="AEU530" s="6"/>
      <c r="AEV530" s="6"/>
      <c r="AEW530" s="6"/>
      <c r="AEX530" s="6"/>
      <c r="AEY530" s="6"/>
      <c r="AEZ530" s="6"/>
      <c r="AFA530" s="6"/>
      <c r="AFB530" s="6"/>
      <c r="AFC530" s="6"/>
      <c r="AFD530" s="6"/>
      <c r="AFE530" s="6"/>
      <c r="AFF530" s="6"/>
      <c r="AFG530" s="6"/>
      <c r="AFH530" s="6"/>
      <c r="AFI530" s="6"/>
      <c r="AFJ530" s="6"/>
      <c r="AFK530" s="6"/>
      <c r="AFL530" s="6"/>
      <c r="AFM530" s="6"/>
      <c r="AFN530" s="6"/>
      <c r="AFO530" s="6"/>
      <c r="AFP530" s="6"/>
      <c r="AFQ530" s="6"/>
      <c r="AFR530" s="6"/>
      <c r="AFS530" s="6"/>
      <c r="AFT530" s="6"/>
      <c r="AFU530" s="6"/>
      <c r="AFV530" s="6"/>
      <c r="AFW530" s="6"/>
      <c r="AFX530" s="6"/>
      <c r="AFY530" s="6"/>
      <c r="AFZ530" s="6"/>
      <c r="AGA530" s="6"/>
      <c r="AGB530" s="6"/>
      <c r="AGC530" s="6"/>
      <c r="AGD530" s="6"/>
      <c r="AGE530" s="6"/>
      <c r="AGF530" s="6"/>
      <c r="AGG530" s="6"/>
      <c r="AGH530" s="6"/>
      <c r="AGI530" s="6"/>
      <c r="AGJ530" s="6"/>
      <c r="AGK530" s="6"/>
      <c r="AGL530" s="6"/>
      <c r="AGM530" s="6"/>
      <c r="AGN530" s="6"/>
      <c r="AGO530" s="6"/>
      <c r="AGP530" s="6"/>
      <c r="AGQ530" s="6"/>
      <c r="AGR530" s="6"/>
      <c r="AGS530" s="6"/>
      <c r="AGT530" s="6"/>
      <c r="AGU530" s="6"/>
      <c r="AGV530" s="6"/>
      <c r="AGW530" s="6"/>
      <c r="AGX530" s="6"/>
      <c r="AGY530" s="6"/>
      <c r="AGZ530" s="6"/>
      <c r="AHA530" s="6"/>
      <c r="AHB530" s="6"/>
      <c r="AHC530" s="6"/>
      <c r="AHD530" s="6"/>
      <c r="AHE530" s="6"/>
      <c r="AHF530" s="6"/>
      <c r="AHG530" s="6"/>
      <c r="AHH530" s="6"/>
      <c r="AHI530" s="6"/>
      <c r="AHJ530" s="6"/>
      <c r="AHK530" s="6"/>
      <c r="AHL530" s="6"/>
      <c r="AHM530" s="6"/>
      <c r="AHN530" s="6"/>
      <c r="AHO530" s="6"/>
      <c r="AHP530" s="6"/>
      <c r="AHQ530" s="6"/>
      <c r="AHR530" s="6"/>
      <c r="AHS530" s="6"/>
      <c r="AHT530" s="6"/>
      <c r="AHU530" s="6"/>
      <c r="AHV530" s="6"/>
      <c r="AHW530" s="6"/>
      <c r="AHX530" s="6"/>
      <c r="AHY530" s="6"/>
      <c r="AHZ530" s="6"/>
      <c r="AIA530" s="6"/>
      <c r="AIB530" s="6"/>
      <c r="AIC530" s="6"/>
      <c r="AID530" s="6"/>
      <c r="AIE530" s="6"/>
      <c r="AIF530" s="6"/>
      <c r="AIG530" s="6"/>
      <c r="AIH530" s="6"/>
      <c r="AII530" s="6"/>
      <c r="AIJ530" s="6"/>
      <c r="AIK530" s="6"/>
      <c r="AIL530" s="6"/>
      <c r="AIM530" s="6"/>
      <c r="AIN530" s="6"/>
      <c r="AIO530" s="6"/>
      <c r="AIP530" s="6"/>
      <c r="AIQ530" s="6"/>
      <c r="AIR530" s="6"/>
      <c r="AIS530" s="6"/>
      <c r="AIT530" s="6"/>
      <c r="AIU530" s="6"/>
      <c r="AIV530" s="6"/>
      <c r="AIW530" s="6"/>
      <c r="AIX530" s="6"/>
      <c r="AIY530" s="6"/>
      <c r="AIZ530" s="6"/>
      <c r="AJA530" s="6"/>
      <c r="AJB530" s="6"/>
      <c r="AJC530" s="6"/>
      <c r="AJD530" s="6"/>
      <c r="AJE530" s="6"/>
      <c r="AJF530" s="6"/>
      <c r="AJG530" s="6"/>
      <c r="AJH530" s="6"/>
      <c r="AJI530" s="6"/>
      <c r="AJJ530" s="6"/>
      <c r="AJK530" s="6"/>
      <c r="AJL530" s="6"/>
      <c r="AJM530" s="6"/>
      <c r="AJN530" s="6"/>
      <c r="AJO530" s="6"/>
      <c r="AJP530" s="6"/>
      <c r="AJQ530" s="6"/>
      <c r="AJR530" s="6"/>
      <c r="AJS530" s="6"/>
      <c r="AJT530" s="6"/>
      <c r="AJU530" s="6"/>
      <c r="AJV530" s="6"/>
      <c r="AJW530" s="6"/>
      <c r="AJX530" s="6"/>
      <c r="AJY530" s="6"/>
      <c r="AJZ530" s="6"/>
      <c r="AKA530" s="6"/>
      <c r="AKB530" s="6"/>
      <c r="AKC530" s="6"/>
      <c r="AKD530" s="6"/>
      <c r="AKE530" s="6"/>
      <c r="AKF530" s="6"/>
      <c r="AKG530" s="6"/>
      <c r="AKH530" s="6"/>
      <c r="AKI530" s="6"/>
      <c r="AKJ530" s="6"/>
      <c r="AKK530" s="6"/>
      <c r="AKL530" s="6"/>
      <c r="AKM530" s="6"/>
      <c r="AKN530" s="6"/>
      <c r="AKO530" s="6"/>
      <c r="AKP530" s="6"/>
      <c r="AKQ530" s="6"/>
      <c r="AKR530" s="6"/>
      <c r="AKS530" s="6"/>
      <c r="AKT530" s="6"/>
      <c r="AKU530" s="6"/>
      <c r="AKV530" s="6"/>
      <c r="AKW530" s="6"/>
      <c r="AKX530" s="6"/>
      <c r="AKY530" s="6"/>
      <c r="AKZ530" s="6"/>
      <c r="ALA530" s="6"/>
      <c r="ALB530" s="6"/>
      <c r="ALC530" s="6"/>
      <c r="ALD530" s="6"/>
      <c r="ALE530" s="6"/>
      <c r="ALF530" s="6"/>
      <c r="ALG530" s="6"/>
      <c r="ALH530" s="6"/>
      <c r="ALI530" s="6"/>
      <c r="ALJ530" s="6"/>
      <c r="ALK530" s="6"/>
      <c r="ALL530" s="6"/>
      <c r="ALM530" s="6"/>
      <c r="ALN530" s="6"/>
    </row>
    <row r="531" spans="1:1002" s="6" customFormat="1">
      <c r="A531" s="39">
        <v>1</v>
      </c>
      <c r="B531" s="40" t="s">
        <v>140</v>
      </c>
      <c r="C531" s="41">
        <v>150000</v>
      </c>
      <c r="D531" s="19"/>
      <c r="E531" s="20">
        <f t="shared" ref="E531:E563" si="42">D531*23%</f>
        <v>0</v>
      </c>
      <c r="F531" s="19">
        <f t="shared" ref="F531:F563" si="43">D531+E531</f>
        <v>0</v>
      </c>
      <c r="G531" s="21"/>
      <c r="H531" s="5"/>
    </row>
    <row r="532" spans="1:1002" s="6" customFormat="1">
      <c r="A532" s="17">
        <v>2</v>
      </c>
      <c r="B532" s="42" t="s">
        <v>159</v>
      </c>
      <c r="C532" s="43"/>
      <c r="D532" s="19"/>
      <c r="E532" s="20">
        <f t="shared" si="42"/>
        <v>0</v>
      </c>
      <c r="F532" s="19">
        <f t="shared" si="43"/>
        <v>0</v>
      </c>
      <c r="G532" s="21"/>
      <c r="H532" s="5"/>
    </row>
    <row r="533" spans="1:1002" s="6" customFormat="1">
      <c r="A533" s="17">
        <v>3</v>
      </c>
      <c r="B533" s="42" t="s">
        <v>160</v>
      </c>
      <c r="C533" s="17"/>
      <c r="D533" s="19"/>
      <c r="E533" s="20">
        <f t="shared" si="42"/>
        <v>0</v>
      </c>
      <c r="F533" s="19">
        <f t="shared" si="43"/>
        <v>0</v>
      </c>
      <c r="G533" s="21"/>
      <c r="H533" s="5"/>
    </row>
    <row r="534" spans="1:1002" s="6" customFormat="1">
      <c r="A534" s="17">
        <v>4</v>
      </c>
      <c r="B534" s="44" t="s">
        <v>161</v>
      </c>
      <c r="D534" s="19"/>
      <c r="E534" s="20">
        <f t="shared" si="42"/>
        <v>0</v>
      </c>
      <c r="F534" s="19">
        <f t="shared" si="43"/>
        <v>0</v>
      </c>
      <c r="G534" s="21"/>
      <c r="H534" s="5"/>
    </row>
    <row r="535" spans="1:1002" s="49" customFormat="1">
      <c r="A535" s="45">
        <v>5</v>
      </c>
      <c r="B535" s="44" t="s">
        <v>162</v>
      </c>
      <c r="C535" s="46"/>
      <c r="D535" s="47"/>
      <c r="E535" s="20">
        <f t="shared" si="42"/>
        <v>0</v>
      </c>
      <c r="F535" s="19">
        <f t="shared" si="43"/>
        <v>0</v>
      </c>
      <c r="G535" s="48"/>
      <c r="H535" s="5"/>
    </row>
    <row r="536" spans="1:1002" s="6" customFormat="1">
      <c r="A536" s="17">
        <v>6</v>
      </c>
      <c r="B536" s="42" t="s">
        <v>13</v>
      </c>
      <c r="C536" s="50">
        <v>200000</v>
      </c>
      <c r="D536" s="19"/>
      <c r="E536" s="20">
        <f t="shared" si="42"/>
        <v>0</v>
      </c>
      <c r="F536" s="19">
        <f t="shared" si="43"/>
        <v>0</v>
      </c>
      <c r="G536" s="21"/>
      <c r="H536" s="5"/>
    </row>
    <row r="537" spans="1:1002" s="6" customFormat="1">
      <c r="A537" s="17">
        <v>7</v>
      </c>
      <c r="B537" s="44" t="s">
        <v>163</v>
      </c>
      <c r="C537" s="46"/>
      <c r="D537" s="19"/>
      <c r="E537" s="20">
        <f t="shared" si="42"/>
        <v>0</v>
      </c>
      <c r="F537" s="19">
        <f t="shared" si="43"/>
        <v>0</v>
      </c>
      <c r="G537" s="21"/>
      <c r="H537" s="5"/>
    </row>
    <row r="538" spans="1:1002" s="6" customFormat="1">
      <c r="A538" s="17">
        <v>8</v>
      </c>
      <c r="B538" s="42" t="s">
        <v>38</v>
      </c>
      <c r="C538" s="43">
        <v>50000</v>
      </c>
      <c r="D538" s="19"/>
      <c r="E538" s="20">
        <f t="shared" si="42"/>
        <v>0</v>
      </c>
      <c r="F538" s="19">
        <f t="shared" si="43"/>
        <v>0</v>
      </c>
      <c r="G538" s="21"/>
      <c r="H538" s="5"/>
    </row>
    <row r="539" spans="1:1002" s="6" customFormat="1">
      <c r="A539" s="17">
        <v>9</v>
      </c>
      <c r="B539" s="44" t="s">
        <v>53</v>
      </c>
      <c r="C539" s="46"/>
      <c r="D539" s="19"/>
      <c r="E539" s="20">
        <f t="shared" si="42"/>
        <v>0</v>
      </c>
      <c r="F539" s="19">
        <f t="shared" si="43"/>
        <v>0</v>
      </c>
      <c r="G539" s="21"/>
      <c r="H539" s="5"/>
    </row>
    <row r="540" spans="1:1002" s="6" customFormat="1">
      <c r="A540" s="17">
        <v>10</v>
      </c>
      <c r="B540" s="42" t="s">
        <v>44</v>
      </c>
      <c r="C540" s="43"/>
      <c r="D540" s="19"/>
      <c r="E540" s="20">
        <f t="shared" si="42"/>
        <v>0</v>
      </c>
      <c r="F540" s="19">
        <f t="shared" si="43"/>
        <v>0</v>
      </c>
      <c r="G540" s="21"/>
      <c r="H540" s="5"/>
    </row>
    <row r="541" spans="1:1002" s="6" customFormat="1">
      <c r="A541" s="17">
        <v>11</v>
      </c>
      <c r="B541" s="42" t="s">
        <v>47</v>
      </c>
      <c r="C541" s="51"/>
      <c r="D541" s="19"/>
      <c r="E541" s="20">
        <f t="shared" si="42"/>
        <v>0</v>
      </c>
      <c r="F541" s="19">
        <f t="shared" si="43"/>
        <v>0</v>
      </c>
      <c r="G541" s="21"/>
      <c r="H541" s="5"/>
    </row>
    <row r="542" spans="1:1002" s="6" customFormat="1">
      <c r="A542" s="17">
        <v>12</v>
      </c>
      <c r="B542" s="42" t="s">
        <v>48</v>
      </c>
      <c r="C542" s="43"/>
      <c r="D542" s="19"/>
      <c r="E542" s="20">
        <f t="shared" si="42"/>
        <v>0</v>
      </c>
      <c r="F542" s="19">
        <f t="shared" si="43"/>
        <v>0</v>
      </c>
      <c r="G542" s="21"/>
      <c r="H542" s="5"/>
    </row>
    <row r="543" spans="1:1002" s="6" customFormat="1">
      <c r="A543" s="17">
        <v>13</v>
      </c>
      <c r="B543" s="42" t="s">
        <v>39</v>
      </c>
      <c r="C543" s="51">
        <v>50000</v>
      </c>
      <c r="D543" s="19"/>
      <c r="E543" s="20">
        <f t="shared" si="42"/>
        <v>0</v>
      </c>
      <c r="F543" s="19">
        <f t="shared" si="43"/>
        <v>0</v>
      </c>
      <c r="G543" s="21"/>
      <c r="H543" s="5"/>
    </row>
    <row r="544" spans="1:1002" s="6" customFormat="1">
      <c r="A544" s="17">
        <v>14</v>
      </c>
      <c r="B544" s="42" t="s">
        <v>40</v>
      </c>
      <c r="C544" s="51">
        <v>150000</v>
      </c>
      <c r="D544" s="19"/>
      <c r="E544" s="20">
        <f t="shared" si="42"/>
        <v>0</v>
      </c>
      <c r="F544" s="19">
        <f t="shared" si="43"/>
        <v>0</v>
      </c>
      <c r="G544" s="21"/>
      <c r="H544" s="5"/>
    </row>
    <row r="545" spans="1:8" s="6" customFormat="1">
      <c r="A545" s="17">
        <v>15</v>
      </c>
      <c r="B545" s="42" t="s">
        <v>164</v>
      </c>
      <c r="C545" s="51"/>
      <c r="D545" s="19"/>
      <c r="E545" s="20">
        <f t="shared" si="42"/>
        <v>0</v>
      </c>
      <c r="F545" s="19">
        <f t="shared" si="43"/>
        <v>0</v>
      </c>
      <c r="G545" s="21"/>
      <c r="H545" s="5"/>
    </row>
    <row r="546" spans="1:8" s="6" customFormat="1">
      <c r="A546" s="17">
        <v>16</v>
      </c>
      <c r="B546" s="42" t="s">
        <v>46</v>
      </c>
      <c r="C546" s="43"/>
      <c r="D546" s="19"/>
      <c r="E546" s="20">
        <f t="shared" si="42"/>
        <v>0</v>
      </c>
      <c r="F546" s="19">
        <f t="shared" si="43"/>
        <v>0</v>
      </c>
      <c r="G546" s="21"/>
      <c r="H546" s="5"/>
    </row>
    <row r="547" spans="1:8" s="6" customFormat="1">
      <c r="A547" s="17">
        <v>17</v>
      </c>
      <c r="B547" s="42" t="s">
        <v>31</v>
      </c>
      <c r="C547" s="43"/>
      <c r="D547" s="19"/>
      <c r="E547" s="20">
        <f t="shared" si="42"/>
        <v>0</v>
      </c>
      <c r="F547" s="19">
        <f t="shared" si="43"/>
        <v>0</v>
      </c>
      <c r="G547" s="21"/>
      <c r="H547" s="5"/>
    </row>
    <row r="548" spans="1:8" s="6" customFormat="1">
      <c r="A548" s="17">
        <v>18</v>
      </c>
      <c r="B548" s="42" t="s">
        <v>26</v>
      </c>
      <c r="C548" s="51">
        <v>150000</v>
      </c>
      <c r="D548" s="19"/>
      <c r="E548" s="20">
        <f t="shared" si="42"/>
        <v>0</v>
      </c>
      <c r="F548" s="19">
        <f t="shared" si="43"/>
        <v>0</v>
      </c>
      <c r="G548" s="21"/>
      <c r="H548" s="5"/>
    </row>
    <row r="549" spans="1:8" s="6" customFormat="1">
      <c r="A549" s="17">
        <v>19</v>
      </c>
      <c r="B549" s="42" t="s">
        <v>45</v>
      </c>
      <c r="C549" s="43"/>
      <c r="D549" s="19"/>
      <c r="E549" s="20">
        <f t="shared" si="42"/>
        <v>0</v>
      </c>
      <c r="F549" s="19">
        <f t="shared" si="43"/>
        <v>0</v>
      </c>
      <c r="G549" s="21"/>
      <c r="H549" s="5"/>
    </row>
    <row r="550" spans="1:8" s="6" customFormat="1">
      <c r="A550" s="17">
        <v>20</v>
      </c>
      <c r="B550" s="42" t="s">
        <v>55</v>
      </c>
      <c r="C550" s="51"/>
      <c r="D550" s="19"/>
      <c r="E550" s="20">
        <f t="shared" si="42"/>
        <v>0</v>
      </c>
      <c r="F550" s="19">
        <f t="shared" si="43"/>
        <v>0</v>
      </c>
      <c r="G550" s="21"/>
      <c r="H550" s="5"/>
    </row>
    <row r="551" spans="1:8" s="6" customFormat="1">
      <c r="A551" s="17">
        <v>21</v>
      </c>
      <c r="B551" s="42" t="s">
        <v>49</v>
      </c>
      <c r="C551" s="43"/>
      <c r="D551" s="19"/>
      <c r="E551" s="20">
        <f t="shared" si="42"/>
        <v>0</v>
      </c>
      <c r="F551" s="19">
        <f t="shared" si="43"/>
        <v>0</v>
      </c>
      <c r="G551" s="21"/>
      <c r="H551" s="5"/>
    </row>
    <row r="552" spans="1:8" s="6" customFormat="1">
      <c r="A552" s="17">
        <v>22</v>
      </c>
      <c r="B552" s="42" t="s">
        <v>165</v>
      </c>
      <c r="C552" s="43"/>
      <c r="D552" s="19"/>
      <c r="E552" s="20">
        <f t="shared" si="42"/>
        <v>0</v>
      </c>
      <c r="F552" s="19">
        <f t="shared" si="43"/>
        <v>0</v>
      </c>
      <c r="G552" s="21"/>
      <c r="H552" s="5"/>
    </row>
    <row r="553" spans="1:8" s="6" customFormat="1">
      <c r="A553" s="17">
        <v>23</v>
      </c>
      <c r="B553" s="42" t="s">
        <v>166</v>
      </c>
      <c r="C553" s="43"/>
      <c r="D553" s="19"/>
      <c r="E553" s="20">
        <f t="shared" si="42"/>
        <v>0</v>
      </c>
      <c r="F553" s="19">
        <f t="shared" si="43"/>
        <v>0</v>
      </c>
      <c r="G553" s="21"/>
      <c r="H553" s="5"/>
    </row>
    <row r="554" spans="1:8" s="6" customFormat="1">
      <c r="A554" s="17">
        <v>24</v>
      </c>
      <c r="B554" s="42" t="s">
        <v>15</v>
      </c>
      <c r="C554" s="43">
        <v>200000</v>
      </c>
      <c r="D554" s="19"/>
      <c r="E554" s="20">
        <f t="shared" si="42"/>
        <v>0</v>
      </c>
      <c r="F554" s="19">
        <f t="shared" si="43"/>
        <v>0</v>
      </c>
      <c r="G554" s="21"/>
      <c r="H554" s="5"/>
    </row>
    <row r="555" spans="1:8" s="6" customFormat="1" ht="25.5">
      <c r="A555" s="17">
        <v>25</v>
      </c>
      <c r="B555" s="42" t="s">
        <v>167</v>
      </c>
      <c r="C555" s="43"/>
      <c r="D555" s="19"/>
      <c r="E555" s="20">
        <f t="shared" si="42"/>
        <v>0</v>
      </c>
      <c r="F555" s="19">
        <f t="shared" si="43"/>
        <v>0</v>
      </c>
      <c r="G555" s="21"/>
      <c r="H555" s="5"/>
    </row>
    <row r="556" spans="1:8" s="6" customFormat="1">
      <c r="A556" s="17">
        <v>26</v>
      </c>
      <c r="B556" s="42" t="s">
        <v>57</v>
      </c>
      <c r="C556" s="43"/>
      <c r="D556" s="19"/>
      <c r="E556" s="20">
        <f t="shared" si="42"/>
        <v>0</v>
      </c>
      <c r="F556" s="19">
        <f t="shared" si="43"/>
        <v>0</v>
      </c>
      <c r="G556" s="21"/>
      <c r="H556" s="5"/>
    </row>
    <row r="557" spans="1:8" s="6" customFormat="1">
      <c r="A557" s="17">
        <v>27</v>
      </c>
      <c r="B557" s="42" t="s">
        <v>56</v>
      </c>
      <c r="C557" s="43"/>
      <c r="D557" s="19"/>
      <c r="E557" s="20">
        <f t="shared" si="42"/>
        <v>0</v>
      </c>
      <c r="F557" s="19">
        <f t="shared" si="43"/>
        <v>0</v>
      </c>
      <c r="G557" s="21"/>
      <c r="H557" s="5"/>
    </row>
    <row r="558" spans="1:8" s="6" customFormat="1">
      <c r="A558" s="17">
        <v>28</v>
      </c>
      <c r="B558" s="42" t="s">
        <v>30</v>
      </c>
      <c r="C558" s="43">
        <v>200000</v>
      </c>
      <c r="D558" s="19"/>
      <c r="E558" s="20">
        <f t="shared" si="42"/>
        <v>0</v>
      </c>
      <c r="F558" s="19">
        <f t="shared" si="43"/>
        <v>0</v>
      </c>
      <c r="G558" s="21"/>
      <c r="H558" s="5"/>
    </row>
    <row r="559" spans="1:8" s="6" customFormat="1">
      <c r="A559" s="17">
        <v>29</v>
      </c>
      <c r="B559" s="42" t="s">
        <v>43</v>
      </c>
      <c r="C559" s="43"/>
      <c r="D559" s="19"/>
      <c r="E559" s="20">
        <f t="shared" si="42"/>
        <v>0</v>
      </c>
      <c r="F559" s="19">
        <f t="shared" si="43"/>
        <v>0</v>
      </c>
      <c r="G559" s="21"/>
      <c r="H559" s="5"/>
    </row>
    <row r="560" spans="1:8" s="6" customFormat="1">
      <c r="A560" s="17">
        <v>30</v>
      </c>
      <c r="B560" s="42" t="s">
        <v>168</v>
      </c>
      <c r="C560" s="43">
        <v>200000</v>
      </c>
      <c r="D560" s="19"/>
      <c r="E560" s="20">
        <f t="shared" si="42"/>
        <v>0</v>
      </c>
      <c r="F560" s="19">
        <f t="shared" si="43"/>
        <v>0</v>
      </c>
      <c r="G560" s="21"/>
      <c r="H560" s="5"/>
    </row>
    <row r="561" spans="1:8" s="6" customFormat="1">
      <c r="A561" s="17">
        <v>31</v>
      </c>
      <c r="B561" s="42" t="s">
        <v>169</v>
      </c>
      <c r="C561" s="43">
        <v>150000</v>
      </c>
      <c r="D561" s="19"/>
      <c r="E561" s="20">
        <f t="shared" si="42"/>
        <v>0</v>
      </c>
      <c r="F561" s="19">
        <f t="shared" si="43"/>
        <v>0</v>
      </c>
      <c r="G561" s="21"/>
      <c r="H561" s="5"/>
    </row>
    <row r="562" spans="1:8" s="6" customFormat="1">
      <c r="A562" s="17">
        <v>32</v>
      </c>
      <c r="B562" s="42" t="s">
        <v>170</v>
      </c>
      <c r="C562" s="43">
        <v>200000</v>
      </c>
      <c r="D562" s="19"/>
      <c r="E562" s="20">
        <f t="shared" si="42"/>
        <v>0</v>
      </c>
      <c r="F562" s="19">
        <f t="shared" si="43"/>
        <v>0</v>
      </c>
      <c r="G562" s="21"/>
      <c r="H562" s="5"/>
    </row>
    <row r="563" spans="1:8" s="6" customFormat="1">
      <c r="A563" s="17">
        <v>33</v>
      </c>
      <c r="B563" s="42" t="s">
        <v>54</v>
      </c>
      <c r="C563" s="43"/>
      <c r="D563" s="19"/>
      <c r="E563" s="20">
        <f t="shared" si="42"/>
        <v>0</v>
      </c>
      <c r="F563" s="19">
        <f t="shared" si="43"/>
        <v>0</v>
      </c>
      <c r="G563" s="21"/>
      <c r="H563" s="5"/>
    </row>
    <row r="564" spans="1:8" s="6" customFormat="1" ht="38.25">
      <c r="A564" s="17">
        <v>34</v>
      </c>
      <c r="B564" s="42" t="s">
        <v>171</v>
      </c>
      <c r="C564" s="32"/>
      <c r="D564" s="19"/>
      <c r="E564" s="20"/>
      <c r="F564" s="19"/>
      <c r="G564" s="21"/>
      <c r="H564" s="5"/>
    </row>
    <row r="565" spans="1:8" s="6" customFormat="1">
      <c r="A565" s="114" t="s">
        <v>172</v>
      </c>
      <c r="B565" s="114"/>
      <c r="C565" s="114"/>
      <c r="D565" s="114"/>
      <c r="E565" s="114"/>
      <c r="F565" s="114"/>
      <c r="G565" s="26">
        <v>2</v>
      </c>
      <c r="H565" s="5"/>
    </row>
    <row r="566" spans="1:8" s="6" customFormat="1">
      <c r="A566" s="52">
        <v>1</v>
      </c>
      <c r="B566" s="42" t="s">
        <v>140</v>
      </c>
      <c r="C566" s="43">
        <v>150000</v>
      </c>
      <c r="D566" s="53"/>
      <c r="E566" s="20">
        <f t="shared" ref="E566:E598" si="44">D566*23%</f>
        <v>0</v>
      </c>
      <c r="F566" s="19">
        <f t="shared" ref="F566:F598" si="45">D566+E566</f>
        <v>0</v>
      </c>
      <c r="G566" s="21"/>
      <c r="H566" s="5"/>
    </row>
    <row r="567" spans="1:8" s="6" customFormat="1">
      <c r="A567" s="52">
        <v>2</v>
      </c>
      <c r="B567" s="42" t="s">
        <v>159</v>
      </c>
      <c r="C567" s="43"/>
      <c r="D567" s="53"/>
      <c r="E567" s="20">
        <f t="shared" si="44"/>
        <v>0</v>
      </c>
      <c r="F567" s="19">
        <f t="shared" si="45"/>
        <v>0</v>
      </c>
      <c r="G567" s="21"/>
      <c r="H567" s="5"/>
    </row>
    <row r="568" spans="1:8" s="6" customFormat="1">
      <c r="A568" s="52">
        <v>3</v>
      </c>
      <c r="B568" s="42" t="s">
        <v>160</v>
      </c>
      <c r="C568" s="17"/>
      <c r="D568" s="53"/>
      <c r="E568" s="20">
        <f t="shared" si="44"/>
        <v>0</v>
      </c>
      <c r="F568" s="19">
        <f t="shared" si="45"/>
        <v>0</v>
      </c>
      <c r="G568" s="21"/>
      <c r="H568" s="5"/>
    </row>
    <row r="569" spans="1:8" s="6" customFormat="1">
      <c r="A569" s="17">
        <v>4</v>
      </c>
      <c r="B569" s="54" t="s">
        <v>161</v>
      </c>
      <c r="D569" s="19"/>
      <c r="E569" s="20">
        <f t="shared" si="44"/>
        <v>0</v>
      </c>
      <c r="F569" s="19">
        <f t="shared" si="45"/>
        <v>0</v>
      </c>
      <c r="G569" s="21"/>
      <c r="H569" s="5"/>
    </row>
    <row r="570" spans="1:8" s="6" customFormat="1">
      <c r="A570" s="17">
        <v>5</v>
      </c>
      <c r="B570" s="55" t="s">
        <v>162</v>
      </c>
      <c r="C570" s="46"/>
      <c r="D570" s="47"/>
      <c r="E570" s="20">
        <f t="shared" si="44"/>
        <v>0</v>
      </c>
      <c r="F570" s="19">
        <f t="shared" si="45"/>
        <v>0</v>
      </c>
      <c r="G570" s="21"/>
      <c r="H570" s="5"/>
    </row>
    <row r="571" spans="1:8" s="6" customFormat="1">
      <c r="A571" s="17">
        <v>6</v>
      </c>
      <c r="B571" s="42" t="s">
        <v>13</v>
      </c>
      <c r="C571" s="50">
        <v>200000</v>
      </c>
      <c r="D571" s="19"/>
      <c r="E571" s="20">
        <f t="shared" si="44"/>
        <v>0</v>
      </c>
      <c r="F571" s="19">
        <f t="shared" si="45"/>
        <v>0</v>
      </c>
      <c r="G571" s="21"/>
      <c r="H571" s="5"/>
    </row>
    <row r="572" spans="1:8" s="6" customFormat="1">
      <c r="A572" s="17">
        <v>7</v>
      </c>
      <c r="B572" s="55" t="s">
        <v>163</v>
      </c>
      <c r="C572" s="46"/>
      <c r="D572" s="19"/>
      <c r="E572" s="20">
        <f t="shared" si="44"/>
        <v>0</v>
      </c>
      <c r="F572" s="19">
        <f t="shared" si="45"/>
        <v>0</v>
      </c>
      <c r="G572" s="21"/>
      <c r="H572" s="5"/>
    </row>
    <row r="573" spans="1:8" s="6" customFormat="1">
      <c r="A573" s="17">
        <v>8</v>
      </c>
      <c r="B573" s="42" t="s">
        <v>38</v>
      </c>
      <c r="C573" s="43">
        <v>50000</v>
      </c>
      <c r="D573" s="19"/>
      <c r="E573" s="20">
        <f t="shared" si="44"/>
        <v>0</v>
      </c>
      <c r="F573" s="19">
        <f t="shared" si="45"/>
        <v>0</v>
      </c>
      <c r="G573" s="21"/>
      <c r="H573" s="5"/>
    </row>
    <row r="574" spans="1:8" s="6" customFormat="1">
      <c r="A574" s="17">
        <v>9</v>
      </c>
      <c r="B574" s="55" t="s">
        <v>53</v>
      </c>
      <c r="C574" s="46"/>
      <c r="D574" s="19"/>
      <c r="E574" s="20">
        <f t="shared" si="44"/>
        <v>0</v>
      </c>
      <c r="F574" s="19">
        <f t="shared" si="45"/>
        <v>0</v>
      </c>
      <c r="G574" s="21"/>
      <c r="H574" s="5"/>
    </row>
    <row r="575" spans="1:8" s="6" customFormat="1">
      <c r="A575" s="17">
        <v>10</v>
      </c>
      <c r="B575" s="42" t="s">
        <v>44</v>
      </c>
      <c r="C575" s="43"/>
      <c r="D575" s="19"/>
      <c r="E575" s="20">
        <f t="shared" si="44"/>
        <v>0</v>
      </c>
      <c r="F575" s="19">
        <f t="shared" si="45"/>
        <v>0</v>
      </c>
      <c r="G575" s="21"/>
      <c r="H575" s="5"/>
    </row>
    <row r="576" spans="1:8" s="6" customFormat="1">
      <c r="A576" s="17">
        <v>11</v>
      </c>
      <c r="B576" s="42" t="s">
        <v>47</v>
      </c>
      <c r="C576" s="51"/>
      <c r="D576" s="19"/>
      <c r="E576" s="20">
        <f t="shared" si="44"/>
        <v>0</v>
      </c>
      <c r="F576" s="19">
        <f t="shared" si="45"/>
        <v>0</v>
      </c>
      <c r="G576" s="21"/>
      <c r="H576" s="5"/>
    </row>
    <row r="577" spans="1:8" s="6" customFormat="1">
      <c r="A577" s="17">
        <v>12</v>
      </c>
      <c r="B577" s="42" t="s">
        <v>48</v>
      </c>
      <c r="C577" s="43"/>
      <c r="D577" s="19"/>
      <c r="E577" s="20">
        <f t="shared" si="44"/>
        <v>0</v>
      </c>
      <c r="F577" s="19">
        <f t="shared" si="45"/>
        <v>0</v>
      </c>
      <c r="G577" s="21"/>
      <c r="H577" s="5"/>
    </row>
    <row r="578" spans="1:8" s="6" customFormat="1">
      <c r="A578" s="17">
        <v>13</v>
      </c>
      <c r="B578" s="42" t="s">
        <v>39</v>
      </c>
      <c r="C578" s="51">
        <v>50000</v>
      </c>
      <c r="D578" s="19"/>
      <c r="E578" s="20">
        <f t="shared" si="44"/>
        <v>0</v>
      </c>
      <c r="F578" s="19">
        <f t="shared" si="45"/>
        <v>0</v>
      </c>
      <c r="G578" s="21"/>
      <c r="H578" s="5"/>
    </row>
    <row r="579" spans="1:8" s="6" customFormat="1">
      <c r="A579" s="17">
        <v>14</v>
      </c>
      <c r="B579" s="42" t="s">
        <v>40</v>
      </c>
      <c r="C579" s="51">
        <v>150000</v>
      </c>
      <c r="D579" s="19"/>
      <c r="E579" s="20">
        <f t="shared" si="44"/>
        <v>0</v>
      </c>
      <c r="F579" s="19">
        <f t="shared" si="45"/>
        <v>0</v>
      </c>
      <c r="G579" s="21"/>
      <c r="H579" s="5"/>
    </row>
    <row r="580" spans="1:8" s="6" customFormat="1">
      <c r="A580" s="17">
        <v>15</v>
      </c>
      <c r="B580" s="42" t="s">
        <v>164</v>
      </c>
      <c r="C580" s="51"/>
      <c r="D580" s="19"/>
      <c r="E580" s="20">
        <f t="shared" si="44"/>
        <v>0</v>
      </c>
      <c r="F580" s="19">
        <f t="shared" si="45"/>
        <v>0</v>
      </c>
      <c r="G580" s="21"/>
      <c r="H580" s="5"/>
    </row>
    <row r="581" spans="1:8" s="6" customFormat="1">
      <c r="A581" s="17">
        <v>16</v>
      </c>
      <c r="B581" s="42" t="s">
        <v>46</v>
      </c>
      <c r="C581" s="43"/>
      <c r="D581" s="19"/>
      <c r="E581" s="20">
        <f t="shared" si="44"/>
        <v>0</v>
      </c>
      <c r="F581" s="19">
        <f t="shared" si="45"/>
        <v>0</v>
      </c>
      <c r="G581" s="21"/>
      <c r="H581" s="5"/>
    </row>
    <row r="582" spans="1:8" s="6" customFormat="1">
      <c r="A582" s="17">
        <v>17</v>
      </c>
      <c r="B582" s="42" t="s">
        <v>31</v>
      </c>
      <c r="C582" s="43"/>
      <c r="D582" s="19"/>
      <c r="E582" s="20">
        <f t="shared" si="44"/>
        <v>0</v>
      </c>
      <c r="F582" s="19">
        <f t="shared" si="45"/>
        <v>0</v>
      </c>
      <c r="G582" s="21"/>
      <c r="H582" s="5"/>
    </row>
    <row r="583" spans="1:8" s="6" customFormat="1">
      <c r="A583" s="17">
        <v>18</v>
      </c>
      <c r="B583" s="42" t="s">
        <v>26</v>
      </c>
      <c r="C583" s="51">
        <v>150000</v>
      </c>
      <c r="D583" s="19"/>
      <c r="E583" s="20">
        <f t="shared" si="44"/>
        <v>0</v>
      </c>
      <c r="F583" s="19">
        <f t="shared" si="45"/>
        <v>0</v>
      </c>
      <c r="G583" s="21"/>
      <c r="H583" s="5"/>
    </row>
    <row r="584" spans="1:8" s="6" customFormat="1">
      <c r="A584" s="17">
        <v>19</v>
      </c>
      <c r="B584" s="42" t="s">
        <v>45</v>
      </c>
      <c r="C584" s="43"/>
      <c r="D584" s="19"/>
      <c r="E584" s="20">
        <f t="shared" si="44"/>
        <v>0</v>
      </c>
      <c r="F584" s="19">
        <f t="shared" si="45"/>
        <v>0</v>
      </c>
      <c r="G584" s="21"/>
      <c r="H584" s="5"/>
    </row>
    <row r="585" spans="1:8" s="6" customFormat="1">
      <c r="A585" s="17">
        <v>20</v>
      </c>
      <c r="B585" s="42" t="s">
        <v>55</v>
      </c>
      <c r="C585" s="51"/>
      <c r="D585" s="19"/>
      <c r="E585" s="20">
        <f t="shared" si="44"/>
        <v>0</v>
      </c>
      <c r="F585" s="19">
        <f t="shared" si="45"/>
        <v>0</v>
      </c>
      <c r="G585" s="21"/>
      <c r="H585" s="5"/>
    </row>
    <row r="586" spans="1:8" s="6" customFormat="1">
      <c r="A586" s="17">
        <v>21</v>
      </c>
      <c r="B586" s="42" t="s">
        <v>49</v>
      </c>
      <c r="C586" s="43"/>
      <c r="D586" s="19"/>
      <c r="E586" s="20">
        <f t="shared" si="44"/>
        <v>0</v>
      </c>
      <c r="F586" s="19">
        <f t="shared" si="45"/>
        <v>0</v>
      </c>
      <c r="G586" s="21"/>
      <c r="H586" s="5"/>
    </row>
    <row r="587" spans="1:8" s="6" customFormat="1">
      <c r="A587" s="17">
        <v>22</v>
      </c>
      <c r="B587" s="42" t="s">
        <v>165</v>
      </c>
      <c r="C587" s="43"/>
      <c r="D587" s="19"/>
      <c r="E587" s="20">
        <f t="shared" si="44"/>
        <v>0</v>
      </c>
      <c r="F587" s="19">
        <f t="shared" si="45"/>
        <v>0</v>
      </c>
      <c r="G587" s="21"/>
      <c r="H587" s="5"/>
    </row>
    <row r="588" spans="1:8" s="6" customFormat="1">
      <c r="A588" s="17">
        <v>23</v>
      </c>
      <c r="B588" s="42" t="s">
        <v>166</v>
      </c>
      <c r="C588" s="43"/>
      <c r="D588" s="19"/>
      <c r="E588" s="20">
        <f t="shared" si="44"/>
        <v>0</v>
      </c>
      <c r="F588" s="19">
        <f t="shared" si="45"/>
        <v>0</v>
      </c>
      <c r="G588" s="21"/>
      <c r="H588" s="5"/>
    </row>
    <row r="589" spans="1:8" s="6" customFormat="1">
      <c r="A589" s="17">
        <v>24</v>
      </c>
      <c r="B589" s="42" t="s">
        <v>15</v>
      </c>
      <c r="C589" s="43">
        <v>200000</v>
      </c>
      <c r="D589" s="19"/>
      <c r="E589" s="20">
        <f t="shared" si="44"/>
        <v>0</v>
      </c>
      <c r="F589" s="19">
        <f t="shared" si="45"/>
        <v>0</v>
      </c>
      <c r="G589" s="21"/>
      <c r="H589" s="5"/>
    </row>
    <row r="590" spans="1:8" s="6" customFormat="1" ht="25.5">
      <c r="A590" s="17">
        <v>25</v>
      </c>
      <c r="B590" s="42" t="s">
        <v>167</v>
      </c>
      <c r="C590" s="43"/>
      <c r="D590" s="19"/>
      <c r="E590" s="20">
        <f t="shared" si="44"/>
        <v>0</v>
      </c>
      <c r="F590" s="19">
        <f t="shared" si="45"/>
        <v>0</v>
      </c>
      <c r="G590" s="21"/>
      <c r="H590" s="5"/>
    </row>
    <row r="591" spans="1:8" s="6" customFormat="1">
      <c r="A591" s="17">
        <v>26</v>
      </c>
      <c r="B591" s="42" t="s">
        <v>57</v>
      </c>
      <c r="C591" s="43"/>
      <c r="D591" s="19"/>
      <c r="E591" s="20">
        <f t="shared" si="44"/>
        <v>0</v>
      </c>
      <c r="F591" s="19">
        <f t="shared" si="45"/>
        <v>0</v>
      </c>
      <c r="G591" s="21"/>
      <c r="H591" s="5"/>
    </row>
    <row r="592" spans="1:8" s="6" customFormat="1">
      <c r="A592" s="17">
        <v>27</v>
      </c>
      <c r="B592" s="42" t="s">
        <v>56</v>
      </c>
      <c r="C592" s="43"/>
      <c r="D592" s="19"/>
      <c r="E592" s="20">
        <f t="shared" si="44"/>
        <v>0</v>
      </c>
      <c r="F592" s="19">
        <f t="shared" si="45"/>
        <v>0</v>
      </c>
      <c r="G592" s="21"/>
      <c r="H592" s="5"/>
    </row>
    <row r="593" spans="1:8" s="6" customFormat="1">
      <c r="A593" s="17">
        <v>28</v>
      </c>
      <c r="B593" s="42" t="s">
        <v>30</v>
      </c>
      <c r="C593" s="43">
        <v>200000</v>
      </c>
      <c r="D593" s="19"/>
      <c r="E593" s="20">
        <f t="shared" si="44"/>
        <v>0</v>
      </c>
      <c r="F593" s="19">
        <f t="shared" si="45"/>
        <v>0</v>
      </c>
      <c r="G593" s="21"/>
      <c r="H593" s="5"/>
    </row>
    <row r="594" spans="1:8" s="6" customFormat="1">
      <c r="A594" s="17">
        <v>29</v>
      </c>
      <c r="B594" s="42" t="s">
        <v>43</v>
      </c>
      <c r="C594" s="43"/>
      <c r="D594" s="19"/>
      <c r="E594" s="20">
        <f t="shared" si="44"/>
        <v>0</v>
      </c>
      <c r="F594" s="19">
        <f t="shared" si="45"/>
        <v>0</v>
      </c>
      <c r="G594" s="21"/>
      <c r="H594" s="5"/>
    </row>
    <row r="595" spans="1:8" s="6" customFormat="1">
      <c r="A595" s="17">
        <v>30</v>
      </c>
      <c r="B595" s="42" t="s">
        <v>168</v>
      </c>
      <c r="C595" s="43">
        <v>200000</v>
      </c>
      <c r="D595" s="19"/>
      <c r="E595" s="20">
        <f t="shared" si="44"/>
        <v>0</v>
      </c>
      <c r="F595" s="19">
        <f t="shared" si="45"/>
        <v>0</v>
      </c>
      <c r="G595" s="21"/>
      <c r="H595" s="5"/>
    </row>
    <row r="596" spans="1:8" s="6" customFormat="1">
      <c r="A596" s="17">
        <v>31</v>
      </c>
      <c r="B596" s="42" t="s">
        <v>169</v>
      </c>
      <c r="C596" s="43">
        <v>150000</v>
      </c>
      <c r="D596" s="19"/>
      <c r="E596" s="20">
        <f t="shared" si="44"/>
        <v>0</v>
      </c>
      <c r="F596" s="19">
        <f t="shared" si="45"/>
        <v>0</v>
      </c>
      <c r="G596" s="21"/>
      <c r="H596" s="5"/>
    </row>
    <row r="597" spans="1:8" s="6" customFormat="1">
      <c r="A597" s="17">
        <v>32</v>
      </c>
      <c r="B597" s="42" t="s">
        <v>170</v>
      </c>
      <c r="C597" s="43">
        <v>200000</v>
      </c>
      <c r="D597" s="19"/>
      <c r="E597" s="20">
        <f t="shared" si="44"/>
        <v>0</v>
      </c>
      <c r="F597" s="19">
        <f t="shared" si="45"/>
        <v>0</v>
      </c>
      <c r="G597" s="21"/>
      <c r="H597" s="5"/>
    </row>
    <row r="598" spans="1:8" s="6" customFormat="1">
      <c r="A598" s="17">
        <v>33</v>
      </c>
      <c r="B598" s="42" t="s">
        <v>54</v>
      </c>
      <c r="C598" s="43"/>
      <c r="D598" s="19"/>
      <c r="E598" s="20">
        <f t="shared" si="44"/>
        <v>0</v>
      </c>
      <c r="F598" s="19">
        <f t="shared" si="45"/>
        <v>0</v>
      </c>
      <c r="G598" s="21"/>
      <c r="H598" s="5"/>
    </row>
    <row r="599" spans="1:8" s="6" customFormat="1" ht="38.25">
      <c r="A599" s="17">
        <v>34</v>
      </c>
      <c r="B599" s="18" t="s">
        <v>171</v>
      </c>
      <c r="C599" s="57"/>
      <c r="D599" s="19"/>
      <c r="E599" s="20"/>
      <c r="F599" s="19"/>
      <c r="G599" s="21"/>
      <c r="H599" s="5"/>
    </row>
    <row r="600" spans="1:8" s="6" customFormat="1">
      <c r="A600" s="114" t="s">
        <v>173</v>
      </c>
      <c r="B600" s="114"/>
      <c r="C600" s="114"/>
      <c r="D600" s="114"/>
      <c r="E600" s="114"/>
      <c r="F600" s="114"/>
      <c r="G600" s="26">
        <v>1</v>
      </c>
      <c r="H600" s="5"/>
    </row>
    <row r="601" spans="1:8" s="6" customFormat="1">
      <c r="A601" s="17">
        <v>1</v>
      </c>
      <c r="B601" s="58" t="s">
        <v>140</v>
      </c>
      <c r="C601" s="57">
        <v>200000</v>
      </c>
      <c r="D601" s="19"/>
      <c r="E601" s="20">
        <f t="shared" ref="E601:E620" si="46">D601*23%</f>
        <v>0</v>
      </c>
      <c r="F601" s="19">
        <f t="shared" ref="F601:F620" si="47">D601+E601</f>
        <v>0</v>
      </c>
      <c r="G601" s="21"/>
      <c r="H601" s="5"/>
    </row>
    <row r="602" spans="1:8" s="6" customFormat="1">
      <c r="A602" s="17">
        <v>2</v>
      </c>
      <c r="B602" s="59" t="s">
        <v>174</v>
      </c>
      <c r="C602" s="57"/>
      <c r="D602" s="19"/>
      <c r="E602" s="20">
        <f t="shared" si="46"/>
        <v>0</v>
      </c>
      <c r="F602" s="19">
        <f t="shared" si="47"/>
        <v>0</v>
      </c>
      <c r="G602" s="21"/>
      <c r="H602" s="5"/>
    </row>
    <row r="603" spans="1:8" s="6" customFormat="1">
      <c r="A603" s="17">
        <v>3</v>
      </c>
      <c r="B603" s="58" t="s">
        <v>21</v>
      </c>
      <c r="C603" s="57">
        <v>50000</v>
      </c>
      <c r="D603" s="19"/>
      <c r="E603" s="20">
        <f t="shared" si="46"/>
        <v>0</v>
      </c>
      <c r="F603" s="19">
        <f t="shared" si="47"/>
        <v>0</v>
      </c>
      <c r="G603" s="21"/>
      <c r="H603" s="5"/>
    </row>
    <row r="604" spans="1:8" s="6" customFormat="1">
      <c r="A604" s="17">
        <v>4</v>
      </c>
      <c r="B604" s="58" t="s">
        <v>175</v>
      </c>
      <c r="C604" s="57"/>
      <c r="D604" s="19"/>
      <c r="E604" s="20">
        <f t="shared" si="46"/>
        <v>0</v>
      </c>
      <c r="F604" s="19">
        <f t="shared" si="47"/>
        <v>0</v>
      </c>
      <c r="G604" s="21"/>
      <c r="H604" s="5"/>
    </row>
    <row r="605" spans="1:8" s="6" customFormat="1">
      <c r="A605" s="17">
        <v>5</v>
      </c>
      <c r="B605" s="58" t="s">
        <v>170</v>
      </c>
      <c r="C605" s="57">
        <v>200000</v>
      </c>
      <c r="D605" s="19"/>
      <c r="E605" s="20">
        <f t="shared" si="46"/>
        <v>0</v>
      </c>
      <c r="F605" s="19">
        <f t="shared" si="47"/>
        <v>0</v>
      </c>
      <c r="G605" s="21"/>
      <c r="H605" s="5"/>
    </row>
    <row r="606" spans="1:8" s="6" customFormat="1">
      <c r="A606" s="17">
        <v>6</v>
      </c>
      <c r="B606" s="58" t="s">
        <v>93</v>
      </c>
      <c r="C606" s="57">
        <v>200000</v>
      </c>
      <c r="D606" s="19"/>
      <c r="E606" s="20">
        <f t="shared" si="46"/>
        <v>0</v>
      </c>
      <c r="F606" s="19">
        <f t="shared" si="47"/>
        <v>0</v>
      </c>
      <c r="G606" s="21"/>
      <c r="H606" s="5"/>
    </row>
    <row r="607" spans="1:8" s="6" customFormat="1">
      <c r="A607" s="17">
        <v>7</v>
      </c>
      <c r="B607" s="58" t="s">
        <v>176</v>
      </c>
      <c r="C607" s="57">
        <v>200000</v>
      </c>
      <c r="D607" s="19"/>
      <c r="E607" s="20">
        <f t="shared" si="46"/>
        <v>0</v>
      </c>
      <c r="F607" s="19">
        <f t="shared" si="47"/>
        <v>0</v>
      </c>
      <c r="G607" s="21"/>
      <c r="H607" s="5"/>
    </row>
    <row r="608" spans="1:8" s="6" customFormat="1">
      <c r="A608" s="17">
        <v>8</v>
      </c>
      <c r="B608" s="58" t="s">
        <v>27</v>
      </c>
      <c r="C608" s="57"/>
      <c r="D608" s="19"/>
      <c r="E608" s="20">
        <f t="shared" si="46"/>
        <v>0</v>
      </c>
      <c r="F608" s="19">
        <f t="shared" si="47"/>
        <v>0</v>
      </c>
      <c r="G608" s="21"/>
      <c r="H608" s="5"/>
    </row>
    <row r="609" spans="1:8" s="6" customFormat="1">
      <c r="A609" s="17">
        <v>9</v>
      </c>
      <c r="B609" s="58" t="s">
        <v>13</v>
      </c>
      <c r="C609" s="57"/>
      <c r="D609" s="19"/>
      <c r="E609" s="20">
        <f t="shared" si="46"/>
        <v>0</v>
      </c>
      <c r="F609" s="19">
        <f t="shared" si="47"/>
        <v>0</v>
      </c>
      <c r="G609" s="21"/>
      <c r="H609" s="5"/>
    </row>
    <row r="610" spans="1:8" s="6" customFormat="1">
      <c r="A610" s="17">
        <v>10</v>
      </c>
      <c r="B610" s="58" t="s">
        <v>11</v>
      </c>
      <c r="C610" s="57"/>
      <c r="D610" s="19"/>
      <c r="E610" s="20">
        <f t="shared" si="46"/>
        <v>0</v>
      </c>
      <c r="F610" s="19">
        <f t="shared" si="47"/>
        <v>0</v>
      </c>
      <c r="G610" s="21"/>
      <c r="H610" s="5"/>
    </row>
    <row r="611" spans="1:8" s="6" customFormat="1">
      <c r="A611" s="17">
        <v>11</v>
      </c>
      <c r="B611" s="58" t="s">
        <v>177</v>
      </c>
      <c r="C611" s="57"/>
      <c r="D611" s="19"/>
      <c r="E611" s="20">
        <f t="shared" si="46"/>
        <v>0</v>
      </c>
      <c r="F611" s="19">
        <f t="shared" si="47"/>
        <v>0</v>
      </c>
      <c r="G611" s="21"/>
      <c r="H611" s="5"/>
    </row>
    <row r="612" spans="1:8" s="6" customFormat="1">
      <c r="A612" s="17">
        <v>12</v>
      </c>
      <c r="B612" s="58" t="s">
        <v>145</v>
      </c>
      <c r="C612" s="57"/>
      <c r="D612" s="19"/>
      <c r="E612" s="20">
        <f t="shared" si="46"/>
        <v>0</v>
      </c>
      <c r="F612" s="19">
        <f t="shared" si="47"/>
        <v>0</v>
      </c>
      <c r="G612" s="21"/>
      <c r="H612" s="5"/>
    </row>
    <row r="613" spans="1:8" s="6" customFormat="1">
      <c r="A613" s="17">
        <v>13</v>
      </c>
      <c r="B613" s="58" t="s">
        <v>154</v>
      </c>
      <c r="C613" s="57"/>
      <c r="D613" s="19"/>
      <c r="E613" s="20">
        <f t="shared" si="46"/>
        <v>0</v>
      </c>
      <c r="F613" s="19">
        <f t="shared" si="47"/>
        <v>0</v>
      </c>
      <c r="G613" s="21"/>
      <c r="H613" s="5"/>
    </row>
    <row r="614" spans="1:8" s="6" customFormat="1">
      <c r="A614" s="17">
        <v>4</v>
      </c>
      <c r="B614" s="58" t="s">
        <v>178</v>
      </c>
      <c r="C614" s="57"/>
      <c r="D614" s="19"/>
      <c r="E614" s="20">
        <f t="shared" si="46"/>
        <v>0</v>
      </c>
      <c r="F614" s="19">
        <f t="shared" si="47"/>
        <v>0</v>
      </c>
      <c r="G614" s="21"/>
      <c r="H614" s="5"/>
    </row>
    <row r="615" spans="1:8" s="6" customFormat="1">
      <c r="A615" s="17">
        <v>15</v>
      </c>
      <c r="B615" s="58" t="s">
        <v>179</v>
      </c>
      <c r="C615" s="57"/>
      <c r="D615" s="19"/>
      <c r="E615" s="20">
        <f t="shared" si="46"/>
        <v>0</v>
      </c>
      <c r="F615" s="19">
        <f t="shared" si="47"/>
        <v>0</v>
      </c>
      <c r="G615" s="21"/>
      <c r="H615" s="5"/>
    </row>
    <row r="616" spans="1:8" s="6" customFormat="1">
      <c r="A616" s="17">
        <v>16</v>
      </c>
      <c r="B616" s="58" t="s">
        <v>166</v>
      </c>
      <c r="C616" s="57"/>
      <c r="D616" s="19"/>
      <c r="E616" s="20">
        <f t="shared" si="46"/>
        <v>0</v>
      </c>
      <c r="F616" s="19">
        <f t="shared" si="47"/>
        <v>0</v>
      </c>
      <c r="G616" s="21"/>
      <c r="H616" s="5"/>
    </row>
    <row r="617" spans="1:8" s="6" customFormat="1">
      <c r="A617" s="17">
        <v>17</v>
      </c>
      <c r="B617" s="58" t="s">
        <v>100</v>
      </c>
      <c r="C617" s="57"/>
      <c r="D617" s="19"/>
      <c r="E617" s="20">
        <f t="shared" si="46"/>
        <v>0</v>
      </c>
      <c r="F617" s="19">
        <f t="shared" si="47"/>
        <v>0</v>
      </c>
      <c r="G617" s="21"/>
      <c r="H617" s="5"/>
    </row>
    <row r="618" spans="1:8" s="6" customFormat="1">
      <c r="A618" s="17">
        <v>18</v>
      </c>
      <c r="B618" s="58" t="s">
        <v>180</v>
      </c>
      <c r="C618" s="57"/>
      <c r="D618" s="19"/>
      <c r="E618" s="20">
        <f t="shared" si="46"/>
        <v>0</v>
      </c>
      <c r="F618" s="19">
        <f t="shared" si="47"/>
        <v>0</v>
      </c>
      <c r="G618" s="21"/>
      <c r="H618" s="5"/>
    </row>
    <row r="619" spans="1:8" s="6" customFormat="1">
      <c r="A619" s="17">
        <v>19</v>
      </c>
      <c r="B619" s="58" t="s">
        <v>59</v>
      </c>
      <c r="C619" s="57"/>
      <c r="D619" s="19"/>
      <c r="E619" s="20">
        <f t="shared" si="46"/>
        <v>0</v>
      </c>
      <c r="F619" s="19">
        <f t="shared" si="47"/>
        <v>0</v>
      </c>
      <c r="G619" s="21"/>
      <c r="H619" s="5"/>
    </row>
    <row r="620" spans="1:8" s="6" customFormat="1">
      <c r="A620" s="17">
        <v>20</v>
      </c>
      <c r="B620" s="58" t="s">
        <v>32</v>
      </c>
      <c r="C620" s="57"/>
      <c r="D620" s="19"/>
      <c r="E620" s="20">
        <f t="shared" si="46"/>
        <v>0</v>
      </c>
      <c r="F620" s="19">
        <f t="shared" si="47"/>
        <v>0</v>
      </c>
      <c r="G620" s="21"/>
      <c r="H620" s="5"/>
    </row>
    <row r="621" spans="1:8" s="6" customFormat="1" ht="63.75">
      <c r="A621" s="17">
        <v>21</v>
      </c>
      <c r="B621" s="60" t="s">
        <v>157</v>
      </c>
      <c r="C621" s="57"/>
      <c r="D621" s="19"/>
      <c r="E621" s="20"/>
      <c r="F621" s="19"/>
      <c r="G621" s="21"/>
      <c r="H621" s="5"/>
    </row>
    <row r="622" spans="1:8" s="6" customFormat="1">
      <c r="A622" s="114" t="s">
        <v>181</v>
      </c>
      <c r="B622" s="114"/>
      <c r="C622" s="114"/>
      <c r="D622" s="114"/>
      <c r="E622" s="114"/>
      <c r="F622" s="114"/>
      <c r="G622" s="26">
        <v>1</v>
      </c>
      <c r="H622" s="5"/>
    </row>
    <row r="623" spans="1:8" s="6" customFormat="1">
      <c r="A623" s="17">
        <v>1</v>
      </c>
      <c r="B623" s="18" t="s">
        <v>140</v>
      </c>
      <c r="C623" s="61">
        <v>200000</v>
      </c>
      <c r="D623" s="53"/>
      <c r="E623" s="20">
        <f t="shared" ref="E623:E642" si="48">D623*23%</f>
        <v>0</v>
      </c>
      <c r="F623" s="19">
        <f t="shared" ref="F623:F642" si="49">D623+E623</f>
        <v>0</v>
      </c>
      <c r="G623" s="21"/>
      <c r="H623" s="5"/>
    </row>
    <row r="624" spans="1:8" s="6" customFormat="1">
      <c r="A624" s="17">
        <v>2</v>
      </c>
      <c r="B624" s="18" t="s">
        <v>30</v>
      </c>
      <c r="C624" s="62"/>
      <c r="D624" s="19"/>
      <c r="E624" s="20">
        <f t="shared" si="48"/>
        <v>0</v>
      </c>
      <c r="F624" s="19">
        <f t="shared" si="49"/>
        <v>0</v>
      </c>
      <c r="G624" s="21"/>
      <c r="H624" s="5"/>
    </row>
    <row r="625" spans="1:8" s="6" customFormat="1">
      <c r="A625" s="17">
        <v>3</v>
      </c>
      <c r="B625" s="18" t="s">
        <v>21</v>
      </c>
      <c r="C625" s="62">
        <v>50000</v>
      </c>
      <c r="D625" s="19"/>
      <c r="E625" s="20">
        <f t="shared" si="48"/>
        <v>0</v>
      </c>
      <c r="F625" s="19">
        <f t="shared" si="49"/>
        <v>0</v>
      </c>
      <c r="G625" s="21"/>
      <c r="H625" s="5"/>
    </row>
    <row r="626" spans="1:8" s="6" customFormat="1">
      <c r="A626" s="17">
        <v>4</v>
      </c>
      <c r="B626" s="18" t="s">
        <v>175</v>
      </c>
      <c r="C626" s="62">
        <v>50000</v>
      </c>
      <c r="D626" s="19"/>
      <c r="E626" s="20">
        <f t="shared" si="48"/>
        <v>0</v>
      </c>
      <c r="F626" s="19">
        <f t="shared" si="49"/>
        <v>0</v>
      </c>
      <c r="G626" s="21"/>
      <c r="H626" s="5"/>
    </row>
    <row r="627" spans="1:8" s="6" customFormat="1">
      <c r="A627" s="17">
        <v>5</v>
      </c>
      <c r="B627" s="18" t="s">
        <v>170</v>
      </c>
      <c r="C627" s="62">
        <v>200000</v>
      </c>
      <c r="D627" s="19"/>
      <c r="E627" s="20">
        <f t="shared" si="48"/>
        <v>0</v>
      </c>
      <c r="F627" s="19">
        <f t="shared" si="49"/>
        <v>0</v>
      </c>
      <c r="G627" s="21"/>
      <c r="H627" s="5"/>
    </row>
    <row r="628" spans="1:8" s="6" customFormat="1">
      <c r="A628" s="17">
        <v>6</v>
      </c>
      <c r="B628" s="18" t="s">
        <v>168</v>
      </c>
      <c r="C628" s="62">
        <v>200000</v>
      </c>
      <c r="D628" s="19"/>
      <c r="E628" s="20">
        <f t="shared" si="48"/>
        <v>0</v>
      </c>
      <c r="F628" s="19">
        <f t="shared" si="49"/>
        <v>0</v>
      </c>
      <c r="G628" s="21"/>
      <c r="H628" s="5"/>
    </row>
    <row r="629" spans="1:8" s="6" customFormat="1">
      <c r="A629" s="17">
        <v>7</v>
      </c>
      <c r="B629" s="27" t="s">
        <v>109</v>
      </c>
      <c r="C629" s="62">
        <v>200000</v>
      </c>
      <c r="D629" s="19"/>
      <c r="E629" s="20">
        <f t="shared" si="48"/>
        <v>0</v>
      </c>
      <c r="F629" s="19">
        <f t="shared" si="49"/>
        <v>0</v>
      </c>
      <c r="G629" s="21"/>
      <c r="H629" s="5"/>
    </row>
    <row r="630" spans="1:8" s="6" customFormat="1">
      <c r="A630" s="17">
        <v>8</v>
      </c>
      <c r="B630" s="18" t="s">
        <v>27</v>
      </c>
      <c r="C630" s="62"/>
      <c r="D630" s="19"/>
      <c r="E630" s="20">
        <f t="shared" si="48"/>
        <v>0</v>
      </c>
      <c r="F630" s="19">
        <f t="shared" si="49"/>
        <v>0</v>
      </c>
      <c r="G630" s="21"/>
      <c r="H630" s="5"/>
    </row>
    <row r="631" spans="1:8" s="6" customFormat="1">
      <c r="A631" s="17">
        <v>9</v>
      </c>
      <c r="B631" s="18" t="s">
        <v>13</v>
      </c>
      <c r="C631" s="62"/>
      <c r="D631" s="19"/>
      <c r="E631" s="20">
        <f t="shared" si="48"/>
        <v>0</v>
      </c>
      <c r="F631" s="19">
        <f t="shared" si="49"/>
        <v>0</v>
      </c>
      <c r="G631" s="21"/>
      <c r="H631" s="5"/>
    </row>
    <row r="632" spans="1:8" s="6" customFormat="1">
      <c r="A632" s="17">
        <v>10</v>
      </c>
      <c r="B632" s="27" t="s">
        <v>11</v>
      </c>
      <c r="C632" s="62"/>
      <c r="D632" s="19"/>
      <c r="E632" s="20">
        <f t="shared" si="48"/>
        <v>0</v>
      </c>
      <c r="F632" s="19">
        <f t="shared" si="49"/>
        <v>0</v>
      </c>
      <c r="G632" s="21"/>
      <c r="H632" s="5"/>
    </row>
    <row r="633" spans="1:8" s="6" customFormat="1">
      <c r="A633" s="17">
        <v>11</v>
      </c>
      <c r="B633" s="27" t="s">
        <v>177</v>
      </c>
      <c r="C633" s="62"/>
      <c r="D633" s="19"/>
      <c r="E633" s="20">
        <f t="shared" si="48"/>
        <v>0</v>
      </c>
      <c r="F633" s="19">
        <f t="shared" si="49"/>
        <v>0</v>
      </c>
      <c r="G633" s="21"/>
      <c r="H633" s="5"/>
    </row>
    <row r="634" spans="1:8" s="6" customFormat="1">
      <c r="A634" s="17">
        <v>12</v>
      </c>
      <c r="B634" s="27" t="s">
        <v>145</v>
      </c>
      <c r="C634" s="62"/>
      <c r="D634" s="19"/>
      <c r="E634" s="20">
        <f t="shared" si="48"/>
        <v>0</v>
      </c>
      <c r="F634" s="19">
        <f t="shared" si="49"/>
        <v>0</v>
      </c>
      <c r="G634" s="21"/>
      <c r="H634" s="5"/>
    </row>
    <row r="635" spans="1:8" s="6" customFormat="1">
      <c r="A635" s="17">
        <v>13</v>
      </c>
      <c r="B635" s="27" t="s">
        <v>154</v>
      </c>
      <c r="C635" s="62"/>
      <c r="D635" s="19"/>
      <c r="E635" s="20">
        <f t="shared" si="48"/>
        <v>0</v>
      </c>
      <c r="F635" s="19">
        <f t="shared" si="49"/>
        <v>0</v>
      </c>
      <c r="G635" s="21"/>
      <c r="H635" s="5"/>
    </row>
    <row r="636" spans="1:8" s="6" customFormat="1">
      <c r="A636" s="17">
        <v>14</v>
      </c>
      <c r="B636" s="27" t="s">
        <v>178</v>
      </c>
      <c r="C636" s="62"/>
      <c r="D636" s="19"/>
      <c r="E636" s="20">
        <f t="shared" si="48"/>
        <v>0</v>
      </c>
      <c r="F636" s="19">
        <f t="shared" si="49"/>
        <v>0</v>
      </c>
      <c r="G636" s="21"/>
      <c r="H636" s="5"/>
    </row>
    <row r="637" spans="1:8" s="6" customFormat="1">
      <c r="A637" s="17">
        <v>15</v>
      </c>
      <c r="B637" s="18" t="s">
        <v>179</v>
      </c>
      <c r="C637" s="62"/>
      <c r="D637" s="19"/>
      <c r="E637" s="20">
        <f t="shared" si="48"/>
        <v>0</v>
      </c>
      <c r="F637" s="19">
        <f t="shared" si="49"/>
        <v>0</v>
      </c>
      <c r="G637" s="21"/>
      <c r="H637" s="5"/>
    </row>
    <row r="638" spans="1:8" s="6" customFormat="1">
      <c r="A638" s="17">
        <v>16</v>
      </c>
      <c r="B638" s="18" t="s">
        <v>166</v>
      </c>
      <c r="C638" s="62"/>
      <c r="D638" s="19"/>
      <c r="E638" s="20">
        <f t="shared" si="48"/>
        <v>0</v>
      </c>
      <c r="F638" s="19">
        <f t="shared" si="49"/>
        <v>0</v>
      </c>
      <c r="G638" s="21"/>
      <c r="H638" s="5"/>
    </row>
    <row r="639" spans="1:8" s="6" customFormat="1">
      <c r="A639" s="17">
        <v>17</v>
      </c>
      <c r="B639" s="18" t="s">
        <v>100</v>
      </c>
      <c r="C639" s="62"/>
      <c r="D639" s="19"/>
      <c r="E639" s="20">
        <f t="shared" si="48"/>
        <v>0</v>
      </c>
      <c r="F639" s="19">
        <f t="shared" si="49"/>
        <v>0</v>
      </c>
      <c r="G639" s="21"/>
      <c r="H639" s="5"/>
    </row>
    <row r="640" spans="1:8" s="6" customFormat="1">
      <c r="A640" s="17">
        <v>18</v>
      </c>
      <c r="B640" s="27" t="s">
        <v>180</v>
      </c>
      <c r="C640" s="62"/>
      <c r="D640" s="19"/>
      <c r="E640" s="20">
        <f t="shared" si="48"/>
        <v>0</v>
      </c>
      <c r="F640" s="19">
        <f t="shared" si="49"/>
        <v>0</v>
      </c>
      <c r="G640" s="21"/>
      <c r="H640" s="5"/>
    </row>
    <row r="641" spans="1:8" s="6" customFormat="1">
      <c r="A641" s="17">
        <v>19</v>
      </c>
      <c r="B641" s="27" t="s">
        <v>59</v>
      </c>
      <c r="C641" s="62"/>
      <c r="D641" s="19"/>
      <c r="E641" s="20">
        <f t="shared" si="48"/>
        <v>0</v>
      </c>
      <c r="F641" s="19">
        <f t="shared" si="49"/>
        <v>0</v>
      </c>
      <c r="G641" s="21"/>
      <c r="H641" s="5"/>
    </row>
    <row r="642" spans="1:8" s="6" customFormat="1">
      <c r="A642" s="17">
        <v>20</v>
      </c>
      <c r="B642" s="18" t="s">
        <v>149</v>
      </c>
      <c r="C642" s="62"/>
      <c r="D642" s="19"/>
      <c r="E642" s="20">
        <f t="shared" si="48"/>
        <v>0</v>
      </c>
      <c r="F642" s="19">
        <f t="shared" si="49"/>
        <v>0</v>
      </c>
      <c r="G642" s="21"/>
      <c r="H642" s="5"/>
    </row>
    <row r="643" spans="1:8" s="6" customFormat="1" ht="63.75">
      <c r="A643" s="17">
        <v>21</v>
      </c>
      <c r="B643" s="18" t="s">
        <v>157</v>
      </c>
      <c r="C643" s="57"/>
      <c r="D643" s="19"/>
      <c r="E643" s="20"/>
      <c r="F643" s="19"/>
      <c r="G643" s="21"/>
      <c r="H643" s="5"/>
    </row>
    <row r="644" spans="1:8" s="6" customFormat="1">
      <c r="A644" s="114" t="s">
        <v>182</v>
      </c>
      <c r="B644" s="114"/>
      <c r="C644" s="114"/>
      <c r="D644" s="114"/>
      <c r="E644" s="114"/>
      <c r="F644" s="114"/>
      <c r="G644" s="26">
        <v>3</v>
      </c>
      <c r="H644" s="5"/>
    </row>
    <row r="645" spans="1:8" s="6" customFormat="1">
      <c r="A645" s="17">
        <v>1</v>
      </c>
      <c r="B645" s="18" t="s">
        <v>98</v>
      </c>
      <c r="C645" s="57">
        <v>600000</v>
      </c>
      <c r="D645" s="19"/>
      <c r="E645" s="20">
        <f t="shared" ref="E645:E662" si="50">D645*23%</f>
        <v>0</v>
      </c>
      <c r="F645" s="19">
        <f t="shared" ref="F645:F662" si="51">D645+E645</f>
        <v>0</v>
      </c>
      <c r="G645" s="21"/>
      <c r="H645" s="5"/>
    </row>
    <row r="646" spans="1:8" s="6" customFormat="1">
      <c r="A646" s="17">
        <v>2</v>
      </c>
      <c r="B646" s="18" t="s">
        <v>183</v>
      </c>
      <c r="C646" s="57"/>
      <c r="D646" s="19"/>
      <c r="E646" s="20">
        <f t="shared" si="50"/>
        <v>0</v>
      </c>
      <c r="F646" s="19">
        <f t="shared" si="51"/>
        <v>0</v>
      </c>
      <c r="G646" s="21"/>
      <c r="H646" s="5"/>
    </row>
    <row r="647" spans="1:8" s="6" customFormat="1">
      <c r="A647" s="17">
        <v>3</v>
      </c>
      <c r="B647" s="18" t="s">
        <v>21</v>
      </c>
      <c r="C647" s="57">
        <v>50000</v>
      </c>
      <c r="D647" s="19"/>
      <c r="E647" s="20">
        <f t="shared" si="50"/>
        <v>0</v>
      </c>
      <c r="F647" s="19">
        <f t="shared" si="51"/>
        <v>0</v>
      </c>
      <c r="G647" s="21"/>
      <c r="H647" s="5"/>
    </row>
    <row r="648" spans="1:8" s="6" customFormat="1">
      <c r="A648" s="17">
        <v>4</v>
      </c>
      <c r="B648" s="18" t="s">
        <v>175</v>
      </c>
      <c r="C648" s="57">
        <v>50000</v>
      </c>
      <c r="D648" s="19"/>
      <c r="E648" s="20">
        <f t="shared" si="50"/>
        <v>0</v>
      </c>
      <c r="F648" s="19">
        <f t="shared" si="51"/>
        <v>0</v>
      </c>
      <c r="G648" s="21"/>
      <c r="H648" s="5"/>
    </row>
    <row r="649" spans="1:8" s="6" customFormat="1">
      <c r="A649" s="17">
        <v>5</v>
      </c>
      <c r="B649" s="18" t="s">
        <v>170</v>
      </c>
      <c r="C649" s="57">
        <v>300000</v>
      </c>
      <c r="D649" s="19"/>
      <c r="E649" s="20">
        <f t="shared" si="50"/>
        <v>0</v>
      </c>
      <c r="F649" s="19">
        <f t="shared" si="51"/>
        <v>0</v>
      </c>
      <c r="G649" s="21"/>
      <c r="H649" s="5"/>
    </row>
    <row r="650" spans="1:8" s="6" customFormat="1">
      <c r="A650" s="17">
        <v>6</v>
      </c>
      <c r="B650" s="18" t="s">
        <v>168</v>
      </c>
      <c r="C650" s="57">
        <v>300000</v>
      </c>
      <c r="D650" s="19"/>
      <c r="E650" s="20">
        <f t="shared" si="50"/>
        <v>0</v>
      </c>
      <c r="F650" s="19">
        <f t="shared" si="51"/>
        <v>0</v>
      </c>
      <c r="G650" s="21"/>
      <c r="H650" s="5"/>
    </row>
    <row r="651" spans="1:8" s="6" customFormat="1">
      <c r="A651" s="17">
        <v>7</v>
      </c>
      <c r="B651" s="18" t="s">
        <v>27</v>
      </c>
      <c r="C651" s="57"/>
      <c r="D651" s="19"/>
      <c r="E651" s="20">
        <f t="shared" si="50"/>
        <v>0</v>
      </c>
      <c r="F651" s="19">
        <f t="shared" si="51"/>
        <v>0</v>
      </c>
      <c r="G651" s="21"/>
      <c r="H651" s="5"/>
    </row>
    <row r="652" spans="1:8" s="6" customFormat="1">
      <c r="A652" s="17">
        <v>8</v>
      </c>
      <c r="B652" s="18" t="s">
        <v>13</v>
      </c>
      <c r="C652" s="57"/>
      <c r="D652" s="19"/>
      <c r="E652" s="20">
        <f t="shared" si="50"/>
        <v>0</v>
      </c>
      <c r="F652" s="19">
        <f t="shared" si="51"/>
        <v>0</v>
      </c>
      <c r="G652" s="21"/>
      <c r="H652" s="5"/>
    </row>
    <row r="653" spans="1:8" s="6" customFormat="1">
      <c r="A653" s="17">
        <v>9</v>
      </c>
      <c r="B653" s="27" t="s">
        <v>11</v>
      </c>
      <c r="C653" s="57"/>
      <c r="D653" s="19"/>
      <c r="E653" s="20">
        <f t="shared" si="50"/>
        <v>0</v>
      </c>
      <c r="F653" s="19">
        <f t="shared" si="51"/>
        <v>0</v>
      </c>
      <c r="G653" s="21"/>
      <c r="H653" s="5"/>
    </row>
    <row r="654" spans="1:8" s="6" customFormat="1">
      <c r="A654" s="17">
        <v>10</v>
      </c>
      <c r="B654" s="27" t="s">
        <v>177</v>
      </c>
      <c r="C654" s="57"/>
      <c r="D654" s="19"/>
      <c r="E654" s="20">
        <f t="shared" si="50"/>
        <v>0</v>
      </c>
      <c r="F654" s="19">
        <f t="shared" si="51"/>
        <v>0</v>
      </c>
      <c r="G654" s="21"/>
      <c r="H654" s="5"/>
    </row>
    <row r="655" spans="1:8" s="6" customFormat="1">
      <c r="A655" s="17">
        <v>11</v>
      </c>
      <c r="B655" s="27" t="s">
        <v>145</v>
      </c>
      <c r="C655" s="57"/>
      <c r="D655" s="19"/>
      <c r="E655" s="20">
        <f t="shared" si="50"/>
        <v>0</v>
      </c>
      <c r="F655" s="19">
        <f t="shared" si="51"/>
        <v>0</v>
      </c>
      <c r="G655" s="21"/>
      <c r="H655" s="5"/>
    </row>
    <row r="656" spans="1:8" s="6" customFormat="1">
      <c r="A656" s="17">
        <v>12</v>
      </c>
      <c r="B656" s="27" t="s">
        <v>154</v>
      </c>
      <c r="C656" s="57"/>
      <c r="D656" s="19"/>
      <c r="E656" s="20">
        <f t="shared" si="50"/>
        <v>0</v>
      </c>
      <c r="F656" s="19">
        <f t="shared" si="51"/>
        <v>0</v>
      </c>
      <c r="G656" s="21"/>
      <c r="H656" s="5"/>
    </row>
    <row r="657" spans="1:1002" s="6" customFormat="1">
      <c r="A657" s="17">
        <v>13</v>
      </c>
      <c r="B657" s="27" t="s">
        <v>178</v>
      </c>
      <c r="C657" s="57"/>
      <c r="D657" s="19"/>
      <c r="E657" s="20">
        <f t="shared" si="50"/>
        <v>0</v>
      </c>
      <c r="F657" s="19">
        <f t="shared" si="51"/>
        <v>0</v>
      </c>
      <c r="G657" s="21"/>
      <c r="H657" s="5"/>
    </row>
    <row r="658" spans="1:1002" s="6" customFormat="1">
      <c r="A658" s="17">
        <v>14</v>
      </c>
      <c r="B658" s="18" t="s">
        <v>179</v>
      </c>
      <c r="C658" s="57"/>
      <c r="D658" s="19"/>
      <c r="E658" s="20">
        <f t="shared" si="50"/>
        <v>0</v>
      </c>
      <c r="F658" s="19">
        <f t="shared" si="51"/>
        <v>0</v>
      </c>
      <c r="G658" s="21"/>
      <c r="H658" s="5"/>
    </row>
    <row r="659" spans="1:1002" s="6" customFormat="1">
      <c r="A659" s="17">
        <v>15</v>
      </c>
      <c r="B659" s="18" t="s">
        <v>166</v>
      </c>
      <c r="C659" s="57"/>
      <c r="D659" s="19"/>
      <c r="E659" s="20">
        <f t="shared" si="50"/>
        <v>0</v>
      </c>
      <c r="F659" s="19">
        <f t="shared" si="51"/>
        <v>0</v>
      </c>
      <c r="G659" s="21"/>
      <c r="H659" s="5"/>
    </row>
    <row r="660" spans="1:1002" s="6" customFormat="1">
      <c r="A660" s="17">
        <v>16</v>
      </c>
      <c r="B660" s="18" t="s">
        <v>100</v>
      </c>
      <c r="C660" s="57"/>
      <c r="D660" s="19"/>
      <c r="E660" s="20">
        <f t="shared" si="50"/>
        <v>0</v>
      </c>
      <c r="F660" s="19">
        <f t="shared" si="51"/>
        <v>0</v>
      </c>
      <c r="G660" s="21"/>
      <c r="H660" s="5"/>
    </row>
    <row r="661" spans="1:1002" s="6" customFormat="1">
      <c r="A661" s="17">
        <v>17</v>
      </c>
      <c r="B661" s="27" t="s">
        <v>180</v>
      </c>
      <c r="C661" s="57"/>
      <c r="D661" s="19"/>
      <c r="E661" s="20">
        <f t="shared" si="50"/>
        <v>0</v>
      </c>
      <c r="F661" s="19">
        <f t="shared" si="51"/>
        <v>0</v>
      </c>
      <c r="G661" s="21"/>
      <c r="H661" s="5"/>
    </row>
    <row r="662" spans="1:1002" s="6" customFormat="1">
      <c r="A662" s="17">
        <v>18</v>
      </c>
      <c r="B662" s="27" t="s">
        <v>59</v>
      </c>
      <c r="C662" s="57"/>
      <c r="D662" s="19"/>
      <c r="E662" s="20">
        <f t="shared" si="50"/>
        <v>0</v>
      </c>
      <c r="F662" s="19">
        <f t="shared" si="51"/>
        <v>0</v>
      </c>
      <c r="G662" s="21"/>
      <c r="H662" s="5"/>
    </row>
    <row r="663" spans="1:1002" s="6" customFormat="1" ht="63.75">
      <c r="A663" s="17">
        <v>19</v>
      </c>
      <c r="B663" s="18" t="s">
        <v>157</v>
      </c>
      <c r="C663" s="57"/>
      <c r="D663" s="19"/>
      <c r="E663" s="20"/>
      <c r="F663" s="19"/>
      <c r="G663" s="21"/>
      <c r="H663" s="5"/>
    </row>
    <row r="664" spans="1:1002" s="6" customFormat="1">
      <c r="A664" s="114" t="s">
        <v>184</v>
      </c>
      <c r="B664" s="114"/>
      <c r="C664" s="114"/>
      <c r="D664" s="114"/>
      <c r="E664" s="114"/>
      <c r="F664" s="114"/>
      <c r="G664" s="15">
        <v>3</v>
      </c>
      <c r="H664" s="5"/>
    </row>
    <row r="665" spans="1:1002" s="16" customFormat="1">
      <c r="A665" s="17">
        <v>1</v>
      </c>
      <c r="B665" s="18" t="s">
        <v>185</v>
      </c>
      <c r="C665" s="17"/>
      <c r="D665" s="19"/>
      <c r="E665" s="20">
        <f t="shared" ref="E665:E685" si="52">D665*23%</f>
        <v>0</v>
      </c>
      <c r="F665" s="19">
        <f t="shared" ref="F665:F685" si="53">D665+E665</f>
        <v>0</v>
      </c>
      <c r="G665" s="21"/>
      <c r="H665" s="5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  <c r="JV665" s="6"/>
      <c r="JW665" s="6"/>
      <c r="JX665" s="6"/>
      <c r="JY665" s="6"/>
      <c r="JZ665" s="6"/>
      <c r="KA665" s="6"/>
      <c r="KB665" s="6"/>
      <c r="KC665" s="6"/>
      <c r="KD665" s="6"/>
      <c r="KE665" s="6"/>
      <c r="KF665" s="6"/>
      <c r="KG665" s="6"/>
      <c r="KH665" s="6"/>
      <c r="KI665" s="6"/>
      <c r="KJ665" s="6"/>
      <c r="KK665" s="6"/>
      <c r="KL665" s="6"/>
      <c r="KM665" s="6"/>
      <c r="KN665" s="6"/>
      <c r="KO665" s="6"/>
      <c r="KP665" s="6"/>
      <c r="KQ665" s="6"/>
      <c r="KR665" s="6"/>
      <c r="KS665" s="6"/>
      <c r="KT665" s="6"/>
      <c r="KU665" s="6"/>
      <c r="KV665" s="6"/>
      <c r="KW665" s="6"/>
      <c r="KX665" s="6"/>
      <c r="KY665" s="6"/>
      <c r="KZ665" s="6"/>
      <c r="LA665" s="6"/>
      <c r="LB665" s="6"/>
      <c r="LC665" s="6"/>
      <c r="LD665" s="6"/>
      <c r="LE665" s="6"/>
      <c r="LF665" s="6"/>
      <c r="LG665" s="6"/>
      <c r="LH665" s="6"/>
      <c r="LI665" s="6"/>
      <c r="LJ665" s="6"/>
      <c r="LK665" s="6"/>
      <c r="LL665" s="6"/>
      <c r="LM665" s="6"/>
      <c r="LN665" s="6"/>
      <c r="LO665" s="6"/>
      <c r="LP665" s="6"/>
      <c r="LQ665" s="6"/>
      <c r="LR665" s="6"/>
      <c r="LS665" s="6"/>
      <c r="LT665" s="6"/>
      <c r="LU665" s="6"/>
      <c r="LV665" s="6"/>
      <c r="LW665" s="6"/>
      <c r="LX665" s="6"/>
      <c r="LY665" s="6"/>
      <c r="LZ665" s="6"/>
      <c r="MA665" s="6"/>
      <c r="MB665" s="6"/>
      <c r="MC665" s="6"/>
      <c r="MD665" s="6"/>
      <c r="ME665" s="6"/>
      <c r="MF665" s="6"/>
      <c r="MG665" s="6"/>
      <c r="MH665" s="6"/>
      <c r="MI665" s="6"/>
      <c r="MJ665" s="6"/>
      <c r="MK665" s="6"/>
      <c r="ML665" s="6"/>
      <c r="MM665" s="6"/>
      <c r="MN665" s="6"/>
      <c r="MO665" s="6"/>
      <c r="MP665" s="6"/>
      <c r="MQ665" s="6"/>
      <c r="MR665" s="6"/>
      <c r="MS665" s="6"/>
      <c r="MT665" s="6"/>
      <c r="MU665" s="6"/>
      <c r="MV665" s="6"/>
      <c r="MW665" s="6"/>
      <c r="MX665" s="6"/>
      <c r="MY665" s="6"/>
      <c r="MZ665" s="6"/>
      <c r="NA665" s="6"/>
      <c r="NB665" s="6"/>
      <c r="NC665" s="6"/>
      <c r="ND665" s="6"/>
      <c r="NE665" s="6"/>
      <c r="NF665" s="6"/>
      <c r="NG665" s="6"/>
      <c r="NH665" s="6"/>
      <c r="NI665" s="6"/>
      <c r="NJ665" s="6"/>
      <c r="NK665" s="6"/>
      <c r="NL665" s="6"/>
      <c r="NM665" s="6"/>
      <c r="NN665" s="6"/>
      <c r="NO665" s="6"/>
      <c r="NP665" s="6"/>
      <c r="NQ665" s="6"/>
      <c r="NR665" s="6"/>
      <c r="NS665" s="6"/>
      <c r="NT665" s="6"/>
      <c r="NU665" s="6"/>
      <c r="NV665" s="6"/>
      <c r="NW665" s="6"/>
      <c r="NX665" s="6"/>
      <c r="NY665" s="6"/>
      <c r="NZ665" s="6"/>
      <c r="OA665" s="6"/>
      <c r="OB665" s="6"/>
      <c r="OC665" s="6"/>
      <c r="OD665" s="6"/>
      <c r="OE665" s="6"/>
      <c r="OF665" s="6"/>
      <c r="OG665" s="6"/>
      <c r="OH665" s="6"/>
      <c r="OI665" s="6"/>
      <c r="OJ665" s="6"/>
      <c r="OK665" s="6"/>
      <c r="OL665" s="6"/>
      <c r="OM665" s="6"/>
      <c r="ON665" s="6"/>
      <c r="OO665" s="6"/>
      <c r="OP665" s="6"/>
      <c r="OQ665" s="6"/>
      <c r="OR665" s="6"/>
      <c r="OS665" s="6"/>
      <c r="OT665" s="6"/>
      <c r="OU665" s="6"/>
      <c r="OV665" s="6"/>
      <c r="OW665" s="6"/>
      <c r="OX665" s="6"/>
      <c r="OY665" s="6"/>
      <c r="OZ665" s="6"/>
      <c r="PA665" s="6"/>
      <c r="PB665" s="6"/>
      <c r="PC665" s="6"/>
      <c r="PD665" s="6"/>
      <c r="PE665" s="6"/>
      <c r="PF665" s="6"/>
      <c r="PG665" s="6"/>
      <c r="PH665" s="6"/>
      <c r="PI665" s="6"/>
      <c r="PJ665" s="6"/>
      <c r="PK665" s="6"/>
      <c r="PL665" s="6"/>
      <c r="PM665" s="6"/>
      <c r="PN665" s="6"/>
      <c r="PO665" s="6"/>
      <c r="PP665" s="6"/>
      <c r="PQ665" s="6"/>
      <c r="PR665" s="6"/>
      <c r="PS665" s="6"/>
      <c r="PT665" s="6"/>
      <c r="PU665" s="6"/>
      <c r="PV665" s="6"/>
      <c r="PW665" s="6"/>
      <c r="PX665" s="6"/>
      <c r="PY665" s="6"/>
      <c r="PZ665" s="6"/>
      <c r="QA665" s="6"/>
      <c r="QB665" s="6"/>
      <c r="QC665" s="6"/>
      <c r="QD665" s="6"/>
      <c r="QE665" s="6"/>
      <c r="QF665" s="6"/>
      <c r="QG665" s="6"/>
      <c r="QH665" s="6"/>
      <c r="QI665" s="6"/>
      <c r="QJ665" s="6"/>
      <c r="QK665" s="6"/>
      <c r="QL665" s="6"/>
      <c r="QM665" s="6"/>
      <c r="QN665" s="6"/>
      <c r="QO665" s="6"/>
      <c r="QP665" s="6"/>
      <c r="QQ665" s="6"/>
      <c r="QR665" s="6"/>
      <c r="QS665" s="6"/>
      <c r="QT665" s="6"/>
      <c r="QU665" s="6"/>
      <c r="QV665" s="6"/>
      <c r="QW665" s="6"/>
      <c r="QX665" s="6"/>
      <c r="QY665" s="6"/>
      <c r="QZ665" s="6"/>
      <c r="RA665" s="6"/>
      <c r="RB665" s="6"/>
      <c r="RC665" s="6"/>
      <c r="RD665" s="6"/>
      <c r="RE665" s="6"/>
      <c r="RF665" s="6"/>
      <c r="RG665" s="6"/>
      <c r="RH665" s="6"/>
      <c r="RI665" s="6"/>
      <c r="RJ665" s="6"/>
      <c r="RK665" s="6"/>
      <c r="RL665" s="6"/>
      <c r="RM665" s="6"/>
      <c r="RN665" s="6"/>
      <c r="RO665" s="6"/>
      <c r="RP665" s="6"/>
      <c r="RQ665" s="6"/>
      <c r="RR665" s="6"/>
      <c r="RS665" s="6"/>
      <c r="RT665" s="6"/>
      <c r="RU665" s="6"/>
      <c r="RV665" s="6"/>
      <c r="RW665" s="6"/>
      <c r="RX665" s="6"/>
      <c r="RY665" s="6"/>
      <c r="RZ665" s="6"/>
      <c r="SA665" s="6"/>
      <c r="SB665" s="6"/>
      <c r="SC665" s="6"/>
      <c r="SD665" s="6"/>
      <c r="SE665" s="6"/>
      <c r="SF665" s="6"/>
      <c r="SG665" s="6"/>
      <c r="SH665" s="6"/>
      <c r="SI665" s="6"/>
      <c r="SJ665" s="6"/>
      <c r="SK665" s="6"/>
      <c r="SL665" s="6"/>
      <c r="SM665" s="6"/>
      <c r="SN665" s="6"/>
      <c r="SO665" s="6"/>
      <c r="SP665" s="6"/>
      <c r="SQ665" s="6"/>
      <c r="SR665" s="6"/>
      <c r="SS665" s="6"/>
      <c r="ST665" s="6"/>
      <c r="SU665" s="6"/>
      <c r="SV665" s="6"/>
      <c r="SW665" s="6"/>
      <c r="SX665" s="6"/>
      <c r="SY665" s="6"/>
      <c r="SZ665" s="6"/>
      <c r="TA665" s="6"/>
      <c r="TB665" s="6"/>
      <c r="TC665" s="6"/>
      <c r="TD665" s="6"/>
      <c r="TE665" s="6"/>
      <c r="TF665" s="6"/>
      <c r="TG665" s="6"/>
      <c r="TH665" s="6"/>
      <c r="TI665" s="6"/>
      <c r="TJ665" s="6"/>
      <c r="TK665" s="6"/>
      <c r="TL665" s="6"/>
      <c r="TM665" s="6"/>
      <c r="TN665" s="6"/>
      <c r="TO665" s="6"/>
      <c r="TP665" s="6"/>
      <c r="TQ665" s="6"/>
      <c r="TR665" s="6"/>
      <c r="TS665" s="6"/>
      <c r="TT665" s="6"/>
      <c r="TU665" s="6"/>
      <c r="TV665" s="6"/>
      <c r="TW665" s="6"/>
      <c r="TX665" s="6"/>
      <c r="TY665" s="6"/>
      <c r="TZ665" s="6"/>
      <c r="UA665" s="6"/>
      <c r="UB665" s="6"/>
      <c r="UC665" s="6"/>
      <c r="UD665" s="6"/>
      <c r="UE665" s="6"/>
      <c r="UF665" s="6"/>
      <c r="UG665" s="6"/>
      <c r="UH665" s="6"/>
      <c r="UI665" s="6"/>
      <c r="UJ665" s="6"/>
      <c r="UK665" s="6"/>
      <c r="UL665" s="6"/>
      <c r="UM665" s="6"/>
      <c r="UN665" s="6"/>
      <c r="UO665" s="6"/>
      <c r="UP665" s="6"/>
      <c r="UQ665" s="6"/>
      <c r="UR665" s="6"/>
      <c r="US665" s="6"/>
      <c r="UT665" s="6"/>
      <c r="UU665" s="6"/>
      <c r="UV665" s="6"/>
      <c r="UW665" s="6"/>
      <c r="UX665" s="6"/>
      <c r="UY665" s="6"/>
      <c r="UZ665" s="6"/>
      <c r="VA665" s="6"/>
      <c r="VB665" s="6"/>
      <c r="VC665" s="6"/>
      <c r="VD665" s="6"/>
      <c r="VE665" s="6"/>
      <c r="VF665" s="6"/>
      <c r="VG665" s="6"/>
      <c r="VH665" s="6"/>
      <c r="VI665" s="6"/>
      <c r="VJ665" s="6"/>
      <c r="VK665" s="6"/>
      <c r="VL665" s="6"/>
      <c r="VM665" s="6"/>
      <c r="VN665" s="6"/>
      <c r="VO665" s="6"/>
      <c r="VP665" s="6"/>
      <c r="VQ665" s="6"/>
      <c r="VR665" s="6"/>
      <c r="VS665" s="6"/>
      <c r="VT665" s="6"/>
      <c r="VU665" s="6"/>
      <c r="VV665" s="6"/>
      <c r="VW665" s="6"/>
      <c r="VX665" s="6"/>
      <c r="VY665" s="6"/>
      <c r="VZ665" s="6"/>
      <c r="WA665" s="6"/>
      <c r="WB665" s="6"/>
      <c r="WC665" s="6"/>
      <c r="WD665" s="6"/>
      <c r="WE665" s="6"/>
      <c r="WF665" s="6"/>
      <c r="WG665" s="6"/>
      <c r="WH665" s="6"/>
      <c r="WI665" s="6"/>
      <c r="WJ665" s="6"/>
      <c r="WK665" s="6"/>
      <c r="WL665" s="6"/>
      <c r="WM665" s="6"/>
      <c r="WN665" s="6"/>
      <c r="WO665" s="6"/>
      <c r="WP665" s="6"/>
      <c r="WQ665" s="6"/>
      <c r="WR665" s="6"/>
      <c r="WS665" s="6"/>
      <c r="WT665" s="6"/>
      <c r="WU665" s="6"/>
      <c r="WV665" s="6"/>
      <c r="WW665" s="6"/>
      <c r="WX665" s="6"/>
      <c r="WY665" s="6"/>
      <c r="WZ665" s="6"/>
      <c r="XA665" s="6"/>
      <c r="XB665" s="6"/>
      <c r="XC665" s="6"/>
      <c r="XD665" s="6"/>
      <c r="XE665" s="6"/>
      <c r="XF665" s="6"/>
      <c r="XG665" s="6"/>
      <c r="XH665" s="6"/>
      <c r="XI665" s="6"/>
      <c r="XJ665" s="6"/>
      <c r="XK665" s="6"/>
      <c r="XL665" s="6"/>
      <c r="XM665" s="6"/>
      <c r="XN665" s="6"/>
      <c r="XO665" s="6"/>
      <c r="XP665" s="6"/>
      <c r="XQ665" s="6"/>
      <c r="XR665" s="6"/>
      <c r="XS665" s="6"/>
      <c r="XT665" s="6"/>
      <c r="XU665" s="6"/>
      <c r="XV665" s="6"/>
      <c r="XW665" s="6"/>
      <c r="XX665" s="6"/>
      <c r="XY665" s="6"/>
      <c r="XZ665" s="6"/>
      <c r="YA665" s="6"/>
      <c r="YB665" s="6"/>
      <c r="YC665" s="6"/>
      <c r="YD665" s="6"/>
      <c r="YE665" s="6"/>
      <c r="YF665" s="6"/>
      <c r="YG665" s="6"/>
      <c r="YH665" s="6"/>
      <c r="YI665" s="6"/>
      <c r="YJ665" s="6"/>
      <c r="YK665" s="6"/>
      <c r="YL665" s="6"/>
      <c r="YM665" s="6"/>
      <c r="YN665" s="6"/>
      <c r="YO665" s="6"/>
      <c r="YP665" s="6"/>
      <c r="YQ665" s="6"/>
      <c r="YR665" s="6"/>
      <c r="YS665" s="6"/>
      <c r="YT665" s="6"/>
      <c r="YU665" s="6"/>
      <c r="YV665" s="6"/>
      <c r="YW665" s="6"/>
      <c r="YX665" s="6"/>
      <c r="YY665" s="6"/>
      <c r="YZ665" s="6"/>
      <c r="ZA665" s="6"/>
      <c r="ZB665" s="6"/>
      <c r="ZC665" s="6"/>
      <c r="ZD665" s="6"/>
      <c r="ZE665" s="6"/>
      <c r="ZF665" s="6"/>
      <c r="ZG665" s="6"/>
      <c r="ZH665" s="6"/>
      <c r="ZI665" s="6"/>
      <c r="ZJ665" s="6"/>
      <c r="ZK665" s="6"/>
      <c r="ZL665" s="6"/>
      <c r="ZM665" s="6"/>
      <c r="ZN665" s="6"/>
      <c r="ZO665" s="6"/>
      <c r="ZP665" s="6"/>
      <c r="ZQ665" s="6"/>
      <c r="ZR665" s="6"/>
      <c r="ZS665" s="6"/>
      <c r="ZT665" s="6"/>
      <c r="ZU665" s="6"/>
      <c r="ZV665" s="6"/>
      <c r="ZW665" s="6"/>
      <c r="ZX665" s="6"/>
      <c r="ZY665" s="6"/>
      <c r="ZZ665" s="6"/>
      <c r="AAA665" s="6"/>
      <c r="AAB665" s="6"/>
      <c r="AAC665" s="6"/>
      <c r="AAD665" s="6"/>
      <c r="AAE665" s="6"/>
      <c r="AAF665" s="6"/>
      <c r="AAG665" s="6"/>
      <c r="AAH665" s="6"/>
      <c r="AAI665" s="6"/>
      <c r="AAJ665" s="6"/>
      <c r="AAK665" s="6"/>
      <c r="AAL665" s="6"/>
      <c r="AAM665" s="6"/>
      <c r="AAN665" s="6"/>
      <c r="AAO665" s="6"/>
      <c r="AAP665" s="6"/>
      <c r="AAQ665" s="6"/>
      <c r="AAR665" s="6"/>
      <c r="AAS665" s="6"/>
      <c r="AAT665" s="6"/>
      <c r="AAU665" s="6"/>
      <c r="AAV665" s="6"/>
      <c r="AAW665" s="6"/>
      <c r="AAX665" s="6"/>
      <c r="AAY665" s="6"/>
      <c r="AAZ665" s="6"/>
      <c r="ABA665" s="6"/>
      <c r="ABB665" s="6"/>
      <c r="ABC665" s="6"/>
      <c r="ABD665" s="6"/>
      <c r="ABE665" s="6"/>
      <c r="ABF665" s="6"/>
      <c r="ABG665" s="6"/>
      <c r="ABH665" s="6"/>
      <c r="ABI665" s="6"/>
      <c r="ABJ665" s="6"/>
      <c r="ABK665" s="6"/>
      <c r="ABL665" s="6"/>
      <c r="ABM665" s="6"/>
      <c r="ABN665" s="6"/>
      <c r="ABO665" s="6"/>
      <c r="ABP665" s="6"/>
      <c r="ABQ665" s="6"/>
      <c r="ABR665" s="6"/>
      <c r="ABS665" s="6"/>
      <c r="ABT665" s="6"/>
      <c r="ABU665" s="6"/>
      <c r="ABV665" s="6"/>
      <c r="ABW665" s="6"/>
      <c r="ABX665" s="6"/>
      <c r="ABY665" s="6"/>
      <c r="ABZ665" s="6"/>
      <c r="ACA665" s="6"/>
      <c r="ACB665" s="6"/>
      <c r="ACC665" s="6"/>
      <c r="ACD665" s="6"/>
      <c r="ACE665" s="6"/>
      <c r="ACF665" s="6"/>
      <c r="ACG665" s="6"/>
      <c r="ACH665" s="6"/>
      <c r="ACI665" s="6"/>
      <c r="ACJ665" s="6"/>
      <c r="ACK665" s="6"/>
      <c r="ACL665" s="6"/>
      <c r="ACM665" s="6"/>
      <c r="ACN665" s="6"/>
      <c r="ACO665" s="6"/>
      <c r="ACP665" s="6"/>
      <c r="ACQ665" s="6"/>
      <c r="ACR665" s="6"/>
      <c r="ACS665" s="6"/>
      <c r="ACT665" s="6"/>
      <c r="ACU665" s="6"/>
      <c r="ACV665" s="6"/>
      <c r="ACW665" s="6"/>
      <c r="ACX665" s="6"/>
      <c r="ACY665" s="6"/>
      <c r="ACZ665" s="6"/>
      <c r="ADA665" s="6"/>
      <c r="ADB665" s="6"/>
      <c r="ADC665" s="6"/>
      <c r="ADD665" s="6"/>
      <c r="ADE665" s="6"/>
      <c r="ADF665" s="6"/>
      <c r="ADG665" s="6"/>
      <c r="ADH665" s="6"/>
      <c r="ADI665" s="6"/>
      <c r="ADJ665" s="6"/>
      <c r="ADK665" s="6"/>
      <c r="ADL665" s="6"/>
      <c r="ADM665" s="6"/>
      <c r="ADN665" s="6"/>
      <c r="ADO665" s="6"/>
      <c r="ADP665" s="6"/>
      <c r="ADQ665" s="6"/>
      <c r="ADR665" s="6"/>
      <c r="ADS665" s="6"/>
      <c r="ADT665" s="6"/>
      <c r="ADU665" s="6"/>
      <c r="ADV665" s="6"/>
      <c r="ADW665" s="6"/>
      <c r="ADX665" s="6"/>
      <c r="ADY665" s="6"/>
      <c r="ADZ665" s="6"/>
      <c r="AEA665" s="6"/>
      <c r="AEB665" s="6"/>
      <c r="AEC665" s="6"/>
      <c r="AED665" s="6"/>
      <c r="AEE665" s="6"/>
      <c r="AEF665" s="6"/>
      <c r="AEG665" s="6"/>
      <c r="AEH665" s="6"/>
      <c r="AEI665" s="6"/>
      <c r="AEJ665" s="6"/>
      <c r="AEK665" s="6"/>
      <c r="AEL665" s="6"/>
      <c r="AEM665" s="6"/>
      <c r="AEN665" s="6"/>
      <c r="AEO665" s="6"/>
      <c r="AEP665" s="6"/>
      <c r="AEQ665" s="6"/>
      <c r="AER665" s="6"/>
      <c r="AES665" s="6"/>
      <c r="AET665" s="6"/>
      <c r="AEU665" s="6"/>
      <c r="AEV665" s="6"/>
      <c r="AEW665" s="6"/>
      <c r="AEX665" s="6"/>
      <c r="AEY665" s="6"/>
      <c r="AEZ665" s="6"/>
      <c r="AFA665" s="6"/>
      <c r="AFB665" s="6"/>
      <c r="AFC665" s="6"/>
      <c r="AFD665" s="6"/>
      <c r="AFE665" s="6"/>
      <c r="AFF665" s="6"/>
      <c r="AFG665" s="6"/>
      <c r="AFH665" s="6"/>
      <c r="AFI665" s="6"/>
      <c r="AFJ665" s="6"/>
      <c r="AFK665" s="6"/>
      <c r="AFL665" s="6"/>
      <c r="AFM665" s="6"/>
      <c r="AFN665" s="6"/>
      <c r="AFO665" s="6"/>
      <c r="AFP665" s="6"/>
      <c r="AFQ665" s="6"/>
      <c r="AFR665" s="6"/>
      <c r="AFS665" s="6"/>
      <c r="AFT665" s="6"/>
      <c r="AFU665" s="6"/>
      <c r="AFV665" s="6"/>
      <c r="AFW665" s="6"/>
      <c r="AFX665" s="6"/>
      <c r="AFY665" s="6"/>
      <c r="AFZ665" s="6"/>
      <c r="AGA665" s="6"/>
      <c r="AGB665" s="6"/>
      <c r="AGC665" s="6"/>
      <c r="AGD665" s="6"/>
      <c r="AGE665" s="6"/>
      <c r="AGF665" s="6"/>
      <c r="AGG665" s="6"/>
      <c r="AGH665" s="6"/>
      <c r="AGI665" s="6"/>
      <c r="AGJ665" s="6"/>
      <c r="AGK665" s="6"/>
      <c r="AGL665" s="6"/>
      <c r="AGM665" s="6"/>
      <c r="AGN665" s="6"/>
      <c r="AGO665" s="6"/>
      <c r="AGP665" s="6"/>
      <c r="AGQ665" s="6"/>
      <c r="AGR665" s="6"/>
      <c r="AGS665" s="6"/>
      <c r="AGT665" s="6"/>
      <c r="AGU665" s="6"/>
      <c r="AGV665" s="6"/>
      <c r="AGW665" s="6"/>
      <c r="AGX665" s="6"/>
      <c r="AGY665" s="6"/>
      <c r="AGZ665" s="6"/>
      <c r="AHA665" s="6"/>
      <c r="AHB665" s="6"/>
      <c r="AHC665" s="6"/>
      <c r="AHD665" s="6"/>
      <c r="AHE665" s="6"/>
      <c r="AHF665" s="6"/>
      <c r="AHG665" s="6"/>
      <c r="AHH665" s="6"/>
      <c r="AHI665" s="6"/>
      <c r="AHJ665" s="6"/>
      <c r="AHK665" s="6"/>
      <c r="AHL665" s="6"/>
      <c r="AHM665" s="6"/>
      <c r="AHN665" s="6"/>
      <c r="AHO665" s="6"/>
      <c r="AHP665" s="6"/>
      <c r="AHQ665" s="6"/>
      <c r="AHR665" s="6"/>
      <c r="AHS665" s="6"/>
      <c r="AHT665" s="6"/>
      <c r="AHU665" s="6"/>
      <c r="AHV665" s="6"/>
      <c r="AHW665" s="6"/>
      <c r="AHX665" s="6"/>
      <c r="AHY665" s="6"/>
      <c r="AHZ665" s="6"/>
      <c r="AIA665" s="6"/>
      <c r="AIB665" s="6"/>
      <c r="AIC665" s="6"/>
      <c r="AID665" s="6"/>
      <c r="AIE665" s="6"/>
      <c r="AIF665" s="6"/>
      <c r="AIG665" s="6"/>
      <c r="AIH665" s="6"/>
      <c r="AII665" s="6"/>
      <c r="AIJ665" s="6"/>
      <c r="AIK665" s="6"/>
      <c r="AIL665" s="6"/>
      <c r="AIM665" s="6"/>
      <c r="AIN665" s="6"/>
      <c r="AIO665" s="6"/>
      <c r="AIP665" s="6"/>
      <c r="AIQ665" s="6"/>
      <c r="AIR665" s="6"/>
      <c r="AIS665" s="6"/>
      <c r="AIT665" s="6"/>
      <c r="AIU665" s="6"/>
      <c r="AIV665" s="6"/>
      <c r="AIW665" s="6"/>
      <c r="AIX665" s="6"/>
      <c r="AIY665" s="6"/>
      <c r="AIZ665" s="6"/>
      <c r="AJA665" s="6"/>
      <c r="AJB665" s="6"/>
      <c r="AJC665" s="6"/>
      <c r="AJD665" s="6"/>
      <c r="AJE665" s="6"/>
      <c r="AJF665" s="6"/>
      <c r="AJG665" s="6"/>
      <c r="AJH665" s="6"/>
      <c r="AJI665" s="6"/>
      <c r="AJJ665" s="6"/>
      <c r="AJK665" s="6"/>
      <c r="AJL665" s="6"/>
      <c r="AJM665" s="6"/>
      <c r="AJN665" s="6"/>
      <c r="AJO665" s="6"/>
      <c r="AJP665" s="6"/>
      <c r="AJQ665" s="6"/>
      <c r="AJR665" s="6"/>
      <c r="AJS665" s="6"/>
      <c r="AJT665" s="6"/>
      <c r="AJU665" s="6"/>
      <c r="AJV665" s="6"/>
      <c r="AJW665" s="6"/>
      <c r="AJX665" s="6"/>
      <c r="AJY665" s="6"/>
      <c r="AJZ665" s="6"/>
      <c r="AKA665" s="6"/>
      <c r="AKB665" s="6"/>
      <c r="AKC665" s="6"/>
      <c r="AKD665" s="6"/>
      <c r="AKE665" s="6"/>
      <c r="AKF665" s="6"/>
      <c r="AKG665" s="6"/>
      <c r="AKH665" s="6"/>
      <c r="AKI665" s="6"/>
      <c r="AKJ665" s="6"/>
      <c r="AKK665" s="6"/>
      <c r="AKL665" s="6"/>
      <c r="AKM665" s="6"/>
      <c r="AKN665" s="6"/>
      <c r="AKO665" s="6"/>
      <c r="AKP665" s="6"/>
      <c r="AKQ665" s="6"/>
      <c r="AKR665" s="6"/>
      <c r="AKS665" s="6"/>
      <c r="AKT665" s="6"/>
      <c r="AKU665" s="6"/>
      <c r="AKV665" s="6"/>
      <c r="AKW665" s="6"/>
      <c r="AKX665" s="6"/>
      <c r="AKY665" s="6"/>
      <c r="AKZ665" s="6"/>
      <c r="ALA665" s="6"/>
      <c r="ALB665" s="6"/>
      <c r="ALC665" s="6"/>
      <c r="ALD665" s="6"/>
      <c r="ALE665" s="6"/>
      <c r="ALF665" s="6"/>
      <c r="ALG665" s="6"/>
      <c r="ALH665" s="6"/>
      <c r="ALI665" s="6"/>
      <c r="ALJ665" s="6"/>
      <c r="ALK665" s="6"/>
      <c r="ALL665" s="6"/>
      <c r="ALM665" s="6"/>
      <c r="ALN665" s="6"/>
    </row>
    <row r="666" spans="1:1002" s="16" customFormat="1">
      <c r="A666" s="17">
        <v>2</v>
      </c>
      <c r="B666" s="18" t="s">
        <v>73</v>
      </c>
      <c r="C666" s="17"/>
      <c r="D666" s="19"/>
      <c r="E666" s="20">
        <f t="shared" si="52"/>
        <v>0</v>
      </c>
      <c r="F666" s="19">
        <f t="shared" si="53"/>
        <v>0</v>
      </c>
      <c r="G666" s="21"/>
      <c r="H666" s="5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/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/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/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/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/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6"/>
      <c r="MR666" s="6"/>
      <c r="MS666" s="6"/>
      <c r="MT666" s="6"/>
      <c r="MU666" s="6"/>
      <c r="MV666" s="6"/>
      <c r="MW666" s="6"/>
      <c r="MX666" s="6"/>
      <c r="MY666" s="6"/>
      <c r="MZ666" s="6"/>
      <c r="NA666" s="6"/>
      <c r="NB666" s="6"/>
      <c r="NC666" s="6"/>
      <c r="ND666" s="6"/>
      <c r="NE666" s="6"/>
      <c r="NF666" s="6"/>
      <c r="NG666" s="6"/>
      <c r="NH666" s="6"/>
      <c r="NI666" s="6"/>
      <c r="NJ666" s="6"/>
      <c r="NK666" s="6"/>
      <c r="NL666" s="6"/>
      <c r="NM666" s="6"/>
      <c r="NN666" s="6"/>
      <c r="NO666" s="6"/>
      <c r="NP666" s="6"/>
      <c r="NQ666" s="6"/>
      <c r="NR666" s="6"/>
      <c r="NS666" s="6"/>
      <c r="NT666" s="6"/>
      <c r="NU666" s="6"/>
      <c r="NV666" s="6"/>
      <c r="NW666" s="6"/>
      <c r="NX666" s="6"/>
      <c r="NY666" s="6"/>
      <c r="NZ666" s="6"/>
      <c r="OA666" s="6"/>
      <c r="OB666" s="6"/>
      <c r="OC666" s="6"/>
      <c r="OD666" s="6"/>
      <c r="OE666" s="6"/>
      <c r="OF666" s="6"/>
      <c r="OG666" s="6"/>
      <c r="OH666" s="6"/>
      <c r="OI666" s="6"/>
      <c r="OJ666" s="6"/>
      <c r="OK666" s="6"/>
      <c r="OL666" s="6"/>
      <c r="OM666" s="6"/>
      <c r="ON666" s="6"/>
      <c r="OO666" s="6"/>
      <c r="OP666" s="6"/>
      <c r="OQ666" s="6"/>
      <c r="OR666" s="6"/>
      <c r="OS666" s="6"/>
      <c r="OT666" s="6"/>
      <c r="OU666" s="6"/>
      <c r="OV666" s="6"/>
      <c r="OW666" s="6"/>
      <c r="OX666" s="6"/>
      <c r="OY666" s="6"/>
      <c r="OZ666" s="6"/>
      <c r="PA666" s="6"/>
      <c r="PB666" s="6"/>
      <c r="PC666" s="6"/>
      <c r="PD666" s="6"/>
      <c r="PE666" s="6"/>
      <c r="PF666" s="6"/>
      <c r="PG666" s="6"/>
      <c r="PH666" s="6"/>
      <c r="PI666" s="6"/>
      <c r="PJ666" s="6"/>
      <c r="PK666" s="6"/>
      <c r="PL666" s="6"/>
      <c r="PM666" s="6"/>
      <c r="PN666" s="6"/>
      <c r="PO666" s="6"/>
      <c r="PP666" s="6"/>
      <c r="PQ666" s="6"/>
      <c r="PR666" s="6"/>
      <c r="PS666" s="6"/>
      <c r="PT666" s="6"/>
      <c r="PU666" s="6"/>
      <c r="PV666" s="6"/>
      <c r="PW666" s="6"/>
      <c r="PX666" s="6"/>
      <c r="PY666" s="6"/>
      <c r="PZ666" s="6"/>
      <c r="QA666" s="6"/>
      <c r="QB666" s="6"/>
      <c r="QC666" s="6"/>
      <c r="QD666" s="6"/>
      <c r="QE666" s="6"/>
      <c r="QF666" s="6"/>
      <c r="QG666" s="6"/>
      <c r="QH666" s="6"/>
      <c r="QI666" s="6"/>
      <c r="QJ666" s="6"/>
      <c r="QK666" s="6"/>
      <c r="QL666" s="6"/>
      <c r="QM666" s="6"/>
      <c r="QN666" s="6"/>
      <c r="QO666" s="6"/>
      <c r="QP666" s="6"/>
      <c r="QQ666" s="6"/>
      <c r="QR666" s="6"/>
      <c r="QS666" s="6"/>
      <c r="QT666" s="6"/>
      <c r="QU666" s="6"/>
      <c r="QV666" s="6"/>
      <c r="QW666" s="6"/>
      <c r="QX666" s="6"/>
      <c r="QY666" s="6"/>
      <c r="QZ666" s="6"/>
      <c r="RA666" s="6"/>
      <c r="RB666" s="6"/>
      <c r="RC666" s="6"/>
      <c r="RD666" s="6"/>
      <c r="RE666" s="6"/>
      <c r="RF666" s="6"/>
      <c r="RG666" s="6"/>
      <c r="RH666" s="6"/>
      <c r="RI666" s="6"/>
      <c r="RJ666" s="6"/>
      <c r="RK666" s="6"/>
      <c r="RL666" s="6"/>
      <c r="RM666" s="6"/>
      <c r="RN666" s="6"/>
      <c r="RO666" s="6"/>
      <c r="RP666" s="6"/>
      <c r="RQ666" s="6"/>
      <c r="RR666" s="6"/>
      <c r="RS666" s="6"/>
      <c r="RT666" s="6"/>
      <c r="RU666" s="6"/>
      <c r="RV666" s="6"/>
      <c r="RW666" s="6"/>
      <c r="RX666" s="6"/>
      <c r="RY666" s="6"/>
      <c r="RZ666" s="6"/>
      <c r="SA666" s="6"/>
      <c r="SB666" s="6"/>
      <c r="SC666" s="6"/>
      <c r="SD666" s="6"/>
      <c r="SE666" s="6"/>
      <c r="SF666" s="6"/>
      <c r="SG666" s="6"/>
      <c r="SH666" s="6"/>
      <c r="SI666" s="6"/>
      <c r="SJ666" s="6"/>
      <c r="SK666" s="6"/>
      <c r="SL666" s="6"/>
      <c r="SM666" s="6"/>
      <c r="SN666" s="6"/>
      <c r="SO666" s="6"/>
      <c r="SP666" s="6"/>
      <c r="SQ666" s="6"/>
      <c r="SR666" s="6"/>
      <c r="SS666" s="6"/>
      <c r="ST666" s="6"/>
      <c r="SU666" s="6"/>
      <c r="SV666" s="6"/>
      <c r="SW666" s="6"/>
      <c r="SX666" s="6"/>
      <c r="SY666" s="6"/>
      <c r="SZ666" s="6"/>
      <c r="TA666" s="6"/>
      <c r="TB666" s="6"/>
      <c r="TC666" s="6"/>
      <c r="TD666" s="6"/>
      <c r="TE666" s="6"/>
      <c r="TF666" s="6"/>
      <c r="TG666" s="6"/>
      <c r="TH666" s="6"/>
      <c r="TI666" s="6"/>
      <c r="TJ666" s="6"/>
      <c r="TK666" s="6"/>
      <c r="TL666" s="6"/>
      <c r="TM666" s="6"/>
      <c r="TN666" s="6"/>
      <c r="TO666" s="6"/>
      <c r="TP666" s="6"/>
      <c r="TQ666" s="6"/>
      <c r="TR666" s="6"/>
      <c r="TS666" s="6"/>
      <c r="TT666" s="6"/>
      <c r="TU666" s="6"/>
      <c r="TV666" s="6"/>
      <c r="TW666" s="6"/>
      <c r="TX666" s="6"/>
      <c r="TY666" s="6"/>
      <c r="TZ666" s="6"/>
      <c r="UA666" s="6"/>
      <c r="UB666" s="6"/>
      <c r="UC666" s="6"/>
      <c r="UD666" s="6"/>
      <c r="UE666" s="6"/>
      <c r="UF666" s="6"/>
      <c r="UG666" s="6"/>
      <c r="UH666" s="6"/>
      <c r="UI666" s="6"/>
      <c r="UJ666" s="6"/>
      <c r="UK666" s="6"/>
      <c r="UL666" s="6"/>
      <c r="UM666" s="6"/>
      <c r="UN666" s="6"/>
      <c r="UO666" s="6"/>
      <c r="UP666" s="6"/>
      <c r="UQ666" s="6"/>
      <c r="UR666" s="6"/>
      <c r="US666" s="6"/>
      <c r="UT666" s="6"/>
      <c r="UU666" s="6"/>
      <c r="UV666" s="6"/>
      <c r="UW666" s="6"/>
      <c r="UX666" s="6"/>
      <c r="UY666" s="6"/>
      <c r="UZ666" s="6"/>
      <c r="VA666" s="6"/>
      <c r="VB666" s="6"/>
      <c r="VC666" s="6"/>
      <c r="VD666" s="6"/>
      <c r="VE666" s="6"/>
      <c r="VF666" s="6"/>
      <c r="VG666" s="6"/>
      <c r="VH666" s="6"/>
      <c r="VI666" s="6"/>
      <c r="VJ666" s="6"/>
      <c r="VK666" s="6"/>
      <c r="VL666" s="6"/>
      <c r="VM666" s="6"/>
      <c r="VN666" s="6"/>
      <c r="VO666" s="6"/>
      <c r="VP666" s="6"/>
      <c r="VQ666" s="6"/>
      <c r="VR666" s="6"/>
      <c r="VS666" s="6"/>
      <c r="VT666" s="6"/>
      <c r="VU666" s="6"/>
      <c r="VV666" s="6"/>
      <c r="VW666" s="6"/>
      <c r="VX666" s="6"/>
      <c r="VY666" s="6"/>
      <c r="VZ666" s="6"/>
      <c r="WA666" s="6"/>
      <c r="WB666" s="6"/>
      <c r="WC666" s="6"/>
      <c r="WD666" s="6"/>
      <c r="WE666" s="6"/>
      <c r="WF666" s="6"/>
      <c r="WG666" s="6"/>
      <c r="WH666" s="6"/>
      <c r="WI666" s="6"/>
      <c r="WJ666" s="6"/>
      <c r="WK666" s="6"/>
      <c r="WL666" s="6"/>
      <c r="WM666" s="6"/>
      <c r="WN666" s="6"/>
      <c r="WO666" s="6"/>
      <c r="WP666" s="6"/>
      <c r="WQ666" s="6"/>
      <c r="WR666" s="6"/>
      <c r="WS666" s="6"/>
      <c r="WT666" s="6"/>
      <c r="WU666" s="6"/>
      <c r="WV666" s="6"/>
      <c r="WW666" s="6"/>
      <c r="WX666" s="6"/>
      <c r="WY666" s="6"/>
      <c r="WZ666" s="6"/>
      <c r="XA666" s="6"/>
      <c r="XB666" s="6"/>
      <c r="XC666" s="6"/>
      <c r="XD666" s="6"/>
      <c r="XE666" s="6"/>
      <c r="XF666" s="6"/>
      <c r="XG666" s="6"/>
      <c r="XH666" s="6"/>
      <c r="XI666" s="6"/>
      <c r="XJ666" s="6"/>
      <c r="XK666" s="6"/>
      <c r="XL666" s="6"/>
      <c r="XM666" s="6"/>
      <c r="XN666" s="6"/>
      <c r="XO666" s="6"/>
      <c r="XP666" s="6"/>
      <c r="XQ666" s="6"/>
      <c r="XR666" s="6"/>
      <c r="XS666" s="6"/>
      <c r="XT666" s="6"/>
      <c r="XU666" s="6"/>
      <c r="XV666" s="6"/>
      <c r="XW666" s="6"/>
      <c r="XX666" s="6"/>
      <c r="XY666" s="6"/>
      <c r="XZ666" s="6"/>
      <c r="YA666" s="6"/>
      <c r="YB666" s="6"/>
      <c r="YC666" s="6"/>
      <c r="YD666" s="6"/>
      <c r="YE666" s="6"/>
      <c r="YF666" s="6"/>
      <c r="YG666" s="6"/>
      <c r="YH666" s="6"/>
      <c r="YI666" s="6"/>
      <c r="YJ666" s="6"/>
      <c r="YK666" s="6"/>
      <c r="YL666" s="6"/>
      <c r="YM666" s="6"/>
      <c r="YN666" s="6"/>
      <c r="YO666" s="6"/>
      <c r="YP666" s="6"/>
      <c r="YQ666" s="6"/>
      <c r="YR666" s="6"/>
      <c r="YS666" s="6"/>
      <c r="YT666" s="6"/>
      <c r="YU666" s="6"/>
      <c r="YV666" s="6"/>
      <c r="YW666" s="6"/>
      <c r="YX666" s="6"/>
      <c r="YY666" s="6"/>
      <c r="YZ666" s="6"/>
      <c r="ZA666" s="6"/>
      <c r="ZB666" s="6"/>
      <c r="ZC666" s="6"/>
      <c r="ZD666" s="6"/>
      <c r="ZE666" s="6"/>
      <c r="ZF666" s="6"/>
      <c r="ZG666" s="6"/>
      <c r="ZH666" s="6"/>
      <c r="ZI666" s="6"/>
      <c r="ZJ666" s="6"/>
      <c r="ZK666" s="6"/>
      <c r="ZL666" s="6"/>
      <c r="ZM666" s="6"/>
      <c r="ZN666" s="6"/>
      <c r="ZO666" s="6"/>
      <c r="ZP666" s="6"/>
      <c r="ZQ666" s="6"/>
      <c r="ZR666" s="6"/>
      <c r="ZS666" s="6"/>
      <c r="ZT666" s="6"/>
      <c r="ZU666" s="6"/>
      <c r="ZV666" s="6"/>
      <c r="ZW666" s="6"/>
      <c r="ZX666" s="6"/>
      <c r="ZY666" s="6"/>
      <c r="ZZ666" s="6"/>
      <c r="AAA666" s="6"/>
      <c r="AAB666" s="6"/>
      <c r="AAC666" s="6"/>
      <c r="AAD666" s="6"/>
      <c r="AAE666" s="6"/>
      <c r="AAF666" s="6"/>
      <c r="AAG666" s="6"/>
      <c r="AAH666" s="6"/>
      <c r="AAI666" s="6"/>
      <c r="AAJ666" s="6"/>
      <c r="AAK666" s="6"/>
      <c r="AAL666" s="6"/>
      <c r="AAM666" s="6"/>
      <c r="AAN666" s="6"/>
      <c r="AAO666" s="6"/>
      <c r="AAP666" s="6"/>
      <c r="AAQ666" s="6"/>
      <c r="AAR666" s="6"/>
      <c r="AAS666" s="6"/>
      <c r="AAT666" s="6"/>
      <c r="AAU666" s="6"/>
      <c r="AAV666" s="6"/>
      <c r="AAW666" s="6"/>
      <c r="AAX666" s="6"/>
      <c r="AAY666" s="6"/>
      <c r="AAZ666" s="6"/>
      <c r="ABA666" s="6"/>
      <c r="ABB666" s="6"/>
      <c r="ABC666" s="6"/>
      <c r="ABD666" s="6"/>
      <c r="ABE666" s="6"/>
      <c r="ABF666" s="6"/>
      <c r="ABG666" s="6"/>
      <c r="ABH666" s="6"/>
      <c r="ABI666" s="6"/>
      <c r="ABJ666" s="6"/>
      <c r="ABK666" s="6"/>
      <c r="ABL666" s="6"/>
      <c r="ABM666" s="6"/>
      <c r="ABN666" s="6"/>
      <c r="ABO666" s="6"/>
      <c r="ABP666" s="6"/>
      <c r="ABQ666" s="6"/>
      <c r="ABR666" s="6"/>
      <c r="ABS666" s="6"/>
      <c r="ABT666" s="6"/>
      <c r="ABU666" s="6"/>
      <c r="ABV666" s="6"/>
      <c r="ABW666" s="6"/>
      <c r="ABX666" s="6"/>
      <c r="ABY666" s="6"/>
      <c r="ABZ666" s="6"/>
      <c r="ACA666" s="6"/>
      <c r="ACB666" s="6"/>
      <c r="ACC666" s="6"/>
      <c r="ACD666" s="6"/>
      <c r="ACE666" s="6"/>
      <c r="ACF666" s="6"/>
      <c r="ACG666" s="6"/>
      <c r="ACH666" s="6"/>
      <c r="ACI666" s="6"/>
      <c r="ACJ666" s="6"/>
      <c r="ACK666" s="6"/>
      <c r="ACL666" s="6"/>
      <c r="ACM666" s="6"/>
      <c r="ACN666" s="6"/>
      <c r="ACO666" s="6"/>
      <c r="ACP666" s="6"/>
      <c r="ACQ666" s="6"/>
      <c r="ACR666" s="6"/>
      <c r="ACS666" s="6"/>
      <c r="ACT666" s="6"/>
      <c r="ACU666" s="6"/>
      <c r="ACV666" s="6"/>
      <c r="ACW666" s="6"/>
      <c r="ACX666" s="6"/>
      <c r="ACY666" s="6"/>
      <c r="ACZ666" s="6"/>
      <c r="ADA666" s="6"/>
      <c r="ADB666" s="6"/>
      <c r="ADC666" s="6"/>
      <c r="ADD666" s="6"/>
      <c r="ADE666" s="6"/>
      <c r="ADF666" s="6"/>
      <c r="ADG666" s="6"/>
      <c r="ADH666" s="6"/>
      <c r="ADI666" s="6"/>
      <c r="ADJ666" s="6"/>
      <c r="ADK666" s="6"/>
      <c r="ADL666" s="6"/>
      <c r="ADM666" s="6"/>
      <c r="ADN666" s="6"/>
      <c r="ADO666" s="6"/>
      <c r="ADP666" s="6"/>
      <c r="ADQ666" s="6"/>
      <c r="ADR666" s="6"/>
      <c r="ADS666" s="6"/>
      <c r="ADT666" s="6"/>
      <c r="ADU666" s="6"/>
      <c r="ADV666" s="6"/>
      <c r="ADW666" s="6"/>
      <c r="ADX666" s="6"/>
      <c r="ADY666" s="6"/>
      <c r="ADZ666" s="6"/>
      <c r="AEA666" s="6"/>
      <c r="AEB666" s="6"/>
      <c r="AEC666" s="6"/>
      <c r="AED666" s="6"/>
      <c r="AEE666" s="6"/>
      <c r="AEF666" s="6"/>
      <c r="AEG666" s="6"/>
      <c r="AEH666" s="6"/>
      <c r="AEI666" s="6"/>
      <c r="AEJ666" s="6"/>
      <c r="AEK666" s="6"/>
      <c r="AEL666" s="6"/>
      <c r="AEM666" s="6"/>
      <c r="AEN666" s="6"/>
      <c r="AEO666" s="6"/>
      <c r="AEP666" s="6"/>
      <c r="AEQ666" s="6"/>
      <c r="AER666" s="6"/>
      <c r="AES666" s="6"/>
      <c r="AET666" s="6"/>
      <c r="AEU666" s="6"/>
      <c r="AEV666" s="6"/>
      <c r="AEW666" s="6"/>
      <c r="AEX666" s="6"/>
      <c r="AEY666" s="6"/>
      <c r="AEZ666" s="6"/>
      <c r="AFA666" s="6"/>
      <c r="AFB666" s="6"/>
      <c r="AFC666" s="6"/>
      <c r="AFD666" s="6"/>
      <c r="AFE666" s="6"/>
      <c r="AFF666" s="6"/>
      <c r="AFG666" s="6"/>
      <c r="AFH666" s="6"/>
      <c r="AFI666" s="6"/>
      <c r="AFJ666" s="6"/>
      <c r="AFK666" s="6"/>
      <c r="AFL666" s="6"/>
      <c r="AFM666" s="6"/>
      <c r="AFN666" s="6"/>
      <c r="AFO666" s="6"/>
      <c r="AFP666" s="6"/>
      <c r="AFQ666" s="6"/>
      <c r="AFR666" s="6"/>
      <c r="AFS666" s="6"/>
      <c r="AFT666" s="6"/>
      <c r="AFU666" s="6"/>
      <c r="AFV666" s="6"/>
      <c r="AFW666" s="6"/>
      <c r="AFX666" s="6"/>
      <c r="AFY666" s="6"/>
      <c r="AFZ666" s="6"/>
      <c r="AGA666" s="6"/>
      <c r="AGB666" s="6"/>
      <c r="AGC666" s="6"/>
      <c r="AGD666" s="6"/>
      <c r="AGE666" s="6"/>
      <c r="AGF666" s="6"/>
      <c r="AGG666" s="6"/>
      <c r="AGH666" s="6"/>
      <c r="AGI666" s="6"/>
      <c r="AGJ666" s="6"/>
      <c r="AGK666" s="6"/>
      <c r="AGL666" s="6"/>
      <c r="AGM666" s="6"/>
      <c r="AGN666" s="6"/>
      <c r="AGO666" s="6"/>
      <c r="AGP666" s="6"/>
      <c r="AGQ666" s="6"/>
      <c r="AGR666" s="6"/>
      <c r="AGS666" s="6"/>
      <c r="AGT666" s="6"/>
      <c r="AGU666" s="6"/>
      <c r="AGV666" s="6"/>
      <c r="AGW666" s="6"/>
      <c r="AGX666" s="6"/>
      <c r="AGY666" s="6"/>
      <c r="AGZ666" s="6"/>
      <c r="AHA666" s="6"/>
      <c r="AHB666" s="6"/>
      <c r="AHC666" s="6"/>
      <c r="AHD666" s="6"/>
      <c r="AHE666" s="6"/>
      <c r="AHF666" s="6"/>
      <c r="AHG666" s="6"/>
      <c r="AHH666" s="6"/>
      <c r="AHI666" s="6"/>
      <c r="AHJ666" s="6"/>
      <c r="AHK666" s="6"/>
      <c r="AHL666" s="6"/>
      <c r="AHM666" s="6"/>
      <c r="AHN666" s="6"/>
      <c r="AHO666" s="6"/>
      <c r="AHP666" s="6"/>
      <c r="AHQ666" s="6"/>
      <c r="AHR666" s="6"/>
      <c r="AHS666" s="6"/>
      <c r="AHT666" s="6"/>
      <c r="AHU666" s="6"/>
      <c r="AHV666" s="6"/>
      <c r="AHW666" s="6"/>
      <c r="AHX666" s="6"/>
      <c r="AHY666" s="6"/>
      <c r="AHZ666" s="6"/>
      <c r="AIA666" s="6"/>
      <c r="AIB666" s="6"/>
      <c r="AIC666" s="6"/>
      <c r="AID666" s="6"/>
      <c r="AIE666" s="6"/>
      <c r="AIF666" s="6"/>
      <c r="AIG666" s="6"/>
      <c r="AIH666" s="6"/>
      <c r="AII666" s="6"/>
      <c r="AIJ666" s="6"/>
      <c r="AIK666" s="6"/>
      <c r="AIL666" s="6"/>
      <c r="AIM666" s="6"/>
      <c r="AIN666" s="6"/>
      <c r="AIO666" s="6"/>
      <c r="AIP666" s="6"/>
      <c r="AIQ666" s="6"/>
      <c r="AIR666" s="6"/>
      <c r="AIS666" s="6"/>
      <c r="AIT666" s="6"/>
      <c r="AIU666" s="6"/>
      <c r="AIV666" s="6"/>
      <c r="AIW666" s="6"/>
      <c r="AIX666" s="6"/>
      <c r="AIY666" s="6"/>
      <c r="AIZ666" s="6"/>
      <c r="AJA666" s="6"/>
      <c r="AJB666" s="6"/>
      <c r="AJC666" s="6"/>
      <c r="AJD666" s="6"/>
      <c r="AJE666" s="6"/>
      <c r="AJF666" s="6"/>
      <c r="AJG666" s="6"/>
      <c r="AJH666" s="6"/>
      <c r="AJI666" s="6"/>
      <c r="AJJ666" s="6"/>
      <c r="AJK666" s="6"/>
      <c r="AJL666" s="6"/>
      <c r="AJM666" s="6"/>
      <c r="AJN666" s="6"/>
      <c r="AJO666" s="6"/>
      <c r="AJP666" s="6"/>
      <c r="AJQ666" s="6"/>
      <c r="AJR666" s="6"/>
      <c r="AJS666" s="6"/>
      <c r="AJT666" s="6"/>
      <c r="AJU666" s="6"/>
      <c r="AJV666" s="6"/>
      <c r="AJW666" s="6"/>
      <c r="AJX666" s="6"/>
      <c r="AJY666" s="6"/>
      <c r="AJZ666" s="6"/>
      <c r="AKA666" s="6"/>
      <c r="AKB666" s="6"/>
      <c r="AKC666" s="6"/>
      <c r="AKD666" s="6"/>
      <c r="AKE666" s="6"/>
      <c r="AKF666" s="6"/>
      <c r="AKG666" s="6"/>
      <c r="AKH666" s="6"/>
      <c r="AKI666" s="6"/>
      <c r="AKJ666" s="6"/>
      <c r="AKK666" s="6"/>
      <c r="AKL666" s="6"/>
      <c r="AKM666" s="6"/>
      <c r="AKN666" s="6"/>
      <c r="AKO666" s="6"/>
      <c r="AKP666" s="6"/>
      <c r="AKQ666" s="6"/>
      <c r="AKR666" s="6"/>
      <c r="AKS666" s="6"/>
      <c r="AKT666" s="6"/>
      <c r="AKU666" s="6"/>
      <c r="AKV666" s="6"/>
      <c r="AKW666" s="6"/>
      <c r="AKX666" s="6"/>
      <c r="AKY666" s="6"/>
      <c r="AKZ666" s="6"/>
      <c r="ALA666" s="6"/>
      <c r="ALB666" s="6"/>
      <c r="ALC666" s="6"/>
      <c r="ALD666" s="6"/>
      <c r="ALE666" s="6"/>
      <c r="ALF666" s="6"/>
      <c r="ALG666" s="6"/>
      <c r="ALH666" s="6"/>
      <c r="ALI666" s="6"/>
      <c r="ALJ666" s="6"/>
      <c r="ALK666" s="6"/>
      <c r="ALL666" s="6"/>
      <c r="ALM666" s="6"/>
      <c r="ALN666" s="6"/>
    </row>
    <row r="667" spans="1:1002" s="16" customFormat="1">
      <c r="A667" s="17">
        <v>3</v>
      </c>
      <c r="B667" s="18" t="s">
        <v>186</v>
      </c>
      <c r="C667" s="17"/>
      <c r="D667" s="19"/>
      <c r="E667" s="20">
        <f t="shared" si="52"/>
        <v>0</v>
      </c>
      <c r="F667" s="19">
        <f t="shared" si="53"/>
        <v>0</v>
      </c>
      <c r="G667" s="21"/>
      <c r="H667" s="5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  <c r="JV667" s="6"/>
      <c r="JW667" s="6"/>
      <c r="JX667" s="6"/>
      <c r="JY667" s="6"/>
      <c r="JZ667" s="6"/>
      <c r="KA667" s="6"/>
      <c r="KB667" s="6"/>
      <c r="KC667" s="6"/>
      <c r="KD667" s="6"/>
      <c r="KE667" s="6"/>
      <c r="KF667" s="6"/>
      <c r="KG667" s="6"/>
      <c r="KH667" s="6"/>
      <c r="KI667" s="6"/>
      <c r="KJ667" s="6"/>
      <c r="KK667" s="6"/>
      <c r="KL667" s="6"/>
      <c r="KM667" s="6"/>
      <c r="KN667" s="6"/>
      <c r="KO667" s="6"/>
      <c r="KP667" s="6"/>
      <c r="KQ667" s="6"/>
      <c r="KR667" s="6"/>
      <c r="KS667" s="6"/>
      <c r="KT667" s="6"/>
      <c r="KU667" s="6"/>
      <c r="KV667" s="6"/>
      <c r="KW667" s="6"/>
      <c r="KX667" s="6"/>
      <c r="KY667" s="6"/>
      <c r="KZ667" s="6"/>
      <c r="LA667" s="6"/>
      <c r="LB667" s="6"/>
      <c r="LC667" s="6"/>
      <c r="LD667" s="6"/>
      <c r="LE667" s="6"/>
      <c r="LF667" s="6"/>
      <c r="LG667" s="6"/>
      <c r="LH667" s="6"/>
      <c r="LI667" s="6"/>
      <c r="LJ667" s="6"/>
      <c r="LK667" s="6"/>
      <c r="LL667" s="6"/>
      <c r="LM667" s="6"/>
      <c r="LN667" s="6"/>
      <c r="LO667" s="6"/>
      <c r="LP667" s="6"/>
      <c r="LQ667" s="6"/>
      <c r="LR667" s="6"/>
      <c r="LS667" s="6"/>
      <c r="LT667" s="6"/>
      <c r="LU667" s="6"/>
      <c r="LV667" s="6"/>
      <c r="LW667" s="6"/>
      <c r="LX667" s="6"/>
      <c r="LY667" s="6"/>
      <c r="LZ667" s="6"/>
      <c r="MA667" s="6"/>
      <c r="MB667" s="6"/>
      <c r="MC667" s="6"/>
      <c r="MD667" s="6"/>
      <c r="ME667" s="6"/>
      <c r="MF667" s="6"/>
      <c r="MG667" s="6"/>
      <c r="MH667" s="6"/>
      <c r="MI667" s="6"/>
      <c r="MJ667" s="6"/>
      <c r="MK667" s="6"/>
      <c r="ML667" s="6"/>
      <c r="MM667" s="6"/>
      <c r="MN667" s="6"/>
      <c r="MO667" s="6"/>
      <c r="MP667" s="6"/>
      <c r="MQ667" s="6"/>
      <c r="MR667" s="6"/>
      <c r="MS667" s="6"/>
      <c r="MT667" s="6"/>
      <c r="MU667" s="6"/>
      <c r="MV667" s="6"/>
      <c r="MW667" s="6"/>
      <c r="MX667" s="6"/>
      <c r="MY667" s="6"/>
      <c r="MZ667" s="6"/>
      <c r="NA667" s="6"/>
      <c r="NB667" s="6"/>
      <c r="NC667" s="6"/>
      <c r="ND667" s="6"/>
      <c r="NE667" s="6"/>
      <c r="NF667" s="6"/>
      <c r="NG667" s="6"/>
      <c r="NH667" s="6"/>
      <c r="NI667" s="6"/>
      <c r="NJ667" s="6"/>
      <c r="NK667" s="6"/>
      <c r="NL667" s="6"/>
      <c r="NM667" s="6"/>
      <c r="NN667" s="6"/>
      <c r="NO667" s="6"/>
      <c r="NP667" s="6"/>
      <c r="NQ667" s="6"/>
      <c r="NR667" s="6"/>
      <c r="NS667" s="6"/>
      <c r="NT667" s="6"/>
      <c r="NU667" s="6"/>
      <c r="NV667" s="6"/>
      <c r="NW667" s="6"/>
      <c r="NX667" s="6"/>
      <c r="NY667" s="6"/>
      <c r="NZ667" s="6"/>
      <c r="OA667" s="6"/>
      <c r="OB667" s="6"/>
      <c r="OC667" s="6"/>
      <c r="OD667" s="6"/>
      <c r="OE667" s="6"/>
      <c r="OF667" s="6"/>
      <c r="OG667" s="6"/>
      <c r="OH667" s="6"/>
      <c r="OI667" s="6"/>
      <c r="OJ667" s="6"/>
      <c r="OK667" s="6"/>
      <c r="OL667" s="6"/>
      <c r="OM667" s="6"/>
      <c r="ON667" s="6"/>
      <c r="OO667" s="6"/>
      <c r="OP667" s="6"/>
      <c r="OQ667" s="6"/>
      <c r="OR667" s="6"/>
      <c r="OS667" s="6"/>
      <c r="OT667" s="6"/>
      <c r="OU667" s="6"/>
      <c r="OV667" s="6"/>
      <c r="OW667" s="6"/>
      <c r="OX667" s="6"/>
      <c r="OY667" s="6"/>
      <c r="OZ667" s="6"/>
      <c r="PA667" s="6"/>
      <c r="PB667" s="6"/>
      <c r="PC667" s="6"/>
      <c r="PD667" s="6"/>
      <c r="PE667" s="6"/>
      <c r="PF667" s="6"/>
      <c r="PG667" s="6"/>
      <c r="PH667" s="6"/>
      <c r="PI667" s="6"/>
      <c r="PJ667" s="6"/>
      <c r="PK667" s="6"/>
      <c r="PL667" s="6"/>
      <c r="PM667" s="6"/>
      <c r="PN667" s="6"/>
      <c r="PO667" s="6"/>
      <c r="PP667" s="6"/>
      <c r="PQ667" s="6"/>
      <c r="PR667" s="6"/>
      <c r="PS667" s="6"/>
      <c r="PT667" s="6"/>
      <c r="PU667" s="6"/>
      <c r="PV667" s="6"/>
      <c r="PW667" s="6"/>
      <c r="PX667" s="6"/>
      <c r="PY667" s="6"/>
      <c r="PZ667" s="6"/>
      <c r="QA667" s="6"/>
      <c r="QB667" s="6"/>
      <c r="QC667" s="6"/>
      <c r="QD667" s="6"/>
      <c r="QE667" s="6"/>
      <c r="QF667" s="6"/>
      <c r="QG667" s="6"/>
      <c r="QH667" s="6"/>
      <c r="QI667" s="6"/>
      <c r="QJ667" s="6"/>
      <c r="QK667" s="6"/>
      <c r="QL667" s="6"/>
      <c r="QM667" s="6"/>
      <c r="QN667" s="6"/>
      <c r="QO667" s="6"/>
      <c r="QP667" s="6"/>
      <c r="QQ667" s="6"/>
      <c r="QR667" s="6"/>
      <c r="QS667" s="6"/>
      <c r="QT667" s="6"/>
      <c r="QU667" s="6"/>
      <c r="QV667" s="6"/>
      <c r="QW667" s="6"/>
      <c r="QX667" s="6"/>
      <c r="QY667" s="6"/>
      <c r="QZ667" s="6"/>
      <c r="RA667" s="6"/>
      <c r="RB667" s="6"/>
      <c r="RC667" s="6"/>
      <c r="RD667" s="6"/>
      <c r="RE667" s="6"/>
      <c r="RF667" s="6"/>
      <c r="RG667" s="6"/>
      <c r="RH667" s="6"/>
      <c r="RI667" s="6"/>
      <c r="RJ667" s="6"/>
      <c r="RK667" s="6"/>
      <c r="RL667" s="6"/>
      <c r="RM667" s="6"/>
      <c r="RN667" s="6"/>
      <c r="RO667" s="6"/>
      <c r="RP667" s="6"/>
      <c r="RQ667" s="6"/>
      <c r="RR667" s="6"/>
      <c r="RS667" s="6"/>
      <c r="RT667" s="6"/>
      <c r="RU667" s="6"/>
      <c r="RV667" s="6"/>
      <c r="RW667" s="6"/>
      <c r="RX667" s="6"/>
      <c r="RY667" s="6"/>
      <c r="RZ667" s="6"/>
      <c r="SA667" s="6"/>
      <c r="SB667" s="6"/>
      <c r="SC667" s="6"/>
      <c r="SD667" s="6"/>
      <c r="SE667" s="6"/>
      <c r="SF667" s="6"/>
      <c r="SG667" s="6"/>
      <c r="SH667" s="6"/>
      <c r="SI667" s="6"/>
      <c r="SJ667" s="6"/>
      <c r="SK667" s="6"/>
      <c r="SL667" s="6"/>
      <c r="SM667" s="6"/>
      <c r="SN667" s="6"/>
      <c r="SO667" s="6"/>
      <c r="SP667" s="6"/>
      <c r="SQ667" s="6"/>
      <c r="SR667" s="6"/>
      <c r="SS667" s="6"/>
      <c r="ST667" s="6"/>
      <c r="SU667" s="6"/>
      <c r="SV667" s="6"/>
      <c r="SW667" s="6"/>
      <c r="SX667" s="6"/>
      <c r="SY667" s="6"/>
      <c r="SZ667" s="6"/>
      <c r="TA667" s="6"/>
      <c r="TB667" s="6"/>
      <c r="TC667" s="6"/>
      <c r="TD667" s="6"/>
      <c r="TE667" s="6"/>
      <c r="TF667" s="6"/>
      <c r="TG667" s="6"/>
      <c r="TH667" s="6"/>
      <c r="TI667" s="6"/>
      <c r="TJ667" s="6"/>
      <c r="TK667" s="6"/>
      <c r="TL667" s="6"/>
      <c r="TM667" s="6"/>
      <c r="TN667" s="6"/>
      <c r="TO667" s="6"/>
      <c r="TP667" s="6"/>
      <c r="TQ667" s="6"/>
      <c r="TR667" s="6"/>
      <c r="TS667" s="6"/>
      <c r="TT667" s="6"/>
      <c r="TU667" s="6"/>
      <c r="TV667" s="6"/>
      <c r="TW667" s="6"/>
      <c r="TX667" s="6"/>
      <c r="TY667" s="6"/>
      <c r="TZ667" s="6"/>
      <c r="UA667" s="6"/>
      <c r="UB667" s="6"/>
      <c r="UC667" s="6"/>
      <c r="UD667" s="6"/>
      <c r="UE667" s="6"/>
      <c r="UF667" s="6"/>
      <c r="UG667" s="6"/>
      <c r="UH667" s="6"/>
      <c r="UI667" s="6"/>
      <c r="UJ667" s="6"/>
      <c r="UK667" s="6"/>
      <c r="UL667" s="6"/>
      <c r="UM667" s="6"/>
      <c r="UN667" s="6"/>
      <c r="UO667" s="6"/>
      <c r="UP667" s="6"/>
      <c r="UQ667" s="6"/>
      <c r="UR667" s="6"/>
      <c r="US667" s="6"/>
      <c r="UT667" s="6"/>
      <c r="UU667" s="6"/>
      <c r="UV667" s="6"/>
      <c r="UW667" s="6"/>
      <c r="UX667" s="6"/>
      <c r="UY667" s="6"/>
      <c r="UZ667" s="6"/>
      <c r="VA667" s="6"/>
      <c r="VB667" s="6"/>
      <c r="VC667" s="6"/>
      <c r="VD667" s="6"/>
      <c r="VE667" s="6"/>
      <c r="VF667" s="6"/>
      <c r="VG667" s="6"/>
      <c r="VH667" s="6"/>
      <c r="VI667" s="6"/>
      <c r="VJ667" s="6"/>
      <c r="VK667" s="6"/>
      <c r="VL667" s="6"/>
      <c r="VM667" s="6"/>
      <c r="VN667" s="6"/>
      <c r="VO667" s="6"/>
      <c r="VP667" s="6"/>
      <c r="VQ667" s="6"/>
      <c r="VR667" s="6"/>
      <c r="VS667" s="6"/>
      <c r="VT667" s="6"/>
      <c r="VU667" s="6"/>
      <c r="VV667" s="6"/>
      <c r="VW667" s="6"/>
      <c r="VX667" s="6"/>
      <c r="VY667" s="6"/>
      <c r="VZ667" s="6"/>
      <c r="WA667" s="6"/>
      <c r="WB667" s="6"/>
      <c r="WC667" s="6"/>
      <c r="WD667" s="6"/>
      <c r="WE667" s="6"/>
      <c r="WF667" s="6"/>
      <c r="WG667" s="6"/>
      <c r="WH667" s="6"/>
      <c r="WI667" s="6"/>
      <c r="WJ667" s="6"/>
      <c r="WK667" s="6"/>
      <c r="WL667" s="6"/>
      <c r="WM667" s="6"/>
      <c r="WN667" s="6"/>
      <c r="WO667" s="6"/>
      <c r="WP667" s="6"/>
      <c r="WQ667" s="6"/>
      <c r="WR667" s="6"/>
      <c r="WS667" s="6"/>
      <c r="WT667" s="6"/>
      <c r="WU667" s="6"/>
      <c r="WV667" s="6"/>
      <c r="WW667" s="6"/>
      <c r="WX667" s="6"/>
      <c r="WY667" s="6"/>
      <c r="WZ667" s="6"/>
      <c r="XA667" s="6"/>
      <c r="XB667" s="6"/>
      <c r="XC667" s="6"/>
      <c r="XD667" s="6"/>
      <c r="XE667" s="6"/>
      <c r="XF667" s="6"/>
      <c r="XG667" s="6"/>
      <c r="XH667" s="6"/>
      <c r="XI667" s="6"/>
      <c r="XJ667" s="6"/>
      <c r="XK667" s="6"/>
      <c r="XL667" s="6"/>
      <c r="XM667" s="6"/>
      <c r="XN667" s="6"/>
      <c r="XO667" s="6"/>
      <c r="XP667" s="6"/>
      <c r="XQ667" s="6"/>
      <c r="XR667" s="6"/>
      <c r="XS667" s="6"/>
      <c r="XT667" s="6"/>
      <c r="XU667" s="6"/>
      <c r="XV667" s="6"/>
      <c r="XW667" s="6"/>
      <c r="XX667" s="6"/>
      <c r="XY667" s="6"/>
      <c r="XZ667" s="6"/>
      <c r="YA667" s="6"/>
      <c r="YB667" s="6"/>
      <c r="YC667" s="6"/>
      <c r="YD667" s="6"/>
      <c r="YE667" s="6"/>
      <c r="YF667" s="6"/>
      <c r="YG667" s="6"/>
      <c r="YH667" s="6"/>
      <c r="YI667" s="6"/>
      <c r="YJ667" s="6"/>
      <c r="YK667" s="6"/>
      <c r="YL667" s="6"/>
      <c r="YM667" s="6"/>
      <c r="YN667" s="6"/>
      <c r="YO667" s="6"/>
      <c r="YP667" s="6"/>
      <c r="YQ667" s="6"/>
      <c r="YR667" s="6"/>
      <c r="YS667" s="6"/>
      <c r="YT667" s="6"/>
      <c r="YU667" s="6"/>
      <c r="YV667" s="6"/>
      <c r="YW667" s="6"/>
      <c r="YX667" s="6"/>
      <c r="YY667" s="6"/>
      <c r="YZ667" s="6"/>
      <c r="ZA667" s="6"/>
      <c r="ZB667" s="6"/>
      <c r="ZC667" s="6"/>
      <c r="ZD667" s="6"/>
      <c r="ZE667" s="6"/>
      <c r="ZF667" s="6"/>
      <c r="ZG667" s="6"/>
      <c r="ZH667" s="6"/>
      <c r="ZI667" s="6"/>
      <c r="ZJ667" s="6"/>
      <c r="ZK667" s="6"/>
      <c r="ZL667" s="6"/>
      <c r="ZM667" s="6"/>
      <c r="ZN667" s="6"/>
      <c r="ZO667" s="6"/>
      <c r="ZP667" s="6"/>
      <c r="ZQ667" s="6"/>
      <c r="ZR667" s="6"/>
      <c r="ZS667" s="6"/>
      <c r="ZT667" s="6"/>
      <c r="ZU667" s="6"/>
      <c r="ZV667" s="6"/>
      <c r="ZW667" s="6"/>
      <c r="ZX667" s="6"/>
      <c r="ZY667" s="6"/>
      <c r="ZZ667" s="6"/>
      <c r="AAA667" s="6"/>
      <c r="AAB667" s="6"/>
      <c r="AAC667" s="6"/>
      <c r="AAD667" s="6"/>
      <c r="AAE667" s="6"/>
      <c r="AAF667" s="6"/>
      <c r="AAG667" s="6"/>
      <c r="AAH667" s="6"/>
      <c r="AAI667" s="6"/>
      <c r="AAJ667" s="6"/>
      <c r="AAK667" s="6"/>
      <c r="AAL667" s="6"/>
      <c r="AAM667" s="6"/>
      <c r="AAN667" s="6"/>
      <c r="AAO667" s="6"/>
      <c r="AAP667" s="6"/>
      <c r="AAQ667" s="6"/>
      <c r="AAR667" s="6"/>
      <c r="AAS667" s="6"/>
      <c r="AAT667" s="6"/>
      <c r="AAU667" s="6"/>
      <c r="AAV667" s="6"/>
      <c r="AAW667" s="6"/>
      <c r="AAX667" s="6"/>
      <c r="AAY667" s="6"/>
      <c r="AAZ667" s="6"/>
      <c r="ABA667" s="6"/>
      <c r="ABB667" s="6"/>
      <c r="ABC667" s="6"/>
      <c r="ABD667" s="6"/>
      <c r="ABE667" s="6"/>
      <c r="ABF667" s="6"/>
      <c r="ABG667" s="6"/>
      <c r="ABH667" s="6"/>
      <c r="ABI667" s="6"/>
      <c r="ABJ667" s="6"/>
      <c r="ABK667" s="6"/>
      <c r="ABL667" s="6"/>
      <c r="ABM667" s="6"/>
      <c r="ABN667" s="6"/>
      <c r="ABO667" s="6"/>
      <c r="ABP667" s="6"/>
      <c r="ABQ667" s="6"/>
      <c r="ABR667" s="6"/>
      <c r="ABS667" s="6"/>
      <c r="ABT667" s="6"/>
      <c r="ABU667" s="6"/>
      <c r="ABV667" s="6"/>
      <c r="ABW667" s="6"/>
      <c r="ABX667" s="6"/>
      <c r="ABY667" s="6"/>
      <c r="ABZ667" s="6"/>
      <c r="ACA667" s="6"/>
      <c r="ACB667" s="6"/>
      <c r="ACC667" s="6"/>
      <c r="ACD667" s="6"/>
      <c r="ACE667" s="6"/>
      <c r="ACF667" s="6"/>
      <c r="ACG667" s="6"/>
      <c r="ACH667" s="6"/>
      <c r="ACI667" s="6"/>
      <c r="ACJ667" s="6"/>
      <c r="ACK667" s="6"/>
      <c r="ACL667" s="6"/>
      <c r="ACM667" s="6"/>
      <c r="ACN667" s="6"/>
      <c r="ACO667" s="6"/>
      <c r="ACP667" s="6"/>
      <c r="ACQ667" s="6"/>
      <c r="ACR667" s="6"/>
      <c r="ACS667" s="6"/>
      <c r="ACT667" s="6"/>
      <c r="ACU667" s="6"/>
      <c r="ACV667" s="6"/>
      <c r="ACW667" s="6"/>
      <c r="ACX667" s="6"/>
      <c r="ACY667" s="6"/>
      <c r="ACZ667" s="6"/>
      <c r="ADA667" s="6"/>
      <c r="ADB667" s="6"/>
      <c r="ADC667" s="6"/>
      <c r="ADD667" s="6"/>
      <c r="ADE667" s="6"/>
      <c r="ADF667" s="6"/>
      <c r="ADG667" s="6"/>
      <c r="ADH667" s="6"/>
      <c r="ADI667" s="6"/>
      <c r="ADJ667" s="6"/>
      <c r="ADK667" s="6"/>
      <c r="ADL667" s="6"/>
      <c r="ADM667" s="6"/>
      <c r="ADN667" s="6"/>
      <c r="ADO667" s="6"/>
      <c r="ADP667" s="6"/>
      <c r="ADQ667" s="6"/>
      <c r="ADR667" s="6"/>
      <c r="ADS667" s="6"/>
      <c r="ADT667" s="6"/>
      <c r="ADU667" s="6"/>
      <c r="ADV667" s="6"/>
      <c r="ADW667" s="6"/>
      <c r="ADX667" s="6"/>
      <c r="ADY667" s="6"/>
      <c r="ADZ667" s="6"/>
      <c r="AEA667" s="6"/>
      <c r="AEB667" s="6"/>
      <c r="AEC667" s="6"/>
      <c r="AED667" s="6"/>
      <c r="AEE667" s="6"/>
      <c r="AEF667" s="6"/>
      <c r="AEG667" s="6"/>
      <c r="AEH667" s="6"/>
      <c r="AEI667" s="6"/>
      <c r="AEJ667" s="6"/>
      <c r="AEK667" s="6"/>
      <c r="AEL667" s="6"/>
      <c r="AEM667" s="6"/>
      <c r="AEN667" s="6"/>
      <c r="AEO667" s="6"/>
      <c r="AEP667" s="6"/>
      <c r="AEQ667" s="6"/>
      <c r="AER667" s="6"/>
      <c r="AES667" s="6"/>
      <c r="AET667" s="6"/>
      <c r="AEU667" s="6"/>
      <c r="AEV667" s="6"/>
      <c r="AEW667" s="6"/>
      <c r="AEX667" s="6"/>
      <c r="AEY667" s="6"/>
      <c r="AEZ667" s="6"/>
      <c r="AFA667" s="6"/>
      <c r="AFB667" s="6"/>
      <c r="AFC667" s="6"/>
      <c r="AFD667" s="6"/>
      <c r="AFE667" s="6"/>
      <c r="AFF667" s="6"/>
      <c r="AFG667" s="6"/>
      <c r="AFH667" s="6"/>
      <c r="AFI667" s="6"/>
      <c r="AFJ667" s="6"/>
      <c r="AFK667" s="6"/>
      <c r="AFL667" s="6"/>
      <c r="AFM667" s="6"/>
      <c r="AFN667" s="6"/>
      <c r="AFO667" s="6"/>
      <c r="AFP667" s="6"/>
      <c r="AFQ667" s="6"/>
      <c r="AFR667" s="6"/>
      <c r="AFS667" s="6"/>
      <c r="AFT667" s="6"/>
      <c r="AFU667" s="6"/>
      <c r="AFV667" s="6"/>
      <c r="AFW667" s="6"/>
      <c r="AFX667" s="6"/>
      <c r="AFY667" s="6"/>
      <c r="AFZ667" s="6"/>
      <c r="AGA667" s="6"/>
      <c r="AGB667" s="6"/>
      <c r="AGC667" s="6"/>
      <c r="AGD667" s="6"/>
      <c r="AGE667" s="6"/>
      <c r="AGF667" s="6"/>
      <c r="AGG667" s="6"/>
      <c r="AGH667" s="6"/>
      <c r="AGI667" s="6"/>
      <c r="AGJ667" s="6"/>
      <c r="AGK667" s="6"/>
      <c r="AGL667" s="6"/>
      <c r="AGM667" s="6"/>
      <c r="AGN667" s="6"/>
      <c r="AGO667" s="6"/>
      <c r="AGP667" s="6"/>
      <c r="AGQ667" s="6"/>
      <c r="AGR667" s="6"/>
      <c r="AGS667" s="6"/>
      <c r="AGT667" s="6"/>
      <c r="AGU667" s="6"/>
      <c r="AGV667" s="6"/>
      <c r="AGW667" s="6"/>
      <c r="AGX667" s="6"/>
      <c r="AGY667" s="6"/>
      <c r="AGZ667" s="6"/>
      <c r="AHA667" s="6"/>
      <c r="AHB667" s="6"/>
      <c r="AHC667" s="6"/>
      <c r="AHD667" s="6"/>
      <c r="AHE667" s="6"/>
      <c r="AHF667" s="6"/>
      <c r="AHG667" s="6"/>
      <c r="AHH667" s="6"/>
      <c r="AHI667" s="6"/>
      <c r="AHJ667" s="6"/>
      <c r="AHK667" s="6"/>
      <c r="AHL667" s="6"/>
      <c r="AHM667" s="6"/>
      <c r="AHN667" s="6"/>
      <c r="AHO667" s="6"/>
      <c r="AHP667" s="6"/>
      <c r="AHQ667" s="6"/>
      <c r="AHR667" s="6"/>
      <c r="AHS667" s="6"/>
      <c r="AHT667" s="6"/>
      <c r="AHU667" s="6"/>
      <c r="AHV667" s="6"/>
      <c r="AHW667" s="6"/>
      <c r="AHX667" s="6"/>
      <c r="AHY667" s="6"/>
      <c r="AHZ667" s="6"/>
      <c r="AIA667" s="6"/>
      <c r="AIB667" s="6"/>
      <c r="AIC667" s="6"/>
      <c r="AID667" s="6"/>
      <c r="AIE667" s="6"/>
      <c r="AIF667" s="6"/>
      <c r="AIG667" s="6"/>
      <c r="AIH667" s="6"/>
      <c r="AII667" s="6"/>
      <c r="AIJ667" s="6"/>
      <c r="AIK667" s="6"/>
      <c r="AIL667" s="6"/>
      <c r="AIM667" s="6"/>
      <c r="AIN667" s="6"/>
      <c r="AIO667" s="6"/>
      <c r="AIP667" s="6"/>
      <c r="AIQ667" s="6"/>
      <c r="AIR667" s="6"/>
      <c r="AIS667" s="6"/>
      <c r="AIT667" s="6"/>
      <c r="AIU667" s="6"/>
      <c r="AIV667" s="6"/>
      <c r="AIW667" s="6"/>
      <c r="AIX667" s="6"/>
      <c r="AIY667" s="6"/>
      <c r="AIZ667" s="6"/>
      <c r="AJA667" s="6"/>
      <c r="AJB667" s="6"/>
      <c r="AJC667" s="6"/>
      <c r="AJD667" s="6"/>
      <c r="AJE667" s="6"/>
      <c r="AJF667" s="6"/>
      <c r="AJG667" s="6"/>
      <c r="AJH667" s="6"/>
      <c r="AJI667" s="6"/>
      <c r="AJJ667" s="6"/>
      <c r="AJK667" s="6"/>
      <c r="AJL667" s="6"/>
      <c r="AJM667" s="6"/>
      <c r="AJN667" s="6"/>
      <c r="AJO667" s="6"/>
      <c r="AJP667" s="6"/>
      <c r="AJQ667" s="6"/>
      <c r="AJR667" s="6"/>
      <c r="AJS667" s="6"/>
      <c r="AJT667" s="6"/>
      <c r="AJU667" s="6"/>
      <c r="AJV667" s="6"/>
      <c r="AJW667" s="6"/>
      <c r="AJX667" s="6"/>
      <c r="AJY667" s="6"/>
      <c r="AJZ667" s="6"/>
      <c r="AKA667" s="6"/>
      <c r="AKB667" s="6"/>
      <c r="AKC667" s="6"/>
      <c r="AKD667" s="6"/>
      <c r="AKE667" s="6"/>
      <c r="AKF667" s="6"/>
      <c r="AKG667" s="6"/>
      <c r="AKH667" s="6"/>
      <c r="AKI667" s="6"/>
      <c r="AKJ667" s="6"/>
      <c r="AKK667" s="6"/>
      <c r="AKL667" s="6"/>
      <c r="AKM667" s="6"/>
      <c r="AKN667" s="6"/>
      <c r="AKO667" s="6"/>
      <c r="AKP667" s="6"/>
      <c r="AKQ667" s="6"/>
      <c r="AKR667" s="6"/>
      <c r="AKS667" s="6"/>
      <c r="AKT667" s="6"/>
      <c r="AKU667" s="6"/>
      <c r="AKV667" s="6"/>
      <c r="AKW667" s="6"/>
      <c r="AKX667" s="6"/>
      <c r="AKY667" s="6"/>
      <c r="AKZ667" s="6"/>
      <c r="ALA667" s="6"/>
      <c r="ALB667" s="6"/>
      <c r="ALC667" s="6"/>
      <c r="ALD667" s="6"/>
      <c r="ALE667" s="6"/>
      <c r="ALF667" s="6"/>
      <c r="ALG667" s="6"/>
      <c r="ALH667" s="6"/>
      <c r="ALI667" s="6"/>
      <c r="ALJ667" s="6"/>
      <c r="ALK667" s="6"/>
      <c r="ALL667" s="6"/>
      <c r="ALM667" s="6"/>
      <c r="ALN667" s="6"/>
    </row>
    <row r="668" spans="1:1002" s="16" customFormat="1">
      <c r="A668" s="17">
        <v>4</v>
      </c>
      <c r="B668" s="18" t="s">
        <v>31</v>
      </c>
      <c r="C668" s="17"/>
      <c r="D668" s="19"/>
      <c r="E668" s="20">
        <f t="shared" si="52"/>
        <v>0</v>
      </c>
      <c r="F668" s="19">
        <f t="shared" si="53"/>
        <v>0</v>
      </c>
      <c r="G668" s="21"/>
      <c r="H668" s="5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6"/>
      <c r="KE668" s="6"/>
      <c r="KF668" s="6"/>
      <c r="KG668" s="6"/>
      <c r="KH668" s="6"/>
      <c r="KI668" s="6"/>
      <c r="KJ668" s="6"/>
      <c r="KK668" s="6"/>
      <c r="KL668" s="6"/>
      <c r="KM668" s="6"/>
      <c r="KN668" s="6"/>
      <c r="KO668" s="6"/>
      <c r="KP668" s="6"/>
      <c r="KQ668" s="6"/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/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/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/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6"/>
      <c r="MR668" s="6"/>
      <c r="MS668" s="6"/>
      <c r="MT668" s="6"/>
      <c r="MU668" s="6"/>
      <c r="MV668" s="6"/>
      <c r="MW668" s="6"/>
      <c r="MX668" s="6"/>
      <c r="MY668" s="6"/>
      <c r="MZ668" s="6"/>
      <c r="NA668" s="6"/>
      <c r="NB668" s="6"/>
      <c r="NC668" s="6"/>
      <c r="ND668" s="6"/>
      <c r="NE668" s="6"/>
      <c r="NF668" s="6"/>
      <c r="NG668" s="6"/>
      <c r="NH668" s="6"/>
      <c r="NI668" s="6"/>
      <c r="NJ668" s="6"/>
      <c r="NK668" s="6"/>
      <c r="NL668" s="6"/>
      <c r="NM668" s="6"/>
      <c r="NN668" s="6"/>
      <c r="NO668" s="6"/>
      <c r="NP668" s="6"/>
      <c r="NQ668" s="6"/>
      <c r="NR668" s="6"/>
      <c r="NS668" s="6"/>
      <c r="NT668" s="6"/>
      <c r="NU668" s="6"/>
      <c r="NV668" s="6"/>
      <c r="NW668" s="6"/>
      <c r="NX668" s="6"/>
      <c r="NY668" s="6"/>
      <c r="NZ668" s="6"/>
      <c r="OA668" s="6"/>
      <c r="OB668" s="6"/>
      <c r="OC668" s="6"/>
      <c r="OD668" s="6"/>
      <c r="OE668" s="6"/>
      <c r="OF668" s="6"/>
      <c r="OG668" s="6"/>
      <c r="OH668" s="6"/>
      <c r="OI668" s="6"/>
      <c r="OJ668" s="6"/>
      <c r="OK668" s="6"/>
      <c r="OL668" s="6"/>
      <c r="OM668" s="6"/>
      <c r="ON668" s="6"/>
      <c r="OO668" s="6"/>
      <c r="OP668" s="6"/>
      <c r="OQ668" s="6"/>
      <c r="OR668" s="6"/>
      <c r="OS668" s="6"/>
      <c r="OT668" s="6"/>
      <c r="OU668" s="6"/>
      <c r="OV668" s="6"/>
      <c r="OW668" s="6"/>
      <c r="OX668" s="6"/>
      <c r="OY668" s="6"/>
      <c r="OZ668" s="6"/>
      <c r="PA668" s="6"/>
      <c r="PB668" s="6"/>
      <c r="PC668" s="6"/>
      <c r="PD668" s="6"/>
      <c r="PE668" s="6"/>
      <c r="PF668" s="6"/>
      <c r="PG668" s="6"/>
      <c r="PH668" s="6"/>
      <c r="PI668" s="6"/>
      <c r="PJ668" s="6"/>
      <c r="PK668" s="6"/>
      <c r="PL668" s="6"/>
      <c r="PM668" s="6"/>
      <c r="PN668" s="6"/>
      <c r="PO668" s="6"/>
      <c r="PP668" s="6"/>
      <c r="PQ668" s="6"/>
      <c r="PR668" s="6"/>
      <c r="PS668" s="6"/>
      <c r="PT668" s="6"/>
      <c r="PU668" s="6"/>
      <c r="PV668" s="6"/>
      <c r="PW668" s="6"/>
      <c r="PX668" s="6"/>
      <c r="PY668" s="6"/>
      <c r="PZ668" s="6"/>
      <c r="QA668" s="6"/>
      <c r="QB668" s="6"/>
      <c r="QC668" s="6"/>
      <c r="QD668" s="6"/>
      <c r="QE668" s="6"/>
      <c r="QF668" s="6"/>
      <c r="QG668" s="6"/>
      <c r="QH668" s="6"/>
      <c r="QI668" s="6"/>
      <c r="QJ668" s="6"/>
      <c r="QK668" s="6"/>
      <c r="QL668" s="6"/>
      <c r="QM668" s="6"/>
      <c r="QN668" s="6"/>
      <c r="QO668" s="6"/>
      <c r="QP668" s="6"/>
      <c r="QQ668" s="6"/>
      <c r="QR668" s="6"/>
      <c r="QS668" s="6"/>
      <c r="QT668" s="6"/>
      <c r="QU668" s="6"/>
      <c r="QV668" s="6"/>
      <c r="QW668" s="6"/>
      <c r="QX668" s="6"/>
      <c r="QY668" s="6"/>
      <c r="QZ668" s="6"/>
      <c r="RA668" s="6"/>
      <c r="RB668" s="6"/>
      <c r="RC668" s="6"/>
      <c r="RD668" s="6"/>
      <c r="RE668" s="6"/>
      <c r="RF668" s="6"/>
      <c r="RG668" s="6"/>
      <c r="RH668" s="6"/>
      <c r="RI668" s="6"/>
      <c r="RJ668" s="6"/>
      <c r="RK668" s="6"/>
      <c r="RL668" s="6"/>
      <c r="RM668" s="6"/>
      <c r="RN668" s="6"/>
      <c r="RO668" s="6"/>
      <c r="RP668" s="6"/>
      <c r="RQ668" s="6"/>
      <c r="RR668" s="6"/>
      <c r="RS668" s="6"/>
      <c r="RT668" s="6"/>
      <c r="RU668" s="6"/>
      <c r="RV668" s="6"/>
      <c r="RW668" s="6"/>
      <c r="RX668" s="6"/>
      <c r="RY668" s="6"/>
      <c r="RZ668" s="6"/>
      <c r="SA668" s="6"/>
      <c r="SB668" s="6"/>
      <c r="SC668" s="6"/>
      <c r="SD668" s="6"/>
      <c r="SE668" s="6"/>
      <c r="SF668" s="6"/>
      <c r="SG668" s="6"/>
      <c r="SH668" s="6"/>
      <c r="SI668" s="6"/>
      <c r="SJ668" s="6"/>
      <c r="SK668" s="6"/>
      <c r="SL668" s="6"/>
      <c r="SM668" s="6"/>
      <c r="SN668" s="6"/>
      <c r="SO668" s="6"/>
      <c r="SP668" s="6"/>
      <c r="SQ668" s="6"/>
      <c r="SR668" s="6"/>
      <c r="SS668" s="6"/>
      <c r="ST668" s="6"/>
      <c r="SU668" s="6"/>
      <c r="SV668" s="6"/>
      <c r="SW668" s="6"/>
      <c r="SX668" s="6"/>
      <c r="SY668" s="6"/>
      <c r="SZ668" s="6"/>
      <c r="TA668" s="6"/>
      <c r="TB668" s="6"/>
      <c r="TC668" s="6"/>
      <c r="TD668" s="6"/>
      <c r="TE668" s="6"/>
      <c r="TF668" s="6"/>
      <c r="TG668" s="6"/>
      <c r="TH668" s="6"/>
      <c r="TI668" s="6"/>
      <c r="TJ668" s="6"/>
      <c r="TK668" s="6"/>
      <c r="TL668" s="6"/>
      <c r="TM668" s="6"/>
      <c r="TN668" s="6"/>
      <c r="TO668" s="6"/>
      <c r="TP668" s="6"/>
      <c r="TQ668" s="6"/>
      <c r="TR668" s="6"/>
      <c r="TS668" s="6"/>
      <c r="TT668" s="6"/>
      <c r="TU668" s="6"/>
      <c r="TV668" s="6"/>
      <c r="TW668" s="6"/>
      <c r="TX668" s="6"/>
      <c r="TY668" s="6"/>
      <c r="TZ668" s="6"/>
      <c r="UA668" s="6"/>
      <c r="UB668" s="6"/>
      <c r="UC668" s="6"/>
      <c r="UD668" s="6"/>
      <c r="UE668" s="6"/>
      <c r="UF668" s="6"/>
      <c r="UG668" s="6"/>
      <c r="UH668" s="6"/>
      <c r="UI668" s="6"/>
      <c r="UJ668" s="6"/>
      <c r="UK668" s="6"/>
      <c r="UL668" s="6"/>
      <c r="UM668" s="6"/>
      <c r="UN668" s="6"/>
      <c r="UO668" s="6"/>
      <c r="UP668" s="6"/>
      <c r="UQ668" s="6"/>
      <c r="UR668" s="6"/>
      <c r="US668" s="6"/>
      <c r="UT668" s="6"/>
      <c r="UU668" s="6"/>
      <c r="UV668" s="6"/>
      <c r="UW668" s="6"/>
      <c r="UX668" s="6"/>
      <c r="UY668" s="6"/>
      <c r="UZ668" s="6"/>
      <c r="VA668" s="6"/>
      <c r="VB668" s="6"/>
      <c r="VC668" s="6"/>
      <c r="VD668" s="6"/>
      <c r="VE668" s="6"/>
      <c r="VF668" s="6"/>
      <c r="VG668" s="6"/>
      <c r="VH668" s="6"/>
      <c r="VI668" s="6"/>
      <c r="VJ668" s="6"/>
      <c r="VK668" s="6"/>
      <c r="VL668" s="6"/>
      <c r="VM668" s="6"/>
      <c r="VN668" s="6"/>
      <c r="VO668" s="6"/>
      <c r="VP668" s="6"/>
      <c r="VQ668" s="6"/>
      <c r="VR668" s="6"/>
      <c r="VS668" s="6"/>
      <c r="VT668" s="6"/>
      <c r="VU668" s="6"/>
      <c r="VV668" s="6"/>
      <c r="VW668" s="6"/>
      <c r="VX668" s="6"/>
      <c r="VY668" s="6"/>
      <c r="VZ668" s="6"/>
      <c r="WA668" s="6"/>
      <c r="WB668" s="6"/>
      <c r="WC668" s="6"/>
      <c r="WD668" s="6"/>
      <c r="WE668" s="6"/>
      <c r="WF668" s="6"/>
      <c r="WG668" s="6"/>
      <c r="WH668" s="6"/>
      <c r="WI668" s="6"/>
      <c r="WJ668" s="6"/>
      <c r="WK668" s="6"/>
      <c r="WL668" s="6"/>
      <c r="WM668" s="6"/>
      <c r="WN668" s="6"/>
      <c r="WO668" s="6"/>
      <c r="WP668" s="6"/>
      <c r="WQ668" s="6"/>
      <c r="WR668" s="6"/>
      <c r="WS668" s="6"/>
      <c r="WT668" s="6"/>
      <c r="WU668" s="6"/>
      <c r="WV668" s="6"/>
      <c r="WW668" s="6"/>
      <c r="WX668" s="6"/>
      <c r="WY668" s="6"/>
      <c r="WZ668" s="6"/>
      <c r="XA668" s="6"/>
      <c r="XB668" s="6"/>
      <c r="XC668" s="6"/>
      <c r="XD668" s="6"/>
      <c r="XE668" s="6"/>
      <c r="XF668" s="6"/>
      <c r="XG668" s="6"/>
      <c r="XH668" s="6"/>
      <c r="XI668" s="6"/>
      <c r="XJ668" s="6"/>
      <c r="XK668" s="6"/>
      <c r="XL668" s="6"/>
      <c r="XM668" s="6"/>
      <c r="XN668" s="6"/>
      <c r="XO668" s="6"/>
      <c r="XP668" s="6"/>
      <c r="XQ668" s="6"/>
      <c r="XR668" s="6"/>
      <c r="XS668" s="6"/>
      <c r="XT668" s="6"/>
      <c r="XU668" s="6"/>
      <c r="XV668" s="6"/>
      <c r="XW668" s="6"/>
      <c r="XX668" s="6"/>
      <c r="XY668" s="6"/>
      <c r="XZ668" s="6"/>
      <c r="YA668" s="6"/>
      <c r="YB668" s="6"/>
      <c r="YC668" s="6"/>
      <c r="YD668" s="6"/>
      <c r="YE668" s="6"/>
      <c r="YF668" s="6"/>
      <c r="YG668" s="6"/>
      <c r="YH668" s="6"/>
      <c r="YI668" s="6"/>
      <c r="YJ668" s="6"/>
      <c r="YK668" s="6"/>
      <c r="YL668" s="6"/>
      <c r="YM668" s="6"/>
      <c r="YN668" s="6"/>
      <c r="YO668" s="6"/>
      <c r="YP668" s="6"/>
      <c r="YQ668" s="6"/>
      <c r="YR668" s="6"/>
      <c r="YS668" s="6"/>
      <c r="YT668" s="6"/>
      <c r="YU668" s="6"/>
      <c r="YV668" s="6"/>
      <c r="YW668" s="6"/>
      <c r="YX668" s="6"/>
      <c r="YY668" s="6"/>
      <c r="YZ668" s="6"/>
      <c r="ZA668" s="6"/>
      <c r="ZB668" s="6"/>
      <c r="ZC668" s="6"/>
      <c r="ZD668" s="6"/>
      <c r="ZE668" s="6"/>
      <c r="ZF668" s="6"/>
      <c r="ZG668" s="6"/>
      <c r="ZH668" s="6"/>
      <c r="ZI668" s="6"/>
      <c r="ZJ668" s="6"/>
      <c r="ZK668" s="6"/>
      <c r="ZL668" s="6"/>
      <c r="ZM668" s="6"/>
      <c r="ZN668" s="6"/>
      <c r="ZO668" s="6"/>
      <c r="ZP668" s="6"/>
      <c r="ZQ668" s="6"/>
      <c r="ZR668" s="6"/>
      <c r="ZS668" s="6"/>
      <c r="ZT668" s="6"/>
      <c r="ZU668" s="6"/>
      <c r="ZV668" s="6"/>
      <c r="ZW668" s="6"/>
      <c r="ZX668" s="6"/>
      <c r="ZY668" s="6"/>
      <c r="ZZ668" s="6"/>
      <c r="AAA668" s="6"/>
      <c r="AAB668" s="6"/>
      <c r="AAC668" s="6"/>
      <c r="AAD668" s="6"/>
      <c r="AAE668" s="6"/>
      <c r="AAF668" s="6"/>
      <c r="AAG668" s="6"/>
      <c r="AAH668" s="6"/>
      <c r="AAI668" s="6"/>
      <c r="AAJ668" s="6"/>
      <c r="AAK668" s="6"/>
      <c r="AAL668" s="6"/>
      <c r="AAM668" s="6"/>
      <c r="AAN668" s="6"/>
      <c r="AAO668" s="6"/>
      <c r="AAP668" s="6"/>
      <c r="AAQ668" s="6"/>
      <c r="AAR668" s="6"/>
      <c r="AAS668" s="6"/>
      <c r="AAT668" s="6"/>
      <c r="AAU668" s="6"/>
      <c r="AAV668" s="6"/>
      <c r="AAW668" s="6"/>
      <c r="AAX668" s="6"/>
      <c r="AAY668" s="6"/>
      <c r="AAZ668" s="6"/>
      <c r="ABA668" s="6"/>
      <c r="ABB668" s="6"/>
      <c r="ABC668" s="6"/>
      <c r="ABD668" s="6"/>
      <c r="ABE668" s="6"/>
      <c r="ABF668" s="6"/>
      <c r="ABG668" s="6"/>
      <c r="ABH668" s="6"/>
      <c r="ABI668" s="6"/>
      <c r="ABJ668" s="6"/>
      <c r="ABK668" s="6"/>
      <c r="ABL668" s="6"/>
      <c r="ABM668" s="6"/>
      <c r="ABN668" s="6"/>
      <c r="ABO668" s="6"/>
      <c r="ABP668" s="6"/>
      <c r="ABQ668" s="6"/>
      <c r="ABR668" s="6"/>
      <c r="ABS668" s="6"/>
      <c r="ABT668" s="6"/>
      <c r="ABU668" s="6"/>
      <c r="ABV668" s="6"/>
      <c r="ABW668" s="6"/>
      <c r="ABX668" s="6"/>
      <c r="ABY668" s="6"/>
      <c r="ABZ668" s="6"/>
      <c r="ACA668" s="6"/>
      <c r="ACB668" s="6"/>
      <c r="ACC668" s="6"/>
      <c r="ACD668" s="6"/>
      <c r="ACE668" s="6"/>
      <c r="ACF668" s="6"/>
      <c r="ACG668" s="6"/>
      <c r="ACH668" s="6"/>
      <c r="ACI668" s="6"/>
      <c r="ACJ668" s="6"/>
      <c r="ACK668" s="6"/>
      <c r="ACL668" s="6"/>
      <c r="ACM668" s="6"/>
      <c r="ACN668" s="6"/>
      <c r="ACO668" s="6"/>
      <c r="ACP668" s="6"/>
      <c r="ACQ668" s="6"/>
      <c r="ACR668" s="6"/>
      <c r="ACS668" s="6"/>
      <c r="ACT668" s="6"/>
      <c r="ACU668" s="6"/>
      <c r="ACV668" s="6"/>
      <c r="ACW668" s="6"/>
      <c r="ACX668" s="6"/>
      <c r="ACY668" s="6"/>
      <c r="ACZ668" s="6"/>
      <c r="ADA668" s="6"/>
      <c r="ADB668" s="6"/>
      <c r="ADC668" s="6"/>
      <c r="ADD668" s="6"/>
      <c r="ADE668" s="6"/>
      <c r="ADF668" s="6"/>
      <c r="ADG668" s="6"/>
      <c r="ADH668" s="6"/>
      <c r="ADI668" s="6"/>
      <c r="ADJ668" s="6"/>
      <c r="ADK668" s="6"/>
      <c r="ADL668" s="6"/>
      <c r="ADM668" s="6"/>
      <c r="ADN668" s="6"/>
      <c r="ADO668" s="6"/>
      <c r="ADP668" s="6"/>
      <c r="ADQ668" s="6"/>
      <c r="ADR668" s="6"/>
      <c r="ADS668" s="6"/>
      <c r="ADT668" s="6"/>
      <c r="ADU668" s="6"/>
      <c r="ADV668" s="6"/>
      <c r="ADW668" s="6"/>
      <c r="ADX668" s="6"/>
      <c r="ADY668" s="6"/>
      <c r="ADZ668" s="6"/>
      <c r="AEA668" s="6"/>
      <c r="AEB668" s="6"/>
      <c r="AEC668" s="6"/>
      <c r="AED668" s="6"/>
      <c r="AEE668" s="6"/>
      <c r="AEF668" s="6"/>
      <c r="AEG668" s="6"/>
      <c r="AEH668" s="6"/>
      <c r="AEI668" s="6"/>
      <c r="AEJ668" s="6"/>
      <c r="AEK668" s="6"/>
      <c r="AEL668" s="6"/>
      <c r="AEM668" s="6"/>
      <c r="AEN668" s="6"/>
      <c r="AEO668" s="6"/>
      <c r="AEP668" s="6"/>
      <c r="AEQ668" s="6"/>
      <c r="AER668" s="6"/>
      <c r="AES668" s="6"/>
      <c r="AET668" s="6"/>
      <c r="AEU668" s="6"/>
      <c r="AEV668" s="6"/>
      <c r="AEW668" s="6"/>
      <c r="AEX668" s="6"/>
      <c r="AEY668" s="6"/>
      <c r="AEZ668" s="6"/>
      <c r="AFA668" s="6"/>
      <c r="AFB668" s="6"/>
      <c r="AFC668" s="6"/>
      <c r="AFD668" s="6"/>
      <c r="AFE668" s="6"/>
      <c r="AFF668" s="6"/>
      <c r="AFG668" s="6"/>
      <c r="AFH668" s="6"/>
      <c r="AFI668" s="6"/>
      <c r="AFJ668" s="6"/>
      <c r="AFK668" s="6"/>
      <c r="AFL668" s="6"/>
      <c r="AFM668" s="6"/>
      <c r="AFN668" s="6"/>
      <c r="AFO668" s="6"/>
      <c r="AFP668" s="6"/>
      <c r="AFQ668" s="6"/>
      <c r="AFR668" s="6"/>
      <c r="AFS668" s="6"/>
      <c r="AFT668" s="6"/>
      <c r="AFU668" s="6"/>
      <c r="AFV668" s="6"/>
      <c r="AFW668" s="6"/>
      <c r="AFX668" s="6"/>
      <c r="AFY668" s="6"/>
      <c r="AFZ668" s="6"/>
      <c r="AGA668" s="6"/>
      <c r="AGB668" s="6"/>
      <c r="AGC668" s="6"/>
      <c r="AGD668" s="6"/>
      <c r="AGE668" s="6"/>
      <c r="AGF668" s="6"/>
      <c r="AGG668" s="6"/>
      <c r="AGH668" s="6"/>
      <c r="AGI668" s="6"/>
      <c r="AGJ668" s="6"/>
      <c r="AGK668" s="6"/>
      <c r="AGL668" s="6"/>
      <c r="AGM668" s="6"/>
      <c r="AGN668" s="6"/>
      <c r="AGO668" s="6"/>
      <c r="AGP668" s="6"/>
      <c r="AGQ668" s="6"/>
      <c r="AGR668" s="6"/>
      <c r="AGS668" s="6"/>
      <c r="AGT668" s="6"/>
      <c r="AGU668" s="6"/>
      <c r="AGV668" s="6"/>
      <c r="AGW668" s="6"/>
      <c r="AGX668" s="6"/>
      <c r="AGY668" s="6"/>
      <c r="AGZ668" s="6"/>
      <c r="AHA668" s="6"/>
      <c r="AHB668" s="6"/>
      <c r="AHC668" s="6"/>
      <c r="AHD668" s="6"/>
      <c r="AHE668" s="6"/>
      <c r="AHF668" s="6"/>
      <c r="AHG668" s="6"/>
      <c r="AHH668" s="6"/>
      <c r="AHI668" s="6"/>
      <c r="AHJ668" s="6"/>
      <c r="AHK668" s="6"/>
      <c r="AHL668" s="6"/>
      <c r="AHM668" s="6"/>
      <c r="AHN668" s="6"/>
      <c r="AHO668" s="6"/>
      <c r="AHP668" s="6"/>
      <c r="AHQ668" s="6"/>
      <c r="AHR668" s="6"/>
      <c r="AHS668" s="6"/>
      <c r="AHT668" s="6"/>
      <c r="AHU668" s="6"/>
      <c r="AHV668" s="6"/>
      <c r="AHW668" s="6"/>
      <c r="AHX668" s="6"/>
      <c r="AHY668" s="6"/>
      <c r="AHZ668" s="6"/>
      <c r="AIA668" s="6"/>
      <c r="AIB668" s="6"/>
      <c r="AIC668" s="6"/>
      <c r="AID668" s="6"/>
      <c r="AIE668" s="6"/>
      <c r="AIF668" s="6"/>
      <c r="AIG668" s="6"/>
      <c r="AIH668" s="6"/>
      <c r="AII668" s="6"/>
      <c r="AIJ668" s="6"/>
      <c r="AIK668" s="6"/>
      <c r="AIL668" s="6"/>
      <c r="AIM668" s="6"/>
      <c r="AIN668" s="6"/>
      <c r="AIO668" s="6"/>
      <c r="AIP668" s="6"/>
      <c r="AIQ668" s="6"/>
      <c r="AIR668" s="6"/>
      <c r="AIS668" s="6"/>
      <c r="AIT668" s="6"/>
      <c r="AIU668" s="6"/>
      <c r="AIV668" s="6"/>
      <c r="AIW668" s="6"/>
      <c r="AIX668" s="6"/>
      <c r="AIY668" s="6"/>
      <c r="AIZ668" s="6"/>
      <c r="AJA668" s="6"/>
      <c r="AJB668" s="6"/>
      <c r="AJC668" s="6"/>
      <c r="AJD668" s="6"/>
      <c r="AJE668" s="6"/>
      <c r="AJF668" s="6"/>
      <c r="AJG668" s="6"/>
      <c r="AJH668" s="6"/>
      <c r="AJI668" s="6"/>
      <c r="AJJ668" s="6"/>
      <c r="AJK668" s="6"/>
      <c r="AJL668" s="6"/>
      <c r="AJM668" s="6"/>
      <c r="AJN668" s="6"/>
      <c r="AJO668" s="6"/>
      <c r="AJP668" s="6"/>
      <c r="AJQ668" s="6"/>
      <c r="AJR668" s="6"/>
      <c r="AJS668" s="6"/>
      <c r="AJT668" s="6"/>
      <c r="AJU668" s="6"/>
      <c r="AJV668" s="6"/>
      <c r="AJW668" s="6"/>
      <c r="AJX668" s="6"/>
      <c r="AJY668" s="6"/>
      <c r="AJZ668" s="6"/>
      <c r="AKA668" s="6"/>
      <c r="AKB668" s="6"/>
      <c r="AKC668" s="6"/>
      <c r="AKD668" s="6"/>
      <c r="AKE668" s="6"/>
      <c r="AKF668" s="6"/>
      <c r="AKG668" s="6"/>
      <c r="AKH668" s="6"/>
      <c r="AKI668" s="6"/>
      <c r="AKJ668" s="6"/>
      <c r="AKK668" s="6"/>
      <c r="AKL668" s="6"/>
      <c r="AKM668" s="6"/>
      <c r="AKN668" s="6"/>
      <c r="AKO668" s="6"/>
      <c r="AKP668" s="6"/>
      <c r="AKQ668" s="6"/>
      <c r="AKR668" s="6"/>
      <c r="AKS668" s="6"/>
      <c r="AKT668" s="6"/>
      <c r="AKU668" s="6"/>
      <c r="AKV668" s="6"/>
      <c r="AKW668" s="6"/>
      <c r="AKX668" s="6"/>
      <c r="AKY668" s="6"/>
      <c r="AKZ668" s="6"/>
      <c r="ALA668" s="6"/>
      <c r="ALB668" s="6"/>
      <c r="ALC668" s="6"/>
      <c r="ALD668" s="6"/>
      <c r="ALE668" s="6"/>
      <c r="ALF668" s="6"/>
      <c r="ALG668" s="6"/>
      <c r="ALH668" s="6"/>
      <c r="ALI668" s="6"/>
      <c r="ALJ668" s="6"/>
      <c r="ALK668" s="6"/>
      <c r="ALL668" s="6"/>
      <c r="ALM668" s="6"/>
      <c r="ALN668" s="6"/>
    </row>
    <row r="669" spans="1:1002" s="16" customFormat="1">
      <c r="A669" s="17">
        <v>5</v>
      </c>
      <c r="B669" s="18" t="s">
        <v>46</v>
      </c>
      <c r="C669" s="17"/>
      <c r="D669" s="19"/>
      <c r="E669" s="20">
        <f t="shared" si="52"/>
        <v>0</v>
      </c>
      <c r="F669" s="19">
        <f t="shared" si="53"/>
        <v>0</v>
      </c>
      <c r="G669" s="21"/>
      <c r="H669" s="5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  <c r="JV669" s="6"/>
      <c r="JW669" s="6"/>
      <c r="JX669" s="6"/>
      <c r="JY669" s="6"/>
      <c r="JZ669" s="6"/>
      <c r="KA669" s="6"/>
      <c r="KB669" s="6"/>
      <c r="KC669" s="6"/>
      <c r="KD669" s="6"/>
      <c r="KE669" s="6"/>
      <c r="KF669" s="6"/>
      <c r="KG669" s="6"/>
      <c r="KH669" s="6"/>
      <c r="KI669" s="6"/>
      <c r="KJ669" s="6"/>
      <c r="KK669" s="6"/>
      <c r="KL669" s="6"/>
      <c r="KM669" s="6"/>
      <c r="KN669" s="6"/>
      <c r="KO669" s="6"/>
      <c r="KP669" s="6"/>
      <c r="KQ669" s="6"/>
      <c r="KR669" s="6"/>
      <c r="KS669" s="6"/>
      <c r="KT669" s="6"/>
      <c r="KU669" s="6"/>
      <c r="KV669" s="6"/>
      <c r="KW669" s="6"/>
      <c r="KX669" s="6"/>
      <c r="KY669" s="6"/>
      <c r="KZ669" s="6"/>
      <c r="LA669" s="6"/>
      <c r="LB669" s="6"/>
      <c r="LC669" s="6"/>
      <c r="LD669" s="6"/>
      <c r="LE669" s="6"/>
      <c r="LF669" s="6"/>
      <c r="LG669" s="6"/>
      <c r="LH669" s="6"/>
      <c r="LI669" s="6"/>
      <c r="LJ669" s="6"/>
      <c r="LK669" s="6"/>
      <c r="LL669" s="6"/>
      <c r="LM669" s="6"/>
      <c r="LN669" s="6"/>
      <c r="LO669" s="6"/>
      <c r="LP669" s="6"/>
      <c r="LQ669" s="6"/>
      <c r="LR669" s="6"/>
      <c r="LS669" s="6"/>
      <c r="LT669" s="6"/>
      <c r="LU669" s="6"/>
      <c r="LV669" s="6"/>
      <c r="LW669" s="6"/>
      <c r="LX669" s="6"/>
      <c r="LY669" s="6"/>
      <c r="LZ669" s="6"/>
      <c r="MA669" s="6"/>
      <c r="MB669" s="6"/>
      <c r="MC669" s="6"/>
      <c r="MD669" s="6"/>
      <c r="ME669" s="6"/>
      <c r="MF669" s="6"/>
      <c r="MG669" s="6"/>
      <c r="MH669" s="6"/>
      <c r="MI669" s="6"/>
      <c r="MJ669" s="6"/>
      <c r="MK669" s="6"/>
      <c r="ML669" s="6"/>
      <c r="MM669" s="6"/>
      <c r="MN669" s="6"/>
      <c r="MO669" s="6"/>
      <c r="MP669" s="6"/>
      <c r="MQ669" s="6"/>
      <c r="MR669" s="6"/>
      <c r="MS669" s="6"/>
      <c r="MT669" s="6"/>
      <c r="MU669" s="6"/>
      <c r="MV669" s="6"/>
      <c r="MW669" s="6"/>
      <c r="MX669" s="6"/>
      <c r="MY669" s="6"/>
      <c r="MZ669" s="6"/>
      <c r="NA669" s="6"/>
      <c r="NB669" s="6"/>
      <c r="NC669" s="6"/>
      <c r="ND669" s="6"/>
      <c r="NE669" s="6"/>
      <c r="NF669" s="6"/>
      <c r="NG669" s="6"/>
      <c r="NH669" s="6"/>
      <c r="NI669" s="6"/>
      <c r="NJ669" s="6"/>
      <c r="NK669" s="6"/>
      <c r="NL669" s="6"/>
      <c r="NM669" s="6"/>
      <c r="NN669" s="6"/>
      <c r="NO669" s="6"/>
      <c r="NP669" s="6"/>
      <c r="NQ669" s="6"/>
      <c r="NR669" s="6"/>
      <c r="NS669" s="6"/>
      <c r="NT669" s="6"/>
      <c r="NU669" s="6"/>
      <c r="NV669" s="6"/>
      <c r="NW669" s="6"/>
      <c r="NX669" s="6"/>
      <c r="NY669" s="6"/>
      <c r="NZ669" s="6"/>
      <c r="OA669" s="6"/>
      <c r="OB669" s="6"/>
      <c r="OC669" s="6"/>
      <c r="OD669" s="6"/>
      <c r="OE669" s="6"/>
      <c r="OF669" s="6"/>
      <c r="OG669" s="6"/>
      <c r="OH669" s="6"/>
      <c r="OI669" s="6"/>
      <c r="OJ669" s="6"/>
      <c r="OK669" s="6"/>
      <c r="OL669" s="6"/>
      <c r="OM669" s="6"/>
      <c r="ON669" s="6"/>
      <c r="OO669" s="6"/>
      <c r="OP669" s="6"/>
      <c r="OQ669" s="6"/>
      <c r="OR669" s="6"/>
      <c r="OS669" s="6"/>
      <c r="OT669" s="6"/>
      <c r="OU669" s="6"/>
      <c r="OV669" s="6"/>
      <c r="OW669" s="6"/>
      <c r="OX669" s="6"/>
      <c r="OY669" s="6"/>
      <c r="OZ669" s="6"/>
      <c r="PA669" s="6"/>
      <c r="PB669" s="6"/>
      <c r="PC669" s="6"/>
      <c r="PD669" s="6"/>
      <c r="PE669" s="6"/>
      <c r="PF669" s="6"/>
      <c r="PG669" s="6"/>
      <c r="PH669" s="6"/>
      <c r="PI669" s="6"/>
      <c r="PJ669" s="6"/>
      <c r="PK669" s="6"/>
      <c r="PL669" s="6"/>
      <c r="PM669" s="6"/>
      <c r="PN669" s="6"/>
      <c r="PO669" s="6"/>
      <c r="PP669" s="6"/>
      <c r="PQ669" s="6"/>
      <c r="PR669" s="6"/>
      <c r="PS669" s="6"/>
      <c r="PT669" s="6"/>
      <c r="PU669" s="6"/>
      <c r="PV669" s="6"/>
      <c r="PW669" s="6"/>
      <c r="PX669" s="6"/>
      <c r="PY669" s="6"/>
      <c r="PZ669" s="6"/>
      <c r="QA669" s="6"/>
      <c r="QB669" s="6"/>
      <c r="QC669" s="6"/>
      <c r="QD669" s="6"/>
      <c r="QE669" s="6"/>
      <c r="QF669" s="6"/>
      <c r="QG669" s="6"/>
      <c r="QH669" s="6"/>
      <c r="QI669" s="6"/>
      <c r="QJ669" s="6"/>
      <c r="QK669" s="6"/>
      <c r="QL669" s="6"/>
      <c r="QM669" s="6"/>
      <c r="QN669" s="6"/>
      <c r="QO669" s="6"/>
      <c r="QP669" s="6"/>
      <c r="QQ669" s="6"/>
      <c r="QR669" s="6"/>
      <c r="QS669" s="6"/>
      <c r="QT669" s="6"/>
      <c r="QU669" s="6"/>
      <c r="QV669" s="6"/>
      <c r="QW669" s="6"/>
      <c r="QX669" s="6"/>
      <c r="QY669" s="6"/>
      <c r="QZ669" s="6"/>
      <c r="RA669" s="6"/>
      <c r="RB669" s="6"/>
      <c r="RC669" s="6"/>
      <c r="RD669" s="6"/>
      <c r="RE669" s="6"/>
      <c r="RF669" s="6"/>
      <c r="RG669" s="6"/>
      <c r="RH669" s="6"/>
      <c r="RI669" s="6"/>
      <c r="RJ669" s="6"/>
      <c r="RK669" s="6"/>
      <c r="RL669" s="6"/>
      <c r="RM669" s="6"/>
      <c r="RN669" s="6"/>
      <c r="RO669" s="6"/>
      <c r="RP669" s="6"/>
      <c r="RQ669" s="6"/>
      <c r="RR669" s="6"/>
      <c r="RS669" s="6"/>
      <c r="RT669" s="6"/>
      <c r="RU669" s="6"/>
      <c r="RV669" s="6"/>
      <c r="RW669" s="6"/>
      <c r="RX669" s="6"/>
      <c r="RY669" s="6"/>
      <c r="RZ669" s="6"/>
      <c r="SA669" s="6"/>
      <c r="SB669" s="6"/>
      <c r="SC669" s="6"/>
      <c r="SD669" s="6"/>
      <c r="SE669" s="6"/>
      <c r="SF669" s="6"/>
      <c r="SG669" s="6"/>
      <c r="SH669" s="6"/>
      <c r="SI669" s="6"/>
      <c r="SJ669" s="6"/>
      <c r="SK669" s="6"/>
      <c r="SL669" s="6"/>
      <c r="SM669" s="6"/>
      <c r="SN669" s="6"/>
      <c r="SO669" s="6"/>
      <c r="SP669" s="6"/>
      <c r="SQ669" s="6"/>
      <c r="SR669" s="6"/>
      <c r="SS669" s="6"/>
      <c r="ST669" s="6"/>
      <c r="SU669" s="6"/>
      <c r="SV669" s="6"/>
      <c r="SW669" s="6"/>
      <c r="SX669" s="6"/>
      <c r="SY669" s="6"/>
      <c r="SZ669" s="6"/>
      <c r="TA669" s="6"/>
      <c r="TB669" s="6"/>
      <c r="TC669" s="6"/>
      <c r="TD669" s="6"/>
      <c r="TE669" s="6"/>
      <c r="TF669" s="6"/>
      <c r="TG669" s="6"/>
      <c r="TH669" s="6"/>
      <c r="TI669" s="6"/>
      <c r="TJ669" s="6"/>
      <c r="TK669" s="6"/>
      <c r="TL669" s="6"/>
      <c r="TM669" s="6"/>
      <c r="TN669" s="6"/>
      <c r="TO669" s="6"/>
      <c r="TP669" s="6"/>
      <c r="TQ669" s="6"/>
      <c r="TR669" s="6"/>
      <c r="TS669" s="6"/>
      <c r="TT669" s="6"/>
      <c r="TU669" s="6"/>
      <c r="TV669" s="6"/>
      <c r="TW669" s="6"/>
      <c r="TX669" s="6"/>
      <c r="TY669" s="6"/>
      <c r="TZ669" s="6"/>
      <c r="UA669" s="6"/>
      <c r="UB669" s="6"/>
      <c r="UC669" s="6"/>
      <c r="UD669" s="6"/>
      <c r="UE669" s="6"/>
      <c r="UF669" s="6"/>
      <c r="UG669" s="6"/>
      <c r="UH669" s="6"/>
      <c r="UI669" s="6"/>
      <c r="UJ669" s="6"/>
      <c r="UK669" s="6"/>
      <c r="UL669" s="6"/>
      <c r="UM669" s="6"/>
      <c r="UN669" s="6"/>
      <c r="UO669" s="6"/>
      <c r="UP669" s="6"/>
      <c r="UQ669" s="6"/>
      <c r="UR669" s="6"/>
      <c r="US669" s="6"/>
      <c r="UT669" s="6"/>
      <c r="UU669" s="6"/>
      <c r="UV669" s="6"/>
      <c r="UW669" s="6"/>
      <c r="UX669" s="6"/>
      <c r="UY669" s="6"/>
      <c r="UZ669" s="6"/>
      <c r="VA669" s="6"/>
      <c r="VB669" s="6"/>
      <c r="VC669" s="6"/>
      <c r="VD669" s="6"/>
      <c r="VE669" s="6"/>
      <c r="VF669" s="6"/>
      <c r="VG669" s="6"/>
      <c r="VH669" s="6"/>
      <c r="VI669" s="6"/>
      <c r="VJ669" s="6"/>
      <c r="VK669" s="6"/>
      <c r="VL669" s="6"/>
      <c r="VM669" s="6"/>
      <c r="VN669" s="6"/>
      <c r="VO669" s="6"/>
      <c r="VP669" s="6"/>
      <c r="VQ669" s="6"/>
      <c r="VR669" s="6"/>
      <c r="VS669" s="6"/>
      <c r="VT669" s="6"/>
      <c r="VU669" s="6"/>
      <c r="VV669" s="6"/>
      <c r="VW669" s="6"/>
      <c r="VX669" s="6"/>
      <c r="VY669" s="6"/>
      <c r="VZ669" s="6"/>
      <c r="WA669" s="6"/>
      <c r="WB669" s="6"/>
      <c r="WC669" s="6"/>
      <c r="WD669" s="6"/>
      <c r="WE669" s="6"/>
      <c r="WF669" s="6"/>
      <c r="WG669" s="6"/>
      <c r="WH669" s="6"/>
      <c r="WI669" s="6"/>
      <c r="WJ669" s="6"/>
      <c r="WK669" s="6"/>
      <c r="WL669" s="6"/>
      <c r="WM669" s="6"/>
      <c r="WN669" s="6"/>
      <c r="WO669" s="6"/>
      <c r="WP669" s="6"/>
      <c r="WQ669" s="6"/>
      <c r="WR669" s="6"/>
      <c r="WS669" s="6"/>
      <c r="WT669" s="6"/>
      <c r="WU669" s="6"/>
      <c r="WV669" s="6"/>
      <c r="WW669" s="6"/>
      <c r="WX669" s="6"/>
      <c r="WY669" s="6"/>
      <c r="WZ669" s="6"/>
      <c r="XA669" s="6"/>
      <c r="XB669" s="6"/>
      <c r="XC669" s="6"/>
      <c r="XD669" s="6"/>
      <c r="XE669" s="6"/>
      <c r="XF669" s="6"/>
      <c r="XG669" s="6"/>
      <c r="XH669" s="6"/>
      <c r="XI669" s="6"/>
      <c r="XJ669" s="6"/>
      <c r="XK669" s="6"/>
      <c r="XL669" s="6"/>
      <c r="XM669" s="6"/>
      <c r="XN669" s="6"/>
      <c r="XO669" s="6"/>
      <c r="XP669" s="6"/>
      <c r="XQ669" s="6"/>
      <c r="XR669" s="6"/>
      <c r="XS669" s="6"/>
      <c r="XT669" s="6"/>
      <c r="XU669" s="6"/>
      <c r="XV669" s="6"/>
      <c r="XW669" s="6"/>
      <c r="XX669" s="6"/>
      <c r="XY669" s="6"/>
      <c r="XZ669" s="6"/>
      <c r="YA669" s="6"/>
      <c r="YB669" s="6"/>
      <c r="YC669" s="6"/>
      <c r="YD669" s="6"/>
      <c r="YE669" s="6"/>
      <c r="YF669" s="6"/>
      <c r="YG669" s="6"/>
      <c r="YH669" s="6"/>
      <c r="YI669" s="6"/>
      <c r="YJ669" s="6"/>
      <c r="YK669" s="6"/>
      <c r="YL669" s="6"/>
      <c r="YM669" s="6"/>
      <c r="YN669" s="6"/>
      <c r="YO669" s="6"/>
      <c r="YP669" s="6"/>
      <c r="YQ669" s="6"/>
      <c r="YR669" s="6"/>
      <c r="YS669" s="6"/>
      <c r="YT669" s="6"/>
      <c r="YU669" s="6"/>
      <c r="YV669" s="6"/>
      <c r="YW669" s="6"/>
      <c r="YX669" s="6"/>
      <c r="YY669" s="6"/>
      <c r="YZ669" s="6"/>
      <c r="ZA669" s="6"/>
      <c r="ZB669" s="6"/>
      <c r="ZC669" s="6"/>
      <c r="ZD669" s="6"/>
      <c r="ZE669" s="6"/>
      <c r="ZF669" s="6"/>
      <c r="ZG669" s="6"/>
      <c r="ZH669" s="6"/>
      <c r="ZI669" s="6"/>
      <c r="ZJ669" s="6"/>
      <c r="ZK669" s="6"/>
      <c r="ZL669" s="6"/>
      <c r="ZM669" s="6"/>
      <c r="ZN669" s="6"/>
      <c r="ZO669" s="6"/>
      <c r="ZP669" s="6"/>
      <c r="ZQ669" s="6"/>
      <c r="ZR669" s="6"/>
      <c r="ZS669" s="6"/>
      <c r="ZT669" s="6"/>
      <c r="ZU669" s="6"/>
      <c r="ZV669" s="6"/>
      <c r="ZW669" s="6"/>
      <c r="ZX669" s="6"/>
      <c r="ZY669" s="6"/>
      <c r="ZZ669" s="6"/>
      <c r="AAA669" s="6"/>
      <c r="AAB669" s="6"/>
      <c r="AAC669" s="6"/>
      <c r="AAD669" s="6"/>
      <c r="AAE669" s="6"/>
      <c r="AAF669" s="6"/>
      <c r="AAG669" s="6"/>
      <c r="AAH669" s="6"/>
      <c r="AAI669" s="6"/>
      <c r="AAJ669" s="6"/>
      <c r="AAK669" s="6"/>
      <c r="AAL669" s="6"/>
      <c r="AAM669" s="6"/>
      <c r="AAN669" s="6"/>
      <c r="AAO669" s="6"/>
      <c r="AAP669" s="6"/>
      <c r="AAQ669" s="6"/>
      <c r="AAR669" s="6"/>
      <c r="AAS669" s="6"/>
      <c r="AAT669" s="6"/>
      <c r="AAU669" s="6"/>
      <c r="AAV669" s="6"/>
      <c r="AAW669" s="6"/>
      <c r="AAX669" s="6"/>
      <c r="AAY669" s="6"/>
      <c r="AAZ669" s="6"/>
      <c r="ABA669" s="6"/>
      <c r="ABB669" s="6"/>
      <c r="ABC669" s="6"/>
      <c r="ABD669" s="6"/>
      <c r="ABE669" s="6"/>
      <c r="ABF669" s="6"/>
      <c r="ABG669" s="6"/>
      <c r="ABH669" s="6"/>
      <c r="ABI669" s="6"/>
      <c r="ABJ669" s="6"/>
      <c r="ABK669" s="6"/>
      <c r="ABL669" s="6"/>
      <c r="ABM669" s="6"/>
      <c r="ABN669" s="6"/>
      <c r="ABO669" s="6"/>
      <c r="ABP669" s="6"/>
      <c r="ABQ669" s="6"/>
      <c r="ABR669" s="6"/>
      <c r="ABS669" s="6"/>
      <c r="ABT669" s="6"/>
      <c r="ABU669" s="6"/>
      <c r="ABV669" s="6"/>
      <c r="ABW669" s="6"/>
      <c r="ABX669" s="6"/>
      <c r="ABY669" s="6"/>
      <c r="ABZ669" s="6"/>
      <c r="ACA669" s="6"/>
      <c r="ACB669" s="6"/>
      <c r="ACC669" s="6"/>
      <c r="ACD669" s="6"/>
      <c r="ACE669" s="6"/>
      <c r="ACF669" s="6"/>
      <c r="ACG669" s="6"/>
      <c r="ACH669" s="6"/>
      <c r="ACI669" s="6"/>
      <c r="ACJ669" s="6"/>
      <c r="ACK669" s="6"/>
      <c r="ACL669" s="6"/>
      <c r="ACM669" s="6"/>
      <c r="ACN669" s="6"/>
      <c r="ACO669" s="6"/>
      <c r="ACP669" s="6"/>
      <c r="ACQ669" s="6"/>
      <c r="ACR669" s="6"/>
      <c r="ACS669" s="6"/>
      <c r="ACT669" s="6"/>
      <c r="ACU669" s="6"/>
      <c r="ACV669" s="6"/>
      <c r="ACW669" s="6"/>
      <c r="ACX669" s="6"/>
      <c r="ACY669" s="6"/>
      <c r="ACZ669" s="6"/>
      <c r="ADA669" s="6"/>
      <c r="ADB669" s="6"/>
      <c r="ADC669" s="6"/>
      <c r="ADD669" s="6"/>
      <c r="ADE669" s="6"/>
      <c r="ADF669" s="6"/>
      <c r="ADG669" s="6"/>
      <c r="ADH669" s="6"/>
      <c r="ADI669" s="6"/>
      <c r="ADJ669" s="6"/>
      <c r="ADK669" s="6"/>
      <c r="ADL669" s="6"/>
      <c r="ADM669" s="6"/>
      <c r="ADN669" s="6"/>
      <c r="ADO669" s="6"/>
      <c r="ADP669" s="6"/>
      <c r="ADQ669" s="6"/>
      <c r="ADR669" s="6"/>
      <c r="ADS669" s="6"/>
      <c r="ADT669" s="6"/>
      <c r="ADU669" s="6"/>
      <c r="ADV669" s="6"/>
      <c r="ADW669" s="6"/>
      <c r="ADX669" s="6"/>
      <c r="ADY669" s="6"/>
      <c r="ADZ669" s="6"/>
      <c r="AEA669" s="6"/>
      <c r="AEB669" s="6"/>
      <c r="AEC669" s="6"/>
      <c r="AED669" s="6"/>
      <c r="AEE669" s="6"/>
      <c r="AEF669" s="6"/>
      <c r="AEG669" s="6"/>
      <c r="AEH669" s="6"/>
      <c r="AEI669" s="6"/>
      <c r="AEJ669" s="6"/>
      <c r="AEK669" s="6"/>
      <c r="AEL669" s="6"/>
      <c r="AEM669" s="6"/>
      <c r="AEN669" s="6"/>
      <c r="AEO669" s="6"/>
      <c r="AEP669" s="6"/>
      <c r="AEQ669" s="6"/>
      <c r="AER669" s="6"/>
      <c r="AES669" s="6"/>
      <c r="AET669" s="6"/>
      <c r="AEU669" s="6"/>
      <c r="AEV669" s="6"/>
      <c r="AEW669" s="6"/>
      <c r="AEX669" s="6"/>
      <c r="AEY669" s="6"/>
      <c r="AEZ669" s="6"/>
      <c r="AFA669" s="6"/>
      <c r="AFB669" s="6"/>
      <c r="AFC669" s="6"/>
      <c r="AFD669" s="6"/>
      <c r="AFE669" s="6"/>
      <c r="AFF669" s="6"/>
      <c r="AFG669" s="6"/>
      <c r="AFH669" s="6"/>
      <c r="AFI669" s="6"/>
      <c r="AFJ669" s="6"/>
      <c r="AFK669" s="6"/>
      <c r="AFL669" s="6"/>
      <c r="AFM669" s="6"/>
      <c r="AFN669" s="6"/>
      <c r="AFO669" s="6"/>
      <c r="AFP669" s="6"/>
      <c r="AFQ669" s="6"/>
      <c r="AFR669" s="6"/>
      <c r="AFS669" s="6"/>
      <c r="AFT669" s="6"/>
      <c r="AFU669" s="6"/>
      <c r="AFV669" s="6"/>
      <c r="AFW669" s="6"/>
      <c r="AFX669" s="6"/>
      <c r="AFY669" s="6"/>
      <c r="AFZ669" s="6"/>
      <c r="AGA669" s="6"/>
      <c r="AGB669" s="6"/>
      <c r="AGC669" s="6"/>
      <c r="AGD669" s="6"/>
      <c r="AGE669" s="6"/>
      <c r="AGF669" s="6"/>
      <c r="AGG669" s="6"/>
      <c r="AGH669" s="6"/>
      <c r="AGI669" s="6"/>
      <c r="AGJ669" s="6"/>
      <c r="AGK669" s="6"/>
      <c r="AGL669" s="6"/>
      <c r="AGM669" s="6"/>
      <c r="AGN669" s="6"/>
      <c r="AGO669" s="6"/>
      <c r="AGP669" s="6"/>
      <c r="AGQ669" s="6"/>
      <c r="AGR669" s="6"/>
      <c r="AGS669" s="6"/>
      <c r="AGT669" s="6"/>
      <c r="AGU669" s="6"/>
      <c r="AGV669" s="6"/>
      <c r="AGW669" s="6"/>
      <c r="AGX669" s="6"/>
      <c r="AGY669" s="6"/>
      <c r="AGZ669" s="6"/>
      <c r="AHA669" s="6"/>
      <c r="AHB669" s="6"/>
      <c r="AHC669" s="6"/>
      <c r="AHD669" s="6"/>
      <c r="AHE669" s="6"/>
      <c r="AHF669" s="6"/>
      <c r="AHG669" s="6"/>
      <c r="AHH669" s="6"/>
      <c r="AHI669" s="6"/>
      <c r="AHJ669" s="6"/>
      <c r="AHK669" s="6"/>
      <c r="AHL669" s="6"/>
      <c r="AHM669" s="6"/>
      <c r="AHN669" s="6"/>
      <c r="AHO669" s="6"/>
      <c r="AHP669" s="6"/>
      <c r="AHQ669" s="6"/>
      <c r="AHR669" s="6"/>
      <c r="AHS669" s="6"/>
      <c r="AHT669" s="6"/>
      <c r="AHU669" s="6"/>
      <c r="AHV669" s="6"/>
      <c r="AHW669" s="6"/>
      <c r="AHX669" s="6"/>
      <c r="AHY669" s="6"/>
      <c r="AHZ669" s="6"/>
      <c r="AIA669" s="6"/>
      <c r="AIB669" s="6"/>
      <c r="AIC669" s="6"/>
      <c r="AID669" s="6"/>
      <c r="AIE669" s="6"/>
      <c r="AIF669" s="6"/>
      <c r="AIG669" s="6"/>
      <c r="AIH669" s="6"/>
      <c r="AII669" s="6"/>
      <c r="AIJ669" s="6"/>
      <c r="AIK669" s="6"/>
      <c r="AIL669" s="6"/>
      <c r="AIM669" s="6"/>
      <c r="AIN669" s="6"/>
      <c r="AIO669" s="6"/>
      <c r="AIP669" s="6"/>
      <c r="AIQ669" s="6"/>
      <c r="AIR669" s="6"/>
      <c r="AIS669" s="6"/>
      <c r="AIT669" s="6"/>
      <c r="AIU669" s="6"/>
      <c r="AIV669" s="6"/>
      <c r="AIW669" s="6"/>
      <c r="AIX669" s="6"/>
      <c r="AIY669" s="6"/>
      <c r="AIZ669" s="6"/>
      <c r="AJA669" s="6"/>
      <c r="AJB669" s="6"/>
      <c r="AJC669" s="6"/>
      <c r="AJD669" s="6"/>
      <c r="AJE669" s="6"/>
      <c r="AJF669" s="6"/>
      <c r="AJG669" s="6"/>
      <c r="AJH669" s="6"/>
      <c r="AJI669" s="6"/>
      <c r="AJJ669" s="6"/>
      <c r="AJK669" s="6"/>
      <c r="AJL669" s="6"/>
      <c r="AJM669" s="6"/>
      <c r="AJN669" s="6"/>
      <c r="AJO669" s="6"/>
      <c r="AJP669" s="6"/>
      <c r="AJQ669" s="6"/>
      <c r="AJR669" s="6"/>
      <c r="AJS669" s="6"/>
      <c r="AJT669" s="6"/>
      <c r="AJU669" s="6"/>
      <c r="AJV669" s="6"/>
      <c r="AJW669" s="6"/>
      <c r="AJX669" s="6"/>
      <c r="AJY669" s="6"/>
      <c r="AJZ669" s="6"/>
      <c r="AKA669" s="6"/>
      <c r="AKB669" s="6"/>
      <c r="AKC669" s="6"/>
      <c r="AKD669" s="6"/>
      <c r="AKE669" s="6"/>
      <c r="AKF669" s="6"/>
      <c r="AKG669" s="6"/>
      <c r="AKH669" s="6"/>
      <c r="AKI669" s="6"/>
      <c r="AKJ669" s="6"/>
      <c r="AKK669" s="6"/>
      <c r="AKL669" s="6"/>
      <c r="AKM669" s="6"/>
      <c r="AKN669" s="6"/>
      <c r="AKO669" s="6"/>
      <c r="AKP669" s="6"/>
      <c r="AKQ669" s="6"/>
      <c r="AKR669" s="6"/>
      <c r="AKS669" s="6"/>
      <c r="AKT669" s="6"/>
      <c r="AKU669" s="6"/>
      <c r="AKV669" s="6"/>
      <c r="AKW669" s="6"/>
      <c r="AKX669" s="6"/>
      <c r="AKY669" s="6"/>
      <c r="AKZ669" s="6"/>
      <c r="ALA669" s="6"/>
      <c r="ALB669" s="6"/>
      <c r="ALC669" s="6"/>
      <c r="ALD669" s="6"/>
      <c r="ALE669" s="6"/>
      <c r="ALF669" s="6"/>
      <c r="ALG669" s="6"/>
      <c r="ALH669" s="6"/>
      <c r="ALI669" s="6"/>
      <c r="ALJ669" s="6"/>
      <c r="ALK669" s="6"/>
      <c r="ALL669" s="6"/>
      <c r="ALM669" s="6"/>
      <c r="ALN669" s="6"/>
    </row>
    <row r="670" spans="1:1002" s="16" customFormat="1">
      <c r="A670" s="17">
        <v>6</v>
      </c>
      <c r="B670" s="18" t="s">
        <v>187</v>
      </c>
      <c r="C670" s="17"/>
      <c r="D670" s="19"/>
      <c r="E670" s="20">
        <f t="shared" si="52"/>
        <v>0</v>
      </c>
      <c r="F670" s="19">
        <f t="shared" si="53"/>
        <v>0</v>
      </c>
      <c r="G670" s="21"/>
      <c r="H670" s="5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/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/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/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/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/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6"/>
      <c r="MR670" s="6"/>
      <c r="MS670" s="6"/>
      <c r="MT670" s="6"/>
      <c r="MU670" s="6"/>
      <c r="MV670" s="6"/>
      <c r="MW670" s="6"/>
      <c r="MX670" s="6"/>
      <c r="MY670" s="6"/>
      <c r="MZ670" s="6"/>
      <c r="NA670" s="6"/>
      <c r="NB670" s="6"/>
      <c r="NC670" s="6"/>
      <c r="ND670" s="6"/>
      <c r="NE670" s="6"/>
      <c r="NF670" s="6"/>
      <c r="NG670" s="6"/>
      <c r="NH670" s="6"/>
      <c r="NI670" s="6"/>
      <c r="NJ670" s="6"/>
      <c r="NK670" s="6"/>
      <c r="NL670" s="6"/>
      <c r="NM670" s="6"/>
      <c r="NN670" s="6"/>
      <c r="NO670" s="6"/>
      <c r="NP670" s="6"/>
      <c r="NQ670" s="6"/>
      <c r="NR670" s="6"/>
      <c r="NS670" s="6"/>
      <c r="NT670" s="6"/>
      <c r="NU670" s="6"/>
      <c r="NV670" s="6"/>
      <c r="NW670" s="6"/>
      <c r="NX670" s="6"/>
      <c r="NY670" s="6"/>
      <c r="NZ670" s="6"/>
      <c r="OA670" s="6"/>
      <c r="OB670" s="6"/>
      <c r="OC670" s="6"/>
      <c r="OD670" s="6"/>
      <c r="OE670" s="6"/>
      <c r="OF670" s="6"/>
      <c r="OG670" s="6"/>
      <c r="OH670" s="6"/>
      <c r="OI670" s="6"/>
      <c r="OJ670" s="6"/>
      <c r="OK670" s="6"/>
      <c r="OL670" s="6"/>
      <c r="OM670" s="6"/>
      <c r="ON670" s="6"/>
      <c r="OO670" s="6"/>
      <c r="OP670" s="6"/>
      <c r="OQ670" s="6"/>
      <c r="OR670" s="6"/>
      <c r="OS670" s="6"/>
      <c r="OT670" s="6"/>
      <c r="OU670" s="6"/>
      <c r="OV670" s="6"/>
      <c r="OW670" s="6"/>
      <c r="OX670" s="6"/>
      <c r="OY670" s="6"/>
      <c r="OZ670" s="6"/>
      <c r="PA670" s="6"/>
      <c r="PB670" s="6"/>
      <c r="PC670" s="6"/>
      <c r="PD670" s="6"/>
      <c r="PE670" s="6"/>
      <c r="PF670" s="6"/>
      <c r="PG670" s="6"/>
      <c r="PH670" s="6"/>
      <c r="PI670" s="6"/>
      <c r="PJ670" s="6"/>
      <c r="PK670" s="6"/>
      <c r="PL670" s="6"/>
      <c r="PM670" s="6"/>
      <c r="PN670" s="6"/>
      <c r="PO670" s="6"/>
      <c r="PP670" s="6"/>
      <c r="PQ670" s="6"/>
      <c r="PR670" s="6"/>
      <c r="PS670" s="6"/>
      <c r="PT670" s="6"/>
      <c r="PU670" s="6"/>
      <c r="PV670" s="6"/>
      <c r="PW670" s="6"/>
      <c r="PX670" s="6"/>
      <c r="PY670" s="6"/>
      <c r="PZ670" s="6"/>
      <c r="QA670" s="6"/>
      <c r="QB670" s="6"/>
      <c r="QC670" s="6"/>
      <c r="QD670" s="6"/>
      <c r="QE670" s="6"/>
      <c r="QF670" s="6"/>
      <c r="QG670" s="6"/>
      <c r="QH670" s="6"/>
      <c r="QI670" s="6"/>
      <c r="QJ670" s="6"/>
      <c r="QK670" s="6"/>
      <c r="QL670" s="6"/>
      <c r="QM670" s="6"/>
      <c r="QN670" s="6"/>
      <c r="QO670" s="6"/>
      <c r="QP670" s="6"/>
      <c r="QQ670" s="6"/>
      <c r="QR670" s="6"/>
      <c r="QS670" s="6"/>
      <c r="QT670" s="6"/>
      <c r="QU670" s="6"/>
      <c r="QV670" s="6"/>
      <c r="QW670" s="6"/>
      <c r="QX670" s="6"/>
      <c r="QY670" s="6"/>
      <c r="QZ670" s="6"/>
      <c r="RA670" s="6"/>
      <c r="RB670" s="6"/>
      <c r="RC670" s="6"/>
      <c r="RD670" s="6"/>
      <c r="RE670" s="6"/>
      <c r="RF670" s="6"/>
      <c r="RG670" s="6"/>
      <c r="RH670" s="6"/>
      <c r="RI670" s="6"/>
      <c r="RJ670" s="6"/>
      <c r="RK670" s="6"/>
      <c r="RL670" s="6"/>
      <c r="RM670" s="6"/>
      <c r="RN670" s="6"/>
      <c r="RO670" s="6"/>
      <c r="RP670" s="6"/>
      <c r="RQ670" s="6"/>
      <c r="RR670" s="6"/>
      <c r="RS670" s="6"/>
      <c r="RT670" s="6"/>
      <c r="RU670" s="6"/>
      <c r="RV670" s="6"/>
      <c r="RW670" s="6"/>
      <c r="RX670" s="6"/>
      <c r="RY670" s="6"/>
      <c r="RZ670" s="6"/>
      <c r="SA670" s="6"/>
      <c r="SB670" s="6"/>
      <c r="SC670" s="6"/>
      <c r="SD670" s="6"/>
      <c r="SE670" s="6"/>
      <c r="SF670" s="6"/>
      <c r="SG670" s="6"/>
      <c r="SH670" s="6"/>
      <c r="SI670" s="6"/>
      <c r="SJ670" s="6"/>
      <c r="SK670" s="6"/>
      <c r="SL670" s="6"/>
      <c r="SM670" s="6"/>
      <c r="SN670" s="6"/>
      <c r="SO670" s="6"/>
      <c r="SP670" s="6"/>
      <c r="SQ670" s="6"/>
      <c r="SR670" s="6"/>
      <c r="SS670" s="6"/>
      <c r="ST670" s="6"/>
      <c r="SU670" s="6"/>
      <c r="SV670" s="6"/>
      <c r="SW670" s="6"/>
      <c r="SX670" s="6"/>
      <c r="SY670" s="6"/>
      <c r="SZ670" s="6"/>
      <c r="TA670" s="6"/>
      <c r="TB670" s="6"/>
      <c r="TC670" s="6"/>
      <c r="TD670" s="6"/>
      <c r="TE670" s="6"/>
      <c r="TF670" s="6"/>
      <c r="TG670" s="6"/>
      <c r="TH670" s="6"/>
      <c r="TI670" s="6"/>
      <c r="TJ670" s="6"/>
      <c r="TK670" s="6"/>
      <c r="TL670" s="6"/>
      <c r="TM670" s="6"/>
      <c r="TN670" s="6"/>
      <c r="TO670" s="6"/>
      <c r="TP670" s="6"/>
      <c r="TQ670" s="6"/>
      <c r="TR670" s="6"/>
      <c r="TS670" s="6"/>
      <c r="TT670" s="6"/>
      <c r="TU670" s="6"/>
      <c r="TV670" s="6"/>
      <c r="TW670" s="6"/>
      <c r="TX670" s="6"/>
      <c r="TY670" s="6"/>
      <c r="TZ670" s="6"/>
      <c r="UA670" s="6"/>
      <c r="UB670" s="6"/>
      <c r="UC670" s="6"/>
      <c r="UD670" s="6"/>
      <c r="UE670" s="6"/>
      <c r="UF670" s="6"/>
      <c r="UG670" s="6"/>
      <c r="UH670" s="6"/>
      <c r="UI670" s="6"/>
      <c r="UJ670" s="6"/>
      <c r="UK670" s="6"/>
      <c r="UL670" s="6"/>
      <c r="UM670" s="6"/>
      <c r="UN670" s="6"/>
      <c r="UO670" s="6"/>
      <c r="UP670" s="6"/>
      <c r="UQ670" s="6"/>
      <c r="UR670" s="6"/>
      <c r="US670" s="6"/>
      <c r="UT670" s="6"/>
      <c r="UU670" s="6"/>
      <c r="UV670" s="6"/>
      <c r="UW670" s="6"/>
      <c r="UX670" s="6"/>
      <c r="UY670" s="6"/>
      <c r="UZ670" s="6"/>
      <c r="VA670" s="6"/>
      <c r="VB670" s="6"/>
      <c r="VC670" s="6"/>
      <c r="VD670" s="6"/>
      <c r="VE670" s="6"/>
      <c r="VF670" s="6"/>
      <c r="VG670" s="6"/>
      <c r="VH670" s="6"/>
      <c r="VI670" s="6"/>
      <c r="VJ670" s="6"/>
      <c r="VK670" s="6"/>
      <c r="VL670" s="6"/>
      <c r="VM670" s="6"/>
      <c r="VN670" s="6"/>
      <c r="VO670" s="6"/>
      <c r="VP670" s="6"/>
      <c r="VQ670" s="6"/>
      <c r="VR670" s="6"/>
      <c r="VS670" s="6"/>
      <c r="VT670" s="6"/>
      <c r="VU670" s="6"/>
      <c r="VV670" s="6"/>
      <c r="VW670" s="6"/>
      <c r="VX670" s="6"/>
      <c r="VY670" s="6"/>
      <c r="VZ670" s="6"/>
      <c r="WA670" s="6"/>
      <c r="WB670" s="6"/>
      <c r="WC670" s="6"/>
      <c r="WD670" s="6"/>
      <c r="WE670" s="6"/>
      <c r="WF670" s="6"/>
      <c r="WG670" s="6"/>
      <c r="WH670" s="6"/>
      <c r="WI670" s="6"/>
      <c r="WJ670" s="6"/>
      <c r="WK670" s="6"/>
      <c r="WL670" s="6"/>
      <c r="WM670" s="6"/>
      <c r="WN670" s="6"/>
      <c r="WO670" s="6"/>
      <c r="WP670" s="6"/>
      <c r="WQ670" s="6"/>
      <c r="WR670" s="6"/>
      <c r="WS670" s="6"/>
      <c r="WT670" s="6"/>
      <c r="WU670" s="6"/>
      <c r="WV670" s="6"/>
      <c r="WW670" s="6"/>
      <c r="WX670" s="6"/>
      <c r="WY670" s="6"/>
      <c r="WZ670" s="6"/>
      <c r="XA670" s="6"/>
      <c r="XB670" s="6"/>
      <c r="XC670" s="6"/>
      <c r="XD670" s="6"/>
      <c r="XE670" s="6"/>
      <c r="XF670" s="6"/>
      <c r="XG670" s="6"/>
      <c r="XH670" s="6"/>
      <c r="XI670" s="6"/>
      <c r="XJ670" s="6"/>
      <c r="XK670" s="6"/>
      <c r="XL670" s="6"/>
      <c r="XM670" s="6"/>
      <c r="XN670" s="6"/>
      <c r="XO670" s="6"/>
      <c r="XP670" s="6"/>
      <c r="XQ670" s="6"/>
      <c r="XR670" s="6"/>
      <c r="XS670" s="6"/>
      <c r="XT670" s="6"/>
      <c r="XU670" s="6"/>
      <c r="XV670" s="6"/>
      <c r="XW670" s="6"/>
      <c r="XX670" s="6"/>
      <c r="XY670" s="6"/>
      <c r="XZ670" s="6"/>
      <c r="YA670" s="6"/>
      <c r="YB670" s="6"/>
      <c r="YC670" s="6"/>
      <c r="YD670" s="6"/>
      <c r="YE670" s="6"/>
      <c r="YF670" s="6"/>
      <c r="YG670" s="6"/>
      <c r="YH670" s="6"/>
      <c r="YI670" s="6"/>
      <c r="YJ670" s="6"/>
      <c r="YK670" s="6"/>
      <c r="YL670" s="6"/>
      <c r="YM670" s="6"/>
      <c r="YN670" s="6"/>
      <c r="YO670" s="6"/>
      <c r="YP670" s="6"/>
      <c r="YQ670" s="6"/>
      <c r="YR670" s="6"/>
      <c r="YS670" s="6"/>
      <c r="YT670" s="6"/>
      <c r="YU670" s="6"/>
      <c r="YV670" s="6"/>
      <c r="YW670" s="6"/>
      <c r="YX670" s="6"/>
      <c r="YY670" s="6"/>
      <c r="YZ670" s="6"/>
      <c r="ZA670" s="6"/>
      <c r="ZB670" s="6"/>
      <c r="ZC670" s="6"/>
      <c r="ZD670" s="6"/>
      <c r="ZE670" s="6"/>
      <c r="ZF670" s="6"/>
      <c r="ZG670" s="6"/>
      <c r="ZH670" s="6"/>
      <c r="ZI670" s="6"/>
      <c r="ZJ670" s="6"/>
      <c r="ZK670" s="6"/>
      <c r="ZL670" s="6"/>
      <c r="ZM670" s="6"/>
      <c r="ZN670" s="6"/>
      <c r="ZO670" s="6"/>
      <c r="ZP670" s="6"/>
      <c r="ZQ670" s="6"/>
      <c r="ZR670" s="6"/>
      <c r="ZS670" s="6"/>
      <c r="ZT670" s="6"/>
      <c r="ZU670" s="6"/>
      <c r="ZV670" s="6"/>
      <c r="ZW670" s="6"/>
      <c r="ZX670" s="6"/>
      <c r="ZY670" s="6"/>
      <c r="ZZ670" s="6"/>
      <c r="AAA670" s="6"/>
      <c r="AAB670" s="6"/>
      <c r="AAC670" s="6"/>
      <c r="AAD670" s="6"/>
      <c r="AAE670" s="6"/>
      <c r="AAF670" s="6"/>
      <c r="AAG670" s="6"/>
      <c r="AAH670" s="6"/>
      <c r="AAI670" s="6"/>
      <c r="AAJ670" s="6"/>
      <c r="AAK670" s="6"/>
      <c r="AAL670" s="6"/>
      <c r="AAM670" s="6"/>
      <c r="AAN670" s="6"/>
      <c r="AAO670" s="6"/>
      <c r="AAP670" s="6"/>
      <c r="AAQ670" s="6"/>
      <c r="AAR670" s="6"/>
      <c r="AAS670" s="6"/>
      <c r="AAT670" s="6"/>
      <c r="AAU670" s="6"/>
      <c r="AAV670" s="6"/>
      <c r="AAW670" s="6"/>
      <c r="AAX670" s="6"/>
      <c r="AAY670" s="6"/>
      <c r="AAZ670" s="6"/>
      <c r="ABA670" s="6"/>
      <c r="ABB670" s="6"/>
      <c r="ABC670" s="6"/>
      <c r="ABD670" s="6"/>
      <c r="ABE670" s="6"/>
      <c r="ABF670" s="6"/>
      <c r="ABG670" s="6"/>
      <c r="ABH670" s="6"/>
      <c r="ABI670" s="6"/>
      <c r="ABJ670" s="6"/>
      <c r="ABK670" s="6"/>
      <c r="ABL670" s="6"/>
      <c r="ABM670" s="6"/>
      <c r="ABN670" s="6"/>
      <c r="ABO670" s="6"/>
      <c r="ABP670" s="6"/>
      <c r="ABQ670" s="6"/>
      <c r="ABR670" s="6"/>
      <c r="ABS670" s="6"/>
      <c r="ABT670" s="6"/>
      <c r="ABU670" s="6"/>
      <c r="ABV670" s="6"/>
      <c r="ABW670" s="6"/>
      <c r="ABX670" s="6"/>
      <c r="ABY670" s="6"/>
      <c r="ABZ670" s="6"/>
      <c r="ACA670" s="6"/>
      <c r="ACB670" s="6"/>
      <c r="ACC670" s="6"/>
      <c r="ACD670" s="6"/>
      <c r="ACE670" s="6"/>
      <c r="ACF670" s="6"/>
      <c r="ACG670" s="6"/>
      <c r="ACH670" s="6"/>
      <c r="ACI670" s="6"/>
      <c r="ACJ670" s="6"/>
      <c r="ACK670" s="6"/>
      <c r="ACL670" s="6"/>
      <c r="ACM670" s="6"/>
      <c r="ACN670" s="6"/>
      <c r="ACO670" s="6"/>
      <c r="ACP670" s="6"/>
      <c r="ACQ670" s="6"/>
      <c r="ACR670" s="6"/>
      <c r="ACS670" s="6"/>
      <c r="ACT670" s="6"/>
      <c r="ACU670" s="6"/>
      <c r="ACV670" s="6"/>
      <c r="ACW670" s="6"/>
      <c r="ACX670" s="6"/>
      <c r="ACY670" s="6"/>
      <c r="ACZ670" s="6"/>
      <c r="ADA670" s="6"/>
      <c r="ADB670" s="6"/>
      <c r="ADC670" s="6"/>
      <c r="ADD670" s="6"/>
      <c r="ADE670" s="6"/>
      <c r="ADF670" s="6"/>
      <c r="ADG670" s="6"/>
      <c r="ADH670" s="6"/>
      <c r="ADI670" s="6"/>
      <c r="ADJ670" s="6"/>
      <c r="ADK670" s="6"/>
      <c r="ADL670" s="6"/>
      <c r="ADM670" s="6"/>
      <c r="ADN670" s="6"/>
      <c r="ADO670" s="6"/>
      <c r="ADP670" s="6"/>
      <c r="ADQ670" s="6"/>
      <c r="ADR670" s="6"/>
      <c r="ADS670" s="6"/>
      <c r="ADT670" s="6"/>
      <c r="ADU670" s="6"/>
      <c r="ADV670" s="6"/>
      <c r="ADW670" s="6"/>
      <c r="ADX670" s="6"/>
      <c r="ADY670" s="6"/>
      <c r="ADZ670" s="6"/>
      <c r="AEA670" s="6"/>
      <c r="AEB670" s="6"/>
      <c r="AEC670" s="6"/>
      <c r="AED670" s="6"/>
      <c r="AEE670" s="6"/>
      <c r="AEF670" s="6"/>
      <c r="AEG670" s="6"/>
      <c r="AEH670" s="6"/>
      <c r="AEI670" s="6"/>
      <c r="AEJ670" s="6"/>
      <c r="AEK670" s="6"/>
      <c r="AEL670" s="6"/>
      <c r="AEM670" s="6"/>
      <c r="AEN670" s="6"/>
      <c r="AEO670" s="6"/>
      <c r="AEP670" s="6"/>
      <c r="AEQ670" s="6"/>
      <c r="AER670" s="6"/>
      <c r="AES670" s="6"/>
      <c r="AET670" s="6"/>
      <c r="AEU670" s="6"/>
      <c r="AEV670" s="6"/>
      <c r="AEW670" s="6"/>
      <c r="AEX670" s="6"/>
      <c r="AEY670" s="6"/>
      <c r="AEZ670" s="6"/>
      <c r="AFA670" s="6"/>
      <c r="AFB670" s="6"/>
      <c r="AFC670" s="6"/>
      <c r="AFD670" s="6"/>
      <c r="AFE670" s="6"/>
      <c r="AFF670" s="6"/>
      <c r="AFG670" s="6"/>
      <c r="AFH670" s="6"/>
      <c r="AFI670" s="6"/>
      <c r="AFJ670" s="6"/>
      <c r="AFK670" s="6"/>
      <c r="AFL670" s="6"/>
      <c r="AFM670" s="6"/>
      <c r="AFN670" s="6"/>
      <c r="AFO670" s="6"/>
      <c r="AFP670" s="6"/>
      <c r="AFQ670" s="6"/>
      <c r="AFR670" s="6"/>
      <c r="AFS670" s="6"/>
      <c r="AFT670" s="6"/>
      <c r="AFU670" s="6"/>
      <c r="AFV670" s="6"/>
      <c r="AFW670" s="6"/>
      <c r="AFX670" s="6"/>
      <c r="AFY670" s="6"/>
      <c r="AFZ670" s="6"/>
      <c r="AGA670" s="6"/>
      <c r="AGB670" s="6"/>
      <c r="AGC670" s="6"/>
      <c r="AGD670" s="6"/>
      <c r="AGE670" s="6"/>
      <c r="AGF670" s="6"/>
      <c r="AGG670" s="6"/>
      <c r="AGH670" s="6"/>
      <c r="AGI670" s="6"/>
      <c r="AGJ670" s="6"/>
      <c r="AGK670" s="6"/>
      <c r="AGL670" s="6"/>
      <c r="AGM670" s="6"/>
      <c r="AGN670" s="6"/>
      <c r="AGO670" s="6"/>
      <c r="AGP670" s="6"/>
      <c r="AGQ670" s="6"/>
      <c r="AGR670" s="6"/>
      <c r="AGS670" s="6"/>
      <c r="AGT670" s="6"/>
      <c r="AGU670" s="6"/>
      <c r="AGV670" s="6"/>
      <c r="AGW670" s="6"/>
      <c r="AGX670" s="6"/>
      <c r="AGY670" s="6"/>
      <c r="AGZ670" s="6"/>
      <c r="AHA670" s="6"/>
      <c r="AHB670" s="6"/>
      <c r="AHC670" s="6"/>
      <c r="AHD670" s="6"/>
      <c r="AHE670" s="6"/>
      <c r="AHF670" s="6"/>
      <c r="AHG670" s="6"/>
      <c r="AHH670" s="6"/>
      <c r="AHI670" s="6"/>
      <c r="AHJ670" s="6"/>
      <c r="AHK670" s="6"/>
      <c r="AHL670" s="6"/>
      <c r="AHM670" s="6"/>
      <c r="AHN670" s="6"/>
      <c r="AHO670" s="6"/>
      <c r="AHP670" s="6"/>
      <c r="AHQ670" s="6"/>
      <c r="AHR670" s="6"/>
      <c r="AHS670" s="6"/>
      <c r="AHT670" s="6"/>
      <c r="AHU670" s="6"/>
      <c r="AHV670" s="6"/>
      <c r="AHW670" s="6"/>
      <c r="AHX670" s="6"/>
      <c r="AHY670" s="6"/>
      <c r="AHZ670" s="6"/>
      <c r="AIA670" s="6"/>
      <c r="AIB670" s="6"/>
      <c r="AIC670" s="6"/>
      <c r="AID670" s="6"/>
      <c r="AIE670" s="6"/>
      <c r="AIF670" s="6"/>
      <c r="AIG670" s="6"/>
      <c r="AIH670" s="6"/>
      <c r="AII670" s="6"/>
      <c r="AIJ670" s="6"/>
      <c r="AIK670" s="6"/>
      <c r="AIL670" s="6"/>
      <c r="AIM670" s="6"/>
      <c r="AIN670" s="6"/>
      <c r="AIO670" s="6"/>
      <c r="AIP670" s="6"/>
      <c r="AIQ670" s="6"/>
      <c r="AIR670" s="6"/>
      <c r="AIS670" s="6"/>
      <c r="AIT670" s="6"/>
      <c r="AIU670" s="6"/>
      <c r="AIV670" s="6"/>
      <c r="AIW670" s="6"/>
      <c r="AIX670" s="6"/>
      <c r="AIY670" s="6"/>
      <c r="AIZ670" s="6"/>
      <c r="AJA670" s="6"/>
      <c r="AJB670" s="6"/>
      <c r="AJC670" s="6"/>
      <c r="AJD670" s="6"/>
      <c r="AJE670" s="6"/>
      <c r="AJF670" s="6"/>
      <c r="AJG670" s="6"/>
      <c r="AJH670" s="6"/>
      <c r="AJI670" s="6"/>
      <c r="AJJ670" s="6"/>
      <c r="AJK670" s="6"/>
      <c r="AJL670" s="6"/>
      <c r="AJM670" s="6"/>
      <c r="AJN670" s="6"/>
      <c r="AJO670" s="6"/>
      <c r="AJP670" s="6"/>
      <c r="AJQ670" s="6"/>
      <c r="AJR670" s="6"/>
      <c r="AJS670" s="6"/>
      <c r="AJT670" s="6"/>
      <c r="AJU670" s="6"/>
      <c r="AJV670" s="6"/>
      <c r="AJW670" s="6"/>
      <c r="AJX670" s="6"/>
      <c r="AJY670" s="6"/>
      <c r="AJZ670" s="6"/>
      <c r="AKA670" s="6"/>
      <c r="AKB670" s="6"/>
      <c r="AKC670" s="6"/>
      <c r="AKD670" s="6"/>
      <c r="AKE670" s="6"/>
      <c r="AKF670" s="6"/>
      <c r="AKG670" s="6"/>
      <c r="AKH670" s="6"/>
      <c r="AKI670" s="6"/>
      <c r="AKJ670" s="6"/>
      <c r="AKK670" s="6"/>
      <c r="AKL670" s="6"/>
      <c r="AKM670" s="6"/>
      <c r="AKN670" s="6"/>
      <c r="AKO670" s="6"/>
      <c r="AKP670" s="6"/>
      <c r="AKQ670" s="6"/>
      <c r="AKR670" s="6"/>
      <c r="AKS670" s="6"/>
      <c r="AKT670" s="6"/>
      <c r="AKU670" s="6"/>
      <c r="AKV670" s="6"/>
      <c r="AKW670" s="6"/>
      <c r="AKX670" s="6"/>
      <c r="AKY670" s="6"/>
      <c r="AKZ670" s="6"/>
      <c r="ALA670" s="6"/>
      <c r="ALB670" s="6"/>
      <c r="ALC670" s="6"/>
      <c r="ALD670" s="6"/>
      <c r="ALE670" s="6"/>
      <c r="ALF670" s="6"/>
      <c r="ALG670" s="6"/>
      <c r="ALH670" s="6"/>
      <c r="ALI670" s="6"/>
      <c r="ALJ670" s="6"/>
      <c r="ALK670" s="6"/>
      <c r="ALL670" s="6"/>
      <c r="ALM670" s="6"/>
      <c r="ALN670" s="6"/>
    </row>
    <row r="671" spans="1:1002" s="16" customFormat="1">
      <c r="A671" s="17">
        <v>7</v>
      </c>
      <c r="B671" s="18" t="s">
        <v>122</v>
      </c>
      <c r="C671" s="17"/>
      <c r="D671" s="19"/>
      <c r="E671" s="20">
        <f t="shared" si="52"/>
        <v>0</v>
      </c>
      <c r="F671" s="19">
        <f t="shared" si="53"/>
        <v>0</v>
      </c>
      <c r="G671" s="21"/>
      <c r="H671" s="5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  <c r="JV671" s="6"/>
      <c r="JW671" s="6"/>
      <c r="JX671" s="6"/>
      <c r="JY671" s="6"/>
      <c r="JZ671" s="6"/>
      <c r="KA671" s="6"/>
      <c r="KB671" s="6"/>
      <c r="KC671" s="6"/>
      <c r="KD671" s="6"/>
      <c r="KE671" s="6"/>
      <c r="KF671" s="6"/>
      <c r="KG671" s="6"/>
      <c r="KH671" s="6"/>
      <c r="KI671" s="6"/>
      <c r="KJ671" s="6"/>
      <c r="KK671" s="6"/>
      <c r="KL671" s="6"/>
      <c r="KM671" s="6"/>
      <c r="KN671" s="6"/>
      <c r="KO671" s="6"/>
      <c r="KP671" s="6"/>
      <c r="KQ671" s="6"/>
      <c r="KR671" s="6"/>
      <c r="KS671" s="6"/>
      <c r="KT671" s="6"/>
      <c r="KU671" s="6"/>
      <c r="KV671" s="6"/>
      <c r="KW671" s="6"/>
      <c r="KX671" s="6"/>
      <c r="KY671" s="6"/>
      <c r="KZ671" s="6"/>
      <c r="LA671" s="6"/>
      <c r="LB671" s="6"/>
      <c r="LC671" s="6"/>
      <c r="LD671" s="6"/>
      <c r="LE671" s="6"/>
      <c r="LF671" s="6"/>
      <c r="LG671" s="6"/>
      <c r="LH671" s="6"/>
      <c r="LI671" s="6"/>
      <c r="LJ671" s="6"/>
      <c r="LK671" s="6"/>
      <c r="LL671" s="6"/>
      <c r="LM671" s="6"/>
      <c r="LN671" s="6"/>
      <c r="LO671" s="6"/>
      <c r="LP671" s="6"/>
      <c r="LQ671" s="6"/>
      <c r="LR671" s="6"/>
      <c r="LS671" s="6"/>
      <c r="LT671" s="6"/>
      <c r="LU671" s="6"/>
      <c r="LV671" s="6"/>
      <c r="LW671" s="6"/>
      <c r="LX671" s="6"/>
      <c r="LY671" s="6"/>
      <c r="LZ671" s="6"/>
      <c r="MA671" s="6"/>
      <c r="MB671" s="6"/>
      <c r="MC671" s="6"/>
      <c r="MD671" s="6"/>
      <c r="ME671" s="6"/>
      <c r="MF671" s="6"/>
      <c r="MG671" s="6"/>
      <c r="MH671" s="6"/>
      <c r="MI671" s="6"/>
      <c r="MJ671" s="6"/>
      <c r="MK671" s="6"/>
      <c r="ML671" s="6"/>
      <c r="MM671" s="6"/>
      <c r="MN671" s="6"/>
      <c r="MO671" s="6"/>
      <c r="MP671" s="6"/>
      <c r="MQ671" s="6"/>
      <c r="MR671" s="6"/>
      <c r="MS671" s="6"/>
      <c r="MT671" s="6"/>
      <c r="MU671" s="6"/>
      <c r="MV671" s="6"/>
      <c r="MW671" s="6"/>
      <c r="MX671" s="6"/>
      <c r="MY671" s="6"/>
      <c r="MZ671" s="6"/>
      <c r="NA671" s="6"/>
      <c r="NB671" s="6"/>
      <c r="NC671" s="6"/>
      <c r="ND671" s="6"/>
      <c r="NE671" s="6"/>
      <c r="NF671" s="6"/>
      <c r="NG671" s="6"/>
      <c r="NH671" s="6"/>
      <c r="NI671" s="6"/>
      <c r="NJ671" s="6"/>
      <c r="NK671" s="6"/>
      <c r="NL671" s="6"/>
      <c r="NM671" s="6"/>
      <c r="NN671" s="6"/>
      <c r="NO671" s="6"/>
      <c r="NP671" s="6"/>
      <c r="NQ671" s="6"/>
      <c r="NR671" s="6"/>
      <c r="NS671" s="6"/>
      <c r="NT671" s="6"/>
      <c r="NU671" s="6"/>
      <c r="NV671" s="6"/>
      <c r="NW671" s="6"/>
      <c r="NX671" s="6"/>
      <c r="NY671" s="6"/>
      <c r="NZ671" s="6"/>
      <c r="OA671" s="6"/>
      <c r="OB671" s="6"/>
      <c r="OC671" s="6"/>
      <c r="OD671" s="6"/>
      <c r="OE671" s="6"/>
      <c r="OF671" s="6"/>
      <c r="OG671" s="6"/>
      <c r="OH671" s="6"/>
      <c r="OI671" s="6"/>
      <c r="OJ671" s="6"/>
      <c r="OK671" s="6"/>
      <c r="OL671" s="6"/>
      <c r="OM671" s="6"/>
      <c r="ON671" s="6"/>
      <c r="OO671" s="6"/>
      <c r="OP671" s="6"/>
      <c r="OQ671" s="6"/>
      <c r="OR671" s="6"/>
      <c r="OS671" s="6"/>
      <c r="OT671" s="6"/>
      <c r="OU671" s="6"/>
      <c r="OV671" s="6"/>
      <c r="OW671" s="6"/>
      <c r="OX671" s="6"/>
      <c r="OY671" s="6"/>
      <c r="OZ671" s="6"/>
      <c r="PA671" s="6"/>
      <c r="PB671" s="6"/>
      <c r="PC671" s="6"/>
      <c r="PD671" s="6"/>
      <c r="PE671" s="6"/>
      <c r="PF671" s="6"/>
      <c r="PG671" s="6"/>
      <c r="PH671" s="6"/>
      <c r="PI671" s="6"/>
      <c r="PJ671" s="6"/>
      <c r="PK671" s="6"/>
      <c r="PL671" s="6"/>
      <c r="PM671" s="6"/>
      <c r="PN671" s="6"/>
      <c r="PO671" s="6"/>
      <c r="PP671" s="6"/>
      <c r="PQ671" s="6"/>
      <c r="PR671" s="6"/>
      <c r="PS671" s="6"/>
      <c r="PT671" s="6"/>
      <c r="PU671" s="6"/>
      <c r="PV671" s="6"/>
      <c r="PW671" s="6"/>
      <c r="PX671" s="6"/>
      <c r="PY671" s="6"/>
      <c r="PZ671" s="6"/>
      <c r="QA671" s="6"/>
      <c r="QB671" s="6"/>
      <c r="QC671" s="6"/>
      <c r="QD671" s="6"/>
      <c r="QE671" s="6"/>
      <c r="QF671" s="6"/>
      <c r="QG671" s="6"/>
      <c r="QH671" s="6"/>
      <c r="QI671" s="6"/>
      <c r="QJ671" s="6"/>
      <c r="QK671" s="6"/>
      <c r="QL671" s="6"/>
      <c r="QM671" s="6"/>
      <c r="QN671" s="6"/>
      <c r="QO671" s="6"/>
      <c r="QP671" s="6"/>
      <c r="QQ671" s="6"/>
      <c r="QR671" s="6"/>
      <c r="QS671" s="6"/>
      <c r="QT671" s="6"/>
      <c r="QU671" s="6"/>
      <c r="QV671" s="6"/>
      <c r="QW671" s="6"/>
      <c r="QX671" s="6"/>
      <c r="QY671" s="6"/>
      <c r="QZ671" s="6"/>
      <c r="RA671" s="6"/>
      <c r="RB671" s="6"/>
      <c r="RC671" s="6"/>
      <c r="RD671" s="6"/>
      <c r="RE671" s="6"/>
      <c r="RF671" s="6"/>
      <c r="RG671" s="6"/>
      <c r="RH671" s="6"/>
      <c r="RI671" s="6"/>
      <c r="RJ671" s="6"/>
      <c r="RK671" s="6"/>
      <c r="RL671" s="6"/>
      <c r="RM671" s="6"/>
      <c r="RN671" s="6"/>
      <c r="RO671" s="6"/>
      <c r="RP671" s="6"/>
      <c r="RQ671" s="6"/>
      <c r="RR671" s="6"/>
      <c r="RS671" s="6"/>
      <c r="RT671" s="6"/>
      <c r="RU671" s="6"/>
      <c r="RV671" s="6"/>
      <c r="RW671" s="6"/>
      <c r="RX671" s="6"/>
      <c r="RY671" s="6"/>
      <c r="RZ671" s="6"/>
      <c r="SA671" s="6"/>
      <c r="SB671" s="6"/>
      <c r="SC671" s="6"/>
      <c r="SD671" s="6"/>
      <c r="SE671" s="6"/>
      <c r="SF671" s="6"/>
      <c r="SG671" s="6"/>
      <c r="SH671" s="6"/>
      <c r="SI671" s="6"/>
      <c r="SJ671" s="6"/>
      <c r="SK671" s="6"/>
      <c r="SL671" s="6"/>
      <c r="SM671" s="6"/>
      <c r="SN671" s="6"/>
      <c r="SO671" s="6"/>
      <c r="SP671" s="6"/>
      <c r="SQ671" s="6"/>
      <c r="SR671" s="6"/>
      <c r="SS671" s="6"/>
      <c r="ST671" s="6"/>
      <c r="SU671" s="6"/>
      <c r="SV671" s="6"/>
      <c r="SW671" s="6"/>
      <c r="SX671" s="6"/>
      <c r="SY671" s="6"/>
      <c r="SZ671" s="6"/>
      <c r="TA671" s="6"/>
      <c r="TB671" s="6"/>
      <c r="TC671" s="6"/>
      <c r="TD671" s="6"/>
      <c r="TE671" s="6"/>
      <c r="TF671" s="6"/>
      <c r="TG671" s="6"/>
      <c r="TH671" s="6"/>
      <c r="TI671" s="6"/>
      <c r="TJ671" s="6"/>
      <c r="TK671" s="6"/>
      <c r="TL671" s="6"/>
      <c r="TM671" s="6"/>
      <c r="TN671" s="6"/>
      <c r="TO671" s="6"/>
      <c r="TP671" s="6"/>
      <c r="TQ671" s="6"/>
      <c r="TR671" s="6"/>
      <c r="TS671" s="6"/>
      <c r="TT671" s="6"/>
      <c r="TU671" s="6"/>
      <c r="TV671" s="6"/>
      <c r="TW671" s="6"/>
      <c r="TX671" s="6"/>
      <c r="TY671" s="6"/>
      <c r="TZ671" s="6"/>
      <c r="UA671" s="6"/>
      <c r="UB671" s="6"/>
      <c r="UC671" s="6"/>
      <c r="UD671" s="6"/>
      <c r="UE671" s="6"/>
      <c r="UF671" s="6"/>
      <c r="UG671" s="6"/>
      <c r="UH671" s="6"/>
      <c r="UI671" s="6"/>
      <c r="UJ671" s="6"/>
      <c r="UK671" s="6"/>
      <c r="UL671" s="6"/>
      <c r="UM671" s="6"/>
      <c r="UN671" s="6"/>
      <c r="UO671" s="6"/>
      <c r="UP671" s="6"/>
      <c r="UQ671" s="6"/>
      <c r="UR671" s="6"/>
      <c r="US671" s="6"/>
      <c r="UT671" s="6"/>
      <c r="UU671" s="6"/>
      <c r="UV671" s="6"/>
      <c r="UW671" s="6"/>
      <c r="UX671" s="6"/>
      <c r="UY671" s="6"/>
      <c r="UZ671" s="6"/>
      <c r="VA671" s="6"/>
      <c r="VB671" s="6"/>
      <c r="VC671" s="6"/>
      <c r="VD671" s="6"/>
      <c r="VE671" s="6"/>
      <c r="VF671" s="6"/>
      <c r="VG671" s="6"/>
      <c r="VH671" s="6"/>
      <c r="VI671" s="6"/>
      <c r="VJ671" s="6"/>
      <c r="VK671" s="6"/>
      <c r="VL671" s="6"/>
      <c r="VM671" s="6"/>
      <c r="VN671" s="6"/>
      <c r="VO671" s="6"/>
      <c r="VP671" s="6"/>
      <c r="VQ671" s="6"/>
      <c r="VR671" s="6"/>
      <c r="VS671" s="6"/>
      <c r="VT671" s="6"/>
      <c r="VU671" s="6"/>
      <c r="VV671" s="6"/>
      <c r="VW671" s="6"/>
      <c r="VX671" s="6"/>
      <c r="VY671" s="6"/>
      <c r="VZ671" s="6"/>
      <c r="WA671" s="6"/>
      <c r="WB671" s="6"/>
      <c r="WC671" s="6"/>
      <c r="WD671" s="6"/>
      <c r="WE671" s="6"/>
      <c r="WF671" s="6"/>
      <c r="WG671" s="6"/>
      <c r="WH671" s="6"/>
      <c r="WI671" s="6"/>
      <c r="WJ671" s="6"/>
      <c r="WK671" s="6"/>
      <c r="WL671" s="6"/>
      <c r="WM671" s="6"/>
      <c r="WN671" s="6"/>
      <c r="WO671" s="6"/>
      <c r="WP671" s="6"/>
      <c r="WQ671" s="6"/>
      <c r="WR671" s="6"/>
      <c r="WS671" s="6"/>
      <c r="WT671" s="6"/>
      <c r="WU671" s="6"/>
      <c r="WV671" s="6"/>
      <c r="WW671" s="6"/>
      <c r="WX671" s="6"/>
      <c r="WY671" s="6"/>
      <c r="WZ671" s="6"/>
      <c r="XA671" s="6"/>
      <c r="XB671" s="6"/>
      <c r="XC671" s="6"/>
      <c r="XD671" s="6"/>
      <c r="XE671" s="6"/>
      <c r="XF671" s="6"/>
      <c r="XG671" s="6"/>
      <c r="XH671" s="6"/>
      <c r="XI671" s="6"/>
      <c r="XJ671" s="6"/>
      <c r="XK671" s="6"/>
      <c r="XL671" s="6"/>
      <c r="XM671" s="6"/>
      <c r="XN671" s="6"/>
      <c r="XO671" s="6"/>
      <c r="XP671" s="6"/>
      <c r="XQ671" s="6"/>
      <c r="XR671" s="6"/>
      <c r="XS671" s="6"/>
      <c r="XT671" s="6"/>
      <c r="XU671" s="6"/>
      <c r="XV671" s="6"/>
      <c r="XW671" s="6"/>
      <c r="XX671" s="6"/>
      <c r="XY671" s="6"/>
      <c r="XZ671" s="6"/>
      <c r="YA671" s="6"/>
      <c r="YB671" s="6"/>
      <c r="YC671" s="6"/>
      <c r="YD671" s="6"/>
      <c r="YE671" s="6"/>
      <c r="YF671" s="6"/>
      <c r="YG671" s="6"/>
      <c r="YH671" s="6"/>
      <c r="YI671" s="6"/>
      <c r="YJ671" s="6"/>
      <c r="YK671" s="6"/>
      <c r="YL671" s="6"/>
      <c r="YM671" s="6"/>
      <c r="YN671" s="6"/>
      <c r="YO671" s="6"/>
      <c r="YP671" s="6"/>
      <c r="YQ671" s="6"/>
      <c r="YR671" s="6"/>
      <c r="YS671" s="6"/>
      <c r="YT671" s="6"/>
      <c r="YU671" s="6"/>
      <c r="YV671" s="6"/>
      <c r="YW671" s="6"/>
      <c r="YX671" s="6"/>
      <c r="YY671" s="6"/>
      <c r="YZ671" s="6"/>
      <c r="ZA671" s="6"/>
      <c r="ZB671" s="6"/>
      <c r="ZC671" s="6"/>
      <c r="ZD671" s="6"/>
      <c r="ZE671" s="6"/>
      <c r="ZF671" s="6"/>
      <c r="ZG671" s="6"/>
      <c r="ZH671" s="6"/>
      <c r="ZI671" s="6"/>
      <c r="ZJ671" s="6"/>
      <c r="ZK671" s="6"/>
      <c r="ZL671" s="6"/>
      <c r="ZM671" s="6"/>
      <c r="ZN671" s="6"/>
      <c r="ZO671" s="6"/>
      <c r="ZP671" s="6"/>
      <c r="ZQ671" s="6"/>
      <c r="ZR671" s="6"/>
      <c r="ZS671" s="6"/>
      <c r="ZT671" s="6"/>
      <c r="ZU671" s="6"/>
      <c r="ZV671" s="6"/>
      <c r="ZW671" s="6"/>
      <c r="ZX671" s="6"/>
      <c r="ZY671" s="6"/>
      <c r="ZZ671" s="6"/>
      <c r="AAA671" s="6"/>
      <c r="AAB671" s="6"/>
      <c r="AAC671" s="6"/>
      <c r="AAD671" s="6"/>
      <c r="AAE671" s="6"/>
      <c r="AAF671" s="6"/>
      <c r="AAG671" s="6"/>
      <c r="AAH671" s="6"/>
      <c r="AAI671" s="6"/>
      <c r="AAJ671" s="6"/>
      <c r="AAK671" s="6"/>
      <c r="AAL671" s="6"/>
      <c r="AAM671" s="6"/>
      <c r="AAN671" s="6"/>
      <c r="AAO671" s="6"/>
      <c r="AAP671" s="6"/>
      <c r="AAQ671" s="6"/>
      <c r="AAR671" s="6"/>
      <c r="AAS671" s="6"/>
      <c r="AAT671" s="6"/>
      <c r="AAU671" s="6"/>
      <c r="AAV671" s="6"/>
      <c r="AAW671" s="6"/>
      <c r="AAX671" s="6"/>
      <c r="AAY671" s="6"/>
      <c r="AAZ671" s="6"/>
      <c r="ABA671" s="6"/>
      <c r="ABB671" s="6"/>
      <c r="ABC671" s="6"/>
      <c r="ABD671" s="6"/>
      <c r="ABE671" s="6"/>
      <c r="ABF671" s="6"/>
      <c r="ABG671" s="6"/>
      <c r="ABH671" s="6"/>
      <c r="ABI671" s="6"/>
      <c r="ABJ671" s="6"/>
      <c r="ABK671" s="6"/>
      <c r="ABL671" s="6"/>
      <c r="ABM671" s="6"/>
      <c r="ABN671" s="6"/>
      <c r="ABO671" s="6"/>
      <c r="ABP671" s="6"/>
      <c r="ABQ671" s="6"/>
      <c r="ABR671" s="6"/>
      <c r="ABS671" s="6"/>
      <c r="ABT671" s="6"/>
      <c r="ABU671" s="6"/>
      <c r="ABV671" s="6"/>
      <c r="ABW671" s="6"/>
      <c r="ABX671" s="6"/>
      <c r="ABY671" s="6"/>
      <c r="ABZ671" s="6"/>
      <c r="ACA671" s="6"/>
      <c r="ACB671" s="6"/>
      <c r="ACC671" s="6"/>
      <c r="ACD671" s="6"/>
      <c r="ACE671" s="6"/>
      <c r="ACF671" s="6"/>
      <c r="ACG671" s="6"/>
      <c r="ACH671" s="6"/>
      <c r="ACI671" s="6"/>
      <c r="ACJ671" s="6"/>
      <c r="ACK671" s="6"/>
      <c r="ACL671" s="6"/>
      <c r="ACM671" s="6"/>
      <c r="ACN671" s="6"/>
      <c r="ACO671" s="6"/>
      <c r="ACP671" s="6"/>
      <c r="ACQ671" s="6"/>
      <c r="ACR671" s="6"/>
      <c r="ACS671" s="6"/>
      <c r="ACT671" s="6"/>
      <c r="ACU671" s="6"/>
      <c r="ACV671" s="6"/>
      <c r="ACW671" s="6"/>
      <c r="ACX671" s="6"/>
      <c r="ACY671" s="6"/>
      <c r="ACZ671" s="6"/>
      <c r="ADA671" s="6"/>
      <c r="ADB671" s="6"/>
      <c r="ADC671" s="6"/>
      <c r="ADD671" s="6"/>
      <c r="ADE671" s="6"/>
      <c r="ADF671" s="6"/>
      <c r="ADG671" s="6"/>
      <c r="ADH671" s="6"/>
      <c r="ADI671" s="6"/>
      <c r="ADJ671" s="6"/>
      <c r="ADK671" s="6"/>
      <c r="ADL671" s="6"/>
      <c r="ADM671" s="6"/>
      <c r="ADN671" s="6"/>
      <c r="ADO671" s="6"/>
      <c r="ADP671" s="6"/>
      <c r="ADQ671" s="6"/>
      <c r="ADR671" s="6"/>
      <c r="ADS671" s="6"/>
      <c r="ADT671" s="6"/>
      <c r="ADU671" s="6"/>
      <c r="ADV671" s="6"/>
      <c r="ADW671" s="6"/>
      <c r="ADX671" s="6"/>
      <c r="ADY671" s="6"/>
      <c r="ADZ671" s="6"/>
      <c r="AEA671" s="6"/>
      <c r="AEB671" s="6"/>
      <c r="AEC671" s="6"/>
      <c r="AED671" s="6"/>
      <c r="AEE671" s="6"/>
      <c r="AEF671" s="6"/>
      <c r="AEG671" s="6"/>
      <c r="AEH671" s="6"/>
      <c r="AEI671" s="6"/>
      <c r="AEJ671" s="6"/>
      <c r="AEK671" s="6"/>
      <c r="AEL671" s="6"/>
      <c r="AEM671" s="6"/>
      <c r="AEN671" s="6"/>
      <c r="AEO671" s="6"/>
      <c r="AEP671" s="6"/>
      <c r="AEQ671" s="6"/>
      <c r="AER671" s="6"/>
      <c r="AES671" s="6"/>
      <c r="AET671" s="6"/>
      <c r="AEU671" s="6"/>
      <c r="AEV671" s="6"/>
      <c r="AEW671" s="6"/>
      <c r="AEX671" s="6"/>
      <c r="AEY671" s="6"/>
      <c r="AEZ671" s="6"/>
      <c r="AFA671" s="6"/>
      <c r="AFB671" s="6"/>
      <c r="AFC671" s="6"/>
      <c r="AFD671" s="6"/>
      <c r="AFE671" s="6"/>
      <c r="AFF671" s="6"/>
      <c r="AFG671" s="6"/>
      <c r="AFH671" s="6"/>
      <c r="AFI671" s="6"/>
      <c r="AFJ671" s="6"/>
      <c r="AFK671" s="6"/>
      <c r="AFL671" s="6"/>
      <c r="AFM671" s="6"/>
      <c r="AFN671" s="6"/>
      <c r="AFO671" s="6"/>
      <c r="AFP671" s="6"/>
      <c r="AFQ671" s="6"/>
      <c r="AFR671" s="6"/>
      <c r="AFS671" s="6"/>
      <c r="AFT671" s="6"/>
      <c r="AFU671" s="6"/>
      <c r="AFV671" s="6"/>
      <c r="AFW671" s="6"/>
      <c r="AFX671" s="6"/>
      <c r="AFY671" s="6"/>
      <c r="AFZ671" s="6"/>
      <c r="AGA671" s="6"/>
      <c r="AGB671" s="6"/>
      <c r="AGC671" s="6"/>
      <c r="AGD671" s="6"/>
      <c r="AGE671" s="6"/>
      <c r="AGF671" s="6"/>
      <c r="AGG671" s="6"/>
      <c r="AGH671" s="6"/>
      <c r="AGI671" s="6"/>
      <c r="AGJ671" s="6"/>
      <c r="AGK671" s="6"/>
      <c r="AGL671" s="6"/>
      <c r="AGM671" s="6"/>
      <c r="AGN671" s="6"/>
      <c r="AGO671" s="6"/>
      <c r="AGP671" s="6"/>
      <c r="AGQ671" s="6"/>
      <c r="AGR671" s="6"/>
      <c r="AGS671" s="6"/>
      <c r="AGT671" s="6"/>
      <c r="AGU671" s="6"/>
      <c r="AGV671" s="6"/>
      <c r="AGW671" s="6"/>
      <c r="AGX671" s="6"/>
      <c r="AGY671" s="6"/>
      <c r="AGZ671" s="6"/>
      <c r="AHA671" s="6"/>
      <c r="AHB671" s="6"/>
      <c r="AHC671" s="6"/>
      <c r="AHD671" s="6"/>
      <c r="AHE671" s="6"/>
      <c r="AHF671" s="6"/>
      <c r="AHG671" s="6"/>
      <c r="AHH671" s="6"/>
      <c r="AHI671" s="6"/>
      <c r="AHJ671" s="6"/>
      <c r="AHK671" s="6"/>
      <c r="AHL671" s="6"/>
      <c r="AHM671" s="6"/>
      <c r="AHN671" s="6"/>
      <c r="AHO671" s="6"/>
      <c r="AHP671" s="6"/>
      <c r="AHQ671" s="6"/>
      <c r="AHR671" s="6"/>
      <c r="AHS671" s="6"/>
      <c r="AHT671" s="6"/>
      <c r="AHU671" s="6"/>
      <c r="AHV671" s="6"/>
      <c r="AHW671" s="6"/>
      <c r="AHX671" s="6"/>
      <c r="AHY671" s="6"/>
      <c r="AHZ671" s="6"/>
      <c r="AIA671" s="6"/>
      <c r="AIB671" s="6"/>
      <c r="AIC671" s="6"/>
      <c r="AID671" s="6"/>
      <c r="AIE671" s="6"/>
      <c r="AIF671" s="6"/>
      <c r="AIG671" s="6"/>
      <c r="AIH671" s="6"/>
      <c r="AII671" s="6"/>
      <c r="AIJ671" s="6"/>
      <c r="AIK671" s="6"/>
      <c r="AIL671" s="6"/>
      <c r="AIM671" s="6"/>
      <c r="AIN671" s="6"/>
      <c r="AIO671" s="6"/>
      <c r="AIP671" s="6"/>
      <c r="AIQ671" s="6"/>
      <c r="AIR671" s="6"/>
      <c r="AIS671" s="6"/>
      <c r="AIT671" s="6"/>
      <c r="AIU671" s="6"/>
      <c r="AIV671" s="6"/>
      <c r="AIW671" s="6"/>
      <c r="AIX671" s="6"/>
      <c r="AIY671" s="6"/>
      <c r="AIZ671" s="6"/>
      <c r="AJA671" s="6"/>
      <c r="AJB671" s="6"/>
      <c r="AJC671" s="6"/>
      <c r="AJD671" s="6"/>
      <c r="AJE671" s="6"/>
      <c r="AJF671" s="6"/>
      <c r="AJG671" s="6"/>
      <c r="AJH671" s="6"/>
      <c r="AJI671" s="6"/>
      <c r="AJJ671" s="6"/>
      <c r="AJK671" s="6"/>
      <c r="AJL671" s="6"/>
      <c r="AJM671" s="6"/>
      <c r="AJN671" s="6"/>
      <c r="AJO671" s="6"/>
      <c r="AJP671" s="6"/>
      <c r="AJQ671" s="6"/>
      <c r="AJR671" s="6"/>
      <c r="AJS671" s="6"/>
      <c r="AJT671" s="6"/>
      <c r="AJU671" s="6"/>
      <c r="AJV671" s="6"/>
      <c r="AJW671" s="6"/>
      <c r="AJX671" s="6"/>
      <c r="AJY671" s="6"/>
      <c r="AJZ671" s="6"/>
      <c r="AKA671" s="6"/>
      <c r="AKB671" s="6"/>
      <c r="AKC671" s="6"/>
      <c r="AKD671" s="6"/>
      <c r="AKE671" s="6"/>
      <c r="AKF671" s="6"/>
      <c r="AKG671" s="6"/>
      <c r="AKH671" s="6"/>
      <c r="AKI671" s="6"/>
      <c r="AKJ671" s="6"/>
      <c r="AKK671" s="6"/>
      <c r="AKL671" s="6"/>
      <c r="AKM671" s="6"/>
      <c r="AKN671" s="6"/>
      <c r="AKO671" s="6"/>
      <c r="AKP671" s="6"/>
      <c r="AKQ671" s="6"/>
      <c r="AKR671" s="6"/>
      <c r="AKS671" s="6"/>
      <c r="AKT671" s="6"/>
      <c r="AKU671" s="6"/>
      <c r="AKV671" s="6"/>
      <c r="AKW671" s="6"/>
      <c r="AKX671" s="6"/>
      <c r="AKY671" s="6"/>
      <c r="AKZ671" s="6"/>
      <c r="ALA671" s="6"/>
      <c r="ALB671" s="6"/>
      <c r="ALC671" s="6"/>
      <c r="ALD671" s="6"/>
      <c r="ALE671" s="6"/>
      <c r="ALF671" s="6"/>
      <c r="ALG671" s="6"/>
      <c r="ALH671" s="6"/>
      <c r="ALI671" s="6"/>
      <c r="ALJ671" s="6"/>
      <c r="ALK671" s="6"/>
      <c r="ALL671" s="6"/>
      <c r="ALM671" s="6"/>
      <c r="ALN671" s="6"/>
    </row>
    <row r="672" spans="1:1002" s="16" customFormat="1">
      <c r="A672" s="17">
        <v>8</v>
      </c>
      <c r="B672" s="18" t="s">
        <v>188</v>
      </c>
      <c r="C672" s="17"/>
      <c r="D672" s="19"/>
      <c r="E672" s="20">
        <f t="shared" si="52"/>
        <v>0</v>
      </c>
      <c r="F672" s="19">
        <f t="shared" si="53"/>
        <v>0</v>
      </c>
      <c r="G672" s="21"/>
      <c r="H672" s="5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  <c r="JV672" s="6"/>
      <c r="JW672" s="6"/>
      <c r="JX672" s="6"/>
      <c r="JY672" s="6"/>
      <c r="JZ672" s="6"/>
      <c r="KA672" s="6"/>
      <c r="KB672" s="6"/>
      <c r="KC672" s="6"/>
      <c r="KD672" s="6"/>
      <c r="KE672" s="6"/>
      <c r="KF672" s="6"/>
      <c r="KG672" s="6"/>
      <c r="KH672" s="6"/>
      <c r="KI672" s="6"/>
      <c r="KJ672" s="6"/>
      <c r="KK672" s="6"/>
      <c r="KL672" s="6"/>
      <c r="KM672" s="6"/>
      <c r="KN672" s="6"/>
      <c r="KO672" s="6"/>
      <c r="KP672" s="6"/>
      <c r="KQ672" s="6"/>
      <c r="KR672" s="6"/>
      <c r="KS672" s="6"/>
      <c r="KT672" s="6"/>
      <c r="KU672" s="6"/>
      <c r="KV672" s="6"/>
      <c r="KW672" s="6"/>
      <c r="KX672" s="6"/>
      <c r="KY672" s="6"/>
      <c r="KZ672" s="6"/>
      <c r="LA672" s="6"/>
      <c r="LB672" s="6"/>
      <c r="LC672" s="6"/>
      <c r="LD672" s="6"/>
      <c r="LE672" s="6"/>
      <c r="LF672" s="6"/>
      <c r="LG672" s="6"/>
      <c r="LH672" s="6"/>
      <c r="LI672" s="6"/>
      <c r="LJ672" s="6"/>
      <c r="LK672" s="6"/>
      <c r="LL672" s="6"/>
      <c r="LM672" s="6"/>
      <c r="LN672" s="6"/>
      <c r="LO672" s="6"/>
      <c r="LP672" s="6"/>
      <c r="LQ672" s="6"/>
      <c r="LR672" s="6"/>
      <c r="LS672" s="6"/>
      <c r="LT672" s="6"/>
      <c r="LU672" s="6"/>
      <c r="LV672" s="6"/>
      <c r="LW672" s="6"/>
      <c r="LX672" s="6"/>
      <c r="LY672" s="6"/>
      <c r="LZ672" s="6"/>
      <c r="MA672" s="6"/>
      <c r="MB672" s="6"/>
      <c r="MC672" s="6"/>
      <c r="MD672" s="6"/>
      <c r="ME672" s="6"/>
      <c r="MF672" s="6"/>
      <c r="MG672" s="6"/>
      <c r="MH672" s="6"/>
      <c r="MI672" s="6"/>
      <c r="MJ672" s="6"/>
      <c r="MK672" s="6"/>
      <c r="ML672" s="6"/>
      <c r="MM672" s="6"/>
      <c r="MN672" s="6"/>
      <c r="MO672" s="6"/>
      <c r="MP672" s="6"/>
      <c r="MQ672" s="6"/>
      <c r="MR672" s="6"/>
      <c r="MS672" s="6"/>
      <c r="MT672" s="6"/>
      <c r="MU672" s="6"/>
      <c r="MV672" s="6"/>
      <c r="MW672" s="6"/>
      <c r="MX672" s="6"/>
      <c r="MY672" s="6"/>
      <c r="MZ672" s="6"/>
      <c r="NA672" s="6"/>
      <c r="NB672" s="6"/>
      <c r="NC672" s="6"/>
      <c r="ND672" s="6"/>
      <c r="NE672" s="6"/>
      <c r="NF672" s="6"/>
      <c r="NG672" s="6"/>
      <c r="NH672" s="6"/>
      <c r="NI672" s="6"/>
      <c r="NJ672" s="6"/>
      <c r="NK672" s="6"/>
      <c r="NL672" s="6"/>
      <c r="NM672" s="6"/>
      <c r="NN672" s="6"/>
      <c r="NO672" s="6"/>
      <c r="NP672" s="6"/>
      <c r="NQ672" s="6"/>
      <c r="NR672" s="6"/>
      <c r="NS672" s="6"/>
      <c r="NT672" s="6"/>
      <c r="NU672" s="6"/>
      <c r="NV672" s="6"/>
      <c r="NW672" s="6"/>
      <c r="NX672" s="6"/>
      <c r="NY672" s="6"/>
      <c r="NZ672" s="6"/>
      <c r="OA672" s="6"/>
      <c r="OB672" s="6"/>
      <c r="OC672" s="6"/>
      <c r="OD672" s="6"/>
      <c r="OE672" s="6"/>
      <c r="OF672" s="6"/>
      <c r="OG672" s="6"/>
      <c r="OH672" s="6"/>
      <c r="OI672" s="6"/>
      <c r="OJ672" s="6"/>
      <c r="OK672" s="6"/>
      <c r="OL672" s="6"/>
      <c r="OM672" s="6"/>
      <c r="ON672" s="6"/>
      <c r="OO672" s="6"/>
      <c r="OP672" s="6"/>
      <c r="OQ672" s="6"/>
      <c r="OR672" s="6"/>
      <c r="OS672" s="6"/>
      <c r="OT672" s="6"/>
      <c r="OU672" s="6"/>
      <c r="OV672" s="6"/>
      <c r="OW672" s="6"/>
      <c r="OX672" s="6"/>
      <c r="OY672" s="6"/>
      <c r="OZ672" s="6"/>
      <c r="PA672" s="6"/>
      <c r="PB672" s="6"/>
      <c r="PC672" s="6"/>
      <c r="PD672" s="6"/>
      <c r="PE672" s="6"/>
      <c r="PF672" s="6"/>
      <c r="PG672" s="6"/>
      <c r="PH672" s="6"/>
      <c r="PI672" s="6"/>
      <c r="PJ672" s="6"/>
      <c r="PK672" s="6"/>
      <c r="PL672" s="6"/>
      <c r="PM672" s="6"/>
      <c r="PN672" s="6"/>
      <c r="PO672" s="6"/>
      <c r="PP672" s="6"/>
      <c r="PQ672" s="6"/>
      <c r="PR672" s="6"/>
      <c r="PS672" s="6"/>
      <c r="PT672" s="6"/>
      <c r="PU672" s="6"/>
      <c r="PV672" s="6"/>
      <c r="PW672" s="6"/>
      <c r="PX672" s="6"/>
      <c r="PY672" s="6"/>
      <c r="PZ672" s="6"/>
      <c r="QA672" s="6"/>
      <c r="QB672" s="6"/>
      <c r="QC672" s="6"/>
      <c r="QD672" s="6"/>
      <c r="QE672" s="6"/>
      <c r="QF672" s="6"/>
      <c r="QG672" s="6"/>
      <c r="QH672" s="6"/>
      <c r="QI672" s="6"/>
      <c r="QJ672" s="6"/>
      <c r="QK672" s="6"/>
      <c r="QL672" s="6"/>
      <c r="QM672" s="6"/>
      <c r="QN672" s="6"/>
      <c r="QO672" s="6"/>
      <c r="QP672" s="6"/>
      <c r="QQ672" s="6"/>
      <c r="QR672" s="6"/>
      <c r="QS672" s="6"/>
      <c r="QT672" s="6"/>
      <c r="QU672" s="6"/>
      <c r="QV672" s="6"/>
      <c r="QW672" s="6"/>
      <c r="QX672" s="6"/>
      <c r="QY672" s="6"/>
      <c r="QZ672" s="6"/>
      <c r="RA672" s="6"/>
      <c r="RB672" s="6"/>
      <c r="RC672" s="6"/>
      <c r="RD672" s="6"/>
      <c r="RE672" s="6"/>
      <c r="RF672" s="6"/>
      <c r="RG672" s="6"/>
      <c r="RH672" s="6"/>
      <c r="RI672" s="6"/>
      <c r="RJ672" s="6"/>
      <c r="RK672" s="6"/>
      <c r="RL672" s="6"/>
      <c r="RM672" s="6"/>
      <c r="RN672" s="6"/>
      <c r="RO672" s="6"/>
      <c r="RP672" s="6"/>
      <c r="RQ672" s="6"/>
      <c r="RR672" s="6"/>
      <c r="RS672" s="6"/>
      <c r="RT672" s="6"/>
      <c r="RU672" s="6"/>
      <c r="RV672" s="6"/>
      <c r="RW672" s="6"/>
      <c r="RX672" s="6"/>
      <c r="RY672" s="6"/>
      <c r="RZ672" s="6"/>
      <c r="SA672" s="6"/>
      <c r="SB672" s="6"/>
      <c r="SC672" s="6"/>
      <c r="SD672" s="6"/>
      <c r="SE672" s="6"/>
      <c r="SF672" s="6"/>
      <c r="SG672" s="6"/>
      <c r="SH672" s="6"/>
      <c r="SI672" s="6"/>
      <c r="SJ672" s="6"/>
      <c r="SK672" s="6"/>
      <c r="SL672" s="6"/>
      <c r="SM672" s="6"/>
      <c r="SN672" s="6"/>
      <c r="SO672" s="6"/>
      <c r="SP672" s="6"/>
      <c r="SQ672" s="6"/>
      <c r="SR672" s="6"/>
      <c r="SS672" s="6"/>
      <c r="ST672" s="6"/>
      <c r="SU672" s="6"/>
      <c r="SV672" s="6"/>
      <c r="SW672" s="6"/>
      <c r="SX672" s="6"/>
      <c r="SY672" s="6"/>
      <c r="SZ672" s="6"/>
      <c r="TA672" s="6"/>
      <c r="TB672" s="6"/>
      <c r="TC672" s="6"/>
      <c r="TD672" s="6"/>
      <c r="TE672" s="6"/>
      <c r="TF672" s="6"/>
      <c r="TG672" s="6"/>
      <c r="TH672" s="6"/>
      <c r="TI672" s="6"/>
      <c r="TJ672" s="6"/>
      <c r="TK672" s="6"/>
      <c r="TL672" s="6"/>
      <c r="TM672" s="6"/>
      <c r="TN672" s="6"/>
      <c r="TO672" s="6"/>
      <c r="TP672" s="6"/>
      <c r="TQ672" s="6"/>
      <c r="TR672" s="6"/>
      <c r="TS672" s="6"/>
      <c r="TT672" s="6"/>
      <c r="TU672" s="6"/>
      <c r="TV672" s="6"/>
      <c r="TW672" s="6"/>
      <c r="TX672" s="6"/>
      <c r="TY672" s="6"/>
      <c r="TZ672" s="6"/>
      <c r="UA672" s="6"/>
      <c r="UB672" s="6"/>
      <c r="UC672" s="6"/>
      <c r="UD672" s="6"/>
      <c r="UE672" s="6"/>
      <c r="UF672" s="6"/>
      <c r="UG672" s="6"/>
      <c r="UH672" s="6"/>
      <c r="UI672" s="6"/>
      <c r="UJ672" s="6"/>
      <c r="UK672" s="6"/>
      <c r="UL672" s="6"/>
      <c r="UM672" s="6"/>
      <c r="UN672" s="6"/>
      <c r="UO672" s="6"/>
      <c r="UP672" s="6"/>
      <c r="UQ672" s="6"/>
      <c r="UR672" s="6"/>
      <c r="US672" s="6"/>
      <c r="UT672" s="6"/>
      <c r="UU672" s="6"/>
      <c r="UV672" s="6"/>
      <c r="UW672" s="6"/>
      <c r="UX672" s="6"/>
      <c r="UY672" s="6"/>
      <c r="UZ672" s="6"/>
      <c r="VA672" s="6"/>
      <c r="VB672" s="6"/>
      <c r="VC672" s="6"/>
      <c r="VD672" s="6"/>
      <c r="VE672" s="6"/>
      <c r="VF672" s="6"/>
      <c r="VG672" s="6"/>
      <c r="VH672" s="6"/>
      <c r="VI672" s="6"/>
      <c r="VJ672" s="6"/>
      <c r="VK672" s="6"/>
      <c r="VL672" s="6"/>
      <c r="VM672" s="6"/>
      <c r="VN672" s="6"/>
      <c r="VO672" s="6"/>
      <c r="VP672" s="6"/>
      <c r="VQ672" s="6"/>
      <c r="VR672" s="6"/>
      <c r="VS672" s="6"/>
      <c r="VT672" s="6"/>
      <c r="VU672" s="6"/>
      <c r="VV672" s="6"/>
      <c r="VW672" s="6"/>
      <c r="VX672" s="6"/>
      <c r="VY672" s="6"/>
      <c r="VZ672" s="6"/>
      <c r="WA672" s="6"/>
      <c r="WB672" s="6"/>
      <c r="WC672" s="6"/>
      <c r="WD672" s="6"/>
      <c r="WE672" s="6"/>
      <c r="WF672" s="6"/>
      <c r="WG672" s="6"/>
      <c r="WH672" s="6"/>
      <c r="WI672" s="6"/>
      <c r="WJ672" s="6"/>
      <c r="WK672" s="6"/>
      <c r="WL672" s="6"/>
      <c r="WM672" s="6"/>
      <c r="WN672" s="6"/>
      <c r="WO672" s="6"/>
      <c r="WP672" s="6"/>
      <c r="WQ672" s="6"/>
      <c r="WR672" s="6"/>
      <c r="WS672" s="6"/>
      <c r="WT672" s="6"/>
      <c r="WU672" s="6"/>
      <c r="WV672" s="6"/>
      <c r="WW672" s="6"/>
      <c r="WX672" s="6"/>
      <c r="WY672" s="6"/>
      <c r="WZ672" s="6"/>
      <c r="XA672" s="6"/>
      <c r="XB672" s="6"/>
      <c r="XC672" s="6"/>
      <c r="XD672" s="6"/>
      <c r="XE672" s="6"/>
      <c r="XF672" s="6"/>
      <c r="XG672" s="6"/>
      <c r="XH672" s="6"/>
      <c r="XI672" s="6"/>
      <c r="XJ672" s="6"/>
      <c r="XK672" s="6"/>
      <c r="XL672" s="6"/>
      <c r="XM672" s="6"/>
      <c r="XN672" s="6"/>
      <c r="XO672" s="6"/>
      <c r="XP672" s="6"/>
      <c r="XQ672" s="6"/>
      <c r="XR672" s="6"/>
      <c r="XS672" s="6"/>
      <c r="XT672" s="6"/>
      <c r="XU672" s="6"/>
      <c r="XV672" s="6"/>
      <c r="XW672" s="6"/>
      <c r="XX672" s="6"/>
      <c r="XY672" s="6"/>
      <c r="XZ672" s="6"/>
      <c r="YA672" s="6"/>
      <c r="YB672" s="6"/>
      <c r="YC672" s="6"/>
      <c r="YD672" s="6"/>
      <c r="YE672" s="6"/>
      <c r="YF672" s="6"/>
      <c r="YG672" s="6"/>
      <c r="YH672" s="6"/>
      <c r="YI672" s="6"/>
      <c r="YJ672" s="6"/>
      <c r="YK672" s="6"/>
      <c r="YL672" s="6"/>
      <c r="YM672" s="6"/>
      <c r="YN672" s="6"/>
      <c r="YO672" s="6"/>
      <c r="YP672" s="6"/>
      <c r="YQ672" s="6"/>
      <c r="YR672" s="6"/>
      <c r="YS672" s="6"/>
      <c r="YT672" s="6"/>
      <c r="YU672" s="6"/>
      <c r="YV672" s="6"/>
      <c r="YW672" s="6"/>
      <c r="YX672" s="6"/>
      <c r="YY672" s="6"/>
      <c r="YZ672" s="6"/>
      <c r="ZA672" s="6"/>
      <c r="ZB672" s="6"/>
      <c r="ZC672" s="6"/>
      <c r="ZD672" s="6"/>
      <c r="ZE672" s="6"/>
      <c r="ZF672" s="6"/>
      <c r="ZG672" s="6"/>
      <c r="ZH672" s="6"/>
      <c r="ZI672" s="6"/>
      <c r="ZJ672" s="6"/>
      <c r="ZK672" s="6"/>
      <c r="ZL672" s="6"/>
      <c r="ZM672" s="6"/>
      <c r="ZN672" s="6"/>
      <c r="ZO672" s="6"/>
      <c r="ZP672" s="6"/>
      <c r="ZQ672" s="6"/>
      <c r="ZR672" s="6"/>
      <c r="ZS672" s="6"/>
      <c r="ZT672" s="6"/>
      <c r="ZU672" s="6"/>
      <c r="ZV672" s="6"/>
      <c r="ZW672" s="6"/>
      <c r="ZX672" s="6"/>
      <c r="ZY672" s="6"/>
      <c r="ZZ672" s="6"/>
      <c r="AAA672" s="6"/>
      <c r="AAB672" s="6"/>
      <c r="AAC672" s="6"/>
      <c r="AAD672" s="6"/>
      <c r="AAE672" s="6"/>
      <c r="AAF672" s="6"/>
      <c r="AAG672" s="6"/>
      <c r="AAH672" s="6"/>
      <c r="AAI672" s="6"/>
      <c r="AAJ672" s="6"/>
      <c r="AAK672" s="6"/>
      <c r="AAL672" s="6"/>
      <c r="AAM672" s="6"/>
      <c r="AAN672" s="6"/>
      <c r="AAO672" s="6"/>
      <c r="AAP672" s="6"/>
      <c r="AAQ672" s="6"/>
      <c r="AAR672" s="6"/>
      <c r="AAS672" s="6"/>
      <c r="AAT672" s="6"/>
      <c r="AAU672" s="6"/>
      <c r="AAV672" s="6"/>
      <c r="AAW672" s="6"/>
      <c r="AAX672" s="6"/>
      <c r="AAY672" s="6"/>
      <c r="AAZ672" s="6"/>
      <c r="ABA672" s="6"/>
      <c r="ABB672" s="6"/>
      <c r="ABC672" s="6"/>
      <c r="ABD672" s="6"/>
      <c r="ABE672" s="6"/>
      <c r="ABF672" s="6"/>
      <c r="ABG672" s="6"/>
      <c r="ABH672" s="6"/>
      <c r="ABI672" s="6"/>
      <c r="ABJ672" s="6"/>
      <c r="ABK672" s="6"/>
      <c r="ABL672" s="6"/>
      <c r="ABM672" s="6"/>
      <c r="ABN672" s="6"/>
      <c r="ABO672" s="6"/>
      <c r="ABP672" s="6"/>
      <c r="ABQ672" s="6"/>
      <c r="ABR672" s="6"/>
      <c r="ABS672" s="6"/>
      <c r="ABT672" s="6"/>
      <c r="ABU672" s="6"/>
      <c r="ABV672" s="6"/>
      <c r="ABW672" s="6"/>
      <c r="ABX672" s="6"/>
      <c r="ABY672" s="6"/>
      <c r="ABZ672" s="6"/>
      <c r="ACA672" s="6"/>
      <c r="ACB672" s="6"/>
      <c r="ACC672" s="6"/>
      <c r="ACD672" s="6"/>
      <c r="ACE672" s="6"/>
      <c r="ACF672" s="6"/>
      <c r="ACG672" s="6"/>
      <c r="ACH672" s="6"/>
      <c r="ACI672" s="6"/>
      <c r="ACJ672" s="6"/>
      <c r="ACK672" s="6"/>
      <c r="ACL672" s="6"/>
      <c r="ACM672" s="6"/>
      <c r="ACN672" s="6"/>
      <c r="ACO672" s="6"/>
      <c r="ACP672" s="6"/>
      <c r="ACQ672" s="6"/>
      <c r="ACR672" s="6"/>
      <c r="ACS672" s="6"/>
      <c r="ACT672" s="6"/>
      <c r="ACU672" s="6"/>
      <c r="ACV672" s="6"/>
      <c r="ACW672" s="6"/>
      <c r="ACX672" s="6"/>
      <c r="ACY672" s="6"/>
      <c r="ACZ672" s="6"/>
      <c r="ADA672" s="6"/>
      <c r="ADB672" s="6"/>
      <c r="ADC672" s="6"/>
      <c r="ADD672" s="6"/>
      <c r="ADE672" s="6"/>
      <c r="ADF672" s="6"/>
      <c r="ADG672" s="6"/>
      <c r="ADH672" s="6"/>
      <c r="ADI672" s="6"/>
      <c r="ADJ672" s="6"/>
      <c r="ADK672" s="6"/>
      <c r="ADL672" s="6"/>
      <c r="ADM672" s="6"/>
      <c r="ADN672" s="6"/>
      <c r="ADO672" s="6"/>
      <c r="ADP672" s="6"/>
      <c r="ADQ672" s="6"/>
      <c r="ADR672" s="6"/>
      <c r="ADS672" s="6"/>
      <c r="ADT672" s="6"/>
      <c r="ADU672" s="6"/>
      <c r="ADV672" s="6"/>
      <c r="ADW672" s="6"/>
      <c r="ADX672" s="6"/>
      <c r="ADY672" s="6"/>
      <c r="ADZ672" s="6"/>
      <c r="AEA672" s="6"/>
      <c r="AEB672" s="6"/>
      <c r="AEC672" s="6"/>
      <c r="AED672" s="6"/>
      <c r="AEE672" s="6"/>
      <c r="AEF672" s="6"/>
      <c r="AEG672" s="6"/>
      <c r="AEH672" s="6"/>
      <c r="AEI672" s="6"/>
      <c r="AEJ672" s="6"/>
      <c r="AEK672" s="6"/>
      <c r="AEL672" s="6"/>
      <c r="AEM672" s="6"/>
      <c r="AEN672" s="6"/>
      <c r="AEO672" s="6"/>
      <c r="AEP672" s="6"/>
      <c r="AEQ672" s="6"/>
      <c r="AER672" s="6"/>
      <c r="AES672" s="6"/>
      <c r="AET672" s="6"/>
      <c r="AEU672" s="6"/>
      <c r="AEV672" s="6"/>
      <c r="AEW672" s="6"/>
      <c r="AEX672" s="6"/>
      <c r="AEY672" s="6"/>
      <c r="AEZ672" s="6"/>
      <c r="AFA672" s="6"/>
      <c r="AFB672" s="6"/>
      <c r="AFC672" s="6"/>
      <c r="AFD672" s="6"/>
      <c r="AFE672" s="6"/>
      <c r="AFF672" s="6"/>
      <c r="AFG672" s="6"/>
      <c r="AFH672" s="6"/>
      <c r="AFI672" s="6"/>
      <c r="AFJ672" s="6"/>
      <c r="AFK672" s="6"/>
      <c r="AFL672" s="6"/>
      <c r="AFM672" s="6"/>
      <c r="AFN672" s="6"/>
      <c r="AFO672" s="6"/>
      <c r="AFP672" s="6"/>
      <c r="AFQ672" s="6"/>
      <c r="AFR672" s="6"/>
      <c r="AFS672" s="6"/>
      <c r="AFT672" s="6"/>
      <c r="AFU672" s="6"/>
      <c r="AFV672" s="6"/>
      <c r="AFW672" s="6"/>
      <c r="AFX672" s="6"/>
      <c r="AFY672" s="6"/>
      <c r="AFZ672" s="6"/>
      <c r="AGA672" s="6"/>
      <c r="AGB672" s="6"/>
      <c r="AGC672" s="6"/>
      <c r="AGD672" s="6"/>
      <c r="AGE672" s="6"/>
      <c r="AGF672" s="6"/>
      <c r="AGG672" s="6"/>
      <c r="AGH672" s="6"/>
      <c r="AGI672" s="6"/>
      <c r="AGJ672" s="6"/>
      <c r="AGK672" s="6"/>
      <c r="AGL672" s="6"/>
      <c r="AGM672" s="6"/>
      <c r="AGN672" s="6"/>
      <c r="AGO672" s="6"/>
      <c r="AGP672" s="6"/>
      <c r="AGQ672" s="6"/>
      <c r="AGR672" s="6"/>
      <c r="AGS672" s="6"/>
      <c r="AGT672" s="6"/>
      <c r="AGU672" s="6"/>
      <c r="AGV672" s="6"/>
      <c r="AGW672" s="6"/>
      <c r="AGX672" s="6"/>
      <c r="AGY672" s="6"/>
      <c r="AGZ672" s="6"/>
      <c r="AHA672" s="6"/>
      <c r="AHB672" s="6"/>
      <c r="AHC672" s="6"/>
      <c r="AHD672" s="6"/>
      <c r="AHE672" s="6"/>
      <c r="AHF672" s="6"/>
      <c r="AHG672" s="6"/>
      <c r="AHH672" s="6"/>
      <c r="AHI672" s="6"/>
      <c r="AHJ672" s="6"/>
      <c r="AHK672" s="6"/>
      <c r="AHL672" s="6"/>
      <c r="AHM672" s="6"/>
      <c r="AHN672" s="6"/>
      <c r="AHO672" s="6"/>
      <c r="AHP672" s="6"/>
      <c r="AHQ672" s="6"/>
      <c r="AHR672" s="6"/>
      <c r="AHS672" s="6"/>
      <c r="AHT672" s="6"/>
      <c r="AHU672" s="6"/>
      <c r="AHV672" s="6"/>
      <c r="AHW672" s="6"/>
      <c r="AHX672" s="6"/>
      <c r="AHY672" s="6"/>
      <c r="AHZ672" s="6"/>
      <c r="AIA672" s="6"/>
      <c r="AIB672" s="6"/>
      <c r="AIC672" s="6"/>
      <c r="AID672" s="6"/>
      <c r="AIE672" s="6"/>
      <c r="AIF672" s="6"/>
      <c r="AIG672" s="6"/>
      <c r="AIH672" s="6"/>
      <c r="AII672" s="6"/>
      <c r="AIJ672" s="6"/>
      <c r="AIK672" s="6"/>
      <c r="AIL672" s="6"/>
      <c r="AIM672" s="6"/>
      <c r="AIN672" s="6"/>
      <c r="AIO672" s="6"/>
      <c r="AIP672" s="6"/>
      <c r="AIQ672" s="6"/>
      <c r="AIR672" s="6"/>
      <c r="AIS672" s="6"/>
      <c r="AIT672" s="6"/>
      <c r="AIU672" s="6"/>
      <c r="AIV672" s="6"/>
      <c r="AIW672" s="6"/>
      <c r="AIX672" s="6"/>
      <c r="AIY672" s="6"/>
      <c r="AIZ672" s="6"/>
      <c r="AJA672" s="6"/>
      <c r="AJB672" s="6"/>
      <c r="AJC672" s="6"/>
      <c r="AJD672" s="6"/>
      <c r="AJE672" s="6"/>
      <c r="AJF672" s="6"/>
      <c r="AJG672" s="6"/>
      <c r="AJH672" s="6"/>
      <c r="AJI672" s="6"/>
      <c r="AJJ672" s="6"/>
      <c r="AJK672" s="6"/>
      <c r="AJL672" s="6"/>
      <c r="AJM672" s="6"/>
      <c r="AJN672" s="6"/>
      <c r="AJO672" s="6"/>
      <c r="AJP672" s="6"/>
      <c r="AJQ672" s="6"/>
      <c r="AJR672" s="6"/>
      <c r="AJS672" s="6"/>
      <c r="AJT672" s="6"/>
      <c r="AJU672" s="6"/>
      <c r="AJV672" s="6"/>
      <c r="AJW672" s="6"/>
      <c r="AJX672" s="6"/>
      <c r="AJY672" s="6"/>
      <c r="AJZ672" s="6"/>
      <c r="AKA672" s="6"/>
      <c r="AKB672" s="6"/>
      <c r="AKC672" s="6"/>
      <c r="AKD672" s="6"/>
      <c r="AKE672" s="6"/>
      <c r="AKF672" s="6"/>
      <c r="AKG672" s="6"/>
      <c r="AKH672" s="6"/>
      <c r="AKI672" s="6"/>
      <c r="AKJ672" s="6"/>
      <c r="AKK672" s="6"/>
      <c r="AKL672" s="6"/>
      <c r="AKM672" s="6"/>
      <c r="AKN672" s="6"/>
      <c r="AKO672" s="6"/>
      <c r="AKP672" s="6"/>
      <c r="AKQ672" s="6"/>
      <c r="AKR672" s="6"/>
      <c r="AKS672" s="6"/>
      <c r="AKT672" s="6"/>
      <c r="AKU672" s="6"/>
      <c r="AKV672" s="6"/>
      <c r="AKW672" s="6"/>
      <c r="AKX672" s="6"/>
      <c r="AKY672" s="6"/>
      <c r="AKZ672" s="6"/>
      <c r="ALA672" s="6"/>
      <c r="ALB672" s="6"/>
      <c r="ALC672" s="6"/>
      <c r="ALD672" s="6"/>
      <c r="ALE672" s="6"/>
      <c r="ALF672" s="6"/>
      <c r="ALG672" s="6"/>
      <c r="ALH672" s="6"/>
      <c r="ALI672" s="6"/>
      <c r="ALJ672" s="6"/>
      <c r="ALK672" s="6"/>
      <c r="ALL672" s="6"/>
      <c r="ALM672" s="6"/>
      <c r="ALN672" s="6"/>
    </row>
    <row r="673" spans="1:1002" s="16" customFormat="1">
      <c r="A673" s="17">
        <v>9</v>
      </c>
      <c r="B673" s="18" t="s">
        <v>189</v>
      </c>
      <c r="C673" s="17"/>
      <c r="D673" s="19"/>
      <c r="E673" s="20">
        <f t="shared" si="52"/>
        <v>0</v>
      </c>
      <c r="F673" s="19">
        <f t="shared" si="53"/>
        <v>0</v>
      </c>
      <c r="G673" s="21"/>
      <c r="H673" s="5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  <c r="JV673" s="6"/>
      <c r="JW673" s="6"/>
      <c r="JX673" s="6"/>
      <c r="JY673" s="6"/>
      <c r="JZ673" s="6"/>
      <c r="KA673" s="6"/>
      <c r="KB673" s="6"/>
      <c r="KC673" s="6"/>
      <c r="KD673" s="6"/>
      <c r="KE673" s="6"/>
      <c r="KF673" s="6"/>
      <c r="KG673" s="6"/>
      <c r="KH673" s="6"/>
      <c r="KI673" s="6"/>
      <c r="KJ673" s="6"/>
      <c r="KK673" s="6"/>
      <c r="KL673" s="6"/>
      <c r="KM673" s="6"/>
      <c r="KN673" s="6"/>
      <c r="KO673" s="6"/>
      <c r="KP673" s="6"/>
      <c r="KQ673" s="6"/>
      <c r="KR673" s="6"/>
      <c r="KS673" s="6"/>
      <c r="KT673" s="6"/>
      <c r="KU673" s="6"/>
      <c r="KV673" s="6"/>
      <c r="KW673" s="6"/>
      <c r="KX673" s="6"/>
      <c r="KY673" s="6"/>
      <c r="KZ673" s="6"/>
      <c r="LA673" s="6"/>
      <c r="LB673" s="6"/>
      <c r="LC673" s="6"/>
      <c r="LD673" s="6"/>
      <c r="LE673" s="6"/>
      <c r="LF673" s="6"/>
      <c r="LG673" s="6"/>
      <c r="LH673" s="6"/>
      <c r="LI673" s="6"/>
      <c r="LJ673" s="6"/>
      <c r="LK673" s="6"/>
      <c r="LL673" s="6"/>
      <c r="LM673" s="6"/>
      <c r="LN673" s="6"/>
      <c r="LO673" s="6"/>
      <c r="LP673" s="6"/>
      <c r="LQ673" s="6"/>
      <c r="LR673" s="6"/>
      <c r="LS673" s="6"/>
      <c r="LT673" s="6"/>
      <c r="LU673" s="6"/>
      <c r="LV673" s="6"/>
      <c r="LW673" s="6"/>
      <c r="LX673" s="6"/>
      <c r="LY673" s="6"/>
      <c r="LZ673" s="6"/>
      <c r="MA673" s="6"/>
      <c r="MB673" s="6"/>
      <c r="MC673" s="6"/>
      <c r="MD673" s="6"/>
      <c r="ME673" s="6"/>
      <c r="MF673" s="6"/>
      <c r="MG673" s="6"/>
      <c r="MH673" s="6"/>
      <c r="MI673" s="6"/>
      <c r="MJ673" s="6"/>
      <c r="MK673" s="6"/>
      <c r="ML673" s="6"/>
      <c r="MM673" s="6"/>
      <c r="MN673" s="6"/>
      <c r="MO673" s="6"/>
      <c r="MP673" s="6"/>
      <c r="MQ673" s="6"/>
      <c r="MR673" s="6"/>
      <c r="MS673" s="6"/>
      <c r="MT673" s="6"/>
      <c r="MU673" s="6"/>
      <c r="MV673" s="6"/>
      <c r="MW673" s="6"/>
      <c r="MX673" s="6"/>
      <c r="MY673" s="6"/>
      <c r="MZ673" s="6"/>
      <c r="NA673" s="6"/>
      <c r="NB673" s="6"/>
      <c r="NC673" s="6"/>
      <c r="ND673" s="6"/>
      <c r="NE673" s="6"/>
      <c r="NF673" s="6"/>
      <c r="NG673" s="6"/>
      <c r="NH673" s="6"/>
      <c r="NI673" s="6"/>
      <c r="NJ673" s="6"/>
      <c r="NK673" s="6"/>
      <c r="NL673" s="6"/>
      <c r="NM673" s="6"/>
      <c r="NN673" s="6"/>
      <c r="NO673" s="6"/>
      <c r="NP673" s="6"/>
      <c r="NQ673" s="6"/>
      <c r="NR673" s="6"/>
      <c r="NS673" s="6"/>
      <c r="NT673" s="6"/>
      <c r="NU673" s="6"/>
      <c r="NV673" s="6"/>
      <c r="NW673" s="6"/>
      <c r="NX673" s="6"/>
      <c r="NY673" s="6"/>
      <c r="NZ673" s="6"/>
      <c r="OA673" s="6"/>
      <c r="OB673" s="6"/>
      <c r="OC673" s="6"/>
      <c r="OD673" s="6"/>
      <c r="OE673" s="6"/>
      <c r="OF673" s="6"/>
      <c r="OG673" s="6"/>
      <c r="OH673" s="6"/>
      <c r="OI673" s="6"/>
      <c r="OJ673" s="6"/>
      <c r="OK673" s="6"/>
      <c r="OL673" s="6"/>
      <c r="OM673" s="6"/>
      <c r="ON673" s="6"/>
      <c r="OO673" s="6"/>
      <c r="OP673" s="6"/>
      <c r="OQ673" s="6"/>
      <c r="OR673" s="6"/>
      <c r="OS673" s="6"/>
      <c r="OT673" s="6"/>
      <c r="OU673" s="6"/>
      <c r="OV673" s="6"/>
      <c r="OW673" s="6"/>
      <c r="OX673" s="6"/>
      <c r="OY673" s="6"/>
      <c r="OZ673" s="6"/>
      <c r="PA673" s="6"/>
      <c r="PB673" s="6"/>
      <c r="PC673" s="6"/>
      <c r="PD673" s="6"/>
      <c r="PE673" s="6"/>
      <c r="PF673" s="6"/>
      <c r="PG673" s="6"/>
      <c r="PH673" s="6"/>
      <c r="PI673" s="6"/>
      <c r="PJ673" s="6"/>
      <c r="PK673" s="6"/>
      <c r="PL673" s="6"/>
      <c r="PM673" s="6"/>
      <c r="PN673" s="6"/>
      <c r="PO673" s="6"/>
      <c r="PP673" s="6"/>
      <c r="PQ673" s="6"/>
      <c r="PR673" s="6"/>
      <c r="PS673" s="6"/>
      <c r="PT673" s="6"/>
      <c r="PU673" s="6"/>
      <c r="PV673" s="6"/>
      <c r="PW673" s="6"/>
      <c r="PX673" s="6"/>
      <c r="PY673" s="6"/>
      <c r="PZ673" s="6"/>
      <c r="QA673" s="6"/>
      <c r="QB673" s="6"/>
      <c r="QC673" s="6"/>
      <c r="QD673" s="6"/>
      <c r="QE673" s="6"/>
      <c r="QF673" s="6"/>
      <c r="QG673" s="6"/>
      <c r="QH673" s="6"/>
      <c r="QI673" s="6"/>
      <c r="QJ673" s="6"/>
      <c r="QK673" s="6"/>
      <c r="QL673" s="6"/>
      <c r="QM673" s="6"/>
      <c r="QN673" s="6"/>
      <c r="QO673" s="6"/>
      <c r="QP673" s="6"/>
      <c r="QQ673" s="6"/>
      <c r="QR673" s="6"/>
      <c r="QS673" s="6"/>
      <c r="QT673" s="6"/>
      <c r="QU673" s="6"/>
      <c r="QV673" s="6"/>
      <c r="QW673" s="6"/>
      <c r="QX673" s="6"/>
      <c r="QY673" s="6"/>
      <c r="QZ673" s="6"/>
      <c r="RA673" s="6"/>
      <c r="RB673" s="6"/>
      <c r="RC673" s="6"/>
      <c r="RD673" s="6"/>
      <c r="RE673" s="6"/>
      <c r="RF673" s="6"/>
      <c r="RG673" s="6"/>
      <c r="RH673" s="6"/>
      <c r="RI673" s="6"/>
      <c r="RJ673" s="6"/>
      <c r="RK673" s="6"/>
      <c r="RL673" s="6"/>
      <c r="RM673" s="6"/>
      <c r="RN673" s="6"/>
      <c r="RO673" s="6"/>
      <c r="RP673" s="6"/>
      <c r="RQ673" s="6"/>
      <c r="RR673" s="6"/>
      <c r="RS673" s="6"/>
      <c r="RT673" s="6"/>
      <c r="RU673" s="6"/>
      <c r="RV673" s="6"/>
      <c r="RW673" s="6"/>
      <c r="RX673" s="6"/>
      <c r="RY673" s="6"/>
      <c r="RZ673" s="6"/>
      <c r="SA673" s="6"/>
      <c r="SB673" s="6"/>
      <c r="SC673" s="6"/>
      <c r="SD673" s="6"/>
      <c r="SE673" s="6"/>
      <c r="SF673" s="6"/>
      <c r="SG673" s="6"/>
      <c r="SH673" s="6"/>
      <c r="SI673" s="6"/>
      <c r="SJ673" s="6"/>
      <c r="SK673" s="6"/>
      <c r="SL673" s="6"/>
      <c r="SM673" s="6"/>
      <c r="SN673" s="6"/>
      <c r="SO673" s="6"/>
      <c r="SP673" s="6"/>
      <c r="SQ673" s="6"/>
      <c r="SR673" s="6"/>
      <c r="SS673" s="6"/>
      <c r="ST673" s="6"/>
      <c r="SU673" s="6"/>
      <c r="SV673" s="6"/>
      <c r="SW673" s="6"/>
      <c r="SX673" s="6"/>
      <c r="SY673" s="6"/>
      <c r="SZ673" s="6"/>
      <c r="TA673" s="6"/>
      <c r="TB673" s="6"/>
      <c r="TC673" s="6"/>
      <c r="TD673" s="6"/>
      <c r="TE673" s="6"/>
      <c r="TF673" s="6"/>
      <c r="TG673" s="6"/>
      <c r="TH673" s="6"/>
      <c r="TI673" s="6"/>
      <c r="TJ673" s="6"/>
      <c r="TK673" s="6"/>
      <c r="TL673" s="6"/>
      <c r="TM673" s="6"/>
      <c r="TN673" s="6"/>
      <c r="TO673" s="6"/>
      <c r="TP673" s="6"/>
      <c r="TQ673" s="6"/>
      <c r="TR673" s="6"/>
      <c r="TS673" s="6"/>
      <c r="TT673" s="6"/>
      <c r="TU673" s="6"/>
      <c r="TV673" s="6"/>
      <c r="TW673" s="6"/>
      <c r="TX673" s="6"/>
      <c r="TY673" s="6"/>
      <c r="TZ673" s="6"/>
      <c r="UA673" s="6"/>
      <c r="UB673" s="6"/>
      <c r="UC673" s="6"/>
      <c r="UD673" s="6"/>
      <c r="UE673" s="6"/>
      <c r="UF673" s="6"/>
      <c r="UG673" s="6"/>
      <c r="UH673" s="6"/>
      <c r="UI673" s="6"/>
      <c r="UJ673" s="6"/>
      <c r="UK673" s="6"/>
      <c r="UL673" s="6"/>
      <c r="UM673" s="6"/>
      <c r="UN673" s="6"/>
      <c r="UO673" s="6"/>
      <c r="UP673" s="6"/>
      <c r="UQ673" s="6"/>
      <c r="UR673" s="6"/>
      <c r="US673" s="6"/>
      <c r="UT673" s="6"/>
      <c r="UU673" s="6"/>
      <c r="UV673" s="6"/>
      <c r="UW673" s="6"/>
      <c r="UX673" s="6"/>
      <c r="UY673" s="6"/>
      <c r="UZ673" s="6"/>
      <c r="VA673" s="6"/>
      <c r="VB673" s="6"/>
      <c r="VC673" s="6"/>
      <c r="VD673" s="6"/>
      <c r="VE673" s="6"/>
      <c r="VF673" s="6"/>
      <c r="VG673" s="6"/>
      <c r="VH673" s="6"/>
      <c r="VI673" s="6"/>
      <c r="VJ673" s="6"/>
      <c r="VK673" s="6"/>
      <c r="VL673" s="6"/>
      <c r="VM673" s="6"/>
      <c r="VN673" s="6"/>
      <c r="VO673" s="6"/>
      <c r="VP673" s="6"/>
      <c r="VQ673" s="6"/>
      <c r="VR673" s="6"/>
      <c r="VS673" s="6"/>
      <c r="VT673" s="6"/>
      <c r="VU673" s="6"/>
      <c r="VV673" s="6"/>
      <c r="VW673" s="6"/>
      <c r="VX673" s="6"/>
      <c r="VY673" s="6"/>
      <c r="VZ673" s="6"/>
      <c r="WA673" s="6"/>
      <c r="WB673" s="6"/>
      <c r="WC673" s="6"/>
      <c r="WD673" s="6"/>
      <c r="WE673" s="6"/>
      <c r="WF673" s="6"/>
      <c r="WG673" s="6"/>
      <c r="WH673" s="6"/>
      <c r="WI673" s="6"/>
      <c r="WJ673" s="6"/>
      <c r="WK673" s="6"/>
      <c r="WL673" s="6"/>
      <c r="WM673" s="6"/>
      <c r="WN673" s="6"/>
      <c r="WO673" s="6"/>
      <c r="WP673" s="6"/>
      <c r="WQ673" s="6"/>
      <c r="WR673" s="6"/>
      <c r="WS673" s="6"/>
      <c r="WT673" s="6"/>
      <c r="WU673" s="6"/>
      <c r="WV673" s="6"/>
      <c r="WW673" s="6"/>
      <c r="WX673" s="6"/>
      <c r="WY673" s="6"/>
      <c r="WZ673" s="6"/>
      <c r="XA673" s="6"/>
      <c r="XB673" s="6"/>
      <c r="XC673" s="6"/>
      <c r="XD673" s="6"/>
      <c r="XE673" s="6"/>
      <c r="XF673" s="6"/>
      <c r="XG673" s="6"/>
      <c r="XH673" s="6"/>
      <c r="XI673" s="6"/>
      <c r="XJ673" s="6"/>
      <c r="XK673" s="6"/>
      <c r="XL673" s="6"/>
      <c r="XM673" s="6"/>
      <c r="XN673" s="6"/>
      <c r="XO673" s="6"/>
      <c r="XP673" s="6"/>
      <c r="XQ673" s="6"/>
      <c r="XR673" s="6"/>
      <c r="XS673" s="6"/>
      <c r="XT673" s="6"/>
      <c r="XU673" s="6"/>
      <c r="XV673" s="6"/>
      <c r="XW673" s="6"/>
      <c r="XX673" s="6"/>
      <c r="XY673" s="6"/>
      <c r="XZ673" s="6"/>
      <c r="YA673" s="6"/>
      <c r="YB673" s="6"/>
      <c r="YC673" s="6"/>
      <c r="YD673" s="6"/>
      <c r="YE673" s="6"/>
      <c r="YF673" s="6"/>
      <c r="YG673" s="6"/>
      <c r="YH673" s="6"/>
      <c r="YI673" s="6"/>
      <c r="YJ673" s="6"/>
      <c r="YK673" s="6"/>
      <c r="YL673" s="6"/>
      <c r="YM673" s="6"/>
      <c r="YN673" s="6"/>
      <c r="YO673" s="6"/>
      <c r="YP673" s="6"/>
      <c r="YQ673" s="6"/>
      <c r="YR673" s="6"/>
      <c r="YS673" s="6"/>
      <c r="YT673" s="6"/>
      <c r="YU673" s="6"/>
      <c r="YV673" s="6"/>
      <c r="YW673" s="6"/>
      <c r="YX673" s="6"/>
      <c r="YY673" s="6"/>
      <c r="YZ673" s="6"/>
      <c r="ZA673" s="6"/>
      <c r="ZB673" s="6"/>
      <c r="ZC673" s="6"/>
      <c r="ZD673" s="6"/>
      <c r="ZE673" s="6"/>
      <c r="ZF673" s="6"/>
      <c r="ZG673" s="6"/>
      <c r="ZH673" s="6"/>
      <c r="ZI673" s="6"/>
      <c r="ZJ673" s="6"/>
      <c r="ZK673" s="6"/>
      <c r="ZL673" s="6"/>
      <c r="ZM673" s="6"/>
      <c r="ZN673" s="6"/>
      <c r="ZO673" s="6"/>
      <c r="ZP673" s="6"/>
      <c r="ZQ673" s="6"/>
      <c r="ZR673" s="6"/>
      <c r="ZS673" s="6"/>
      <c r="ZT673" s="6"/>
      <c r="ZU673" s="6"/>
      <c r="ZV673" s="6"/>
      <c r="ZW673" s="6"/>
      <c r="ZX673" s="6"/>
      <c r="ZY673" s="6"/>
      <c r="ZZ673" s="6"/>
      <c r="AAA673" s="6"/>
      <c r="AAB673" s="6"/>
      <c r="AAC673" s="6"/>
      <c r="AAD673" s="6"/>
      <c r="AAE673" s="6"/>
      <c r="AAF673" s="6"/>
      <c r="AAG673" s="6"/>
      <c r="AAH673" s="6"/>
      <c r="AAI673" s="6"/>
      <c r="AAJ673" s="6"/>
      <c r="AAK673" s="6"/>
      <c r="AAL673" s="6"/>
      <c r="AAM673" s="6"/>
      <c r="AAN673" s="6"/>
      <c r="AAO673" s="6"/>
      <c r="AAP673" s="6"/>
      <c r="AAQ673" s="6"/>
      <c r="AAR673" s="6"/>
      <c r="AAS673" s="6"/>
      <c r="AAT673" s="6"/>
      <c r="AAU673" s="6"/>
      <c r="AAV673" s="6"/>
      <c r="AAW673" s="6"/>
      <c r="AAX673" s="6"/>
      <c r="AAY673" s="6"/>
      <c r="AAZ673" s="6"/>
      <c r="ABA673" s="6"/>
      <c r="ABB673" s="6"/>
      <c r="ABC673" s="6"/>
      <c r="ABD673" s="6"/>
      <c r="ABE673" s="6"/>
      <c r="ABF673" s="6"/>
      <c r="ABG673" s="6"/>
      <c r="ABH673" s="6"/>
      <c r="ABI673" s="6"/>
      <c r="ABJ673" s="6"/>
      <c r="ABK673" s="6"/>
      <c r="ABL673" s="6"/>
      <c r="ABM673" s="6"/>
      <c r="ABN673" s="6"/>
      <c r="ABO673" s="6"/>
      <c r="ABP673" s="6"/>
      <c r="ABQ673" s="6"/>
      <c r="ABR673" s="6"/>
      <c r="ABS673" s="6"/>
      <c r="ABT673" s="6"/>
      <c r="ABU673" s="6"/>
      <c r="ABV673" s="6"/>
      <c r="ABW673" s="6"/>
      <c r="ABX673" s="6"/>
      <c r="ABY673" s="6"/>
      <c r="ABZ673" s="6"/>
      <c r="ACA673" s="6"/>
      <c r="ACB673" s="6"/>
      <c r="ACC673" s="6"/>
      <c r="ACD673" s="6"/>
      <c r="ACE673" s="6"/>
      <c r="ACF673" s="6"/>
      <c r="ACG673" s="6"/>
      <c r="ACH673" s="6"/>
      <c r="ACI673" s="6"/>
      <c r="ACJ673" s="6"/>
      <c r="ACK673" s="6"/>
      <c r="ACL673" s="6"/>
      <c r="ACM673" s="6"/>
      <c r="ACN673" s="6"/>
      <c r="ACO673" s="6"/>
      <c r="ACP673" s="6"/>
      <c r="ACQ673" s="6"/>
      <c r="ACR673" s="6"/>
      <c r="ACS673" s="6"/>
      <c r="ACT673" s="6"/>
      <c r="ACU673" s="6"/>
      <c r="ACV673" s="6"/>
      <c r="ACW673" s="6"/>
      <c r="ACX673" s="6"/>
      <c r="ACY673" s="6"/>
      <c r="ACZ673" s="6"/>
      <c r="ADA673" s="6"/>
      <c r="ADB673" s="6"/>
      <c r="ADC673" s="6"/>
      <c r="ADD673" s="6"/>
      <c r="ADE673" s="6"/>
      <c r="ADF673" s="6"/>
      <c r="ADG673" s="6"/>
      <c r="ADH673" s="6"/>
      <c r="ADI673" s="6"/>
      <c r="ADJ673" s="6"/>
      <c r="ADK673" s="6"/>
      <c r="ADL673" s="6"/>
      <c r="ADM673" s="6"/>
      <c r="ADN673" s="6"/>
      <c r="ADO673" s="6"/>
      <c r="ADP673" s="6"/>
      <c r="ADQ673" s="6"/>
      <c r="ADR673" s="6"/>
      <c r="ADS673" s="6"/>
      <c r="ADT673" s="6"/>
      <c r="ADU673" s="6"/>
      <c r="ADV673" s="6"/>
      <c r="ADW673" s="6"/>
      <c r="ADX673" s="6"/>
      <c r="ADY673" s="6"/>
      <c r="ADZ673" s="6"/>
      <c r="AEA673" s="6"/>
      <c r="AEB673" s="6"/>
      <c r="AEC673" s="6"/>
      <c r="AED673" s="6"/>
      <c r="AEE673" s="6"/>
      <c r="AEF673" s="6"/>
      <c r="AEG673" s="6"/>
      <c r="AEH673" s="6"/>
      <c r="AEI673" s="6"/>
      <c r="AEJ673" s="6"/>
      <c r="AEK673" s="6"/>
      <c r="AEL673" s="6"/>
      <c r="AEM673" s="6"/>
      <c r="AEN673" s="6"/>
      <c r="AEO673" s="6"/>
      <c r="AEP673" s="6"/>
      <c r="AEQ673" s="6"/>
      <c r="AER673" s="6"/>
      <c r="AES673" s="6"/>
      <c r="AET673" s="6"/>
      <c r="AEU673" s="6"/>
      <c r="AEV673" s="6"/>
      <c r="AEW673" s="6"/>
      <c r="AEX673" s="6"/>
      <c r="AEY673" s="6"/>
      <c r="AEZ673" s="6"/>
      <c r="AFA673" s="6"/>
      <c r="AFB673" s="6"/>
      <c r="AFC673" s="6"/>
      <c r="AFD673" s="6"/>
      <c r="AFE673" s="6"/>
      <c r="AFF673" s="6"/>
      <c r="AFG673" s="6"/>
      <c r="AFH673" s="6"/>
      <c r="AFI673" s="6"/>
      <c r="AFJ673" s="6"/>
      <c r="AFK673" s="6"/>
      <c r="AFL673" s="6"/>
      <c r="AFM673" s="6"/>
      <c r="AFN673" s="6"/>
      <c r="AFO673" s="6"/>
      <c r="AFP673" s="6"/>
      <c r="AFQ673" s="6"/>
      <c r="AFR673" s="6"/>
      <c r="AFS673" s="6"/>
      <c r="AFT673" s="6"/>
      <c r="AFU673" s="6"/>
      <c r="AFV673" s="6"/>
      <c r="AFW673" s="6"/>
      <c r="AFX673" s="6"/>
      <c r="AFY673" s="6"/>
      <c r="AFZ673" s="6"/>
      <c r="AGA673" s="6"/>
      <c r="AGB673" s="6"/>
      <c r="AGC673" s="6"/>
      <c r="AGD673" s="6"/>
      <c r="AGE673" s="6"/>
      <c r="AGF673" s="6"/>
      <c r="AGG673" s="6"/>
      <c r="AGH673" s="6"/>
      <c r="AGI673" s="6"/>
      <c r="AGJ673" s="6"/>
      <c r="AGK673" s="6"/>
      <c r="AGL673" s="6"/>
      <c r="AGM673" s="6"/>
      <c r="AGN673" s="6"/>
      <c r="AGO673" s="6"/>
      <c r="AGP673" s="6"/>
      <c r="AGQ673" s="6"/>
      <c r="AGR673" s="6"/>
      <c r="AGS673" s="6"/>
      <c r="AGT673" s="6"/>
      <c r="AGU673" s="6"/>
      <c r="AGV673" s="6"/>
      <c r="AGW673" s="6"/>
      <c r="AGX673" s="6"/>
      <c r="AGY673" s="6"/>
      <c r="AGZ673" s="6"/>
      <c r="AHA673" s="6"/>
      <c r="AHB673" s="6"/>
      <c r="AHC673" s="6"/>
      <c r="AHD673" s="6"/>
      <c r="AHE673" s="6"/>
      <c r="AHF673" s="6"/>
      <c r="AHG673" s="6"/>
      <c r="AHH673" s="6"/>
      <c r="AHI673" s="6"/>
      <c r="AHJ673" s="6"/>
      <c r="AHK673" s="6"/>
      <c r="AHL673" s="6"/>
      <c r="AHM673" s="6"/>
      <c r="AHN673" s="6"/>
      <c r="AHO673" s="6"/>
      <c r="AHP673" s="6"/>
      <c r="AHQ673" s="6"/>
      <c r="AHR673" s="6"/>
      <c r="AHS673" s="6"/>
      <c r="AHT673" s="6"/>
      <c r="AHU673" s="6"/>
      <c r="AHV673" s="6"/>
      <c r="AHW673" s="6"/>
      <c r="AHX673" s="6"/>
      <c r="AHY673" s="6"/>
      <c r="AHZ673" s="6"/>
      <c r="AIA673" s="6"/>
      <c r="AIB673" s="6"/>
      <c r="AIC673" s="6"/>
      <c r="AID673" s="6"/>
      <c r="AIE673" s="6"/>
      <c r="AIF673" s="6"/>
      <c r="AIG673" s="6"/>
      <c r="AIH673" s="6"/>
      <c r="AII673" s="6"/>
      <c r="AIJ673" s="6"/>
      <c r="AIK673" s="6"/>
      <c r="AIL673" s="6"/>
      <c r="AIM673" s="6"/>
      <c r="AIN673" s="6"/>
      <c r="AIO673" s="6"/>
      <c r="AIP673" s="6"/>
      <c r="AIQ673" s="6"/>
      <c r="AIR673" s="6"/>
      <c r="AIS673" s="6"/>
      <c r="AIT673" s="6"/>
      <c r="AIU673" s="6"/>
      <c r="AIV673" s="6"/>
      <c r="AIW673" s="6"/>
      <c r="AIX673" s="6"/>
      <c r="AIY673" s="6"/>
      <c r="AIZ673" s="6"/>
      <c r="AJA673" s="6"/>
      <c r="AJB673" s="6"/>
      <c r="AJC673" s="6"/>
      <c r="AJD673" s="6"/>
      <c r="AJE673" s="6"/>
      <c r="AJF673" s="6"/>
      <c r="AJG673" s="6"/>
      <c r="AJH673" s="6"/>
      <c r="AJI673" s="6"/>
      <c r="AJJ673" s="6"/>
      <c r="AJK673" s="6"/>
      <c r="AJL673" s="6"/>
      <c r="AJM673" s="6"/>
      <c r="AJN673" s="6"/>
      <c r="AJO673" s="6"/>
      <c r="AJP673" s="6"/>
      <c r="AJQ673" s="6"/>
      <c r="AJR673" s="6"/>
      <c r="AJS673" s="6"/>
      <c r="AJT673" s="6"/>
      <c r="AJU673" s="6"/>
      <c r="AJV673" s="6"/>
      <c r="AJW673" s="6"/>
      <c r="AJX673" s="6"/>
      <c r="AJY673" s="6"/>
      <c r="AJZ673" s="6"/>
      <c r="AKA673" s="6"/>
      <c r="AKB673" s="6"/>
      <c r="AKC673" s="6"/>
      <c r="AKD673" s="6"/>
      <c r="AKE673" s="6"/>
      <c r="AKF673" s="6"/>
      <c r="AKG673" s="6"/>
      <c r="AKH673" s="6"/>
      <c r="AKI673" s="6"/>
      <c r="AKJ673" s="6"/>
      <c r="AKK673" s="6"/>
      <c r="AKL673" s="6"/>
      <c r="AKM673" s="6"/>
      <c r="AKN673" s="6"/>
      <c r="AKO673" s="6"/>
      <c r="AKP673" s="6"/>
      <c r="AKQ673" s="6"/>
      <c r="AKR673" s="6"/>
      <c r="AKS673" s="6"/>
      <c r="AKT673" s="6"/>
      <c r="AKU673" s="6"/>
      <c r="AKV673" s="6"/>
      <c r="AKW673" s="6"/>
      <c r="AKX673" s="6"/>
      <c r="AKY673" s="6"/>
      <c r="AKZ673" s="6"/>
      <c r="ALA673" s="6"/>
      <c r="ALB673" s="6"/>
      <c r="ALC673" s="6"/>
      <c r="ALD673" s="6"/>
      <c r="ALE673" s="6"/>
      <c r="ALF673" s="6"/>
      <c r="ALG673" s="6"/>
      <c r="ALH673" s="6"/>
      <c r="ALI673" s="6"/>
      <c r="ALJ673" s="6"/>
      <c r="ALK673" s="6"/>
      <c r="ALL673" s="6"/>
      <c r="ALM673" s="6"/>
      <c r="ALN673" s="6"/>
    </row>
    <row r="674" spans="1:1002" s="16" customFormat="1">
      <c r="A674" s="17">
        <v>10</v>
      </c>
      <c r="B674" s="18" t="s">
        <v>190</v>
      </c>
      <c r="C674" s="17"/>
      <c r="D674" s="19"/>
      <c r="E674" s="20">
        <f t="shared" si="52"/>
        <v>0</v>
      </c>
      <c r="F674" s="19">
        <f t="shared" si="53"/>
        <v>0</v>
      </c>
      <c r="G674" s="21"/>
      <c r="H674" s="5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  <c r="JV674" s="6"/>
      <c r="JW674" s="6"/>
      <c r="JX674" s="6"/>
      <c r="JY674" s="6"/>
      <c r="JZ674" s="6"/>
      <c r="KA674" s="6"/>
      <c r="KB674" s="6"/>
      <c r="KC674" s="6"/>
      <c r="KD674" s="6"/>
      <c r="KE674" s="6"/>
      <c r="KF674" s="6"/>
      <c r="KG674" s="6"/>
      <c r="KH674" s="6"/>
      <c r="KI674" s="6"/>
      <c r="KJ674" s="6"/>
      <c r="KK674" s="6"/>
      <c r="KL674" s="6"/>
      <c r="KM674" s="6"/>
      <c r="KN674" s="6"/>
      <c r="KO674" s="6"/>
      <c r="KP674" s="6"/>
      <c r="KQ674" s="6"/>
      <c r="KR674" s="6"/>
      <c r="KS674" s="6"/>
      <c r="KT674" s="6"/>
      <c r="KU674" s="6"/>
      <c r="KV674" s="6"/>
      <c r="KW674" s="6"/>
      <c r="KX674" s="6"/>
      <c r="KY674" s="6"/>
      <c r="KZ674" s="6"/>
      <c r="LA674" s="6"/>
      <c r="LB674" s="6"/>
      <c r="LC674" s="6"/>
      <c r="LD674" s="6"/>
      <c r="LE674" s="6"/>
      <c r="LF674" s="6"/>
      <c r="LG674" s="6"/>
      <c r="LH674" s="6"/>
      <c r="LI674" s="6"/>
      <c r="LJ674" s="6"/>
      <c r="LK674" s="6"/>
      <c r="LL674" s="6"/>
      <c r="LM674" s="6"/>
      <c r="LN674" s="6"/>
      <c r="LO674" s="6"/>
      <c r="LP674" s="6"/>
      <c r="LQ674" s="6"/>
      <c r="LR674" s="6"/>
      <c r="LS674" s="6"/>
      <c r="LT674" s="6"/>
      <c r="LU674" s="6"/>
      <c r="LV674" s="6"/>
      <c r="LW674" s="6"/>
      <c r="LX674" s="6"/>
      <c r="LY674" s="6"/>
      <c r="LZ674" s="6"/>
      <c r="MA674" s="6"/>
      <c r="MB674" s="6"/>
      <c r="MC674" s="6"/>
      <c r="MD674" s="6"/>
      <c r="ME674" s="6"/>
      <c r="MF674" s="6"/>
      <c r="MG674" s="6"/>
      <c r="MH674" s="6"/>
      <c r="MI674" s="6"/>
      <c r="MJ674" s="6"/>
      <c r="MK674" s="6"/>
      <c r="ML674" s="6"/>
      <c r="MM674" s="6"/>
      <c r="MN674" s="6"/>
      <c r="MO674" s="6"/>
      <c r="MP674" s="6"/>
      <c r="MQ674" s="6"/>
      <c r="MR674" s="6"/>
      <c r="MS674" s="6"/>
      <c r="MT674" s="6"/>
      <c r="MU674" s="6"/>
      <c r="MV674" s="6"/>
      <c r="MW674" s="6"/>
      <c r="MX674" s="6"/>
      <c r="MY674" s="6"/>
      <c r="MZ674" s="6"/>
      <c r="NA674" s="6"/>
      <c r="NB674" s="6"/>
      <c r="NC674" s="6"/>
      <c r="ND674" s="6"/>
      <c r="NE674" s="6"/>
      <c r="NF674" s="6"/>
      <c r="NG674" s="6"/>
      <c r="NH674" s="6"/>
      <c r="NI674" s="6"/>
      <c r="NJ674" s="6"/>
      <c r="NK674" s="6"/>
      <c r="NL674" s="6"/>
      <c r="NM674" s="6"/>
      <c r="NN674" s="6"/>
      <c r="NO674" s="6"/>
      <c r="NP674" s="6"/>
      <c r="NQ674" s="6"/>
      <c r="NR674" s="6"/>
      <c r="NS674" s="6"/>
      <c r="NT674" s="6"/>
      <c r="NU674" s="6"/>
      <c r="NV674" s="6"/>
      <c r="NW674" s="6"/>
      <c r="NX674" s="6"/>
      <c r="NY674" s="6"/>
      <c r="NZ674" s="6"/>
      <c r="OA674" s="6"/>
      <c r="OB674" s="6"/>
      <c r="OC674" s="6"/>
      <c r="OD674" s="6"/>
      <c r="OE674" s="6"/>
      <c r="OF674" s="6"/>
      <c r="OG674" s="6"/>
      <c r="OH674" s="6"/>
      <c r="OI674" s="6"/>
      <c r="OJ674" s="6"/>
      <c r="OK674" s="6"/>
      <c r="OL674" s="6"/>
      <c r="OM674" s="6"/>
      <c r="ON674" s="6"/>
      <c r="OO674" s="6"/>
      <c r="OP674" s="6"/>
      <c r="OQ674" s="6"/>
      <c r="OR674" s="6"/>
      <c r="OS674" s="6"/>
      <c r="OT674" s="6"/>
      <c r="OU674" s="6"/>
      <c r="OV674" s="6"/>
      <c r="OW674" s="6"/>
      <c r="OX674" s="6"/>
      <c r="OY674" s="6"/>
      <c r="OZ674" s="6"/>
      <c r="PA674" s="6"/>
      <c r="PB674" s="6"/>
      <c r="PC674" s="6"/>
      <c r="PD674" s="6"/>
      <c r="PE674" s="6"/>
      <c r="PF674" s="6"/>
      <c r="PG674" s="6"/>
      <c r="PH674" s="6"/>
      <c r="PI674" s="6"/>
      <c r="PJ674" s="6"/>
      <c r="PK674" s="6"/>
      <c r="PL674" s="6"/>
      <c r="PM674" s="6"/>
      <c r="PN674" s="6"/>
      <c r="PO674" s="6"/>
      <c r="PP674" s="6"/>
      <c r="PQ674" s="6"/>
      <c r="PR674" s="6"/>
      <c r="PS674" s="6"/>
      <c r="PT674" s="6"/>
      <c r="PU674" s="6"/>
      <c r="PV674" s="6"/>
      <c r="PW674" s="6"/>
      <c r="PX674" s="6"/>
      <c r="PY674" s="6"/>
      <c r="PZ674" s="6"/>
      <c r="QA674" s="6"/>
      <c r="QB674" s="6"/>
      <c r="QC674" s="6"/>
      <c r="QD674" s="6"/>
      <c r="QE674" s="6"/>
      <c r="QF674" s="6"/>
      <c r="QG674" s="6"/>
      <c r="QH674" s="6"/>
      <c r="QI674" s="6"/>
      <c r="QJ674" s="6"/>
      <c r="QK674" s="6"/>
      <c r="QL674" s="6"/>
      <c r="QM674" s="6"/>
      <c r="QN674" s="6"/>
      <c r="QO674" s="6"/>
      <c r="QP674" s="6"/>
      <c r="QQ674" s="6"/>
      <c r="QR674" s="6"/>
      <c r="QS674" s="6"/>
      <c r="QT674" s="6"/>
      <c r="QU674" s="6"/>
      <c r="QV674" s="6"/>
      <c r="QW674" s="6"/>
      <c r="QX674" s="6"/>
      <c r="QY674" s="6"/>
      <c r="QZ674" s="6"/>
      <c r="RA674" s="6"/>
      <c r="RB674" s="6"/>
      <c r="RC674" s="6"/>
      <c r="RD674" s="6"/>
      <c r="RE674" s="6"/>
      <c r="RF674" s="6"/>
      <c r="RG674" s="6"/>
      <c r="RH674" s="6"/>
      <c r="RI674" s="6"/>
      <c r="RJ674" s="6"/>
      <c r="RK674" s="6"/>
      <c r="RL674" s="6"/>
      <c r="RM674" s="6"/>
      <c r="RN674" s="6"/>
      <c r="RO674" s="6"/>
      <c r="RP674" s="6"/>
      <c r="RQ674" s="6"/>
      <c r="RR674" s="6"/>
      <c r="RS674" s="6"/>
      <c r="RT674" s="6"/>
      <c r="RU674" s="6"/>
      <c r="RV674" s="6"/>
      <c r="RW674" s="6"/>
      <c r="RX674" s="6"/>
      <c r="RY674" s="6"/>
      <c r="RZ674" s="6"/>
      <c r="SA674" s="6"/>
      <c r="SB674" s="6"/>
      <c r="SC674" s="6"/>
      <c r="SD674" s="6"/>
      <c r="SE674" s="6"/>
      <c r="SF674" s="6"/>
      <c r="SG674" s="6"/>
      <c r="SH674" s="6"/>
      <c r="SI674" s="6"/>
      <c r="SJ674" s="6"/>
      <c r="SK674" s="6"/>
      <c r="SL674" s="6"/>
      <c r="SM674" s="6"/>
      <c r="SN674" s="6"/>
      <c r="SO674" s="6"/>
      <c r="SP674" s="6"/>
      <c r="SQ674" s="6"/>
      <c r="SR674" s="6"/>
      <c r="SS674" s="6"/>
      <c r="ST674" s="6"/>
      <c r="SU674" s="6"/>
      <c r="SV674" s="6"/>
      <c r="SW674" s="6"/>
      <c r="SX674" s="6"/>
      <c r="SY674" s="6"/>
      <c r="SZ674" s="6"/>
      <c r="TA674" s="6"/>
      <c r="TB674" s="6"/>
      <c r="TC674" s="6"/>
      <c r="TD674" s="6"/>
      <c r="TE674" s="6"/>
      <c r="TF674" s="6"/>
      <c r="TG674" s="6"/>
      <c r="TH674" s="6"/>
      <c r="TI674" s="6"/>
      <c r="TJ674" s="6"/>
      <c r="TK674" s="6"/>
      <c r="TL674" s="6"/>
      <c r="TM674" s="6"/>
      <c r="TN674" s="6"/>
      <c r="TO674" s="6"/>
      <c r="TP674" s="6"/>
      <c r="TQ674" s="6"/>
      <c r="TR674" s="6"/>
      <c r="TS674" s="6"/>
      <c r="TT674" s="6"/>
      <c r="TU674" s="6"/>
      <c r="TV674" s="6"/>
      <c r="TW674" s="6"/>
      <c r="TX674" s="6"/>
      <c r="TY674" s="6"/>
      <c r="TZ674" s="6"/>
      <c r="UA674" s="6"/>
      <c r="UB674" s="6"/>
      <c r="UC674" s="6"/>
      <c r="UD674" s="6"/>
      <c r="UE674" s="6"/>
      <c r="UF674" s="6"/>
      <c r="UG674" s="6"/>
      <c r="UH674" s="6"/>
      <c r="UI674" s="6"/>
      <c r="UJ674" s="6"/>
      <c r="UK674" s="6"/>
      <c r="UL674" s="6"/>
      <c r="UM674" s="6"/>
      <c r="UN674" s="6"/>
      <c r="UO674" s="6"/>
      <c r="UP674" s="6"/>
      <c r="UQ674" s="6"/>
      <c r="UR674" s="6"/>
      <c r="US674" s="6"/>
      <c r="UT674" s="6"/>
      <c r="UU674" s="6"/>
      <c r="UV674" s="6"/>
      <c r="UW674" s="6"/>
      <c r="UX674" s="6"/>
      <c r="UY674" s="6"/>
      <c r="UZ674" s="6"/>
      <c r="VA674" s="6"/>
      <c r="VB674" s="6"/>
      <c r="VC674" s="6"/>
      <c r="VD674" s="6"/>
      <c r="VE674" s="6"/>
      <c r="VF674" s="6"/>
      <c r="VG674" s="6"/>
      <c r="VH674" s="6"/>
      <c r="VI674" s="6"/>
      <c r="VJ674" s="6"/>
      <c r="VK674" s="6"/>
      <c r="VL674" s="6"/>
      <c r="VM674" s="6"/>
      <c r="VN674" s="6"/>
      <c r="VO674" s="6"/>
      <c r="VP674" s="6"/>
      <c r="VQ674" s="6"/>
      <c r="VR674" s="6"/>
      <c r="VS674" s="6"/>
      <c r="VT674" s="6"/>
      <c r="VU674" s="6"/>
      <c r="VV674" s="6"/>
      <c r="VW674" s="6"/>
      <c r="VX674" s="6"/>
      <c r="VY674" s="6"/>
      <c r="VZ674" s="6"/>
      <c r="WA674" s="6"/>
      <c r="WB674" s="6"/>
      <c r="WC674" s="6"/>
      <c r="WD674" s="6"/>
      <c r="WE674" s="6"/>
      <c r="WF674" s="6"/>
      <c r="WG674" s="6"/>
      <c r="WH674" s="6"/>
      <c r="WI674" s="6"/>
      <c r="WJ674" s="6"/>
      <c r="WK674" s="6"/>
      <c r="WL674" s="6"/>
      <c r="WM674" s="6"/>
      <c r="WN674" s="6"/>
      <c r="WO674" s="6"/>
      <c r="WP674" s="6"/>
      <c r="WQ674" s="6"/>
      <c r="WR674" s="6"/>
      <c r="WS674" s="6"/>
      <c r="WT674" s="6"/>
      <c r="WU674" s="6"/>
      <c r="WV674" s="6"/>
      <c r="WW674" s="6"/>
      <c r="WX674" s="6"/>
      <c r="WY674" s="6"/>
      <c r="WZ674" s="6"/>
      <c r="XA674" s="6"/>
      <c r="XB674" s="6"/>
      <c r="XC674" s="6"/>
      <c r="XD674" s="6"/>
      <c r="XE674" s="6"/>
      <c r="XF674" s="6"/>
      <c r="XG674" s="6"/>
      <c r="XH674" s="6"/>
      <c r="XI674" s="6"/>
      <c r="XJ674" s="6"/>
      <c r="XK674" s="6"/>
      <c r="XL674" s="6"/>
      <c r="XM674" s="6"/>
      <c r="XN674" s="6"/>
      <c r="XO674" s="6"/>
      <c r="XP674" s="6"/>
      <c r="XQ674" s="6"/>
      <c r="XR674" s="6"/>
      <c r="XS674" s="6"/>
      <c r="XT674" s="6"/>
      <c r="XU674" s="6"/>
      <c r="XV674" s="6"/>
      <c r="XW674" s="6"/>
      <c r="XX674" s="6"/>
      <c r="XY674" s="6"/>
      <c r="XZ674" s="6"/>
      <c r="YA674" s="6"/>
      <c r="YB674" s="6"/>
      <c r="YC674" s="6"/>
      <c r="YD674" s="6"/>
      <c r="YE674" s="6"/>
      <c r="YF674" s="6"/>
      <c r="YG674" s="6"/>
      <c r="YH674" s="6"/>
      <c r="YI674" s="6"/>
      <c r="YJ674" s="6"/>
      <c r="YK674" s="6"/>
      <c r="YL674" s="6"/>
      <c r="YM674" s="6"/>
      <c r="YN674" s="6"/>
      <c r="YO674" s="6"/>
      <c r="YP674" s="6"/>
      <c r="YQ674" s="6"/>
      <c r="YR674" s="6"/>
      <c r="YS674" s="6"/>
      <c r="YT674" s="6"/>
      <c r="YU674" s="6"/>
      <c r="YV674" s="6"/>
      <c r="YW674" s="6"/>
      <c r="YX674" s="6"/>
      <c r="YY674" s="6"/>
      <c r="YZ674" s="6"/>
      <c r="ZA674" s="6"/>
      <c r="ZB674" s="6"/>
      <c r="ZC674" s="6"/>
      <c r="ZD674" s="6"/>
      <c r="ZE674" s="6"/>
      <c r="ZF674" s="6"/>
      <c r="ZG674" s="6"/>
      <c r="ZH674" s="6"/>
      <c r="ZI674" s="6"/>
      <c r="ZJ674" s="6"/>
      <c r="ZK674" s="6"/>
      <c r="ZL674" s="6"/>
      <c r="ZM674" s="6"/>
      <c r="ZN674" s="6"/>
      <c r="ZO674" s="6"/>
      <c r="ZP674" s="6"/>
      <c r="ZQ674" s="6"/>
      <c r="ZR674" s="6"/>
      <c r="ZS674" s="6"/>
      <c r="ZT674" s="6"/>
      <c r="ZU674" s="6"/>
      <c r="ZV674" s="6"/>
      <c r="ZW674" s="6"/>
      <c r="ZX674" s="6"/>
      <c r="ZY674" s="6"/>
      <c r="ZZ674" s="6"/>
      <c r="AAA674" s="6"/>
      <c r="AAB674" s="6"/>
      <c r="AAC674" s="6"/>
      <c r="AAD674" s="6"/>
      <c r="AAE674" s="6"/>
      <c r="AAF674" s="6"/>
      <c r="AAG674" s="6"/>
      <c r="AAH674" s="6"/>
      <c r="AAI674" s="6"/>
      <c r="AAJ674" s="6"/>
      <c r="AAK674" s="6"/>
      <c r="AAL674" s="6"/>
      <c r="AAM674" s="6"/>
      <c r="AAN674" s="6"/>
      <c r="AAO674" s="6"/>
      <c r="AAP674" s="6"/>
      <c r="AAQ674" s="6"/>
      <c r="AAR674" s="6"/>
      <c r="AAS674" s="6"/>
      <c r="AAT674" s="6"/>
      <c r="AAU674" s="6"/>
      <c r="AAV674" s="6"/>
      <c r="AAW674" s="6"/>
      <c r="AAX674" s="6"/>
      <c r="AAY674" s="6"/>
      <c r="AAZ674" s="6"/>
      <c r="ABA674" s="6"/>
      <c r="ABB674" s="6"/>
      <c r="ABC674" s="6"/>
      <c r="ABD674" s="6"/>
      <c r="ABE674" s="6"/>
      <c r="ABF674" s="6"/>
      <c r="ABG674" s="6"/>
      <c r="ABH674" s="6"/>
      <c r="ABI674" s="6"/>
      <c r="ABJ674" s="6"/>
      <c r="ABK674" s="6"/>
      <c r="ABL674" s="6"/>
      <c r="ABM674" s="6"/>
      <c r="ABN674" s="6"/>
      <c r="ABO674" s="6"/>
      <c r="ABP674" s="6"/>
      <c r="ABQ674" s="6"/>
      <c r="ABR674" s="6"/>
      <c r="ABS674" s="6"/>
      <c r="ABT674" s="6"/>
      <c r="ABU674" s="6"/>
      <c r="ABV674" s="6"/>
      <c r="ABW674" s="6"/>
      <c r="ABX674" s="6"/>
      <c r="ABY674" s="6"/>
      <c r="ABZ674" s="6"/>
      <c r="ACA674" s="6"/>
      <c r="ACB674" s="6"/>
      <c r="ACC674" s="6"/>
      <c r="ACD674" s="6"/>
      <c r="ACE674" s="6"/>
      <c r="ACF674" s="6"/>
      <c r="ACG674" s="6"/>
      <c r="ACH674" s="6"/>
      <c r="ACI674" s="6"/>
      <c r="ACJ674" s="6"/>
      <c r="ACK674" s="6"/>
      <c r="ACL674" s="6"/>
      <c r="ACM674" s="6"/>
      <c r="ACN674" s="6"/>
      <c r="ACO674" s="6"/>
      <c r="ACP674" s="6"/>
      <c r="ACQ674" s="6"/>
      <c r="ACR674" s="6"/>
      <c r="ACS674" s="6"/>
      <c r="ACT674" s="6"/>
      <c r="ACU674" s="6"/>
      <c r="ACV674" s="6"/>
      <c r="ACW674" s="6"/>
      <c r="ACX674" s="6"/>
      <c r="ACY674" s="6"/>
      <c r="ACZ674" s="6"/>
      <c r="ADA674" s="6"/>
      <c r="ADB674" s="6"/>
      <c r="ADC674" s="6"/>
      <c r="ADD674" s="6"/>
      <c r="ADE674" s="6"/>
      <c r="ADF674" s="6"/>
      <c r="ADG674" s="6"/>
      <c r="ADH674" s="6"/>
      <c r="ADI674" s="6"/>
      <c r="ADJ674" s="6"/>
      <c r="ADK674" s="6"/>
      <c r="ADL674" s="6"/>
      <c r="ADM674" s="6"/>
      <c r="ADN674" s="6"/>
      <c r="ADO674" s="6"/>
      <c r="ADP674" s="6"/>
      <c r="ADQ674" s="6"/>
      <c r="ADR674" s="6"/>
      <c r="ADS674" s="6"/>
      <c r="ADT674" s="6"/>
      <c r="ADU674" s="6"/>
      <c r="ADV674" s="6"/>
      <c r="ADW674" s="6"/>
      <c r="ADX674" s="6"/>
      <c r="ADY674" s="6"/>
      <c r="ADZ674" s="6"/>
      <c r="AEA674" s="6"/>
      <c r="AEB674" s="6"/>
      <c r="AEC674" s="6"/>
      <c r="AED674" s="6"/>
      <c r="AEE674" s="6"/>
      <c r="AEF674" s="6"/>
      <c r="AEG674" s="6"/>
      <c r="AEH674" s="6"/>
      <c r="AEI674" s="6"/>
      <c r="AEJ674" s="6"/>
      <c r="AEK674" s="6"/>
      <c r="AEL674" s="6"/>
      <c r="AEM674" s="6"/>
      <c r="AEN674" s="6"/>
      <c r="AEO674" s="6"/>
      <c r="AEP674" s="6"/>
      <c r="AEQ674" s="6"/>
      <c r="AER674" s="6"/>
      <c r="AES674" s="6"/>
      <c r="AET674" s="6"/>
      <c r="AEU674" s="6"/>
      <c r="AEV674" s="6"/>
      <c r="AEW674" s="6"/>
      <c r="AEX674" s="6"/>
      <c r="AEY674" s="6"/>
      <c r="AEZ674" s="6"/>
      <c r="AFA674" s="6"/>
      <c r="AFB674" s="6"/>
      <c r="AFC674" s="6"/>
      <c r="AFD674" s="6"/>
      <c r="AFE674" s="6"/>
      <c r="AFF674" s="6"/>
      <c r="AFG674" s="6"/>
      <c r="AFH674" s="6"/>
      <c r="AFI674" s="6"/>
      <c r="AFJ674" s="6"/>
      <c r="AFK674" s="6"/>
      <c r="AFL674" s="6"/>
      <c r="AFM674" s="6"/>
      <c r="AFN674" s="6"/>
      <c r="AFO674" s="6"/>
      <c r="AFP674" s="6"/>
      <c r="AFQ674" s="6"/>
      <c r="AFR674" s="6"/>
      <c r="AFS674" s="6"/>
      <c r="AFT674" s="6"/>
      <c r="AFU674" s="6"/>
      <c r="AFV674" s="6"/>
      <c r="AFW674" s="6"/>
      <c r="AFX674" s="6"/>
      <c r="AFY674" s="6"/>
      <c r="AFZ674" s="6"/>
      <c r="AGA674" s="6"/>
      <c r="AGB674" s="6"/>
      <c r="AGC674" s="6"/>
      <c r="AGD674" s="6"/>
      <c r="AGE674" s="6"/>
      <c r="AGF674" s="6"/>
      <c r="AGG674" s="6"/>
      <c r="AGH674" s="6"/>
      <c r="AGI674" s="6"/>
      <c r="AGJ674" s="6"/>
      <c r="AGK674" s="6"/>
      <c r="AGL674" s="6"/>
      <c r="AGM674" s="6"/>
      <c r="AGN674" s="6"/>
      <c r="AGO674" s="6"/>
      <c r="AGP674" s="6"/>
      <c r="AGQ674" s="6"/>
      <c r="AGR674" s="6"/>
      <c r="AGS674" s="6"/>
      <c r="AGT674" s="6"/>
      <c r="AGU674" s="6"/>
      <c r="AGV674" s="6"/>
      <c r="AGW674" s="6"/>
      <c r="AGX674" s="6"/>
      <c r="AGY674" s="6"/>
      <c r="AGZ674" s="6"/>
      <c r="AHA674" s="6"/>
      <c r="AHB674" s="6"/>
      <c r="AHC674" s="6"/>
      <c r="AHD674" s="6"/>
      <c r="AHE674" s="6"/>
      <c r="AHF674" s="6"/>
      <c r="AHG674" s="6"/>
      <c r="AHH674" s="6"/>
      <c r="AHI674" s="6"/>
      <c r="AHJ674" s="6"/>
      <c r="AHK674" s="6"/>
      <c r="AHL674" s="6"/>
      <c r="AHM674" s="6"/>
      <c r="AHN674" s="6"/>
      <c r="AHO674" s="6"/>
      <c r="AHP674" s="6"/>
      <c r="AHQ674" s="6"/>
      <c r="AHR674" s="6"/>
      <c r="AHS674" s="6"/>
      <c r="AHT674" s="6"/>
      <c r="AHU674" s="6"/>
      <c r="AHV674" s="6"/>
      <c r="AHW674" s="6"/>
      <c r="AHX674" s="6"/>
      <c r="AHY674" s="6"/>
      <c r="AHZ674" s="6"/>
      <c r="AIA674" s="6"/>
      <c r="AIB674" s="6"/>
      <c r="AIC674" s="6"/>
      <c r="AID674" s="6"/>
      <c r="AIE674" s="6"/>
      <c r="AIF674" s="6"/>
      <c r="AIG674" s="6"/>
      <c r="AIH674" s="6"/>
      <c r="AII674" s="6"/>
      <c r="AIJ674" s="6"/>
      <c r="AIK674" s="6"/>
      <c r="AIL674" s="6"/>
      <c r="AIM674" s="6"/>
      <c r="AIN674" s="6"/>
      <c r="AIO674" s="6"/>
      <c r="AIP674" s="6"/>
      <c r="AIQ674" s="6"/>
      <c r="AIR674" s="6"/>
      <c r="AIS674" s="6"/>
      <c r="AIT674" s="6"/>
      <c r="AIU674" s="6"/>
      <c r="AIV674" s="6"/>
      <c r="AIW674" s="6"/>
      <c r="AIX674" s="6"/>
      <c r="AIY674" s="6"/>
      <c r="AIZ674" s="6"/>
      <c r="AJA674" s="6"/>
      <c r="AJB674" s="6"/>
      <c r="AJC674" s="6"/>
      <c r="AJD674" s="6"/>
      <c r="AJE674" s="6"/>
      <c r="AJF674" s="6"/>
      <c r="AJG674" s="6"/>
      <c r="AJH674" s="6"/>
      <c r="AJI674" s="6"/>
      <c r="AJJ674" s="6"/>
      <c r="AJK674" s="6"/>
      <c r="AJL674" s="6"/>
      <c r="AJM674" s="6"/>
      <c r="AJN674" s="6"/>
      <c r="AJO674" s="6"/>
      <c r="AJP674" s="6"/>
      <c r="AJQ674" s="6"/>
      <c r="AJR674" s="6"/>
      <c r="AJS674" s="6"/>
      <c r="AJT674" s="6"/>
      <c r="AJU674" s="6"/>
      <c r="AJV674" s="6"/>
      <c r="AJW674" s="6"/>
      <c r="AJX674" s="6"/>
      <c r="AJY674" s="6"/>
      <c r="AJZ674" s="6"/>
      <c r="AKA674" s="6"/>
      <c r="AKB674" s="6"/>
      <c r="AKC674" s="6"/>
      <c r="AKD674" s="6"/>
      <c r="AKE674" s="6"/>
      <c r="AKF674" s="6"/>
      <c r="AKG674" s="6"/>
      <c r="AKH674" s="6"/>
      <c r="AKI674" s="6"/>
      <c r="AKJ674" s="6"/>
      <c r="AKK674" s="6"/>
      <c r="AKL674" s="6"/>
      <c r="AKM674" s="6"/>
      <c r="AKN674" s="6"/>
      <c r="AKO674" s="6"/>
      <c r="AKP674" s="6"/>
      <c r="AKQ674" s="6"/>
      <c r="AKR674" s="6"/>
      <c r="AKS674" s="6"/>
      <c r="AKT674" s="6"/>
      <c r="AKU674" s="6"/>
      <c r="AKV674" s="6"/>
      <c r="AKW674" s="6"/>
      <c r="AKX674" s="6"/>
      <c r="AKY674" s="6"/>
      <c r="AKZ674" s="6"/>
      <c r="ALA674" s="6"/>
      <c r="ALB674" s="6"/>
      <c r="ALC674" s="6"/>
      <c r="ALD674" s="6"/>
      <c r="ALE674" s="6"/>
      <c r="ALF674" s="6"/>
      <c r="ALG674" s="6"/>
      <c r="ALH674" s="6"/>
      <c r="ALI674" s="6"/>
      <c r="ALJ674" s="6"/>
      <c r="ALK674" s="6"/>
      <c r="ALL674" s="6"/>
      <c r="ALM674" s="6"/>
      <c r="ALN674" s="6"/>
    </row>
    <row r="675" spans="1:1002" s="16" customFormat="1">
      <c r="A675" s="17">
        <v>11</v>
      </c>
      <c r="B675" s="18" t="s">
        <v>191</v>
      </c>
      <c r="C675" s="17"/>
      <c r="D675" s="19"/>
      <c r="E675" s="20">
        <f t="shared" si="52"/>
        <v>0</v>
      </c>
      <c r="F675" s="19">
        <f t="shared" si="53"/>
        <v>0</v>
      </c>
      <c r="G675" s="21"/>
      <c r="H675" s="5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  <c r="JV675" s="6"/>
      <c r="JW675" s="6"/>
      <c r="JX675" s="6"/>
      <c r="JY675" s="6"/>
      <c r="JZ675" s="6"/>
      <c r="KA675" s="6"/>
      <c r="KB675" s="6"/>
      <c r="KC675" s="6"/>
      <c r="KD675" s="6"/>
      <c r="KE675" s="6"/>
      <c r="KF675" s="6"/>
      <c r="KG675" s="6"/>
      <c r="KH675" s="6"/>
      <c r="KI675" s="6"/>
      <c r="KJ675" s="6"/>
      <c r="KK675" s="6"/>
      <c r="KL675" s="6"/>
      <c r="KM675" s="6"/>
      <c r="KN675" s="6"/>
      <c r="KO675" s="6"/>
      <c r="KP675" s="6"/>
      <c r="KQ675" s="6"/>
      <c r="KR675" s="6"/>
      <c r="KS675" s="6"/>
      <c r="KT675" s="6"/>
      <c r="KU675" s="6"/>
      <c r="KV675" s="6"/>
      <c r="KW675" s="6"/>
      <c r="KX675" s="6"/>
      <c r="KY675" s="6"/>
      <c r="KZ675" s="6"/>
      <c r="LA675" s="6"/>
      <c r="LB675" s="6"/>
      <c r="LC675" s="6"/>
      <c r="LD675" s="6"/>
      <c r="LE675" s="6"/>
      <c r="LF675" s="6"/>
      <c r="LG675" s="6"/>
      <c r="LH675" s="6"/>
      <c r="LI675" s="6"/>
      <c r="LJ675" s="6"/>
      <c r="LK675" s="6"/>
      <c r="LL675" s="6"/>
      <c r="LM675" s="6"/>
      <c r="LN675" s="6"/>
      <c r="LO675" s="6"/>
      <c r="LP675" s="6"/>
      <c r="LQ675" s="6"/>
      <c r="LR675" s="6"/>
      <c r="LS675" s="6"/>
      <c r="LT675" s="6"/>
      <c r="LU675" s="6"/>
      <c r="LV675" s="6"/>
      <c r="LW675" s="6"/>
      <c r="LX675" s="6"/>
      <c r="LY675" s="6"/>
      <c r="LZ675" s="6"/>
      <c r="MA675" s="6"/>
      <c r="MB675" s="6"/>
      <c r="MC675" s="6"/>
      <c r="MD675" s="6"/>
      <c r="ME675" s="6"/>
      <c r="MF675" s="6"/>
      <c r="MG675" s="6"/>
      <c r="MH675" s="6"/>
      <c r="MI675" s="6"/>
      <c r="MJ675" s="6"/>
      <c r="MK675" s="6"/>
      <c r="ML675" s="6"/>
      <c r="MM675" s="6"/>
      <c r="MN675" s="6"/>
      <c r="MO675" s="6"/>
      <c r="MP675" s="6"/>
      <c r="MQ675" s="6"/>
      <c r="MR675" s="6"/>
      <c r="MS675" s="6"/>
      <c r="MT675" s="6"/>
      <c r="MU675" s="6"/>
      <c r="MV675" s="6"/>
      <c r="MW675" s="6"/>
      <c r="MX675" s="6"/>
      <c r="MY675" s="6"/>
      <c r="MZ675" s="6"/>
      <c r="NA675" s="6"/>
      <c r="NB675" s="6"/>
      <c r="NC675" s="6"/>
      <c r="ND675" s="6"/>
      <c r="NE675" s="6"/>
      <c r="NF675" s="6"/>
      <c r="NG675" s="6"/>
      <c r="NH675" s="6"/>
      <c r="NI675" s="6"/>
      <c r="NJ675" s="6"/>
      <c r="NK675" s="6"/>
      <c r="NL675" s="6"/>
      <c r="NM675" s="6"/>
      <c r="NN675" s="6"/>
      <c r="NO675" s="6"/>
      <c r="NP675" s="6"/>
      <c r="NQ675" s="6"/>
      <c r="NR675" s="6"/>
      <c r="NS675" s="6"/>
      <c r="NT675" s="6"/>
      <c r="NU675" s="6"/>
      <c r="NV675" s="6"/>
      <c r="NW675" s="6"/>
      <c r="NX675" s="6"/>
      <c r="NY675" s="6"/>
      <c r="NZ675" s="6"/>
      <c r="OA675" s="6"/>
      <c r="OB675" s="6"/>
      <c r="OC675" s="6"/>
      <c r="OD675" s="6"/>
      <c r="OE675" s="6"/>
      <c r="OF675" s="6"/>
      <c r="OG675" s="6"/>
      <c r="OH675" s="6"/>
      <c r="OI675" s="6"/>
      <c r="OJ675" s="6"/>
      <c r="OK675" s="6"/>
      <c r="OL675" s="6"/>
      <c r="OM675" s="6"/>
      <c r="ON675" s="6"/>
      <c r="OO675" s="6"/>
      <c r="OP675" s="6"/>
      <c r="OQ675" s="6"/>
      <c r="OR675" s="6"/>
      <c r="OS675" s="6"/>
      <c r="OT675" s="6"/>
      <c r="OU675" s="6"/>
      <c r="OV675" s="6"/>
      <c r="OW675" s="6"/>
      <c r="OX675" s="6"/>
      <c r="OY675" s="6"/>
      <c r="OZ675" s="6"/>
      <c r="PA675" s="6"/>
      <c r="PB675" s="6"/>
      <c r="PC675" s="6"/>
      <c r="PD675" s="6"/>
      <c r="PE675" s="6"/>
      <c r="PF675" s="6"/>
      <c r="PG675" s="6"/>
      <c r="PH675" s="6"/>
      <c r="PI675" s="6"/>
      <c r="PJ675" s="6"/>
      <c r="PK675" s="6"/>
      <c r="PL675" s="6"/>
      <c r="PM675" s="6"/>
      <c r="PN675" s="6"/>
      <c r="PO675" s="6"/>
      <c r="PP675" s="6"/>
      <c r="PQ675" s="6"/>
      <c r="PR675" s="6"/>
      <c r="PS675" s="6"/>
      <c r="PT675" s="6"/>
      <c r="PU675" s="6"/>
      <c r="PV675" s="6"/>
      <c r="PW675" s="6"/>
      <c r="PX675" s="6"/>
      <c r="PY675" s="6"/>
      <c r="PZ675" s="6"/>
      <c r="QA675" s="6"/>
      <c r="QB675" s="6"/>
      <c r="QC675" s="6"/>
      <c r="QD675" s="6"/>
      <c r="QE675" s="6"/>
      <c r="QF675" s="6"/>
      <c r="QG675" s="6"/>
      <c r="QH675" s="6"/>
      <c r="QI675" s="6"/>
      <c r="QJ675" s="6"/>
      <c r="QK675" s="6"/>
      <c r="QL675" s="6"/>
      <c r="QM675" s="6"/>
      <c r="QN675" s="6"/>
      <c r="QO675" s="6"/>
      <c r="QP675" s="6"/>
      <c r="QQ675" s="6"/>
      <c r="QR675" s="6"/>
      <c r="QS675" s="6"/>
      <c r="QT675" s="6"/>
      <c r="QU675" s="6"/>
      <c r="QV675" s="6"/>
      <c r="QW675" s="6"/>
      <c r="QX675" s="6"/>
      <c r="QY675" s="6"/>
      <c r="QZ675" s="6"/>
      <c r="RA675" s="6"/>
      <c r="RB675" s="6"/>
      <c r="RC675" s="6"/>
      <c r="RD675" s="6"/>
      <c r="RE675" s="6"/>
      <c r="RF675" s="6"/>
      <c r="RG675" s="6"/>
      <c r="RH675" s="6"/>
      <c r="RI675" s="6"/>
      <c r="RJ675" s="6"/>
      <c r="RK675" s="6"/>
      <c r="RL675" s="6"/>
      <c r="RM675" s="6"/>
      <c r="RN675" s="6"/>
      <c r="RO675" s="6"/>
      <c r="RP675" s="6"/>
      <c r="RQ675" s="6"/>
      <c r="RR675" s="6"/>
      <c r="RS675" s="6"/>
      <c r="RT675" s="6"/>
      <c r="RU675" s="6"/>
      <c r="RV675" s="6"/>
      <c r="RW675" s="6"/>
      <c r="RX675" s="6"/>
      <c r="RY675" s="6"/>
      <c r="RZ675" s="6"/>
      <c r="SA675" s="6"/>
      <c r="SB675" s="6"/>
      <c r="SC675" s="6"/>
      <c r="SD675" s="6"/>
      <c r="SE675" s="6"/>
      <c r="SF675" s="6"/>
      <c r="SG675" s="6"/>
      <c r="SH675" s="6"/>
      <c r="SI675" s="6"/>
      <c r="SJ675" s="6"/>
      <c r="SK675" s="6"/>
      <c r="SL675" s="6"/>
      <c r="SM675" s="6"/>
      <c r="SN675" s="6"/>
      <c r="SO675" s="6"/>
      <c r="SP675" s="6"/>
      <c r="SQ675" s="6"/>
      <c r="SR675" s="6"/>
      <c r="SS675" s="6"/>
      <c r="ST675" s="6"/>
      <c r="SU675" s="6"/>
      <c r="SV675" s="6"/>
      <c r="SW675" s="6"/>
      <c r="SX675" s="6"/>
      <c r="SY675" s="6"/>
      <c r="SZ675" s="6"/>
      <c r="TA675" s="6"/>
      <c r="TB675" s="6"/>
      <c r="TC675" s="6"/>
      <c r="TD675" s="6"/>
      <c r="TE675" s="6"/>
      <c r="TF675" s="6"/>
      <c r="TG675" s="6"/>
      <c r="TH675" s="6"/>
      <c r="TI675" s="6"/>
      <c r="TJ675" s="6"/>
      <c r="TK675" s="6"/>
      <c r="TL675" s="6"/>
      <c r="TM675" s="6"/>
      <c r="TN675" s="6"/>
      <c r="TO675" s="6"/>
      <c r="TP675" s="6"/>
      <c r="TQ675" s="6"/>
      <c r="TR675" s="6"/>
      <c r="TS675" s="6"/>
      <c r="TT675" s="6"/>
      <c r="TU675" s="6"/>
      <c r="TV675" s="6"/>
      <c r="TW675" s="6"/>
      <c r="TX675" s="6"/>
      <c r="TY675" s="6"/>
      <c r="TZ675" s="6"/>
      <c r="UA675" s="6"/>
      <c r="UB675" s="6"/>
      <c r="UC675" s="6"/>
      <c r="UD675" s="6"/>
      <c r="UE675" s="6"/>
      <c r="UF675" s="6"/>
      <c r="UG675" s="6"/>
      <c r="UH675" s="6"/>
      <c r="UI675" s="6"/>
      <c r="UJ675" s="6"/>
      <c r="UK675" s="6"/>
      <c r="UL675" s="6"/>
      <c r="UM675" s="6"/>
      <c r="UN675" s="6"/>
      <c r="UO675" s="6"/>
      <c r="UP675" s="6"/>
      <c r="UQ675" s="6"/>
      <c r="UR675" s="6"/>
      <c r="US675" s="6"/>
      <c r="UT675" s="6"/>
      <c r="UU675" s="6"/>
      <c r="UV675" s="6"/>
      <c r="UW675" s="6"/>
      <c r="UX675" s="6"/>
      <c r="UY675" s="6"/>
      <c r="UZ675" s="6"/>
      <c r="VA675" s="6"/>
      <c r="VB675" s="6"/>
      <c r="VC675" s="6"/>
      <c r="VD675" s="6"/>
      <c r="VE675" s="6"/>
      <c r="VF675" s="6"/>
      <c r="VG675" s="6"/>
      <c r="VH675" s="6"/>
      <c r="VI675" s="6"/>
      <c r="VJ675" s="6"/>
      <c r="VK675" s="6"/>
      <c r="VL675" s="6"/>
      <c r="VM675" s="6"/>
      <c r="VN675" s="6"/>
      <c r="VO675" s="6"/>
      <c r="VP675" s="6"/>
      <c r="VQ675" s="6"/>
      <c r="VR675" s="6"/>
      <c r="VS675" s="6"/>
      <c r="VT675" s="6"/>
      <c r="VU675" s="6"/>
      <c r="VV675" s="6"/>
      <c r="VW675" s="6"/>
      <c r="VX675" s="6"/>
      <c r="VY675" s="6"/>
      <c r="VZ675" s="6"/>
      <c r="WA675" s="6"/>
      <c r="WB675" s="6"/>
      <c r="WC675" s="6"/>
      <c r="WD675" s="6"/>
      <c r="WE675" s="6"/>
      <c r="WF675" s="6"/>
      <c r="WG675" s="6"/>
      <c r="WH675" s="6"/>
      <c r="WI675" s="6"/>
      <c r="WJ675" s="6"/>
      <c r="WK675" s="6"/>
      <c r="WL675" s="6"/>
      <c r="WM675" s="6"/>
      <c r="WN675" s="6"/>
      <c r="WO675" s="6"/>
      <c r="WP675" s="6"/>
      <c r="WQ675" s="6"/>
      <c r="WR675" s="6"/>
      <c r="WS675" s="6"/>
      <c r="WT675" s="6"/>
      <c r="WU675" s="6"/>
      <c r="WV675" s="6"/>
      <c r="WW675" s="6"/>
      <c r="WX675" s="6"/>
      <c r="WY675" s="6"/>
      <c r="WZ675" s="6"/>
      <c r="XA675" s="6"/>
      <c r="XB675" s="6"/>
      <c r="XC675" s="6"/>
      <c r="XD675" s="6"/>
      <c r="XE675" s="6"/>
      <c r="XF675" s="6"/>
      <c r="XG675" s="6"/>
      <c r="XH675" s="6"/>
      <c r="XI675" s="6"/>
      <c r="XJ675" s="6"/>
      <c r="XK675" s="6"/>
      <c r="XL675" s="6"/>
      <c r="XM675" s="6"/>
      <c r="XN675" s="6"/>
      <c r="XO675" s="6"/>
      <c r="XP675" s="6"/>
      <c r="XQ675" s="6"/>
      <c r="XR675" s="6"/>
      <c r="XS675" s="6"/>
      <c r="XT675" s="6"/>
      <c r="XU675" s="6"/>
      <c r="XV675" s="6"/>
      <c r="XW675" s="6"/>
      <c r="XX675" s="6"/>
      <c r="XY675" s="6"/>
      <c r="XZ675" s="6"/>
      <c r="YA675" s="6"/>
      <c r="YB675" s="6"/>
      <c r="YC675" s="6"/>
      <c r="YD675" s="6"/>
      <c r="YE675" s="6"/>
      <c r="YF675" s="6"/>
      <c r="YG675" s="6"/>
      <c r="YH675" s="6"/>
      <c r="YI675" s="6"/>
      <c r="YJ675" s="6"/>
      <c r="YK675" s="6"/>
      <c r="YL675" s="6"/>
      <c r="YM675" s="6"/>
      <c r="YN675" s="6"/>
      <c r="YO675" s="6"/>
      <c r="YP675" s="6"/>
      <c r="YQ675" s="6"/>
      <c r="YR675" s="6"/>
      <c r="YS675" s="6"/>
      <c r="YT675" s="6"/>
      <c r="YU675" s="6"/>
      <c r="YV675" s="6"/>
      <c r="YW675" s="6"/>
      <c r="YX675" s="6"/>
      <c r="YY675" s="6"/>
      <c r="YZ675" s="6"/>
      <c r="ZA675" s="6"/>
      <c r="ZB675" s="6"/>
      <c r="ZC675" s="6"/>
      <c r="ZD675" s="6"/>
      <c r="ZE675" s="6"/>
      <c r="ZF675" s="6"/>
      <c r="ZG675" s="6"/>
      <c r="ZH675" s="6"/>
      <c r="ZI675" s="6"/>
      <c r="ZJ675" s="6"/>
      <c r="ZK675" s="6"/>
      <c r="ZL675" s="6"/>
      <c r="ZM675" s="6"/>
      <c r="ZN675" s="6"/>
      <c r="ZO675" s="6"/>
      <c r="ZP675" s="6"/>
      <c r="ZQ675" s="6"/>
      <c r="ZR675" s="6"/>
      <c r="ZS675" s="6"/>
      <c r="ZT675" s="6"/>
      <c r="ZU675" s="6"/>
      <c r="ZV675" s="6"/>
      <c r="ZW675" s="6"/>
      <c r="ZX675" s="6"/>
      <c r="ZY675" s="6"/>
      <c r="ZZ675" s="6"/>
      <c r="AAA675" s="6"/>
      <c r="AAB675" s="6"/>
      <c r="AAC675" s="6"/>
      <c r="AAD675" s="6"/>
      <c r="AAE675" s="6"/>
      <c r="AAF675" s="6"/>
      <c r="AAG675" s="6"/>
      <c r="AAH675" s="6"/>
      <c r="AAI675" s="6"/>
      <c r="AAJ675" s="6"/>
      <c r="AAK675" s="6"/>
      <c r="AAL675" s="6"/>
      <c r="AAM675" s="6"/>
      <c r="AAN675" s="6"/>
      <c r="AAO675" s="6"/>
      <c r="AAP675" s="6"/>
      <c r="AAQ675" s="6"/>
      <c r="AAR675" s="6"/>
      <c r="AAS675" s="6"/>
      <c r="AAT675" s="6"/>
      <c r="AAU675" s="6"/>
      <c r="AAV675" s="6"/>
      <c r="AAW675" s="6"/>
      <c r="AAX675" s="6"/>
      <c r="AAY675" s="6"/>
      <c r="AAZ675" s="6"/>
      <c r="ABA675" s="6"/>
      <c r="ABB675" s="6"/>
      <c r="ABC675" s="6"/>
      <c r="ABD675" s="6"/>
      <c r="ABE675" s="6"/>
      <c r="ABF675" s="6"/>
      <c r="ABG675" s="6"/>
      <c r="ABH675" s="6"/>
      <c r="ABI675" s="6"/>
      <c r="ABJ675" s="6"/>
      <c r="ABK675" s="6"/>
      <c r="ABL675" s="6"/>
      <c r="ABM675" s="6"/>
      <c r="ABN675" s="6"/>
      <c r="ABO675" s="6"/>
      <c r="ABP675" s="6"/>
      <c r="ABQ675" s="6"/>
      <c r="ABR675" s="6"/>
      <c r="ABS675" s="6"/>
      <c r="ABT675" s="6"/>
      <c r="ABU675" s="6"/>
      <c r="ABV675" s="6"/>
      <c r="ABW675" s="6"/>
      <c r="ABX675" s="6"/>
      <c r="ABY675" s="6"/>
      <c r="ABZ675" s="6"/>
      <c r="ACA675" s="6"/>
      <c r="ACB675" s="6"/>
      <c r="ACC675" s="6"/>
      <c r="ACD675" s="6"/>
      <c r="ACE675" s="6"/>
      <c r="ACF675" s="6"/>
      <c r="ACG675" s="6"/>
      <c r="ACH675" s="6"/>
      <c r="ACI675" s="6"/>
      <c r="ACJ675" s="6"/>
      <c r="ACK675" s="6"/>
      <c r="ACL675" s="6"/>
      <c r="ACM675" s="6"/>
      <c r="ACN675" s="6"/>
      <c r="ACO675" s="6"/>
      <c r="ACP675" s="6"/>
      <c r="ACQ675" s="6"/>
      <c r="ACR675" s="6"/>
      <c r="ACS675" s="6"/>
      <c r="ACT675" s="6"/>
      <c r="ACU675" s="6"/>
      <c r="ACV675" s="6"/>
      <c r="ACW675" s="6"/>
      <c r="ACX675" s="6"/>
      <c r="ACY675" s="6"/>
      <c r="ACZ675" s="6"/>
      <c r="ADA675" s="6"/>
      <c r="ADB675" s="6"/>
      <c r="ADC675" s="6"/>
      <c r="ADD675" s="6"/>
      <c r="ADE675" s="6"/>
      <c r="ADF675" s="6"/>
      <c r="ADG675" s="6"/>
      <c r="ADH675" s="6"/>
      <c r="ADI675" s="6"/>
      <c r="ADJ675" s="6"/>
      <c r="ADK675" s="6"/>
      <c r="ADL675" s="6"/>
      <c r="ADM675" s="6"/>
      <c r="ADN675" s="6"/>
      <c r="ADO675" s="6"/>
      <c r="ADP675" s="6"/>
      <c r="ADQ675" s="6"/>
      <c r="ADR675" s="6"/>
      <c r="ADS675" s="6"/>
      <c r="ADT675" s="6"/>
      <c r="ADU675" s="6"/>
      <c r="ADV675" s="6"/>
      <c r="ADW675" s="6"/>
      <c r="ADX675" s="6"/>
      <c r="ADY675" s="6"/>
      <c r="ADZ675" s="6"/>
      <c r="AEA675" s="6"/>
      <c r="AEB675" s="6"/>
      <c r="AEC675" s="6"/>
      <c r="AED675" s="6"/>
      <c r="AEE675" s="6"/>
      <c r="AEF675" s="6"/>
      <c r="AEG675" s="6"/>
      <c r="AEH675" s="6"/>
      <c r="AEI675" s="6"/>
      <c r="AEJ675" s="6"/>
      <c r="AEK675" s="6"/>
      <c r="AEL675" s="6"/>
      <c r="AEM675" s="6"/>
      <c r="AEN675" s="6"/>
      <c r="AEO675" s="6"/>
      <c r="AEP675" s="6"/>
      <c r="AEQ675" s="6"/>
      <c r="AER675" s="6"/>
      <c r="AES675" s="6"/>
      <c r="AET675" s="6"/>
      <c r="AEU675" s="6"/>
      <c r="AEV675" s="6"/>
      <c r="AEW675" s="6"/>
      <c r="AEX675" s="6"/>
      <c r="AEY675" s="6"/>
      <c r="AEZ675" s="6"/>
      <c r="AFA675" s="6"/>
      <c r="AFB675" s="6"/>
      <c r="AFC675" s="6"/>
      <c r="AFD675" s="6"/>
      <c r="AFE675" s="6"/>
      <c r="AFF675" s="6"/>
      <c r="AFG675" s="6"/>
      <c r="AFH675" s="6"/>
      <c r="AFI675" s="6"/>
      <c r="AFJ675" s="6"/>
      <c r="AFK675" s="6"/>
      <c r="AFL675" s="6"/>
      <c r="AFM675" s="6"/>
      <c r="AFN675" s="6"/>
      <c r="AFO675" s="6"/>
      <c r="AFP675" s="6"/>
      <c r="AFQ675" s="6"/>
      <c r="AFR675" s="6"/>
      <c r="AFS675" s="6"/>
      <c r="AFT675" s="6"/>
      <c r="AFU675" s="6"/>
      <c r="AFV675" s="6"/>
      <c r="AFW675" s="6"/>
      <c r="AFX675" s="6"/>
      <c r="AFY675" s="6"/>
      <c r="AFZ675" s="6"/>
      <c r="AGA675" s="6"/>
      <c r="AGB675" s="6"/>
      <c r="AGC675" s="6"/>
      <c r="AGD675" s="6"/>
      <c r="AGE675" s="6"/>
      <c r="AGF675" s="6"/>
      <c r="AGG675" s="6"/>
      <c r="AGH675" s="6"/>
      <c r="AGI675" s="6"/>
      <c r="AGJ675" s="6"/>
      <c r="AGK675" s="6"/>
      <c r="AGL675" s="6"/>
      <c r="AGM675" s="6"/>
      <c r="AGN675" s="6"/>
      <c r="AGO675" s="6"/>
      <c r="AGP675" s="6"/>
      <c r="AGQ675" s="6"/>
      <c r="AGR675" s="6"/>
      <c r="AGS675" s="6"/>
      <c r="AGT675" s="6"/>
      <c r="AGU675" s="6"/>
      <c r="AGV675" s="6"/>
      <c r="AGW675" s="6"/>
      <c r="AGX675" s="6"/>
      <c r="AGY675" s="6"/>
      <c r="AGZ675" s="6"/>
      <c r="AHA675" s="6"/>
      <c r="AHB675" s="6"/>
      <c r="AHC675" s="6"/>
      <c r="AHD675" s="6"/>
      <c r="AHE675" s="6"/>
      <c r="AHF675" s="6"/>
      <c r="AHG675" s="6"/>
      <c r="AHH675" s="6"/>
      <c r="AHI675" s="6"/>
      <c r="AHJ675" s="6"/>
      <c r="AHK675" s="6"/>
      <c r="AHL675" s="6"/>
      <c r="AHM675" s="6"/>
      <c r="AHN675" s="6"/>
      <c r="AHO675" s="6"/>
      <c r="AHP675" s="6"/>
      <c r="AHQ675" s="6"/>
      <c r="AHR675" s="6"/>
      <c r="AHS675" s="6"/>
      <c r="AHT675" s="6"/>
      <c r="AHU675" s="6"/>
      <c r="AHV675" s="6"/>
      <c r="AHW675" s="6"/>
      <c r="AHX675" s="6"/>
      <c r="AHY675" s="6"/>
      <c r="AHZ675" s="6"/>
      <c r="AIA675" s="6"/>
      <c r="AIB675" s="6"/>
      <c r="AIC675" s="6"/>
      <c r="AID675" s="6"/>
      <c r="AIE675" s="6"/>
      <c r="AIF675" s="6"/>
      <c r="AIG675" s="6"/>
      <c r="AIH675" s="6"/>
      <c r="AII675" s="6"/>
      <c r="AIJ675" s="6"/>
      <c r="AIK675" s="6"/>
      <c r="AIL675" s="6"/>
      <c r="AIM675" s="6"/>
      <c r="AIN675" s="6"/>
      <c r="AIO675" s="6"/>
      <c r="AIP675" s="6"/>
      <c r="AIQ675" s="6"/>
      <c r="AIR675" s="6"/>
      <c r="AIS675" s="6"/>
      <c r="AIT675" s="6"/>
      <c r="AIU675" s="6"/>
      <c r="AIV675" s="6"/>
      <c r="AIW675" s="6"/>
      <c r="AIX675" s="6"/>
      <c r="AIY675" s="6"/>
      <c r="AIZ675" s="6"/>
      <c r="AJA675" s="6"/>
      <c r="AJB675" s="6"/>
      <c r="AJC675" s="6"/>
      <c r="AJD675" s="6"/>
      <c r="AJE675" s="6"/>
      <c r="AJF675" s="6"/>
      <c r="AJG675" s="6"/>
      <c r="AJH675" s="6"/>
      <c r="AJI675" s="6"/>
      <c r="AJJ675" s="6"/>
      <c r="AJK675" s="6"/>
      <c r="AJL675" s="6"/>
      <c r="AJM675" s="6"/>
      <c r="AJN675" s="6"/>
      <c r="AJO675" s="6"/>
      <c r="AJP675" s="6"/>
      <c r="AJQ675" s="6"/>
      <c r="AJR675" s="6"/>
      <c r="AJS675" s="6"/>
      <c r="AJT675" s="6"/>
      <c r="AJU675" s="6"/>
      <c r="AJV675" s="6"/>
      <c r="AJW675" s="6"/>
      <c r="AJX675" s="6"/>
      <c r="AJY675" s="6"/>
      <c r="AJZ675" s="6"/>
      <c r="AKA675" s="6"/>
      <c r="AKB675" s="6"/>
      <c r="AKC675" s="6"/>
      <c r="AKD675" s="6"/>
      <c r="AKE675" s="6"/>
      <c r="AKF675" s="6"/>
      <c r="AKG675" s="6"/>
      <c r="AKH675" s="6"/>
      <c r="AKI675" s="6"/>
      <c r="AKJ675" s="6"/>
      <c r="AKK675" s="6"/>
      <c r="AKL675" s="6"/>
      <c r="AKM675" s="6"/>
      <c r="AKN675" s="6"/>
      <c r="AKO675" s="6"/>
      <c r="AKP675" s="6"/>
      <c r="AKQ675" s="6"/>
      <c r="AKR675" s="6"/>
      <c r="AKS675" s="6"/>
      <c r="AKT675" s="6"/>
      <c r="AKU675" s="6"/>
      <c r="AKV675" s="6"/>
      <c r="AKW675" s="6"/>
      <c r="AKX675" s="6"/>
      <c r="AKY675" s="6"/>
      <c r="AKZ675" s="6"/>
      <c r="ALA675" s="6"/>
      <c r="ALB675" s="6"/>
      <c r="ALC675" s="6"/>
      <c r="ALD675" s="6"/>
      <c r="ALE675" s="6"/>
      <c r="ALF675" s="6"/>
      <c r="ALG675" s="6"/>
      <c r="ALH675" s="6"/>
      <c r="ALI675" s="6"/>
      <c r="ALJ675" s="6"/>
      <c r="ALK675" s="6"/>
      <c r="ALL675" s="6"/>
      <c r="ALM675" s="6"/>
      <c r="ALN675" s="6"/>
    </row>
    <row r="676" spans="1:1002" s="16" customFormat="1">
      <c r="A676" s="17">
        <v>12</v>
      </c>
      <c r="B676" s="18" t="s">
        <v>192</v>
      </c>
      <c r="C676" s="17"/>
      <c r="D676" s="19"/>
      <c r="E676" s="20">
        <f t="shared" si="52"/>
        <v>0</v>
      </c>
      <c r="F676" s="19">
        <f t="shared" si="53"/>
        <v>0</v>
      </c>
      <c r="G676" s="21"/>
      <c r="H676" s="5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  <c r="JV676" s="6"/>
      <c r="JW676" s="6"/>
      <c r="JX676" s="6"/>
      <c r="JY676" s="6"/>
      <c r="JZ676" s="6"/>
      <c r="KA676" s="6"/>
      <c r="KB676" s="6"/>
      <c r="KC676" s="6"/>
      <c r="KD676" s="6"/>
      <c r="KE676" s="6"/>
      <c r="KF676" s="6"/>
      <c r="KG676" s="6"/>
      <c r="KH676" s="6"/>
      <c r="KI676" s="6"/>
      <c r="KJ676" s="6"/>
      <c r="KK676" s="6"/>
      <c r="KL676" s="6"/>
      <c r="KM676" s="6"/>
      <c r="KN676" s="6"/>
      <c r="KO676" s="6"/>
      <c r="KP676" s="6"/>
      <c r="KQ676" s="6"/>
      <c r="KR676" s="6"/>
      <c r="KS676" s="6"/>
      <c r="KT676" s="6"/>
      <c r="KU676" s="6"/>
      <c r="KV676" s="6"/>
      <c r="KW676" s="6"/>
      <c r="KX676" s="6"/>
      <c r="KY676" s="6"/>
      <c r="KZ676" s="6"/>
      <c r="LA676" s="6"/>
      <c r="LB676" s="6"/>
      <c r="LC676" s="6"/>
      <c r="LD676" s="6"/>
      <c r="LE676" s="6"/>
      <c r="LF676" s="6"/>
      <c r="LG676" s="6"/>
      <c r="LH676" s="6"/>
      <c r="LI676" s="6"/>
      <c r="LJ676" s="6"/>
      <c r="LK676" s="6"/>
      <c r="LL676" s="6"/>
      <c r="LM676" s="6"/>
      <c r="LN676" s="6"/>
      <c r="LO676" s="6"/>
      <c r="LP676" s="6"/>
      <c r="LQ676" s="6"/>
      <c r="LR676" s="6"/>
      <c r="LS676" s="6"/>
      <c r="LT676" s="6"/>
      <c r="LU676" s="6"/>
      <c r="LV676" s="6"/>
      <c r="LW676" s="6"/>
      <c r="LX676" s="6"/>
      <c r="LY676" s="6"/>
      <c r="LZ676" s="6"/>
      <c r="MA676" s="6"/>
      <c r="MB676" s="6"/>
      <c r="MC676" s="6"/>
      <c r="MD676" s="6"/>
      <c r="ME676" s="6"/>
      <c r="MF676" s="6"/>
      <c r="MG676" s="6"/>
      <c r="MH676" s="6"/>
      <c r="MI676" s="6"/>
      <c r="MJ676" s="6"/>
      <c r="MK676" s="6"/>
      <c r="ML676" s="6"/>
      <c r="MM676" s="6"/>
      <c r="MN676" s="6"/>
      <c r="MO676" s="6"/>
      <c r="MP676" s="6"/>
      <c r="MQ676" s="6"/>
      <c r="MR676" s="6"/>
      <c r="MS676" s="6"/>
      <c r="MT676" s="6"/>
      <c r="MU676" s="6"/>
      <c r="MV676" s="6"/>
      <c r="MW676" s="6"/>
      <c r="MX676" s="6"/>
      <c r="MY676" s="6"/>
      <c r="MZ676" s="6"/>
      <c r="NA676" s="6"/>
      <c r="NB676" s="6"/>
      <c r="NC676" s="6"/>
      <c r="ND676" s="6"/>
      <c r="NE676" s="6"/>
      <c r="NF676" s="6"/>
      <c r="NG676" s="6"/>
      <c r="NH676" s="6"/>
      <c r="NI676" s="6"/>
      <c r="NJ676" s="6"/>
      <c r="NK676" s="6"/>
      <c r="NL676" s="6"/>
      <c r="NM676" s="6"/>
      <c r="NN676" s="6"/>
      <c r="NO676" s="6"/>
      <c r="NP676" s="6"/>
      <c r="NQ676" s="6"/>
      <c r="NR676" s="6"/>
      <c r="NS676" s="6"/>
      <c r="NT676" s="6"/>
      <c r="NU676" s="6"/>
      <c r="NV676" s="6"/>
      <c r="NW676" s="6"/>
      <c r="NX676" s="6"/>
      <c r="NY676" s="6"/>
      <c r="NZ676" s="6"/>
      <c r="OA676" s="6"/>
      <c r="OB676" s="6"/>
      <c r="OC676" s="6"/>
      <c r="OD676" s="6"/>
      <c r="OE676" s="6"/>
      <c r="OF676" s="6"/>
      <c r="OG676" s="6"/>
      <c r="OH676" s="6"/>
      <c r="OI676" s="6"/>
      <c r="OJ676" s="6"/>
      <c r="OK676" s="6"/>
      <c r="OL676" s="6"/>
      <c r="OM676" s="6"/>
      <c r="ON676" s="6"/>
      <c r="OO676" s="6"/>
      <c r="OP676" s="6"/>
      <c r="OQ676" s="6"/>
      <c r="OR676" s="6"/>
      <c r="OS676" s="6"/>
      <c r="OT676" s="6"/>
      <c r="OU676" s="6"/>
      <c r="OV676" s="6"/>
      <c r="OW676" s="6"/>
      <c r="OX676" s="6"/>
      <c r="OY676" s="6"/>
      <c r="OZ676" s="6"/>
      <c r="PA676" s="6"/>
      <c r="PB676" s="6"/>
      <c r="PC676" s="6"/>
      <c r="PD676" s="6"/>
      <c r="PE676" s="6"/>
      <c r="PF676" s="6"/>
      <c r="PG676" s="6"/>
      <c r="PH676" s="6"/>
      <c r="PI676" s="6"/>
      <c r="PJ676" s="6"/>
      <c r="PK676" s="6"/>
      <c r="PL676" s="6"/>
      <c r="PM676" s="6"/>
      <c r="PN676" s="6"/>
      <c r="PO676" s="6"/>
      <c r="PP676" s="6"/>
      <c r="PQ676" s="6"/>
      <c r="PR676" s="6"/>
      <c r="PS676" s="6"/>
      <c r="PT676" s="6"/>
      <c r="PU676" s="6"/>
      <c r="PV676" s="6"/>
      <c r="PW676" s="6"/>
      <c r="PX676" s="6"/>
      <c r="PY676" s="6"/>
      <c r="PZ676" s="6"/>
      <c r="QA676" s="6"/>
      <c r="QB676" s="6"/>
      <c r="QC676" s="6"/>
      <c r="QD676" s="6"/>
      <c r="QE676" s="6"/>
      <c r="QF676" s="6"/>
      <c r="QG676" s="6"/>
      <c r="QH676" s="6"/>
      <c r="QI676" s="6"/>
      <c r="QJ676" s="6"/>
      <c r="QK676" s="6"/>
      <c r="QL676" s="6"/>
      <c r="QM676" s="6"/>
      <c r="QN676" s="6"/>
      <c r="QO676" s="6"/>
      <c r="QP676" s="6"/>
      <c r="QQ676" s="6"/>
      <c r="QR676" s="6"/>
      <c r="QS676" s="6"/>
      <c r="QT676" s="6"/>
      <c r="QU676" s="6"/>
      <c r="QV676" s="6"/>
      <c r="QW676" s="6"/>
      <c r="QX676" s="6"/>
      <c r="QY676" s="6"/>
      <c r="QZ676" s="6"/>
      <c r="RA676" s="6"/>
      <c r="RB676" s="6"/>
      <c r="RC676" s="6"/>
      <c r="RD676" s="6"/>
      <c r="RE676" s="6"/>
      <c r="RF676" s="6"/>
      <c r="RG676" s="6"/>
      <c r="RH676" s="6"/>
      <c r="RI676" s="6"/>
      <c r="RJ676" s="6"/>
      <c r="RK676" s="6"/>
      <c r="RL676" s="6"/>
      <c r="RM676" s="6"/>
      <c r="RN676" s="6"/>
      <c r="RO676" s="6"/>
      <c r="RP676" s="6"/>
      <c r="RQ676" s="6"/>
      <c r="RR676" s="6"/>
      <c r="RS676" s="6"/>
      <c r="RT676" s="6"/>
      <c r="RU676" s="6"/>
      <c r="RV676" s="6"/>
      <c r="RW676" s="6"/>
      <c r="RX676" s="6"/>
      <c r="RY676" s="6"/>
      <c r="RZ676" s="6"/>
      <c r="SA676" s="6"/>
      <c r="SB676" s="6"/>
      <c r="SC676" s="6"/>
      <c r="SD676" s="6"/>
      <c r="SE676" s="6"/>
      <c r="SF676" s="6"/>
      <c r="SG676" s="6"/>
      <c r="SH676" s="6"/>
      <c r="SI676" s="6"/>
      <c r="SJ676" s="6"/>
      <c r="SK676" s="6"/>
      <c r="SL676" s="6"/>
      <c r="SM676" s="6"/>
      <c r="SN676" s="6"/>
      <c r="SO676" s="6"/>
      <c r="SP676" s="6"/>
      <c r="SQ676" s="6"/>
      <c r="SR676" s="6"/>
      <c r="SS676" s="6"/>
      <c r="ST676" s="6"/>
      <c r="SU676" s="6"/>
      <c r="SV676" s="6"/>
      <c r="SW676" s="6"/>
      <c r="SX676" s="6"/>
      <c r="SY676" s="6"/>
      <c r="SZ676" s="6"/>
      <c r="TA676" s="6"/>
      <c r="TB676" s="6"/>
      <c r="TC676" s="6"/>
      <c r="TD676" s="6"/>
      <c r="TE676" s="6"/>
      <c r="TF676" s="6"/>
      <c r="TG676" s="6"/>
      <c r="TH676" s="6"/>
      <c r="TI676" s="6"/>
      <c r="TJ676" s="6"/>
      <c r="TK676" s="6"/>
      <c r="TL676" s="6"/>
      <c r="TM676" s="6"/>
      <c r="TN676" s="6"/>
      <c r="TO676" s="6"/>
      <c r="TP676" s="6"/>
      <c r="TQ676" s="6"/>
      <c r="TR676" s="6"/>
      <c r="TS676" s="6"/>
      <c r="TT676" s="6"/>
      <c r="TU676" s="6"/>
      <c r="TV676" s="6"/>
      <c r="TW676" s="6"/>
      <c r="TX676" s="6"/>
      <c r="TY676" s="6"/>
      <c r="TZ676" s="6"/>
      <c r="UA676" s="6"/>
      <c r="UB676" s="6"/>
      <c r="UC676" s="6"/>
      <c r="UD676" s="6"/>
      <c r="UE676" s="6"/>
      <c r="UF676" s="6"/>
      <c r="UG676" s="6"/>
      <c r="UH676" s="6"/>
      <c r="UI676" s="6"/>
      <c r="UJ676" s="6"/>
      <c r="UK676" s="6"/>
      <c r="UL676" s="6"/>
      <c r="UM676" s="6"/>
      <c r="UN676" s="6"/>
      <c r="UO676" s="6"/>
      <c r="UP676" s="6"/>
      <c r="UQ676" s="6"/>
      <c r="UR676" s="6"/>
      <c r="US676" s="6"/>
      <c r="UT676" s="6"/>
      <c r="UU676" s="6"/>
      <c r="UV676" s="6"/>
      <c r="UW676" s="6"/>
      <c r="UX676" s="6"/>
      <c r="UY676" s="6"/>
      <c r="UZ676" s="6"/>
      <c r="VA676" s="6"/>
      <c r="VB676" s="6"/>
      <c r="VC676" s="6"/>
      <c r="VD676" s="6"/>
      <c r="VE676" s="6"/>
      <c r="VF676" s="6"/>
      <c r="VG676" s="6"/>
      <c r="VH676" s="6"/>
      <c r="VI676" s="6"/>
      <c r="VJ676" s="6"/>
      <c r="VK676" s="6"/>
      <c r="VL676" s="6"/>
      <c r="VM676" s="6"/>
      <c r="VN676" s="6"/>
      <c r="VO676" s="6"/>
      <c r="VP676" s="6"/>
      <c r="VQ676" s="6"/>
      <c r="VR676" s="6"/>
      <c r="VS676" s="6"/>
      <c r="VT676" s="6"/>
      <c r="VU676" s="6"/>
      <c r="VV676" s="6"/>
      <c r="VW676" s="6"/>
      <c r="VX676" s="6"/>
      <c r="VY676" s="6"/>
      <c r="VZ676" s="6"/>
      <c r="WA676" s="6"/>
      <c r="WB676" s="6"/>
      <c r="WC676" s="6"/>
      <c r="WD676" s="6"/>
      <c r="WE676" s="6"/>
      <c r="WF676" s="6"/>
      <c r="WG676" s="6"/>
      <c r="WH676" s="6"/>
      <c r="WI676" s="6"/>
      <c r="WJ676" s="6"/>
      <c r="WK676" s="6"/>
      <c r="WL676" s="6"/>
      <c r="WM676" s="6"/>
      <c r="WN676" s="6"/>
      <c r="WO676" s="6"/>
      <c r="WP676" s="6"/>
      <c r="WQ676" s="6"/>
      <c r="WR676" s="6"/>
      <c r="WS676" s="6"/>
      <c r="WT676" s="6"/>
      <c r="WU676" s="6"/>
      <c r="WV676" s="6"/>
      <c r="WW676" s="6"/>
      <c r="WX676" s="6"/>
      <c r="WY676" s="6"/>
      <c r="WZ676" s="6"/>
      <c r="XA676" s="6"/>
      <c r="XB676" s="6"/>
      <c r="XC676" s="6"/>
      <c r="XD676" s="6"/>
      <c r="XE676" s="6"/>
      <c r="XF676" s="6"/>
      <c r="XG676" s="6"/>
      <c r="XH676" s="6"/>
      <c r="XI676" s="6"/>
      <c r="XJ676" s="6"/>
      <c r="XK676" s="6"/>
      <c r="XL676" s="6"/>
      <c r="XM676" s="6"/>
      <c r="XN676" s="6"/>
      <c r="XO676" s="6"/>
      <c r="XP676" s="6"/>
      <c r="XQ676" s="6"/>
      <c r="XR676" s="6"/>
      <c r="XS676" s="6"/>
      <c r="XT676" s="6"/>
      <c r="XU676" s="6"/>
      <c r="XV676" s="6"/>
      <c r="XW676" s="6"/>
      <c r="XX676" s="6"/>
      <c r="XY676" s="6"/>
      <c r="XZ676" s="6"/>
      <c r="YA676" s="6"/>
      <c r="YB676" s="6"/>
      <c r="YC676" s="6"/>
      <c r="YD676" s="6"/>
      <c r="YE676" s="6"/>
      <c r="YF676" s="6"/>
      <c r="YG676" s="6"/>
      <c r="YH676" s="6"/>
      <c r="YI676" s="6"/>
      <c r="YJ676" s="6"/>
      <c r="YK676" s="6"/>
      <c r="YL676" s="6"/>
      <c r="YM676" s="6"/>
      <c r="YN676" s="6"/>
      <c r="YO676" s="6"/>
      <c r="YP676" s="6"/>
      <c r="YQ676" s="6"/>
      <c r="YR676" s="6"/>
      <c r="YS676" s="6"/>
      <c r="YT676" s="6"/>
      <c r="YU676" s="6"/>
      <c r="YV676" s="6"/>
      <c r="YW676" s="6"/>
      <c r="YX676" s="6"/>
      <c r="YY676" s="6"/>
      <c r="YZ676" s="6"/>
      <c r="ZA676" s="6"/>
      <c r="ZB676" s="6"/>
      <c r="ZC676" s="6"/>
      <c r="ZD676" s="6"/>
      <c r="ZE676" s="6"/>
      <c r="ZF676" s="6"/>
      <c r="ZG676" s="6"/>
      <c r="ZH676" s="6"/>
      <c r="ZI676" s="6"/>
      <c r="ZJ676" s="6"/>
      <c r="ZK676" s="6"/>
      <c r="ZL676" s="6"/>
      <c r="ZM676" s="6"/>
      <c r="ZN676" s="6"/>
      <c r="ZO676" s="6"/>
      <c r="ZP676" s="6"/>
      <c r="ZQ676" s="6"/>
      <c r="ZR676" s="6"/>
      <c r="ZS676" s="6"/>
      <c r="ZT676" s="6"/>
      <c r="ZU676" s="6"/>
      <c r="ZV676" s="6"/>
      <c r="ZW676" s="6"/>
      <c r="ZX676" s="6"/>
      <c r="ZY676" s="6"/>
      <c r="ZZ676" s="6"/>
      <c r="AAA676" s="6"/>
      <c r="AAB676" s="6"/>
      <c r="AAC676" s="6"/>
      <c r="AAD676" s="6"/>
      <c r="AAE676" s="6"/>
      <c r="AAF676" s="6"/>
      <c r="AAG676" s="6"/>
      <c r="AAH676" s="6"/>
      <c r="AAI676" s="6"/>
      <c r="AAJ676" s="6"/>
      <c r="AAK676" s="6"/>
      <c r="AAL676" s="6"/>
      <c r="AAM676" s="6"/>
      <c r="AAN676" s="6"/>
      <c r="AAO676" s="6"/>
      <c r="AAP676" s="6"/>
      <c r="AAQ676" s="6"/>
      <c r="AAR676" s="6"/>
      <c r="AAS676" s="6"/>
      <c r="AAT676" s="6"/>
      <c r="AAU676" s="6"/>
      <c r="AAV676" s="6"/>
      <c r="AAW676" s="6"/>
      <c r="AAX676" s="6"/>
      <c r="AAY676" s="6"/>
      <c r="AAZ676" s="6"/>
      <c r="ABA676" s="6"/>
      <c r="ABB676" s="6"/>
      <c r="ABC676" s="6"/>
      <c r="ABD676" s="6"/>
      <c r="ABE676" s="6"/>
      <c r="ABF676" s="6"/>
      <c r="ABG676" s="6"/>
      <c r="ABH676" s="6"/>
      <c r="ABI676" s="6"/>
      <c r="ABJ676" s="6"/>
      <c r="ABK676" s="6"/>
      <c r="ABL676" s="6"/>
      <c r="ABM676" s="6"/>
      <c r="ABN676" s="6"/>
      <c r="ABO676" s="6"/>
      <c r="ABP676" s="6"/>
      <c r="ABQ676" s="6"/>
      <c r="ABR676" s="6"/>
      <c r="ABS676" s="6"/>
      <c r="ABT676" s="6"/>
      <c r="ABU676" s="6"/>
      <c r="ABV676" s="6"/>
      <c r="ABW676" s="6"/>
      <c r="ABX676" s="6"/>
      <c r="ABY676" s="6"/>
      <c r="ABZ676" s="6"/>
      <c r="ACA676" s="6"/>
      <c r="ACB676" s="6"/>
      <c r="ACC676" s="6"/>
      <c r="ACD676" s="6"/>
      <c r="ACE676" s="6"/>
      <c r="ACF676" s="6"/>
      <c r="ACG676" s="6"/>
      <c r="ACH676" s="6"/>
      <c r="ACI676" s="6"/>
      <c r="ACJ676" s="6"/>
      <c r="ACK676" s="6"/>
      <c r="ACL676" s="6"/>
      <c r="ACM676" s="6"/>
      <c r="ACN676" s="6"/>
      <c r="ACO676" s="6"/>
      <c r="ACP676" s="6"/>
      <c r="ACQ676" s="6"/>
      <c r="ACR676" s="6"/>
      <c r="ACS676" s="6"/>
      <c r="ACT676" s="6"/>
      <c r="ACU676" s="6"/>
      <c r="ACV676" s="6"/>
      <c r="ACW676" s="6"/>
      <c r="ACX676" s="6"/>
      <c r="ACY676" s="6"/>
      <c r="ACZ676" s="6"/>
      <c r="ADA676" s="6"/>
      <c r="ADB676" s="6"/>
      <c r="ADC676" s="6"/>
      <c r="ADD676" s="6"/>
      <c r="ADE676" s="6"/>
      <c r="ADF676" s="6"/>
      <c r="ADG676" s="6"/>
      <c r="ADH676" s="6"/>
      <c r="ADI676" s="6"/>
      <c r="ADJ676" s="6"/>
      <c r="ADK676" s="6"/>
      <c r="ADL676" s="6"/>
      <c r="ADM676" s="6"/>
      <c r="ADN676" s="6"/>
      <c r="ADO676" s="6"/>
      <c r="ADP676" s="6"/>
      <c r="ADQ676" s="6"/>
      <c r="ADR676" s="6"/>
      <c r="ADS676" s="6"/>
      <c r="ADT676" s="6"/>
      <c r="ADU676" s="6"/>
      <c r="ADV676" s="6"/>
      <c r="ADW676" s="6"/>
      <c r="ADX676" s="6"/>
      <c r="ADY676" s="6"/>
      <c r="ADZ676" s="6"/>
      <c r="AEA676" s="6"/>
      <c r="AEB676" s="6"/>
      <c r="AEC676" s="6"/>
      <c r="AED676" s="6"/>
      <c r="AEE676" s="6"/>
      <c r="AEF676" s="6"/>
      <c r="AEG676" s="6"/>
      <c r="AEH676" s="6"/>
      <c r="AEI676" s="6"/>
      <c r="AEJ676" s="6"/>
      <c r="AEK676" s="6"/>
      <c r="AEL676" s="6"/>
      <c r="AEM676" s="6"/>
      <c r="AEN676" s="6"/>
      <c r="AEO676" s="6"/>
      <c r="AEP676" s="6"/>
      <c r="AEQ676" s="6"/>
      <c r="AER676" s="6"/>
      <c r="AES676" s="6"/>
      <c r="AET676" s="6"/>
      <c r="AEU676" s="6"/>
      <c r="AEV676" s="6"/>
      <c r="AEW676" s="6"/>
      <c r="AEX676" s="6"/>
      <c r="AEY676" s="6"/>
      <c r="AEZ676" s="6"/>
      <c r="AFA676" s="6"/>
      <c r="AFB676" s="6"/>
      <c r="AFC676" s="6"/>
      <c r="AFD676" s="6"/>
      <c r="AFE676" s="6"/>
      <c r="AFF676" s="6"/>
      <c r="AFG676" s="6"/>
      <c r="AFH676" s="6"/>
      <c r="AFI676" s="6"/>
      <c r="AFJ676" s="6"/>
      <c r="AFK676" s="6"/>
      <c r="AFL676" s="6"/>
      <c r="AFM676" s="6"/>
      <c r="AFN676" s="6"/>
      <c r="AFO676" s="6"/>
      <c r="AFP676" s="6"/>
      <c r="AFQ676" s="6"/>
      <c r="AFR676" s="6"/>
      <c r="AFS676" s="6"/>
      <c r="AFT676" s="6"/>
      <c r="AFU676" s="6"/>
      <c r="AFV676" s="6"/>
      <c r="AFW676" s="6"/>
      <c r="AFX676" s="6"/>
      <c r="AFY676" s="6"/>
      <c r="AFZ676" s="6"/>
      <c r="AGA676" s="6"/>
      <c r="AGB676" s="6"/>
      <c r="AGC676" s="6"/>
      <c r="AGD676" s="6"/>
      <c r="AGE676" s="6"/>
      <c r="AGF676" s="6"/>
      <c r="AGG676" s="6"/>
      <c r="AGH676" s="6"/>
      <c r="AGI676" s="6"/>
      <c r="AGJ676" s="6"/>
      <c r="AGK676" s="6"/>
      <c r="AGL676" s="6"/>
      <c r="AGM676" s="6"/>
      <c r="AGN676" s="6"/>
      <c r="AGO676" s="6"/>
      <c r="AGP676" s="6"/>
      <c r="AGQ676" s="6"/>
      <c r="AGR676" s="6"/>
      <c r="AGS676" s="6"/>
      <c r="AGT676" s="6"/>
      <c r="AGU676" s="6"/>
      <c r="AGV676" s="6"/>
      <c r="AGW676" s="6"/>
      <c r="AGX676" s="6"/>
      <c r="AGY676" s="6"/>
      <c r="AGZ676" s="6"/>
      <c r="AHA676" s="6"/>
      <c r="AHB676" s="6"/>
      <c r="AHC676" s="6"/>
      <c r="AHD676" s="6"/>
      <c r="AHE676" s="6"/>
      <c r="AHF676" s="6"/>
      <c r="AHG676" s="6"/>
      <c r="AHH676" s="6"/>
      <c r="AHI676" s="6"/>
      <c r="AHJ676" s="6"/>
      <c r="AHK676" s="6"/>
      <c r="AHL676" s="6"/>
      <c r="AHM676" s="6"/>
      <c r="AHN676" s="6"/>
      <c r="AHO676" s="6"/>
      <c r="AHP676" s="6"/>
      <c r="AHQ676" s="6"/>
      <c r="AHR676" s="6"/>
      <c r="AHS676" s="6"/>
      <c r="AHT676" s="6"/>
      <c r="AHU676" s="6"/>
      <c r="AHV676" s="6"/>
      <c r="AHW676" s="6"/>
      <c r="AHX676" s="6"/>
      <c r="AHY676" s="6"/>
      <c r="AHZ676" s="6"/>
      <c r="AIA676" s="6"/>
      <c r="AIB676" s="6"/>
      <c r="AIC676" s="6"/>
      <c r="AID676" s="6"/>
      <c r="AIE676" s="6"/>
      <c r="AIF676" s="6"/>
      <c r="AIG676" s="6"/>
      <c r="AIH676" s="6"/>
      <c r="AII676" s="6"/>
      <c r="AIJ676" s="6"/>
      <c r="AIK676" s="6"/>
      <c r="AIL676" s="6"/>
      <c r="AIM676" s="6"/>
      <c r="AIN676" s="6"/>
      <c r="AIO676" s="6"/>
      <c r="AIP676" s="6"/>
      <c r="AIQ676" s="6"/>
      <c r="AIR676" s="6"/>
      <c r="AIS676" s="6"/>
      <c r="AIT676" s="6"/>
      <c r="AIU676" s="6"/>
      <c r="AIV676" s="6"/>
      <c r="AIW676" s="6"/>
      <c r="AIX676" s="6"/>
      <c r="AIY676" s="6"/>
      <c r="AIZ676" s="6"/>
      <c r="AJA676" s="6"/>
      <c r="AJB676" s="6"/>
      <c r="AJC676" s="6"/>
      <c r="AJD676" s="6"/>
      <c r="AJE676" s="6"/>
      <c r="AJF676" s="6"/>
      <c r="AJG676" s="6"/>
      <c r="AJH676" s="6"/>
      <c r="AJI676" s="6"/>
      <c r="AJJ676" s="6"/>
      <c r="AJK676" s="6"/>
      <c r="AJL676" s="6"/>
      <c r="AJM676" s="6"/>
      <c r="AJN676" s="6"/>
      <c r="AJO676" s="6"/>
      <c r="AJP676" s="6"/>
      <c r="AJQ676" s="6"/>
      <c r="AJR676" s="6"/>
      <c r="AJS676" s="6"/>
      <c r="AJT676" s="6"/>
      <c r="AJU676" s="6"/>
      <c r="AJV676" s="6"/>
      <c r="AJW676" s="6"/>
      <c r="AJX676" s="6"/>
      <c r="AJY676" s="6"/>
      <c r="AJZ676" s="6"/>
      <c r="AKA676" s="6"/>
      <c r="AKB676" s="6"/>
      <c r="AKC676" s="6"/>
      <c r="AKD676" s="6"/>
      <c r="AKE676" s="6"/>
      <c r="AKF676" s="6"/>
      <c r="AKG676" s="6"/>
      <c r="AKH676" s="6"/>
      <c r="AKI676" s="6"/>
      <c r="AKJ676" s="6"/>
      <c r="AKK676" s="6"/>
      <c r="AKL676" s="6"/>
      <c r="AKM676" s="6"/>
      <c r="AKN676" s="6"/>
      <c r="AKO676" s="6"/>
      <c r="AKP676" s="6"/>
      <c r="AKQ676" s="6"/>
      <c r="AKR676" s="6"/>
      <c r="AKS676" s="6"/>
      <c r="AKT676" s="6"/>
      <c r="AKU676" s="6"/>
      <c r="AKV676" s="6"/>
      <c r="AKW676" s="6"/>
      <c r="AKX676" s="6"/>
      <c r="AKY676" s="6"/>
      <c r="AKZ676" s="6"/>
      <c r="ALA676" s="6"/>
      <c r="ALB676" s="6"/>
      <c r="ALC676" s="6"/>
      <c r="ALD676" s="6"/>
      <c r="ALE676" s="6"/>
      <c r="ALF676" s="6"/>
      <c r="ALG676" s="6"/>
      <c r="ALH676" s="6"/>
      <c r="ALI676" s="6"/>
      <c r="ALJ676" s="6"/>
      <c r="ALK676" s="6"/>
      <c r="ALL676" s="6"/>
      <c r="ALM676" s="6"/>
      <c r="ALN676" s="6"/>
    </row>
    <row r="677" spans="1:1002" s="16" customFormat="1">
      <c r="A677" s="17">
        <v>13</v>
      </c>
      <c r="B677" s="18" t="s">
        <v>45</v>
      </c>
      <c r="C677" s="17"/>
      <c r="D677" s="19"/>
      <c r="E677" s="20">
        <f t="shared" si="52"/>
        <v>0</v>
      </c>
      <c r="F677" s="19">
        <f t="shared" si="53"/>
        <v>0</v>
      </c>
      <c r="G677" s="21"/>
      <c r="H677" s="5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  <c r="JV677" s="6"/>
      <c r="JW677" s="6"/>
      <c r="JX677" s="6"/>
      <c r="JY677" s="6"/>
      <c r="JZ677" s="6"/>
      <c r="KA677" s="6"/>
      <c r="KB677" s="6"/>
      <c r="KC677" s="6"/>
      <c r="KD677" s="6"/>
      <c r="KE677" s="6"/>
      <c r="KF677" s="6"/>
      <c r="KG677" s="6"/>
      <c r="KH677" s="6"/>
      <c r="KI677" s="6"/>
      <c r="KJ677" s="6"/>
      <c r="KK677" s="6"/>
      <c r="KL677" s="6"/>
      <c r="KM677" s="6"/>
      <c r="KN677" s="6"/>
      <c r="KO677" s="6"/>
      <c r="KP677" s="6"/>
      <c r="KQ677" s="6"/>
      <c r="KR677" s="6"/>
      <c r="KS677" s="6"/>
      <c r="KT677" s="6"/>
      <c r="KU677" s="6"/>
      <c r="KV677" s="6"/>
      <c r="KW677" s="6"/>
      <c r="KX677" s="6"/>
      <c r="KY677" s="6"/>
      <c r="KZ677" s="6"/>
      <c r="LA677" s="6"/>
      <c r="LB677" s="6"/>
      <c r="LC677" s="6"/>
      <c r="LD677" s="6"/>
      <c r="LE677" s="6"/>
      <c r="LF677" s="6"/>
      <c r="LG677" s="6"/>
      <c r="LH677" s="6"/>
      <c r="LI677" s="6"/>
      <c r="LJ677" s="6"/>
      <c r="LK677" s="6"/>
      <c r="LL677" s="6"/>
      <c r="LM677" s="6"/>
      <c r="LN677" s="6"/>
      <c r="LO677" s="6"/>
      <c r="LP677" s="6"/>
      <c r="LQ677" s="6"/>
      <c r="LR677" s="6"/>
      <c r="LS677" s="6"/>
      <c r="LT677" s="6"/>
      <c r="LU677" s="6"/>
      <c r="LV677" s="6"/>
      <c r="LW677" s="6"/>
      <c r="LX677" s="6"/>
      <c r="LY677" s="6"/>
      <c r="LZ677" s="6"/>
      <c r="MA677" s="6"/>
      <c r="MB677" s="6"/>
      <c r="MC677" s="6"/>
      <c r="MD677" s="6"/>
      <c r="ME677" s="6"/>
      <c r="MF677" s="6"/>
      <c r="MG677" s="6"/>
      <c r="MH677" s="6"/>
      <c r="MI677" s="6"/>
      <c r="MJ677" s="6"/>
      <c r="MK677" s="6"/>
      <c r="ML677" s="6"/>
      <c r="MM677" s="6"/>
      <c r="MN677" s="6"/>
      <c r="MO677" s="6"/>
      <c r="MP677" s="6"/>
      <c r="MQ677" s="6"/>
      <c r="MR677" s="6"/>
      <c r="MS677" s="6"/>
      <c r="MT677" s="6"/>
      <c r="MU677" s="6"/>
      <c r="MV677" s="6"/>
      <c r="MW677" s="6"/>
      <c r="MX677" s="6"/>
      <c r="MY677" s="6"/>
      <c r="MZ677" s="6"/>
      <c r="NA677" s="6"/>
      <c r="NB677" s="6"/>
      <c r="NC677" s="6"/>
      <c r="ND677" s="6"/>
      <c r="NE677" s="6"/>
      <c r="NF677" s="6"/>
      <c r="NG677" s="6"/>
      <c r="NH677" s="6"/>
      <c r="NI677" s="6"/>
      <c r="NJ677" s="6"/>
      <c r="NK677" s="6"/>
      <c r="NL677" s="6"/>
      <c r="NM677" s="6"/>
      <c r="NN677" s="6"/>
      <c r="NO677" s="6"/>
      <c r="NP677" s="6"/>
      <c r="NQ677" s="6"/>
      <c r="NR677" s="6"/>
      <c r="NS677" s="6"/>
      <c r="NT677" s="6"/>
      <c r="NU677" s="6"/>
      <c r="NV677" s="6"/>
      <c r="NW677" s="6"/>
      <c r="NX677" s="6"/>
      <c r="NY677" s="6"/>
      <c r="NZ677" s="6"/>
      <c r="OA677" s="6"/>
      <c r="OB677" s="6"/>
      <c r="OC677" s="6"/>
      <c r="OD677" s="6"/>
      <c r="OE677" s="6"/>
      <c r="OF677" s="6"/>
      <c r="OG677" s="6"/>
      <c r="OH677" s="6"/>
      <c r="OI677" s="6"/>
      <c r="OJ677" s="6"/>
      <c r="OK677" s="6"/>
      <c r="OL677" s="6"/>
      <c r="OM677" s="6"/>
      <c r="ON677" s="6"/>
      <c r="OO677" s="6"/>
      <c r="OP677" s="6"/>
      <c r="OQ677" s="6"/>
      <c r="OR677" s="6"/>
      <c r="OS677" s="6"/>
      <c r="OT677" s="6"/>
      <c r="OU677" s="6"/>
      <c r="OV677" s="6"/>
      <c r="OW677" s="6"/>
      <c r="OX677" s="6"/>
      <c r="OY677" s="6"/>
      <c r="OZ677" s="6"/>
      <c r="PA677" s="6"/>
      <c r="PB677" s="6"/>
      <c r="PC677" s="6"/>
      <c r="PD677" s="6"/>
      <c r="PE677" s="6"/>
      <c r="PF677" s="6"/>
      <c r="PG677" s="6"/>
      <c r="PH677" s="6"/>
      <c r="PI677" s="6"/>
      <c r="PJ677" s="6"/>
      <c r="PK677" s="6"/>
      <c r="PL677" s="6"/>
      <c r="PM677" s="6"/>
      <c r="PN677" s="6"/>
      <c r="PO677" s="6"/>
      <c r="PP677" s="6"/>
      <c r="PQ677" s="6"/>
      <c r="PR677" s="6"/>
      <c r="PS677" s="6"/>
      <c r="PT677" s="6"/>
      <c r="PU677" s="6"/>
      <c r="PV677" s="6"/>
      <c r="PW677" s="6"/>
      <c r="PX677" s="6"/>
      <c r="PY677" s="6"/>
      <c r="PZ677" s="6"/>
      <c r="QA677" s="6"/>
      <c r="QB677" s="6"/>
      <c r="QC677" s="6"/>
      <c r="QD677" s="6"/>
      <c r="QE677" s="6"/>
      <c r="QF677" s="6"/>
      <c r="QG677" s="6"/>
      <c r="QH677" s="6"/>
      <c r="QI677" s="6"/>
      <c r="QJ677" s="6"/>
      <c r="QK677" s="6"/>
      <c r="QL677" s="6"/>
      <c r="QM677" s="6"/>
      <c r="QN677" s="6"/>
      <c r="QO677" s="6"/>
      <c r="QP677" s="6"/>
      <c r="QQ677" s="6"/>
      <c r="QR677" s="6"/>
      <c r="QS677" s="6"/>
      <c r="QT677" s="6"/>
      <c r="QU677" s="6"/>
      <c r="QV677" s="6"/>
      <c r="QW677" s="6"/>
      <c r="QX677" s="6"/>
      <c r="QY677" s="6"/>
      <c r="QZ677" s="6"/>
      <c r="RA677" s="6"/>
      <c r="RB677" s="6"/>
      <c r="RC677" s="6"/>
      <c r="RD677" s="6"/>
      <c r="RE677" s="6"/>
      <c r="RF677" s="6"/>
      <c r="RG677" s="6"/>
      <c r="RH677" s="6"/>
      <c r="RI677" s="6"/>
      <c r="RJ677" s="6"/>
      <c r="RK677" s="6"/>
      <c r="RL677" s="6"/>
      <c r="RM677" s="6"/>
      <c r="RN677" s="6"/>
      <c r="RO677" s="6"/>
      <c r="RP677" s="6"/>
      <c r="RQ677" s="6"/>
      <c r="RR677" s="6"/>
      <c r="RS677" s="6"/>
      <c r="RT677" s="6"/>
      <c r="RU677" s="6"/>
      <c r="RV677" s="6"/>
      <c r="RW677" s="6"/>
      <c r="RX677" s="6"/>
      <c r="RY677" s="6"/>
      <c r="RZ677" s="6"/>
      <c r="SA677" s="6"/>
      <c r="SB677" s="6"/>
      <c r="SC677" s="6"/>
      <c r="SD677" s="6"/>
      <c r="SE677" s="6"/>
      <c r="SF677" s="6"/>
      <c r="SG677" s="6"/>
      <c r="SH677" s="6"/>
      <c r="SI677" s="6"/>
      <c r="SJ677" s="6"/>
      <c r="SK677" s="6"/>
      <c r="SL677" s="6"/>
      <c r="SM677" s="6"/>
      <c r="SN677" s="6"/>
      <c r="SO677" s="6"/>
      <c r="SP677" s="6"/>
      <c r="SQ677" s="6"/>
      <c r="SR677" s="6"/>
      <c r="SS677" s="6"/>
      <c r="ST677" s="6"/>
      <c r="SU677" s="6"/>
      <c r="SV677" s="6"/>
      <c r="SW677" s="6"/>
      <c r="SX677" s="6"/>
      <c r="SY677" s="6"/>
      <c r="SZ677" s="6"/>
      <c r="TA677" s="6"/>
      <c r="TB677" s="6"/>
      <c r="TC677" s="6"/>
      <c r="TD677" s="6"/>
      <c r="TE677" s="6"/>
      <c r="TF677" s="6"/>
      <c r="TG677" s="6"/>
      <c r="TH677" s="6"/>
      <c r="TI677" s="6"/>
      <c r="TJ677" s="6"/>
      <c r="TK677" s="6"/>
      <c r="TL677" s="6"/>
      <c r="TM677" s="6"/>
      <c r="TN677" s="6"/>
      <c r="TO677" s="6"/>
      <c r="TP677" s="6"/>
      <c r="TQ677" s="6"/>
      <c r="TR677" s="6"/>
      <c r="TS677" s="6"/>
      <c r="TT677" s="6"/>
      <c r="TU677" s="6"/>
      <c r="TV677" s="6"/>
      <c r="TW677" s="6"/>
      <c r="TX677" s="6"/>
      <c r="TY677" s="6"/>
      <c r="TZ677" s="6"/>
      <c r="UA677" s="6"/>
      <c r="UB677" s="6"/>
      <c r="UC677" s="6"/>
      <c r="UD677" s="6"/>
      <c r="UE677" s="6"/>
      <c r="UF677" s="6"/>
      <c r="UG677" s="6"/>
      <c r="UH677" s="6"/>
      <c r="UI677" s="6"/>
      <c r="UJ677" s="6"/>
      <c r="UK677" s="6"/>
      <c r="UL677" s="6"/>
      <c r="UM677" s="6"/>
      <c r="UN677" s="6"/>
      <c r="UO677" s="6"/>
      <c r="UP677" s="6"/>
      <c r="UQ677" s="6"/>
      <c r="UR677" s="6"/>
      <c r="US677" s="6"/>
      <c r="UT677" s="6"/>
      <c r="UU677" s="6"/>
      <c r="UV677" s="6"/>
      <c r="UW677" s="6"/>
      <c r="UX677" s="6"/>
      <c r="UY677" s="6"/>
      <c r="UZ677" s="6"/>
      <c r="VA677" s="6"/>
      <c r="VB677" s="6"/>
      <c r="VC677" s="6"/>
      <c r="VD677" s="6"/>
      <c r="VE677" s="6"/>
      <c r="VF677" s="6"/>
      <c r="VG677" s="6"/>
      <c r="VH677" s="6"/>
      <c r="VI677" s="6"/>
      <c r="VJ677" s="6"/>
      <c r="VK677" s="6"/>
      <c r="VL677" s="6"/>
      <c r="VM677" s="6"/>
      <c r="VN677" s="6"/>
      <c r="VO677" s="6"/>
      <c r="VP677" s="6"/>
      <c r="VQ677" s="6"/>
      <c r="VR677" s="6"/>
      <c r="VS677" s="6"/>
      <c r="VT677" s="6"/>
      <c r="VU677" s="6"/>
      <c r="VV677" s="6"/>
      <c r="VW677" s="6"/>
      <c r="VX677" s="6"/>
      <c r="VY677" s="6"/>
      <c r="VZ677" s="6"/>
      <c r="WA677" s="6"/>
      <c r="WB677" s="6"/>
      <c r="WC677" s="6"/>
      <c r="WD677" s="6"/>
      <c r="WE677" s="6"/>
      <c r="WF677" s="6"/>
      <c r="WG677" s="6"/>
      <c r="WH677" s="6"/>
      <c r="WI677" s="6"/>
      <c r="WJ677" s="6"/>
      <c r="WK677" s="6"/>
      <c r="WL677" s="6"/>
      <c r="WM677" s="6"/>
      <c r="WN677" s="6"/>
      <c r="WO677" s="6"/>
      <c r="WP677" s="6"/>
      <c r="WQ677" s="6"/>
      <c r="WR677" s="6"/>
      <c r="WS677" s="6"/>
      <c r="WT677" s="6"/>
      <c r="WU677" s="6"/>
      <c r="WV677" s="6"/>
      <c r="WW677" s="6"/>
      <c r="WX677" s="6"/>
      <c r="WY677" s="6"/>
      <c r="WZ677" s="6"/>
      <c r="XA677" s="6"/>
      <c r="XB677" s="6"/>
      <c r="XC677" s="6"/>
      <c r="XD677" s="6"/>
      <c r="XE677" s="6"/>
      <c r="XF677" s="6"/>
      <c r="XG677" s="6"/>
      <c r="XH677" s="6"/>
      <c r="XI677" s="6"/>
      <c r="XJ677" s="6"/>
      <c r="XK677" s="6"/>
      <c r="XL677" s="6"/>
      <c r="XM677" s="6"/>
      <c r="XN677" s="6"/>
      <c r="XO677" s="6"/>
      <c r="XP677" s="6"/>
      <c r="XQ677" s="6"/>
      <c r="XR677" s="6"/>
      <c r="XS677" s="6"/>
      <c r="XT677" s="6"/>
      <c r="XU677" s="6"/>
      <c r="XV677" s="6"/>
      <c r="XW677" s="6"/>
      <c r="XX677" s="6"/>
      <c r="XY677" s="6"/>
      <c r="XZ677" s="6"/>
      <c r="YA677" s="6"/>
      <c r="YB677" s="6"/>
      <c r="YC677" s="6"/>
      <c r="YD677" s="6"/>
      <c r="YE677" s="6"/>
      <c r="YF677" s="6"/>
      <c r="YG677" s="6"/>
      <c r="YH677" s="6"/>
      <c r="YI677" s="6"/>
      <c r="YJ677" s="6"/>
      <c r="YK677" s="6"/>
      <c r="YL677" s="6"/>
      <c r="YM677" s="6"/>
      <c r="YN677" s="6"/>
      <c r="YO677" s="6"/>
      <c r="YP677" s="6"/>
      <c r="YQ677" s="6"/>
      <c r="YR677" s="6"/>
      <c r="YS677" s="6"/>
      <c r="YT677" s="6"/>
      <c r="YU677" s="6"/>
      <c r="YV677" s="6"/>
      <c r="YW677" s="6"/>
      <c r="YX677" s="6"/>
      <c r="YY677" s="6"/>
      <c r="YZ677" s="6"/>
      <c r="ZA677" s="6"/>
      <c r="ZB677" s="6"/>
      <c r="ZC677" s="6"/>
      <c r="ZD677" s="6"/>
      <c r="ZE677" s="6"/>
      <c r="ZF677" s="6"/>
      <c r="ZG677" s="6"/>
      <c r="ZH677" s="6"/>
      <c r="ZI677" s="6"/>
      <c r="ZJ677" s="6"/>
      <c r="ZK677" s="6"/>
      <c r="ZL677" s="6"/>
      <c r="ZM677" s="6"/>
      <c r="ZN677" s="6"/>
      <c r="ZO677" s="6"/>
      <c r="ZP677" s="6"/>
      <c r="ZQ677" s="6"/>
      <c r="ZR677" s="6"/>
      <c r="ZS677" s="6"/>
      <c r="ZT677" s="6"/>
      <c r="ZU677" s="6"/>
      <c r="ZV677" s="6"/>
      <c r="ZW677" s="6"/>
      <c r="ZX677" s="6"/>
      <c r="ZY677" s="6"/>
      <c r="ZZ677" s="6"/>
      <c r="AAA677" s="6"/>
      <c r="AAB677" s="6"/>
      <c r="AAC677" s="6"/>
      <c r="AAD677" s="6"/>
      <c r="AAE677" s="6"/>
      <c r="AAF677" s="6"/>
      <c r="AAG677" s="6"/>
      <c r="AAH677" s="6"/>
      <c r="AAI677" s="6"/>
      <c r="AAJ677" s="6"/>
      <c r="AAK677" s="6"/>
      <c r="AAL677" s="6"/>
      <c r="AAM677" s="6"/>
      <c r="AAN677" s="6"/>
      <c r="AAO677" s="6"/>
      <c r="AAP677" s="6"/>
      <c r="AAQ677" s="6"/>
      <c r="AAR677" s="6"/>
      <c r="AAS677" s="6"/>
      <c r="AAT677" s="6"/>
      <c r="AAU677" s="6"/>
      <c r="AAV677" s="6"/>
      <c r="AAW677" s="6"/>
      <c r="AAX677" s="6"/>
      <c r="AAY677" s="6"/>
      <c r="AAZ677" s="6"/>
      <c r="ABA677" s="6"/>
      <c r="ABB677" s="6"/>
      <c r="ABC677" s="6"/>
      <c r="ABD677" s="6"/>
      <c r="ABE677" s="6"/>
      <c r="ABF677" s="6"/>
      <c r="ABG677" s="6"/>
      <c r="ABH677" s="6"/>
      <c r="ABI677" s="6"/>
      <c r="ABJ677" s="6"/>
      <c r="ABK677" s="6"/>
      <c r="ABL677" s="6"/>
      <c r="ABM677" s="6"/>
      <c r="ABN677" s="6"/>
      <c r="ABO677" s="6"/>
      <c r="ABP677" s="6"/>
      <c r="ABQ677" s="6"/>
      <c r="ABR677" s="6"/>
      <c r="ABS677" s="6"/>
      <c r="ABT677" s="6"/>
      <c r="ABU677" s="6"/>
      <c r="ABV677" s="6"/>
      <c r="ABW677" s="6"/>
      <c r="ABX677" s="6"/>
      <c r="ABY677" s="6"/>
      <c r="ABZ677" s="6"/>
      <c r="ACA677" s="6"/>
      <c r="ACB677" s="6"/>
      <c r="ACC677" s="6"/>
      <c r="ACD677" s="6"/>
      <c r="ACE677" s="6"/>
      <c r="ACF677" s="6"/>
      <c r="ACG677" s="6"/>
      <c r="ACH677" s="6"/>
      <c r="ACI677" s="6"/>
      <c r="ACJ677" s="6"/>
      <c r="ACK677" s="6"/>
      <c r="ACL677" s="6"/>
      <c r="ACM677" s="6"/>
      <c r="ACN677" s="6"/>
      <c r="ACO677" s="6"/>
      <c r="ACP677" s="6"/>
      <c r="ACQ677" s="6"/>
      <c r="ACR677" s="6"/>
      <c r="ACS677" s="6"/>
      <c r="ACT677" s="6"/>
      <c r="ACU677" s="6"/>
      <c r="ACV677" s="6"/>
      <c r="ACW677" s="6"/>
      <c r="ACX677" s="6"/>
      <c r="ACY677" s="6"/>
      <c r="ACZ677" s="6"/>
      <c r="ADA677" s="6"/>
      <c r="ADB677" s="6"/>
      <c r="ADC677" s="6"/>
      <c r="ADD677" s="6"/>
      <c r="ADE677" s="6"/>
      <c r="ADF677" s="6"/>
      <c r="ADG677" s="6"/>
      <c r="ADH677" s="6"/>
      <c r="ADI677" s="6"/>
      <c r="ADJ677" s="6"/>
      <c r="ADK677" s="6"/>
      <c r="ADL677" s="6"/>
      <c r="ADM677" s="6"/>
      <c r="ADN677" s="6"/>
      <c r="ADO677" s="6"/>
      <c r="ADP677" s="6"/>
      <c r="ADQ677" s="6"/>
      <c r="ADR677" s="6"/>
      <c r="ADS677" s="6"/>
      <c r="ADT677" s="6"/>
      <c r="ADU677" s="6"/>
      <c r="ADV677" s="6"/>
      <c r="ADW677" s="6"/>
      <c r="ADX677" s="6"/>
      <c r="ADY677" s="6"/>
      <c r="ADZ677" s="6"/>
      <c r="AEA677" s="6"/>
      <c r="AEB677" s="6"/>
      <c r="AEC677" s="6"/>
      <c r="AED677" s="6"/>
      <c r="AEE677" s="6"/>
      <c r="AEF677" s="6"/>
      <c r="AEG677" s="6"/>
      <c r="AEH677" s="6"/>
      <c r="AEI677" s="6"/>
      <c r="AEJ677" s="6"/>
      <c r="AEK677" s="6"/>
      <c r="AEL677" s="6"/>
      <c r="AEM677" s="6"/>
      <c r="AEN677" s="6"/>
      <c r="AEO677" s="6"/>
      <c r="AEP677" s="6"/>
      <c r="AEQ677" s="6"/>
      <c r="AER677" s="6"/>
      <c r="AES677" s="6"/>
      <c r="AET677" s="6"/>
      <c r="AEU677" s="6"/>
      <c r="AEV677" s="6"/>
      <c r="AEW677" s="6"/>
      <c r="AEX677" s="6"/>
      <c r="AEY677" s="6"/>
      <c r="AEZ677" s="6"/>
      <c r="AFA677" s="6"/>
      <c r="AFB677" s="6"/>
      <c r="AFC677" s="6"/>
      <c r="AFD677" s="6"/>
      <c r="AFE677" s="6"/>
      <c r="AFF677" s="6"/>
      <c r="AFG677" s="6"/>
      <c r="AFH677" s="6"/>
      <c r="AFI677" s="6"/>
      <c r="AFJ677" s="6"/>
      <c r="AFK677" s="6"/>
      <c r="AFL677" s="6"/>
      <c r="AFM677" s="6"/>
      <c r="AFN677" s="6"/>
      <c r="AFO677" s="6"/>
      <c r="AFP677" s="6"/>
      <c r="AFQ677" s="6"/>
      <c r="AFR677" s="6"/>
      <c r="AFS677" s="6"/>
      <c r="AFT677" s="6"/>
      <c r="AFU677" s="6"/>
      <c r="AFV677" s="6"/>
      <c r="AFW677" s="6"/>
      <c r="AFX677" s="6"/>
      <c r="AFY677" s="6"/>
      <c r="AFZ677" s="6"/>
      <c r="AGA677" s="6"/>
      <c r="AGB677" s="6"/>
      <c r="AGC677" s="6"/>
      <c r="AGD677" s="6"/>
      <c r="AGE677" s="6"/>
      <c r="AGF677" s="6"/>
      <c r="AGG677" s="6"/>
      <c r="AGH677" s="6"/>
      <c r="AGI677" s="6"/>
      <c r="AGJ677" s="6"/>
      <c r="AGK677" s="6"/>
      <c r="AGL677" s="6"/>
      <c r="AGM677" s="6"/>
      <c r="AGN677" s="6"/>
      <c r="AGO677" s="6"/>
      <c r="AGP677" s="6"/>
      <c r="AGQ677" s="6"/>
      <c r="AGR677" s="6"/>
      <c r="AGS677" s="6"/>
      <c r="AGT677" s="6"/>
      <c r="AGU677" s="6"/>
      <c r="AGV677" s="6"/>
      <c r="AGW677" s="6"/>
      <c r="AGX677" s="6"/>
      <c r="AGY677" s="6"/>
      <c r="AGZ677" s="6"/>
      <c r="AHA677" s="6"/>
      <c r="AHB677" s="6"/>
      <c r="AHC677" s="6"/>
      <c r="AHD677" s="6"/>
      <c r="AHE677" s="6"/>
      <c r="AHF677" s="6"/>
      <c r="AHG677" s="6"/>
      <c r="AHH677" s="6"/>
      <c r="AHI677" s="6"/>
      <c r="AHJ677" s="6"/>
      <c r="AHK677" s="6"/>
      <c r="AHL677" s="6"/>
      <c r="AHM677" s="6"/>
      <c r="AHN677" s="6"/>
      <c r="AHO677" s="6"/>
      <c r="AHP677" s="6"/>
      <c r="AHQ677" s="6"/>
      <c r="AHR677" s="6"/>
      <c r="AHS677" s="6"/>
      <c r="AHT677" s="6"/>
      <c r="AHU677" s="6"/>
      <c r="AHV677" s="6"/>
      <c r="AHW677" s="6"/>
      <c r="AHX677" s="6"/>
      <c r="AHY677" s="6"/>
      <c r="AHZ677" s="6"/>
      <c r="AIA677" s="6"/>
      <c r="AIB677" s="6"/>
      <c r="AIC677" s="6"/>
      <c r="AID677" s="6"/>
      <c r="AIE677" s="6"/>
      <c r="AIF677" s="6"/>
      <c r="AIG677" s="6"/>
      <c r="AIH677" s="6"/>
      <c r="AII677" s="6"/>
      <c r="AIJ677" s="6"/>
      <c r="AIK677" s="6"/>
      <c r="AIL677" s="6"/>
      <c r="AIM677" s="6"/>
      <c r="AIN677" s="6"/>
      <c r="AIO677" s="6"/>
      <c r="AIP677" s="6"/>
      <c r="AIQ677" s="6"/>
      <c r="AIR677" s="6"/>
      <c r="AIS677" s="6"/>
      <c r="AIT677" s="6"/>
      <c r="AIU677" s="6"/>
      <c r="AIV677" s="6"/>
      <c r="AIW677" s="6"/>
      <c r="AIX677" s="6"/>
      <c r="AIY677" s="6"/>
      <c r="AIZ677" s="6"/>
      <c r="AJA677" s="6"/>
      <c r="AJB677" s="6"/>
      <c r="AJC677" s="6"/>
      <c r="AJD677" s="6"/>
      <c r="AJE677" s="6"/>
      <c r="AJF677" s="6"/>
      <c r="AJG677" s="6"/>
      <c r="AJH677" s="6"/>
      <c r="AJI677" s="6"/>
      <c r="AJJ677" s="6"/>
      <c r="AJK677" s="6"/>
      <c r="AJL677" s="6"/>
      <c r="AJM677" s="6"/>
      <c r="AJN677" s="6"/>
      <c r="AJO677" s="6"/>
      <c r="AJP677" s="6"/>
      <c r="AJQ677" s="6"/>
      <c r="AJR677" s="6"/>
      <c r="AJS677" s="6"/>
      <c r="AJT677" s="6"/>
      <c r="AJU677" s="6"/>
      <c r="AJV677" s="6"/>
      <c r="AJW677" s="6"/>
      <c r="AJX677" s="6"/>
      <c r="AJY677" s="6"/>
      <c r="AJZ677" s="6"/>
      <c r="AKA677" s="6"/>
      <c r="AKB677" s="6"/>
      <c r="AKC677" s="6"/>
      <c r="AKD677" s="6"/>
      <c r="AKE677" s="6"/>
      <c r="AKF677" s="6"/>
      <c r="AKG677" s="6"/>
      <c r="AKH677" s="6"/>
      <c r="AKI677" s="6"/>
      <c r="AKJ677" s="6"/>
      <c r="AKK677" s="6"/>
      <c r="AKL677" s="6"/>
      <c r="AKM677" s="6"/>
      <c r="AKN677" s="6"/>
      <c r="AKO677" s="6"/>
      <c r="AKP677" s="6"/>
      <c r="AKQ677" s="6"/>
      <c r="AKR677" s="6"/>
      <c r="AKS677" s="6"/>
      <c r="AKT677" s="6"/>
      <c r="AKU677" s="6"/>
      <c r="AKV677" s="6"/>
      <c r="AKW677" s="6"/>
      <c r="AKX677" s="6"/>
      <c r="AKY677" s="6"/>
      <c r="AKZ677" s="6"/>
      <c r="ALA677" s="6"/>
      <c r="ALB677" s="6"/>
      <c r="ALC677" s="6"/>
      <c r="ALD677" s="6"/>
      <c r="ALE677" s="6"/>
      <c r="ALF677" s="6"/>
      <c r="ALG677" s="6"/>
      <c r="ALH677" s="6"/>
      <c r="ALI677" s="6"/>
      <c r="ALJ677" s="6"/>
      <c r="ALK677" s="6"/>
      <c r="ALL677" s="6"/>
      <c r="ALM677" s="6"/>
      <c r="ALN677" s="6"/>
    </row>
    <row r="678" spans="1:1002" s="16" customFormat="1">
      <c r="A678" s="17">
        <v>14</v>
      </c>
      <c r="B678" s="18" t="s">
        <v>193</v>
      </c>
      <c r="C678" s="17"/>
      <c r="D678" s="19"/>
      <c r="E678" s="20">
        <f t="shared" si="52"/>
        <v>0</v>
      </c>
      <c r="F678" s="19">
        <f t="shared" si="53"/>
        <v>0</v>
      </c>
      <c r="G678" s="21"/>
      <c r="H678" s="5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  <c r="JV678" s="6"/>
      <c r="JW678" s="6"/>
      <c r="JX678" s="6"/>
      <c r="JY678" s="6"/>
      <c r="JZ678" s="6"/>
      <c r="KA678" s="6"/>
      <c r="KB678" s="6"/>
      <c r="KC678" s="6"/>
      <c r="KD678" s="6"/>
      <c r="KE678" s="6"/>
      <c r="KF678" s="6"/>
      <c r="KG678" s="6"/>
      <c r="KH678" s="6"/>
      <c r="KI678" s="6"/>
      <c r="KJ678" s="6"/>
      <c r="KK678" s="6"/>
      <c r="KL678" s="6"/>
      <c r="KM678" s="6"/>
      <c r="KN678" s="6"/>
      <c r="KO678" s="6"/>
      <c r="KP678" s="6"/>
      <c r="KQ678" s="6"/>
      <c r="KR678" s="6"/>
      <c r="KS678" s="6"/>
      <c r="KT678" s="6"/>
      <c r="KU678" s="6"/>
      <c r="KV678" s="6"/>
      <c r="KW678" s="6"/>
      <c r="KX678" s="6"/>
      <c r="KY678" s="6"/>
      <c r="KZ678" s="6"/>
      <c r="LA678" s="6"/>
      <c r="LB678" s="6"/>
      <c r="LC678" s="6"/>
      <c r="LD678" s="6"/>
      <c r="LE678" s="6"/>
      <c r="LF678" s="6"/>
      <c r="LG678" s="6"/>
      <c r="LH678" s="6"/>
      <c r="LI678" s="6"/>
      <c r="LJ678" s="6"/>
      <c r="LK678" s="6"/>
      <c r="LL678" s="6"/>
      <c r="LM678" s="6"/>
      <c r="LN678" s="6"/>
      <c r="LO678" s="6"/>
      <c r="LP678" s="6"/>
      <c r="LQ678" s="6"/>
      <c r="LR678" s="6"/>
      <c r="LS678" s="6"/>
      <c r="LT678" s="6"/>
      <c r="LU678" s="6"/>
      <c r="LV678" s="6"/>
      <c r="LW678" s="6"/>
      <c r="LX678" s="6"/>
      <c r="LY678" s="6"/>
      <c r="LZ678" s="6"/>
      <c r="MA678" s="6"/>
      <c r="MB678" s="6"/>
      <c r="MC678" s="6"/>
      <c r="MD678" s="6"/>
      <c r="ME678" s="6"/>
      <c r="MF678" s="6"/>
      <c r="MG678" s="6"/>
      <c r="MH678" s="6"/>
      <c r="MI678" s="6"/>
      <c r="MJ678" s="6"/>
      <c r="MK678" s="6"/>
      <c r="ML678" s="6"/>
      <c r="MM678" s="6"/>
      <c r="MN678" s="6"/>
      <c r="MO678" s="6"/>
      <c r="MP678" s="6"/>
      <c r="MQ678" s="6"/>
      <c r="MR678" s="6"/>
      <c r="MS678" s="6"/>
      <c r="MT678" s="6"/>
      <c r="MU678" s="6"/>
      <c r="MV678" s="6"/>
      <c r="MW678" s="6"/>
      <c r="MX678" s="6"/>
      <c r="MY678" s="6"/>
      <c r="MZ678" s="6"/>
      <c r="NA678" s="6"/>
      <c r="NB678" s="6"/>
      <c r="NC678" s="6"/>
      <c r="ND678" s="6"/>
      <c r="NE678" s="6"/>
      <c r="NF678" s="6"/>
      <c r="NG678" s="6"/>
      <c r="NH678" s="6"/>
      <c r="NI678" s="6"/>
      <c r="NJ678" s="6"/>
      <c r="NK678" s="6"/>
      <c r="NL678" s="6"/>
      <c r="NM678" s="6"/>
      <c r="NN678" s="6"/>
      <c r="NO678" s="6"/>
      <c r="NP678" s="6"/>
      <c r="NQ678" s="6"/>
      <c r="NR678" s="6"/>
      <c r="NS678" s="6"/>
      <c r="NT678" s="6"/>
      <c r="NU678" s="6"/>
      <c r="NV678" s="6"/>
      <c r="NW678" s="6"/>
      <c r="NX678" s="6"/>
      <c r="NY678" s="6"/>
      <c r="NZ678" s="6"/>
      <c r="OA678" s="6"/>
      <c r="OB678" s="6"/>
      <c r="OC678" s="6"/>
      <c r="OD678" s="6"/>
      <c r="OE678" s="6"/>
      <c r="OF678" s="6"/>
      <c r="OG678" s="6"/>
      <c r="OH678" s="6"/>
      <c r="OI678" s="6"/>
      <c r="OJ678" s="6"/>
      <c r="OK678" s="6"/>
      <c r="OL678" s="6"/>
      <c r="OM678" s="6"/>
      <c r="ON678" s="6"/>
      <c r="OO678" s="6"/>
      <c r="OP678" s="6"/>
      <c r="OQ678" s="6"/>
      <c r="OR678" s="6"/>
      <c r="OS678" s="6"/>
      <c r="OT678" s="6"/>
      <c r="OU678" s="6"/>
      <c r="OV678" s="6"/>
      <c r="OW678" s="6"/>
      <c r="OX678" s="6"/>
      <c r="OY678" s="6"/>
      <c r="OZ678" s="6"/>
      <c r="PA678" s="6"/>
      <c r="PB678" s="6"/>
      <c r="PC678" s="6"/>
      <c r="PD678" s="6"/>
      <c r="PE678" s="6"/>
      <c r="PF678" s="6"/>
      <c r="PG678" s="6"/>
      <c r="PH678" s="6"/>
      <c r="PI678" s="6"/>
      <c r="PJ678" s="6"/>
      <c r="PK678" s="6"/>
      <c r="PL678" s="6"/>
      <c r="PM678" s="6"/>
      <c r="PN678" s="6"/>
      <c r="PO678" s="6"/>
      <c r="PP678" s="6"/>
      <c r="PQ678" s="6"/>
      <c r="PR678" s="6"/>
      <c r="PS678" s="6"/>
      <c r="PT678" s="6"/>
      <c r="PU678" s="6"/>
      <c r="PV678" s="6"/>
      <c r="PW678" s="6"/>
      <c r="PX678" s="6"/>
      <c r="PY678" s="6"/>
      <c r="PZ678" s="6"/>
      <c r="QA678" s="6"/>
      <c r="QB678" s="6"/>
      <c r="QC678" s="6"/>
      <c r="QD678" s="6"/>
      <c r="QE678" s="6"/>
      <c r="QF678" s="6"/>
      <c r="QG678" s="6"/>
      <c r="QH678" s="6"/>
      <c r="QI678" s="6"/>
      <c r="QJ678" s="6"/>
      <c r="QK678" s="6"/>
      <c r="QL678" s="6"/>
      <c r="QM678" s="6"/>
      <c r="QN678" s="6"/>
      <c r="QO678" s="6"/>
      <c r="QP678" s="6"/>
      <c r="QQ678" s="6"/>
      <c r="QR678" s="6"/>
      <c r="QS678" s="6"/>
      <c r="QT678" s="6"/>
      <c r="QU678" s="6"/>
      <c r="QV678" s="6"/>
      <c r="QW678" s="6"/>
      <c r="QX678" s="6"/>
      <c r="QY678" s="6"/>
      <c r="QZ678" s="6"/>
      <c r="RA678" s="6"/>
      <c r="RB678" s="6"/>
      <c r="RC678" s="6"/>
      <c r="RD678" s="6"/>
      <c r="RE678" s="6"/>
      <c r="RF678" s="6"/>
      <c r="RG678" s="6"/>
      <c r="RH678" s="6"/>
      <c r="RI678" s="6"/>
      <c r="RJ678" s="6"/>
      <c r="RK678" s="6"/>
      <c r="RL678" s="6"/>
      <c r="RM678" s="6"/>
      <c r="RN678" s="6"/>
      <c r="RO678" s="6"/>
      <c r="RP678" s="6"/>
      <c r="RQ678" s="6"/>
      <c r="RR678" s="6"/>
      <c r="RS678" s="6"/>
      <c r="RT678" s="6"/>
      <c r="RU678" s="6"/>
      <c r="RV678" s="6"/>
      <c r="RW678" s="6"/>
      <c r="RX678" s="6"/>
      <c r="RY678" s="6"/>
      <c r="RZ678" s="6"/>
      <c r="SA678" s="6"/>
      <c r="SB678" s="6"/>
      <c r="SC678" s="6"/>
      <c r="SD678" s="6"/>
      <c r="SE678" s="6"/>
      <c r="SF678" s="6"/>
      <c r="SG678" s="6"/>
      <c r="SH678" s="6"/>
      <c r="SI678" s="6"/>
      <c r="SJ678" s="6"/>
      <c r="SK678" s="6"/>
      <c r="SL678" s="6"/>
      <c r="SM678" s="6"/>
      <c r="SN678" s="6"/>
      <c r="SO678" s="6"/>
      <c r="SP678" s="6"/>
      <c r="SQ678" s="6"/>
      <c r="SR678" s="6"/>
      <c r="SS678" s="6"/>
      <c r="ST678" s="6"/>
      <c r="SU678" s="6"/>
      <c r="SV678" s="6"/>
      <c r="SW678" s="6"/>
      <c r="SX678" s="6"/>
      <c r="SY678" s="6"/>
      <c r="SZ678" s="6"/>
      <c r="TA678" s="6"/>
      <c r="TB678" s="6"/>
      <c r="TC678" s="6"/>
      <c r="TD678" s="6"/>
      <c r="TE678" s="6"/>
      <c r="TF678" s="6"/>
      <c r="TG678" s="6"/>
      <c r="TH678" s="6"/>
      <c r="TI678" s="6"/>
      <c r="TJ678" s="6"/>
      <c r="TK678" s="6"/>
      <c r="TL678" s="6"/>
      <c r="TM678" s="6"/>
      <c r="TN678" s="6"/>
      <c r="TO678" s="6"/>
      <c r="TP678" s="6"/>
      <c r="TQ678" s="6"/>
      <c r="TR678" s="6"/>
      <c r="TS678" s="6"/>
      <c r="TT678" s="6"/>
      <c r="TU678" s="6"/>
      <c r="TV678" s="6"/>
      <c r="TW678" s="6"/>
      <c r="TX678" s="6"/>
      <c r="TY678" s="6"/>
      <c r="TZ678" s="6"/>
      <c r="UA678" s="6"/>
      <c r="UB678" s="6"/>
      <c r="UC678" s="6"/>
      <c r="UD678" s="6"/>
      <c r="UE678" s="6"/>
      <c r="UF678" s="6"/>
      <c r="UG678" s="6"/>
      <c r="UH678" s="6"/>
      <c r="UI678" s="6"/>
      <c r="UJ678" s="6"/>
      <c r="UK678" s="6"/>
      <c r="UL678" s="6"/>
      <c r="UM678" s="6"/>
      <c r="UN678" s="6"/>
      <c r="UO678" s="6"/>
      <c r="UP678" s="6"/>
      <c r="UQ678" s="6"/>
      <c r="UR678" s="6"/>
      <c r="US678" s="6"/>
      <c r="UT678" s="6"/>
      <c r="UU678" s="6"/>
      <c r="UV678" s="6"/>
      <c r="UW678" s="6"/>
      <c r="UX678" s="6"/>
      <c r="UY678" s="6"/>
      <c r="UZ678" s="6"/>
      <c r="VA678" s="6"/>
      <c r="VB678" s="6"/>
      <c r="VC678" s="6"/>
      <c r="VD678" s="6"/>
      <c r="VE678" s="6"/>
      <c r="VF678" s="6"/>
      <c r="VG678" s="6"/>
      <c r="VH678" s="6"/>
      <c r="VI678" s="6"/>
      <c r="VJ678" s="6"/>
      <c r="VK678" s="6"/>
      <c r="VL678" s="6"/>
      <c r="VM678" s="6"/>
      <c r="VN678" s="6"/>
      <c r="VO678" s="6"/>
      <c r="VP678" s="6"/>
      <c r="VQ678" s="6"/>
      <c r="VR678" s="6"/>
      <c r="VS678" s="6"/>
      <c r="VT678" s="6"/>
      <c r="VU678" s="6"/>
      <c r="VV678" s="6"/>
      <c r="VW678" s="6"/>
      <c r="VX678" s="6"/>
      <c r="VY678" s="6"/>
      <c r="VZ678" s="6"/>
      <c r="WA678" s="6"/>
      <c r="WB678" s="6"/>
      <c r="WC678" s="6"/>
      <c r="WD678" s="6"/>
      <c r="WE678" s="6"/>
      <c r="WF678" s="6"/>
      <c r="WG678" s="6"/>
      <c r="WH678" s="6"/>
      <c r="WI678" s="6"/>
      <c r="WJ678" s="6"/>
      <c r="WK678" s="6"/>
      <c r="WL678" s="6"/>
      <c r="WM678" s="6"/>
      <c r="WN678" s="6"/>
      <c r="WO678" s="6"/>
      <c r="WP678" s="6"/>
      <c r="WQ678" s="6"/>
      <c r="WR678" s="6"/>
      <c r="WS678" s="6"/>
      <c r="WT678" s="6"/>
      <c r="WU678" s="6"/>
      <c r="WV678" s="6"/>
      <c r="WW678" s="6"/>
      <c r="WX678" s="6"/>
      <c r="WY678" s="6"/>
      <c r="WZ678" s="6"/>
      <c r="XA678" s="6"/>
      <c r="XB678" s="6"/>
      <c r="XC678" s="6"/>
      <c r="XD678" s="6"/>
      <c r="XE678" s="6"/>
      <c r="XF678" s="6"/>
      <c r="XG678" s="6"/>
      <c r="XH678" s="6"/>
      <c r="XI678" s="6"/>
      <c r="XJ678" s="6"/>
      <c r="XK678" s="6"/>
      <c r="XL678" s="6"/>
      <c r="XM678" s="6"/>
      <c r="XN678" s="6"/>
      <c r="XO678" s="6"/>
      <c r="XP678" s="6"/>
      <c r="XQ678" s="6"/>
      <c r="XR678" s="6"/>
      <c r="XS678" s="6"/>
      <c r="XT678" s="6"/>
      <c r="XU678" s="6"/>
      <c r="XV678" s="6"/>
      <c r="XW678" s="6"/>
      <c r="XX678" s="6"/>
      <c r="XY678" s="6"/>
      <c r="XZ678" s="6"/>
      <c r="YA678" s="6"/>
      <c r="YB678" s="6"/>
      <c r="YC678" s="6"/>
      <c r="YD678" s="6"/>
      <c r="YE678" s="6"/>
      <c r="YF678" s="6"/>
      <c r="YG678" s="6"/>
      <c r="YH678" s="6"/>
      <c r="YI678" s="6"/>
      <c r="YJ678" s="6"/>
      <c r="YK678" s="6"/>
      <c r="YL678" s="6"/>
      <c r="YM678" s="6"/>
      <c r="YN678" s="6"/>
      <c r="YO678" s="6"/>
      <c r="YP678" s="6"/>
      <c r="YQ678" s="6"/>
      <c r="YR678" s="6"/>
      <c r="YS678" s="6"/>
      <c r="YT678" s="6"/>
      <c r="YU678" s="6"/>
      <c r="YV678" s="6"/>
      <c r="YW678" s="6"/>
      <c r="YX678" s="6"/>
      <c r="YY678" s="6"/>
      <c r="YZ678" s="6"/>
      <c r="ZA678" s="6"/>
      <c r="ZB678" s="6"/>
      <c r="ZC678" s="6"/>
      <c r="ZD678" s="6"/>
      <c r="ZE678" s="6"/>
      <c r="ZF678" s="6"/>
      <c r="ZG678" s="6"/>
      <c r="ZH678" s="6"/>
      <c r="ZI678" s="6"/>
      <c r="ZJ678" s="6"/>
      <c r="ZK678" s="6"/>
      <c r="ZL678" s="6"/>
      <c r="ZM678" s="6"/>
      <c r="ZN678" s="6"/>
      <c r="ZO678" s="6"/>
      <c r="ZP678" s="6"/>
      <c r="ZQ678" s="6"/>
      <c r="ZR678" s="6"/>
      <c r="ZS678" s="6"/>
      <c r="ZT678" s="6"/>
      <c r="ZU678" s="6"/>
      <c r="ZV678" s="6"/>
      <c r="ZW678" s="6"/>
      <c r="ZX678" s="6"/>
      <c r="ZY678" s="6"/>
      <c r="ZZ678" s="6"/>
      <c r="AAA678" s="6"/>
      <c r="AAB678" s="6"/>
      <c r="AAC678" s="6"/>
      <c r="AAD678" s="6"/>
      <c r="AAE678" s="6"/>
      <c r="AAF678" s="6"/>
      <c r="AAG678" s="6"/>
      <c r="AAH678" s="6"/>
      <c r="AAI678" s="6"/>
      <c r="AAJ678" s="6"/>
      <c r="AAK678" s="6"/>
      <c r="AAL678" s="6"/>
      <c r="AAM678" s="6"/>
      <c r="AAN678" s="6"/>
      <c r="AAO678" s="6"/>
      <c r="AAP678" s="6"/>
      <c r="AAQ678" s="6"/>
      <c r="AAR678" s="6"/>
      <c r="AAS678" s="6"/>
      <c r="AAT678" s="6"/>
      <c r="AAU678" s="6"/>
      <c r="AAV678" s="6"/>
      <c r="AAW678" s="6"/>
      <c r="AAX678" s="6"/>
      <c r="AAY678" s="6"/>
      <c r="AAZ678" s="6"/>
      <c r="ABA678" s="6"/>
      <c r="ABB678" s="6"/>
      <c r="ABC678" s="6"/>
      <c r="ABD678" s="6"/>
      <c r="ABE678" s="6"/>
      <c r="ABF678" s="6"/>
      <c r="ABG678" s="6"/>
      <c r="ABH678" s="6"/>
      <c r="ABI678" s="6"/>
      <c r="ABJ678" s="6"/>
      <c r="ABK678" s="6"/>
      <c r="ABL678" s="6"/>
      <c r="ABM678" s="6"/>
      <c r="ABN678" s="6"/>
      <c r="ABO678" s="6"/>
      <c r="ABP678" s="6"/>
      <c r="ABQ678" s="6"/>
      <c r="ABR678" s="6"/>
      <c r="ABS678" s="6"/>
      <c r="ABT678" s="6"/>
      <c r="ABU678" s="6"/>
      <c r="ABV678" s="6"/>
      <c r="ABW678" s="6"/>
      <c r="ABX678" s="6"/>
      <c r="ABY678" s="6"/>
      <c r="ABZ678" s="6"/>
      <c r="ACA678" s="6"/>
      <c r="ACB678" s="6"/>
      <c r="ACC678" s="6"/>
      <c r="ACD678" s="6"/>
      <c r="ACE678" s="6"/>
      <c r="ACF678" s="6"/>
      <c r="ACG678" s="6"/>
      <c r="ACH678" s="6"/>
      <c r="ACI678" s="6"/>
      <c r="ACJ678" s="6"/>
      <c r="ACK678" s="6"/>
      <c r="ACL678" s="6"/>
      <c r="ACM678" s="6"/>
      <c r="ACN678" s="6"/>
      <c r="ACO678" s="6"/>
      <c r="ACP678" s="6"/>
      <c r="ACQ678" s="6"/>
      <c r="ACR678" s="6"/>
      <c r="ACS678" s="6"/>
      <c r="ACT678" s="6"/>
      <c r="ACU678" s="6"/>
      <c r="ACV678" s="6"/>
      <c r="ACW678" s="6"/>
      <c r="ACX678" s="6"/>
      <c r="ACY678" s="6"/>
      <c r="ACZ678" s="6"/>
      <c r="ADA678" s="6"/>
      <c r="ADB678" s="6"/>
      <c r="ADC678" s="6"/>
      <c r="ADD678" s="6"/>
      <c r="ADE678" s="6"/>
      <c r="ADF678" s="6"/>
      <c r="ADG678" s="6"/>
      <c r="ADH678" s="6"/>
      <c r="ADI678" s="6"/>
      <c r="ADJ678" s="6"/>
      <c r="ADK678" s="6"/>
      <c r="ADL678" s="6"/>
      <c r="ADM678" s="6"/>
      <c r="ADN678" s="6"/>
      <c r="ADO678" s="6"/>
      <c r="ADP678" s="6"/>
      <c r="ADQ678" s="6"/>
      <c r="ADR678" s="6"/>
      <c r="ADS678" s="6"/>
      <c r="ADT678" s="6"/>
      <c r="ADU678" s="6"/>
      <c r="ADV678" s="6"/>
      <c r="ADW678" s="6"/>
      <c r="ADX678" s="6"/>
      <c r="ADY678" s="6"/>
      <c r="ADZ678" s="6"/>
      <c r="AEA678" s="6"/>
      <c r="AEB678" s="6"/>
      <c r="AEC678" s="6"/>
      <c r="AED678" s="6"/>
      <c r="AEE678" s="6"/>
      <c r="AEF678" s="6"/>
      <c r="AEG678" s="6"/>
      <c r="AEH678" s="6"/>
      <c r="AEI678" s="6"/>
      <c r="AEJ678" s="6"/>
      <c r="AEK678" s="6"/>
      <c r="AEL678" s="6"/>
      <c r="AEM678" s="6"/>
      <c r="AEN678" s="6"/>
      <c r="AEO678" s="6"/>
      <c r="AEP678" s="6"/>
      <c r="AEQ678" s="6"/>
      <c r="AER678" s="6"/>
      <c r="AES678" s="6"/>
      <c r="AET678" s="6"/>
      <c r="AEU678" s="6"/>
      <c r="AEV678" s="6"/>
      <c r="AEW678" s="6"/>
      <c r="AEX678" s="6"/>
      <c r="AEY678" s="6"/>
      <c r="AEZ678" s="6"/>
      <c r="AFA678" s="6"/>
      <c r="AFB678" s="6"/>
      <c r="AFC678" s="6"/>
      <c r="AFD678" s="6"/>
      <c r="AFE678" s="6"/>
      <c r="AFF678" s="6"/>
      <c r="AFG678" s="6"/>
      <c r="AFH678" s="6"/>
      <c r="AFI678" s="6"/>
      <c r="AFJ678" s="6"/>
      <c r="AFK678" s="6"/>
      <c r="AFL678" s="6"/>
      <c r="AFM678" s="6"/>
      <c r="AFN678" s="6"/>
      <c r="AFO678" s="6"/>
      <c r="AFP678" s="6"/>
      <c r="AFQ678" s="6"/>
      <c r="AFR678" s="6"/>
      <c r="AFS678" s="6"/>
      <c r="AFT678" s="6"/>
      <c r="AFU678" s="6"/>
      <c r="AFV678" s="6"/>
      <c r="AFW678" s="6"/>
      <c r="AFX678" s="6"/>
      <c r="AFY678" s="6"/>
      <c r="AFZ678" s="6"/>
      <c r="AGA678" s="6"/>
      <c r="AGB678" s="6"/>
      <c r="AGC678" s="6"/>
      <c r="AGD678" s="6"/>
      <c r="AGE678" s="6"/>
      <c r="AGF678" s="6"/>
      <c r="AGG678" s="6"/>
      <c r="AGH678" s="6"/>
      <c r="AGI678" s="6"/>
      <c r="AGJ678" s="6"/>
      <c r="AGK678" s="6"/>
      <c r="AGL678" s="6"/>
      <c r="AGM678" s="6"/>
      <c r="AGN678" s="6"/>
      <c r="AGO678" s="6"/>
      <c r="AGP678" s="6"/>
      <c r="AGQ678" s="6"/>
      <c r="AGR678" s="6"/>
      <c r="AGS678" s="6"/>
      <c r="AGT678" s="6"/>
      <c r="AGU678" s="6"/>
      <c r="AGV678" s="6"/>
      <c r="AGW678" s="6"/>
      <c r="AGX678" s="6"/>
      <c r="AGY678" s="6"/>
      <c r="AGZ678" s="6"/>
      <c r="AHA678" s="6"/>
      <c r="AHB678" s="6"/>
      <c r="AHC678" s="6"/>
      <c r="AHD678" s="6"/>
      <c r="AHE678" s="6"/>
      <c r="AHF678" s="6"/>
      <c r="AHG678" s="6"/>
      <c r="AHH678" s="6"/>
      <c r="AHI678" s="6"/>
      <c r="AHJ678" s="6"/>
      <c r="AHK678" s="6"/>
      <c r="AHL678" s="6"/>
      <c r="AHM678" s="6"/>
      <c r="AHN678" s="6"/>
      <c r="AHO678" s="6"/>
      <c r="AHP678" s="6"/>
      <c r="AHQ678" s="6"/>
      <c r="AHR678" s="6"/>
      <c r="AHS678" s="6"/>
      <c r="AHT678" s="6"/>
      <c r="AHU678" s="6"/>
      <c r="AHV678" s="6"/>
      <c r="AHW678" s="6"/>
      <c r="AHX678" s="6"/>
      <c r="AHY678" s="6"/>
      <c r="AHZ678" s="6"/>
      <c r="AIA678" s="6"/>
      <c r="AIB678" s="6"/>
      <c r="AIC678" s="6"/>
      <c r="AID678" s="6"/>
      <c r="AIE678" s="6"/>
      <c r="AIF678" s="6"/>
      <c r="AIG678" s="6"/>
      <c r="AIH678" s="6"/>
      <c r="AII678" s="6"/>
      <c r="AIJ678" s="6"/>
      <c r="AIK678" s="6"/>
      <c r="AIL678" s="6"/>
      <c r="AIM678" s="6"/>
      <c r="AIN678" s="6"/>
      <c r="AIO678" s="6"/>
      <c r="AIP678" s="6"/>
      <c r="AIQ678" s="6"/>
      <c r="AIR678" s="6"/>
      <c r="AIS678" s="6"/>
      <c r="AIT678" s="6"/>
      <c r="AIU678" s="6"/>
      <c r="AIV678" s="6"/>
      <c r="AIW678" s="6"/>
      <c r="AIX678" s="6"/>
      <c r="AIY678" s="6"/>
      <c r="AIZ678" s="6"/>
      <c r="AJA678" s="6"/>
      <c r="AJB678" s="6"/>
      <c r="AJC678" s="6"/>
      <c r="AJD678" s="6"/>
      <c r="AJE678" s="6"/>
      <c r="AJF678" s="6"/>
      <c r="AJG678" s="6"/>
      <c r="AJH678" s="6"/>
      <c r="AJI678" s="6"/>
      <c r="AJJ678" s="6"/>
      <c r="AJK678" s="6"/>
      <c r="AJL678" s="6"/>
      <c r="AJM678" s="6"/>
      <c r="AJN678" s="6"/>
      <c r="AJO678" s="6"/>
      <c r="AJP678" s="6"/>
      <c r="AJQ678" s="6"/>
      <c r="AJR678" s="6"/>
      <c r="AJS678" s="6"/>
      <c r="AJT678" s="6"/>
      <c r="AJU678" s="6"/>
      <c r="AJV678" s="6"/>
      <c r="AJW678" s="6"/>
      <c r="AJX678" s="6"/>
      <c r="AJY678" s="6"/>
      <c r="AJZ678" s="6"/>
      <c r="AKA678" s="6"/>
      <c r="AKB678" s="6"/>
      <c r="AKC678" s="6"/>
      <c r="AKD678" s="6"/>
      <c r="AKE678" s="6"/>
      <c r="AKF678" s="6"/>
      <c r="AKG678" s="6"/>
      <c r="AKH678" s="6"/>
      <c r="AKI678" s="6"/>
      <c r="AKJ678" s="6"/>
      <c r="AKK678" s="6"/>
      <c r="AKL678" s="6"/>
      <c r="AKM678" s="6"/>
      <c r="AKN678" s="6"/>
      <c r="AKO678" s="6"/>
      <c r="AKP678" s="6"/>
      <c r="AKQ678" s="6"/>
      <c r="AKR678" s="6"/>
      <c r="AKS678" s="6"/>
      <c r="AKT678" s="6"/>
      <c r="AKU678" s="6"/>
      <c r="AKV678" s="6"/>
      <c r="AKW678" s="6"/>
      <c r="AKX678" s="6"/>
      <c r="AKY678" s="6"/>
      <c r="AKZ678" s="6"/>
      <c r="ALA678" s="6"/>
      <c r="ALB678" s="6"/>
      <c r="ALC678" s="6"/>
      <c r="ALD678" s="6"/>
      <c r="ALE678" s="6"/>
      <c r="ALF678" s="6"/>
      <c r="ALG678" s="6"/>
      <c r="ALH678" s="6"/>
      <c r="ALI678" s="6"/>
      <c r="ALJ678" s="6"/>
      <c r="ALK678" s="6"/>
      <c r="ALL678" s="6"/>
      <c r="ALM678" s="6"/>
      <c r="ALN678" s="6"/>
    </row>
    <row r="679" spans="1:1002" s="16" customFormat="1">
      <c r="A679" s="17">
        <v>15</v>
      </c>
      <c r="B679" s="18" t="s">
        <v>131</v>
      </c>
      <c r="C679" s="17"/>
      <c r="D679" s="19"/>
      <c r="E679" s="20">
        <f t="shared" si="52"/>
        <v>0</v>
      </c>
      <c r="F679" s="19">
        <f t="shared" si="53"/>
        <v>0</v>
      </c>
      <c r="G679" s="21"/>
      <c r="H679" s="5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  <c r="JV679" s="6"/>
      <c r="JW679" s="6"/>
      <c r="JX679" s="6"/>
      <c r="JY679" s="6"/>
      <c r="JZ679" s="6"/>
      <c r="KA679" s="6"/>
      <c r="KB679" s="6"/>
      <c r="KC679" s="6"/>
      <c r="KD679" s="6"/>
      <c r="KE679" s="6"/>
      <c r="KF679" s="6"/>
      <c r="KG679" s="6"/>
      <c r="KH679" s="6"/>
      <c r="KI679" s="6"/>
      <c r="KJ679" s="6"/>
      <c r="KK679" s="6"/>
      <c r="KL679" s="6"/>
      <c r="KM679" s="6"/>
      <c r="KN679" s="6"/>
      <c r="KO679" s="6"/>
      <c r="KP679" s="6"/>
      <c r="KQ679" s="6"/>
      <c r="KR679" s="6"/>
      <c r="KS679" s="6"/>
      <c r="KT679" s="6"/>
      <c r="KU679" s="6"/>
      <c r="KV679" s="6"/>
      <c r="KW679" s="6"/>
      <c r="KX679" s="6"/>
      <c r="KY679" s="6"/>
      <c r="KZ679" s="6"/>
      <c r="LA679" s="6"/>
      <c r="LB679" s="6"/>
      <c r="LC679" s="6"/>
      <c r="LD679" s="6"/>
      <c r="LE679" s="6"/>
      <c r="LF679" s="6"/>
      <c r="LG679" s="6"/>
      <c r="LH679" s="6"/>
      <c r="LI679" s="6"/>
      <c r="LJ679" s="6"/>
      <c r="LK679" s="6"/>
      <c r="LL679" s="6"/>
      <c r="LM679" s="6"/>
      <c r="LN679" s="6"/>
      <c r="LO679" s="6"/>
      <c r="LP679" s="6"/>
      <c r="LQ679" s="6"/>
      <c r="LR679" s="6"/>
      <c r="LS679" s="6"/>
      <c r="LT679" s="6"/>
      <c r="LU679" s="6"/>
      <c r="LV679" s="6"/>
      <c r="LW679" s="6"/>
      <c r="LX679" s="6"/>
      <c r="LY679" s="6"/>
      <c r="LZ679" s="6"/>
      <c r="MA679" s="6"/>
      <c r="MB679" s="6"/>
      <c r="MC679" s="6"/>
      <c r="MD679" s="6"/>
      <c r="ME679" s="6"/>
      <c r="MF679" s="6"/>
      <c r="MG679" s="6"/>
      <c r="MH679" s="6"/>
      <c r="MI679" s="6"/>
      <c r="MJ679" s="6"/>
      <c r="MK679" s="6"/>
      <c r="ML679" s="6"/>
      <c r="MM679" s="6"/>
      <c r="MN679" s="6"/>
      <c r="MO679" s="6"/>
      <c r="MP679" s="6"/>
      <c r="MQ679" s="6"/>
      <c r="MR679" s="6"/>
      <c r="MS679" s="6"/>
      <c r="MT679" s="6"/>
      <c r="MU679" s="6"/>
      <c r="MV679" s="6"/>
      <c r="MW679" s="6"/>
      <c r="MX679" s="6"/>
      <c r="MY679" s="6"/>
      <c r="MZ679" s="6"/>
      <c r="NA679" s="6"/>
      <c r="NB679" s="6"/>
      <c r="NC679" s="6"/>
      <c r="ND679" s="6"/>
      <c r="NE679" s="6"/>
      <c r="NF679" s="6"/>
      <c r="NG679" s="6"/>
      <c r="NH679" s="6"/>
      <c r="NI679" s="6"/>
      <c r="NJ679" s="6"/>
      <c r="NK679" s="6"/>
      <c r="NL679" s="6"/>
      <c r="NM679" s="6"/>
      <c r="NN679" s="6"/>
      <c r="NO679" s="6"/>
      <c r="NP679" s="6"/>
      <c r="NQ679" s="6"/>
      <c r="NR679" s="6"/>
      <c r="NS679" s="6"/>
      <c r="NT679" s="6"/>
      <c r="NU679" s="6"/>
      <c r="NV679" s="6"/>
      <c r="NW679" s="6"/>
      <c r="NX679" s="6"/>
      <c r="NY679" s="6"/>
      <c r="NZ679" s="6"/>
      <c r="OA679" s="6"/>
      <c r="OB679" s="6"/>
      <c r="OC679" s="6"/>
      <c r="OD679" s="6"/>
      <c r="OE679" s="6"/>
      <c r="OF679" s="6"/>
      <c r="OG679" s="6"/>
      <c r="OH679" s="6"/>
      <c r="OI679" s="6"/>
      <c r="OJ679" s="6"/>
      <c r="OK679" s="6"/>
      <c r="OL679" s="6"/>
      <c r="OM679" s="6"/>
      <c r="ON679" s="6"/>
      <c r="OO679" s="6"/>
      <c r="OP679" s="6"/>
      <c r="OQ679" s="6"/>
      <c r="OR679" s="6"/>
      <c r="OS679" s="6"/>
      <c r="OT679" s="6"/>
      <c r="OU679" s="6"/>
      <c r="OV679" s="6"/>
      <c r="OW679" s="6"/>
      <c r="OX679" s="6"/>
      <c r="OY679" s="6"/>
      <c r="OZ679" s="6"/>
      <c r="PA679" s="6"/>
      <c r="PB679" s="6"/>
      <c r="PC679" s="6"/>
      <c r="PD679" s="6"/>
      <c r="PE679" s="6"/>
      <c r="PF679" s="6"/>
      <c r="PG679" s="6"/>
      <c r="PH679" s="6"/>
      <c r="PI679" s="6"/>
      <c r="PJ679" s="6"/>
      <c r="PK679" s="6"/>
      <c r="PL679" s="6"/>
      <c r="PM679" s="6"/>
      <c r="PN679" s="6"/>
      <c r="PO679" s="6"/>
      <c r="PP679" s="6"/>
      <c r="PQ679" s="6"/>
      <c r="PR679" s="6"/>
      <c r="PS679" s="6"/>
      <c r="PT679" s="6"/>
      <c r="PU679" s="6"/>
      <c r="PV679" s="6"/>
      <c r="PW679" s="6"/>
      <c r="PX679" s="6"/>
      <c r="PY679" s="6"/>
      <c r="PZ679" s="6"/>
      <c r="QA679" s="6"/>
      <c r="QB679" s="6"/>
      <c r="QC679" s="6"/>
      <c r="QD679" s="6"/>
      <c r="QE679" s="6"/>
      <c r="QF679" s="6"/>
      <c r="QG679" s="6"/>
      <c r="QH679" s="6"/>
      <c r="QI679" s="6"/>
      <c r="QJ679" s="6"/>
      <c r="QK679" s="6"/>
      <c r="QL679" s="6"/>
      <c r="QM679" s="6"/>
      <c r="QN679" s="6"/>
      <c r="QO679" s="6"/>
      <c r="QP679" s="6"/>
      <c r="QQ679" s="6"/>
      <c r="QR679" s="6"/>
      <c r="QS679" s="6"/>
      <c r="QT679" s="6"/>
      <c r="QU679" s="6"/>
      <c r="QV679" s="6"/>
      <c r="QW679" s="6"/>
      <c r="QX679" s="6"/>
      <c r="QY679" s="6"/>
      <c r="QZ679" s="6"/>
      <c r="RA679" s="6"/>
      <c r="RB679" s="6"/>
      <c r="RC679" s="6"/>
      <c r="RD679" s="6"/>
      <c r="RE679" s="6"/>
      <c r="RF679" s="6"/>
      <c r="RG679" s="6"/>
      <c r="RH679" s="6"/>
      <c r="RI679" s="6"/>
      <c r="RJ679" s="6"/>
      <c r="RK679" s="6"/>
      <c r="RL679" s="6"/>
      <c r="RM679" s="6"/>
      <c r="RN679" s="6"/>
      <c r="RO679" s="6"/>
      <c r="RP679" s="6"/>
      <c r="RQ679" s="6"/>
      <c r="RR679" s="6"/>
      <c r="RS679" s="6"/>
      <c r="RT679" s="6"/>
      <c r="RU679" s="6"/>
      <c r="RV679" s="6"/>
      <c r="RW679" s="6"/>
      <c r="RX679" s="6"/>
      <c r="RY679" s="6"/>
      <c r="RZ679" s="6"/>
      <c r="SA679" s="6"/>
      <c r="SB679" s="6"/>
      <c r="SC679" s="6"/>
      <c r="SD679" s="6"/>
      <c r="SE679" s="6"/>
      <c r="SF679" s="6"/>
      <c r="SG679" s="6"/>
      <c r="SH679" s="6"/>
      <c r="SI679" s="6"/>
      <c r="SJ679" s="6"/>
      <c r="SK679" s="6"/>
      <c r="SL679" s="6"/>
      <c r="SM679" s="6"/>
      <c r="SN679" s="6"/>
      <c r="SO679" s="6"/>
      <c r="SP679" s="6"/>
      <c r="SQ679" s="6"/>
      <c r="SR679" s="6"/>
      <c r="SS679" s="6"/>
      <c r="ST679" s="6"/>
      <c r="SU679" s="6"/>
      <c r="SV679" s="6"/>
      <c r="SW679" s="6"/>
      <c r="SX679" s="6"/>
      <c r="SY679" s="6"/>
      <c r="SZ679" s="6"/>
      <c r="TA679" s="6"/>
      <c r="TB679" s="6"/>
      <c r="TC679" s="6"/>
      <c r="TD679" s="6"/>
      <c r="TE679" s="6"/>
      <c r="TF679" s="6"/>
      <c r="TG679" s="6"/>
      <c r="TH679" s="6"/>
      <c r="TI679" s="6"/>
      <c r="TJ679" s="6"/>
      <c r="TK679" s="6"/>
      <c r="TL679" s="6"/>
      <c r="TM679" s="6"/>
      <c r="TN679" s="6"/>
      <c r="TO679" s="6"/>
      <c r="TP679" s="6"/>
      <c r="TQ679" s="6"/>
      <c r="TR679" s="6"/>
      <c r="TS679" s="6"/>
      <c r="TT679" s="6"/>
      <c r="TU679" s="6"/>
      <c r="TV679" s="6"/>
      <c r="TW679" s="6"/>
      <c r="TX679" s="6"/>
      <c r="TY679" s="6"/>
      <c r="TZ679" s="6"/>
      <c r="UA679" s="6"/>
      <c r="UB679" s="6"/>
      <c r="UC679" s="6"/>
      <c r="UD679" s="6"/>
      <c r="UE679" s="6"/>
      <c r="UF679" s="6"/>
      <c r="UG679" s="6"/>
      <c r="UH679" s="6"/>
      <c r="UI679" s="6"/>
      <c r="UJ679" s="6"/>
      <c r="UK679" s="6"/>
      <c r="UL679" s="6"/>
      <c r="UM679" s="6"/>
      <c r="UN679" s="6"/>
      <c r="UO679" s="6"/>
      <c r="UP679" s="6"/>
      <c r="UQ679" s="6"/>
      <c r="UR679" s="6"/>
      <c r="US679" s="6"/>
      <c r="UT679" s="6"/>
      <c r="UU679" s="6"/>
      <c r="UV679" s="6"/>
      <c r="UW679" s="6"/>
      <c r="UX679" s="6"/>
      <c r="UY679" s="6"/>
      <c r="UZ679" s="6"/>
      <c r="VA679" s="6"/>
      <c r="VB679" s="6"/>
      <c r="VC679" s="6"/>
      <c r="VD679" s="6"/>
      <c r="VE679" s="6"/>
      <c r="VF679" s="6"/>
      <c r="VG679" s="6"/>
      <c r="VH679" s="6"/>
      <c r="VI679" s="6"/>
      <c r="VJ679" s="6"/>
      <c r="VK679" s="6"/>
      <c r="VL679" s="6"/>
      <c r="VM679" s="6"/>
      <c r="VN679" s="6"/>
      <c r="VO679" s="6"/>
      <c r="VP679" s="6"/>
      <c r="VQ679" s="6"/>
      <c r="VR679" s="6"/>
      <c r="VS679" s="6"/>
      <c r="VT679" s="6"/>
      <c r="VU679" s="6"/>
      <c r="VV679" s="6"/>
      <c r="VW679" s="6"/>
      <c r="VX679" s="6"/>
      <c r="VY679" s="6"/>
      <c r="VZ679" s="6"/>
      <c r="WA679" s="6"/>
      <c r="WB679" s="6"/>
      <c r="WC679" s="6"/>
      <c r="WD679" s="6"/>
      <c r="WE679" s="6"/>
      <c r="WF679" s="6"/>
      <c r="WG679" s="6"/>
      <c r="WH679" s="6"/>
      <c r="WI679" s="6"/>
      <c r="WJ679" s="6"/>
      <c r="WK679" s="6"/>
      <c r="WL679" s="6"/>
      <c r="WM679" s="6"/>
      <c r="WN679" s="6"/>
      <c r="WO679" s="6"/>
      <c r="WP679" s="6"/>
      <c r="WQ679" s="6"/>
      <c r="WR679" s="6"/>
      <c r="WS679" s="6"/>
      <c r="WT679" s="6"/>
      <c r="WU679" s="6"/>
      <c r="WV679" s="6"/>
      <c r="WW679" s="6"/>
      <c r="WX679" s="6"/>
      <c r="WY679" s="6"/>
      <c r="WZ679" s="6"/>
      <c r="XA679" s="6"/>
      <c r="XB679" s="6"/>
      <c r="XC679" s="6"/>
      <c r="XD679" s="6"/>
      <c r="XE679" s="6"/>
      <c r="XF679" s="6"/>
      <c r="XG679" s="6"/>
      <c r="XH679" s="6"/>
      <c r="XI679" s="6"/>
      <c r="XJ679" s="6"/>
      <c r="XK679" s="6"/>
      <c r="XL679" s="6"/>
      <c r="XM679" s="6"/>
      <c r="XN679" s="6"/>
      <c r="XO679" s="6"/>
      <c r="XP679" s="6"/>
      <c r="XQ679" s="6"/>
      <c r="XR679" s="6"/>
      <c r="XS679" s="6"/>
      <c r="XT679" s="6"/>
      <c r="XU679" s="6"/>
      <c r="XV679" s="6"/>
      <c r="XW679" s="6"/>
      <c r="XX679" s="6"/>
      <c r="XY679" s="6"/>
      <c r="XZ679" s="6"/>
      <c r="YA679" s="6"/>
      <c r="YB679" s="6"/>
      <c r="YC679" s="6"/>
      <c r="YD679" s="6"/>
      <c r="YE679" s="6"/>
      <c r="YF679" s="6"/>
      <c r="YG679" s="6"/>
      <c r="YH679" s="6"/>
      <c r="YI679" s="6"/>
      <c r="YJ679" s="6"/>
      <c r="YK679" s="6"/>
      <c r="YL679" s="6"/>
      <c r="YM679" s="6"/>
      <c r="YN679" s="6"/>
      <c r="YO679" s="6"/>
      <c r="YP679" s="6"/>
      <c r="YQ679" s="6"/>
      <c r="YR679" s="6"/>
      <c r="YS679" s="6"/>
      <c r="YT679" s="6"/>
      <c r="YU679" s="6"/>
      <c r="YV679" s="6"/>
      <c r="YW679" s="6"/>
      <c r="YX679" s="6"/>
      <c r="YY679" s="6"/>
      <c r="YZ679" s="6"/>
      <c r="ZA679" s="6"/>
      <c r="ZB679" s="6"/>
      <c r="ZC679" s="6"/>
      <c r="ZD679" s="6"/>
      <c r="ZE679" s="6"/>
      <c r="ZF679" s="6"/>
      <c r="ZG679" s="6"/>
      <c r="ZH679" s="6"/>
      <c r="ZI679" s="6"/>
      <c r="ZJ679" s="6"/>
      <c r="ZK679" s="6"/>
      <c r="ZL679" s="6"/>
      <c r="ZM679" s="6"/>
      <c r="ZN679" s="6"/>
      <c r="ZO679" s="6"/>
      <c r="ZP679" s="6"/>
      <c r="ZQ679" s="6"/>
      <c r="ZR679" s="6"/>
      <c r="ZS679" s="6"/>
      <c r="ZT679" s="6"/>
      <c r="ZU679" s="6"/>
      <c r="ZV679" s="6"/>
      <c r="ZW679" s="6"/>
      <c r="ZX679" s="6"/>
      <c r="ZY679" s="6"/>
      <c r="ZZ679" s="6"/>
      <c r="AAA679" s="6"/>
      <c r="AAB679" s="6"/>
      <c r="AAC679" s="6"/>
      <c r="AAD679" s="6"/>
      <c r="AAE679" s="6"/>
      <c r="AAF679" s="6"/>
      <c r="AAG679" s="6"/>
      <c r="AAH679" s="6"/>
      <c r="AAI679" s="6"/>
      <c r="AAJ679" s="6"/>
      <c r="AAK679" s="6"/>
      <c r="AAL679" s="6"/>
      <c r="AAM679" s="6"/>
      <c r="AAN679" s="6"/>
      <c r="AAO679" s="6"/>
      <c r="AAP679" s="6"/>
      <c r="AAQ679" s="6"/>
      <c r="AAR679" s="6"/>
      <c r="AAS679" s="6"/>
      <c r="AAT679" s="6"/>
      <c r="AAU679" s="6"/>
      <c r="AAV679" s="6"/>
      <c r="AAW679" s="6"/>
      <c r="AAX679" s="6"/>
      <c r="AAY679" s="6"/>
      <c r="AAZ679" s="6"/>
      <c r="ABA679" s="6"/>
      <c r="ABB679" s="6"/>
      <c r="ABC679" s="6"/>
      <c r="ABD679" s="6"/>
      <c r="ABE679" s="6"/>
      <c r="ABF679" s="6"/>
      <c r="ABG679" s="6"/>
      <c r="ABH679" s="6"/>
      <c r="ABI679" s="6"/>
      <c r="ABJ679" s="6"/>
      <c r="ABK679" s="6"/>
      <c r="ABL679" s="6"/>
      <c r="ABM679" s="6"/>
      <c r="ABN679" s="6"/>
      <c r="ABO679" s="6"/>
      <c r="ABP679" s="6"/>
      <c r="ABQ679" s="6"/>
      <c r="ABR679" s="6"/>
      <c r="ABS679" s="6"/>
      <c r="ABT679" s="6"/>
      <c r="ABU679" s="6"/>
      <c r="ABV679" s="6"/>
      <c r="ABW679" s="6"/>
      <c r="ABX679" s="6"/>
      <c r="ABY679" s="6"/>
      <c r="ABZ679" s="6"/>
      <c r="ACA679" s="6"/>
      <c r="ACB679" s="6"/>
      <c r="ACC679" s="6"/>
      <c r="ACD679" s="6"/>
      <c r="ACE679" s="6"/>
      <c r="ACF679" s="6"/>
      <c r="ACG679" s="6"/>
      <c r="ACH679" s="6"/>
      <c r="ACI679" s="6"/>
      <c r="ACJ679" s="6"/>
      <c r="ACK679" s="6"/>
      <c r="ACL679" s="6"/>
      <c r="ACM679" s="6"/>
      <c r="ACN679" s="6"/>
      <c r="ACO679" s="6"/>
      <c r="ACP679" s="6"/>
      <c r="ACQ679" s="6"/>
      <c r="ACR679" s="6"/>
      <c r="ACS679" s="6"/>
      <c r="ACT679" s="6"/>
      <c r="ACU679" s="6"/>
      <c r="ACV679" s="6"/>
      <c r="ACW679" s="6"/>
      <c r="ACX679" s="6"/>
      <c r="ACY679" s="6"/>
      <c r="ACZ679" s="6"/>
      <c r="ADA679" s="6"/>
      <c r="ADB679" s="6"/>
      <c r="ADC679" s="6"/>
      <c r="ADD679" s="6"/>
      <c r="ADE679" s="6"/>
      <c r="ADF679" s="6"/>
      <c r="ADG679" s="6"/>
      <c r="ADH679" s="6"/>
      <c r="ADI679" s="6"/>
      <c r="ADJ679" s="6"/>
      <c r="ADK679" s="6"/>
      <c r="ADL679" s="6"/>
      <c r="ADM679" s="6"/>
      <c r="ADN679" s="6"/>
      <c r="ADO679" s="6"/>
      <c r="ADP679" s="6"/>
      <c r="ADQ679" s="6"/>
      <c r="ADR679" s="6"/>
      <c r="ADS679" s="6"/>
      <c r="ADT679" s="6"/>
      <c r="ADU679" s="6"/>
      <c r="ADV679" s="6"/>
      <c r="ADW679" s="6"/>
      <c r="ADX679" s="6"/>
      <c r="ADY679" s="6"/>
      <c r="ADZ679" s="6"/>
      <c r="AEA679" s="6"/>
      <c r="AEB679" s="6"/>
      <c r="AEC679" s="6"/>
      <c r="AED679" s="6"/>
      <c r="AEE679" s="6"/>
      <c r="AEF679" s="6"/>
      <c r="AEG679" s="6"/>
      <c r="AEH679" s="6"/>
      <c r="AEI679" s="6"/>
      <c r="AEJ679" s="6"/>
      <c r="AEK679" s="6"/>
      <c r="AEL679" s="6"/>
      <c r="AEM679" s="6"/>
      <c r="AEN679" s="6"/>
      <c r="AEO679" s="6"/>
      <c r="AEP679" s="6"/>
      <c r="AEQ679" s="6"/>
      <c r="AER679" s="6"/>
      <c r="AES679" s="6"/>
      <c r="AET679" s="6"/>
      <c r="AEU679" s="6"/>
      <c r="AEV679" s="6"/>
      <c r="AEW679" s="6"/>
      <c r="AEX679" s="6"/>
      <c r="AEY679" s="6"/>
      <c r="AEZ679" s="6"/>
      <c r="AFA679" s="6"/>
      <c r="AFB679" s="6"/>
      <c r="AFC679" s="6"/>
      <c r="AFD679" s="6"/>
      <c r="AFE679" s="6"/>
      <c r="AFF679" s="6"/>
      <c r="AFG679" s="6"/>
      <c r="AFH679" s="6"/>
      <c r="AFI679" s="6"/>
      <c r="AFJ679" s="6"/>
      <c r="AFK679" s="6"/>
      <c r="AFL679" s="6"/>
      <c r="AFM679" s="6"/>
      <c r="AFN679" s="6"/>
      <c r="AFO679" s="6"/>
      <c r="AFP679" s="6"/>
      <c r="AFQ679" s="6"/>
      <c r="AFR679" s="6"/>
      <c r="AFS679" s="6"/>
      <c r="AFT679" s="6"/>
      <c r="AFU679" s="6"/>
      <c r="AFV679" s="6"/>
      <c r="AFW679" s="6"/>
      <c r="AFX679" s="6"/>
      <c r="AFY679" s="6"/>
      <c r="AFZ679" s="6"/>
      <c r="AGA679" s="6"/>
      <c r="AGB679" s="6"/>
      <c r="AGC679" s="6"/>
      <c r="AGD679" s="6"/>
      <c r="AGE679" s="6"/>
      <c r="AGF679" s="6"/>
      <c r="AGG679" s="6"/>
      <c r="AGH679" s="6"/>
      <c r="AGI679" s="6"/>
      <c r="AGJ679" s="6"/>
      <c r="AGK679" s="6"/>
      <c r="AGL679" s="6"/>
      <c r="AGM679" s="6"/>
      <c r="AGN679" s="6"/>
      <c r="AGO679" s="6"/>
      <c r="AGP679" s="6"/>
      <c r="AGQ679" s="6"/>
      <c r="AGR679" s="6"/>
      <c r="AGS679" s="6"/>
      <c r="AGT679" s="6"/>
      <c r="AGU679" s="6"/>
      <c r="AGV679" s="6"/>
      <c r="AGW679" s="6"/>
      <c r="AGX679" s="6"/>
      <c r="AGY679" s="6"/>
      <c r="AGZ679" s="6"/>
      <c r="AHA679" s="6"/>
      <c r="AHB679" s="6"/>
      <c r="AHC679" s="6"/>
      <c r="AHD679" s="6"/>
      <c r="AHE679" s="6"/>
      <c r="AHF679" s="6"/>
      <c r="AHG679" s="6"/>
      <c r="AHH679" s="6"/>
      <c r="AHI679" s="6"/>
      <c r="AHJ679" s="6"/>
      <c r="AHK679" s="6"/>
      <c r="AHL679" s="6"/>
      <c r="AHM679" s="6"/>
      <c r="AHN679" s="6"/>
      <c r="AHO679" s="6"/>
      <c r="AHP679" s="6"/>
      <c r="AHQ679" s="6"/>
      <c r="AHR679" s="6"/>
      <c r="AHS679" s="6"/>
      <c r="AHT679" s="6"/>
      <c r="AHU679" s="6"/>
      <c r="AHV679" s="6"/>
      <c r="AHW679" s="6"/>
      <c r="AHX679" s="6"/>
      <c r="AHY679" s="6"/>
      <c r="AHZ679" s="6"/>
      <c r="AIA679" s="6"/>
      <c r="AIB679" s="6"/>
      <c r="AIC679" s="6"/>
      <c r="AID679" s="6"/>
      <c r="AIE679" s="6"/>
      <c r="AIF679" s="6"/>
      <c r="AIG679" s="6"/>
      <c r="AIH679" s="6"/>
      <c r="AII679" s="6"/>
      <c r="AIJ679" s="6"/>
      <c r="AIK679" s="6"/>
      <c r="AIL679" s="6"/>
      <c r="AIM679" s="6"/>
      <c r="AIN679" s="6"/>
      <c r="AIO679" s="6"/>
      <c r="AIP679" s="6"/>
      <c r="AIQ679" s="6"/>
      <c r="AIR679" s="6"/>
      <c r="AIS679" s="6"/>
      <c r="AIT679" s="6"/>
      <c r="AIU679" s="6"/>
      <c r="AIV679" s="6"/>
      <c r="AIW679" s="6"/>
      <c r="AIX679" s="6"/>
      <c r="AIY679" s="6"/>
      <c r="AIZ679" s="6"/>
      <c r="AJA679" s="6"/>
      <c r="AJB679" s="6"/>
      <c r="AJC679" s="6"/>
      <c r="AJD679" s="6"/>
      <c r="AJE679" s="6"/>
      <c r="AJF679" s="6"/>
      <c r="AJG679" s="6"/>
      <c r="AJH679" s="6"/>
      <c r="AJI679" s="6"/>
      <c r="AJJ679" s="6"/>
      <c r="AJK679" s="6"/>
      <c r="AJL679" s="6"/>
      <c r="AJM679" s="6"/>
      <c r="AJN679" s="6"/>
      <c r="AJO679" s="6"/>
      <c r="AJP679" s="6"/>
      <c r="AJQ679" s="6"/>
      <c r="AJR679" s="6"/>
      <c r="AJS679" s="6"/>
      <c r="AJT679" s="6"/>
      <c r="AJU679" s="6"/>
      <c r="AJV679" s="6"/>
      <c r="AJW679" s="6"/>
      <c r="AJX679" s="6"/>
      <c r="AJY679" s="6"/>
      <c r="AJZ679" s="6"/>
      <c r="AKA679" s="6"/>
      <c r="AKB679" s="6"/>
      <c r="AKC679" s="6"/>
      <c r="AKD679" s="6"/>
      <c r="AKE679" s="6"/>
      <c r="AKF679" s="6"/>
      <c r="AKG679" s="6"/>
      <c r="AKH679" s="6"/>
      <c r="AKI679" s="6"/>
      <c r="AKJ679" s="6"/>
      <c r="AKK679" s="6"/>
      <c r="AKL679" s="6"/>
      <c r="AKM679" s="6"/>
      <c r="AKN679" s="6"/>
      <c r="AKO679" s="6"/>
      <c r="AKP679" s="6"/>
      <c r="AKQ679" s="6"/>
      <c r="AKR679" s="6"/>
      <c r="AKS679" s="6"/>
      <c r="AKT679" s="6"/>
      <c r="AKU679" s="6"/>
      <c r="AKV679" s="6"/>
      <c r="AKW679" s="6"/>
      <c r="AKX679" s="6"/>
      <c r="AKY679" s="6"/>
      <c r="AKZ679" s="6"/>
      <c r="ALA679" s="6"/>
      <c r="ALB679" s="6"/>
      <c r="ALC679" s="6"/>
      <c r="ALD679" s="6"/>
      <c r="ALE679" s="6"/>
      <c r="ALF679" s="6"/>
      <c r="ALG679" s="6"/>
      <c r="ALH679" s="6"/>
      <c r="ALI679" s="6"/>
      <c r="ALJ679" s="6"/>
      <c r="ALK679" s="6"/>
      <c r="ALL679" s="6"/>
      <c r="ALM679" s="6"/>
      <c r="ALN679" s="6"/>
    </row>
    <row r="680" spans="1:1002" s="16" customFormat="1">
      <c r="A680" s="17">
        <v>16</v>
      </c>
      <c r="B680" s="18" t="s">
        <v>194</v>
      </c>
      <c r="C680" s="17"/>
      <c r="D680" s="19"/>
      <c r="E680" s="20">
        <f t="shared" si="52"/>
        <v>0</v>
      </c>
      <c r="F680" s="19">
        <f t="shared" si="53"/>
        <v>0</v>
      </c>
      <c r="G680" s="21"/>
      <c r="H680" s="5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/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/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/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/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/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6"/>
      <c r="MR680" s="6"/>
      <c r="MS680" s="6"/>
      <c r="MT680" s="6"/>
      <c r="MU680" s="6"/>
      <c r="MV680" s="6"/>
      <c r="MW680" s="6"/>
      <c r="MX680" s="6"/>
      <c r="MY680" s="6"/>
      <c r="MZ680" s="6"/>
      <c r="NA680" s="6"/>
      <c r="NB680" s="6"/>
      <c r="NC680" s="6"/>
      <c r="ND680" s="6"/>
      <c r="NE680" s="6"/>
      <c r="NF680" s="6"/>
      <c r="NG680" s="6"/>
      <c r="NH680" s="6"/>
      <c r="NI680" s="6"/>
      <c r="NJ680" s="6"/>
      <c r="NK680" s="6"/>
      <c r="NL680" s="6"/>
      <c r="NM680" s="6"/>
      <c r="NN680" s="6"/>
      <c r="NO680" s="6"/>
      <c r="NP680" s="6"/>
      <c r="NQ680" s="6"/>
      <c r="NR680" s="6"/>
      <c r="NS680" s="6"/>
      <c r="NT680" s="6"/>
      <c r="NU680" s="6"/>
      <c r="NV680" s="6"/>
      <c r="NW680" s="6"/>
      <c r="NX680" s="6"/>
      <c r="NY680" s="6"/>
      <c r="NZ680" s="6"/>
      <c r="OA680" s="6"/>
      <c r="OB680" s="6"/>
      <c r="OC680" s="6"/>
      <c r="OD680" s="6"/>
      <c r="OE680" s="6"/>
      <c r="OF680" s="6"/>
      <c r="OG680" s="6"/>
      <c r="OH680" s="6"/>
      <c r="OI680" s="6"/>
      <c r="OJ680" s="6"/>
      <c r="OK680" s="6"/>
      <c r="OL680" s="6"/>
      <c r="OM680" s="6"/>
      <c r="ON680" s="6"/>
      <c r="OO680" s="6"/>
      <c r="OP680" s="6"/>
      <c r="OQ680" s="6"/>
      <c r="OR680" s="6"/>
      <c r="OS680" s="6"/>
      <c r="OT680" s="6"/>
      <c r="OU680" s="6"/>
      <c r="OV680" s="6"/>
      <c r="OW680" s="6"/>
      <c r="OX680" s="6"/>
      <c r="OY680" s="6"/>
      <c r="OZ680" s="6"/>
      <c r="PA680" s="6"/>
      <c r="PB680" s="6"/>
      <c r="PC680" s="6"/>
      <c r="PD680" s="6"/>
      <c r="PE680" s="6"/>
      <c r="PF680" s="6"/>
      <c r="PG680" s="6"/>
      <c r="PH680" s="6"/>
      <c r="PI680" s="6"/>
      <c r="PJ680" s="6"/>
      <c r="PK680" s="6"/>
      <c r="PL680" s="6"/>
      <c r="PM680" s="6"/>
      <c r="PN680" s="6"/>
      <c r="PO680" s="6"/>
      <c r="PP680" s="6"/>
      <c r="PQ680" s="6"/>
      <c r="PR680" s="6"/>
      <c r="PS680" s="6"/>
      <c r="PT680" s="6"/>
      <c r="PU680" s="6"/>
      <c r="PV680" s="6"/>
      <c r="PW680" s="6"/>
      <c r="PX680" s="6"/>
      <c r="PY680" s="6"/>
      <c r="PZ680" s="6"/>
      <c r="QA680" s="6"/>
      <c r="QB680" s="6"/>
      <c r="QC680" s="6"/>
      <c r="QD680" s="6"/>
      <c r="QE680" s="6"/>
      <c r="QF680" s="6"/>
      <c r="QG680" s="6"/>
      <c r="QH680" s="6"/>
      <c r="QI680" s="6"/>
      <c r="QJ680" s="6"/>
      <c r="QK680" s="6"/>
      <c r="QL680" s="6"/>
      <c r="QM680" s="6"/>
      <c r="QN680" s="6"/>
      <c r="QO680" s="6"/>
      <c r="QP680" s="6"/>
      <c r="QQ680" s="6"/>
      <c r="QR680" s="6"/>
      <c r="QS680" s="6"/>
      <c r="QT680" s="6"/>
      <c r="QU680" s="6"/>
      <c r="QV680" s="6"/>
      <c r="QW680" s="6"/>
      <c r="QX680" s="6"/>
      <c r="QY680" s="6"/>
      <c r="QZ680" s="6"/>
      <c r="RA680" s="6"/>
      <c r="RB680" s="6"/>
      <c r="RC680" s="6"/>
      <c r="RD680" s="6"/>
      <c r="RE680" s="6"/>
      <c r="RF680" s="6"/>
      <c r="RG680" s="6"/>
      <c r="RH680" s="6"/>
      <c r="RI680" s="6"/>
      <c r="RJ680" s="6"/>
      <c r="RK680" s="6"/>
      <c r="RL680" s="6"/>
      <c r="RM680" s="6"/>
      <c r="RN680" s="6"/>
      <c r="RO680" s="6"/>
      <c r="RP680" s="6"/>
      <c r="RQ680" s="6"/>
      <c r="RR680" s="6"/>
      <c r="RS680" s="6"/>
      <c r="RT680" s="6"/>
      <c r="RU680" s="6"/>
      <c r="RV680" s="6"/>
      <c r="RW680" s="6"/>
      <c r="RX680" s="6"/>
      <c r="RY680" s="6"/>
      <c r="RZ680" s="6"/>
      <c r="SA680" s="6"/>
      <c r="SB680" s="6"/>
      <c r="SC680" s="6"/>
      <c r="SD680" s="6"/>
      <c r="SE680" s="6"/>
      <c r="SF680" s="6"/>
      <c r="SG680" s="6"/>
      <c r="SH680" s="6"/>
      <c r="SI680" s="6"/>
      <c r="SJ680" s="6"/>
      <c r="SK680" s="6"/>
      <c r="SL680" s="6"/>
      <c r="SM680" s="6"/>
      <c r="SN680" s="6"/>
      <c r="SO680" s="6"/>
      <c r="SP680" s="6"/>
      <c r="SQ680" s="6"/>
      <c r="SR680" s="6"/>
      <c r="SS680" s="6"/>
      <c r="ST680" s="6"/>
      <c r="SU680" s="6"/>
      <c r="SV680" s="6"/>
      <c r="SW680" s="6"/>
      <c r="SX680" s="6"/>
      <c r="SY680" s="6"/>
      <c r="SZ680" s="6"/>
      <c r="TA680" s="6"/>
      <c r="TB680" s="6"/>
      <c r="TC680" s="6"/>
      <c r="TD680" s="6"/>
      <c r="TE680" s="6"/>
      <c r="TF680" s="6"/>
      <c r="TG680" s="6"/>
      <c r="TH680" s="6"/>
      <c r="TI680" s="6"/>
      <c r="TJ680" s="6"/>
      <c r="TK680" s="6"/>
      <c r="TL680" s="6"/>
      <c r="TM680" s="6"/>
      <c r="TN680" s="6"/>
      <c r="TO680" s="6"/>
      <c r="TP680" s="6"/>
      <c r="TQ680" s="6"/>
      <c r="TR680" s="6"/>
      <c r="TS680" s="6"/>
      <c r="TT680" s="6"/>
      <c r="TU680" s="6"/>
      <c r="TV680" s="6"/>
      <c r="TW680" s="6"/>
      <c r="TX680" s="6"/>
      <c r="TY680" s="6"/>
      <c r="TZ680" s="6"/>
      <c r="UA680" s="6"/>
      <c r="UB680" s="6"/>
      <c r="UC680" s="6"/>
      <c r="UD680" s="6"/>
      <c r="UE680" s="6"/>
      <c r="UF680" s="6"/>
      <c r="UG680" s="6"/>
      <c r="UH680" s="6"/>
      <c r="UI680" s="6"/>
      <c r="UJ680" s="6"/>
      <c r="UK680" s="6"/>
      <c r="UL680" s="6"/>
      <c r="UM680" s="6"/>
      <c r="UN680" s="6"/>
      <c r="UO680" s="6"/>
      <c r="UP680" s="6"/>
      <c r="UQ680" s="6"/>
      <c r="UR680" s="6"/>
      <c r="US680" s="6"/>
      <c r="UT680" s="6"/>
      <c r="UU680" s="6"/>
      <c r="UV680" s="6"/>
      <c r="UW680" s="6"/>
      <c r="UX680" s="6"/>
      <c r="UY680" s="6"/>
      <c r="UZ680" s="6"/>
      <c r="VA680" s="6"/>
      <c r="VB680" s="6"/>
      <c r="VC680" s="6"/>
      <c r="VD680" s="6"/>
      <c r="VE680" s="6"/>
      <c r="VF680" s="6"/>
      <c r="VG680" s="6"/>
      <c r="VH680" s="6"/>
      <c r="VI680" s="6"/>
      <c r="VJ680" s="6"/>
      <c r="VK680" s="6"/>
      <c r="VL680" s="6"/>
      <c r="VM680" s="6"/>
      <c r="VN680" s="6"/>
      <c r="VO680" s="6"/>
      <c r="VP680" s="6"/>
      <c r="VQ680" s="6"/>
      <c r="VR680" s="6"/>
      <c r="VS680" s="6"/>
      <c r="VT680" s="6"/>
      <c r="VU680" s="6"/>
      <c r="VV680" s="6"/>
      <c r="VW680" s="6"/>
      <c r="VX680" s="6"/>
      <c r="VY680" s="6"/>
      <c r="VZ680" s="6"/>
      <c r="WA680" s="6"/>
      <c r="WB680" s="6"/>
      <c r="WC680" s="6"/>
      <c r="WD680" s="6"/>
      <c r="WE680" s="6"/>
      <c r="WF680" s="6"/>
      <c r="WG680" s="6"/>
      <c r="WH680" s="6"/>
      <c r="WI680" s="6"/>
      <c r="WJ680" s="6"/>
      <c r="WK680" s="6"/>
      <c r="WL680" s="6"/>
      <c r="WM680" s="6"/>
      <c r="WN680" s="6"/>
      <c r="WO680" s="6"/>
      <c r="WP680" s="6"/>
      <c r="WQ680" s="6"/>
      <c r="WR680" s="6"/>
      <c r="WS680" s="6"/>
      <c r="WT680" s="6"/>
      <c r="WU680" s="6"/>
      <c r="WV680" s="6"/>
      <c r="WW680" s="6"/>
      <c r="WX680" s="6"/>
      <c r="WY680" s="6"/>
      <c r="WZ680" s="6"/>
      <c r="XA680" s="6"/>
      <c r="XB680" s="6"/>
      <c r="XC680" s="6"/>
      <c r="XD680" s="6"/>
      <c r="XE680" s="6"/>
      <c r="XF680" s="6"/>
      <c r="XG680" s="6"/>
      <c r="XH680" s="6"/>
      <c r="XI680" s="6"/>
      <c r="XJ680" s="6"/>
      <c r="XK680" s="6"/>
      <c r="XL680" s="6"/>
      <c r="XM680" s="6"/>
      <c r="XN680" s="6"/>
      <c r="XO680" s="6"/>
      <c r="XP680" s="6"/>
      <c r="XQ680" s="6"/>
      <c r="XR680" s="6"/>
      <c r="XS680" s="6"/>
      <c r="XT680" s="6"/>
      <c r="XU680" s="6"/>
      <c r="XV680" s="6"/>
      <c r="XW680" s="6"/>
      <c r="XX680" s="6"/>
      <c r="XY680" s="6"/>
      <c r="XZ680" s="6"/>
      <c r="YA680" s="6"/>
      <c r="YB680" s="6"/>
      <c r="YC680" s="6"/>
      <c r="YD680" s="6"/>
      <c r="YE680" s="6"/>
      <c r="YF680" s="6"/>
      <c r="YG680" s="6"/>
      <c r="YH680" s="6"/>
      <c r="YI680" s="6"/>
      <c r="YJ680" s="6"/>
      <c r="YK680" s="6"/>
      <c r="YL680" s="6"/>
      <c r="YM680" s="6"/>
      <c r="YN680" s="6"/>
      <c r="YO680" s="6"/>
      <c r="YP680" s="6"/>
      <c r="YQ680" s="6"/>
      <c r="YR680" s="6"/>
      <c r="YS680" s="6"/>
      <c r="YT680" s="6"/>
      <c r="YU680" s="6"/>
      <c r="YV680" s="6"/>
      <c r="YW680" s="6"/>
      <c r="YX680" s="6"/>
      <c r="YY680" s="6"/>
      <c r="YZ680" s="6"/>
      <c r="ZA680" s="6"/>
      <c r="ZB680" s="6"/>
      <c r="ZC680" s="6"/>
      <c r="ZD680" s="6"/>
      <c r="ZE680" s="6"/>
      <c r="ZF680" s="6"/>
      <c r="ZG680" s="6"/>
      <c r="ZH680" s="6"/>
      <c r="ZI680" s="6"/>
      <c r="ZJ680" s="6"/>
      <c r="ZK680" s="6"/>
      <c r="ZL680" s="6"/>
      <c r="ZM680" s="6"/>
      <c r="ZN680" s="6"/>
      <c r="ZO680" s="6"/>
      <c r="ZP680" s="6"/>
      <c r="ZQ680" s="6"/>
      <c r="ZR680" s="6"/>
      <c r="ZS680" s="6"/>
      <c r="ZT680" s="6"/>
      <c r="ZU680" s="6"/>
      <c r="ZV680" s="6"/>
      <c r="ZW680" s="6"/>
      <c r="ZX680" s="6"/>
      <c r="ZY680" s="6"/>
      <c r="ZZ680" s="6"/>
      <c r="AAA680" s="6"/>
      <c r="AAB680" s="6"/>
      <c r="AAC680" s="6"/>
      <c r="AAD680" s="6"/>
      <c r="AAE680" s="6"/>
      <c r="AAF680" s="6"/>
      <c r="AAG680" s="6"/>
      <c r="AAH680" s="6"/>
      <c r="AAI680" s="6"/>
      <c r="AAJ680" s="6"/>
      <c r="AAK680" s="6"/>
      <c r="AAL680" s="6"/>
      <c r="AAM680" s="6"/>
      <c r="AAN680" s="6"/>
      <c r="AAO680" s="6"/>
      <c r="AAP680" s="6"/>
      <c r="AAQ680" s="6"/>
      <c r="AAR680" s="6"/>
      <c r="AAS680" s="6"/>
      <c r="AAT680" s="6"/>
      <c r="AAU680" s="6"/>
      <c r="AAV680" s="6"/>
      <c r="AAW680" s="6"/>
      <c r="AAX680" s="6"/>
      <c r="AAY680" s="6"/>
      <c r="AAZ680" s="6"/>
      <c r="ABA680" s="6"/>
      <c r="ABB680" s="6"/>
      <c r="ABC680" s="6"/>
      <c r="ABD680" s="6"/>
      <c r="ABE680" s="6"/>
      <c r="ABF680" s="6"/>
      <c r="ABG680" s="6"/>
      <c r="ABH680" s="6"/>
      <c r="ABI680" s="6"/>
      <c r="ABJ680" s="6"/>
      <c r="ABK680" s="6"/>
      <c r="ABL680" s="6"/>
      <c r="ABM680" s="6"/>
      <c r="ABN680" s="6"/>
      <c r="ABO680" s="6"/>
      <c r="ABP680" s="6"/>
      <c r="ABQ680" s="6"/>
      <c r="ABR680" s="6"/>
      <c r="ABS680" s="6"/>
      <c r="ABT680" s="6"/>
      <c r="ABU680" s="6"/>
      <c r="ABV680" s="6"/>
      <c r="ABW680" s="6"/>
      <c r="ABX680" s="6"/>
      <c r="ABY680" s="6"/>
      <c r="ABZ680" s="6"/>
      <c r="ACA680" s="6"/>
      <c r="ACB680" s="6"/>
      <c r="ACC680" s="6"/>
      <c r="ACD680" s="6"/>
      <c r="ACE680" s="6"/>
      <c r="ACF680" s="6"/>
      <c r="ACG680" s="6"/>
      <c r="ACH680" s="6"/>
      <c r="ACI680" s="6"/>
      <c r="ACJ680" s="6"/>
      <c r="ACK680" s="6"/>
      <c r="ACL680" s="6"/>
      <c r="ACM680" s="6"/>
      <c r="ACN680" s="6"/>
      <c r="ACO680" s="6"/>
      <c r="ACP680" s="6"/>
      <c r="ACQ680" s="6"/>
      <c r="ACR680" s="6"/>
      <c r="ACS680" s="6"/>
      <c r="ACT680" s="6"/>
      <c r="ACU680" s="6"/>
      <c r="ACV680" s="6"/>
      <c r="ACW680" s="6"/>
      <c r="ACX680" s="6"/>
      <c r="ACY680" s="6"/>
      <c r="ACZ680" s="6"/>
      <c r="ADA680" s="6"/>
      <c r="ADB680" s="6"/>
      <c r="ADC680" s="6"/>
      <c r="ADD680" s="6"/>
      <c r="ADE680" s="6"/>
      <c r="ADF680" s="6"/>
      <c r="ADG680" s="6"/>
      <c r="ADH680" s="6"/>
      <c r="ADI680" s="6"/>
      <c r="ADJ680" s="6"/>
      <c r="ADK680" s="6"/>
      <c r="ADL680" s="6"/>
      <c r="ADM680" s="6"/>
      <c r="ADN680" s="6"/>
      <c r="ADO680" s="6"/>
      <c r="ADP680" s="6"/>
      <c r="ADQ680" s="6"/>
      <c r="ADR680" s="6"/>
      <c r="ADS680" s="6"/>
      <c r="ADT680" s="6"/>
      <c r="ADU680" s="6"/>
      <c r="ADV680" s="6"/>
      <c r="ADW680" s="6"/>
      <c r="ADX680" s="6"/>
      <c r="ADY680" s="6"/>
      <c r="ADZ680" s="6"/>
      <c r="AEA680" s="6"/>
      <c r="AEB680" s="6"/>
      <c r="AEC680" s="6"/>
      <c r="AED680" s="6"/>
      <c r="AEE680" s="6"/>
      <c r="AEF680" s="6"/>
      <c r="AEG680" s="6"/>
      <c r="AEH680" s="6"/>
      <c r="AEI680" s="6"/>
      <c r="AEJ680" s="6"/>
      <c r="AEK680" s="6"/>
      <c r="AEL680" s="6"/>
      <c r="AEM680" s="6"/>
      <c r="AEN680" s="6"/>
      <c r="AEO680" s="6"/>
      <c r="AEP680" s="6"/>
      <c r="AEQ680" s="6"/>
      <c r="AER680" s="6"/>
      <c r="AES680" s="6"/>
      <c r="AET680" s="6"/>
      <c r="AEU680" s="6"/>
      <c r="AEV680" s="6"/>
      <c r="AEW680" s="6"/>
      <c r="AEX680" s="6"/>
      <c r="AEY680" s="6"/>
      <c r="AEZ680" s="6"/>
      <c r="AFA680" s="6"/>
      <c r="AFB680" s="6"/>
      <c r="AFC680" s="6"/>
      <c r="AFD680" s="6"/>
      <c r="AFE680" s="6"/>
      <c r="AFF680" s="6"/>
      <c r="AFG680" s="6"/>
      <c r="AFH680" s="6"/>
      <c r="AFI680" s="6"/>
      <c r="AFJ680" s="6"/>
      <c r="AFK680" s="6"/>
      <c r="AFL680" s="6"/>
      <c r="AFM680" s="6"/>
      <c r="AFN680" s="6"/>
      <c r="AFO680" s="6"/>
      <c r="AFP680" s="6"/>
      <c r="AFQ680" s="6"/>
      <c r="AFR680" s="6"/>
      <c r="AFS680" s="6"/>
      <c r="AFT680" s="6"/>
      <c r="AFU680" s="6"/>
      <c r="AFV680" s="6"/>
      <c r="AFW680" s="6"/>
      <c r="AFX680" s="6"/>
      <c r="AFY680" s="6"/>
      <c r="AFZ680" s="6"/>
      <c r="AGA680" s="6"/>
      <c r="AGB680" s="6"/>
      <c r="AGC680" s="6"/>
      <c r="AGD680" s="6"/>
      <c r="AGE680" s="6"/>
      <c r="AGF680" s="6"/>
      <c r="AGG680" s="6"/>
      <c r="AGH680" s="6"/>
      <c r="AGI680" s="6"/>
      <c r="AGJ680" s="6"/>
      <c r="AGK680" s="6"/>
      <c r="AGL680" s="6"/>
      <c r="AGM680" s="6"/>
      <c r="AGN680" s="6"/>
      <c r="AGO680" s="6"/>
      <c r="AGP680" s="6"/>
      <c r="AGQ680" s="6"/>
      <c r="AGR680" s="6"/>
      <c r="AGS680" s="6"/>
      <c r="AGT680" s="6"/>
      <c r="AGU680" s="6"/>
      <c r="AGV680" s="6"/>
      <c r="AGW680" s="6"/>
      <c r="AGX680" s="6"/>
      <c r="AGY680" s="6"/>
      <c r="AGZ680" s="6"/>
      <c r="AHA680" s="6"/>
      <c r="AHB680" s="6"/>
      <c r="AHC680" s="6"/>
      <c r="AHD680" s="6"/>
      <c r="AHE680" s="6"/>
      <c r="AHF680" s="6"/>
      <c r="AHG680" s="6"/>
      <c r="AHH680" s="6"/>
      <c r="AHI680" s="6"/>
      <c r="AHJ680" s="6"/>
      <c r="AHK680" s="6"/>
      <c r="AHL680" s="6"/>
      <c r="AHM680" s="6"/>
      <c r="AHN680" s="6"/>
      <c r="AHO680" s="6"/>
      <c r="AHP680" s="6"/>
      <c r="AHQ680" s="6"/>
      <c r="AHR680" s="6"/>
      <c r="AHS680" s="6"/>
      <c r="AHT680" s="6"/>
      <c r="AHU680" s="6"/>
      <c r="AHV680" s="6"/>
      <c r="AHW680" s="6"/>
      <c r="AHX680" s="6"/>
      <c r="AHY680" s="6"/>
      <c r="AHZ680" s="6"/>
      <c r="AIA680" s="6"/>
      <c r="AIB680" s="6"/>
      <c r="AIC680" s="6"/>
      <c r="AID680" s="6"/>
      <c r="AIE680" s="6"/>
      <c r="AIF680" s="6"/>
      <c r="AIG680" s="6"/>
      <c r="AIH680" s="6"/>
      <c r="AII680" s="6"/>
      <c r="AIJ680" s="6"/>
      <c r="AIK680" s="6"/>
      <c r="AIL680" s="6"/>
      <c r="AIM680" s="6"/>
      <c r="AIN680" s="6"/>
      <c r="AIO680" s="6"/>
      <c r="AIP680" s="6"/>
      <c r="AIQ680" s="6"/>
      <c r="AIR680" s="6"/>
      <c r="AIS680" s="6"/>
      <c r="AIT680" s="6"/>
      <c r="AIU680" s="6"/>
      <c r="AIV680" s="6"/>
      <c r="AIW680" s="6"/>
      <c r="AIX680" s="6"/>
      <c r="AIY680" s="6"/>
      <c r="AIZ680" s="6"/>
      <c r="AJA680" s="6"/>
      <c r="AJB680" s="6"/>
      <c r="AJC680" s="6"/>
      <c r="AJD680" s="6"/>
      <c r="AJE680" s="6"/>
      <c r="AJF680" s="6"/>
      <c r="AJG680" s="6"/>
      <c r="AJH680" s="6"/>
      <c r="AJI680" s="6"/>
      <c r="AJJ680" s="6"/>
      <c r="AJK680" s="6"/>
      <c r="AJL680" s="6"/>
      <c r="AJM680" s="6"/>
      <c r="AJN680" s="6"/>
      <c r="AJO680" s="6"/>
      <c r="AJP680" s="6"/>
      <c r="AJQ680" s="6"/>
      <c r="AJR680" s="6"/>
      <c r="AJS680" s="6"/>
      <c r="AJT680" s="6"/>
      <c r="AJU680" s="6"/>
      <c r="AJV680" s="6"/>
      <c r="AJW680" s="6"/>
      <c r="AJX680" s="6"/>
      <c r="AJY680" s="6"/>
      <c r="AJZ680" s="6"/>
      <c r="AKA680" s="6"/>
      <c r="AKB680" s="6"/>
      <c r="AKC680" s="6"/>
      <c r="AKD680" s="6"/>
      <c r="AKE680" s="6"/>
      <c r="AKF680" s="6"/>
      <c r="AKG680" s="6"/>
      <c r="AKH680" s="6"/>
      <c r="AKI680" s="6"/>
      <c r="AKJ680" s="6"/>
      <c r="AKK680" s="6"/>
      <c r="AKL680" s="6"/>
      <c r="AKM680" s="6"/>
      <c r="AKN680" s="6"/>
      <c r="AKO680" s="6"/>
      <c r="AKP680" s="6"/>
      <c r="AKQ680" s="6"/>
      <c r="AKR680" s="6"/>
      <c r="AKS680" s="6"/>
      <c r="AKT680" s="6"/>
      <c r="AKU680" s="6"/>
      <c r="AKV680" s="6"/>
      <c r="AKW680" s="6"/>
      <c r="AKX680" s="6"/>
      <c r="AKY680" s="6"/>
      <c r="AKZ680" s="6"/>
      <c r="ALA680" s="6"/>
      <c r="ALB680" s="6"/>
      <c r="ALC680" s="6"/>
      <c r="ALD680" s="6"/>
      <c r="ALE680" s="6"/>
      <c r="ALF680" s="6"/>
      <c r="ALG680" s="6"/>
      <c r="ALH680" s="6"/>
      <c r="ALI680" s="6"/>
      <c r="ALJ680" s="6"/>
      <c r="ALK680" s="6"/>
      <c r="ALL680" s="6"/>
      <c r="ALM680" s="6"/>
      <c r="ALN680" s="6"/>
    </row>
    <row r="681" spans="1:1002" s="16" customFormat="1">
      <c r="A681" s="17">
        <v>17</v>
      </c>
      <c r="B681" s="18" t="s">
        <v>52</v>
      </c>
      <c r="C681" s="17"/>
      <c r="D681" s="19"/>
      <c r="E681" s="20">
        <f t="shared" si="52"/>
        <v>0</v>
      </c>
      <c r="F681" s="19">
        <f t="shared" si="53"/>
        <v>0</v>
      </c>
      <c r="G681" s="21"/>
      <c r="H681" s="5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  <c r="JV681" s="6"/>
      <c r="JW681" s="6"/>
      <c r="JX681" s="6"/>
      <c r="JY681" s="6"/>
      <c r="JZ681" s="6"/>
      <c r="KA681" s="6"/>
      <c r="KB681" s="6"/>
      <c r="KC681" s="6"/>
      <c r="KD681" s="6"/>
      <c r="KE681" s="6"/>
      <c r="KF681" s="6"/>
      <c r="KG681" s="6"/>
      <c r="KH681" s="6"/>
      <c r="KI681" s="6"/>
      <c r="KJ681" s="6"/>
      <c r="KK681" s="6"/>
      <c r="KL681" s="6"/>
      <c r="KM681" s="6"/>
      <c r="KN681" s="6"/>
      <c r="KO681" s="6"/>
      <c r="KP681" s="6"/>
      <c r="KQ681" s="6"/>
      <c r="KR681" s="6"/>
      <c r="KS681" s="6"/>
      <c r="KT681" s="6"/>
      <c r="KU681" s="6"/>
      <c r="KV681" s="6"/>
      <c r="KW681" s="6"/>
      <c r="KX681" s="6"/>
      <c r="KY681" s="6"/>
      <c r="KZ681" s="6"/>
      <c r="LA681" s="6"/>
      <c r="LB681" s="6"/>
      <c r="LC681" s="6"/>
      <c r="LD681" s="6"/>
      <c r="LE681" s="6"/>
      <c r="LF681" s="6"/>
      <c r="LG681" s="6"/>
      <c r="LH681" s="6"/>
      <c r="LI681" s="6"/>
      <c r="LJ681" s="6"/>
      <c r="LK681" s="6"/>
      <c r="LL681" s="6"/>
      <c r="LM681" s="6"/>
      <c r="LN681" s="6"/>
      <c r="LO681" s="6"/>
      <c r="LP681" s="6"/>
      <c r="LQ681" s="6"/>
      <c r="LR681" s="6"/>
      <c r="LS681" s="6"/>
      <c r="LT681" s="6"/>
      <c r="LU681" s="6"/>
      <c r="LV681" s="6"/>
      <c r="LW681" s="6"/>
      <c r="LX681" s="6"/>
      <c r="LY681" s="6"/>
      <c r="LZ681" s="6"/>
      <c r="MA681" s="6"/>
      <c r="MB681" s="6"/>
      <c r="MC681" s="6"/>
      <c r="MD681" s="6"/>
      <c r="ME681" s="6"/>
      <c r="MF681" s="6"/>
      <c r="MG681" s="6"/>
      <c r="MH681" s="6"/>
      <c r="MI681" s="6"/>
      <c r="MJ681" s="6"/>
      <c r="MK681" s="6"/>
      <c r="ML681" s="6"/>
      <c r="MM681" s="6"/>
      <c r="MN681" s="6"/>
      <c r="MO681" s="6"/>
      <c r="MP681" s="6"/>
      <c r="MQ681" s="6"/>
      <c r="MR681" s="6"/>
      <c r="MS681" s="6"/>
      <c r="MT681" s="6"/>
      <c r="MU681" s="6"/>
      <c r="MV681" s="6"/>
      <c r="MW681" s="6"/>
      <c r="MX681" s="6"/>
      <c r="MY681" s="6"/>
      <c r="MZ681" s="6"/>
      <c r="NA681" s="6"/>
      <c r="NB681" s="6"/>
      <c r="NC681" s="6"/>
      <c r="ND681" s="6"/>
      <c r="NE681" s="6"/>
      <c r="NF681" s="6"/>
      <c r="NG681" s="6"/>
      <c r="NH681" s="6"/>
      <c r="NI681" s="6"/>
      <c r="NJ681" s="6"/>
      <c r="NK681" s="6"/>
      <c r="NL681" s="6"/>
      <c r="NM681" s="6"/>
      <c r="NN681" s="6"/>
      <c r="NO681" s="6"/>
      <c r="NP681" s="6"/>
      <c r="NQ681" s="6"/>
      <c r="NR681" s="6"/>
      <c r="NS681" s="6"/>
      <c r="NT681" s="6"/>
      <c r="NU681" s="6"/>
      <c r="NV681" s="6"/>
      <c r="NW681" s="6"/>
      <c r="NX681" s="6"/>
      <c r="NY681" s="6"/>
      <c r="NZ681" s="6"/>
      <c r="OA681" s="6"/>
      <c r="OB681" s="6"/>
      <c r="OC681" s="6"/>
      <c r="OD681" s="6"/>
      <c r="OE681" s="6"/>
      <c r="OF681" s="6"/>
      <c r="OG681" s="6"/>
      <c r="OH681" s="6"/>
      <c r="OI681" s="6"/>
      <c r="OJ681" s="6"/>
      <c r="OK681" s="6"/>
      <c r="OL681" s="6"/>
      <c r="OM681" s="6"/>
      <c r="ON681" s="6"/>
      <c r="OO681" s="6"/>
      <c r="OP681" s="6"/>
      <c r="OQ681" s="6"/>
      <c r="OR681" s="6"/>
      <c r="OS681" s="6"/>
      <c r="OT681" s="6"/>
      <c r="OU681" s="6"/>
      <c r="OV681" s="6"/>
      <c r="OW681" s="6"/>
      <c r="OX681" s="6"/>
      <c r="OY681" s="6"/>
      <c r="OZ681" s="6"/>
      <c r="PA681" s="6"/>
      <c r="PB681" s="6"/>
      <c r="PC681" s="6"/>
      <c r="PD681" s="6"/>
      <c r="PE681" s="6"/>
      <c r="PF681" s="6"/>
      <c r="PG681" s="6"/>
      <c r="PH681" s="6"/>
      <c r="PI681" s="6"/>
      <c r="PJ681" s="6"/>
      <c r="PK681" s="6"/>
      <c r="PL681" s="6"/>
      <c r="PM681" s="6"/>
      <c r="PN681" s="6"/>
      <c r="PO681" s="6"/>
      <c r="PP681" s="6"/>
      <c r="PQ681" s="6"/>
      <c r="PR681" s="6"/>
      <c r="PS681" s="6"/>
      <c r="PT681" s="6"/>
      <c r="PU681" s="6"/>
      <c r="PV681" s="6"/>
      <c r="PW681" s="6"/>
      <c r="PX681" s="6"/>
      <c r="PY681" s="6"/>
      <c r="PZ681" s="6"/>
      <c r="QA681" s="6"/>
      <c r="QB681" s="6"/>
      <c r="QC681" s="6"/>
      <c r="QD681" s="6"/>
      <c r="QE681" s="6"/>
      <c r="QF681" s="6"/>
      <c r="QG681" s="6"/>
      <c r="QH681" s="6"/>
      <c r="QI681" s="6"/>
      <c r="QJ681" s="6"/>
      <c r="QK681" s="6"/>
      <c r="QL681" s="6"/>
      <c r="QM681" s="6"/>
      <c r="QN681" s="6"/>
      <c r="QO681" s="6"/>
      <c r="QP681" s="6"/>
      <c r="QQ681" s="6"/>
      <c r="QR681" s="6"/>
      <c r="QS681" s="6"/>
      <c r="QT681" s="6"/>
      <c r="QU681" s="6"/>
      <c r="QV681" s="6"/>
      <c r="QW681" s="6"/>
      <c r="QX681" s="6"/>
      <c r="QY681" s="6"/>
      <c r="QZ681" s="6"/>
      <c r="RA681" s="6"/>
      <c r="RB681" s="6"/>
      <c r="RC681" s="6"/>
      <c r="RD681" s="6"/>
      <c r="RE681" s="6"/>
      <c r="RF681" s="6"/>
      <c r="RG681" s="6"/>
      <c r="RH681" s="6"/>
      <c r="RI681" s="6"/>
      <c r="RJ681" s="6"/>
      <c r="RK681" s="6"/>
      <c r="RL681" s="6"/>
      <c r="RM681" s="6"/>
      <c r="RN681" s="6"/>
      <c r="RO681" s="6"/>
      <c r="RP681" s="6"/>
      <c r="RQ681" s="6"/>
      <c r="RR681" s="6"/>
      <c r="RS681" s="6"/>
      <c r="RT681" s="6"/>
      <c r="RU681" s="6"/>
      <c r="RV681" s="6"/>
      <c r="RW681" s="6"/>
      <c r="RX681" s="6"/>
      <c r="RY681" s="6"/>
      <c r="RZ681" s="6"/>
      <c r="SA681" s="6"/>
      <c r="SB681" s="6"/>
      <c r="SC681" s="6"/>
      <c r="SD681" s="6"/>
      <c r="SE681" s="6"/>
      <c r="SF681" s="6"/>
      <c r="SG681" s="6"/>
      <c r="SH681" s="6"/>
      <c r="SI681" s="6"/>
      <c r="SJ681" s="6"/>
      <c r="SK681" s="6"/>
      <c r="SL681" s="6"/>
      <c r="SM681" s="6"/>
      <c r="SN681" s="6"/>
      <c r="SO681" s="6"/>
      <c r="SP681" s="6"/>
      <c r="SQ681" s="6"/>
      <c r="SR681" s="6"/>
      <c r="SS681" s="6"/>
      <c r="ST681" s="6"/>
      <c r="SU681" s="6"/>
      <c r="SV681" s="6"/>
      <c r="SW681" s="6"/>
      <c r="SX681" s="6"/>
      <c r="SY681" s="6"/>
      <c r="SZ681" s="6"/>
      <c r="TA681" s="6"/>
      <c r="TB681" s="6"/>
      <c r="TC681" s="6"/>
      <c r="TD681" s="6"/>
      <c r="TE681" s="6"/>
      <c r="TF681" s="6"/>
      <c r="TG681" s="6"/>
      <c r="TH681" s="6"/>
      <c r="TI681" s="6"/>
      <c r="TJ681" s="6"/>
      <c r="TK681" s="6"/>
      <c r="TL681" s="6"/>
      <c r="TM681" s="6"/>
      <c r="TN681" s="6"/>
      <c r="TO681" s="6"/>
      <c r="TP681" s="6"/>
      <c r="TQ681" s="6"/>
      <c r="TR681" s="6"/>
      <c r="TS681" s="6"/>
      <c r="TT681" s="6"/>
      <c r="TU681" s="6"/>
      <c r="TV681" s="6"/>
      <c r="TW681" s="6"/>
      <c r="TX681" s="6"/>
      <c r="TY681" s="6"/>
      <c r="TZ681" s="6"/>
      <c r="UA681" s="6"/>
      <c r="UB681" s="6"/>
      <c r="UC681" s="6"/>
      <c r="UD681" s="6"/>
      <c r="UE681" s="6"/>
      <c r="UF681" s="6"/>
      <c r="UG681" s="6"/>
      <c r="UH681" s="6"/>
      <c r="UI681" s="6"/>
      <c r="UJ681" s="6"/>
      <c r="UK681" s="6"/>
      <c r="UL681" s="6"/>
      <c r="UM681" s="6"/>
      <c r="UN681" s="6"/>
      <c r="UO681" s="6"/>
      <c r="UP681" s="6"/>
      <c r="UQ681" s="6"/>
      <c r="UR681" s="6"/>
      <c r="US681" s="6"/>
      <c r="UT681" s="6"/>
      <c r="UU681" s="6"/>
      <c r="UV681" s="6"/>
      <c r="UW681" s="6"/>
      <c r="UX681" s="6"/>
      <c r="UY681" s="6"/>
      <c r="UZ681" s="6"/>
      <c r="VA681" s="6"/>
      <c r="VB681" s="6"/>
      <c r="VC681" s="6"/>
      <c r="VD681" s="6"/>
      <c r="VE681" s="6"/>
      <c r="VF681" s="6"/>
      <c r="VG681" s="6"/>
      <c r="VH681" s="6"/>
      <c r="VI681" s="6"/>
      <c r="VJ681" s="6"/>
      <c r="VK681" s="6"/>
      <c r="VL681" s="6"/>
      <c r="VM681" s="6"/>
      <c r="VN681" s="6"/>
      <c r="VO681" s="6"/>
      <c r="VP681" s="6"/>
      <c r="VQ681" s="6"/>
      <c r="VR681" s="6"/>
      <c r="VS681" s="6"/>
      <c r="VT681" s="6"/>
      <c r="VU681" s="6"/>
      <c r="VV681" s="6"/>
      <c r="VW681" s="6"/>
      <c r="VX681" s="6"/>
      <c r="VY681" s="6"/>
      <c r="VZ681" s="6"/>
      <c r="WA681" s="6"/>
      <c r="WB681" s="6"/>
      <c r="WC681" s="6"/>
      <c r="WD681" s="6"/>
      <c r="WE681" s="6"/>
      <c r="WF681" s="6"/>
      <c r="WG681" s="6"/>
      <c r="WH681" s="6"/>
      <c r="WI681" s="6"/>
      <c r="WJ681" s="6"/>
      <c r="WK681" s="6"/>
      <c r="WL681" s="6"/>
      <c r="WM681" s="6"/>
      <c r="WN681" s="6"/>
      <c r="WO681" s="6"/>
      <c r="WP681" s="6"/>
      <c r="WQ681" s="6"/>
      <c r="WR681" s="6"/>
      <c r="WS681" s="6"/>
      <c r="WT681" s="6"/>
      <c r="WU681" s="6"/>
      <c r="WV681" s="6"/>
      <c r="WW681" s="6"/>
      <c r="WX681" s="6"/>
      <c r="WY681" s="6"/>
      <c r="WZ681" s="6"/>
      <c r="XA681" s="6"/>
      <c r="XB681" s="6"/>
      <c r="XC681" s="6"/>
      <c r="XD681" s="6"/>
      <c r="XE681" s="6"/>
      <c r="XF681" s="6"/>
      <c r="XG681" s="6"/>
      <c r="XH681" s="6"/>
      <c r="XI681" s="6"/>
      <c r="XJ681" s="6"/>
      <c r="XK681" s="6"/>
      <c r="XL681" s="6"/>
      <c r="XM681" s="6"/>
      <c r="XN681" s="6"/>
      <c r="XO681" s="6"/>
      <c r="XP681" s="6"/>
      <c r="XQ681" s="6"/>
      <c r="XR681" s="6"/>
      <c r="XS681" s="6"/>
      <c r="XT681" s="6"/>
      <c r="XU681" s="6"/>
      <c r="XV681" s="6"/>
      <c r="XW681" s="6"/>
      <c r="XX681" s="6"/>
      <c r="XY681" s="6"/>
      <c r="XZ681" s="6"/>
      <c r="YA681" s="6"/>
      <c r="YB681" s="6"/>
      <c r="YC681" s="6"/>
      <c r="YD681" s="6"/>
      <c r="YE681" s="6"/>
      <c r="YF681" s="6"/>
      <c r="YG681" s="6"/>
      <c r="YH681" s="6"/>
      <c r="YI681" s="6"/>
      <c r="YJ681" s="6"/>
      <c r="YK681" s="6"/>
      <c r="YL681" s="6"/>
      <c r="YM681" s="6"/>
      <c r="YN681" s="6"/>
      <c r="YO681" s="6"/>
      <c r="YP681" s="6"/>
      <c r="YQ681" s="6"/>
      <c r="YR681" s="6"/>
      <c r="YS681" s="6"/>
      <c r="YT681" s="6"/>
      <c r="YU681" s="6"/>
      <c r="YV681" s="6"/>
      <c r="YW681" s="6"/>
      <c r="YX681" s="6"/>
      <c r="YY681" s="6"/>
      <c r="YZ681" s="6"/>
      <c r="ZA681" s="6"/>
      <c r="ZB681" s="6"/>
      <c r="ZC681" s="6"/>
      <c r="ZD681" s="6"/>
      <c r="ZE681" s="6"/>
      <c r="ZF681" s="6"/>
      <c r="ZG681" s="6"/>
      <c r="ZH681" s="6"/>
      <c r="ZI681" s="6"/>
      <c r="ZJ681" s="6"/>
      <c r="ZK681" s="6"/>
      <c r="ZL681" s="6"/>
      <c r="ZM681" s="6"/>
      <c r="ZN681" s="6"/>
      <c r="ZO681" s="6"/>
      <c r="ZP681" s="6"/>
      <c r="ZQ681" s="6"/>
      <c r="ZR681" s="6"/>
      <c r="ZS681" s="6"/>
      <c r="ZT681" s="6"/>
      <c r="ZU681" s="6"/>
      <c r="ZV681" s="6"/>
      <c r="ZW681" s="6"/>
      <c r="ZX681" s="6"/>
      <c r="ZY681" s="6"/>
      <c r="ZZ681" s="6"/>
      <c r="AAA681" s="6"/>
      <c r="AAB681" s="6"/>
      <c r="AAC681" s="6"/>
      <c r="AAD681" s="6"/>
      <c r="AAE681" s="6"/>
      <c r="AAF681" s="6"/>
      <c r="AAG681" s="6"/>
      <c r="AAH681" s="6"/>
      <c r="AAI681" s="6"/>
      <c r="AAJ681" s="6"/>
      <c r="AAK681" s="6"/>
      <c r="AAL681" s="6"/>
      <c r="AAM681" s="6"/>
      <c r="AAN681" s="6"/>
      <c r="AAO681" s="6"/>
      <c r="AAP681" s="6"/>
      <c r="AAQ681" s="6"/>
      <c r="AAR681" s="6"/>
      <c r="AAS681" s="6"/>
      <c r="AAT681" s="6"/>
      <c r="AAU681" s="6"/>
      <c r="AAV681" s="6"/>
      <c r="AAW681" s="6"/>
      <c r="AAX681" s="6"/>
      <c r="AAY681" s="6"/>
      <c r="AAZ681" s="6"/>
      <c r="ABA681" s="6"/>
      <c r="ABB681" s="6"/>
      <c r="ABC681" s="6"/>
      <c r="ABD681" s="6"/>
      <c r="ABE681" s="6"/>
      <c r="ABF681" s="6"/>
      <c r="ABG681" s="6"/>
      <c r="ABH681" s="6"/>
      <c r="ABI681" s="6"/>
      <c r="ABJ681" s="6"/>
      <c r="ABK681" s="6"/>
      <c r="ABL681" s="6"/>
      <c r="ABM681" s="6"/>
      <c r="ABN681" s="6"/>
      <c r="ABO681" s="6"/>
      <c r="ABP681" s="6"/>
      <c r="ABQ681" s="6"/>
      <c r="ABR681" s="6"/>
      <c r="ABS681" s="6"/>
      <c r="ABT681" s="6"/>
      <c r="ABU681" s="6"/>
      <c r="ABV681" s="6"/>
      <c r="ABW681" s="6"/>
      <c r="ABX681" s="6"/>
      <c r="ABY681" s="6"/>
      <c r="ABZ681" s="6"/>
      <c r="ACA681" s="6"/>
      <c r="ACB681" s="6"/>
      <c r="ACC681" s="6"/>
      <c r="ACD681" s="6"/>
      <c r="ACE681" s="6"/>
      <c r="ACF681" s="6"/>
      <c r="ACG681" s="6"/>
      <c r="ACH681" s="6"/>
      <c r="ACI681" s="6"/>
      <c r="ACJ681" s="6"/>
      <c r="ACK681" s="6"/>
      <c r="ACL681" s="6"/>
      <c r="ACM681" s="6"/>
      <c r="ACN681" s="6"/>
      <c r="ACO681" s="6"/>
      <c r="ACP681" s="6"/>
      <c r="ACQ681" s="6"/>
      <c r="ACR681" s="6"/>
      <c r="ACS681" s="6"/>
      <c r="ACT681" s="6"/>
      <c r="ACU681" s="6"/>
      <c r="ACV681" s="6"/>
      <c r="ACW681" s="6"/>
      <c r="ACX681" s="6"/>
      <c r="ACY681" s="6"/>
      <c r="ACZ681" s="6"/>
      <c r="ADA681" s="6"/>
      <c r="ADB681" s="6"/>
      <c r="ADC681" s="6"/>
      <c r="ADD681" s="6"/>
      <c r="ADE681" s="6"/>
      <c r="ADF681" s="6"/>
      <c r="ADG681" s="6"/>
      <c r="ADH681" s="6"/>
      <c r="ADI681" s="6"/>
      <c r="ADJ681" s="6"/>
      <c r="ADK681" s="6"/>
      <c r="ADL681" s="6"/>
      <c r="ADM681" s="6"/>
      <c r="ADN681" s="6"/>
      <c r="ADO681" s="6"/>
      <c r="ADP681" s="6"/>
      <c r="ADQ681" s="6"/>
      <c r="ADR681" s="6"/>
      <c r="ADS681" s="6"/>
      <c r="ADT681" s="6"/>
      <c r="ADU681" s="6"/>
      <c r="ADV681" s="6"/>
      <c r="ADW681" s="6"/>
      <c r="ADX681" s="6"/>
      <c r="ADY681" s="6"/>
      <c r="ADZ681" s="6"/>
      <c r="AEA681" s="6"/>
      <c r="AEB681" s="6"/>
      <c r="AEC681" s="6"/>
      <c r="AED681" s="6"/>
      <c r="AEE681" s="6"/>
      <c r="AEF681" s="6"/>
      <c r="AEG681" s="6"/>
      <c r="AEH681" s="6"/>
      <c r="AEI681" s="6"/>
      <c r="AEJ681" s="6"/>
      <c r="AEK681" s="6"/>
      <c r="AEL681" s="6"/>
      <c r="AEM681" s="6"/>
      <c r="AEN681" s="6"/>
      <c r="AEO681" s="6"/>
      <c r="AEP681" s="6"/>
      <c r="AEQ681" s="6"/>
      <c r="AER681" s="6"/>
      <c r="AES681" s="6"/>
      <c r="AET681" s="6"/>
      <c r="AEU681" s="6"/>
      <c r="AEV681" s="6"/>
      <c r="AEW681" s="6"/>
      <c r="AEX681" s="6"/>
      <c r="AEY681" s="6"/>
      <c r="AEZ681" s="6"/>
      <c r="AFA681" s="6"/>
      <c r="AFB681" s="6"/>
      <c r="AFC681" s="6"/>
      <c r="AFD681" s="6"/>
      <c r="AFE681" s="6"/>
      <c r="AFF681" s="6"/>
      <c r="AFG681" s="6"/>
      <c r="AFH681" s="6"/>
      <c r="AFI681" s="6"/>
      <c r="AFJ681" s="6"/>
      <c r="AFK681" s="6"/>
      <c r="AFL681" s="6"/>
      <c r="AFM681" s="6"/>
      <c r="AFN681" s="6"/>
      <c r="AFO681" s="6"/>
      <c r="AFP681" s="6"/>
      <c r="AFQ681" s="6"/>
      <c r="AFR681" s="6"/>
      <c r="AFS681" s="6"/>
      <c r="AFT681" s="6"/>
      <c r="AFU681" s="6"/>
      <c r="AFV681" s="6"/>
      <c r="AFW681" s="6"/>
      <c r="AFX681" s="6"/>
      <c r="AFY681" s="6"/>
      <c r="AFZ681" s="6"/>
      <c r="AGA681" s="6"/>
      <c r="AGB681" s="6"/>
      <c r="AGC681" s="6"/>
      <c r="AGD681" s="6"/>
      <c r="AGE681" s="6"/>
      <c r="AGF681" s="6"/>
      <c r="AGG681" s="6"/>
      <c r="AGH681" s="6"/>
      <c r="AGI681" s="6"/>
      <c r="AGJ681" s="6"/>
      <c r="AGK681" s="6"/>
      <c r="AGL681" s="6"/>
      <c r="AGM681" s="6"/>
      <c r="AGN681" s="6"/>
      <c r="AGO681" s="6"/>
      <c r="AGP681" s="6"/>
      <c r="AGQ681" s="6"/>
      <c r="AGR681" s="6"/>
      <c r="AGS681" s="6"/>
      <c r="AGT681" s="6"/>
      <c r="AGU681" s="6"/>
      <c r="AGV681" s="6"/>
      <c r="AGW681" s="6"/>
      <c r="AGX681" s="6"/>
      <c r="AGY681" s="6"/>
      <c r="AGZ681" s="6"/>
      <c r="AHA681" s="6"/>
      <c r="AHB681" s="6"/>
      <c r="AHC681" s="6"/>
      <c r="AHD681" s="6"/>
      <c r="AHE681" s="6"/>
      <c r="AHF681" s="6"/>
      <c r="AHG681" s="6"/>
      <c r="AHH681" s="6"/>
      <c r="AHI681" s="6"/>
      <c r="AHJ681" s="6"/>
      <c r="AHK681" s="6"/>
      <c r="AHL681" s="6"/>
      <c r="AHM681" s="6"/>
      <c r="AHN681" s="6"/>
      <c r="AHO681" s="6"/>
      <c r="AHP681" s="6"/>
      <c r="AHQ681" s="6"/>
      <c r="AHR681" s="6"/>
      <c r="AHS681" s="6"/>
      <c r="AHT681" s="6"/>
      <c r="AHU681" s="6"/>
      <c r="AHV681" s="6"/>
      <c r="AHW681" s="6"/>
      <c r="AHX681" s="6"/>
      <c r="AHY681" s="6"/>
      <c r="AHZ681" s="6"/>
      <c r="AIA681" s="6"/>
      <c r="AIB681" s="6"/>
      <c r="AIC681" s="6"/>
      <c r="AID681" s="6"/>
      <c r="AIE681" s="6"/>
      <c r="AIF681" s="6"/>
      <c r="AIG681" s="6"/>
      <c r="AIH681" s="6"/>
      <c r="AII681" s="6"/>
      <c r="AIJ681" s="6"/>
      <c r="AIK681" s="6"/>
      <c r="AIL681" s="6"/>
      <c r="AIM681" s="6"/>
      <c r="AIN681" s="6"/>
      <c r="AIO681" s="6"/>
      <c r="AIP681" s="6"/>
      <c r="AIQ681" s="6"/>
      <c r="AIR681" s="6"/>
      <c r="AIS681" s="6"/>
      <c r="AIT681" s="6"/>
      <c r="AIU681" s="6"/>
      <c r="AIV681" s="6"/>
      <c r="AIW681" s="6"/>
      <c r="AIX681" s="6"/>
      <c r="AIY681" s="6"/>
      <c r="AIZ681" s="6"/>
      <c r="AJA681" s="6"/>
      <c r="AJB681" s="6"/>
      <c r="AJC681" s="6"/>
      <c r="AJD681" s="6"/>
      <c r="AJE681" s="6"/>
      <c r="AJF681" s="6"/>
      <c r="AJG681" s="6"/>
      <c r="AJH681" s="6"/>
      <c r="AJI681" s="6"/>
      <c r="AJJ681" s="6"/>
      <c r="AJK681" s="6"/>
      <c r="AJL681" s="6"/>
      <c r="AJM681" s="6"/>
      <c r="AJN681" s="6"/>
      <c r="AJO681" s="6"/>
      <c r="AJP681" s="6"/>
      <c r="AJQ681" s="6"/>
      <c r="AJR681" s="6"/>
      <c r="AJS681" s="6"/>
      <c r="AJT681" s="6"/>
      <c r="AJU681" s="6"/>
      <c r="AJV681" s="6"/>
      <c r="AJW681" s="6"/>
      <c r="AJX681" s="6"/>
      <c r="AJY681" s="6"/>
      <c r="AJZ681" s="6"/>
      <c r="AKA681" s="6"/>
      <c r="AKB681" s="6"/>
      <c r="AKC681" s="6"/>
      <c r="AKD681" s="6"/>
      <c r="AKE681" s="6"/>
      <c r="AKF681" s="6"/>
      <c r="AKG681" s="6"/>
      <c r="AKH681" s="6"/>
      <c r="AKI681" s="6"/>
      <c r="AKJ681" s="6"/>
      <c r="AKK681" s="6"/>
      <c r="AKL681" s="6"/>
      <c r="AKM681" s="6"/>
      <c r="AKN681" s="6"/>
      <c r="AKO681" s="6"/>
      <c r="AKP681" s="6"/>
      <c r="AKQ681" s="6"/>
      <c r="AKR681" s="6"/>
      <c r="AKS681" s="6"/>
      <c r="AKT681" s="6"/>
      <c r="AKU681" s="6"/>
      <c r="AKV681" s="6"/>
      <c r="AKW681" s="6"/>
      <c r="AKX681" s="6"/>
      <c r="AKY681" s="6"/>
      <c r="AKZ681" s="6"/>
      <c r="ALA681" s="6"/>
      <c r="ALB681" s="6"/>
      <c r="ALC681" s="6"/>
      <c r="ALD681" s="6"/>
      <c r="ALE681" s="6"/>
      <c r="ALF681" s="6"/>
      <c r="ALG681" s="6"/>
      <c r="ALH681" s="6"/>
      <c r="ALI681" s="6"/>
      <c r="ALJ681" s="6"/>
      <c r="ALK681" s="6"/>
      <c r="ALL681" s="6"/>
      <c r="ALM681" s="6"/>
      <c r="ALN681" s="6"/>
    </row>
    <row r="682" spans="1:1002" s="16" customFormat="1">
      <c r="A682" s="17">
        <v>18</v>
      </c>
      <c r="B682" s="18" t="s">
        <v>76</v>
      </c>
      <c r="C682" s="17"/>
      <c r="D682" s="19"/>
      <c r="E682" s="20">
        <f t="shared" si="52"/>
        <v>0</v>
      </c>
      <c r="F682" s="19">
        <f t="shared" si="53"/>
        <v>0</v>
      </c>
      <c r="G682" s="21"/>
      <c r="H682" s="5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  <c r="JV682" s="6"/>
      <c r="JW682" s="6"/>
      <c r="JX682" s="6"/>
      <c r="JY682" s="6"/>
      <c r="JZ682" s="6"/>
      <c r="KA682" s="6"/>
      <c r="KB682" s="6"/>
      <c r="KC682" s="6"/>
      <c r="KD682" s="6"/>
      <c r="KE682" s="6"/>
      <c r="KF682" s="6"/>
      <c r="KG682" s="6"/>
      <c r="KH682" s="6"/>
      <c r="KI682" s="6"/>
      <c r="KJ682" s="6"/>
      <c r="KK682" s="6"/>
      <c r="KL682" s="6"/>
      <c r="KM682" s="6"/>
      <c r="KN682" s="6"/>
      <c r="KO682" s="6"/>
      <c r="KP682" s="6"/>
      <c r="KQ682" s="6"/>
      <c r="KR682" s="6"/>
      <c r="KS682" s="6"/>
      <c r="KT682" s="6"/>
      <c r="KU682" s="6"/>
      <c r="KV682" s="6"/>
      <c r="KW682" s="6"/>
      <c r="KX682" s="6"/>
      <c r="KY682" s="6"/>
      <c r="KZ682" s="6"/>
      <c r="LA682" s="6"/>
      <c r="LB682" s="6"/>
      <c r="LC682" s="6"/>
      <c r="LD682" s="6"/>
      <c r="LE682" s="6"/>
      <c r="LF682" s="6"/>
      <c r="LG682" s="6"/>
      <c r="LH682" s="6"/>
      <c r="LI682" s="6"/>
      <c r="LJ682" s="6"/>
      <c r="LK682" s="6"/>
      <c r="LL682" s="6"/>
      <c r="LM682" s="6"/>
      <c r="LN682" s="6"/>
      <c r="LO682" s="6"/>
      <c r="LP682" s="6"/>
      <c r="LQ682" s="6"/>
      <c r="LR682" s="6"/>
      <c r="LS682" s="6"/>
      <c r="LT682" s="6"/>
      <c r="LU682" s="6"/>
      <c r="LV682" s="6"/>
      <c r="LW682" s="6"/>
      <c r="LX682" s="6"/>
      <c r="LY682" s="6"/>
      <c r="LZ682" s="6"/>
      <c r="MA682" s="6"/>
      <c r="MB682" s="6"/>
      <c r="MC682" s="6"/>
      <c r="MD682" s="6"/>
      <c r="ME682" s="6"/>
      <c r="MF682" s="6"/>
      <c r="MG682" s="6"/>
      <c r="MH682" s="6"/>
      <c r="MI682" s="6"/>
      <c r="MJ682" s="6"/>
      <c r="MK682" s="6"/>
      <c r="ML682" s="6"/>
      <c r="MM682" s="6"/>
      <c r="MN682" s="6"/>
      <c r="MO682" s="6"/>
      <c r="MP682" s="6"/>
      <c r="MQ682" s="6"/>
      <c r="MR682" s="6"/>
      <c r="MS682" s="6"/>
      <c r="MT682" s="6"/>
      <c r="MU682" s="6"/>
      <c r="MV682" s="6"/>
      <c r="MW682" s="6"/>
      <c r="MX682" s="6"/>
      <c r="MY682" s="6"/>
      <c r="MZ682" s="6"/>
      <c r="NA682" s="6"/>
      <c r="NB682" s="6"/>
      <c r="NC682" s="6"/>
      <c r="ND682" s="6"/>
      <c r="NE682" s="6"/>
      <c r="NF682" s="6"/>
      <c r="NG682" s="6"/>
      <c r="NH682" s="6"/>
      <c r="NI682" s="6"/>
      <c r="NJ682" s="6"/>
      <c r="NK682" s="6"/>
      <c r="NL682" s="6"/>
      <c r="NM682" s="6"/>
      <c r="NN682" s="6"/>
      <c r="NO682" s="6"/>
      <c r="NP682" s="6"/>
      <c r="NQ682" s="6"/>
      <c r="NR682" s="6"/>
      <c r="NS682" s="6"/>
      <c r="NT682" s="6"/>
      <c r="NU682" s="6"/>
      <c r="NV682" s="6"/>
      <c r="NW682" s="6"/>
      <c r="NX682" s="6"/>
      <c r="NY682" s="6"/>
      <c r="NZ682" s="6"/>
      <c r="OA682" s="6"/>
      <c r="OB682" s="6"/>
      <c r="OC682" s="6"/>
      <c r="OD682" s="6"/>
      <c r="OE682" s="6"/>
      <c r="OF682" s="6"/>
      <c r="OG682" s="6"/>
      <c r="OH682" s="6"/>
      <c r="OI682" s="6"/>
      <c r="OJ682" s="6"/>
      <c r="OK682" s="6"/>
      <c r="OL682" s="6"/>
      <c r="OM682" s="6"/>
      <c r="ON682" s="6"/>
      <c r="OO682" s="6"/>
      <c r="OP682" s="6"/>
      <c r="OQ682" s="6"/>
      <c r="OR682" s="6"/>
      <c r="OS682" s="6"/>
      <c r="OT682" s="6"/>
      <c r="OU682" s="6"/>
      <c r="OV682" s="6"/>
      <c r="OW682" s="6"/>
      <c r="OX682" s="6"/>
      <c r="OY682" s="6"/>
      <c r="OZ682" s="6"/>
      <c r="PA682" s="6"/>
      <c r="PB682" s="6"/>
      <c r="PC682" s="6"/>
      <c r="PD682" s="6"/>
      <c r="PE682" s="6"/>
      <c r="PF682" s="6"/>
      <c r="PG682" s="6"/>
      <c r="PH682" s="6"/>
      <c r="PI682" s="6"/>
      <c r="PJ682" s="6"/>
      <c r="PK682" s="6"/>
      <c r="PL682" s="6"/>
      <c r="PM682" s="6"/>
      <c r="PN682" s="6"/>
      <c r="PO682" s="6"/>
      <c r="PP682" s="6"/>
      <c r="PQ682" s="6"/>
      <c r="PR682" s="6"/>
      <c r="PS682" s="6"/>
      <c r="PT682" s="6"/>
      <c r="PU682" s="6"/>
      <c r="PV682" s="6"/>
      <c r="PW682" s="6"/>
      <c r="PX682" s="6"/>
      <c r="PY682" s="6"/>
      <c r="PZ682" s="6"/>
      <c r="QA682" s="6"/>
      <c r="QB682" s="6"/>
      <c r="QC682" s="6"/>
      <c r="QD682" s="6"/>
      <c r="QE682" s="6"/>
      <c r="QF682" s="6"/>
      <c r="QG682" s="6"/>
      <c r="QH682" s="6"/>
      <c r="QI682" s="6"/>
      <c r="QJ682" s="6"/>
      <c r="QK682" s="6"/>
      <c r="QL682" s="6"/>
      <c r="QM682" s="6"/>
      <c r="QN682" s="6"/>
      <c r="QO682" s="6"/>
      <c r="QP682" s="6"/>
      <c r="QQ682" s="6"/>
      <c r="QR682" s="6"/>
      <c r="QS682" s="6"/>
      <c r="QT682" s="6"/>
      <c r="QU682" s="6"/>
      <c r="QV682" s="6"/>
      <c r="QW682" s="6"/>
      <c r="QX682" s="6"/>
      <c r="QY682" s="6"/>
      <c r="QZ682" s="6"/>
      <c r="RA682" s="6"/>
      <c r="RB682" s="6"/>
      <c r="RC682" s="6"/>
      <c r="RD682" s="6"/>
      <c r="RE682" s="6"/>
      <c r="RF682" s="6"/>
      <c r="RG682" s="6"/>
      <c r="RH682" s="6"/>
      <c r="RI682" s="6"/>
      <c r="RJ682" s="6"/>
      <c r="RK682" s="6"/>
      <c r="RL682" s="6"/>
      <c r="RM682" s="6"/>
      <c r="RN682" s="6"/>
      <c r="RO682" s="6"/>
      <c r="RP682" s="6"/>
      <c r="RQ682" s="6"/>
      <c r="RR682" s="6"/>
      <c r="RS682" s="6"/>
      <c r="RT682" s="6"/>
      <c r="RU682" s="6"/>
      <c r="RV682" s="6"/>
      <c r="RW682" s="6"/>
      <c r="RX682" s="6"/>
      <c r="RY682" s="6"/>
      <c r="RZ682" s="6"/>
      <c r="SA682" s="6"/>
      <c r="SB682" s="6"/>
      <c r="SC682" s="6"/>
      <c r="SD682" s="6"/>
      <c r="SE682" s="6"/>
      <c r="SF682" s="6"/>
      <c r="SG682" s="6"/>
      <c r="SH682" s="6"/>
      <c r="SI682" s="6"/>
      <c r="SJ682" s="6"/>
      <c r="SK682" s="6"/>
      <c r="SL682" s="6"/>
      <c r="SM682" s="6"/>
      <c r="SN682" s="6"/>
      <c r="SO682" s="6"/>
      <c r="SP682" s="6"/>
      <c r="SQ682" s="6"/>
      <c r="SR682" s="6"/>
      <c r="SS682" s="6"/>
      <c r="ST682" s="6"/>
      <c r="SU682" s="6"/>
      <c r="SV682" s="6"/>
      <c r="SW682" s="6"/>
      <c r="SX682" s="6"/>
      <c r="SY682" s="6"/>
      <c r="SZ682" s="6"/>
      <c r="TA682" s="6"/>
      <c r="TB682" s="6"/>
      <c r="TC682" s="6"/>
      <c r="TD682" s="6"/>
      <c r="TE682" s="6"/>
      <c r="TF682" s="6"/>
      <c r="TG682" s="6"/>
      <c r="TH682" s="6"/>
      <c r="TI682" s="6"/>
      <c r="TJ682" s="6"/>
      <c r="TK682" s="6"/>
      <c r="TL682" s="6"/>
      <c r="TM682" s="6"/>
      <c r="TN682" s="6"/>
      <c r="TO682" s="6"/>
      <c r="TP682" s="6"/>
      <c r="TQ682" s="6"/>
      <c r="TR682" s="6"/>
      <c r="TS682" s="6"/>
      <c r="TT682" s="6"/>
      <c r="TU682" s="6"/>
      <c r="TV682" s="6"/>
      <c r="TW682" s="6"/>
      <c r="TX682" s="6"/>
      <c r="TY682" s="6"/>
      <c r="TZ682" s="6"/>
      <c r="UA682" s="6"/>
      <c r="UB682" s="6"/>
      <c r="UC682" s="6"/>
      <c r="UD682" s="6"/>
      <c r="UE682" s="6"/>
      <c r="UF682" s="6"/>
      <c r="UG682" s="6"/>
      <c r="UH682" s="6"/>
      <c r="UI682" s="6"/>
      <c r="UJ682" s="6"/>
      <c r="UK682" s="6"/>
      <c r="UL682" s="6"/>
      <c r="UM682" s="6"/>
      <c r="UN682" s="6"/>
      <c r="UO682" s="6"/>
      <c r="UP682" s="6"/>
      <c r="UQ682" s="6"/>
      <c r="UR682" s="6"/>
      <c r="US682" s="6"/>
      <c r="UT682" s="6"/>
      <c r="UU682" s="6"/>
      <c r="UV682" s="6"/>
      <c r="UW682" s="6"/>
      <c r="UX682" s="6"/>
      <c r="UY682" s="6"/>
      <c r="UZ682" s="6"/>
      <c r="VA682" s="6"/>
      <c r="VB682" s="6"/>
      <c r="VC682" s="6"/>
      <c r="VD682" s="6"/>
      <c r="VE682" s="6"/>
      <c r="VF682" s="6"/>
      <c r="VG682" s="6"/>
      <c r="VH682" s="6"/>
      <c r="VI682" s="6"/>
      <c r="VJ682" s="6"/>
      <c r="VK682" s="6"/>
      <c r="VL682" s="6"/>
      <c r="VM682" s="6"/>
      <c r="VN682" s="6"/>
      <c r="VO682" s="6"/>
      <c r="VP682" s="6"/>
      <c r="VQ682" s="6"/>
      <c r="VR682" s="6"/>
      <c r="VS682" s="6"/>
      <c r="VT682" s="6"/>
      <c r="VU682" s="6"/>
      <c r="VV682" s="6"/>
      <c r="VW682" s="6"/>
      <c r="VX682" s="6"/>
      <c r="VY682" s="6"/>
      <c r="VZ682" s="6"/>
      <c r="WA682" s="6"/>
      <c r="WB682" s="6"/>
      <c r="WC682" s="6"/>
      <c r="WD682" s="6"/>
      <c r="WE682" s="6"/>
      <c r="WF682" s="6"/>
      <c r="WG682" s="6"/>
      <c r="WH682" s="6"/>
      <c r="WI682" s="6"/>
      <c r="WJ682" s="6"/>
      <c r="WK682" s="6"/>
      <c r="WL682" s="6"/>
      <c r="WM682" s="6"/>
      <c r="WN682" s="6"/>
      <c r="WO682" s="6"/>
      <c r="WP682" s="6"/>
      <c r="WQ682" s="6"/>
      <c r="WR682" s="6"/>
      <c r="WS682" s="6"/>
      <c r="WT682" s="6"/>
      <c r="WU682" s="6"/>
      <c r="WV682" s="6"/>
      <c r="WW682" s="6"/>
      <c r="WX682" s="6"/>
      <c r="WY682" s="6"/>
      <c r="WZ682" s="6"/>
      <c r="XA682" s="6"/>
      <c r="XB682" s="6"/>
      <c r="XC682" s="6"/>
      <c r="XD682" s="6"/>
      <c r="XE682" s="6"/>
      <c r="XF682" s="6"/>
      <c r="XG682" s="6"/>
      <c r="XH682" s="6"/>
      <c r="XI682" s="6"/>
      <c r="XJ682" s="6"/>
      <c r="XK682" s="6"/>
      <c r="XL682" s="6"/>
      <c r="XM682" s="6"/>
      <c r="XN682" s="6"/>
      <c r="XO682" s="6"/>
      <c r="XP682" s="6"/>
      <c r="XQ682" s="6"/>
      <c r="XR682" s="6"/>
      <c r="XS682" s="6"/>
      <c r="XT682" s="6"/>
      <c r="XU682" s="6"/>
      <c r="XV682" s="6"/>
      <c r="XW682" s="6"/>
      <c r="XX682" s="6"/>
      <c r="XY682" s="6"/>
      <c r="XZ682" s="6"/>
      <c r="YA682" s="6"/>
      <c r="YB682" s="6"/>
      <c r="YC682" s="6"/>
      <c r="YD682" s="6"/>
      <c r="YE682" s="6"/>
      <c r="YF682" s="6"/>
      <c r="YG682" s="6"/>
      <c r="YH682" s="6"/>
      <c r="YI682" s="6"/>
      <c r="YJ682" s="6"/>
      <c r="YK682" s="6"/>
      <c r="YL682" s="6"/>
      <c r="YM682" s="6"/>
      <c r="YN682" s="6"/>
      <c r="YO682" s="6"/>
      <c r="YP682" s="6"/>
      <c r="YQ682" s="6"/>
      <c r="YR682" s="6"/>
      <c r="YS682" s="6"/>
      <c r="YT682" s="6"/>
      <c r="YU682" s="6"/>
      <c r="YV682" s="6"/>
      <c r="YW682" s="6"/>
      <c r="YX682" s="6"/>
      <c r="YY682" s="6"/>
      <c r="YZ682" s="6"/>
      <c r="ZA682" s="6"/>
      <c r="ZB682" s="6"/>
      <c r="ZC682" s="6"/>
      <c r="ZD682" s="6"/>
      <c r="ZE682" s="6"/>
      <c r="ZF682" s="6"/>
      <c r="ZG682" s="6"/>
      <c r="ZH682" s="6"/>
      <c r="ZI682" s="6"/>
      <c r="ZJ682" s="6"/>
      <c r="ZK682" s="6"/>
      <c r="ZL682" s="6"/>
      <c r="ZM682" s="6"/>
      <c r="ZN682" s="6"/>
      <c r="ZO682" s="6"/>
      <c r="ZP682" s="6"/>
      <c r="ZQ682" s="6"/>
      <c r="ZR682" s="6"/>
      <c r="ZS682" s="6"/>
      <c r="ZT682" s="6"/>
      <c r="ZU682" s="6"/>
      <c r="ZV682" s="6"/>
      <c r="ZW682" s="6"/>
      <c r="ZX682" s="6"/>
      <c r="ZY682" s="6"/>
      <c r="ZZ682" s="6"/>
      <c r="AAA682" s="6"/>
      <c r="AAB682" s="6"/>
      <c r="AAC682" s="6"/>
      <c r="AAD682" s="6"/>
      <c r="AAE682" s="6"/>
      <c r="AAF682" s="6"/>
      <c r="AAG682" s="6"/>
      <c r="AAH682" s="6"/>
      <c r="AAI682" s="6"/>
      <c r="AAJ682" s="6"/>
      <c r="AAK682" s="6"/>
      <c r="AAL682" s="6"/>
      <c r="AAM682" s="6"/>
      <c r="AAN682" s="6"/>
      <c r="AAO682" s="6"/>
      <c r="AAP682" s="6"/>
      <c r="AAQ682" s="6"/>
      <c r="AAR682" s="6"/>
      <c r="AAS682" s="6"/>
      <c r="AAT682" s="6"/>
      <c r="AAU682" s="6"/>
      <c r="AAV682" s="6"/>
      <c r="AAW682" s="6"/>
      <c r="AAX682" s="6"/>
      <c r="AAY682" s="6"/>
      <c r="AAZ682" s="6"/>
      <c r="ABA682" s="6"/>
      <c r="ABB682" s="6"/>
      <c r="ABC682" s="6"/>
      <c r="ABD682" s="6"/>
      <c r="ABE682" s="6"/>
      <c r="ABF682" s="6"/>
      <c r="ABG682" s="6"/>
      <c r="ABH682" s="6"/>
      <c r="ABI682" s="6"/>
      <c r="ABJ682" s="6"/>
      <c r="ABK682" s="6"/>
      <c r="ABL682" s="6"/>
      <c r="ABM682" s="6"/>
      <c r="ABN682" s="6"/>
      <c r="ABO682" s="6"/>
      <c r="ABP682" s="6"/>
      <c r="ABQ682" s="6"/>
      <c r="ABR682" s="6"/>
      <c r="ABS682" s="6"/>
      <c r="ABT682" s="6"/>
      <c r="ABU682" s="6"/>
      <c r="ABV682" s="6"/>
      <c r="ABW682" s="6"/>
      <c r="ABX682" s="6"/>
      <c r="ABY682" s="6"/>
      <c r="ABZ682" s="6"/>
      <c r="ACA682" s="6"/>
      <c r="ACB682" s="6"/>
      <c r="ACC682" s="6"/>
      <c r="ACD682" s="6"/>
      <c r="ACE682" s="6"/>
      <c r="ACF682" s="6"/>
      <c r="ACG682" s="6"/>
      <c r="ACH682" s="6"/>
      <c r="ACI682" s="6"/>
      <c r="ACJ682" s="6"/>
      <c r="ACK682" s="6"/>
      <c r="ACL682" s="6"/>
      <c r="ACM682" s="6"/>
      <c r="ACN682" s="6"/>
      <c r="ACO682" s="6"/>
      <c r="ACP682" s="6"/>
      <c r="ACQ682" s="6"/>
      <c r="ACR682" s="6"/>
      <c r="ACS682" s="6"/>
      <c r="ACT682" s="6"/>
      <c r="ACU682" s="6"/>
      <c r="ACV682" s="6"/>
      <c r="ACW682" s="6"/>
      <c r="ACX682" s="6"/>
      <c r="ACY682" s="6"/>
      <c r="ACZ682" s="6"/>
      <c r="ADA682" s="6"/>
      <c r="ADB682" s="6"/>
      <c r="ADC682" s="6"/>
      <c r="ADD682" s="6"/>
      <c r="ADE682" s="6"/>
      <c r="ADF682" s="6"/>
      <c r="ADG682" s="6"/>
      <c r="ADH682" s="6"/>
      <c r="ADI682" s="6"/>
      <c r="ADJ682" s="6"/>
      <c r="ADK682" s="6"/>
      <c r="ADL682" s="6"/>
      <c r="ADM682" s="6"/>
      <c r="ADN682" s="6"/>
      <c r="ADO682" s="6"/>
      <c r="ADP682" s="6"/>
      <c r="ADQ682" s="6"/>
      <c r="ADR682" s="6"/>
      <c r="ADS682" s="6"/>
      <c r="ADT682" s="6"/>
      <c r="ADU682" s="6"/>
      <c r="ADV682" s="6"/>
      <c r="ADW682" s="6"/>
      <c r="ADX682" s="6"/>
      <c r="ADY682" s="6"/>
      <c r="ADZ682" s="6"/>
      <c r="AEA682" s="6"/>
      <c r="AEB682" s="6"/>
      <c r="AEC682" s="6"/>
      <c r="AED682" s="6"/>
      <c r="AEE682" s="6"/>
      <c r="AEF682" s="6"/>
      <c r="AEG682" s="6"/>
      <c r="AEH682" s="6"/>
      <c r="AEI682" s="6"/>
      <c r="AEJ682" s="6"/>
      <c r="AEK682" s="6"/>
      <c r="AEL682" s="6"/>
      <c r="AEM682" s="6"/>
      <c r="AEN682" s="6"/>
      <c r="AEO682" s="6"/>
      <c r="AEP682" s="6"/>
      <c r="AEQ682" s="6"/>
      <c r="AER682" s="6"/>
      <c r="AES682" s="6"/>
      <c r="AET682" s="6"/>
      <c r="AEU682" s="6"/>
      <c r="AEV682" s="6"/>
      <c r="AEW682" s="6"/>
      <c r="AEX682" s="6"/>
      <c r="AEY682" s="6"/>
      <c r="AEZ682" s="6"/>
      <c r="AFA682" s="6"/>
      <c r="AFB682" s="6"/>
      <c r="AFC682" s="6"/>
      <c r="AFD682" s="6"/>
      <c r="AFE682" s="6"/>
      <c r="AFF682" s="6"/>
      <c r="AFG682" s="6"/>
      <c r="AFH682" s="6"/>
      <c r="AFI682" s="6"/>
      <c r="AFJ682" s="6"/>
      <c r="AFK682" s="6"/>
      <c r="AFL682" s="6"/>
      <c r="AFM682" s="6"/>
      <c r="AFN682" s="6"/>
      <c r="AFO682" s="6"/>
      <c r="AFP682" s="6"/>
      <c r="AFQ682" s="6"/>
      <c r="AFR682" s="6"/>
      <c r="AFS682" s="6"/>
      <c r="AFT682" s="6"/>
      <c r="AFU682" s="6"/>
      <c r="AFV682" s="6"/>
      <c r="AFW682" s="6"/>
      <c r="AFX682" s="6"/>
      <c r="AFY682" s="6"/>
      <c r="AFZ682" s="6"/>
      <c r="AGA682" s="6"/>
      <c r="AGB682" s="6"/>
      <c r="AGC682" s="6"/>
      <c r="AGD682" s="6"/>
      <c r="AGE682" s="6"/>
      <c r="AGF682" s="6"/>
      <c r="AGG682" s="6"/>
      <c r="AGH682" s="6"/>
      <c r="AGI682" s="6"/>
      <c r="AGJ682" s="6"/>
      <c r="AGK682" s="6"/>
      <c r="AGL682" s="6"/>
      <c r="AGM682" s="6"/>
      <c r="AGN682" s="6"/>
      <c r="AGO682" s="6"/>
      <c r="AGP682" s="6"/>
      <c r="AGQ682" s="6"/>
      <c r="AGR682" s="6"/>
      <c r="AGS682" s="6"/>
      <c r="AGT682" s="6"/>
      <c r="AGU682" s="6"/>
      <c r="AGV682" s="6"/>
      <c r="AGW682" s="6"/>
      <c r="AGX682" s="6"/>
      <c r="AGY682" s="6"/>
      <c r="AGZ682" s="6"/>
      <c r="AHA682" s="6"/>
      <c r="AHB682" s="6"/>
      <c r="AHC682" s="6"/>
      <c r="AHD682" s="6"/>
      <c r="AHE682" s="6"/>
      <c r="AHF682" s="6"/>
      <c r="AHG682" s="6"/>
      <c r="AHH682" s="6"/>
      <c r="AHI682" s="6"/>
      <c r="AHJ682" s="6"/>
      <c r="AHK682" s="6"/>
      <c r="AHL682" s="6"/>
      <c r="AHM682" s="6"/>
      <c r="AHN682" s="6"/>
      <c r="AHO682" s="6"/>
      <c r="AHP682" s="6"/>
      <c r="AHQ682" s="6"/>
      <c r="AHR682" s="6"/>
      <c r="AHS682" s="6"/>
      <c r="AHT682" s="6"/>
      <c r="AHU682" s="6"/>
      <c r="AHV682" s="6"/>
      <c r="AHW682" s="6"/>
      <c r="AHX682" s="6"/>
      <c r="AHY682" s="6"/>
      <c r="AHZ682" s="6"/>
      <c r="AIA682" s="6"/>
      <c r="AIB682" s="6"/>
      <c r="AIC682" s="6"/>
      <c r="AID682" s="6"/>
      <c r="AIE682" s="6"/>
      <c r="AIF682" s="6"/>
      <c r="AIG682" s="6"/>
      <c r="AIH682" s="6"/>
      <c r="AII682" s="6"/>
      <c r="AIJ682" s="6"/>
      <c r="AIK682" s="6"/>
      <c r="AIL682" s="6"/>
      <c r="AIM682" s="6"/>
      <c r="AIN682" s="6"/>
      <c r="AIO682" s="6"/>
      <c r="AIP682" s="6"/>
      <c r="AIQ682" s="6"/>
      <c r="AIR682" s="6"/>
      <c r="AIS682" s="6"/>
      <c r="AIT682" s="6"/>
      <c r="AIU682" s="6"/>
      <c r="AIV682" s="6"/>
      <c r="AIW682" s="6"/>
      <c r="AIX682" s="6"/>
      <c r="AIY682" s="6"/>
      <c r="AIZ682" s="6"/>
      <c r="AJA682" s="6"/>
      <c r="AJB682" s="6"/>
      <c r="AJC682" s="6"/>
      <c r="AJD682" s="6"/>
      <c r="AJE682" s="6"/>
      <c r="AJF682" s="6"/>
      <c r="AJG682" s="6"/>
      <c r="AJH682" s="6"/>
      <c r="AJI682" s="6"/>
      <c r="AJJ682" s="6"/>
      <c r="AJK682" s="6"/>
      <c r="AJL682" s="6"/>
      <c r="AJM682" s="6"/>
      <c r="AJN682" s="6"/>
      <c r="AJO682" s="6"/>
      <c r="AJP682" s="6"/>
      <c r="AJQ682" s="6"/>
      <c r="AJR682" s="6"/>
      <c r="AJS682" s="6"/>
      <c r="AJT682" s="6"/>
      <c r="AJU682" s="6"/>
      <c r="AJV682" s="6"/>
      <c r="AJW682" s="6"/>
      <c r="AJX682" s="6"/>
      <c r="AJY682" s="6"/>
      <c r="AJZ682" s="6"/>
      <c r="AKA682" s="6"/>
      <c r="AKB682" s="6"/>
      <c r="AKC682" s="6"/>
      <c r="AKD682" s="6"/>
      <c r="AKE682" s="6"/>
      <c r="AKF682" s="6"/>
      <c r="AKG682" s="6"/>
      <c r="AKH682" s="6"/>
      <c r="AKI682" s="6"/>
      <c r="AKJ682" s="6"/>
      <c r="AKK682" s="6"/>
      <c r="AKL682" s="6"/>
      <c r="AKM682" s="6"/>
      <c r="AKN682" s="6"/>
      <c r="AKO682" s="6"/>
      <c r="AKP682" s="6"/>
      <c r="AKQ682" s="6"/>
      <c r="AKR682" s="6"/>
      <c r="AKS682" s="6"/>
      <c r="AKT682" s="6"/>
      <c r="AKU682" s="6"/>
      <c r="AKV682" s="6"/>
      <c r="AKW682" s="6"/>
      <c r="AKX682" s="6"/>
      <c r="AKY682" s="6"/>
      <c r="AKZ682" s="6"/>
      <c r="ALA682" s="6"/>
      <c r="ALB682" s="6"/>
      <c r="ALC682" s="6"/>
      <c r="ALD682" s="6"/>
      <c r="ALE682" s="6"/>
      <c r="ALF682" s="6"/>
      <c r="ALG682" s="6"/>
      <c r="ALH682" s="6"/>
      <c r="ALI682" s="6"/>
      <c r="ALJ682" s="6"/>
      <c r="ALK682" s="6"/>
      <c r="ALL682" s="6"/>
      <c r="ALM682" s="6"/>
      <c r="ALN682" s="6"/>
    </row>
    <row r="683" spans="1:1002" s="16" customFormat="1">
      <c r="A683" s="17">
        <v>19</v>
      </c>
      <c r="B683" s="18" t="s">
        <v>195</v>
      </c>
      <c r="C683" s="17"/>
      <c r="D683" s="19"/>
      <c r="E683" s="20">
        <f t="shared" si="52"/>
        <v>0</v>
      </c>
      <c r="F683" s="19">
        <f t="shared" si="53"/>
        <v>0</v>
      </c>
      <c r="G683" s="21"/>
      <c r="H683" s="5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  <c r="JV683" s="6"/>
      <c r="JW683" s="6"/>
      <c r="JX683" s="6"/>
      <c r="JY683" s="6"/>
      <c r="JZ683" s="6"/>
      <c r="KA683" s="6"/>
      <c r="KB683" s="6"/>
      <c r="KC683" s="6"/>
      <c r="KD683" s="6"/>
      <c r="KE683" s="6"/>
      <c r="KF683" s="6"/>
      <c r="KG683" s="6"/>
      <c r="KH683" s="6"/>
      <c r="KI683" s="6"/>
      <c r="KJ683" s="6"/>
      <c r="KK683" s="6"/>
      <c r="KL683" s="6"/>
      <c r="KM683" s="6"/>
      <c r="KN683" s="6"/>
      <c r="KO683" s="6"/>
      <c r="KP683" s="6"/>
      <c r="KQ683" s="6"/>
      <c r="KR683" s="6"/>
      <c r="KS683" s="6"/>
      <c r="KT683" s="6"/>
      <c r="KU683" s="6"/>
      <c r="KV683" s="6"/>
      <c r="KW683" s="6"/>
      <c r="KX683" s="6"/>
      <c r="KY683" s="6"/>
      <c r="KZ683" s="6"/>
      <c r="LA683" s="6"/>
      <c r="LB683" s="6"/>
      <c r="LC683" s="6"/>
      <c r="LD683" s="6"/>
      <c r="LE683" s="6"/>
      <c r="LF683" s="6"/>
      <c r="LG683" s="6"/>
      <c r="LH683" s="6"/>
      <c r="LI683" s="6"/>
      <c r="LJ683" s="6"/>
      <c r="LK683" s="6"/>
      <c r="LL683" s="6"/>
      <c r="LM683" s="6"/>
      <c r="LN683" s="6"/>
      <c r="LO683" s="6"/>
      <c r="LP683" s="6"/>
      <c r="LQ683" s="6"/>
      <c r="LR683" s="6"/>
      <c r="LS683" s="6"/>
      <c r="LT683" s="6"/>
      <c r="LU683" s="6"/>
      <c r="LV683" s="6"/>
      <c r="LW683" s="6"/>
      <c r="LX683" s="6"/>
      <c r="LY683" s="6"/>
      <c r="LZ683" s="6"/>
      <c r="MA683" s="6"/>
      <c r="MB683" s="6"/>
      <c r="MC683" s="6"/>
      <c r="MD683" s="6"/>
      <c r="ME683" s="6"/>
      <c r="MF683" s="6"/>
      <c r="MG683" s="6"/>
      <c r="MH683" s="6"/>
      <c r="MI683" s="6"/>
      <c r="MJ683" s="6"/>
      <c r="MK683" s="6"/>
      <c r="ML683" s="6"/>
      <c r="MM683" s="6"/>
      <c r="MN683" s="6"/>
      <c r="MO683" s="6"/>
      <c r="MP683" s="6"/>
      <c r="MQ683" s="6"/>
      <c r="MR683" s="6"/>
      <c r="MS683" s="6"/>
      <c r="MT683" s="6"/>
      <c r="MU683" s="6"/>
      <c r="MV683" s="6"/>
      <c r="MW683" s="6"/>
      <c r="MX683" s="6"/>
      <c r="MY683" s="6"/>
      <c r="MZ683" s="6"/>
      <c r="NA683" s="6"/>
      <c r="NB683" s="6"/>
      <c r="NC683" s="6"/>
      <c r="ND683" s="6"/>
      <c r="NE683" s="6"/>
      <c r="NF683" s="6"/>
      <c r="NG683" s="6"/>
      <c r="NH683" s="6"/>
      <c r="NI683" s="6"/>
      <c r="NJ683" s="6"/>
      <c r="NK683" s="6"/>
      <c r="NL683" s="6"/>
      <c r="NM683" s="6"/>
      <c r="NN683" s="6"/>
      <c r="NO683" s="6"/>
      <c r="NP683" s="6"/>
      <c r="NQ683" s="6"/>
      <c r="NR683" s="6"/>
      <c r="NS683" s="6"/>
      <c r="NT683" s="6"/>
      <c r="NU683" s="6"/>
      <c r="NV683" s="6"/>
      <c r="NW683" s="6"/>
      <c r="NX683" s="6"/>
      <c r="NY683" s="6"/>
      <c r="NZ683" s="6"/>
      <c r="OA683" s="6"/>
      <c r="OB683" s="6"/>
      <c r="OC683" s="6"/>
      <c r="OD683" s="6"/>
      <c r="OE683" s="6"/>
      <c r="OF683" s="6"/>
      <c r="OG683" s="6"/>
      <c r="OH683" s="6"/>
      <c r="OI683" s="6"/>
      <c r="OJ683" s="6"/>
      <c r="OK683" s="6"/>
      <c r="OL683" s="6"/>
      <c r="OM683" s="6"/>
      <c r="ON683" s="6"/>
      <c r="OO683" s="6"/>
      <c r="OP683" s="6"/>
      <c r="OQ683" s="6"/>
      <c r="OR683" s="6"/>
      <c r="OS683" s="6"/>
      <c r="OT683" s="6"/>
      <c r="OU683" s="6"/>
      <c r="OV683" s="6"/>
      <c r="OW683" s="6"/>
      <c r="OX683" s="6"/>
      <c r="OY683" s="6"/>
      <c r="OZ683" s="6"/>
      <c r="PA683" s="6"/>
      <c r="PB683" s="6"/>
      <c r="PC683" s="6"/>
      <c r="PD683" s="6"/>
      <c r="PE683" s="6"/>
      <c r="PF683" s="6"/>
      <c r="PG683" s="6"/>
      <c r="PH683" s="6"/>
      <c r="PI683" s="6"/>
      <c r="PJ683" s="6"/>
      <c r="PK683" s="6"/>
      <c r="PL683" s="6"/>
      <c r="PM683" s="6"/>
      <c r="PN683" s="6"/>
      <c r="PO683" s="6"/>
      <c r="PP683" s="6"/>
      <c r="PQ683" s="6"/>
      <c r="PR683" s="6"/>
      <c r="PS683" s="6"/>
      <c r="PT683" s="6"/>
      <c r="PU683" s="6"/>
      <c r="PV683" s="6"/>
      <c r="PW683" s="6"/>
      <c r="PX683" s="6"/>
      <c r="PY683" s="6"/>
      <c r="PZ683" s="6"/>
      <c r="QA683" s="6"/>
      <c r="QB683" s="6"/>
      <c r="QC683" s="6"/>
      <c r="QD683" s="6"/>
      <c r="QE683" s="6"/>
      <c r="QF683" s="6"/>
      <c r="QG683" s="6"/>
      <c r="QH683" s="6"/>
      <c r="QI683" s="6"/>
      <c r="QJ683" s="6"/>
      <c r="QK683" s="6"/>
      <c r="QL683" s="6"/>
      <c r="QM683" s="6"/>
      <c r="QN683" s="6"/>
      <c r="QO683" s="6"/>
      <c r="QP683" s="6"/>
      <c r="QQ683" s="6"/>
      <c r="QR683" s="6"/>
      <c r="QS683" s="6"/>
      <c r="QT683" s="6"/>
      <c r="QU683" s="6"/>
      <c r="QV683" s="6"/>
      <c r="QW683" s="6"/>
      <c r="QX683" s="6"/>
      <c r="QY683" s="6"/>
      <c r="QZ683" s="6"/>
      <c r="RA683" s="6"/>
      <c r="RB683" s="6"/>
      <c r="RC683" s="6"/>
      <c r="RD683" s="6"/>
      <c r="RE683" s="6"/>
      <c r="RF683" s="6"/>
      <c r="RG683" s="6"/>
      <c r="RH683" s="6"/>
      <c r="RI683" s="6"/>
      <c r="RJ683" s="6"/>
      <c r="RK683" s="6"/>
      <c r="RL683" s="6"/>
      <c r="RM683" s="6"/>
      <c r="RN683" s="6"/>
      <c r="RO683" s="6"/>
      <c r="RP683" s="6"/>
      <c r="RQ683" s="6"/>
      <c r="RR683" s="6"/>
      <c r="RS683" s="6"/>
      <c r="RT683" s="6"/>
      <c r="RU683" s="6"/>
      <c r="RV683" s="6"/>
      <c r="RW683" s="6"/>
      <c r="RX683" s="6"/>
      <c r="RY683" s="6"/>
      <c r="RZ683" s="6"/>
      <c r="SA683" s="6"/>
      <c r="SB683" s="6"/>
      <c r="SC683" s="6"/>
      <c r="SD683" s="6"/>
      <c r="SE683" s="6"/>
      <c r="SF683" s="6"/>
      <c r="SG683" s="6"/>
      <c r="SH683" s="6"/>
      <c r="SI683" s="6"/>
      <c r="SJ683" s="6"/>
      <c r="SK683" s="6"/>
      <c r="SL683" s="6"/>
      <c r="SM683" s="6"/>
      <c r="SN683" s="6"/>
      <c r="SO683" s="6"/>
      <c r="SP683" s="6"/>
      <c r="SQ683" s="6"/>
      <c r="SR683" s="6"/>
      <c r="SS683" s="6"/>
      <c r="ST683" s="6"/>
      <c r="SU683" s="6"/>
      <c r="SV683" s="6"/>
      <c r="SW683" s="6"/>
      <c r="SX683" s="6"/>
      <c r="SY683" s="6"/>
      <c r="SZ683" s="6"/>
      <c r="TA683" s="6"/>
      <c r="TB683" s="6"/>
      <c r="TC683" s="6"/>
      <c r="TD683" s="6"/>
      <c r="TE683" s="6"/>
      <c r="TF683" s="6"/>
      <c r="TG683" s="6"/>
      <c r="TH683" s="6"/>
      <c r="TI683" s="6"/>
      <c r="TJ683" s="6"/>
      <c r="TK683" s="6"/>
      <c r="TL683" s="6"/>
      <c r="TM683" s="6"/>
      <c r="TN683" s="6"/>
      <c r="TO683" s="6"/>
      <c r="TP683" s="6"/>
      <c r="TQ683" s="6"/>
      <c r="TR683" s="6"/>
      <c r="TS683" s="6"/>
      <c r="TT683" s="6"/>
      <c r="TU683" s="6"/>
      <c r="TV683" s="6"/>
      <c r="TW683" s="6"/>
      <c r="TX683" s="6"/>
      <c r="TY683" s="6"/>
      <c r="TZ683" s="6"/>
      <c r="UA683" s="6"/>
      <c r="UB683" s="6"/>
      <c r="UC683" s="6"/>
      <c r="UD683" s="6"/>
      <c r="UE683" s="6"/>
      <c r="UF683" s="6"/>
      <c r="UG683" s="6"/>
      <c r="UH683" s="6"/>
      <c r="UI683" s="6"/>
      <c r="UJ683" s="6"/>
      <c r="UK683" s="6"/>
      <c r="UL683" s="6"/>
      <c r="UM683" s="6"/>
      <c r="UN683" s="6"/>
      <c r="UO683" s="6"/>
      <c r="UP683" s="6"/>
      <c r="UQ683" s="6"/>
      <c r="UR683" s="6"/>
      <c r="US683" s="6"/>
      <c r="UT683" s="6"/>
      <c r="UU683" s="6"/>
      <c r="UV683" s="6"/>
      <c r="UW683" s="6"/>
      <c r="UX683" s="6"/>
      <c r="UY683" s="6"/>
      <c r="UZ683" s="6"/>
      <c r="VA683" s="6"/>
      <c r="VB683" s="6"/>
      <c r="VC683" s="6"/>
      <c r="VD683" s="6"/>
      <c r="VE683" s="6"/>
      <c r="VF683" s="6"/>
      <c r="VG683" s="6"/>
      <c r="VH683" s="6"/>
      <c r="VI683" s="6"/>
      <c r="VJ683" s="6"/>
      <c r="VK683" s="6"/>
      <c r="VL683" s="6"/>
      <c r="VM683" s="6"/>
      <c r="VN683" s="6"/>
      <c r="VO683" s="6"/>
      <c r="VP683" s="6"/>
      <c r="VQ683" s="6"/>
      <c r="VR683" s="6"/>
      <c r="VS683" s="6"/>
      <c r="VT683" s="6"/>
      <c r="VU683" s="6"/>
      <c r="VV683" s="6"/>
      <c r="VW683" s="6"/>
      <c r="VX683" s="6"/>
      <c r="VY683" s="6"/>
      <c r="VZ683" s="6"/>
      <c r="WA683" s="6"/>
      <c r="WB683" s="6"/>
      <c r="WC683" s="6"/>
      <c r="WD683" s="6"/>
      <c r="WE683" s="6"/>
      <c r="WF683" s="6"/>
      <c r="WG683" s="6"/>
      <c r="WH683" s="6"/>
      <c r="WI683" s="6"/>
      <c r="WJ683" s="6"/>
      <c r="WK683" s="6"/>
      <c r="WL683" s="6"/>
      <c r="WM683" s="6"/>
      <c r="WN683" s="6"/>
      <c r="WO683" s="6"/>
      <c r="WP683" s="6"/>
      <c r="WQ683" s="6"/>
      <c r="WR683" s="6"/>
      <c r="WS683" s="6"/>
      <c r="WT683" s="6"/>
      <c r="WU683" s="6"/>
      <c r="WV683" s="6"/>
      <c r="WW683" s="6"/>
      <c r="WX683" s="6"/>
      <c r="WY683" s="6"/>
      <c r="WZ683" s="6"/>
      <c r="XA683" s="6"/>
      <c r="XB683" s="6"/>
      <c r="XC683" s="6"/>
      <c r="XD683" s="6"/>
      <c r="XE683" s="6"/>
      <c r="XF683" s="6"/>
      <c r="XG683" s="6"/>
      <c r="XH683" s="6"/>
      <c r="XI683" s="6"/>
      <c r="XJ683" s="6"/>
      <c r="XK683" s="6"/>
      <c r="XL683" s="6"/>
      <c r="XM683" s="6"/>
      <c r="XN683" s="6"/>
      <c r="XO683" s="6"/>
      <c r="XP683" s="6"/>
      <c r="XQ683" s="6"/>
      <c r="XR683" s="6"/>
      <c r="XS683" s="6"/>
      <c r="XT683" s="6"/>
      <c r="XU683" s="6"/>
      <c r="XV683" s="6"/>
      <c r="XW683" s="6"/>
      <c r="XX683" s="6"/>
      <c r="XY683" s="6"/>
      <c r="XZ683" s="6"/>
      <c r="YA683" s="6"/>
      <c r="YB683" s="6"/>
      <c r="YC683" s="6"/>
      <c r="YD683" s="6"/>
      <c r="YE683" s="6"/>
      <c r="YF683" s="6"/>
      <c r="YG683" s="6"/>
      <c r="YH683" s="6"/>
      <c r="YI683" s="6"/>
      <c r="YJ683" s="6"/>
      <c r="YK683" s="6"/>
      <c r="YL683" s="6"/>
      <c r="YM683" s="6"/>
      <c r="YN683" s="6"/>
      <c r="YO683" s="6"/>
      <c r="YP683" s="6"/>
      <c r="YQ683" s="6"/>
      <c r="YR683" s="6"/>
      <c r="YS683" s="6"/>
      <c r="YT683" s="6"/>
      <c r="YU683" s="6"/>
      <c r="YV683" s="6"/>
      <c r="YW683" s="6"/>
      <c r="YX683" s="6"/>
      <c r="YY683" s="6"/>
      <c r="YZ683" s="6"/>
      <c r="ZA683" s="6"/>
      <c r="ZB683" s="6"/>
      <c r="ZC683" s="6"/>
      <c r="ZD683" s="6"/>
      <c r="ZE683" s="6"/>
      <c r="ZF683" s="6"/>
      <c r="ZG683" s="6"/>
      <c r="ZH683" s="6"/>
      <c r="ZI683" s="6"/>
      <c r="ZJ683" s="6"/>
      <c r="ZK683" s="6"/>
      <c r="ZL683" s="6"/>
      <c r="ZM683" s="6"/>
      <c r="ZN683" s="6"/>
      <c r="ZO683" s="6"/>
      <c r="ZP683" s="6"/>
      <c r="ZQ683" s="6"/>
      <c r="ZR683" s="6"/>
      <c r="ZS683" s="6"/>
      <c r="ZT683" s="6"/>
      <c r="ZU683" s="6"/>
      <c r="ZV683" s="6"/>
      <c r="ZW683" s="6"/>
      <c r="ZX683" s="6"/>
      <c r="ZY683" s="6"/>
      <c r="ZZ683" s="6"/>
      <c r="AAA683" s="6"/>
      <c r="AAB683" s="6"/>
      <c r="AAC683" s="6"/>
      <c r="AAD683" s="6"/>
      <c r="AAE683" s="6"/>
      <c r="AAF683" s="6"/>
      <c r="AAG683" s="6"/>
      <c r="AAH683" s="6"/>
      <c r="AAI683" s="6"/>
      <c r="AAJ683" s="6"/>
      <c r="AAK683" s="6"/>
      <c r="AAL683" s="6"/>
      <c r="AAM683" s="6"/>
      <c r="AAN683" s="6"/>
      <c r="AAO683" s="6"/>
      <c r="AAP683" s="6"/>
      <c r="AAQ683" s="6"/>
      <c r="AAR683" s="6"/>
      <c r="AAS683" s="6"/>
      <c r="AAT683" s="6"/>
      <c r="AAU683" s="6"/>
      <c r="AAV683" s="6"/>
      <c r="AAW683" s="6"/>
      <c r="AAX683" s="6"/>
      <c r="AAY683" s="6"/>
      <c r="AAZ683" s="6"/>
      <c r="ABA683" s="6"/>
      <c r="ABB683" s="6"/>
      <c r="ABC683" s="6"/>
      <c r="ABD683" s="6"/>
      <c r="ABE683" s="6"/>
      <c r="ABF683" s="6"/>
      <c r="ABG683" s="6"/>
      <c r="ABH683" s="6"/>
      <c r="ABI683" s="6"/>
      <c r="ABJ683" s="6"/>
      <c r="ABK683" s="6"/>
      <c r="ABL683" s="6"/>
      <c r="ABM683" s="6"/>
      <c r="ABN683" s="6"/>
      <c r="ABO683" s="6"/>
      <c r="ABP683" s="6"/>
      <c r="ABQ683" s="6"/>
      <c r="ABR683" s="6"/>
      <c r="ABS683" s="6"/>
      <c r="ABT683" s="6"/>
      <c r="ABU683" s="6"/>
      <c r="ABV683" s="6"/>
      <c r="ABW683" s="6"/>
      <c r="ABX683" s="6"/>
      <c r="ABY683" s="6"/>
      <c r="ABZ683" s="6"/>
      <c r="ACA683" s="6"/>
      <c r="ACB683" s="6"/>
      <c r="ACC683" s="6"/>
      <c r="ACD683" s="6"/>
      <c r="ACE683" s="6"/>
      <c r="ACF683" s="6"/>
      <c r="ACG683" s="6"/>
      <c r="ACH683" s="6"/>
      <c r="ACI683" s="6"/>
      <c r="ACJ683" s="6"/>
      <c r="ACK683" s="6"/>
      <c r="ACL683" s="6"/>
      <c r="ACM683" s="6"/>
      <c r="ACN683" s="6"/>
      <c r="ACO683" s="6"/>
      <c r="ACP683" s="6"/>
      <c r="ACQ683" s="6"/>
      <c r="ACR683" s="6"/>
      <c r="ACS683" s="6"/>
      <c r="ACT683" s="6"/>
      <c r="ACU683" s="6"/>
      <c r="ACV683" s="6"/>
      <c r="ACW683" s="6"/>
      <c r="ACX683" s="6"/>
      <c r="ACY683" s="6"/>
      <c r="ACZ683" s="6"/>
      <c r="ADA683" s="6"/>
      <c r="ADB683" s="6"/>
      <c r="ADC683" s="6"/>
      <c r="ADD683" s="6"/>
      <c r="ADE683" s="6"/>
      <c r="ADF683" s="6"/>
      <c r="ADG683" s="6"/>
      <c r="ADH683" s="6"/>
      <c r="ADI683" s="6"/>
      <c r="ADJ683" s="6"/>
      <c r="ADK683" s="6"/>
      <c r="ADL683" s="6"/>
      <c r="ADM683" s="6"/>
      <c r="ADN683" s="6"/>
      <c r="ADO683" s="6"/>
      <c r="ADP683" s="6"/>
      <c r="ADQ683" s="6"/>
      <c r="ADR683" s="6"/>
      <c r="ADS683" s="6"/>
      <c r="ADT683" s="6"/>
      <c r="ADU683" s="6"/>
      <c r="ADV683" s="6"/>
      <c r="ADW683" s="6"/>
      <c r="ADX683" s="6"/>
      <c r="ADY683" s="6"/>
      <c r="ADZ683" s="6"/>
      <c r="AEA683" s="6"/>
      <c r="AEB683" s="6"/>
      <c r="AEC683" s="6"/>
      <c r="AED683" s="6"/>
      <c r="AEE683" s="6"/>
      <c r="AEF683" s="6"/>
      <c r="AEG683" s="6"/>
      <c r="AEH683" s="6"/>
      <c r="AEI683" s="6"/>
      <c r="AEJ683" s="6"/>
      <c r="AEK683" s="6"/>
      <c r="AEL683" s="6"/>
      <c r="AEM683" s="6"/>
      <c r="AEN683" s="6"/>
      <c r="AEO683" s="6"/>
      <c r="AEP683" s="6"/>
      <c r="AEQ683" s="6"/>
      <c r="AER683" s="6"/>
      <c r="AES683" s="6"/>
      <c r="AET683" s="6"/>
      <c r="AEU683" s="6"/>
      <c r="AEV683" s="6"/>
      <c r="AEW683" s="6"/>
      <c r="AEX683" s="6"/>
      <c r="AEY683" s="6"/>
      <c r="AEZ683" s="6"/>
      <c r="AFA683" s="6"/>
      <c r="AFB683" s="6"/>
      <c r="AFC683" s="6"/>
      <c r="AFD683" s="6"/>
      <c r="AFE683" s="6"/>
      <c r="AFF683" s="6"/>
      <c r="AFG683" s="6"/>
      <c r="AFH683" s="6"/>
      <c r="AFI683" s="6"/>
      <c r="AFJ683" s="6"/>
      <c r="AFK683" s="6"/>
      <c r="AFL683" s="6"/>
      <c r="AFM683" s="6"/>
      <c r="AFN683" s="6"/>
      <c r="AFO683" s="6"/>
      <c r="AFP683" s="6"/>
      <c r="AFQ683" s="6"/>
      <c r="AFR683" s="6"/>
      <c r="AFS683" s="6"/>
      <c r="AFT683" s="6"/>
      <c r="AFU683" s="6"/>
      <c r="AFV683" s="6"/>
      <c r="AFW683" s="6"/>
      <c r="AFX683" s="6"/>
      <c r="AFY683" s="6"/>
      <c r="AFZ683" s="6"/>
      <c r="AGA683" s="6"/>
      <c r="AGB683" s="6"/>
      <c r="AGC683" s="6"/>
      <c r="AGD683" s="6"/>
      <c r="AGE683" s="6"/>
      <c r="AGF683" s="6"/>
      <c r="AGG683" s="6"/>
      <c r="AGH683" s="6"/>
      <c r="AGI683" s="6"/>
      <c r="AGJ683" s="6"/>
      <c r="AGK683" s="6"/>
      <c r="AGL683" s="6"/>
      <c r="AGM683" s="6"/>
      <c r="AGN683" s="6"/>
      <c r="AGO683" s="6"/>
      <c r="AGP683" s="6"/>
      <c r="AGQ683" s="6"/>
      <c r="AGR683" s="6"/>
      <c r="AGS683" s="6"/>
      <c r="AGT683" s="6"/>
      <c r="AGU683" s="6"/>
      <c r="AGV683" s="6"/>
      <c r="AGW683" s="6"/>
      <c r="AGX683" s="6"/>
      <c r="AGY683" s="6"/>
      <c r="AGZ683" s="6"/>
      <c r="AHA683" s="6"/>
      <c r="AHB683" s="6"/>
      <c r="AHC683" s="6"/>
      <c r="AHD683" s="6"/>
      <c r="AHE683" s="6"/>
      <c r="AHF683" s="6"/>
      <c r="AHG683" s="6"/>
      <c r="AHH683" s="6"/>
      <c r="AHI683" s="6"/>
      <c r="AHJ683" s="6"/>
      <c r="AHK683" s="6"/>
      <c r="AHL683" s="6"/>
      <c r="AHM683" s="6"/>
      <c r="AHN683" s="6"/>
      <c r="AHO683" s="6"/>
      <c r="AHP683" s="6"/>
      <c r="AHQ683" s="6"/>
      <c r="AHR683" s="6"/>
      <c r="AHS683" s="6"/>
      <c r="AHT683" s="6"/>
      <c r="AHU683" s="6"/>
      <c r="AHV683" s="6"/>
      <c r="AHW683" s="6"/>
      <c r="AHX683" s="6"/>
      <c r="AHY683" s="6"/>
      <c r="AHZ683" s="6"/>
      <c r="AIA683" s="6"/>
      <c r="AIB683" s="6"/>
      <c r="AIC683" s="6"/>
      <c r="AID683" s="6"/>
      <c r="AIE683" s="6"/>
      <c r="AIF683" s="6"/>
      <c r="AIG683" s="6"/>
      <c r="AIH683" s="6"/>
      <c r="AII683" s="6"/>
      <c r="AIJ683" s="6"/>
      <c r="AIK683" s="6"/>
      <c r="AIL683" s="6"/>
      <c r="AIM683" s="6"/>
      <c r="AIN683" s="6"/>
      <c r="AIO683" s="6"/>
      <c r="AIP683" s="6"/>
      <c r="AIQ683" s="6"/>
      <c r="AIR683" s="6"/>
      <c r="AIS683" s="6"/>
      <c r="AIT683" s="6"/>
      <c r="AIU683" s="6"/>
      <c r="AIV683" s="6"/>
      <c r="AIW683" s="6"/>
      <c r="AIX683" s="6"/>
      <c r="AIY683" s="6"/>
      <c r="AIZ683" s="6"/>
      <c r="AJA683" s="6"/>
      <c r="AJB683" s="6"/>
      <c r="AJC683" s="6"/>
      <c r="AJD683" s="6"/>
      <c r="AJE683" s="6"/>
      <c r="AJF683" s="6"/>
      <c r="AJG683" s="6"/>
      <c r="AJH683" s="6"/>
      <c r="AJI683" s="6"/>
      <c r="AJJ683" s="6"/>
      <c r="AJK683" s="6"/>
      <c r="AJL683" s="6"/>
      <c r="AJM683" s="6"/>
      <c r="AJN683" s="6"/>
      <c r="AJO683" s="6"/>
      <c r="AJP683" s="6"/>
      <c r="AJQ683" s="6"/>
      <c r="AJR683" s="6"/>
      <c r="AJS683" s="6"/>
      <c r="AJT683" s="6"/>
      <c r="AJU683" s="6"/>
      <c r="AJV683" s="6"/>
      <c r="AJW683" s="6"/>
      <c r="AJX683" s="6"/>
      <c r="AJY683" s="6"/>
      <c r="AJZ683" s="6"/>
      <c r="AKA683" s="6"/>
      <c r="AKB683" s="6"/>
      <c r="AKC683" s="6"/>
      <c r="AKD683" s="6"/>
      <c r="AKE683" s="6"/>
      <c r="AKF683" s="6"/>
      <c r="AKG683" s="6"/>
      <c r="AKH683" s="6"/>
      <c r="AKI683" s="6"/>
      <c r="AKJ683" s="6"/>
      <c r="AKK683" s="6"/>
      <c r="AKL683" s="6"/>
      <c r="AKM683" s="6"/>
      <c r="AKN683" s="6"/>
      <c r="AKO683" s="6"/>
      <c r="AKP683" s="6"/>
      <c r="AKQ683" s="6"/>
      <c r="AKR683" s="6"/>
      <c r="AKS683" s="6"/>
      <c r="AKT683" s="6"/>
      <c r="AKU683" s="6"/>
      <c r="AKV683" s="6"/>
      <c r="AKW683" s="6"/>
      <c r="AKX683" s="6"/>
      <c r="AKY683" s="6"/>
      <c r="AKZ683" s="6"/>
      <c r="ALA683" s="6"/>
      <c r="ALB683" s="6"/>
      <c r="ALC683" s="6"/>
      <c r="ALD683" s="6"/>
      <c r="ALE683" s="6"/>
      <c r="ALF683" s="6"/>
      <c r="ALG683" s="6"/>
      <c r="ALH683" s="6"/>
      <c r="ALI683" s="6"/>
      <c r="ALJ683" s="6"/>
      <c r="ALK683" s="6"/>
      <c r="ALL683" s="6"/>
      <c r="ALM683" s="6"/>
      <c r="ALN683" s="6"/>
    </row>
    <row r="684" spans="1:1002" s="16" customFormat="1">
      <c r="A684" s="17">
        <v>20</v>
      </c>
      <c r="B684" s="18" t="s">
        <v>28</v>
      </c>
      <c r="C684" s="17"/>
      <c r="D684" s="19"/>
      <c r="E684" s="20">
        <f t="shared" si="52"/>
        <v>0</v>
      </c>
      <c r="F684" s="19">
        <f t="shared" si="53"/>
        <v>0</v>
      </c>
      <c r="G684" s="21"/>
      <c r="H684" s="5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  <c r="JV684" s="6"/>
      <c r="JW684" s="6"/>
      <c r="JX684" s="6"/>
      <c r="JY684" s="6"/>
      <c r="JZ684" s="6"/>
      <c r="KA684" s="6"/>
      <c r="KB684" s="6"/>
      <c r="KC684" s="6"/>
      <c r="KD684" s="6"/>
      <c r="KE684" s="6"/>
      <c r="KF684" s="6"/>
      <c r="KG684" s="6"/>
      <c r="KH684" s="6"/>
      <c r="KI684" s="6"/>
      <c r="KJ684" s="6"/>
      <c r="KK684" s="6"/>
      <c r="KL684" s="6"/>
      <c r="KM684" s="6"/>
      <c r="KN684" s="6"/>
      <c r="KO684" s="6"/>
      <c r="KP684" s="6"/>
      <c r="KQ684" s="6"/>
      <c r="KR684" s="6"/>
      <c r="KS684" s="6"/>
      <c r="KT684" s="6"/>
      <c r="KU684" s="6"/>
      <c r="KV684" s="6"/>
      <c r="KW684" s="6"/>
      <c r="KX684" s="6"/>
      <c r="KY684" s="6"/>
      <c r="KZ684" s="6"/>
      <c r="LA684" s="6"/>
      <c r="LB684" s="6"/>
      <c r="LC684" s="6"/>
      <c r="LD684" s="6"/>
      <c r="LE684" s="6"/>
      <c r="LF684" s="6"/>
      <c r="LG684" s="6"/>
      <c r="LH684" s="6"/>
      <c r="LI684" s="6"/>
      <c r="LJ684" s="6"/>
      <c r="LK684" s="6"/>
      <c r="LL684" s="6"/>
      <c r="LM684" s="6"/>
      <c r="LN684" s="6"/>
      <c r="LO684" s="6"/>
      <c r="LP684" s="6"/>
      <c r="LQ684" s="6"/>
      <c r="LR684" s="6"/>
      <c r="LS684" s="6"/>
      <c r="LT684" s="6"/>
      <c r="LU684" s="6"/>
      <c r="LV684" s="6"/>
      <c r="LW684" s="6"/>
      <c r="LX684" s="6"/>
      <c r="LY684" s="6"/>
      <c r="LZ684" s="6"/>
      <c r="MA684" s="6"/>
      <c r="MB684" s="6"/>
      <c r="MC684" s="6"/>
      <c r="MD684" s="6"/>
      <c r="ME684" s="6"/>
      <c r="MF684" s="6"/>
      <c r="MG684" s="6"/>
      <c r="MH684" s="6"/>
      <c r="MI684" s="6"/>
      <c r="MJ684" s="6"/>
      <c r="MK684" s="6"/>
      <c r="ML684" s="6"/>
      <c r="MM684" s="6"/>
      <c r="MN684" s="6"/>
      <c r="MO684" s="6"/>
      <c r="MP684" s="6"/>
      <c r="MQ684" s="6"/>
      <c r="MR684" s="6"/>
      <c r="MS684" s="6"/>
      <c r="MT684" s="6"/>
      <c r="MU684" s="6"/>
      <c r="MV684" s="6"/>
      <c r="MW684" s="6"/>
      <c r="MX684" s="6"/>
      <c r="MY684" s="6"/>
      <c r="MZ684" s="6"/>
      <c r="NA684" s="6"/>
      <c r="NB684" s="6"/>
      <c r="NC684" s="6"/>
      <c r="ND684" s="6"/>
      <c r="NE684" s="6"/>
      <c r="NF684" s="6"/>
      <c r="NG684" s="6"/>
      <c r="NH684" s="6"/>
      <c r="NI684" s="6"/>
      <c r="NJ684" s="6"/>
      <c r="NK684" s="6"/>
      <c r="NL684" s="6"/>
      <c r="NM684" s="6"/>
      <c r="NN684" s="6"/>
      <c r="NO684" s="6"/>
      <c r="NP684" s="6"/>
      <c r="NQ684" s="6"/>
      <c r="NR684" s="6"/>
      <c r="NS684" s="6"/>
      <c r="NT684" s="6"/>
      <c r="NU684" s="6"/>
      <c r="NV684" s="6"/>
      <c r="NW684" s="6"/>
      <c r="NX684" s="6"/>
      <c r="NY684" s="6"/>
      <c r="NZ684" s="6"/>
      <c r="OA684" s="6"/>
      <c r="OB684" s="6"/>
      <c r="OC684" s="6"/>
      <c r="OD684" s="6"/>
      <c r="OE684" s="6"/>
      <c r="OF684" s="6"/>
      <c r="OG684" s="6"/>
      <c r="OH684" s="6"/>
      <c r="OI684" s="6"/>
      <c r="OJ684" s="6"/>
      <c r="OK684" s="6"/>
      <c r="OL684" s="6"/>
      <c r="OM684" s="6"/>
      <c r="ON684" s="6"/>
      <c r="OO684" s="6"/>
      <c r="OP684" s="6"/>
      <c r="OQ684" s="6"/>
      <c r="OR684" s="6"/>
      <c r="OS684" s="6"/>
      <c r="OT684" s="6"/>
      <c r="OU684" s="6"/>
      <c r="OV684" s="6"/>
      <c r="OW684" s="6"/>
      <c r="OX684" s="6"/>
      <c r="OY684" s="6"/>
      <c r="OZ684" s="6"/>
      <c r="PA684" s="6"/>
      <c r="PB684" s="6"/>
      <c r="PC684" s="6"/>
      <c r="PD684" s="6"/>
      <c r="PE684" s="6"/>
      <c r="PF684" s="6"/>
      <c r="PG684" s="6"/>
      <c r="PH684" s="6"/>
      <c r="PI684" s="6"/>
      <c r="PJ684" s="6"/>
      <c r="PK684" s="6"/>
      <c r="PL684" s="6"/>
      <c r="PM684" s="6"/>
      <c r="PN684" s="6"/>
      <c r="PO684" s="6"/>
      <c r="PP684" s="6"/>
      <c r="PQ684" s="6"/>
      <c r="PR684" s="6"/>
      <c r="PS684" s="6"/>
      <c r="PT684" s="6"/>
      <c r="PU684" s="6"/>
      <c r="PV684" s="6"/>
      <c r="PW684" s="6"/>
      <c r="PX684" s="6"/>
      <c r="PY684" s="6"/>
      <c r="PZ684" s="6"/>
      <c r="QA684" s="6"/>
      <c r="QB684" s="6"/>
      <c r="QC684" s="6"/>
      <c r="QD684" s="6"/>
      <c r="QE684" s="6"/>
      <c r="QF684" s="6"/>
      <c r="QG684" s="6"/>
      <c r="QH684" s="6"/>
      <c r="QI684" s="6"/>
      <c r="QJ684" s="6"/>
      <c r="QK684" s="6"/>
      <c r="QL684" s="6"/>
      <c r="QM684" s="6"/>
      <c r="QN684" s="6"/>
      <c r="QO684" s="6"/>
      <c r="QP684" s="6"/>
      <c r="QQ684" s="6"/>
      <c r="QR684" s="6"/>
      <c r="QS684" s="6"/>
      <c r="QT684" s="6"/>
      <c r="QU684" s="6"/>
      <c r="QV684" s="6"/>
      <c r="QW684" s="6"/>
      <c r="QX684" s="6"/>
      <c r="QY684" s="6"/>
      <c r="QZ684" s="6"/>
      <c r="RA684" s="6"/>
      <c r="RB684" s="6"/>
      <c r="RC684" s="6"/>
      <c r="RD684" s="6"/>
      <c r="RE684" s="6"/>
      <c r="RF684" s="6"/>
      <c r="RG684" s="6"/>
      <c r="RH684" s="6"/>
      <c r="RI684" s="6"/>
      <c r="RJ684" s="6"/>
      <c r="RK684" s="6"/>
      <c r="RL684" s="6"/>
      <c r="RM684" s="6"/>
      <c r="RN684" s="6"/>
      <c r="RO684" s="6"/>
      <c r="RP684" s="6"/>
      <c r="RQ684" s="6"/>
      <c r="RR684" s="6"/>
      <c r="RS684" s="6"/>
      <c r="RT684" s="6"/>
      <c r="RU684" s="6"/>
      <c r="RV684" s="6"/>
      <c r="RW684" s="6"/>
      <c r="RX684" s="6"/>
      <c r="RY684" s="6"/>
      <c r="RZ684" s="6"/>
      <c r="SA684" s="6"/>
      <c r="SB684" s="6"/>
      <c r="SC684" s="6"/>
      <c r="SD684" s="6"/>
      <c r="SE684" s="6"/>
      <c r="SF684" s="6"/>
      <c r="SG684" s="6"/>
      <c r="SH684" s="6"/>
      <c r="SI684" s="6"/>
      <c r="SJ684" s="6"/>
      <c r="SK684" s="6"/>
      <c r="SL684" s="6"/>
      <c r="SM684" s="6"/>
      <c r="SN684" s="6"/>
      <c r="SO684" s="6"/>
      <c r="SP684" s="6"/>
      <c r="SQ684" s="6"/>
      <c r="SR684" s="6"/>
      <c r="SS684" s="6"/>
      <c r="ST684" s="6"/>
      <c r="SU684" s="6"/>
      <c r="SV684" s="6"/>
      <c r="SW684" s="6"/>
      <c r="SX684" s="6"/>
      <c r="SY684" s="6"/>
      <c r="SZ684" s="6"/>
      <c r="TA684" s="6"/>
      <c r="TB684" s="6"/>
      <c r="TC684" s="6"/>
      <c r="TD684" s="6"/>
      <c r="TE684" s="6"/>
      <c r="TF684" s="6"/>
      <c r="TG684" s="6"/>
      <c r="TH684" s="6"/>
      <c r="TI684" s="6"/>
      <c r="TJ684" s="6"/>
      <c r="TK684" s="6"/>
      <c r="TL684" s="6"/>
      <c r="TM684" s="6"/>
      <c r="TN684" s="6"/>
      <c r="TO684" s="6"/>
      <c r="TP684" s="6"/>
      <c r="TQ684" s="6"/>
      <c r="TR684" s="6"/>
      <c r="TS684" s="6"/>
      <c r="TT684" s="6"/>
      <c r="TU684" s="6"/>
      <c r="TV684" s="6"/>
      <c r="TW684" s="6"/>
      <c r="TX684" s="6"/>
      <c r="TY684" s="6"/>
      <c r="TZ684" s="6"/>
      <c r="UA684" s="6"/>
      <c r="UB684" s="6"/>
      <c r="UC684" s="6"/>
      <c r="UD684" s="6"/>
      <c r="UE684" s="6"/>
      <c r="UF684" s="6"/>
      <c r="UG684" s="6"/>
      <c r="UH684" s="6"/>
      <c r="UI684" s="6"/>
      <c r="UJ684" s="6"/>
      <c r="UK684" s="6"/>
      <c r="UL684" s="6"/>
      <c r="UM684" s="6"/>
      <c r="UN684" s="6"/>
      <c r="UO684" s="6"/>
      <c r="UP684" s="6"/>
      <c r="UQ684" s="6"/>
      <c r="UR684" s="6"/>
      <c r="US684" s="6"/>
      <c r="UT684" s="6"/>
      <c r="UU684" s="6"/>
      <c r="UV684" s="6"/>
      <c r="UW684" s="6"/>
      <c r="UX684" s="6"/>
      <c r="UY684" s="6"/>
      <c r="UZ684" s="6"/>
      <c r="VA684" s="6"/>
      <c r="VB684" s="6"/>
      <c r="VC684" s="6"/>
      <c r="VD684" s="6"/>
      <c r="VE684" s="6"/>
      <c r="VF684" s="6"/>
      <c r="VG684" s="6"/>
      <c r="VH684" s="6"/>
      <c r="VI684" s="6"/>
      <c r="VJ684" s="6"/>
      <c r="VK684" s="6"/>
      <c r="VL684" s="6"/>
      <c r="VM684" s="6"/>
      <c r="VN684" s="6"/>
      <c r="VO684" s="6"/>
      <c r="VP684" s="6"/>
      <c r="VQ684" s="6"/>
      <c r="VR684" s="6"/>
      <c r="VS684" s="6"/>
      <c r="VT684" s="6"/>
      <c r="VU684" s="6"/>
      <c r="VV684" s="6"/>
      <c r="VW684" s="6"/>
      <c r="VX684" s="6"/>
      <c r="VY684" s="6"/>
      <c r="VZ684" s="6"/>
      <c r="WA684" s="6"/>
      <c r="WB684" s="6"/>
      <c r="WC684" s="6"/>
      <c r="WD684" s="6"/>
      <c r="WE684" s="6"/>
      <c r="WF684" s="6"/>
      <c r="WG684" s="6"/>
      <c r="WH684" s="6"/>
      <c r="WI684" s="6"/>
      <c r="WJ684" s="6"/>
      <c r="WK684" s="6"/>
      <c r="WL684" s="6"/>
      <c r="WM684" s="6"/>
      <c r="WN684" s="6"/>
      <c r="WO684" s="6"/>
      <c r="WP684" s="6"/>
      <c r="WQ684" s="6"/>
      <c r="WR684" s="6"/>
      <c r="WS684" s="6"/>
      <c r="WT684" s="6"/>
      <c r="WU684" s="6"/>
      <c r="WV684" s="6"/>
      <c r="WW684" s="6"/>
      <c r="WX684" s="6"/>
      <c r="WY684" s="6"/>
      <c r="WZ684" s="6"/>
      <c r="XA684" s="6"/>
      <c r="XB684" s="6"/>
      <c r="XC684" s="6"/>
      <c r="XD684" s="6"/>
      <c r="XE684" s="6"/>
      <c r="XF684" s="6"/>
      <c r="XG684" s="6"/>
      <c r="XH684" s="6"/>
      <c r="XI684" s="6"/>
      <c r="XJ684" s="6"/>
      <c r="XK684" s="6"/>
      <c r="XL684" s="6"/>
      <c r="XM684" s="6"/>
      <c r="XN684" s="6"/>
      <c r="XO684" s="6"/>
      <c r="XP684" s="6"/>
      <c r="XQ684" s="6"/>
      <c r="XR684" s="6"/>
      <c r="XS684" s="6"/>
      <c r="XT684" s="6"/>
      <c r="XU684" s="6"/>
      <c r="XV684" s="6"/>
      <c r="XW684" s="6"/>
      <c r="XX684" s="6"/>
      <c r="XY684" s="6"/>
      <c r="XZ684" s="6"/>
      <c r="YA684" s="6"/>
      <c r="YB684" s="6"/>
      <c r="YC684" s="6"/>
      <c r="YD684" s="6"/>
      <c r="YE684" s="6"/>
      <c r="YF684" s="6"/>
      <c r="YG684" s="6"/>
      <c r="YH684" s="6"/>
      <c r="YI684" s="6"/>
      <c r="YJ684" s="6"/>
      <c r="YK684" s="6"/>
      <c r="YL684" s="6"/>
      <c r="YM684" s="6"/>
      <c r="YN684" s="6"/>
      <c r="YO684" s="6"/>
      <c r="YP684" s="6"/>
      <c r="YQ684" s="6"/>
      <c r="YR684" s="6"/>
      <c r="YS684" s="6"/>
      <c r="YT684" s="6"/>
      <c r="YU684" s="6"/>
      <c r="YV684" s="6"/>
      <c r="YW684" s="6"/>
      <c r="YX684" s="6"/>
      <c r="YY684" s="6"/>
      <c r="YZ684" s="6"/>
      <c r="ZA684" s="6"/>
      <c r="ZB684" s="6"/>
      <c r="ZC684" s="6"/>
      <c r="ZD684" s="6"/>
      <c r="ZE684" s="6"/>
      <c r="ZF684" s="6"/>
      <c r="ZG684" s="6"/>
      <c r="ZH684" s="6"/>
      <c r="ZI684" s="6"/>
      <c r="ZJ684" s="6"/>
      <c r="ZK684" s="6"/>
      <c r="ZL684" s="6"/>
      <c r="ZM684" s="6"/>
      <c r="ZN684" s="6"/>
      <c r="ZO684" s="6"/>
      <c r="ZP684" s="6"/>
      <c r="ZQ684" s="6"/>
      <c r="ZR684" s="6"/>
      <c r="ZS684" s="6"/>
      <c r="ZT684" s="6"/>
      <c r="ZU684" s="6"/>
      <c r="ZV684" s="6"/>
      <c r="ZW684" s="6"/>
      <c r="ZX684" s="6"/>
      <c r="ZY684" s="6"/>
      <c r="ZZ684" s="6"/>
      <c r="AAA684" s="6"/>
      <c r="AAB684" s="6"/>
      <c r="AAC684" s="6"/>
      <c r="AAD684" s="6"/>
      <c r="AAE684" s="6"/>
      <c r="AAF684" s="6"/>
      <c r="AAG684" s="6"/>
      <c r="AAH684" s="6"/>
      <c r="AAI684" s="6"/>
      <c r="AAJ684" s="6"/>
      <c r="AAK684" s="6"/>
      <c r="AAL684" s="6"/>
      <c r="AAM684" s="6"/>
      <c r="AAN684" s="6"/>
      <c r="AAO684" s="6"/>
      <c r="AAP684" s="6"/>
      <c r="AAQ684" s="6"/>
      <c r="AAR684" s="6"/>
      <c r="AAS684" s="6"/>
      <c r="AAT684" s="6"/>
      <c r="AAU684" s="6"/>
      <c r="AAV684" s="6"/>
      <c r="AAW684" s="6"/>
      <c r="AAX684" s="6"/>
      <c r="AAY684" s="6"/>
      <c r="AAZ684" s="6"/>
      <c r="ABA684" s="6"/>
      <c r="ABB684" s="6"/>
      <c r="ABC684" s="6"/>
      <c r="ABD684" s="6"/>
      <c r="ABE684" s="6"/>
      <c r="ABF684" s="6"/>
      <c r="ABG684" s="6"/>
      <c r="ABH684" s="6"/>
      <c r="ABI684" s="6"/>
      <c r="ABJ684" s="6"/>
      <c r="ABK684" s="6"/>
      <c r="ABL684" s="6"/>
      <c r="ABM684" s="6"/>
      <c r="ABN684" s="6"/>
      <c r="ABO684" s="6"/>
      <c r="ABP684" s="6"/>
      <c r="ABQ684" s="6"/>
      <c r="ABR684" s="6"/>
      <c r="ABS684" s="6"/>
      <c r="ABT684" s="6"/>
      <c r="ABU684" s="6"/>
      <c r="ABV684" s="6"/>
      <c r="ABW684" s="6"/>
      <c r="ABX684" s="6"/>
      <c r="ABY684" s="6"/>
      <c r="ABZ684" s="6"/>
      <c r="ACA684" s="6"/>
      <c r="ACB684" s="6"/>
      <c r="ACC684" s="6"/>
      <c r="ACD684" s="6"/>
      <c r="ACE684" s="6"/>
      <c r="ACF684" s="6"/>
      <c r="ACG684" s="6"/>
      <c r="ACH684" s="6"/>
      <c r="ACI684" s="6"/>
      <c r="ACJ684" s="6"/>
      <c r="ACK684" s="6"/>
      <c r="ACL684" s="6"/>
      <c r="ACM684" s="6"/>
      <c r="ACN684" s="6"/>
      <c r="ACO684" s="6"/>
      <c r="ACP684" s="6"/>
      <c r="ACQ684" s="6"/>
      <c r="ACR684" s="6"/>
      <c r="ACS684" s="6"/>
      <c r="ACT684" s="6"/>
      <c r="ACU684" s="6"/>
      <c r="ACV684" s="6"/>
      <c r="ACW684" s="6"/>
      <c r="ACX684" s="6"/>
      <c r="ACY684" s="6"/>
      <c r="ACZ684" s="6"/>
      <c r="ADA684" s="6"/>
      <c r="ADB684" s="6"/>
      <c r="ADC684" s="6"/>
      <c r="ADD684" s="6"/>
      <c r="ADE684" s="6"/>
      <c r="ADF684" s="6"/>
      <c r="ADG684" s="6"/>
      <c r="ADH684" s="6"/>
      <c r="ADI684" s="6"/>
      <c r="ADJ684" s="6"/>
      <c r="ADK684" s="6"/>
      <c r="ADL684" s="6"/>
      <c r="ADM684" s="6"/>
      <c r="ADN684" s="6"/>
      <c r="ADO684" s="6"/>
      <c r="ADP684" s="6"/>
      <c r="ADQ684" s="6"/>
      <c r="ADR684" s="6"/>
      <c r="ADS684" s="6"/>
      <c r="ADT684" s="6"/>
      <c r="ADU684" s="6"/>
      <c r="ADV684" s="6"/>
      <c r="ADW684" s="6"/>
      <c r="ADX684" s="6"/>
      <c r="ADY684" s="6"/>
      <c r="ADZ684" s="6"/>
      <c r="AEA684" s="6"/>
      <c r="AEB684" s="6"/>
      <c r="AEC684" s="6"/>
      <c r="AED684" s="6"/>
      <c r="AEE684" s="6"/>
      <c r="AEF684" s="6"/>
      <c r="AEG684" s="6"/>
      <c r="AEH684" s="6"/>
      <c r="AEI684" s="6"/>
      <c r="AEJ684" s="6"/>
      <c r="AEK684" s="6"/>
      <c r="AEL684" s="6"/>
      <c r="AEM684" s="6"/>
      <c r="AEN684" s="6"/>
      <c r="AEO684" s="6"/>
      <c r="AEP684" s="6"/>
      <c r="AEQ684" s="6"/>
      <c r="AER684" s="6"/>
      <c r="AES684" s="6"/>
      <c r="AET684" s="6"/>
      <c r="AEU684" s="6"/>
      <c r="AEV684" s="6"/>
      <c r="AEW684" s="6"/>
      <c r="AEX684" s="6"/>
      <c r="AEY684" s="6"/>
      <c r="AEZ684" s="6"/>
      <c r="AFA684" s="6"/>
      <c r="AFB684" s="6"/>
      <c r="AFC684" s="6"/>
      <c r="AFD684" s="6"/>
      <c r="AFE684" s="6"/>
      <c r="AFF684" s="6"/>
      <c r="AFG684" s="6"/>
      <c r="AFH684" s="6"/>
      <c r="AFI684" s="6"/>
      <c r="AFJ684" s="6"/>
      <c r="AFK684" s="6"/>
      <c r="AFL684" s="6"/>
      <c r="AFM684" s="6"/>
      <c r="AFN684" s="6"/>
      <c r="AFO684" s="6"/>
      <c r="AFP684" s="6"/>
      <c r="AFQ684" s="6"/>
      <c r="AFR684" s="6"/>
      <c r="AFS684" s="6"/>
      <c r="AFT684" s="6"/>
      <c r="AFU684" s="6"/>
      <c r="AFV684" s="6"/>
      <c r="AFW684" s="6"/>
      <c r="AFX684" s="6"/>
      <c r="AFY684" s="6"/>
      <c r="AFZ684" s="6"/>
      <c r="AGA684" s="6"/>
      <c r="AGB684" s="6"/>
      <c r="AGC684" s="6"/>
      <c r="AGD684" s="6"/>
      <c r="AGE684" s="6"/>
      <c r="AGF684" s="6"/>
      <c r="AGG684" s="6"/>
      <c r="AGH684" s="6"/>
      <c r="AGI684" s="6"/>
      <c r="AGJ684" s="6"/>
      <c r="AGK684" s="6"/>
      <c r="AGL684" s="6"/>
      <c r="AGM684" s="6"/>
      <c r="AGN684" s="6"/>
      <c r="AGO684" s="6"/>
      <c r="AGP684" s="6"/>
      <c r="AGQ684" s="6"/>
      <c r="AGR684" s="6"/>
      <c r="AGS684" s="6"/>
      <c r="AGT684" s="6"/>
      <c r="AGU684" s="6"/>
      <c r="AGV684" s="6"/>
      <c r="AGW684" s="6"/>
      <c r="AGX684" s="6"/>
      <c r="AGY684" s="6"/>
      <c r="AGZ684" s="6"/>
      <c r="AHA684" s="6"/>
      <c r="AHB684" s="6"/>
      <c r="AHC684" s="6"/>
      <c r="AHD684" s="6"/>
      <c r="AHE684" s="6"/>
      <c r="AHF684" s="6"/>
      <c r="AHG684" s="6"/>
      <c r="AHH684" s="6"/>
      <c r="AHI684" s="6"/>
      <c r="AHJ684" s="6"/>
      <c r="AHK684" s="6"/>
      <c r="AHL684" s="6"/>
      <c r="AHM684" s="6"/>
      <c r="AHN684" s="6"/>
      <c r="AHO684" s="6"/>
      <c r="AHP684" s="6"/>
      <c r="AHQ684" s="6"/>
      <c r="AHR684" s="6"/>
      <c r="AHS684" s="6"/>
      <c r="AHT684" s="6"/>
      <c r="AHU684" s="6"/>
      <c r="AHV684" s="6"/>
      <c r="AHW684" s="6"/>
      <c r="AHX684" s="6"/>
      <c r="AHY684" s="6"/>
      <c r="AHZ684" s="6"/>
      <c r="AIA684" s="6"/>
      <c r="AIB684" s="6"/>
      <c r="AIC684" s="6"/>
      <c r="AID684" s="6"/>
      <c r="AIE684" s="6"/>
      <c r="AIF684" s="6"/>
      <c r="AIG684" s="6"/>
      <c r="AIH684" s="6"/>
      <c r="AII684" s="6"/>
      <c r="AIJ684" s="6"/>
      <c r="AIK684" s="6"/>
      <c r="AIL684" s="6"/>
      <c r="AIM684" s="6"/>
      <c r="AIN684" s="6"/>
      <c r="AIO684" s="6"/>
      <c r="AIP684" s="6"/>
      <c r="AIQ684" s="6"/>
      <c r="AIR684" s="6"/>
      <c r="AIS684" s="6"/>
      <c r="AIT684" s="6"/>
      <c r="AIU684" s="6"/>
      <c r="AIV684" s="6"/>
      <c r="AIW684" s="6"/>
      <c r="AIX684" s="6"/>
      <c r="AIY684" s="6"/>
      <c r="AIZ684" s="6"/>
      <c r="AJA684" s="6"/>
      <c r="AJB684" s="6"/>
      <c r="AJC684" s="6"/>
      <c r="AJD684" s="6"/>
      <c r="AJE684" s="6"/>
      <c r="AJF684" s="6"/>
      <c r="AJG684" s="6"/>
      <c r="AJH684" s="6"/>
      <c r="AJI684" s="6"/>
      <c r="AJJ684" s="6"/>
      <c r="AJK684" s="6"/>
      <c r="AJL684" s="6"/>
      <c r="AJM684" s="6"/>
      <c r="AJN684" s="6"/>
      <c r="AJO684" s="6"/>
      <c r="AJP684" s="6"/>
      <c r="AJQ684" s="6"/>
      <c r="AJR684" s="6"/>
      <c r="AJS684" s="6"/>
      <c r="AJT684" s="6"/>
      <c r="AJU684" s="6"/>
      <c r="AJV684" s="6"/>
      <c r="AJW684" s="6"/>
      <c r="AJX684" s="6"/>
      <c r="AJY684" s="6"/>
      <c r="AJZ684" s="6"/>
      <c r="AKA684" s="6"/>
      <c r="AKB684" s="6"/>
      <c r="AKC684" s="6"/>
      <c r="AKD684" s="6"/>
      <c r="AKE684" s="6"/>
      <c r="AKF684" s="6"/>
      <c r="AKG684" s="6"/>
      <c r="AKH684" s="6"/>
      <c r="AKI684" s="6"/>
      <c r="AKJ684" s="6"/>
      <c r="AKK684" s="6"/>
      <c r="AKL684" s="6"/>
      <c r="AKM684" s="6"/>
      <c r="AKN684" s="6"/>
      <c r="AKO684" s="6"/>
      <c r="AKP684" s="6"/>
      <c r="AKQ684" s="6"/>
      <c r="AKR684" s="6"/>
      <c r="AKS684" s="6"/>
      <c r="AKT684" s="6"/>
      <c r="AKU684" s="6"/>
      <c r="AKV684" s="6"/>
      <c r="AKW684" s="6"/>
      <c r="AKX684" s="6"/>
      <c r="AKY684" s="6"/>
      <c r="AKZ684" s="6"/>
      <c r="ALA684" s="6"/>
      <c r="ALB684" s="6"/>
      <c r="ALC684" s="6"/>
      <c r="ALD684" s="6"/>
      <c r="ALE684" s="6"/>
      <c r="ALF684" s="6"/>
      <c r="ALG684" s="6"/>
      <c r="ALH684" s="6"/>
      <c r="ALI684" s="6"/>
      <c r="ALJ684" s="6"/>
      <c r="ALK684" s="6"/>
      <c r="ALL684" s="6"/>
      <c r="ALM684" s="6"/>
      <c r="ALN684" s="6"/>
    </row>
    <row r="685" spans="1:1002" s="16" customFormat="1">
      <c r="A685" s="17">
        <v>21</v>
      </c>
      <c r="B685" s="27" t="s">
        <v>196</v>
      </c>
      <c r="C685" s="27"/>
      <c r="D685" s="19"/>
      <c r="E685" s="20">
        <f t="shared" si="52"/>
        <v>0</v>
      </c>
      <c r="F685" s="19">
        <f t="shared" si="53"/>
        <v>0</v>
      </c>
      <c r="G685" s="21"/>
      <c r="H685" s="5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  <c r="JV685" s="6"/>
      <c r="JW685" s="6"/>
      <c r="JX685" s="6"/>
      <c r="JY685" s="6"/>
      <c r="JZ685" s="6"/>
      <c r="KA685" s="6"/>
      <c r="KB685" s="6"/>
      <c r="KC685" s="6"/>
      <c r="KD685" s="6"/>
      <c r="KE685" s="6"/>
      <c r="KF685" s="6"/>
      <c r="KG685" s="6"/>
      <c r="KH685" s="6"/>
      <c r="KI685" s="6"/>
      <c r="KJ685" s="6"/>
      <c r="KK685" s="6"/>
      <c r="KL685" s="6"/>
      <c r="KM685" s="6"/>
      <c r="KN685" s="6"/>
      <c r="KO685" s="6"/>
      <c r="KP685" s="6"/>
      <c r="KQ685" s="6"/>
      <c r="KR685" s="6"/>
      <c r="KS685" s="6"/>
      <c r="KT685" s="6"/>
      <c r="KU685" s="6"/>
      <c r="KV685" s="6"/>
      <c r="KW685" s="6"/>
      <c r="KX685" s="6"/>
      <c r="KY685" s="6"/>
      <c r="KZ685" s="6"/>
      <c r="LA685" s="6"/>
      <c r="LB685" s="6"/>
      <c r="LC685" s="6"/>
      <c r="LD685" s="6"/>
      <c r="LE685" s="6"/>
      <c r="LF685" s="6"/>
      <c r="LG685" s="6"/>
      <c r="LH685" s="6"/>
      <c r="LI685" s="6"/>
      <c r="LJ685" s="6"/>
      <c r="LK685" s="6"/>
      <c r="LL685" s="6"/>
      <c r="LM685" s="6"/>
      <c r="LN685" s="6"/>
      <c r="LO685" s="6"/>
      <c r="LP685" s="6"/>
      <c r="LQ685" s="6"/>
      <c r="LR685" s="6"/>
      <c r="LS685" s="6"/>
      <c r="LT685" s="6"/>
      <c r="LU685" s="6"/>
      <c r="LV685" s="6"/>
      <c r="LW685" s="6"/>
      <c r="LX685" s="6"/>
      <c r="LY685" s="6"/>
      <c r="LZ685" s="6"/>
      <c r="MA685" s="6"/>
      <c r="MB685" s="6"/>
      <c r="MC685" s="6"/>
      <c r="MD685" s="6"/>
      <c r="ME685" s="6"/>
      <c r="MF685" s="6"/>
      <c r="MG685" s="6"/>
      <c r="MH685" s="6"/>
      <c r="MI685" s="6"/>
      <c r="MJ685" s="6"/>
      <c r="MK685" s="6"/>
      <c r="ML685" s="6"/>
      <c r="MM685" s="6"/>
      <c r="MN685" s="6"/>
      <c r="MO685" s="6"/>
      <c r="MP685" s="6"/>
      <c r="MQ685" s="6"/>
      <c r="MR685" s="6"/>
      <c r="MS685" s="6"/>
      <c r="MT685" s="6"/>
      <c r="MU685" s="6"/>
      <c r="MV685" s="6"/>
      <c r="MW685" s="6"/>
      <c r="MX685" s="6"/>
      <c r="MY685" s="6"/>
      <c r="MZ685" s="6"/>
      <c r="NA685" s="6"/>
      <c r="NB685" s="6"/>
      <c r="NC685" s="6"/>
      <c r="ND685" s="6"/>
      <c r="NE685" s="6"/>
      <c r="NF685" s="6"/>
      <c r="NG685" s="6"/>
      <c r="NH685" s="6"/>
      <c r="NI685" s="6"/>
      <c r="NJ685" s="6"/>
      <c r="NK685" s="6"/>
      <c r="NL685" s="6"/>
      <c r="NM685" s="6"/>
      <c r="NN685" s="6"/>
      <c r="NO685" s="6"/>
      <c r="NP685" s="6"/>
      <c r="NQ685" s="6"/>
      <c r="NR685" s="6"/>
      <c r="NS685" s="6"/>
      <c r="NT685" s="6"/>
      <c r="NU685" s="6"/>
      <c r="NV685" s="6"/>
      <c r="NW685" s="6"/>
      <c r="NX685" s="6"/>
      <c r="NY685" s="6"/>
      <c r="NZ685" s="6"/>
      <c r="OA685" s="6"/>
      <c r="OB685" s="6"/>
      <c r="OC685" s="6"/>
      <c r="OD685" s="6"/>
      <c r="OE685" s="6"/>
      <c r="OF685" s="6"/>
      <c r="OG685" s="6"/>
      <c r="OH685" s="6"/>
      <c r="OI685" s="6"/>
      <c r="OJ685" s="6"/>
      <c r="OK685" s="6"/>
      <c r="OL685" s="6"/>
      <c r="OM685" s="6"/>
      <c r="ON685" s="6"/>
      <c r="OO685" s="6"/>
      <c r="OP685" s="6"/>
      <c r="OQ685" s="6"/>
      <c r="OR685" s="6"/>
      <c r="OS685" s="6"/>
      <c r="OT685" s="6"/>
      <c r="OU685" s="6"/>
      <c r="OV685" s="6"/>
      <c r="OW685" s="6"/>
      <c r="OX685" s="6"/>
      <c r="OY685" s="6"/>
      <c r="OZ685" s="6"/>
      <c r="PA685" s="6"/>
      <c r="PB685" s="6"/>
      <c r="PC685" s="6"/>
      <c r="PD685" s="6"/>
      <c r="PE685" s="6"/>
      <c r="PF685" s="6"/>
      <c r="PG685" s="6"/>
      <c r="PH685" s="6"/>
      <c r="PI685" s="6"/>
      <c r="PJ685" s="6"/>
      <c r="PK685" s="6"/>
      <c r="PL685" s="6"/>
      <c r="PM685" s="6"/>
      <c r="PN685" s="6"/>
      <c r="PO685" s="6"/>
      <c r="PP685" s="6"/>
      <c r="PQ685" s="6"/>
      <c r="PR685" s="6"/>
      <c r="PS685" s="6"/>
      <c r="PT685" s="6"/>
      <c r="PU685" s="6"/>
      <c r="PV685" s="6"/>
      <c r="PW685" s="6"/>
      <c r="PX685" s="6"/>
      <c r="PY685" s="6"/>
      <c r="PZ685" s="6"/>
      <c r="QA685" s="6"/>
      <c r="QB685" s="6"/>
      <c r="QC685" s="6"/>
      <c r="QD685" s="6"/>
      <c r="QE685" s="6"/>
      <c r="QF685" s="6"/>
      <c r="QG685" s="6"/>
      <c r="QH685" s="6"/>
      <c r="QI685" s="6"/>
      <c r="QJ685" s="6"/>
      <c r="QK685" s="6"/>
      <c r="QL685" s="6"/>
      <c r="QM685" s="6"/>
      <c r="QN685" s="6"/>
      <c r="QO685" s="6"/>
      <c r="QP685" s="6"/>
      <c r="QQ685" s="6"/>
      <c r="QR685" s="6"/>
      <c r="QS685" s="6"/>
      <c r="QT685" s="6"/>
      <c r="QU685" s="6"/>
      <c r="QV685" s="6"/>
      <c r="QW685" s="6"/>
      <c r="QX685" s="6"/>
      <c r="QY685" s="6"/>
      <c r="QZ685" s="6"/>
      <c r="RA685" s="6"/>
      <c r="RB685" s="6"/>
      <c r="RC685" s="6"/>
      <c r="RD685" s="6"/>
      <c r="RE685" s="6"/>
      <c r="RF685" s="6"/>
      <c r="RG685" s="6"/>
      <c r="RH685" s="6"/>
      <c r="RI685" s="6"/>
      <c r="RJ685" s="6"/>
      <c r="RK685" s="6"/>
      <c r="RL685" s="6"/>
      <c r="RM685" s="6"/>
      <c r="RN685" s="6"/>
      <c r="RO685" s="6"/>
      <c r="RP685" s="6"/>
      <c r="RQ685" s="6"/>
      <c r="RR685" s="6"/>
      <c r="RS685" s="6"/>
      <c r="RT685" s="6"/>
      <c r="RU685" s="6"/>
      <c r="RV685" s="6"/>
      <c r="RW685" s="6"/>
      <c r="RX685" s="6"/>
      <c r="RY685" s="6"/>
      <c r="RZ685" s="6"/>
      <c r="SA685" s="6"/>
      <c r="SB685" s="6"/>
      <c r="SC685" s="6"/>
      <c r="SD685" s="6"/>
      <c r="SE685" s="6"/>
      <c r="SF685" s="6"/>
      <c r="SG685" s="6"/>
      <c r="SH685" s="6"/>
      <c r="SI685" s="6"/>
      <c r="SJ685" s="6"/>
      <c r="SK685" s="6"/>
      <c r="SL685" s="6"/>
      <c r="SM685" s="6"/>
      <c r="SN685" s="6"/>
      <c r="SO685" s="6"/>
      <c r="SP685" s="6"/>
      <c r="SQ685" s="6"/>
      <c r="SR685" s="6"/>
      <c r="SS685" s="6"/>
      <c r="ST685" s="6"/>
      <c r="SU685" s="6"/>
      <c r="SV685" s="6"/>
      <c r="SW685" s="6"/>
      <c r="SX685" s="6"/>
      <c r="SY685" s="6"/>
      <c r="SZ685" s="6"/>
      <c r="TA685" s="6"/>
      <c r="TB685" s="6"/>
      <c r="TC685" s="6"/>
      <c r="TD685" s="6"/>
      <c r="TE685" s="6"/>
      <c r="TF685" s="6"/>
      <c r="TG685" s="6"/>
      <c r="TH685" s="6"/>
      <c r="TI685" s="6"/>
      <c r="TJ685" s="6"/>
      <c r="TK685" s="6"/>
      <c r="TL685" s="6"/>
      <c r="TM685" s="6"/>
      <c r="TN685" s="6"/>
      <c r="TO685" s="6"/>
      <c r="TP685" s="6"/>
      <c r="TQ685" s="6"/>
      <c r="TR685" s="6"/>
      <c r="TS685" s="6"/>
      <c r="TT685" s="6"/>
      <c r="TU685" s="6"/>
      <c r="TV685" s="6"/>
      <c r="TW685" s="6"/>
      <c r="TX685" s="6"/>
      <c r="TY685" s="6"/>
      <c r="TZ685" s="6"/>
      <c r="UA685" s="6"/>
      <c r="UB685" s="6"/>
      <c r="UC685" s="6"/>
      <c r="UD685" s="6"/>
      <c r="UE685" s="6"/>
      <c r="UF685" s="6"/>
      <c r="UG685" s="6"/>
      <c r="UH685" s="6"/>
      <c r="UI685" s="6"/>
      <c r="UJ685" s="6"/>
      <c r="UK685" s="6"/>
      <c r="UL685" s="6"/>
      <c r="UM685" s="6"/>
      <c r="UN685" s="6"/>
      <c r="UO685" s="6"/>
      <c r="UP685" s="6"/>
      <c r="UQ685" s="6"/>
      <c r="UR685" s="6"/>
      <c r="US685" s="6"/>
      <c r="UT685" s="6"/>
      <c r="UU685" s="6"/>
      <c r="UV685" s="6"/>
      <c r="UW685" s="6"/>
      <c r="UX685" s="6"/>
      <c r="UY685" s="6"/>
      <c r="UZ685" s="6"/>
      <c r="VA685" s="6"/>
      <c r="VB685" s="6"/>
      <c r="VC685" s="6"/>
      <c r="VD685" s="6"/>
      <c r="VE685" s="6"/>
      <c r="VF685" s="6"/>
      <c r="VG685" s="6"/>
      <c r="VH685" s="6"/>
      <c r="VI685" s="6"/>
      <c r="VJ685" s="6"/>
      <c r="VK685" s="6"/>
      <c r="VL685" s="6"/>
      <c r="VM685" s="6"/>
      <c r="VN685" s="6"/>
      <c r="VO685" s="6"/>
      <c r="VP685" s="6"/>
      <c r="VQ685" s="6"/>
      <c r="VR685" s="6"/>
      <c r="VS685" s="6"/>
      <c r="VT685" s="6"/>
      <c r="VU685" s="6"/>
      <c r="VV685" s="6"/>
      <c r="VW685" s="6"/>
      <c r="VX685" s="6"/>
      <c r="VY685" s="6"/>
      <c r="VZ685" s="6"/>
      <c r="WA685" s="6"/>
      <c r="WB685" s="6"/>
      <c r="WC685" s="6"/>
      <c r="WD685" s="6"/>
      <c r="WE685" s="6"/>
      <c r="WF685" s="6"/>
      <c r="WG685" s="6"/>
      <c r="WH685" s="6"/>
      <c r="WI685" s="6"/>
      <c r="WJ685" s="6"/>
      <c r="WK685" s="6"/>
      <c r="WL685" s="6"/>
      <c r="WM685" s="6"/>
      <c r="WN685" s="6"/>
      <c r="WO685" s="6"/>
      <c r="WP685" s="6"/>
      <c r="WQ685" s="6"/>
      <c r="WR685" s="6"/>
      <c r="WS685" s="6"/>
      <c r="WT685" s="6"/>
      <c r="WU685" s="6"/>
      <c r="WV685" s="6"/>
      <c r="WW685" s="6"/>
      <c r="WX685" s="6"/>
      <c r="WY685" s="6"/>
      <c r="WZ685" s="6"/>
      <c r="XA685" s="6"/>
      <c r="XB685" s="6"/>
      <c r="XC685" s="6"/>
      <c r="XD685" s="6"/>
      <c r="XE685" s="6"/>
      <c r="XF685" s="6"/>
      <c r="XG685" s="6"/>
      <c r="XH685" s="6"/>
      <c r="XI685" s="6"/>
      <c r="XJ685" s="6"/>
      <c r="XK685" s="6"/>
      <c r="XL685" s="6"/>
      <c r="XM685" s="6"/>
      <c r="XN685" s="6"/>
      <c r="XO685" s="6"/>
      <c r="XP685" s="6"/>
      <c r="XQ685" s="6"/>
      <c r="XR685" s="6"/>
      <c r="XS685" s="6"/>
      <c r="XT685" s="6"/>
      <c r="XU685" s="6"/>
      <c r="XV685" s="6"/>
      <c r="XW685" s="6"/>
      <c r="XX685" s="6"/>
      <c r="XY685" s="6"/>
      <c r="XZ685" s="6"/>
      <c r="YA685" s="6"/>
      <c r="YB685" s="6"/>
      <c r="YC685" s="6"/>
      <c r="YD685" s="6"/>
      <c r="YE685" s="6"/>
      <c r="YF685" s="6"/>
      <c r="YG685" s="6"/>
      <c r="YH685" s="6"/>
      <c r="YI685" s="6"/>
      <c r="YJ685" s="6"/>
      <c r="YK685" s="6"/>
      <c r="YL685" s="6"/>
      <c r="YM685" s="6"/>
      <c r="YN685" s="6"/>
      <c r="YO685" s="6"/>
      <c r="YP685" s="6"/>
      <c r="YQ685" s="6"/>
      <c r="YR685" s="6"/>
      <c r="YS685" s="6"/>
      <c r="YT685" s="6"/>
      <c r="YU685" s="6"/>
      <c r="YV685" s="6"/>
      <c r="YW685" s="6"/>
      <c r="YX685" s="6"/>
      <c r="YY685" s="6"/>
      <c r="YZ685" s="6"/>
      <c r="ZA685" s="6"/>
      <c r="ZB685" s="6"/>
      <c r="ZC685" s="6"/>
      <c r="ZD685" s="6"/>
      <c r="ZE685" s="6"/>
      <c r="ZF685" s="6"/>
      <c r="ZG685" s="6"/>
      <c r="ZH685" s="6"/>
      <c r="ZI685" s="6"/>
      <c r="ZJ685" s="6"/>
      <c r="ZK685" s="6"/>
      <c r="ZL685" s="6"/>
      <c r="ZM685" s="6"/>
      <c r="ZN685" s="6"/>
      <c r="ZO685" s="6"/>
      <c r="ZP685" s="6"/>
      <c r="ZQ685" s="6"/>
      <c r="ZR685" s="6"/>
      <c r="ZS685" s="6"/>
      <c r="ZT685" s="6"/>
      <c r="ZU685" s="6"/>
      <c r="ZV685" s="6"/>
      <c r="ZW685" s="6"/>
      <c r="ZX685" s="6"/>
      <c r="ZY685" s="6"/>
      <c r="ZZ685" s="6"/>
      <c r="AAA685" s="6"/>
      <c r="AAB685" s="6"/>
      <c r="AAC685" s="6"/>
      <c r="AAD685" s="6"/>
      <c r="AAE685" s="6"/>
      <c r="AAF685" s="6"/>
      <c r="AAG685" s="6"/>
      <c r="AAH685" s="6"/>
      <c r="AAI685" s="6"/>
      <c r="AAJ685" s="6"/>
      <c r="AAK685" s="6"/>
      <c r="AAL685" s="6"/>
      <c r="AAM685" s="6"/>
      <c r="AAN685" s="6"/>
      <c r="AAO685" s="6"/>
      <c r="AAP685" s="6"/>
      <c r="AAQ685" s="6"/>
      <c r="AAR685" s="6"/>
      <c r="AAS685" s="6"/>
      <c r="AAT685" s="6"/>
      <c r="AAU685" s="6"/>
      <c r="AAV685" s="6"/>
      <c r="AAW685" s="6"/>
      <c r="AAX685" s="6"/>
      <c r="AAY685" s="6"/>
      <c r="AAZ685" s="6"/>
      <c r="ABA685" s="6"/>
      <c r="ABB685" s="6"/>
      <c r="ABC685" s="6"/>
      <c r="ABD685" s="6"/>
      <c r="ABE685" s="6"/>
      <c r="ABF685" s="6"/>
      <c r="ABG685" s="6"/>
      <c r="ABH685" s="6"/>
      <c r="ABI685" s="6"/>
      <c r="ABJ685" s="6"/>
      <c r="ABK685" s="6"/>
      <c r="ABL685" s="6"/>
      <c r="ABM685" s="6"/>
      <c r="ABN685" s="6"/>
      <c r="ABO685" s="6"/>
      <c r="ABP685" s="6"/>
      <c r="ABQ685" s="6"/>
      <c r="ABR685" s="6"/>
      <c r="ABS685" s="6"/>
      <c r="ABT685" s="6"/>
      <c r="ABU685" s="6"/>
      <c r="ABV685" s="6"/>
      <c r="ABW685" s="6"/>
      <c r="ABX685" s="6"/>
      <c r="ABY685" s="6"/>
      <c r="ABZ685" s="6"/>
      <c r="ACA685" s="6"/>
      <c r="ACB685" s="6"/>
      <c r="ACC685" s="6"/>
      <c r="ACD685" s="6"/>
      <c r="ACE685" s="6"/>
      <c r="ACF685" s="6"/>
      <c r="ACG685" s="6"/>
      <c r="ACH685" s="6"/>
      <c r="ACI685" s="6"/>
      <c r="ACJ685" s="6"/>
      <c r="ACK685" s="6"/>
      <c r="ACL685" s="6"/>
      <c r="ACM685" s="6"/>
      <c r="ACN685" s="6"/>
      <c r="ACO685" s="6"/>
      <c r="ACP685" s="6"/>
      <c r="ACQ685" s="6"/>
      <c r="ACR685" s="6"/>
      <c r="ACS685" s="6"/>
      <c r="ACT685" s="6"/>
      <c r="ACU685" s="6"/>
      <c r="ACV685" s="6"/>
      <c r="ACW685" s="6"/>
      <c r="ACX685" s="6"/>
      <c r="ACY685" s="6"/>
      <c r="ACZ685" s="6"/>
      <c r="ADA685" s="6"/>
      <c r="ADB685" s="6"/>
      <c r="ADC685" s="6"/>
      <c r="ADD685" s="6"/>
      <c r="ADE685" s="6"/>
      <c r="ADF685" s="6"/>
      <c r="ADG685" s="6"/>
      <c r="ADH685" s="6"/>
      <c r="ADI685" s="6"/>
      <c r="ADJ685" s="6"/>
      <c r="ADK685" s="6"/>
      <c r="ADL685" s="6"/>
      <c r="ADM685" s="6"/>
      <c r="ADN685" s="6"/>
      <c r="ADO685" s="6"/>
      <c r="ADP685" s="6"/>
      <c r="ADQ685" s="6"/>
      <c r="ADR685" s="6"/>
      <c r="ADS685" s="6"/>
      <c r="ADT685" s="6"/>
      <c r="ADU685" s="6"/>
      <c r="ADV685" s="6"/>
      <c r="ADW685" s="6"/>
      <c r="ADX685" s="6"/>
      <c r="ADY685" s="6"/>
      <c r="ADZ685" s="6"/>
      <c r="AEA685" s="6"/>
      <c r="AEB685" s="6"/>
      <c r="AEC685" s="6"/>
      <c r="AED685" s="6"/>
      <c r="AEE685" s="6"/>
      <c r="AEF685" s="6"/>
      <c r="AEG685" s="6"/>
      <c r="AEH685" s="6"/>
      <c r="AEI685" s="6"/>
      <c r="AEJ685" s="6"/>
      <c r="AEK685" s="6"/>
      <c r="AEL685" s="6"/>
      <c r="AEM685" s="6"/>
      <c r="AEN685" s="6"/>
      <c r="AEO685" s="6"/>
      <c r="AEP685" s="6"/>
      <c r="AEQ685" s="6"/>
      <c r="AER685" s="6"/>
      <c r="AES685" s="6"/>
      <c r="AET685" s="6"/>
      <c r="AEU685" s="6"/>
      <c r="AEV685" s="6"/>
      <c r="AEW685" s="6"/>
      <c r="AEX685" s="6"/>
      <c r="AEY685" s="6"/>
      <c r="AEZ685" s="6"/>
      <c r="AFA685" s="6"/>
      <c r="AFB685" s="6"/>
      <c r="AFC685" s="6"/>
      <c r="AFD685" s="6"/>
      <c r="AFE685" s="6"/>
      <c r="AFF685" s="6"/>
      <c r="AFG685" s="6"/>
      <c r="AFH685" s="6"/>
      <c r="AFI685" s="6"/>
      <c r="AFJ685" s="6"/>
      <c r="AFK685" s="6"/>
      <c r="AFL685" s="6"/>
      <c r="AFM685" s="6"/>
      <c r="AFN685" s="6"/>
      <c r="AFO685" s="6"/>
      <c r="AFP685" s="6"/>
      <c r="AFQ685" s="6"/>
      <c r="AFR685" s="6"/>
      <c r="AFS685" s="6"/>
      <c r="AFT685" s="6"/>
      <c r="AFU685" s="6"/>
      <c r="AFV685" s="6"/>
      <c r="AFW685" s="6"/>
      <c r="AFX685" s="6"/>
      <c r="AFY685" s="6"/>
      <c r="AFZ685" s="6"/>
      <c r="AGA685" s="6"/>
      <c r="AGB685" s="6"/>
      <c r="AGC685" s="6"/>
      <c r="AGD685" s="6"/>
      <c r="AGE685" s="6"/>
      <c r="AGF685" s="6"/>
      <c r="AGG685" s="6"/>
      <c r="AGH685" s="6"/>
      <c r="AGI685" s="6"/>
      <c r="AGJ685" s="6"/>
      <c r="AGK685" s="6"/>
      <c r="AGL685" s="6"/>
      <c r="AGM685" s="6"/>
      <c r="AGN685" s="6"/>
      <c r="AGO685" s="6"/>
      <c r="AGP685" s="6"/>
      <c r="AGQ685" s="6"/>
      <c r="AGR685" s="6"/>
      <c r="AGS685" s="6"/>
      <c r="AGT685" s="6"/>
      <c r="AGU685" s="6"/>
      <c r="AGV685" s="6"/>
      <c r="AGW685" s="6"/>
      <c r="AGX685" s="6"/>
      <c r="AGY685" s="6"/>
      <c r="AGZ685" s="6"/>
      <c r="AHA685" s="6"/>
      <c r="AHB685" s="6"/>
      <c r="AHC685" s="6"/>
      <c r="AHD685" s="6"/>
      <c r="AHE685" s="6"/>
      <c r="AHF685" s="6"/>
      <c r="AHG685" s="6"/>
      <c r="AHH685" s="6"/>
      <c r="AHI685" s="6"/>
      <c r="AHJ685" s="6"/>
      <c r="AHK685" s="6"/>
      <c r="AHL685" s="6"/>
      <c r="AHM685" s="6"/>
      <c r="AHN685" s="6"/>
      <c r="AHO685" s="6"/>
      <c r="AHP685" s="6"/>
      <c r="AHQ685" s="6"/>
      <c r="AHR685" s="6"/>
      <c r="AHS685" s="6"/>
      <c r="AHT685" s="6"/>
      <c r="AHU685" s="6"/>
      <c r="AHV685" s="6"/>
      <c r="AHW685" s="6"/>
      <c r="AHX685" s="6"/>
      <c r="AHY685" s="6"/>
      <c r="AHZ685" s="6"/>
      <c r="AIA685" s="6"/>
      <c r="AIB685" s="6"/>
      <c r="AIC685" s="6"/>
      <c r="AID685" s="6"/>
      <c r="AIE685" s="6"/>
      <c r="AIF685" s="6"/>
      <c r="AIG685" s="6"/>
      <c r="AIH685" s="6"/>
      <c r="AII685" s="6"/>
      <c r="AIJ685" s="6"/>
      <c r="AIK685" s="6"/>
      <c r="AIL685" s="6"/>
      <c r="AIM685" s="6"/>
      <c r="AIN685" s="6"/>
      <c r="AIO685" s="6"/>
      <c r="AIP685" s="6"/>
      <c r="AIQ685" s="6"/>
      <c r="AIR685" s="6"/>
      <c r="AIS685" s="6"/>
      <c r="AIT685" s="6"/>
      <c r="AIU685" s="6"/>
      <c r="AIV685" s="6"/>
      <c r="AIW685" s="6"/>
      <c r="AIX685" s="6"/>
      <c r="AIY685" s="6"/>
      <c r="AIZ685" s="6"/>
      <c r="AJA685" s="6"/>
      <c r="AJB685" s="6"/>
      <c r="AJC685" s="6"/>
      <c r="AJD685" s="6"/>
      <c r="AJE685" s="6"/>
      <c r="AJF685" s="6"/>
      <c r="AJG685" s="6"/>
      <c r="AJH685" s="6"/>
      <c r="AJI685" s="6"/>
      <c r="AJJ685" s="6"/>
      <c r="AJK685" s="6"/>
      <c r="AJL685" s="6"/>
      <c r="AJM685" s="6"/>
      <c r="AJN685" s="6"/>
      <c r="AJO685" s="6"/>
      <c r="AJP685" s="6"/>
      <c r="AJQ685" s="6"/>
      <c r="AJR685" s="6"/>
      <c r="AJS685" s="6"/>
      <c r="AJT685" s="6"/>
      <c r="AJU685" s="6"/>
      <c r="AJV685" s="6"/>
      <c r="AJW685" s="6"/>
      <c r="AJX685" s="6"/>
      <c r="AJY685" s="6"/>
      <c r="AJZ685" s="6"/>
      <c r="AKA685" s="6"/>
      <c r="AKB685" s="6"/>
      <c r="AKC685" s="6"/>
      <c r="AKD685" s="6"/>
      <c r="AKE685" s="6"/>
      <c r="AKF685" s="6"/>
      <c r="AKG685" s="6"/>
      <c r="AKH685" s="6"/>
      <c r="AKI685" s="6"/>
      <c r="AKJ685" s="6"/>
      <c r="AKK685" s="6"/>
      <c r="AKL685" s="6"/>
      <c r="AKM685" s="6"/>
      <c r="AKN685" s="6"/>
      <c r="AKO685" s="6"/>
      <c r="AKP685" s="6"/>
      <c r="AKQ685" s="6"/>
      <c r="AKR685" s="6"/>
      <c r="AKS685" s="6"/>
      <c r="AKT685" s="6"/>
      <c r="AKU685" s="6"/>
      <c r="AKV685" s="6"/>
      <c r="AKW685" s="6"/>
      <c r="AKX685" s="6"/>
      <c r="AKY685" s="6"/>
      <c r="AKZ685" s="6"/>
      <c r="ALA685" s="6"/>
      <c r="ALB685" s="6"/>
      <c r="ALC685" s="6"/>
      <c r="ALD685" s="6"/>
      <c r="ALE685" s="6"/>
      <c r="ALF685" s="6"/>
      <c r="ALG685" s="6"/>
      <c r="ALH685" s="6"/>
      <c r="ALI685" s="6"/>
      <c r="ALJ685" s="6"/>
      <c r="ALK685" s="6"/>
      <c r="ALL685" s="6"/>
      <c r="ALM685" s="6"/>
      <c r="ALN685" s="6"/>
    </row>
    <row r="686" spans="1:1002" s="16" customFormat="1">
      <c r="A686" s="111" t="s">
        <v>197</v>
      </c>
      <c r="B686" s="111"/>
      <c r="C686" s="111"/>
      <c r="D686" s="111"/>
      <c r="E686" s="111"/>
      <c r="F686" s="111"/>
      <c r="G686" s="63">
        <v>12</v>
      </c>
      <c r="H686" s="5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  <c r="JV686" s="6"/>
      <c r="JW686" s="6"/>
      <c r="JX686" s="6"/>
      <c r="JY686" s="6"/>
      <c r="JZ686" s="6"/>
      <c r="KA686" s="6"/>
      <c r="KB686" s="6"/>
      <c r="KC686" s="6"/>
      <c r="KD686" s="6"/>
      <c r="KE686" s="6"/>
      <c r="KF686" s="6"/>
      <c r="KG686" s="6"/>
      <c r="KH686" s="6"/>
      <c r="KI686" s="6"/>
      <c r="KJ686" s="6"/>
      <c r="KK686" s="6"/>
      <c r="KL686" s="6"/>
      <c r="KM686" s="6"/>
      <c r="KN686" s="6"/>
      <c r="KO686" s="6"/>
      <c r="KP686" s="6"/>
      <c r="KQ686" s="6"/>
      <c r="KR686" s="6"/>
      <c r="KS686" s="6"/>
      <c r="KT686" s="6"/>
      <c r="KU686" s="6"/>
      <c r="KV686" s="6"/>
      <c r="KW686" s="6"/>
      <c r="KX686" s="6"/>
      <c r="KY686" s="6"/>
      <c r="KZ686" s="6"/>
      <c r="LA686" s="6"/>
      <c r="LB686" s="6"/>
      <c r="LC686" s="6"/>
      <c r="LD686" s="6"/>
      <c r="LE686" s="6"/>
      <c r="LF686" s="6"/>
      <c r="LG686" s="6"/>
      <c r="LH686" s="6"/>
      <c r="LI686" s="6"/>
      <c r="LJ686" s="6"/>
      <c r="LK686" s="6"/>
      <c r="LL686" s="6"/>
      <c r="LM686" s="6"/>
      <c r="LN686" s="6"/>
      <c r="LO686" s="6"/>
      <c r="LP686" s="6"/>
      <c r="LQ686" s="6"/>
      <c r="LR686" s="6"/>
      <c r="LS686" s="6"/>
      <c r="LT686" s="6"/>
      <c r="LU686" s="6"/>
      <c r="LV686" s="6"/>
      <c r="LW686" s="6"/>
      <c r="LX686" s="6"/>
      <c r="LY686" s="6"/>
      <c r="LZ686" s="6"/>
      <c r="MA686" s="6"/>
      <c r="MB686" s="6"/>
      <c r="MC686" s="6"/>
      <c r="MD686" s="6"/>
      <c r="ME686" s="6"/>
      <c r="MF686" s="6"/>
      <c r="MG686" s="6"/>
      <c r="MH686" s="6"/>
      <c r="MI686" s="6"/>
      <c r="MJ686" s="6"/>
      <c r="MK686" s="6"/>
      <c r="ML686" s="6"/>
      <c r="MM686" s="6"/>
      <c r="MN686" s="6"/>
      <c r="MO686" s="6"/>
      <c r="MP686" s="6"/>
      <c r="MQ686" s="6"/>
      <c r="MR686" s="6"/>
      <c r="MS686" s="6"/>
      <c r="MT686" s="6"/>
      <c r="MU686" s="6"/>
      <c r="MV686" s="6"/>
      <c r="MW686" s="6"/>
      <c r="MX686" s="6"/>
      <c r="MY686" s="6"/>
      <c r="MZ686" s="6"/>
      <c r="NA686" s="6"/>
      <c r="NB686" s="6"/>
      <c r="NC686" s="6"/>
      <c r="ND686" s="6"/>
      <c r="NE686" s="6"/>
      <c r="NF686" s="6"/>
      <c r="NG686" s="6"/>
      <c r="NH686" s="6"/>
      <c r="NI686" s="6"/>
      <c r="NJ686" s="6"/>
      <c r="NK686" s="6"/>
      <c r="NL686" s="6"/>
      <c r="NM686" s="6"/>
      <c r="NN686" s="6"/>
      <c r="NO686" s="6"/>
      <c r="NP686" s="6"/>
      <c r="NQ686" s="6"/>
      <c r="NR686" s="6"/>
      <c r="NS686" s="6"/>
      <c r="NT686" s="6"/>
      <c r="NU686" s="6"/>
      <c r="NV686" s="6"/>
      <c r="NW686" s="6"/>
      <c r="NX686" s="6"/>
      <c r="NY686" s="6"/>
      <c r="NZ686" s="6"/>
      <c r="OA686" s="6"/>
      <c r="OB686" s="6"/>
      <c r="OC686" s="6"/>
      <c r="OD686" s="6"/>
      <c r="OE686" s="6"/>
      <c r="OF686" s="6"/>
      <c r="OG686" s="6"/>
      <c r="OH686" s="6"/>
      <c r="OI686" s="6"/>
      <c r="OJ686" s="6"/>
      <c r="OK686" s="6"/>
      <c r="OL686" s="6"/>
      <c r="OM686" s="6"/>
      <c r="ON686" s="6"/>
      <c r="OO686" s="6"/>
      <c r="OP686" s="6"/>
      <c r="OQ686" s="6"/>
      <c r="OR686" s="6"/>
      <c r="OS686" s="6"/>
      <c r="OT686" s="6"/>
      <c r="OU686" s="6"/>
      <c r="OV686" s="6"/>
      <c r="OW686" s="6"/>
      <c r="OX686" s="6"/>
      <c r="OY686" s="6"/>
      <c r="OZ686" s="6"/>
      <c r="PA686" s="6"/>
      <c r="PB686" s="6"/>
      <c r="PC686" s="6"/>
      <c r="PD686" s="6"/>
      <c r="PE686" s="6"/>
      <c r="PF686" s="6"/>
      <c r="PG686" s="6"/>
      <c r="PH686" s="6"/>
      <c r="PI686" s="6"/>
      <c r="PJ686" s="6"/>
      <c r="PK686" s="6"/>
      <c r="PL686" s="6"/>
      <c r="PM686" s="6"/>
      <c r="PN686" s="6"/>
      <c r="PO686" s="6"/>
      <c r="PP686" s="6"/>
      <c r="PQ686" s="6"/>
      <c r="PR686" s="6"/>
      <c r="PS686" s="6"/>
      <c r="PT686" s="6"/>
      <c r="PU686" s="6"/>
      <c r="PV686" s="6"/>
      <c r="PW686" s="6"/>
      <c r="PX686" s="6"/>
      <c r="PY686" s="6"/>
      <c r="PZ686" s="6"/>
      <c r="QA686" s="6"/>
      <c r="QB686" s="6"/>
      <c r="QC686" s="6"/>
      <c r="QD686" s="6"/>
      <c r="QE686" s="6"/>
      <c r="QF686" s="6"/>
      <c r="QG686" s="6"/>
      <c r="QH686" s="6"/>
      <c r="QI686" s="6"/>
      <c r="QJ686" s="6"/>
      <c r="QK686" s="6"/>
      <c r="QL686" s="6"/>
      <c r="QM686" s="6"/>
      <c r="QN686" s="6"/>
      <c r="QO686" s="6"/>
      <c r="QP686" s="6"/>
      <c r="QQ686" s="6"/>
      <c r="QR686" s="6"/>
      <c r="QS686" s="6"/>
      <c r="QT686" s="6"/>
      <c r="QU686" s="6"/>
      <c r="QV686" s="6"/>
      <c r="QW686" s="6"/>
      <c r="QX686" s="6"/>
      <c r="QY686" s="6"/>
      <c r="QZ686" s="6"/>
      <c r="RA686" s="6"/>
      <c r="RB686" s="6"/>
      <c r="RC686" s="6"/>
      <c r="RD686" s="6"/>
      <c r="RE686" s="6"/>
      <c r="RF686" s="6"/>
      <c r="RG686" s="6"/>
      <c r="RH686" s="6"/>
      <c r="RI686" s="6"/>
      <c r="RJ686" s="6"/>
      <c r="RK686" s="6"/>
      <c r="RL686" s="6"/>
      <c r="RM686" s="6"/>
      <c r="RN686" s="6"/>
      <c r="RO686" s="6"/>
      <c r="RP686" s="6"/>
      <c r="RQ686" s="6"/>
      <c r="RR686" s="6"/>
      <c r="RS686" s="6"/>
      <c r="RT686" s="6"/>
      <c r="RU686" s="6"/>
      <c r="RV686" s="6"/>
      <c r="RW686" s="6"/>
      <c r="RX686" s="6"/>
      <c r="RY686" s="6"/>
      <c r="RZ686" s="6"/>
      <c r="SA686" s="6"/>
      <c r="SB686" s="6"/>
      <c r="SC686" s="6"/>
      <c r="SD686" s="6"/>
      <c r="SE686" s="6"/>
      <c r="SF686" s="6"/>
      <c r="SG686" s="6"/>
      <c r="SH686" s="6"/>
      <c r="SI686" s="6"/>
      <c r="SJ686" s="6"/>
      <c r="SK686" s="6"/>
      <c r="SL686" s="6"/>
      <c r="SM686" s="6"/>
      <c r="SN686" s="6"/>
      <c r="SO686" s="6"/>
      <c r="SP686" s="6"/>
      <c r="SQ686" s="6"/>
      <c r="SR686" s="6"/>
      <c r="SS686" s="6"/>
      <c r="ST686" s="6"/>
      <c r="SU686" s="6"/>
      <c r="SV686" s="6"/>
      <c r="SW686" s="6"/>
      <c r="SX686" s="6"/>
      <c r="SY686" s="6"/>
      <c r="SZ686" s="6"/>
      <c r="TA686" s="6"/>
      <c r="TB686" s="6"/>
      <c r="TC686" s="6"/>
      <c r="TD686" s="6"/>
      <c r="TE686" s="6"/>
      <c r="TF686" s="6"/>
      <c r="TG686" s="6"/>
      <c r="TH686" s="6"/>
      <c r="TI686" s="6"/>
      <c r="TJ686" s="6"/>
      <c r="TK686" s="6"/>
      <c r="TL686" s="6"/>
      <c r="TM686" s="6"/>
      <c r="TN686" s="6"/>
      <c r="TO686" s="6"/>
      <c r="TP686" s="6"/>
      <c r="TQ686" s="6"/>
      <c r="TR686" s="6"/>
      <c r="TS686" s="6"/>
      <c r="TT686" s="6"/>
      <c r="TU686" s="6"/>
      <c r="TV686" s="6"/>
      <c r="TW686" s="6"/>
      <c r="TX686" s="6"/>
      <c r="TY686" s="6"/>
      <c r="TZ686" s="6"/>
      <c r="UA686" s="6"/>
      <c r="UB686" s="6"/>
      <c r="UC686" s="6"/>
      <c r="UD686" s="6"/>
      <c r="UE686" s="6"/>
      <c r="UF686" s="6"/>
      <c r="UG686" s="6"/>
      <c r="UH686" s="6"/>
      <c r="UI686" s="6"/>
      <c r="UJ686" s="6"/>
      <c r="UK686" s="6"/>
      <c r="UL686" s="6"/>
      <c r="UM686" s="6"/>
      <c r="UN686" s="6"/>
      <c r="UO686" s="6"/>
      <c r="UP686" s="6"/>
      <c r="UQ686" s="6"/>
      <c r="UR686" s="6"/>
      <c r="US686" s="6"/>
      <c r="UT686" s="6"/>
      <c r="UU686" s="6"/>
      <c r="UV686" s="6"/>
      <c r="UW686" s="6"/>
      <c r="UX686" s="6"/>
      <c r="UY686" s="6"/>
      <c r="UZ686" s="6"/>
      <c r="VA686" s="6"/>
      <c r="VB686" s="6"/>
      <c r="VC686" s="6"/>
      <c r="VD686" s="6"/>
      <c r="VE686" s="6"/>
      <c r="VF686" s="6"/>
      <c r="VG686" s="6"/>
      <c r="VH686" s="6"/>
      <c r="VI686" s="6"/>
      <c r="VJ686" s="6"/>
      <c r="VK686" s="6"/>
      <c r="VL686" s="6"/>
      <c r="VM686" s="6"/>
      <c r="VN686" s="6"/>
      <c r="VO686" s="6"/>
      <c r="VP686" s="6"/>
      <c r="VQ686" s="6"/>
      <c r="VR686" s="6"/>
      <c r="VS686" s="6"/>
      <c r="VT686" s="6"/>
      <c r="VU686" s="6"/>
      <c r="VV686" s="6"/>
      <c r="VW686" s="6"/>
      <c r="VX686" s="6"/>
      <c r="VY686" s="6"/>
      <c r="VZ686" s="6"/>
      <c r="WA686" s="6"/>
      <c r="WB686" s="6"/>
      <c r="WC686" s="6"/>
      <c r="WD686" s="6"/>
      <c r="WE686" s="6"/>
      <c r="WF686" s="6"/>
      <c r="WG686" s="6"/>
      <c r="WH686" s="6"/>
      <c r="WI686" s="6"/>
      <c r="WJ686" s="6"/>
      <c r="WK686" s="6"/>
      <c r="WL686" s="6"/>
      <c r="WM686" s="6"/>
      <c r="WN686" s="6"/>
      <c r="WO686" s="6"/>
      <c r="WP686" s="6"/>
      <c r="WQ686" s="6"/>
      <c r="WR686" s="6"/>
      <c r="WS686" s="6"/>
      <c r="WT686" s="6"/>
      <c r="WU686" s="6"/>
      <c r="WV686" s="6"/>
      <c r="WW686" s="6"/>
      <c r="WX686" s="6"/>
      <c r="WY686" s="6"/>
      <c r="WZ686" s="6"/>
      <c r="XA686" s="6"/>
      <c r="XB686" s="6"/>
      <c r="XC686" s="6"/>
      <c r="XD686" s="6"/>
      <c r="XE686" s="6"/>
      <c r="XF686" s="6"/>
      <c r="XG686" s="6"/>
      <c r="XH686" s="6"/>
      <c r="XI686" s="6"/>
      <c r="XJ686" s="6"/>
      <c r="XK686" s="6"/>
      <c r="XL686" s="6"/>
      <c r="XM686" s="6"/>
      <c r="XN686" s="6"/>
      <c r="XO686" s="6"/>
      <c r="XP686" s="6"/>
      <c r="XQ686" s="6"/>
      <c r="XR686" s="6"/>
      <c r="XS686" s="6"/>
      <c r="XT686" s="6"/>
      <c r="XU686" s="6"/>
      <c r="XV686" s="6"/>
      <c r="XW686" s="6"/>
      <c r="XX686" s="6"/>
      <c r="XY686" s="6"/>
      <c r="XZ686" s="6"/>
      <c r="YA686" s="6"/>
      <c r="YB686" s="6"/>
      <c r="YC686" s="6"/>
      <c r="YD686" s="6"/>
      <c r="YE686" s="6"/>
      <c r="YF686" s="6"/>
      <c r="YG686" s="6"/>
      <c r="YH686" s="6"/>
      <c r="YI686" s="6"/>
      <c r="YJ686" s="6"/>
      <c r="YK686" s="6"/>
      <c r="YL686" s="6"/>
      <c r="YM686" s="6"/>
      <c r="YN686" s="6"/>
      <c r="YO686" s="6"/>
      <c r="YP686" s="6"/>
      <c r="YQ686" s="6"/>
      <c r="YR686" s="6"/>
      <c r="YS686" s="6"/>
      <c r="YT686" s="6"/>
      <c r="YU686" s="6"/>
      <c r="YV686" s="6"/>
      <c r="YW686" s="6"/>
      <c r="YX686" s="6"/>
      <c r="YY686" s="6"/>
      <c r="YZ686" s="6"/>
      <c r="ZA686" s="6"/>
      <c r="ZB686" s="6"/>
      <c r="ZC686" s="6"/>
      <c r="ZD686" s="6"/>
      <c r="ZE686" s="6"/>
      <c r="ZF686" s="6"/>
      <c r="ZG686" s="6"/>
      <c r="ZH686" s="6"/>
      <c r="ZI686" s="6"/>
      <c r="ZJ686" s="6"/>
      <c r="ZK686" s="6"/>
      <c r="ZL686" s="6"/>
      <c r="ZM686" s="6"/>
      <c r="ZN686" s="6"/>
      <c r="ZO686" s="6"/>
      <c r="ZP686" s="6"/>
      <c r="ZQ686" s="6"/>
      <c r="ZR686" s="6"/>
      <c r="ZS686" s="6"/>
      <c r="ZT686" s="6"/>
      <c r="ZU686" s="6"/>
      <c r="ZV686" s="6"/>
      <c r="ZW686" s="6"/>
      <c r="ZX686" s="6"/>
      <c r="ZY686" s="6"/>
      <c r="ZZ686" s="6"/>
      <c r="AAA686" s="6"/>
      <c r="AAB686" s="6"/>
      <c r="AAC686" s="6"/>
      <c r="AAD686" s="6"/>
      <c r="AAE686" s="6"/>
      <c r="AAF686" s="6"/>
      <c r="AAG686" s="6"/>
      <c r="AAH686" s="6"/>
      <c r="AAI686" s="6"/>
      <c r="AAJ686" s="6"/>
      <c r="AAK686" s="6"/>
      <c r="AAL686" s="6"/>
      <c r="AAM686" s="6"/>
      <c r="AAN686" s="6"/>
      <c r="AAO686" s="6"/>
      <c r="AAP686" s="6"/>
      <c r="AAQ686" s="6"/>
      <c r="AAR686" s="6"/>
      <c r="AAS686" s="6"/>
      <c r="AAT686" s="6"/>
      <c r="AAU686" s="6"/>
      <c r="AAV686" s="6"/>
      <c r="AAW686" s="6"/>
      <c r="AAX686" s="6"/>
      <c r="AAY686" s="6"/>
      <c r="AAZ686" s="6"/>
      <c r="ABA686" s="6"/>
      <c r="ABB686" s="6"/>
      <c r="ABC686" s="6"/>
      <c r="ABD686" s="6"/>
      <c r="ABE686" s="6"/>
      <c r="ABF686" s="6"/>
      <c r="ABG686" s="6"/>
      <c r="ABH686" s="6"/>
      <c r="ABI686" s="6"/>
      <c r="ABJ686" s="6"/>
      <c r="ABK686" s="6"/>
      <c r="ABL686" s="6"/>
      <c r="ABM686" s="6"/>
      <c r="ABN686" s="6"/>
      <c r="ABO686" s="6"/>
      <c r="ABP686" s="6"/>
      <c r="ABQ686" s="6"/>
      <c r="ABR686" s="6"/>
      <c r="ABS686" s="6"/>
      <c r="ABT686" s="6"/>
      <c r="ABU686" s="6"/>
      <c r="ABV686" s="6"/>
      <c r="ABW686" s="6"/>
      <c r="ABX686" s="6"/>
      <c r="ABY686" s="6"/>
      <c r="ABZ686" s="6"/>
      <c r="ACA686" s="6"/>
      <c r="ACB686" s="6"/>
      <c r="ACC686" s="6"/>
      <c r="ACD686" s="6"/>
      <c r="ACE686" s="6"/>
      <c r="ACF686" s="6"/>
      <c r="ACG686" s="6"/>
      <c r="ACH686" s="6"/>
      <c r="ACI686" s="6"/>
      <c r="ACJ686" s="6"/>
      <c r="ACK686" s="6"/>
      <c r="ACL686" s="6"/>
      <c r="ACM686" s="6"/>
      <c r="ACN686" s="6"/>
      <c r="ACO686" s="6"/>
      <c r="ACP686" s="6"/>
      <c r="ACQ686" s="6"/>
      <c r="ACR686" s="6"/>
      <c r="ACS686" s="6"/>
      <c r="ACT686" s="6"/>
      <c r="ACU686" s="6"/>
      <c r="ACV686" s="6"/>
      <c r="ACW686" s="6"/>
      <c r="ACX686" s="6"/>
      <c r="ACY686" s="6"/>
      <c r="ACZ686" s="6"/>
      <c r="ADA686" s="6"/>
      <c r="ADB686" s="6"/>
      <c r="ADC686" s="6"/>
      <c r="ADD686" s="6"/>
      <c r="ADE686" s="6"/>
      <c r="ADF686" s="6"/>
      <c r="ADG686" s="6"/>
      <c r="ADH686" s="6"/>
      <c r="ADI686" s="6"/>
      <c r="ADJ686" s="6"/>
      <c r="ADK686" s="6"/>
      <c r="ADL686" s="6"/>
      <c r="ADM686" s="6"/>
      <c r="ADN686" s="6"/>
      <c r="ADO686" s="6"/>
      <c r="ADP686" s="6"/>
      <c r="ADQ686" s="6"/>
      <c r="ADR686" s="6"/>
      <c r="ADS686" s="6"/>
      <c r="ADT686" s="6"/>
      <c r="ADU686" s="6"/>
      <c r="ADV686" s="6"/>
      <c r="ADW686" s="6"/>
      <c r="ADX686" s="6"/>
      <c r="ADY686" s="6"/>
      <c r="ADZ686" s="6"/>
      <c r="AEA686" s="6"/>
      <c r="AEB686" s="6"/>
      <c r="AEC686" s="6"/>
      <c r="AED686" s="6"/>
      <c r="AEE686" s="6"/>
      <c r="AEF686" s="6"/>
      <c r="AEG686" s="6"/>
      <c r="AEH686" s="6"/>
      <c r="AEI686" s="6"/>
      <c r="AEJ686" s="6"/>
      <c r="AEK686" s="6"/>
      <c r="AEL686" s="6"/>
      <c r="AEM686" s="6"/>
      <c r="AEN686" s="6"/>
      <c r="AEO686" s="6"/>
      <c r="AEP686" s="6"/>
      <c r="AEQ686" s="6"/>
      <c r="AER686" s="6"/>
      <c r="AES686" s="6"/>
      <c r="AET686" s="6"/>
      <c r="AEU686" s="6"/>
      <c r="AEV686" s="6"/>
      <c r="AEW686" s="6"/>
      <c r="AEX686" s="6"/>
      <c r="AEY686" s="6"/>
      <c r="AEZ686" s="6"/>
      <c r="AFA686" s="6"/>
      <c r="AFB686" s="6"/>
      <c r="AFC686" s="6"/>
      <c r="AFD686" s="6"/>
      <c r="AFE686" s="6"/>
      <c r="AFF686" s="6"/>
      <c r="AFG686" s="6"/>
      <c r="AFH686" s="6"/>
      <c r="AFI686" s="6"/>
      <c r="AFJ686" s="6"/>
      <c r="AFK686" s="6"/>
      <c r="AFL686" s="6"/>
      <c r="AFM686" s="6"/>
      <c r="AFN686" s="6"/>
      <c r="AFO686" s="6"/>
      <c r="AFP686" s="6"/>
      <c r="AFQ686" s="6"/>
      <c r="AFR686" s="6"/>
      <c r="AFS686" s="6"/>
      <c r="AFT686" s="6"/>
      <c r="AFU686" s="6"/>
      <c r="AFV686" s="6"/>
      <c r="AFW686" s="6"/>
      <c r="AFX686" s="6"/>
      <c r="AFY686" s="6"/>
      <c r="AFZ686" s="6"/>
      <c r="AGA686" s="6"/>
      <c r="AGB686" s="6"/>
      <c r="AGC686" s="6"/>
      <c r="AGD686" s="6"/>
      <c r="AGE686" s="6"/>
      <c r="AGF686" s="6"/>
      <c r="AGG686" s="6"/>
      <c r="AGH686" s="6"/>
      <c r="AGI686" s="6"/>
      <c r="AGJ686" s="6"/>
      <c r="AGK686" s="6"/>
      <c r="AGL686" s="6"/>
      <c r="AGM686" s="6"/>
      <c r="AGN686" s="6"/>
      <c r="AGO686" s="6"/>
      <c r="AGP686" s="6"/>
      <c r="AGQ686" s="6"/>
      <c r="AGR686" s="6"/>
      <c r="AGS686" s="6"/>
      <c r="AGT686" s="6"/>
      <c r="AGU686" s="6"/>
      <c r="AGV686" s="6"/>
      <c r="AGW686" s="6"/>
      <c r="AGX686" s="6"/>
      <c r="AGY686" s="6"/>
      <c r="AGZ686" s="6"/>
      <c r="AHA686" s="6"/>
      <c r="AHB686" s="6"/>
      <c r="AHC686" s="6"/>
      <c r="AHD686" s="6"/>
      <c r="AHE686" s="6"/>
      <c r="AHF686" s="6"/>
      <c r="AHG686" s="6"/>
      <c r="AHH686" s="6"/>
      <c r="AHI686" s="6"/>
      <c r="AHJ686" s="6"/>
      <c r="AHK686" s="6"/>
      <c r="AHL686" s="6"/>
      <c r="AHM686" s="6"/>
      <c r="AHN686" s="6"/>
      <c r="AHO686" s="6"/>
      <c r="AHP686" s="6"/>
      <c r="AHQ686" s="6"/>
      <c r="AHR686" s="6"/>
      <c r="AHS686" s="6"/>
      <c r="AHT686" s="6"/>
      <c r="AHU686" s="6"/>
      <c r="AHV686" s="6"/>
      <c r="AHW686" s="6"/>
      <c r="AHX686" s="6"/>
      <c r="AHY686" s="6"/>
      <c r="AHZ686" s="6"/>
      <c r="AIA686" s="6"/>
      <c r="AIB686" s="6"/>
      <c r="AIC686" s="6"/>
      <c r="AID686" s="6"/>
      <c r="AIE686" s="6"/>
      <c r="AIF686" s="6"/>
      <c r="AIG686" s="6"/>
      <c r="AIH686" s="6"/>
      <c r="AII686" s="6"/>
      <c r="AIJ686" s="6"/>
      <c r="AIK686" s="6"/>
      <c r="AIL686" s="6"/>
      <c r="AIM686" s="6"/>
      <c r="AIN686" s="6"/>
      <c r="AIO686" s="6"/>
      <c r="AIP686" s="6"/>
      <c r="AIQ686" s="6"/>
      <c r="AIR686" s="6"/>
      <c r="AIS686" s="6"/>
      <c r="AIT686" s="6"/>
      <c r="AIU686" s="6"/>
      <c r="AIV686" s="6"/>
      <c r="AIW686" s="6"/>
      <c r="AIX686" s="6"/>
      <c r="AIY686" s="6"/>
      <c r="AIZ686" s="6"/>
      <c r="AJA686" s="6"/>
      <c r="AJB686" s="6"/>
      <c r="AJC686" s="6"/>
      <c r="AJD686" s="6"/>
      <c r="AJE686" s="6"/>
      <c r="AJF686" s="6"/>
      <c r="AJG686" s="6"/>
      <c r="AJH686" s="6"/>
      <c r="AJI686" s="6"/>
      <c r="AJJ686" s="6"/>
      <c r="AJK686" s="6"/>
      <c r="AJL686" s="6"/>
      <c r="AJM686" s="6"/>
      <c r="AJN686" s="6"/>
      <c r="AJO686" s="6"/>
      <c r="AJP686" s="6"/>
      <c r="AJQ686" s="6"/>
      <c r="AJR686" s="6"/>
      <c r="AJS686" s="6"/>
      <c r="AJT686" s="6"/>
      <c r="AJU686" s="6"/>
      <c r="AJV686" s="6"/>
      <c r="AJW686" s="6"/>
      <c r="AJX686" s="6"/>
      <c r="AJY686" s="6"/>
      <c r="AJZ686" s="6"/>
      <c r="AKA686" s="6"/>
      <c r="AKB686" s="6"/>
      <c r="AKC686" s="6"/>
      <c r="AKD686" s="6"/>
      <c r="AKE686" s="6"/>
      <c r="AKF686" s="6"/>
      <c r="AKG686" s="6"/>
      <c r="AKH686" s="6"/>
      <c r="AKI686" s="6"/>
      <c r="AKJ686" s="6"/>
      <c r="AKK686" s="6"/>
      <c r="AKL686" s="6"/>
      <c r="AKM686" s="6"/>
      <c r="AKN686" s="6"/>
      <c r="AKO686" s="6"/>
      <c r="AKP686" s="6"/>
      <c r="AKQ686" s="6"/>
      <c r="AKR686" s="6"/>
      <c r="AKS686" s="6"/>
      <c r="AKT686" s="6"/>
      <c r="AKU686" s="6"/>
      <c r="AKV686" s="6"/>
      <c r="AKW686" s="6"/>
      <c r="AKX686" s="6"/>
      <c r="AKY686" s="6"/>
      <c r="AKZ686" s="6"/>
      <c r="ALA686" s="6"/>
      <c r="ALB686" s="6"/>
      <c r="ALC686" s="6"/>
      <c r="ALD686" s="6"/>
      <c r="ALE686" s="6"/>
      <c r="ALF686" s="6"/>
      <c r="ALG686" s="6"/>
      <c r="ALH686" s="6"/>
      <c r="ALI686" s="6"/>
      <c r="ALJ686" s="6"/>
      <c r="ALK686" s="6"/>
      <c r="ALL686" s="6"/>
      <c r="ALM686" s="6"/>
      <c r="ALN686" s="6"/>
    </row>
    <row r="687" spans="1:1002" s="16" customFormat="1">
      <c r="A687" s="17">
        <v>1</v>
      </c>
      <c r="B687" s="18" t="s">
        <v>73</v>
      </c>
      <c r="C687" s="17">
        <v>80000</v>
      </c>
      <c r="D687" s="19"/>
      <c r="E687" s="20">
        <f t="shared" ref="E687:E706" si="54">D687*23%</f>
        <v>0</v>
      </c>
      <c r="F687" s="19">
        <f t="shared" ref="F687:F706" si="55">D687+E687</f>
        <v>0</v>
      </c>
      <c r="G687" s="21"/>
      <c r="H687" s="5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/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/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/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/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/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6"/>
      <c r="MR687" s="6"/>
      <c r="MS687" s="6"/>
      <c r="MT687" s="6"/>
      <c r="MU687" s="6"/>
      <c r="MV687" s="6"/>
      <c r="MW687" s="6"/>
      <c r="MX687" s="6"/>
      <c r="MY687" s="6"/>
      <c r="MZ687" s="6"/>
      <c r="NA687" s="6"/>
      <c r="NB687" s="6"/>
      <c r="NC687" s="6"/>
      <c r="ND687" s="6"/>
      <c r="NE687" s="6"/>
      <c r="NF687" s="6"/>
      <c r="NG687" s="6"/>
      <c r="NH687" s="6"/>
      <c r="NI687" s="6"/>
      <c r="NJ687" s="6"/>
      <c r="NK687" s="6"/>
      <c r="NL687" s="6"/>
      <c r="NM687" s="6"/>
      <c r="NN687" s="6"/>
      <c r="NO687" s="6"/>
      <c r="NP687" s="6"/>
      <c r="NQ687" s="6"/>
      <c r="NR687" s="6"/>
      <c r="NS687" s="6"/>
      <c r="NT687" s="6"/>
      <c r="NU687" s="6"/>
      <c r="NV687" s="6"/>
      <c r="NW687" s="6"/>
      <c r="NX687" s="6"/>
      <c r="NY687" s="6"/>
      <c r="NZ687" s="6"/>
      <c r="OA687" s="6"/>
      <c r="OB687" s="6"/>
      <c r="OC687" s="6"/>
      <c r="OD687" s="6"/>
      <c r="OE687" s="6"/>
      <c r="OF687" s="6"/>
      <c r="OG687" s="6"/>
      <c r="OH687" s="6"/>
      <c r="OI687" s="6"/>
      <c r="OJ687" s="6"/>
      <c r="OK687" s="6"/>
      <c r="OL687" s="6"/>
      <c r="OM687" s="6"/>
      <c r="ON687" s="6"/>
      <c r="OO687" s="6"/>
      <c r="OP687" s="6"/>
      <c r="OQ687" s="6"/>
      <c r="OR687" s="6"/>
      <c r="OS687" s="6"/>
      <c r="OT687" s="6"/>
      <c r="OU687" s="6"/>
      <c r="OV687" s="6"/>
      <c r="OW687" s="6"/>
      <c r="OX687" s="6"/>
      <c r="OY687" s="6"/>
      <c r="OZ687" s="6"/>
      <c r="PA687" s="6"/>
      <c r="PB687" s="6"/>
      <c r="PC687" s="6"/>
      <c r="PD687" s="6"/>
      <c r="PE687" s="6"/>
      <c r="PF687" s="6"/>
      <c r="PG687" s="6"/>
      <c r="PH687" s="6"/>
      <c r="PI687" s="6"/>
      <c r="PJ687" s="6"/>
      <c r="PK687" s="6"/>
      <c r="PL687" s="6"/>
      <c r="PM687" s="6"/>
      <c r="PN687" s="6"/>
      <c r="PO687" s="6"/>
      <c r="PP687" s="6"/>
      <c r="PQ687" s="6"/>
      <c r="PR687" s="6"/>
      <c r="PS687" s="6"/>
      <c r="PT687" s="6"/>
      <c r="PU687" s="6"/>
      <c r="PV687" s="6"/>
      <c r="PW687" s="6"/>
      <c r="PX687" s="6"/>
      <c r="PY687" s="6"/>
      <c r="PZ687" s="6"/>
      <c r="QA687" s="6"/>
      <c r="QB687" s="6"/>
      <c r="QC687" s="6"/>
      <c r="QD687" s="6"/>
      <c r="QE687" s="6"/>
      <c r="QF687" s="6"/>
      <c r="QG687" s="6"/>
      <c r="QH687" s="6"/>
      <c r="QI687" s="6"/>
      <c r="QJ687" s="6"/>
      <c r="QK687" s="6"/>
      <c r="QL687" s="6"/>
      <c r="QM687" s="6"/>
      <c r="QN687" s="6"/>
      <c r="QO687" s="6"/>
      <c r="QP687" s="6"/>
      <c r="QQ687" s="6"/>
      <c r="QR687" s="6"/>
      <c r="QS687" s="6"/>
      <c r="QT687" s="6"/>
      <c r="QU687" s="6"/>
      <c r="QV687" s="6"/>
      <c r="QW687" s="6"/>
      <c r="QX687" s="6"/>
      <c r="QY687" s="6"/>
      <c r="QZ687" s="6"/>
      <c r="RA687" s="6"/>
      <c r="RB687" s="6"/>
      <c r="RC687" s="6"/>
      <c r="RD687" s="6"/>
      <c r="RE687" s="6"/>
      <c r="RF687" s="6"/>
      <c r="RG687" s="6"/>
      <c r="RH687" s="6"/>
      <c r="RI687" s="6"/>
      <c r="RJ687" s="6"/>
      <c r="RK687" s="6"/>
      <c r="RL687" s="6"/>
      <c r="RM687" s="6"/>
      <c r="RN687" s="6"/>
      <c r="RO687" s="6"/>
      <c r="RP687" s="6"/>
      <c r="RQ687" s="6"/>
      <c r="RR687" s="6"/>
      <c r="RS687" s="6"/>
      <c r="RT687" s="6"/>
      <c r="RU687" s="6"/>
      <c r="RV687" s="6"/>
      <c r="RW687" s="6"/>
      <c r="RX687" s="6"/>
      <c r="RY687" s="6"/>
      <c r="RZ687" s="6"/>
      <c r="SA687" s="6"/>
      <c r="SB687" s="6"/>
      <c r="SC687" s="6"/>
      <c r="SD687" s="6"/>
      <c r="SE687" s="6"/>
      <c r="SF687" s="6"/>
      <c r="SG687" s="6"/>
      <c r="SH687" s="6"/>
      <c r="SI687" s="6"/>
      <c r="SJ687" s="6"/>
      <c r="SK687" s="6"/>
      <c r="SL687" s="6"/>
      <c r="SM687" s="6"/>
      <c r="SN687" s="6"/>
      <c r="SO687" s="6"/>
      <c r="SP687" s="6"/>
      <c r="SQ687" s="6"/>
      <c r="SR687" s="6"/>
      <c r="SS687" s="6"/>
      <c r="ST687" s="6"/>
      <c r="SU687" s="6"/>
      <c r="SV687" s="6"/>
      <c r="SW687" s="6"/>
      <c r="SX687" s="6"/>
      <c r="SY687" s="6"/>
      <c r="SZ687" s="6"/>
      <c r="TA687" s="6"/>
      <c r="TB687" s="6"/>
      <c r="TC687" s="6"/>
      <c r="TD687" s="6"/>
      <c r="TE687" s="6"/>
      <c r="TF687" s="6"/>
      <c r="TG687" s="6"/>
      <c r="TH687" s="6"/>
      <c r="TI687" s="6"/>
      <c r="TJ687" s="6"/>
      <c r="TK687" s="6"/>
      <c r="TL687" s="6"/>
      <c r="TM687" s="6"/>
      <c r="TN687" s="6"/>
      <c r="TO687" s="6"/>
      <c r="TP687" s="6"/>
      <c r="TQ687" s="6"/>
      <c r="TR687" s="6"/>
      <c r="TS687" s="6"/>
      <c r="TT687" s="6"/>
      <c r="TU687" s="6"/>
      <c r="TV687" s="6"/>
      <c r="TW687" s="6"/>
      <c r="TX687" s="6"/>
      <c r="TY687" s="6"/>
      <c r="TZ687" s="6"/>
      <c r="UA687" s="6"/>
      <c r="UB687" s="6"/>
      <c r="UC687" s="6"/>
      <c r="UD687" s="6"/>
      <c r="UE687" s="6"/>
      <c r="UF687" s="6"/>
      <c r="UG687" s="6"/>
      <c r="UH687" s="6"/>
      <c r="UI687" s="6"/>
      <c r="UJ687" s="6"/>
      <c r="UK687" s="6"/>
      <c r="UL687" s="6"/>
      <c r="UM687" s="6"/>
      <c r="UN687" s="6"/>
      <c r="UO687" s="6"/>
      <c r="UP687" s="6"/>
      <c r="UQ687" s="6"/>
      <c r="UR687" s="6"/>
      <c r="US687" s="6"/>
      <c r="UT687" s="6"/>
      <c r="UU687" s="6"/>
      <c r="UV687" s="6"/>
      <c r="UW687" s="6"/>
      <c r="UX687" s="6"/>
      <c r="UY687" s="6"/>
      <c r="UZ687" s="6"/>
      <c r="VA687" s="6"/>
      <c r="VB687" s="6"/>
      <c r="VC687" s="6"/>
      <c r="VD687" s="6"/>
      <c r="VE687" s="6"/>
      <c r="VF687" s="6"/>
      <c r="VG687" s="6"/>
      <c r="VH687" s="6"/>
      <c r="VI687" s="6"/>
      <c r="VJ687" s="6"/>
      <c r="VK687" s="6"/>
      <c r="VL687" s="6"/>
      <c r="VM687" s="6"/>
      <c r="VN687" s="6"/>
      <c r="VO687" s="6"/>
      <c r="VP687" s="6"/>
      <c r="VQ687" s="6"/>
      <c r="VR687" s="6"/>
      <c r="VS687" s="6"/>
      <c r="VT687" s="6"/>
      <c r="VU687" s="6"/>
      <c r="VV687" s="6"/>
      <c r="VW687" s="6"/>
      <c r="VX687" s="6"/>
      <c r="VY687" s="6"/>
      <c r="VZ687" s="6"/>
      <c r="WA687" s="6"/>
      <c r="WB687" s="6"/>
      <c r="WC687" s="6"/>
      <c r="WD687" s="6"/>
      <c r="WE687" s="6"/>
      <c r="WF687" s="6"/>
      <c r="WG687" s="6"/>
      <c r="WH687" s="6"/>
      <c r="WI687" s="6"/>
      <c r="WJ687" s="6"/>
      <c r="WK687" s="6"/>
      <c r="WL687" s="6"/>
      <c r="WM687" s="6"/>
      <c r="WN687" s="6"/>
      <c r="WO687" s="6"/>
      <c r="WP687" s="6"/>
      <c r="WQ687" s="6"/>
      <c r="WR687" s="6"/>
      <c r="WS687" s="6"/>
      <c r="WT687" s="6"/>
      <c r="WU687" s="6"/>
      <c r="WV687" s="6"/>
      <c r="WW687" s="6"/>
      <c r="WX687" s="6"/>
      <c r="WY687" s="6"/>
      <c r="WZ687" s="6"/>
      <c r="XA687" s="6"/>
      <c r="XB687" s="6"/>
      <c r="XC687" s="6"/>
      <c r="XD687" s="6"/>
      <c r="XE687" s="6"/>
      <c r="XF687" s="6"/>
      <c r="XG687" s="6"/>
      <c r="XH687" s="6"/>
      <c r="XI687" s="6"/>
      <c r="XJ687" s="6"/>
      <c r="XK687" s="6"/>
      <c r="XL687" s="6"/>
      <c r="XM687" s="6"/>
      <c r="XN687" s="6"/>
      <c r="XO687" s="6"/>
      <c r="XP687" s="6"/>
      <c r="XQ687" s="6"/>
      <c r="XR687" s="6"/>
      <c r="XS687" s="6"/>
      <c r="XT687" s="6"/>
      <c r="XU687" s="6"/>
      <c r="XV687" s="6"/>
      <c r="XW687" s="6"/>
      <c r="XX687" s="6"/>
      <c r="XY687" s="6"/>
      <c r="XZ687" s="6"/>
      <c r="YA687" s="6"/>
      <c r="YB687" s="6"/>
      <c r="YC687" s="6"/>
      <c r="YD687" s="6"/>
      <c r="YE687" s="6"/>
      <c r="YF687" s="6"/>
      <c r="YG687" s="6"/>
      <c r="YH687" s="6"/>
      <c r="YI687" s="6"/>
      <c r="YJ687" s="6"/>
      <c r="YK687" s="6"/>
      <c r="YL687" s="6"/>
      <c r="YM687" s="6"/>
      <c r="YN687" s="6"/>
      <c r="YO687" s="6"/>
      <c r="YP687" s="6"/>
      <c r="YQ687" s="6"/>
      <c r="YR687" s="6"/>
      <c r="YS687" s="6"/>
      <c r="YT687" s="6"/>
      <c r="YU687" s="6"/>
      <c r="YV687" s="6"/>
      <c r="YW687" s="6"/>
      <c r="YX687" s="6"/>
      <c r="YY687" s="6"/>
      <c r="YZ687" s="6"/>
      <c r="ZA687" s="6"/>
      <c r="ZB687" s="6"/>
      <c r="ZC687" s="6"/>
      <c r="ZD687" s="6"/>
      <c r="ZE687" s="6"/>
      <c r="ZF687" s="6"/>
      <c r="ZG687" s="6"/>
      <c r="ZH687" s="6"/>
      <c r="ZI687" s="6"/>
      <c r="ZJ687" s="6"/>
      <c r="ZK687" s="6"/>
      <c r="ZL687" s="6"/>
      <c r="ZM687" s="6"/>
      <c r="ZN687" s="6"/>
      <c r="ZO687" s="6"/>
      <c r="ZP687" s="6"/>
      <c r="ZQ687" s="6"/>
      <c r="ZR687" s="6"/>
      <c r="ZS687" s="6"/>
      <c r="ZT687" s="6"/>
      <c r="ZU687" s="6"/>
      <c r="ZV687" s="6"/>
      <c r="ZW687" s="6"/>
      <c r="ZX687" s="6"/>
      <c r="ZY687" s="6"/>
      <c r="ZZ687" s="6"/>
      <c r="AAA687" s="6"/>
      <c r="AAB687" s="6"/>
      <c r="AAC687" s="6"/>
      <c r="AAD687" s="6"/>
      <c r="AAE687" s="6"/>
      <c r="AAF687" s="6"/>
      <c r="AAG687" s="6"/>
      <c r="AAH687" s="6"/>
      <c r="AAI687" s="6"/>
      <c r="AAJ687" s="6"/>
      <c r="AAK687" s="6"/>
      <c r="AAL687" s="6"/>
      <c r="AAM687" s="6"/>
      <c r="AAN687" s="6"/>
      <c r="AAO687" s="6"/>
      <c r="AAP687" s="6"/>
      <c r="AAQ687" s="6"/>
      <c r="AAR687" s="6"/>
      <c r="AAS687" s="6"/>
      <c r="AAT687" s="6"/>
      <c r="AAU687" s="6"/>
      <c r="AAV687" s="6"/>
      <c r="AAW687" s="6"/>
      <c r="AAX687" s="6"/>
      <c r="AAY687" s="6"/>
      <c r="AAZ687" s="6"/>
      <c r="ABA687" s="6"/>
      <c r="ABB687" s="6"/>
      <c r="ABC687" s="6"/>
      <c r="ABD687" s="6"/>
      <c r="ABE687" s="6"/>
      <c r="ABF687" s="6"/>
      <c r="ABG687" s="6"/>
      <c r="ABH687" s="6"/>
      <c r="ABI687" s="6"/>
      <c r="ABJ687" s="6"/>
      <c r="ABK687" s="6"/>
      <c r="ABL687" s="6"/>
      <c r="ABM687" s="6"/>
      <c r="ABN687" s="6"/>
      <c r="ABO687" s="6"/>
      <c r="ABP687" s="6"/>
      <c r="ABQ687" s="6"/>
      <c r="ABR687" s="6"/>
      <c r="ABS687" s="6"/>
      <c r="ABT687" s="6"/>
      <c r="ABU687" s="6"/>
      <c r="ABV687" s="6"/>
      <c r="ABW687" s="6"/>
      <c r="ABX687" s="6"/>
      <c r="ABY687" s="6"/>
      <c r="ABZ687" s="6"/>
      <c r="ACA687" s="6"/>
      <c r="ACB687" s="6"/>
      <c r="ACC687" s="6"/>
      <c r="ACD687" s="6"/>
      <c r="ACE687" s="6"/>
      <c r="ACF687" s="6"/>
      <c r="ACG687" s="6"/>
      <c r="ACH687" s="6"/>
      <c r="ACI687" s="6"/>
      <c r="ACJ687" s="6"/>
      <c r="ACK687" s="6"/>
      <c r="ACL687" s="6"/>
      <c r="ACM687" s="6"/>
      <c r="ACN687" s="6"/>
      <c r="ACO687" s="6"/>
      <c r="ACP687" s="6"/>
      <c r="ACQ687" s="6"/>
      <c r="ACR687" s="6"/>
      <c r="ACS687" s="6"/>
      <c r="ACT687" s="6"/>
      <c r="ACU687" s="6"/>
      <c r="ACV687" s="6"/>
      <c r="ACW687" s="6"/>
      <c r="ACX687" s="6"/>
      <c r="ACY687" s="6"/>
      <c r="ACZ687" s="6"/>
      <c r="ADA687" s="6"/>
      <c r="ADB687" s="6"/>
      <c r="ADC687" s="6"/>
      <c r="ADD687" s="6"/>
      <c r="ADE687" s="6"/>
      <c r="ADF687" s="6"/>
      <c r="ADG687" s="6"/>
      <c r="ADH687" s="6"/>
      <c r="ADI687" s="6"/>
      <c r="ADJ687" s="6"/>
      <c r="ADK687" s="6"/>
      <c r="ADL687" s="6"/>
      <c r="ADM687" s="6"/>
      <c r="ADN687" s="6"/>
      <c r="ADO687" s="6"/>
      <c r="ADP687" s="6"/>
      <c r="ADQ687" s="6"/>
      <c r="ADR687" s="6"/>
      <c r="ADS687" s="6"/>
      <c r="ADT687" s="6"/>
      <c r="ADU687" s="6"/>
      <c r="ADV687" s="6"/>
      <c r="ADW687" s="6"/>
      <c r="ADX687" s="6"/>
      <c r="ADY687" s="6"/>
      <c r="ADZ687" s="6"/>
      <c r="AEA687" s="6"/>
      <c r="AEB687" s="6"/>
      <c r="AEC687" s="6"/>
      <c r="AED687" s="6"/>
      <c r="AEE687" s="6"/>
      <c r="AEF687" s="6"/>
      <c r="AEG687" s="6"/>
      <c r="AEH687" s="6"/>
      <c r="AEI687" s="6"/>
      <c r="AEJ687" s="6"/>
      <c r="AEK687" s="6"/>
      <c r="AEL687" s="6"/>
      <c r="AEM687" s="6"/>
      <c r="AEN687" s="6"/>
      <c r="AEO687" s="6"/>
      <c r="AEP687" s="6"/>
      <c r="AEQ687" s="6"/>
      <c r="AER687" s="6"/>
      <c r="AES687" s="6"/>
      <c r="AET687" s="6"/>
      <c r="AEU687" s="6"/>
      <c r="AEV687" s="6"/>
      <c r="AEW687" s="6"/>
      <c r="AEX687" s="6"/>
      <c r="AEY687" s="6"/>
      <c r="AEZ687" s="6"/>
      <c r="AFA687" s="6"/>
      <c r="AFB687" s="6"/>
      <c r="AFC687" s="6"/>
      <c r="AFD687" s="6"/>
      <c r="AFE687" s="6"/>
      <c r="AFF687" s="6"/>
      <c r="AFG687" s="6"/>
      <c r="AFH687" s="6"/>
      <c r="AFI687" s="6"/>
      <c r="AFJ687" s="6"/>
      <c r="AFK687" s="6"/>
      <c r="AFL687" s="6"/>
      <c r="AFM687" s="6"/>
      <c r="AFN687" s="6"/>
      <c r="AFO687" s="6"/>
      <c r="AFP687" s="6"/>
      <c r="AFQ687" s="6"/>
      <c r="AFR687" s="6"/>
      <c r="AFS687" s="6"/>
      <c r="AFT687" s="6"/>
      <c r="AFU687" s="6"/>
      <c r="AFV687" s="6"/>
      <c r="AFW687" s="6"/>
      <c r="AFX687" s="6"/>
      <c r="AFY687" s="6"/>
      <c r="AFZ687" s="6"/>
      <c r="AGA687" s="6"/>
      <c r="AGB687" s="6"/>
      <c r="AGC687" s="6"/>
      <c r="AGD687" s="6"/>
      <c r="AGE687" s="6"/>
      <c r="AGF687" s="6"/>
      <c r="AGG687" s="6"/>
      <c r="AGH687" s="6"/>
      <c r="AGI687" s="6"/>
      <c r="AGJ687" s="6"/>
      <c r="AGK687" s="6"/>
      <c r="AGL687" s="6"/>
      <c r="AGM687" s="6"/>
      <c r="AGN687" s="6"/>
      <c r="AGO687" s="6"/>
      <c r="AGP687" s="6"/>
      <c r="AGQ687" s="6"/>
      <c r="AGR687" s="6"/>
      <c r="AGS687" s="6"/>
      <c r="AGT687" s="6"/>
      <c r="AGU687" s="6"/>
      <c r="AGV687" s="6"/>
      <c r="AGW687" s="6"/>
      <c r="AGX687" s="6"/>
      <c r="AGY687" s="6"/>
      <c r="AGZ687" s="6"/>
      <c r="AHA687" s="6"/>
      <c r="AHB687" s="6"/>
      <c r="AHC687" s="6"/>
      <c r="AHD687" s="6"/>
      <c r="AHE687" s="6"/>
      <c r="AHF687" s="6"/>
      <c r="AHG687" s="6"/>
      <c r="AHH687" s="6"/>
      <c r="AHI687" s="6"/>
      <c r="AHJ687" s="6"/>
      <c r="AHK687" s="6"/>
      <c r="AHL687" s="6"/>
      <c r="AHM687" s="6"/>
      <c r="AHN687" s="6"/>
      <c r="AHO687" s="6"/>
      <c r="AHP687" s="6"/>
      <c r="AHQ687" s="6"/>
      <c r="AHR687" s="6"/>
      <c r="AHS687" s="6"/>
      <c r="AHT687" s="6"/>
      <c r="AHU687" s="6"/>
      <c r="AHV687" s="6"/>
      <c r="AHW687" s="6"/>
      <c r="AHX687" s="6"/>
      <c r="AHY687" s="6"/>
      <c r="AHZ687" s="6"/>
      <c r="AIA687" s="6"/>
      <c r="AIB687" s="6"/>
      <c r="AIC687" s="6"/>
      <c r="AID687" s="6"/>
      <c r="AIE687" s="6"/>
      <c r="AIF687" s="6"/>
      <c r="AIG687" s="6"/>
      <c r="AIH687" s="6"/>
      <c r="AII687" s="6"/>
      <c r="AIJ687" s="6"/>
      <c r="AIK687" s="6"/>
      <c r="AIL687" s="6"/>
      <c r="AIM687" s="6"/>
      <c r="AIN687" s="6"/>
      <c r="AIO687" s="6"/>
      <c r="AIP687" s="6"/>
      <c r="AIQ687" s="6"/>
      <c r="AIR687" s="6"/>
      <c r="AIS687" s="6"/>
      <c r="AIT687" s="6"/>
      <c r="AIU687" s="6"/>
      <c r="AIV687" s="6"/>
      <c r="AIW687" s="6"/>
      <c r="AIX687" s="6"/>
      <c r="AIY687" s="6"/>
      <c r="AIZ687" s="6"/>
      <c r="AJA687" s="6"/>
      <c r="AJB687" s="6"/>
      <c r="AJC687" s="6"/>
      <c r="AJD687" s="6"/>
      <c r="AJE687" s="6"/>
      <c r="AJF687" s="6"/>
      <c r="AJG687" s="6"/>
      <c r="AJH687" s="6"/>
      <c r="AJI687" s="6"/>
      <c r="AJJ687" s="6"/>
      <c r="AJK687" s="6"/>
      <c r="AJL687" s="6"/>
      <c r="AJM687" s="6"/>
      <c r="AJN687" s="6"/>
      <c r="AJO687" s="6"/>
      <c r="AJP687" s="6"/>
      <c r="AJQ687" s="6"/>
      <c r="AJR687" s="6"/>
      <c r="AJS687" s="6"/>
      <c r="AJT687" s="6"/>
      <c r="AJU687" s="6"/>
      <c r="AJV687" s="6"/>
      <c r="AJW687" s="6"/>
      <c r="AJX687" s="6"/>
      <c r="AJY687" s="6"/>
      <c r="AJZ687" s="6"/>
      <c r="AKA687" s="6"/>
      <c r="AKB687" s="6"/>
      <c r="AKC687" s="6"/>
      <c r="AKD687" s="6"/>
      <c r="AKE687" s="6"/>
      <c r="AKF687" s="6"/>
      <c r="AKG687" s="6"/>
      <c r="AKH687" s="6"/>
      <c r="AKI687" s="6"/>
      <c r="AKJ687" s="6"/>
      <c r="AKK687" s="6"/>
      <c r="AKL687" s="6"/>
      <c r="AKM687" s="6"/>
      <c r="AKN687" s="6"/>
      <c r="AKO687" s="6"/>
      <c r="AKP687" s="6"/>
      <c r="AKQ687" s="6"/>
      <c r="AKR687" s="6"/>
      <c r="AKS687" s="6"/>
      <c r="AKT687" s="6"/>
      <c r="AKU687" s="6"/>
      <c r="AKV687" s="6"/>
      <c r="AKW687" s="6"/>
      <c r="AKX687" s="6"/>
      <c r="AKY687" s="6"/>
      <c r="AKZ687" s="6"/>
      <c r="ALA687" s="6"/>
      <c r="ALB687" s="6"/>
      <c r="ALC687" s="6"/>
      <c r="ALD687" s="6"/>
      <c r="ALE687" s="6"/>
      <c r="ALF687" s="6"/>
      <c r="ALG687" s="6"/>
      <c r="ALH687" s="6"/>
      <c r="ALI687" s="6"/>
      <c r="ALJ687" s="6"/>
      <c r="ALK687" s="6"/>
      <c r="ALL687" s="6"/>
      <c r="ALM687" s="6"/>
      <c r="ALN687" s="6"/>
    </row>
    <row r="688" spans="1:1002" s="16" customFormat="1">
      <c r="A688" s="17">
        <v>2</v>
      </c>
      <c r="B688" s="18" t="s">
        <v>75</v>
      </c>
      <c r="C688" s="17">
        <v>80000</v>
      </c>
      <c r="D688" s="19"/>
      <c r="E688" s="20">
        <f t="shared" si="54"/>
        <v>0</v>
      </c>
      <c r="F688" s="19">
        <f t="shared" si="55"/>
        <v>0</v>
      </c>
      <c r="G688" s="21"/>
      <c r="H688" s="5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/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/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/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/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/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6"/>
      <c r="MR688" s="6"/>
      <c r="MS688" s="6"/>
      <c r="MT688" s="6"/>
      <c r="MU688" s="6"/>
      <c r="MV688" s="6"/>
      <c r="MW688" s="6"/>
      <c r="MX688" s="6"/>
      <c r="MY688" s="6"/>
      <c r="MZ688" s="6"/>
      <c r="NA688" s="6"/>
      <c r="NB688" s="6"/>
      <c r="NC688" s="6"/>
      <c r="ND688" s="6"/>
      <c r="NE688" s="6"/>
      <c r="NF688" s="6"/>
      <c r="NG688" s="6"/>
      <c r="NH688" s="6"/>
      <c r="NI688" s="6"/>
      <c r="NJ688" s="6"/>
      <c r="NK688" s="6"/>
      <c r="NL688" s="6"/>
      <c r="NM688" s="6"/>
      <c r="NN688" s="6"/>
      <c r="NO688" s="6"/>
      <c r="NP688" s="6"/>
      <c r="NQ688" s="6"/>
      <c r="NR688" s="6"/>
      <c r="NS688" s="6"/>
      <c r="NT688" s="6"/>
      <c r="NU688" s="6"/>
      <c r="NV688" s="6"/>
      <c r="NW688" s="6"/>
      <c r="NX688" s="6"/>
      <c r="NY688" s="6"/>
      <c r="NZ688" s="6"/>
      <c r="OA688" s="6"/>
      <c r="OB688" s="6"/>
      <c r="OC688" s="6"/>
      <c r="OD688" s="6"/>
      <c r="OE688" s="6"/>
      <c r="OF688" s="6"/>
      <c r="OG688" s="6"/>
      <c r="OH688" s="6"/>
      <c r="OI688" s="6"/>
      <c r="OJ688" s="6"/>
      <c r="OK688" s="6"/>
      <c r="OL688" s="6"/>
      <c r="OM688" s="6"/>
      <c r="ON688" s="6"/>
      <c r="OO688" s="6"/>
      <c r="OP688" s="6"/>
      <c r="OQ688" s="6"/>
      <c r="OR688" s="6"/>
      <c r="OS688" s="6"/>
      <c r="OT688" s="6"/>
      <c r="OU688" s="6"/>
      <c r="OV688" s="6"/>
      <c r="OW688" s="6"/>
      <c r="OX688" s="6"/>
      <c r="OY688" s="6"/>
      <c r="OZ688" s="6"/>
      <c r="PA688" s="6"/>
      <c r="PB688" s="6"/>
      <c r="PC688" s="6"/>
      <c r="PD688" s="6"/>
      <c r="PE688" s="6"/>
      <c r="PF688" s="6"/>
      <c r="PG688" s="6"/>
      <c r="PH688" s="6"/>
      <c r="PI688" s="6"/>
      <c r="PJ688" s="6"/>
      <c r="PK688" s="6"/>
      <c r="PL688" s="6"/>
      <c r="PM688" s="6"/>
      <c r="PN688" s="6"/>
      <c r="PO688" s="6"/>
      <c r="PP688" s="6"/>
      <c r="PQ688" s="6"/>
      <c r="PR688" s="6"/>
      <c r="PS688" s="6"/>
      <c r="PT688" s="6"/>
      <c r="PU688" s="6"/>
      <c r="PV688" s="6"/>
      <c r="PW688" s="6"/>
      <c r="PX688" s="6"/>
      <c r="PY688" s="6"/>
      <c r="PZ688" s="6"/>
      <c r="QA688" s="6"/>
      <c r="QB688" s="6"/>
      <c r="QC688" s="6"/>
      <c r="QD688" s="6"/>
      <c r="QE688" s="6"/>
      <c r="QF688" s="6"/>
      <c r="QG688" s="6"/>
      <c r="QH688" s="6"/>
      <c r="QI688" s="6"/>
      <c r="QJ688" s="6"/>
      <c r="QK688" s="6"/>
      <c r="QL688" s="6"/>
      <c r="QM688" s="6"/>
      <c r="QN688" s="6"/>
      <c r="QO688" s="6"/>
      <c r="QP688" s="6"/>
      <c r="QQ688" s="6"/>
      <c r="QR688" s="6"/>
      <c r="QS688" s="6"/>
      <c r="QT688" s="6"/>
      <c r="QU688" s="6"/>
      <c r="QV688" s="6"/>
      <c r="QW688" s="6"/>
      <c r="QX688" s="6"/>
      <c r="QY688" s="6"/>
      <c r="QZ688" s="6"/>
      <c r="RA688" s="6"/>
      <c r="RB688" s="6"/>
      <c r="RC688" s="6"/>
      <c r="RD688" s="6"/>
      <c r="RE688" s="6"/>
      <c r="RF688" s="6"/>
      <c r="RG688" s="6"/>
      <c r="RH688" s="6"/>
      <c r="RI688" s="6"/>
      <c r="RJ688" s="6"/>
      <c r="RK688" s="6"/>
      <c r="RL688" s="6"/>
      <c r="RM688" s="6"/>
      <c r="RN688" s="6"/>
      <c r="RO688" s="6"/>
      <c r="RP688" s="6"/>
      <c r="RQ688" s="6"/>
      <c r="RR688" s="6"/>
      <c r="RS688" s="6"/>
      <c r="RT688" s="6"/>
      <c r="RU688" s="6"/>
      <c r="RV688" s="6"/>
      <c r="RW688" s="6"/>
      <c r="RX688" s="6"/>
      <c r="RY688" s="6"/>
      <c r="RZ688" s="6"/>
      <c r="SA688" s="6"/>
      <c r="SB688" s="6"/>
      <c r="SC688" s="6"/>
      <c r="SD688" s="6"/>
      <c r="SE688" s="6"/>
      <c r="SF688" s="6"/>
      <c r="SG688" s="6"/>
      <c r="SH688" s="6"/>
      <c r="SI688" s="6"/>
      <c r="SJ688" s="6"/>
      <c r="SK688" s="6"/>
      <c r="SL688" s="6"/>
      <c r="SM688" s="6"/>
      <c r="SN688" s="6"/>
      <c r="SO688" s="6"/>
      <c r="SP688" s="6"/>
      <c r="SQ688" s="6"/>
      <c r="SR688" s="6"/>
      <c r="SS688" s="6"/>
      <c r="ST688" s="6"/>
      <c r="SU688" s="6"/>
      <c r="SV688" s="6"/>
      <c r="SW688" s="6"/>
      <c r="SX688" s="6"/>
      <c r="SY688" s="6"/>
      <c r="SZ688" s="6"/>
      <c r="TA688" s="6"/>
      <c r="TB688" s="6"/>
      <c r="TC688" s="6"/>
      <c r="TD688" s="6"/>
      <c r="TE688" s="6"/>
      <c r="TF688" s="6"/>
      <c r="TG688" s="6"/>
      <c r="TH688" s="6"/>
      <c r="TI688" s="6"/>
      <c r="TJ688" s="6"/>
      <c r="TK688" s="6"/>
      <c r="TL688" s="6"/>
      <c r="TM688" s="6"/>
      <c r="TN688" s="6"/>
      <c r="TO688" s="6"/>
      <c r="TP688" s="6"/>
      <c r="TQ688" s="6"/>
      <c r="TR688" s="6"/>
      <c r="TS688" s="6"/>
      <c r="TT688" s="6"/>
      <c r="TU688" s="6"/>
      <c r="TV688" s="6"/>
      <c r="TW688" s="6"/>
      <c r="TX688" s="6"/>
      <c r="TY688" s="6"/>
      <c r="TZ688" s="6"/>
      <c r="UA688" s="6"/>
      <c r="UB688" s="6"/>
      <c r="UC688" s="6"/>
      <c r="UD688" s="6"/>
      <c r="UE688" s="6"/>
      <c r="UF688" s="6"/>
      <c r="UG688" s="6"/>
      <c r="UH688" s="6"/>
      <c r="UI688" s="6"/>
      <c r="UJ688" s="6"/>
      <c r="UK688" s="6"/>
      <c r="UL688" s="6"/>
      <c r="UM688" s="6"/>
      <c r="UN688" s="6"/>
      <c r="UO688" s="6"/>
      <c r="UP688" s="6"/>
      <c r="UQ688" s="6"/>
      <c r="UR688" s="6"/>
      <c r="US688" s="6"/>
      <c r="UT688" s="6"/>
      <c r="UU688" s="6"/>
      <c r="UV688" s="6"/>
      <c r="UW688" s="6"/>
      <c r="UX688" s="6"/>
      <c r="UY688" s="6"/>
      <c r="UZ688" s="6"/>
      <c r="VA688" s="6"/>
      <c r="VB688" s="6"/>
      <c r="VC688" s="6"/>
      <c r="VD688" s="6"/>
      <c r="VE688" s="6"/>
      <c r="VF688" s="6"/>
      <c r="VG688" s="6"/>
      <c r="VH688" s="6"/>
      <c r="VI688" s="6"/>
      <c r="VJ688" s="6"/>
      <c r="VK688" s="6"/>
      <c r="VL688" s="6"/>
      <c r="VM688" s="6"/>
      <c r="VN688" s="6"/>
      <c r="VO688" s="6"/>
      <c r="VP688" s="6"/>
      <c r="VQ688" s="6"/>
      <c r="VR688" s="6"/>
      <c r="VS688" s="6"/>
      <c r="VT688" s="6"/>
      <c r="VU688" s="6"/>
      <c r="VV688" s="6"/>
      <c r="VW688" s="6"/>
      <c r="VX688" s="6"/>
      <c r="VY688" s="6"/>
      <c r="VZ688" s="6"/>
      <c r="WA688" s="6"/>
      <c r="WB688" s="6"/>
      <c r="WC688" s="6"/>
      <c r="WD688" s="6"/>
      <c r="WE688" s="6"/>
      <c r="WF688" s="6"/>
      <c r="WG688" s="6"/>
      <c r="WH688" s="6"/>
      <c r="WI688" s="6"/>
      <c r="WJ688" s="6"/>
      <c r="WK688" s="6"/>
      <c r="WL688" s="6"/>
      <c r="WM688" s="6"/>
      <c r="WN688" s="6"/>
      <c r="WO688" s="6"/>
      <c r="WP688" s="6"/>
      <c r="WQ688" s="6"/>
      <c r="WR688" s="6"/>
      <c r="WS688" s="6"/>
      <c r="WT688" s="6"/>
      <c r="WU688" s="6"/>
      <c r="WV688" s="6"/>
      <c r="WW688" s="6"/>
      <c r="WX688" s="6"/>
      <c r="WY688" s="6"/>
      <c r="WZ688" s="6"/>
      <c r="XA688" s="6"/>
      <c r="XB688" s="6"/>
      <c r="XC688" s="6"/>
      <c r="XD688" s="6"/>
      <c r="XE688" s="6"/>
      <c r="XF688" s="6"/>
      <c r="XG688" s="6"/>
      <c r="XH688" s="6"/>
      <c r="XI688" s="6"/>
      <c r="XJ688" s="6"/>
      <c r="XK688" s="6"/>
      <c r="XL688" s="6"/>
      <c r="XM688" s="6"/>
      <c r="XN688" s="6"/>
      <c r="XO688" s="6"/>
      <c r="XP688" s="6"/>
      <c r="XQ688" s="6"/>
      <c r="XR688" s="6"/>
      <c r="XS688" s="6"/>
      <c r="XT688" s="6"/>
      <c r="XU688" s="6"/>
      <c r="XV688" s="6"/>
      <c r="XW688" s="6"/>
      <c r="XX688" s="6"/>
      <c r="XY688" s="6"/>
      <c r="XZ688" s="6"/>
      <c r="YA688" s="6"/>
      <c r="YB688" s="6"/>
      <c r="YC688" s="6"/>
      <c r="YD688" s="6"/>
      <c r="YE688" s="6"/>
      <c r="YF688" s="6"/>
      <c r="YG688" s="6"/>
      <c r="YH688" s="6"/>
      <c r="YI688" s="6"/>
      <c r="YJ688" s="6"/>
      <c r="YK688" s="6"/>
      <c r="YL688" s="6"/>
      <c r="YM688" s="6"/>
      <c r="YN688" s="6"/>
      <c r="YO688" s="6"/>
      <c r="YP688" s="6"/>
      <c r="YQ688" s="6"/>
      <c r="YR688" s="6"/>
      <c r="YS688" s="6"/>
      <c r="YT688" s="6"/>
      <c r="YU688" s="6"/>
      <c r="YV688" s="6"/>
      <c r="YW688" s="6"/>
      <c r="YX688" s="6"/>
      <c r="YY688" s="6"/>
      <c r="YZ688" s="6"/>
      <c r="ZA688" s="6"/>
      <c r="ZB688" s="6"/>
      <c r="ZC688" s="6"/>
      <c r="ZD688" s="6"/>
      <c r="ZE688" s="6"/>
      <c r="ZF688" s="6"/>
      <c r="ZG688" s="6"/>
      <c r="ZH688" s="6"/>
      <c r="ZI688" s="6"/>
      <c r="ZJ688" s="6"/>
      <c r="ZK688" s="6"/>
      <c r="ZL688" s="6"/>
      <c r="ZM688" s="6"/>
      <c r="ZN688" s="6"/>
      <c r="ZO688" s="6"/>
      <c r="ZP688" s="6"/>
      <c r="ZQ688" s="6"/>
      <c r="ZR688" s="6"/>
      <c r="ZS688" s="6"/>
      <c r="ZT688" s="6"/>
      <c r="ZU688" s="6"/>
      <c r="ZV688" s="6"/>
      <c r="ZW688" s="6"/>
      <c r="ZX688" s="6"/>
      <c r="ZY688" s="6"/>
      <c r="ZZ688" s="6"/>
      <c r="AAA688" s="6"/>
      <c r="AAB688" s="6"/>
      <c r="AAC688" s="6"/>
      <c r="AAD688" s="6"/>
      <c r="AAE688" s="6"/>
      <c r="AAF688" s="6"/>
      <c r="AAG688" s="6"/>
      <c r="AAH688" s="6"/>
      <c r="AAI688" s="6"/>
      <c r="AAJ688" s="6"/>
      <c r="AAK688" s="6"/>
      <c r="AAL688" s="6"/>
      <c r="AAM688" s="6"/>
      <c r="AAN688" s="6"/>
      <c r="AAO688" s="6"/>
      <c r="AAP688" s="6"/>
      <c r="AAQ688" s="6"/>
      <c r="AAR688" s="6"/>
      <c r="AAS688" s="6"/>
      <c r="AAT688" s="6"/>
      <c r="AAU688" s="6"/>
      <c r="AAV688" s="6"/>
      <c r="AAW688" s="6"/>
      <c r="AAX688" s="6"/>
      <c r="AAY688" s="6"/>
      <c r="AAZ688" s="6"/>
      <c r="ABA688" s="6"/>
      <c r="ABB688" s="6"/>
      <c r="ABC688" s="6"/>
      <c r="ABD688" s="6"/>
      <c r="ABE688" s="6"/>
      <c r="ABF688" s="6"/>
      <c r="ABG688" s="6"/>
      <c r="ABH688" s="6"/>
      <c r="ABI688" s="6"/>
      <c r="ABJ688" s="6"/>
      <c r="ABK688" s="6"/>
      <c r="ABL688" s="6"/>
      <c r="ABM688" s="6"/>
      <c r="ABN688" s="6"/>
      <c r="ABO688" s="6"/>
      <c r="ABP688" s="6"/>
      <c r="ABQ688" s="6"/>
      <c r="ABR688" s="6"/>
      <c r="ABS688" s="6"/>
      <c r="ABT688" s="6"/>
      <c r="ABU688" s="6"/>
      <c r="ABV688" s="6"/>
      <c r="ABW688" s="6"/>
      <c r="ABX688" s="6"/>
      <c r="ABY688" s="6"/>
      <c r="ABZ688" s="6"/>
      <c r="ACA688" s="6"/>
      <c r="ACB688" s="6"/>
      <c r="ACC688" s="6"/>
      <c r="ACD688" s="6"/>
      <c r="ACE688" s="6"/>
      <c r="ACF688" s="6"/>
      <c r="ACG688" s="6"/>
      <c r="ACH688" s="6"/>
      <c r="ACI688" s="6"/>
      <c r="ACJ688" s="6"/>
      <c r="ACK688" s="6"/>
      <c r="ACL688" s="6"/>
      <c r="ACM688" s="6"/>
      <c r="ACN688" s="6"/>
      <c r="ACO688" s="6"/>
      <c r="ACP688" s="6"/>
      <c r="ACQ688" s="6"/>
      <c r="ACR688" s="6"/>
      <c r="ACS688" s="6"/>
      <c r="ACT688" s="6"/>
      <c r="ACU688" s="6"/>
      <c r="ACV688" s="6"/>
      <c r="ACW688" s="6"/>
      <c r="ACX688" s="6"/>
      <c r="ACY688" s="6"/>
      <c r="ACZ688" s="6"/>
      <c r="ADA688" s="6"/>
      <c r="ADB688" s="6"/>
      <c r="ADC688" s="6"/>
      <c r="ADD688" s="6"/>
      <c r="ADE688" s="6"/>
      <c r="ADF688" s="6"/>
      <c r="ADG688" s="6"/>
      <c r="ADH688" s="6"/>
      <c r="ADI688" s="6"/>
      <c r="ADJ688" s="6"/>
      <c r="ADK688" s="6"/>
      <c r="ADL688" s="6"/>
      <c r="ADM688" s="6"/>
      <c r="ADN688" s="6"/>
      <c r="ADO688" s="6"/>
      <c r="ADP688" s="6"/>
      <c r="ADQ688" s="6"/>
      <c r="ADR688" s="6"/>
      <c r="ADS688" s="6"/>
      <c r="ADT688" s="6"/>
      <c r="ADU688" s="6"/>
      <c r="ADV688" s="6"/>
      <c r="ADW688" s="6"/>
      <c r="ADX688" s="6"/>
      <c r="ADY688" s="6"/>
      <c r="ADZ688" s="6"/>
      <c r="AEA688" s="6"/>
      <c r="AEB688" s="6"/>
      <c r="AEC688" s="6"/>
      <c r="AED688" s="6"/>
      <c r="AEE688" s="6"/>
      <c r="AEF688" s="6"/>
      <c r="AEG688" s="6"/>
      <c r="AEH688" s="6"/>
      <c r="AEI688" s="6"/>
      <c r="AEJ688" s="6"/>
      <c r="AEK688" s="6"/>
      <c r="AEL688" s="6"/>
      <c r="AEM688" s="6"/>
      <c r="AEN688" s="6"/>
      <c r="AEO688" s="6"/>
      <c r="AEP688" s="6"/>
      <c r="AEQ688" s="6"/>
      <c r="AER688" s="6"/>
      <c r="AES688" s="6"/>
      <c r="AET688" s="6"/>
      <c r="AEU688" s="6"/>
      <c r="AEV688" s="6"/>
      <c r="AEW688" s="6"/>
      <c r="AEX688" s="6"/>
      <c r="AEY688" s="6"/>
      <c r="AEZ688" s="6"/>
      <c r="AFA688" s="6"/>
      <c r="AFB688" s="6"/>
      <c r="AFC688" s="6"/>
      <c r="AFD688" s="6"/>
      <c r="AFE688" s="6"/>
      <c r="AFF688" s="6"/>
      <c r="AFG688" s="6"/>
      <c r="AFH688" s="6"/>
      <c r="AFI688" s="6"/>
      <c r="AFJ688" s="6"/>
      <c r="AFK688" s="6"/>
      <c r="AFL688" s="6"/>
      <c r="AFM688" s="6"/>
      <c r="AFN688" s="6"/>
      <c r="AFO688" s="6"/>
      <c r="AFP688" s="6"/>
      <c r="AFQ688" s="6"/>
      <c r="AFR688" s="6"/>
      <c r="AFS688" s="6"/>
      <c r="AFT688" s="6"/>
      <c r="AFU688" s="6"/>
      <c r="AFV688" s="6"/>
      <c r="AFW688" s="6"/>
      <c r="AFX688" s="6"/>
      <c r="AFY688" s="6"/>
      <c r="AFZ688" s="6"/>
      <c r="AGA688" s="6"/>
      <c r="AGB688" s="6"/>
      <c r="AGC688" s="6"/>
      <c r="AGD688" s="6"/>
      <c r="AGE688" s="6"/>
      <c r="AGF688" s="6"/>
      <c r="AGG688" s="6"/>
      <c r="AGH688" s="6"/>
      <c r="AGI688" s="6"/>
      <c r="AGJ688" s="6"/>
      <c r="AGK688" s="6"/>
      <c r="AGL688" s="6"/>
      <c r="AGM688" s="6"/>
      <c r="AGN688" s="6"/>
      <c r="AGO688" s="6"/>
      <c r="AGP688" s="6"/>
      <c r="AGQ688" s="6"/>
      <c r="AGR688" s="6"/>
      <c r="AGS688" s="6"/>
      <c r="AGT688" s="6"/>
      <c r="AGU688" s="6"/>
      <c r="AGV688" s="6"/>
      <c r="AGW688" s="6"/>
      <c r="AGX688" s="6"/>
      <c r="AGY688" s="6"/>
      <c r="AGZ688" s="6"/>
      <c r="AHA688" s="6"/>
      <c r="AHB688" s="6"/>
      <c r="AHC688" s="6"/>
      <c r="AHD688" s="6"/>
      <c r="AHE688" s="6"/>
      <c r="AHF688" s="6"/>
      <c r="AHG688" s="6"/>
      <c r="AHH688" s="6"/>
      <c r="AHI688" s="6"/>
      <c r="AHJ688" s="6"/>
      <c r="AHK688" s="6"/>
      <c r="AHL688" s="6"/>
      <c r="AHM688" s="6"/>
      <c r="AHN688" s="6"/>
      <c r="AHO688" s="6"/>
      <c r="AHP688" s="6"/>
      <c r="AHQ688" s="6"/>
      <c r="AHR688" s="6"/>
      <c r="AHS688" s="6"/>
      <c r="AHT688" s="6"/>
      <c r="AHU688" s="6"/>
      <c r="AHV688" s="6"/>
      <c r="AHW688" s="6"/>
      <c r="AHX688" s="6"/>
      <c r="AHY688" s="6"/>
      <c r="AHZ688" s="6"/>
      <c r="AIA688" s="6"/>
      <c r="AIB688" s="6"/>
      <c r="AIC688" s="6"/>
      <c r="AID688" s="6"/>
      <c r="AIE688" s="6"/>
      <c r="AIF688" s="6"/>
      <c r="AIG688" s="6"/>
      <c r="AIH688" s="6"/>
      <c r="AII688" s="6"/>
      <c r="AIJ688" s="6"/>
      <c r="AIK688" s="6"/>
      <c r="AIL688" s="6"/>
      <c r="AIM688" s="6"/>
      <c r="AIN688" s="6"/>
      <c r="AIO688" s="6"/>
      <c r="AIP688" s="6"/>
      <c r="AIQ688" s="6"/>
      <c r="AIR688" s="6"/>
      <c r="AIS688" s="6"/>
      <c r="AIT688" s="6"/>
      <c r="AIU688" s="6"/>
      <c r="AIV688" s="6"/>
      <c r="AIW688" s="6"/>
      <c r="AIX688" s="6"/>
      <c r="AIY688" s="6"/>
      <c r="AIZ688" s="6"/>
      <c r="AJA688" s="6"/>
      <c r="AJB688" s="6"/>
      <c r="AJC688" s="6"/>
      <c r="AJD688" s="6"/>
      <c r="AJE688" s="6"/>
      <c r="AJF688" s="6"/>
      <c r="AJG688" s="6"/>
      <c r="AJH688" s="6"/>
      <c r="AJI688" s="6"/>
      <c r="AJJ688" s="6"/>
      <c r="AJK688" s="6"/>
      <c r="AJL688" s="6"/>
      <c r="AJM688" s="6"/>
      <c r="AJN688" s="6"/>
      <c r="AJO688" s="6"/>
      <c r="AJP688" s="6"/>
      <c r="AJQ688" s="6"/>
      <c r="AJR688" s="6"/>
      <c r="AJS688" s="6"/>
      <c r="AJT688" s="6"/>
      <c r="AJU688" s="6"/>
      <c r="AJV688" s="6"/>
      <c r="AJW688" s="6"/>
      <c r="AJX688" s="6"/>
      <c r="AJY688" s="6"/>
      <c r="AJZ688" s="6"/>
      <c r="AKA688" s="6"/>
      <c r="AKB688" s="6"/>
      <c r="AKC688" s="6"/>
      <c r="AKD688" s="6"/>
      <c r="AKE688" s="6"/>
      <c r="AKF688" s="6"/>
      <c r="AKG688" s="6"/>
      <c r="AKH688" s="6"/>
      <c r="AKI688" s="6"/>
      <c r="AKJ688" s="6"/>
      <c r="AKK688" s="6"/>
      <c r="AKL688" s="6"/>
      <c r="AKM688" s="6"/>
      <c r="AKN688" s="6"/>
      <c r="AKO688" s="6"/>
      <c r="AKP688" s="6"/>
      <c r="AKQ688" s="6"/>
      <c r="AKR688" s="6"/>
      <c r="AKS688" s="6"/>
      <c r="AKT688" s="6"/>
      <c r="AKU688" s="6"/>
      <c r="AKV688" s="6"/>
      <c r="AKW688" s="6"/>
      <c r="AKX688" s="6"/>
      <c r="AKY688" s="6"/>
      <c r="AKZ688" s="6"/>
      <c r="ALA688" s="6"/>
      <c r="ALB688" s="6"/>
      <c r="ALC688" s="6"/>
      <c r="ALD688" s="6"/>
      <c r="ALE688" s="6"/>
      <c r="ALF688" s="6"/>
      <c r="ALG688" s="6"/>
      <c r="ALH688" s="6"/>
      <c r="ALI688" s="6"/>
      <c r="ALJ688" s="6"/>
      <c r="ALK688" s="6"/>
      <c r="ALL688" s="6"/>
      <c r="ALM688" s="6"/>
      <c r="ALN688" s="6"/>
    </row>
    <row r="689" spans="1:1002" s="16" customFormat="1">
      <c r="A689" s="17">
        <v>3</v>
      </c>
      <c r="B689" s="18" t="s">
        <v>74</v>
      </c>
      <c r="C689" s="17">
        <v>80000</v>
      </c>
      <c r="D689" s="19"/>
      <c r="E689" s="20">
        <f t="shared" si="54"/>
        <v>0</v>
      </c>
      <c r="F689" s="19">
        <f t="shared" si="55"/>
        <v>0</v>
      </c>
      <c r="G689" s="21"/>
      <c r="H689" s="5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  <c r="JV689" s="6"/>
      <c r="JW689" s="6"/>
      <c r="JX689" s="6"/>
      <c r="JY689" s="6"/>
      <c r="JZ689" s="6"/>
      <c r="KA689" s="6"/>
      <c r="KB689" s="6"/>
      <c r="KC689" s="6"/>
      <c r="KD689" s="6"/>
      <c r="KE689" s="6"/>
      <c r="KF689" s="6"/>
      <c r="KG689" s="6"/>
      <c r="KH689" s="6"/>
      <c r="KI689" s="6"/>
      <c r="KJ689" s="6"/>
      <c r="KK689" s="6"/>
      <c r="KL689" s="6"/>
      <c r="KM689" s="6"/>
      <c r="KN689" s="6"/>
      <c r="KO689" s="6"/>
      <c r="KP689" s="6"/>
      <c r="KQ689" s="6"/>
      <c r="KR689" s="6"/>
      <c r="KS689" s="6"/>
      <c r="KT689" s="6"/>
      <c r="KU689" s="6"/>
      <c r="KV689" s="6"/>
      <c r="KW689" s="6"/>
      <c r="KX689" s="6"/>
      <c r="KY689" s="6"/>
      <c r="KZ689" s="6"/>
      <c r="LA689" s="6"/>
      <c r="LB689" s="6"/>
      <c r="LC689" s="6"/>
      <c r="LD689" s="6"/>
      <c r="LE689" s="6"/>
      <c r="LF689" s="6"/>
      <c r="LG689" s="6"/>
      <c r="LH689" s="6"/>
      <c r="LI689" s="6"/>
      <c r="LJ689" s="6"/>
      <c r="LK689" s="6"/>
      <c r="LL689" s="6"/>
      <c r="LM689" s="6"/>
      <c r="LN689" s="6"/>
      <c r="LO689" s="6"/>
      <c r="LP689" s="6"/>
      <c r="LQ689" s="6"/>
      <c r="LR689" s="6"/>
      <c r="LS689" s="6"/>
      <c r="LT689" s="6"/>
      <c r="LU689" s="6"/>
      <c r="LV689" s="6"/>
      <c r="LW689" s="6"/>
      <c r="LX689" s="6"/>
      <c r="LY689" s="6"/>
      <c r="LZ689" s="6"/>
      <c r="MA689" s="6"/>
      <c r="MB689" s="6"/>
      <c r="MC689" s="6"/>
      <c r="MD689" s="6"/>
      <c r="ME689" s="6"/>
      <c r="MF689" s="6"/>
      <c r="MG689" s="6"/>
      <c r="MH689" s="6"/>
      <c r="MI689" s="6"/>
      <c r="MJ689" s="6"/>
      <c r="MK689" s="6"/>
      <c r="ML689" s="6"/>
      <c r="MM689" s="6"/>
      <c r="MN689" s="6"/>
      <c r="MO689" s="6"/>
      <c r="MP689" s="6"/>
      <c r="MQ689" s="6"/>
      <c r="MR689" s="6"/>
      <c r="MS689" s="6"/>
      <c r="MT689" s="6"/>
      <c r="MU689" s="6"/>
      <c r="MV689" s="6"/>
      <c r="MW689" s="6"/>
      <c r="MX689" s="6"/>
      <c r="MY689" s="6"/>
      <c r="MZ689" s="6"/>
      <c r="NA689" s="6"/>
      <c r="NB689" s="6"/>
      <c r="NC689" s="6"/>
      <c r="ND689" s="6"/>
      <c r="NE689" s="6"/>
      <c r="NF689" s="6"/>
      <c r="NG689" s="6"/>
      <c r="NH689" s="6"/>
      <c r="NI689" s="6"/>
      <c r="NJ689" s="6"/>
      <c r="NK689" s="6"/>
      <c r="NL689" s="6"/>
      <c r="NM689" s="6"/>
      <c r="NN689" s="6"/>
      <c r="NO689" s="6"/>
      <c r="NP689" s="6"/>
      <c r="NQ689" s="6"/>
      <c r="NR689" s="6"/>
      <c r="NS689" s="6"/>
      <c r="NT689" s="6"/>
      <c r="NU689" s="6"/>
      <c r="NV689" s="6"/>
      <c r="NW689" s="6"/>
      <c r="NX689" s="6"/>
      <c r="NY689" s="6"/>
      <c r="NZ689" s="6"/>
      <c r="OA689" s="6"/>
      <c r="OB689" s="6"/>
      <c r="OC689" s="6"/>
      <c r="OD689" s="6"/>
      <c r="OE689" s="6"/>
      <c r="OF689" s="6"/>
      <c r="OG689" s="6"/>
      <c r="OH689" s="6"/>
      <c r="OI689" s="6"/>
      <c r="OJ689" s="6"/>
      <c r="OK689" s="6"/>
      <c r="OL689" s="6"/>
      <c r="OM689" s="6"/>
      <c r="ON689" s="6"/>
      <c r="OO689" s="6"/>
      <c r="OP689" s="6"/>
      <c r="OQ689" s="6"/>
      <c r="OR689" s="6"/>
      <c r="OS689" s="6"/>
      <c r="OT689" s="6"/>
      <c r="OU689" s="6"/>
      <c r="OV689" s="6"/>
      <c r="OW689" s="6"/>
      <c r="OX689" s="6"/>
      <c r="OY689" s="6"/>
      <c r="OZ689" s="6"/>
      <c r="PA689" s="6"/>
      <c r="PB689" s="6"/>
      <c r="PC689" s="6"/>
      <c r="PD689" s="6"/>
      <c r="PE689" s="6"/>
      <c r="PF689" s="6"/>
      <c r="PG689" s="6"/>
      <c r="PH689" s="6"/>
      <c r="PI689" s="6"/>
      <c r="PJ689" s="6"/>
      <c r="PK689" s="6"/>
      <c r="PL689" s="6"/>
      <c r="PM689" s="6"/>
      <c r="PN689" s="6"/>
      <c r="PO689" s="6"/>
      <c r="PP689" s="6"/>
      <c r="PQ689" s="6"/>
      <c r="PR689" s="6"/>
      <c r="PS689" s="6"/>
      <c r="PT689" s="6"/>
      <c r="PU689" s="6"/>
      <c r="PV689" s="6"/>
      <c r="PW689" s="6"/>
      <c r="PX689" s="6"/>
      <c r="PY689" s="6"/>
      <c r="PZ689" s="6"/>
      <c r="QA689" s="6"/>
      <c r="QB689" s="6"/>
      <c r="QC689" s="6"/>
      <c r="QD689" s="6"/>
      <c r="QE689" s="6"/>
      <c r="QF689" s="6"/>
      <c r="QG689" s="6"/>
      <c r="QH689" s="6"/>
      <c r="QI689" s="6"/>
      <c r="QJ689" s="6"/>
      <c r="QK689" s="6"/>
      <c r="QL689" s="6"/>
      <c r="QM689" s="6"/>
      <c r="QN689" s="6"/>
      <c r="QO689" s="6"/>
      <c r="QP689" s="6"/>
      <c r="QQ689" s="6"/>
      <c r="QR689" s="6"/>
      <c r="QS689" s="6"/>
      <c r="QT689" s="6"/>
      <c r="QU689" s="6"/>
      <c r="QV689" s="6"/>
      <c r="QW689" s="6"/>
      <c r="QX689" s="6"/>
      <c r="QY689" s="6"/>
      <c r="QZ689" s="6"/>
      <c r="RA689" s="6"/>
      <c r="RB689" s="6"/>
      <c r="RC689" s="6"/>
      <c r="RD689" s="6"/>
      <c r="RE689" s="6"/>
      <c r="RF689" s="6"/>
      <c r="RG689" s="6"/>
      <c r="RH689" s="6"/>
      <c r="RI689" s="6"/>
      <c r="RJ689" s="6"/>
      <c r="RK689" s="6"/>
      <c r="RL689" s="6"/>
      <c r="RM689" s="6"/>
      <c r="RN689" s="6"/>
      <c r="RO689" s="6"/>
      <c r="RP689" s="6"/>
      <c r="RQ689" s="6"/>
      <c r="RR689" s="6"/>
      <c r="RS689" s="6"/>
      <c r="RT689" s="6"/>
      <c r="RU689" s="6"/>
      <c r="RV689" s="6"/>
      <c r="RW689" s="6"/>
      <c r="RX689" s="6"/>
      <c r="RY689" s="6"/>
      <c r="RZ689" s="6"/>
      <c r="SA689" s="6"/>
      <c r="SB689" s="6"/>
      <c r="SC689" s="6"/>
      <c r="SD689" s="6"/>
      <c r="SE689" s="6"/>
      <c r="SF689" s="6"/>
      <c r="SG689" s="6"/>
      <c r="SH689" s="6"/>
      <c r="SI689" s="6"/>
      <c r="SJ689" s="6"/>
      <c r="SK689" s="6"/>
      <c r="SL689" s="6"/>
      <c r="SM689" s="6"/>
      <c r="SN689" s="6"/>
      <c r="SO689" s="6"/>
      <c r="SP689" s="6"/>
      <c r="SQ689" s="6"/>
      <c r="SR689" s="6"/>
      <c r="SS689" s="6"/>
      <c r="ST689" s="6"/>
      <c r="SU689" s="6"/>
      <c r="SV689" s="6"/>
      <c r="SW689" s="6"/>
      <c r="SX689" s="6"/>
      <c r="SY689" s="6"/>
      <c r="SZ689" s="6"/>
      <c r="TA689" s="6"/>
      <c r="TB689" s="6"/>
      <c r="TC689" s="6"/>
      <c r="TD689" s="6"/>
      <c r="TE689" s="6"/>
      <c r="TF689" s="6"/>
      <c r="TG689" s="6"/>
      <c r="TH689" s="6"/>
      <c r="TI689" s="6"/>
      <c r="TJ689" s="6"/>
      <c r="TK689" s="6"/>
      <c r="TL689" s="6"/>
      <c r="TM689" s="6"/>
      <c r="TN689" s="6"/>
      <c r="TO689" s="6"/>
      <c r="TP689" s="6"/>
      <c r="TQ689" s="6"/>
      <c r="TR689" s="6"/>
      <c r="TS689" s="6"/>
      <c r="TT689" s="6"/>
      <c r="TU689" s="6"/>
      <c r="TV689" s="6"/>
      <c r="TW689" s="6"/>
      <c r="TX689" s="6"/>
      <c r="TY689" s="6"/>
      <c r="TZ689" s="6"/>
      <c r="UA689" s="6"/>
      <c r="UB689" s="6"/>
      <c r="UC689" s="6"/>
      <c r="UD689" s="6"/>
      <c r="UE689" s="6"/>
      <c r="UF689" s="6"/>
      <c r="UG689" s="6"/>
      <c r="UH689" s="6"/>
      <c r="UI689" s="6"/>
      <c r="UJ689" s="6"/>
      <c r="UK689" s="6"/>
      <c r="UL689" s="6"/>
      <c r="UM689" s="6"/>
      <c r="UN689" s="6"/>
      <c r="UO689" s="6"/>
      <c r="UP689" s="6"/>
      <c r="UQ689" s="6"/>
      <c r="UR689" s="6"/>
      <c r="US689" s="6"/>
      <c r="UT689" s="6"/>
      <c r="UU689" s="6"/>
      <c r="UV689" s="6"/>
      <c r="UW689" s="6"/>
      <c r="UX689" s="6"/>
      <c r="UY689" s="6"/>
      <c r="UZ689" s="6"/>
      <c r="VA689" s="6"/>
      <c r="VB689" s="6"/>
      <c r="VC689" s="6"/>
      <c r="VD689" s="6"/>
      <c r="VE689" s="6"/>
      <c r="VF689" s="6"/>
      <c r="VG689" s="6"/>
      <c r="VH689" s="6"/>
      <c r="VI689" s="6"/>
      <c r="VJ689" s="6"/>
      <c r="VK689" s="6"/>
      <c r="VL689" s="6"/>
      <c r="VM689" s="6"/>
      <c r="VN689" s="6"/>
      <c r="VO689" s="6"/>
      <c r="VP689" s="6"/>
      <c r="VQ689" s="6"/>
      <c r="VR689" s="6"/>
      <c r="VS689" s="6"/>
      <c r="VT689" s="6"/>
      <c r="VU689" s="6"/>
      <c r="VV689" s="6"/>
      <c r="VW689" s="6"/>
      <c r="VX689" s="6"/>
      <c r="VY689" s="6"/>
      <c r="VZ689" s="6"/>
      <c r="WA689" s="6"/>
      <c r="WB689" s="6"/>
      <c r="WC689" s="6"/>
      <c r="WD689" s="6"/>
      <c r="WE689" s="6"/>
      <c r="WF689" s="6"/>
      <c r="WG689" s="6"/>
      <c r="WH689" s="6"/>
      <c r="WI689" s="6"/>
      <c r="WJ689" s="6"/>
      <c r="WK689" s="6"/>
      <c r="WL689" s="6"/>
      <c r="WM689" s="6"/>
      <c r="WN689" s="6"/>
      <c r="WO689" s="6"/>
      <c r="WP689" s="6"/>
      <c r="WQ689" s="6"/>
      <c r="WR689" s="6"/>
      <c r="WS689" s="6"/>
      <c r="WT689" s="6"/>
      <c r="WU689" s="6"/>
      <c r="WV689" s="6"/>
      <c r="WW689" s="6"/>
      <c r="WX689" s="6"/>
      <c r="WY689" s="6"/>
      <c r="WZ689" s="6"/>
      <c r="XA689" s="6"/>
      <c r="XB689" s="6"/>
      <c r="XC689" s="6"/>
      <c r="XD689" s="6"/>
      <c r="XE689" s="6"/>
      <c r="XF689" s="6"/>
      <c r="XG689" s="6"/>
      <c r="XH689" s="6"/>
      <c r="XI689" s="6"/>
      <c r="XJ689" s="6"/>
      <c r="XK689" s="6"/>
      <c r="XL689" s="6"/>
      <c r="XM689" s="6"/>
      <c r="XN689" s="6"/>
      <c r="XO689" s="6"/>
      <c r="XP689" s="6"/>
      <c r="XQ689" s="6"/>
      <c r="XR689" s="6"/>
      <c r="XS689" s="6"/>
      <c r="XT689" s="6"/>
      <c r="XU689" s="6"/>
      <c r="XV689" s="6"/>
      <c r="XW689" s="6"/>
      <c r="XX689" s="6"/>
      <c r="XY689" s="6"/>
      <c r="XZ689" s="6"/>
      <c r="YA689" s="6"/>
      <c r="YB689" s="6"/>
      <c r="YC689" s="6"/>
      <c r="YD689" s="6"/>
      <c r="YE689" s="6"/>
      <c r="YF689" s="6"/>
      <c r="YG689" s="6"/>
      <c r="YH689" s="6"/>
      <c r="YI689" s="6"/>
      <c r="YJ689" s="6"/>
      <c r="YK689" s="6"/>
      <c r="YL689" s="6"/>
      <c r="YM689" s="6"/>
      <c r="YN689" s="6"/>
      <c r="YO689" s="6"/>
      <c r="YP689" s="6"/>
      <c r="YQ689" s="6"/>
      <c r="YR689" s="6"/>
      <c r="YS689" s="6"/>
      <c r="YT689" s="6"/>
      <c r="YU689" s="6"/>
      <c r="YV689" s="6"/>
      <c r="YW689" s="6"/>
      <c r="YX689" s="6"/>
      <c r="YY689" s="6"/>
      <c r="YZ689" s="6"/>
      <c r="ZA689" s="6"/>
      <c r="ZB689" s="6"/>
      <c r="ZC689" s="6"/>
      <c r="ZD689" s="6"/>
      <c r="ZE689" s="6"/>
      <c r="ZF689" s="6"/>
      <c r="ZG689" s="6"/>
      <c r="ZH689" s="6"/>
      <c r="ZI689" s="6"/>
      <c r="ZJ689" s="6"/>
      <c r="ZK689" s="6"/>
      <c r="ZL689" s="6"/>
      <c r="ZM689" s="6"/>
      <c r="ZN689" s="6"/>
      <c r="ZO689" s="6"/>
      <c r="ZP689" s="6"/>
      <c r="ZQ689" s="6"/>
      <c r="ZR689" s="6"/>
      <c r="ZS689" s="6"/>
      <c r="ZT689" s="6"/>
      <c r="ZU689" s="6"/>
      <c r="ZV689" s="6"/>
      <c r="ZW689" s="6"/>
      <c r="ZX689" s="6"/>
      <c r="ZY689" s="6"/>
      <c r="ZZ689" s="6"/>
      <c r="AAA689" s="6"/>
      <c r="AAB689" s="6"/>
      <c r="AAC689" s="6"/>
      <c r="AAD689" s="6"/>
      <c r="AAE689" s="6"/>
      <c r="AAF689" s="6"/>
      <c r="AAG689" s="6"/>
      <c r="AAH689" s="6"/>
      <c r="AAI689" s="6"/>
      <c r="AAJ689" s="6"/>
      <c r="AAK689" s="6"/>
      <c r="AAL689" s="6"/>
      <c r="AAM689" s="6"/>
      <c r="AAN689" s="6"/>
      <c r="AAO689" s="6"/>
      <c r="AAP689" s="6"/>
      <c r="AAQ689" s="6"/>
      <c r="AAR689" s="6"/>
      <c r="AAS689" s="6"/>
      <c r="AAT689" s="6"/>
      <c r="AAU689" s="6"/>
      <c r="AAV689" s="6"/>
      <c r="AAW689" s="6"/>
      <c r="AAX689" s="6"/>
      <c r="AAY689" s="6"/>
      <c r="AAZ689" s="6"/>
      <c r="ABA689" s="6"/>
      <c r="ABB689" s="6"/>
      <c r="ABC689" s="6"/>
      <c r="ABD689" s="6"/>
      <c r="ABE689" s="6"/>
      <c r="ABF689" s="6"/>
      <c r="ABG689" s="6"/>
      <c r="ABH689" s="6"/>
      <c r="ABI689" s="6"/>
      <c r="ABJ689" s="6"/>
      <c r="ABK689" s="6"/>
      <c r="ABL689" s="6"/>
      <c r="ABM689" s="6"/>
      <c r="ABN689" s="6"/>
      <c r="ABO689" s="6"/>
      <c r="ABP689" s="6"/>
      <c r="ABQ689" s="6"/>
      <c r="ABR689" s="6"/>
      <c r="ABS689" s="6"/>
      <c r="ABT689" s="6"/>
      <c r="ABU689" s="6"/>
      <c r="ABV689" s="6"/>
      <c r="ABW689" s="6"/>
      <c r="ABX689" s="6"/>
      <c r="ABY689" s="6"/>
      <c r="ABZ689" s="6"/>
      <c r="ACA689" s="6"/>
      <c r="ACB689" s="6"/>
      <c r="ACC689" s="6"/>
      <c r="ACD689" s="6"/>
      <c r="ACE689" s="6"/>
      <c r="ACF689" s="6"/>
      <c r="ACG689" s="6"/>
      <c r="ACH689" s="6"/>
      <c r="ACI689" s="6"/>
      <c r="ACJ689" s="6"/>
      <c r="ACK689" s="6"/>
      <c r="ACL689" s="6"/>
      <c r="ACM689" s="6"/>
      <c r="ACN689" s="6"/>
      <c r="ACO689" s="6"/>
      <c r="ACP689" s="6"/>
      <c r="ACQ689" s="6"/>
      <c r="ACR689" s="6"/>
      <c r="ACS689" s="6"/>
      <c r="ACT689" s="6"/>
      <c r="ACU689" s="6"/>
      <c r="ACV689" s="6"/>
      <c r="ACW689" s="6"/>
      <c r="ACX689" s="6"/>
      <c r="ACY689" s="6"/>
      <c r="ACZ689" s="6"/>
      <c r="ADA689" s="6"/>
      <c r="ADB689" s="6"/>
      <c r="ADC689" s="6"/>
      <c r="ADD689" s="6"/>
      <c r="ADE689" s="6"/>
      <c r="ADF689" s="6"/>
      <c r="ADG689" s="6"/>
      <c r="ADH689" s="6"/>
      <c r="ADI689" s="6"/>
      <c r="ADJ689" s="6"/>
      <c r="ADK689" s="6"/>
      <c r="ADL689" s="6"/>
      <c r="ADM689" s="6"/>
      <c r="ADN689" s="6"/>
      <c r="ADO689" s="6"/>
      <c r="ADP689" s="6"/>
      <c r="ADQ689" s="6"/>
      <c r="ADR689" s="6"/>
      <c r="ADS689" s="6"/>
      <c r="ADT689" s="6"/>
      <c r="ADU689" s="6"/>
      <c r="ADV689" s="6"/>
      <c r="ADW689" s="6"/>
      <c r="ADX689" s="6"/>
      <c r="ADY689" s="6"/>
      <c r="ADZ689" s="6"/>
      <c r="AEA689" s="6"/>
      <c r="AEB689" s="6"/>
      <c r="AEC689" s="6"/>
      <c r="AED689" s="6"/>
      <c r="AEE689" s="6"/>
      <c r="AEF689" s="6"/>
      <c r="AEG689" s="6"/>
      <c r="AEH689" s="6"/>
      <c r="AEI689" s="6"/>
      <c r="AEJ689" s="6"/>
      <c r="AEK689" s="6"/>
      <c r="AEL689" s="6"/>
      <c r="AEM689" s="6"/>
      <c r="AEN689" s="6"/>
      <c r="AEO689" s="6"/>
      <c r="AEP689" s="6"/>
      <c r="AEQ689" s="6"/>
      <c r="AER689" s="6"/>
      <c r="AES689" s="6"/>
      <c r="AET689" s="6"/>
      <c r="AEU689" s="6"/>
      <c r="AEV689" s="6"/>
      <c r="AEW689" s="6"/>
      <c r="AEX689" s="6"/>
      <c r="AEY689" s="6"/>
      <c r="AEZ689" s="6"/>
      <c r="AFA689" s="6"/>
      <c r="AFB689" s="6"/>
      <c r="AFC689" s="6"/>
      <c r="AFD689" s="6"/>
      <c r="AFE689" s="6"/>
      <c r="AFF689" s="6"/>
      <c r="AFG689" s="6"/>
      <c r="AFH689" s="6"/>
      <c r="AFI689" s="6"/>
      <c r="AFJ689" s="6"/>
      <c r="AFK689" s="6"/>
      <c r="AFL689" s="6"/>
      <c r="AFM689" s="6"/>
      <c r="AFN689" s="6"/>
      <c r="AFO689" s="6"/>
      <c r="AFP689" s="6"/>
      <c r="AFQ689" s="6"/>
      <c r="AFR689" s="6"/>
      <c r="AFS689" s="6"/>
      <c r="AFT689" s="6"/>
      <c r="AFU689" s="6"/>
      <c r="AFV689" s="6"/>
      <c r="AFW689" s="6"/>
      <c r="AFX689" s="6"/>
      <c r="AFY689" s="6"/>
      <c r="AFZ689" s="6"/>
      <c r="AGA689" s="6"/>
      <c r="AGB689" s="6"/>
      <c r="AGC689" s="6"/>
      <c r="AGD689" s="6"/>
      <c r="AGE689" s="6"/>
      <c r="AGF689" s="6"/>
      <c r="AGG689" s="6"/>
      <c r="AGH689" s="6"/>
      <c r="AGI689" s="6"/>
      <c r="AGJ689" s="6"/>
      <c r="AGK689" s="6"/>
      <c r="AGL689" s="6"/>
      <c r="AGM689" s="6"/>
      <c r="AGN689" s="6"/>
      <c r="AGO689" s="6"/>
      <c r="AGP689" s="6"/>
      <c r="AGQ689" s="6"/>
      <c r="AGR689" s="6"/>
      <c r="AGS689" s="6"/>
      <c r="AGT689" s="6"/>
      <c r="AGU689" s="6"/>
      <c r="AGV689" s="6"/>
      <c r="AGW689" s="6"/>
      <c r="AGX689" s="6"/>
      <c r="AGY689" s="6"/>
      <c r="AGZ689" s="6"/>
      <c r="AHA689" s="6"/>
      <c r="AHB689" s="6"/>
      <c r="AHC689" s="6"/>
      <c r="AHD689" s="6"/>
      <c r="AHE689" s="6"/>
      <c r="AHF689" s="6"/>
      <c r="AHG689" s="6"/>
      <c r="AHH689" s="6"/>
      <c r="AHI689" s="6"/>
      <c r="AHJ689" s="6"/>
      <c r="AHK689" s="6"/>
      <c r="AHL689" s="6"/>
      <c r="AHM689" s="6"/>
      <c r="AHN689" s="6"/>
      <c r="AHO689" s="6"/>
      <c r="AHP689" s="6"/>
      <c r="AHQ689" s="6"/>
      <c r="AHR689" s="6"/>
      <c r="AHS689" s="6"/>
      <c r="AHT689" s="6"/>
      <c r="AHU689" s="6"/>
      <c r="AHV689" s="6"/>
      <c r="AHW689" s="6"/>
      <c r="AHX689" s="6"/>
      <c r="AHY689" s="6"/>
      <c r="AHZ689" s="6"/>
      <c r="AIA689" s="6"/>
      <c r="AIB689" s="6"/>
      <c r="AIC689" s="6"/>
      <c r="AID689" s="6"/>
      <c r="AIE689" s="6"/>
      <c r="AIF689" s="6"/>
      <c r="AIG689" s="6"/>
      <c r="AIH689" s="6"/>
      <c r="AII689" s="6"/>
      <c r="AIJ689" s="6"/>
      <c r="AIK689" s="6"/>
      <c r="AIL689" s="6"/>
      <c r="AIM689" s="6"/>
      <c r="AIN689" s="6"/>
      <c r="AIO689" s="6"/>
      <c r="AIP689" s="6"/>
      <c r="AIQ689" s="6"/>
      <c r="AIR689" s="6"/>
      <c r="AIS689" s="6"/>
      <c r="AIT689" s="6"/>
      <c r="AIU689" s="6"/>
      <c r="AIV689" s="6"/>
      <c r="AIW689" s="6"/>
      <c r="AIX689" s="6"/>
      <c r="AIY689" s="6"/>
      <c r="AIZ689" s="6"/>
      <c r="AJA689" s="6"/>
      <c r="AJB689" s="6"/>
      <c r="AJC689" s="6"/>
      <c r="AJD689" s="6"/>
      <c r="AJE689" s="6"/>
      <c r="AJF689" s="6"/>
      <c r="AJG689" s="6"/>
      <c r="AJH689" s="6"/>
      <c r="AJI689" s="6"/>
      <c r="AJJ689" s="6"/>
      <c r="AJK689" s="6"/>
      <c r="AJL689" s="6"/>
      <c r="AJM689" s="6"/>
      <c r="AJN689" s="6"/>
      <c r="AJO689" s="6"/>
      <c r="AJP689" s="6"/>
      <c r="AJQ689" s="6"/>
      <c r="AJR689" s="6"/>
      <c r="AJS689" s="6"/>
      <c r="AJT689" s="6"/>
      <c r="AJU689" s="6"/>
      <c r="AJV689" s="6"/>
      <c r="AJW689" s="6"/>
      <c r="AJX689" s="6"/>
      <c r="AJY689" s="6"/>
      <c r="AJZ689" s="6"/>
      <c r="AKA689" s="6"/>
      <c r="AKB689" s="6"/>
      <c r="AKC689" s="6"/>
      <c r="AKD689" s="6"/>
      <c r="AKE689" s="6"/>
      <c r="AKF689" s="6"/>
      <c r="AKG689" s="6"/>
      <c r="AKH689" s="6"/>
      <c r="AKI689" s="6"/>
      <c r="AKJ689" s="6"/>
      <c r="AKK689" s="6"/>
      <c r="AKL689" s="6"/>
      <c r="AKM689" s="6"/>
      <c r="AKN689" s="6"/>
      <c r="AKO689" s="6"/>
      <c r="AKP689" s="6"/>
      <c r="AKQ689" s="6"/>
      <c r="AKR689" s="6"/>
      <c r="AKS689" s="6"/>
      <c r="AKT689" s="6"/>
      <c r="AKU689" s="6"/>
      <c r="AKV689" s="6"/>
      <c r="AKW689" s="6"/>
      <c r="AKX689" s="6"/>
      <c r="AKY689" s="6"/>
      <c r="AKZ689" s="6"/>
      <c r="ALA689" s="6"/>
      <c r="ALB689" s="6"/>
      <c r="ALC689" s="6"/>
      <c r="ALD689" s="6"/>
      <c r="ALE689" s="6"/>
      <c r="ALF689" s="6"/>
      <c r="ALG689" s="6"/>
      <c r="ALH689" s="6"/>
      <c r="ALI689" s="6"/>
      <c r="ALJ689" s="6"/>
      <c r="ALK689" s="6"/>
      <c r="ALL689" s="6"/>
      <c r="ALM689" s="6"/>
      <c r="ALN689" s="6"/>
    </row>
    <row r="690" spans="1:1002" s="16" customFormat="1">
      <c r="A690" s="17">
        <v>4</v>
      </c>
      <c r="B690" s="18" t="s">
        <v>198</v>
      </c>
      <c r="C690" s="17">
        <v>100000</v>
      </c>
      <c r="D690" s="19"/>
      <c r="E690" s="20">
        <f t="shared" si="54"/>
        <v>0</v>
      </c>
      <c r="F690" s="19">
        <f t="shared" si="55"/>
        <v>0</v>
      </c>
      <c r="G690" s="21"/>
      <c r="H690" s="5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  <c r="JV690" s="6"/>
      <c r="JW690" s="6"/>
      <c r="JX690" s="6"/>
      <c r="JY690" s="6"/>
      <c r="JZ690" s="6"/>
      <c r="KA690" s="6"/>
      <c r="KB690" s="6"/>
      <c r="KC690" s="6"/>
      <c r="KD690" s="6"/>
      <c r="KE690" s="6"/>
      <c r="KF690" s="6"/>
      <c r="KG690" s="6"/>
      <c r="KH690" s="6"/>
      <c r="KI690" s="6"/>
      <c r="KJ690" s="6"/>
      <c r="KK690" s="6"/>
      <c r="KL690" s="6"/>
      <c r="KM690" s="6"/>
      <c r="KN690" s="6"/>
      <c r="KO690" s="6"/>
      <c r="KP690" s="6"/>
      <c r="KQ690" s="6"/>
      <c r="KR690" s="6"/>
      <c r="KS690" s="6"/>
      <c r="KT690" s="6"/>
      <c r="KU690" s="6"/>
      <c r="KV690" s="6"/>
      <c r="KW690" s="6"/>
      <c r="KX690" s="6"/>
      <c r="KY690" s="6"/>
      <c r="KZ690" s="6"/>
      <c r="LA690" s="6"/>
      <c r="LB690" s="6"/>
      <c r="LC690" s="6"/>
      <c r="LD690" s="6"/>
      <c r="LE690" s="6"/>
      <c r="LF690" s="6"/>
      <c r="LG690" s="6"/>
      <c r="LH690" s="6"/>
      <c r="LI690" s="6"/>
      <c r="LJ690" s="6"/>
      <c r="LK690" s="6"/>
      <c r="LL690" s="6"/>
      <c r="LM690" s="6"/>
      <c r="LN690" s="6"/>
      <c r="LO690" s="6"/>
      <c r="LP690" s="6"/>
      <c r="LQ690" s="6"/>
      <c r="LR690" s="6"/>
      <c r="LS690" s="6"/>
      <c r="LT690" s="6"/>
      <c r="LU690" s="6"/>
      <c r="LV690" s="6"/>
      <c r="LW690" s="6"/>
      <c r="LX690" s="6"/>
      <c r="LY690" s="6"/>
      <c r="LZ690" s="6"/>
      <c r="MA690" s="6"/>
      <c r="MB690" s="6"/>
      <c r="MC690" s="6"/>
      <c r="MD690" s="6"/>
      <c r="ME690" s="6"/>
      <c r="MF690" s="6"/>
      <c r="MG690" s="6"/>
      <c r="MH690" s="6"/>
      <c r="MI690" s="6"/>
      <c r="MJ690" s="6"/>
      <c r="MK690" s="6"/>
      <c r="ML690" s="6"/>
      <c r="MM690" s="6"/>
      <c r="MN690" s="6"/>
      <c r="MO690" s="6"/>
      <c r="MP690" s="6"/>
      <c r="MQ690" s="6"/>
      <c r="MR690" s="6"/>
      <c r="MS690" s="6"/>
      <c r="MT690" s="6"/>
      <c r="MU690" s="6"/>
      <c r="MV690" s="6"/>
      <c r="MW690" s="6"/>
      <c r="MX690" s="6"/>
      <c r="MY690" s="6"/>
      <c r="MZ690" s="6"/>
      <c r="NA690" s="6"/>
      <c r="NB690" s="6"/>
      <c r="NC690" s="6"/>
      <c r="ND690" s="6"/>
      <c r="NE690" s="6"/>
      <c r="NF690" s="6"/>
      <c r="NG690" s="6"/>
      <c r="NH690" s="6"/>
      <c r="NI690" s="6"/>
      <c r="NJ690" s="6"/>
      <c r="NK690" s="6"/>
      <c r="NL690" s="6"/>
      <c r="NM690" s="6"/>
      <c r="NN690" s="6"/>
      <c r="NO690" s="6"/>
      <c r="NP690" s="6"/>
      <c r="NQ690" s="6"/>
      <c r="NR690" s="6"/>
      <c r="NS690" s="6"/>
      <c r="NT690" s="6"/>
      <c r="NU690" s="6"/>
      <c r="NV690" s="6"/>
      <c r="NW690" s="6"/>
      <c r="NX690" s="6"/>
      <c r="NY690" s="6"/>
      <c r="NZ690" s="6"/>
      <c r="OA690" s="6"/>
      <c r="OB690" s="6"/>
      <c r="OC690" s="6"/>
      <c r="OD690" s="6"/>
      <c r="OE690" s="6"/>
      <c r="OF690" s="6"/>
      <c r="OG690" s="6"/>
      <c r="OH690" s="6"/>
      <c r="OI690" s="6"/>
      <c r="OJ690" s="6"/>
      <c r="OK690" s="6"/>
      <c r="OL690" s="6"/>
      <c r="OM690" s="6"/>
      <c r="ON690" s="6"/>
      <c r="OO690" s="6"/>
      <c r="OP690" s="6"/>
      <c r="OQ690" s="6"/>
      <c r="OR690" s="6"/>
      <c r="OS690" s="6"/>
      <c r="OT690" s="6"/>
      <c r="OU690" s="6"/>
      <c r="OV690" s="6"/>
      <c r="OW690" s="6"/>
      <c r="OX690" s="6"/>
      <c r="OY690" s="6"/>
      <c r="OZ690" s="6"/>
      <c r="PA690" s="6"/>
      <c r="PB690" s="6"/>
      <c r="PC690" s="6"/>
      <c r="PD690" s="6"/>
      <c r="PE690" s="6"/>
      <c r="PF690" s="6"/>
      <c r="PG690" s="6"/>
      <c r="PH690" s="6"/>
      <c r="PI690" s="6"/>
      <c r="PJ690" s="6"/>
      <c r="PK690" s="6"/>
      <c r="PL690" s="6"/>
      <c r="PM690" s="6"/>
      <c r="PN690" s="6"/>
      <c r="PO690" s="6"/>
      <c r="PP690" s="6"/>
      <c r="PQ690" s="6"/>
      <c r="PR690" s="6"/>
      <c r="PS690" s="6"/>
      <c r="PT690" s="6"/>
      <c r="PU690" s="6"/>
      <c r="PV690" s="6"/>
      <c r="PW690" s="6"/>
      <c r="PX690" s="6"/>
      <c r="PY690" s="6"/>
      <c r="PZ690" s="6"/>
      <c r="QA690" s="6"/>
      <c r="QB690" s="6"/>
      <c r="QC690" s="6"/>
      <c r="QD690" s="6"/>
      <c r="QE690" s="6"/>
      <c r="QF690" s="6"/>
      <c r="QG690" s="6"/>
      <c r="QH690" s="6"/>
      <c r="QI690" s="6"/>
      <c r="QJ690" s="6"/>
      <c r="QK690" s="6"/>
      <c r="QL690" s="6"/>
      <c r="QM690" s="6"/>
      <c r="QN690" s="6"/>
      <c r="QO690" s="6"/>
      <c r="QP690" s="6"/>
      <c r="QQ690" s="6"/>
      <c r="QR690" s="6"/>
      <c r="QS690" s="6"/>
      <c r="QT690" s="6"/>
      <c r="QU690" s="6"/>
      <c r="QV690" s="6"/>
      <c r="QW690" s="6"/>
      <c r="QX690" s="6"/>
      <c r="QY690" s="6"/>
      <c r="QZ690" s="6"/>
      <c r="RA690" s="6"/>
      <c r="RB690" s="6"/>
      <c r="RC690" s="6"/>
      <c r="RD690" s="6"/>
      <c r="RE690" s="6"/>
      <c r="RF690" s="6"/>
      <c r="RG690" s="6"/>
      <c r="RH690" s="6"/>
      <c r="RI690" s="6"/>
      <c r="RJ690" s="6"/>
      <c r="RK690" s="6"/>
      <c r="RL690" s="6"/>
      <c r="RM690" s="6"/>
      <c r="RN690" s="6"/>
      <c r="RO690" s="6"/>
      <c r="RP690" s="6"/>
      <c r="RQ690" s="6"/>
      <c r="RR690" s="6"/>
      <c r="RS690" s="6"/>
      <c r="RT690" s="6"/>
      <c r="RU690" s="6"/>
      <c r="RV690" s="6"/>
      <c r="RW690" s="6"/>
      <c r="RX690" s="6"/>
      <c r="RY690" s="6"/>
      <c r="RZ690" s="6"/>
      <c r="SA690" s="6"/>
      <c r="SB690" s="6"/>
      <c r="SC690" s="6"/>
      <c r="SD690" s="6"/>
      <c r="SE690" s="6"/>
      <c r="SF690" s="6"/>
      <c r="SG690" s="6"/>
      <c r="SH690" s="6"/>
      <c r="SI690" s="6"/>
      <c r="SJ690" s="6"/>
      <c r="SK690" s="6"/>
      <c r="SL690" s="6"/>
      <c r="SM690" s="6"/>
      <c r="SN690" s="6"/>
      <c r="SO690" s="6"/>
      <c r="SP690" s="6"/>
      <c r="SQ690" s="6"/>
      <c r="SR690" s="6"/>
      <c r="SS690" s="6"/>
      <c r="ST690" s="6"/>
      <c r="SU690" s="6"/>
      <c r="SV690" s="6"/>
      <c r="SW690" s="6"/>
      <c r="SX690" s="6"/>
      <c r="SY690" s="6"/>
      <c r="SZ690" s="6"/>
      <c r="TA690" s="6"/>
      <c r="TB690" s="6"/>
      <c r="TC690" s="6"/>
      <c r="TD690" s="6"/>
      <c r="TE690" s="6"/>
      <c r="TF690" s="6"/>
      <c r="TG690" s="6"/>
      <c r="TH690" s="6"/>
      <c r="TI690" s="6"/>
      <c r="TJ690" s="6"/>
      <c r="TK690" s="6"/>
      <c r="TL690" s="6"/>
      <c r="TM690" s="6"/>
      <c r="TN690" s="6"/>
      <c r="TO690" s="6"/>
      <c r="TP690" s="6"/>
      <c r="TQ690" s="6"/>
      <c r="TR690" s="6"/>
      <c r="TS690" s="6"/>
      <c r="TT690" s="6"/>
      <c r="TU690" s="6"/>
      <c r="TV690" s="6"/>
      <c r="TW690" s="6"/>
      <c r="TX690" s="6"/>
      <c r="TY690" s="6"/>
      <c r="TZ690" s="6"/>
      <c r="UA690" s="6"/>
      <c r="UB690" s="6"/>
      <c r="UC690" s="6"/>
      <c r="UD690" s="6"/>
      <c r="UE690" s="6"/>
      <c r="UF690" s="6"/>
      <c r="UG690" s="6"/>
      <c r="UH690" s="6"/>
      <c r="UI690" s="6"/>
      <c r="UJ690" s="6"/>
      <c r="UK690" s="6"/>
      <c r="UL690" s="6"/>
      <c r="UM690" s="6"/>
      <c r="UN690" s="6"/>
      <c r="UO690" s="6"/>
      <c r="UP690" s="6"/>
      <c r="UQ690" s="6"/>
      <c r="UR690" s="6"/>
      <c r="US690" s="6"/>
      <c r="UT690" s="6"/>
      <c r="UU690" s="6"/>
      <c r="UV690" s="6"/>
      <c r="UW690" s="6"/>
      <c r="UX690" s="6"/>
      <c r="UY690" s="6"/>
      <c r="UZ690" s="6"/>
      <c r="VA690" s="6"/>
      <c r="VB690" s="6"/>
      <c r="VC690" s="6"/>
      <c r="VD690" s="6"/>
      <c r="VE690" s="6"/>
      <c r="VF690" s="6"/>
      <c r="VG690" s="6"/>
      <c r="VH690" s="6"/>
      <c r="VI690" s="6"/>
      <c r="VJ690" s="6"/>
      <c r="VK690" s="6"/>
      <c r="VL690" s="6"/>
      <c r="VM690" s="6"/>
      <c r="VN690" s="6"/>
      <c r="VO690" s="6"/>
      <c r="VP690" s="6"/>
      <c r="VQ690" s="6"/>
      <c r="VR690" s="6"/>
      <c r="VS690" s="6"/>
      <c r="VT690" s="6"/>
      <c r="VU690" s="6"/>
      <c r="VV690" s="6"/>
      <c r="VW690" s="6"/>
      <c r="VX690" s="6"/>
      <c r="VY690" s="6"/>
      <c r="VZ690" s="6"/>
      <c r="WA690" s="6"/>
      <c r="WB690" s="6"/>
      <c r="WC690" s="6"/>
      <c r="WD690" s="6"/>
      <c r="WE690" s="6"/>
      <c r="WF690" s="6"/>
      <c r="WG690" s="6"/>
      <c r="WH690" s="6"/>
      <c r="WI690" s="6"/>
      <c r="WJ690" s="6"/>
      <c r="WK690" s="6"/>
      <c r="WL690" s="6"/>
      <c r="WM690" s="6"/>
      <c r="WN690" s="6"/>
      <c r="WO690" s="6"/>
      <c r="WP690" s="6"/>
      <c r="WQ690" s="6"/>
      <c r="WR690" s="6"/>
      <c r="WS690" s="6"/>
      <c r="WT690" s="6"/>
      <c r="WU690" s="6"/>
      <c r="WV690" s="6"/>
      <c r="WW690" s="6"/>
      <c r="WX690" s="6"/>
      <c r="WY690" s="6"/>
      <c r="WZ690" s="6"/>
      <c r="XA690" s="6"/>
      <c r="XB690" s="6"/>
      <c r="XC690" s="6"/>
      <c r="XD690" s="6"/>
      <c r="XE690" s="6"/>
      <c r="XF690" s="6"/>
      <c r="XG690" s="6"/>
      <c r="XH690" s="6"/>
      <c r="XI690" s="6"/>
      <c r="XJ690" s="6"/>
      <c r="XK690" s="6"/>
      <c r="XL690" s="6"/>
      <c r="XM690" s="6"/>
      <c r="XN690" s="6"/>
      <c r="XO690" s="6"/>
      <c r="XP690" s="6"/>
      <c r="XQ690" s="6"/>
      <c r="XR690" s="6"/>
      <c r="XS690" s="6"/>
      <c r="XT690" s="6"/>
      <c r="XU690" s="6"/>
      <c r="XV690" s="6"/>
      <c r="XW690" s="6"/>
      <c r="XX690" s="6"/>
      <c r="XY690" s="6"/>
      <c r="XZ690" s="6"/>
      <c r="YA690" s="6"/>
      <c r="YB690" s="6"/>
      <c r="YC690" s="6"/>
      <c r="YD690" s="6"/>
      <c r="YE690" s="6"/>
      <c r="YF690" s="6"/>
      <c r="YG690" s="6"/>
      <c r="YH690" s="6"/>
      <c r="YI690" s="6"/>
      <c r="YJ690" s="6"/>
      <c r="YK690" s="6"/>
      <c r="YL690" s="6"/>
      <c r="YM690" s="6"/>
      <c r="YN690" s="6"/>
      <c r="YO690" s="6"/>
      <c r="YP690" s="6"/>
      <c r="YQ690" s="6"/>
      <c r="YR690" s="6"/>
      <c r="YS690" s="6"/>
      <c r="YT690" s="6"/>
      <c r="YU690" s="6"/>
      <c r="YV690" s="6"/>
      <c r="YW690" s="6"/>
      <c r="YX690" s="6"/>
      <c r="YY690" s="6"/>
      <c r="YZ690" s="6"/>
      <c r="ZA690" s="6"/>
      <c r="ZB690" s="6"/>
      <c r="ZC690" s="6"/>
      <c r="ZD690" s="6"/>
      <c r="ZE690" s="6"/>
      <c r="ZF690" s="6"/>
      <c r="ZG690" s="6"/>
      <c r="ZH690" s="6"/>
      <c r="ZI690" s="6"/>
      <c r="ZJ690" s="6"/>
      <c r="ZK690" s="6"/>
      <c r="ZL690" s="6"/>
      <c r="ZM690" s="6"/>
      <c r="ZN690" s="6"/>
      <c r="ZO690" s="6"/>
      <c r="ZP690" s="6"/>
      <c r="ZQ690" s="6"/>
      <c r="ZR690" s="6"/>
      <c r="ZS690" s="6"/>
      <c r="ZT690" s="6"/>
      <c r="ZU690" s="6"/>
      <c r="ZV690" s="6"/>
      <c r="ZW690" s="6"/>
      <c r="ZX690" s="6"/>
      <c r="ZY690" s="6"/>
      <c r="ZZ690" s="6"/>
      <c r="AAA690" s="6"/>
      <c r="AAB690" s="6"/>
      <c r="AAC690" s="6"/>
      <c r="AAD690" s="6"/>
      <c r="AAE690" s="6"/>
      <c r="AAF690" s="6"/>
      <c r="AAG690" s="6"/>
      <c r="AAH690" s="6"/>
      <c r="AAI690" s="6"/>
      <c r="AAJ690" s="6"/>
      <c r="AAK690" s="6"/>
      <c r="AAL690" s="6"/>
      <c r="AAM690" s="6"/>
      <c r="AAN690" s="6"/>
      <c r="AAO690" s="6"/>
      <c r="AAP690" s="6"/>
      <c r="AAQ690" s="6"/>
      <c r="AAR690" s="6"/>
      <c r="AAS690" s="6"/>
      <c r="AAT690" s="6"/>
      <c r="AAU690" s="6"/>
      <c r="AAV690" s="6"/>
      <c r="AAW690" s="6"/>
      <c r="AAX690" s="6"/>
      <c r="AAY690" s="6"/>
      <c r="AAZ690" s="6"/>
      <c r="ABA690" s="6"/>
      <c r="ABB690" s="6"/>
      <c r="ABC690" s="6"/>
      <c r="ABD690" s="6"/>
      <c r="ABE690" s="6"/>
      <c r="ABF690" s="6"/>
      <c r="ABG690" s="6"/>
      <c r="ABH690" s="6"/>
      <c r="ABI690" s="6"/>
      <c r="ABJ690" s="6"/>
      <c r="ABK690" s="6"/>
      <c r="ABL690" s="6"/>
      <c r="ABM690" s="6"/>
      <c r="ABN690" s="6"/>
      <c r="ABO690" s="6"/>
      <c r="ABP690" s="6"/>
      <c r="ABQ690" s="6"/>
      <c r="ABR690" s="6"/>
      <c r="ABS690" s="6"/>
      <c r="ABT690" s="6"/>
      <c r="ABU690" s="6"/>
      <c r="ABV690" s="6"/>
      <c r="ABW690" s="6"/>
      <c r="ABX690" s="6"/>
      <c r="ABY690" s="6"/>
      <c r="ABZ690" s="6"/>
      <c r="ACA690" s="6"/>
      <c r="ACB690" s="6"/>
      <c r="ACC690" s="6"/>
      <c r="ACD690" s="6"/>
      <c r="ACE690" s="6"/>
      <c r="ACF690" s="6"/>
      <c r="ACG690" s="6"/>
      <c r="ACH690" s="6"/>
      <c r="ACI690" s="6"/>
      <c r="ACJ690" s="6"/>
      <c r="ACK690" s="6"/>
      <c r="ACL690" s="6"/>
      <c r="ACM690" s="6"/>
      <c r="ACN690" s="6"/>
      <c r="ACO690" s="6"/>
      <c r="ACP690" s="6"/>
      <c r="ACQ690" s="6"/>
      <c r="ACR690" s="6"/>
      <c r="ACS690" s="6"/>
      <c r="ACT690" s="6"/>
      <c r="ACU690" s="6"/>
      <c r="ACV690" s="6"/>
      <c r="ACW690" s="6"/>
      <c r="ACX690" s="6"/>
      <c r="ACY690" s="6"/>
      <c r="ACZ690" s="6"/>
      <c r="ADA690" s="6"/>
      <c r="ADB690" s="6"/>
      <c r="ADC690" s="6"/>
      <c r="ADD690" s="6"/>
      <c r="ADE690" s="6"/>
      <c r="ADF690" s="6"/>
      <c r="ADG690" s="6"/>
      <c r="ADH690" s="6"/>
      <c r="ADI690" s="6"/>
      <c r="ADJ690" s="6"/>
      <c r="ADK690" s="6"/>
      <c r="ADL690" s="6"/>
      <c r="ADM690" s="6"/>
      <c r="ADN690" s="6"/>
      <c r="ADO690" s="6"/>
      <c r="ADP690" s="6"/>
      <c r="ADQ690" s="6"/>
      <c r="ADR690" s="6"/>
      <c r="ADS690" s="6"/>
      <c r="ADT690" s="6"/>
      <c r="ADU690" s="6"/>
      <c r="ADV690" s="6"/>
      <c r="ADW690" s="6"/>
      <c r="ADX690" s="6"/>
      <c r="ADY690" s="6"/>
      <c r="ADZ690" s="6"/>
      <c r="AEA690" s="6"/>
      <c r="AEB690" s="6"/>
      <c r="AEC690" s="6"/>
      <c r="AED690" s="6"/>
      <c r="AEE690" s="6"/>
      <c r="AEF690" s="6"/>
      <c r="AEG690" s="6"/>
      <c r="AEH690" s="6"/>
      <c r="AEI690" s="6"/>
      <c r="AEJ690" s="6"/>
      <c r="AEK690" s="6"/>
      <c r="AEL690" s="6"/>
      <c r="AEM690" s="6"/>
      <c r="AEN690" s="6"/>
      <c r="AEO690" s="6"/>
      <c r="AEP690" s="6"/>
      <c r="AEQ690" s="6"/>
      <c r="AER690" s="6"/>
      <c r="AES690" s="6"/>
      <c r="AET690" s="6"/>
      <c r="AEU690" s="6"/>
      <c r="AEV690" s="6"/>
      <c r="AEW690" s="6"/>
      <c r="AEX690" s="6"/>
      <c r="AEY690" s="6"/>
      <c r="AEZ690" s="6"/>
      <c r="AFA690" s="6"/>
      <c r="AFB690" s="6"/>
      <c r="AFC690" s="6"/>
      <c r="AFD690" s="6"/>
      <c r="AFE690" s="6"/>
      <c r="AFF690" s="6"/>
      <c r="AFG690" s="6"/>
      <c r="AFH690" s="6"/>
      <c r="AFI690" s="6"/>
      <c r="AFJ690" s="6"/>
      <c r="AFK690" s="6"/>
      <c r="AFL690" s="6"/>
      <c r="AFM690" s="6"/>
      <c r="AFN690" s="6"/>
      <c r="AFO690" s="6"/>
      <c r="AFP690" s="6"/>
      <c r="AFQ690" s="6"/>
      <c r="AFR690" s="6"/>
      <c r="AFS690" s="6"/>
      <c r="AFT690" s="6"/>
      <c r="AFU690" s="6"/>
      <c r="AFV690" s="6"/>
      <c r="AFW690" s="6"/>
      <c r="AFX690" s="6"/>
      <c r="AFY690" s="6"/>
      <c r="AFZ690" s="6"/>
      <c r="AGA690" s="6"/>
      <c r="AGB690" s="6"/>
      <c r="AGC690" s="6"/>
      <c r="AGD690" s="6"/>
      <c r="AGE690" s="6"/>
      <c r="AGF690" s="6"/>
      <c r="AGG690" s="6"/>
      <c r="AGH690" s="6"/>
      <c r="AGI690" s="6"/>
      <c r="AGJ690" s="6"/>
      <c r="AGK690" s="6"/>
      <c r="AGL690" s="6"/>
      <c r="AGM690" s="6"/>
      <c r="AGN690" s="6"/>
      <c r="AGO690" s="6"/>
      <c r="AGP690" s="6"/>
      <c r="AGQ690" s="6"/>
      <c r="AGR690" s="6"/>
      <c r="AGS690" s="6"/>
      <c r="AGT690" s="6"/>
      <c r="AGU690" s="6"/>
      <c r="AGV690" s="6"/>
      <c r="AGW690" s="6"/>
      <c r="AGX690" s="6"/>
      <c r="AGY690" s="6"/>
      <c r="AGZ690" s="6"/>
      <c r="AHA690" s="6"/>
      <c r="AHB690" s="6"/>
      <c r="AHC690" s="6"/>
      <c r="AHD690" s="6"/>
      <c r="AHE690" s="6"/>
      <c r="AHF690" s="6"/>
      <c r="AHG690" s="6"/>
      <c r="AHH690" s="6"/>
      <c r="AHI690" s="6"/>
      <c r="AHJ690" s="6"/>
      <c r="AHK690" s="6"/>
      <c r="AHL690" s="6"/>
      <c r="AHM690" s="6"/>
      <c r="AHN690" s="6"/>
      <c r="AHO690" s="6"/>
      <c r="AHP690" s="6"/>
      <c r="AHQ690" s="6"/>
      <c r="AHR690" s="6"/>
      <c r="AHS690" s="6"/>
      <c r="AHT690" s="6"/>
      <c r="AHU690" s="6"/>
      <c r="AHV690" s="6"/>
      <c r="AHW690" s="6"/>
      <c r="AHX690" s="6"/>
      <c r="AHY690" s="6"/>
      <c r="AHZ690" s="6"/>
      <c r="AIA690" s="6"/>
      <c r="AIB690" s="6"/>
      <c r="AIC690" s="6"/>
      <c r="AID690" s="6"/>
      <c r="AIE690" s="6"/>
      <c r="AIF690" s="6"/>
      <c r="AIG690" s="6"/>
      <c r="AIH690" s="6"/>
      <c r="AII690" s="6"/>
      <c r="AIJ690" s="6"/>
      <c r="AIK690" s="6"/>
      <c r="AIL690" s="6"/>
      <c r="AIM690" s="6"/>
      <c r="AIN690" s="6"/>
      <c r="AIO690" s="6"/>
      <c r="AIP690" s="6"/>
      <c r="AIQ690" s="6"/>
      <c r="AIR690" s="6"/>
      <c r="AIS690" s="6"/>
      <c r="AIT690" s="6"/>
      <c r="AIU690" s="6"/>
      <c r="AIV690" s="6"/>
      <c r="AIW690" s="6"/>
      <c r="AIX690" s="6"/>
      <c r="AIY690" s="6"/>
      <c r="AIZ690" s="6"/>
      <c r="AJA690" s="6"/>
      <c r="AJB690" s="6"/>
      <c r="AJC690" s="6"/>
      <c r="AJD690" s="6"/>
      <c r="AJE690" s="6"/>
      <c r="AJF690" s="6"/>
      <c r="AJG690" s="6"/>
      <c r="AJH690" s="6"/>
      <c r="AJI690" s="6"/>
      <c r="AJJ690" s="6"/>
      <c r="AJK690" s="6"/>
      <c r="AJL690" s="6"/>
      <c r="AJM690" s="6"/>
      <c r="AJN690" s="6"/>
      <c r="AJO690" s="6"/>
      <c r="AJP690" s="6"/>
      <c r="AJQ690" s="6"/>
      <c r="AJR690" s="6"/>
      <c r="AJS690" s="6"/>
      <c r="AJT690" s="6"/>
      <c r="AJU690" s="6"/>
      <c r="AJV690" s="6"/>
      <c r="AJW690" s="6"/>
      <c r="AJX690" s="6"/>
      <c r="AJY690" s="6"/>
      <c r="AJZ690" s="6"/>
      <c r="AKA690" s="6"/>
      <c r="AKB690" s="6"/>
      <c r="AKC690" s="6"/>
      <c r="AKD690" s="6"/>
      <c r="AKE690" s="6"/>
      <c r="AKF690" s="6"/>
      <c r="AKG690" s="6"/>
      <c r="AKH690" s="6"/>
      <c r="AKI690" s="6"/>
      <c r="AKJ690" s="6"/>
      <c r="AKK690" s="6"/>
      <c r="AKL690" s="6"/>
      <c r="AKM690" s="6"/>
      <c r="AKN690" s="6"/>
      <c r="AKO690" s="6"/>
      <c r="AKP690" s="6"/>
      <c r="AKQ690" s="6"/>
      <c r="AKR690" s="6"/>
      <c r="AKS690" s="6"/>
      <c r="AKT690" s="6"/>
      <c r="AKU690" s="6"/>
      <c r="AKV690" s="6"/>
      <c r="AKW690" s="6"/>
      <c r="AKX690" s="6"/>
      <c r="AKY690" s="6"/>
      <c r="AKZ690" s="6"/>
      <c r="ALA690" s="6"/>
      <c r="ALB690" s="6"/>
      <c r="ALC690" s="6"/>
      <c r="ALD690" s="6"/>
      <c r="ALE690" s="6"/>
      <c r="ALF690" s="6"/>
      <c r="ALG690" s="6"/>
      <c r="ALH690" s="6"/>
      <c r="ALI690" s="6"/>
      <c r="ALJ690" s="6"/>
      <c r="ALK690" s="6"/>
      <c r="ALL690" s="6"/>
      <c r="ALM690" s="6"/>
      <c r="ALN690" s="6"/>
    </row>
    <row r="691" spans="1:1002" s="16" customFormat="1">
      <c r="A691" s="17">
        <v>5</v>
      </c>
      <c r="B691" s="18" t="s">
        <v>199</v>
      </c>
      <c r="C691" s="17">
        <v>160000</v>
      </c>
      <c r="D691" s="19"/>
      <c r="E691" s="20">
        <f t="shared" si="54"/>
        <v>0</v>
      </c>
      <c r="F691" s="19">
        <f t="shared" si="55"/>
        <v>0</v>
      </c>
      <c r="G691" s="21"/>
      <c r="H691" s="5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  <c r="JV691" s="6"/>
      <c r="JW691" s="6"/>
      <c r="JX691" s="6"/>
      <c r="JY691" s="6"/>
      <c r="JZ691" s="6"/>
      <c r="KA691" s="6"/>
      <c r="KB691" s="6"/>
      <c r="KC691" s="6"/>
      <c r="KD691" s="6"/>
      <c r="KE691" s="6"/>
      <c r="KF691" s="6"/>
      <c r="KG691" s="6"/>
      <c r="KH691" s="6"/>
      <c r="KI691" s="6"/>
      <c r="KJ691" s="6"/>
      <c r="KK691" s="6"/>
      <c r="KL691" s="6"/>
      <c r="KM691" s="6"/>
      <c r="KN691" s="6"/>
      <c r="KO691" s="6"/>
      <c r="KP691" s="6"/>
      <c r="KQ691" s="6"/>
      <c r="KR691" s="6"/>
      <c r="KS691" s="6"/>
      <c r="KT691" s="6"/>
      <c r="KU691" s="6"/>
      <c r="KV691" s="6"/>
      <c r="KW691" s="6"/>
      <c r="KX691" s="6"/>
      <c r="KY691" s="6"/>
      <c r="KZ691" s="6"/>
      <c r="LA691" s="6"/>
      <c r="LB691" s="6"/>
      <c r="LC691" s="6"/>
      <c r="LD691" s="6"/>
      <c r="LE691" s="6"/>
      <c r="LF691" s="6"/>
      <c r="LG691" s="6"/>
      <c r="LH691" s="6"/>
      <c r="LI691" s="6"/>
      <c r="LJ691" s="6"/>
      <c r="LK691" s="6"/>
      <c r="LL691" s="6"/>
      <c r="LM691" s="6"/>
      <c r="LN691" s="6"/>
      <c r="LO691" s="6"/>
      <c r="LP691" s="6"/>
      <c r="LQ691" s="6"/>
      <c r="LR691" s="6"/>
      <c r="LS691" s="6"/>
      <c r="LT691" s="6"/>
      <c r="LU691" s="6"/>
      <c r="LV691" s="6"/>
      <c r="LW691" s="6"/>
      <c r="LX691" s="6"/>
      <c r="LY691" s="6"/>
      <c r="LZ691" s="6"/>
      <c r="MA691" s="6"/>
      <c r="MB691" s="6"/>
      <c r="MC691" s="6"/>
      <c r="MD691" s="6"/>
      <c r="ME691" s="6"/>
      <c r="MF691" s="6"/>
      <c r="MG691" s="6"/>
      <c r="MH691" s="6"/>
      <c r="MI691" s="6"/>
      <c r="MJ691" s="6"/>
      <c r="MK691" s="6"/>
      <c r="ML691" s="6"/>
      <c r="MM691" s="6"/>
      <c r="MN691" s="6"/>
      <c r="MO691" s="6"/>
      <c r="MP691" s="6"/>
      <c r="MQ691" s="6"/>
      <c r="MR691" s="6"/>
      <c r="MS691" s="6"/>
      <c r="MT691" s="6"/>
      <c r="MU691" s="6"/>
      <c r="MV691" s="6"/>
      <c r="MW691" s="6"/>
      <c r="MX691" s="6"/>
      <c r="MY691" s="6"/>
      <c r="MZ691" s="6"/>
      <c r="NA691" s="6"/>
      <c r="NB691" s="6"/>
      <c r="NC691" s="6"/>
      <c r="ND691" s="6"/>
      <c r="NE691" s="6"/>
      <c r="NF691" s="6"/>
      <c r="NG691" s="6"/>
      <c r="NH691" s="6"/>
      <c r="NI691" s="6"/>
      <c r="NJ691" s="6"/>
      <c r="NK691" s="6"/>
      <c r="NL691" s="6"/>
      <c r="NM691" s="6"/>
      <c r="NN691" s="6"/>
      <c r="NO691" s="6"/>
      <c r="NP691" s="6"/>
      <c r="NQ691" s="6"/>
      <c r="NR691" s="6"/>
      <c r="NS691" s="6"/>
      <c r="NT691" s="6"/>
      <c r="NU691" s="6"/>
      <c r="NV691" s="6"/>
      <c r="NW691" s="6"/>
      <c r="NX691" s="6"/>
      <c r="NY691" s="6"/>
      <c r="NZ691" s="6"/>
      <c r="OA691" s="6"/>
      <c r="OB691" s="6"/>
      <c r="OC691" s="6"/>
      <c r="OD691" s="6"/>
      <c r="OE691" s="6"/>
      <c r="OF691" s="6"/>
      <c r="OG691" s="6"/>
      <c r="OH691" s="6"/>
      <c r="OI691" s="6"/>
      <c r="OJ691" s="6"/>
      <c r="OK691" s="6"/>
      <c r="OL691" s="6"/>
      <c r="OM691" s="6"/>
      <c r="ON691" s="6"/>
      <c r="OO691" s="6"/>
      <c r="OP691" s="6"/>
      <c r="OQ691" s="6"/>
      <c r="OR691" s="6"/>
      <c r="OS691" s="6"/>
      <c r="OT691" s="6"/>
      <c r="OU691" s="6"/>
      <c r="OV691" s="6"/>
      <c r="OW691" s="6"/>
      <c r="OX691" s="6"/>
      <c r="OY691" s="6"/>
      <c r="OZ691" s="6"/>
      <c r="PA691" s="6"/>
      <c r="PB691" s="6"/>
      <c r="PC691" s="6"/>
      <c r="PD691" s="6"/>
      <c r="PE691" s="6"/>
      <c r="PF691" s="6"/>
      <c r="PG691" s="6"/>
      <c r="PH691" s="6"/>
      <c r="PI691" s="6"/>
      <c r="PJ691" s="6"/>
      <c r="PK691" s="6"/>
      <c r="PL691" s="6"/>
      <c r="PM691" s="6"/>
      <c r="PN691" s="6"/>
      <c r="PO691" s="6"/>
      <c r="PP691" s="6"/>
      <c r="PQ691" s="6"/>
      <c r="PR691" s="6"/>
      <c r="PS691" s="6"/>
      <c r="PT691" s="6"/>
      <c r="PU691" s="6"/>
      <c r="PV691" s="6"/>
      <c r="PW691" s="6"/>
      <c r="PX691" s="6"/>
      <c r="PY691" s="6"/>
      <c r="PZ691" s="6"/>
      <c r="QA691" s="6"/>
      <c r="QB691" s="6"/>
      <c r="QC691" s="6"/>
      <c r="QD691" s="6"/>
      <c r="QE691" s="6"/>
      <c r="QF691" s="6"/>
      <c r="QG691" s="6"/>
      <c r="QH691" s="6"/>
      <c r="QI691" s="6"/>
      <c r="QJ691" s="6"/>
      <c r="QK691" s="6"/>
      <c r="QL691" s="6"/>
      <c r="QM691" s="6"/>
      <c r="QN691" s="6"/>
      <c r="QO691" s="6"/>
      <c r="QP691" s="6"/>
      <c r="QQ691" s="6"/>
      <c r="QR691" s="6"/>
      <c r="QS691" s="6"/>
      <c r="QT691" s="6"/>
      <c r="QU691" s="6"/>
      <c r="QV691" s="6"/>
      <c r="QW691" s="6"/>
      <c r="QX691" s="6"/>
      <c r="QY691" s="6"/>
      <c r="QZ691" s="6"/>
      <c r="RA691" s="6"/>
      <c r="RB691" s="6"/>
      <c r="RC691" s="6"/>
      <c r="RD691" s="6"/>
      <c r="RE691" s="6"/>
      <c r="RF691" s="6"/>
      <c r="RG691" s="6"/>
      <c r="RH691" s="6"/>
      <c r="RI691" s="6"/>
      <c r="RJ691" s="6"/>
      <c r="RK691" s="6"/>
      <c r="RL691" s="6"/>
      <c r="RM691" s="6"/>
      <c r="RN691" s="6"/>
      <c r="RO691" s="6"/>
      <c r="RP691" s="6"/>
      <c r="RQ691" s="6"/>
      <c r="RR691" s="6"/>
      <c r="RS691" s="6"/>
      <c r="RT691" s="6"/>
      <c r="RU691" s="6"/>
      <c r="RV691" s="6"/>
      <c r="RW691" s="6"/>
      <c r="RX691" s="6"/>
      <c r="RY691" s="6"/>
      <c r="RZ691" s="6"/>
      <c r="SA691" s="6"/>
      <c r="SB691" s="6"/>
      <c r="SC691" s="6"/>
      <c r="SD691" s="6"/>
      <c r="SE691" s="6"/>
      <c r="SF691" s="6"/>
      <c r="SG691" s="6"/>
      <c r="SH691" s="6"/>
      <c r="SI691" s="6"/>
      <c r="SJ691" s="6"/>
      <c r="SK691" s="6"/>
      <c r="SL691" s="6"/>
      <c r="SM691" s="6"/>
      <c r="SN691" s="6"/>
      <c r="SO691" s="6"/>
      <c r="SP691" s="6"/>
      <c r="SQ691" s="6"/>
      <c r="SR691" s="6"/>
      <c r="SS691" s="6"/>
      <c r="ST691" s="6"/>
      <c r="SU691" s="6"/>
      <c r="SV691" s="6"/>
      <c r="SW691" s="6"/>
      <c r="SX691" s="6"/>
      <c r="SY691" s="6"/>
      <c r="SZ691" s="6"/>
      <c r="TA691" s="6"/>
      <c r="TB691" s="6"/>
      <c r="TC691" s="6"/>
      <c r="TD691" s="6"/>
      <c r="TE691" s="6"/>
      <c r="TF691" s="6"/>
      <c r="TG691" s="6"/>
      <c r="TH691" s="6"/>
      <c r="TI691" s="6"/>
      <c r="TJ691" s="6"/>
      <c r="TK691" s="6"/>
      <c r="TL691" s="6"/>
      <c r="TM691" s="6"/>
      <c r="TN691" s="6"/>
      <c r="TO691" s="6"/>
      <c r="TP691" s="6"/>
      <c r="TQ691" s="6"/>
      <c r="TR691" s="6"/>
      <c r="TS691" s="6"/>
      <c r="TT691" s="6"/>
      <c r="TU691" s="6"/>
      <c r="TV691" s="6"/>
      <c r="TW691" s="6"/>
      <c r="TX691" s="6"/>
      <c r="TY691" s="6"/>
      <c r="TZ691" s="6"/>
      <c r="UA691" s="6"/>
      <c r="UB691" s="6"/>
      <c r="UC691" s="6"/>
      <c r="UD691" s="6"/>
      <c r="UE691" s="6"/>
      <c r="UF691" s="6"/>
      <c r="UG691" s="6"/>
      <c r="UH691" s="6"/>
      <c r="UI691" s="6"/>
      <c r="UJ691" s="6"/>
      <c r="UK691" s="6"/>
      <c r="UL691" s="6"/>
      <c r="UM691" s="6"/>
      <c r="UN691" s="6"/>
      <c r="UO691" s="6"/>
      <c r="UP691" s="6"/>
      <c r="UQ691" s="6"/>
      <c r="UR691" s="6"/>
      <c r="US691" s="6"/>
      <c r="UT691" s="6"/>
      <c r="UU691" s="6"/>
      <c r="UV691" s="6"/>
      <c r="UW691" s="6"/>
      <c r="UX691" s="6"/>
      <c r="UY691" s="6"/>
      <c r="UZ691" s="6"/>
      <c r="VA691" s="6"/>
      <c r="VB691" s="6"/>
      <c r="VC691" s="6"/>
      <c r="VD691" s="6"/>
      <c r="VE691" s="6"/>
      <c r="VF691" s="6"/>
      <c r="VG691" s="6"/>
      <c r="VH691" s="6"/>
      <c r="VI691" s="6"/>
      <c r="VJ691" s="6"/>
      <c r="VK691" s="6"/>
      <c r="VL691" s="6"/>
      <c r="VM691" s="6"/>
      <c r="VN691" s="6"/>
      <c r="VO691" s="6"/>
      <c r="VP691" s="6"/>
      <c r="VQ691" s="6"/>
      <c r="VR691" s="6"/>
      <c r="VS691" s="6"/>
      <c r="VT691" s="6"/>
      <c r="VU691" s="6"/>
      <c r="VV691" s="6"/>
      <c r="VW691" s="6"/>
      <c r="VX691" s="6"/>
      <c r="VY691" s="6"/>
      <c r="VZ691" s="6"/>
      <c r="WA691" s="6"/>
      <c r="WB691" s="6"/>
      <c r="WC691" s="6"/>
      <c r="WD691" s="6"/>
      <c r="WE691" s="6"/>
      <c r="WF691" s="6"/>
      <c r="WG691" s="6"/>
      <c r="WH691" s="6"/>
      <c r="WI691" s="6"/>
      <c r="WJ691" s="6"/>
      <c r="WK691" s="6"/>
      <c r="WL691" s="6"/>
      <c r="WM691" s="6"/>
      <c r="WN691" s="6"/>
      <c r="WO691" s="6"/>
      <c r="WP691" s="6"/>
      <c r="WQ691" s="6"/>
      <c r="WR691" s="6"/>
      <c r="WS691" s="6"/>
      <c r="WT691" s="6"/>
      <c r="WU691" s="6"/>
      <c r="WV691" s="6"/>
      <c r="WW691" s="6"/>
      <c r="WX691" s="6"/>
      <c r="WY691" s="6"/>
      <c r="WZ691" s="6"/>
      <c r="XA691" s="6"/>
      <c r="XB691" s="6"/>
      <c r="XC691" s="6"/>
      <c r="XD691" s="6"/>
      <c r="XE691" s="6"/>
      <c r="XF691" s="6"/>
      <c r="XG691" s="6"/>
      <c r="XH691" s="6"/>
      <c r="XI691" s="6"/>
      <c r="XJ691" s="6"/>
      <c r="XK691" s="6"/>
      <c r="XL691" s="6"/>
      <c r="XM691" s="6"/>
      <c r="XN691" s="6"/>
      <c r="XO691" s="6"/>
      <c r="XP691" s="6"/>
      <c r="XQ691" s="6"/>
      <c r="XR691" s="6"/>
      <c r="XS691" s="6"/>
      <c r="XT691" s="6"/>
      <c r="XU691" s="6"/>
      <c r="XV691" s="6"/>
      <c r="XW691" s="6"/>
      <c r="XX691" s="6"/>
      <c r="XY691" s="6"/>
      <c r="XZ691" s="6"/>
      <c r="YA691" s="6"/>
      <c r="YB691" s="6"/>
      <c r="YC691" s="6"/>
      <c r="YD691" s="6"/>
      <c r="YE691" s="6"/>
      <c r="YF691" s="6"/>
      <c r="YG691" s="6"/>
      <c r="YH691" s="6"/>
      <c r="YI691" s="6"/>
      <c r="YJ691" s="6"/>
      <c r="YK691" s="6"/>
      <c r="YL691" s="6"/>
      <c r="YM691" s="6"/>
      <c r="YN691" s="6"/>
      <c r="YO691" s="6"/>
      <c r="YP691" s="6"/>
      <c r="YQ691" s="6"/>
      <c r="YR691" s="6"/>
      <c r="YS691" s="6"/>
      <c r="YT691" s="6"/>
      <c r="YU691" s="6"/>
      <c r="YV691" s="6"/>
      <c r="YW691" s="6"/>
      <c r="YX691" s="6"/>
      <c r="YY691" s="6"/>
      <c r="YZ691" s="6"/>
      <c r="ZA691" s="6"/>
      <c r="ZB691" s="6"/>
      <c r="ZC691" s="6"/>
      <c r="ZD691" s="6"/>
      <c r="ZE691" s="6"/>
      <c r="ZF691" s="6"/>
      <c r="ZG691" s="6"/>
      <c r="ZH691" s="6"/>
      <c r="ZI691" s="6"/>
      <c r="ZJ691" s="6"/>
      <c r="ZK691" s="6"/>
      <c r="ZL691" s="6"/>
      <c r="ZM691" s="6"/>
      <c r="ZN691" s="6"/>
      <c r="ZO691" s="6"/>
      <c r="ZP691" s="6"/>
      <c r="ZQ691" s="6"/>
      <c r="ZR691" s="6"/>
      <c r="ZS691" s="6"/>
      <c r="ZT691" s="6"/>
      <c r="ZU691" s="6"/>
      <c r="ZV691" s="6"/>
      <c r="ZW691" s="6"/>
      <c r="ZX691" s="6"/>
      <c r="ZY691" s="6"/>
      <c r="ZZ691" s="6"/>
      <c r="AAA691" s="6"/>
      <c r="AAB691" s="6"/>
      <c r="AAC691" s="6"/>
      <c r="AAD691" s="6"/>
      <c r="AAE691" s="6"/>
      <c r="AAF691" s="6"/>
      <c r="AAG691" s="6"/>
      <c r="AAH691" s="6"/>
      <c r="AAI691" s="6"/>
      <c r="AAJ691" s="6"/>
      <c r="AAK691" s="6"/>
      <c r="AAL691" s="6"/>
      <c r="AAM691" s="6"/>
      <c r="AAN691" s="6"/>
      <c r="AAO691" s="6"/>
      <c r="AAP691" s="6"/>
      <c r="AAQ691" s="6"/>
      <c r="AAR691" s="6"/>
      <c r="AAS691" s="6"/>
      <c r="AAT691" s="6"/>
      <c r="AAU691" s="6"/>
      <c r="AAV691" s="6"/>
      <c r="AAW691" s="6"/>
      <c r="AAX691" s="6"/>
      <c r="AAY691" s="6"/>
      <c r="AAZ691" s="6"/>
      <c r="ABA691" s="6"/>
      <c r="ABB691" s="6"/>
      <c r="ABC691" s="6"/>
      <c r="ABD691" s="6"/>
      <c r="ABE691" s="6"/>
      <c r="ABF691" s="6"/>
      <c r="ABG691" s="6"/>
      <c r="ABH691" s="6"/>
      <c r="ABI691" s="6"/>
      <c r="ABJ691" s="6"/>
      <c r="ABK691" s="6"/>
      <c r="ABL691" s="6"/>
      <c r="ABM691" s="6"/>
      <c r="ABN691" s="6"/>
      <c r="ABO691" s="6"/>
      <c r="ABP691" s="6"/>
      <c r="ABQ691" s="6"/>
      <c r="ABR691" s="6"/>
      <c r="ABS691" s="6"/>
      <c r="ABT691" s="6"/>
      <c r="ABU691" s="6"/>
      <c r="ABV691" s="6"/>
      <c r="ABW691" s="6"/>
      <c r="ABX691" s="6"/>
      <c r="ABY691" s="6"/>
      <c r="ABZ691" s="6"/>
      <c r="ACA691" s="6"/>
      <c r="ACB691" s="6"/>
      <c r="ACC691" s="6"/>
      <c r="ACD691" s="6"/>
      <c r="ACE691" s="6"/>
      <c r="ACF691" s="6"/>
      <c r="ACG691" s="6"/>
      <c r="ACH691" s="6"/>
      <c r="ACI691" s="6"/>
      <c r="ACJ691" s="6"/>
      <c r="ACK691" s="6"/>
      <c r="ACL691" s="6"/>
      <c r="ACM691" s="6"/>
      <c r="ACN691" s="6"/>
      <c r="ACO691" s="6"/>
      <c r="ACP691" s="6"/>
      <c r="ACQ691" s="6"/>
      <c r="ACR691" s="6"/>
      <c r="ACS691" s="6"/>
      <c r="ACT691" s="6"/>
      <c r="ACU691" s="6"/>
      <c r="ACV691" s="6"/>
      <c r="ACW691" s="6"/>
      <c r="ACX691" s="6"/>
      <c r="ACY691" s="6"/>
      <c r="ACZ691" s="6"/>
      <c r="ADA691" s="6"/>
      <c r="ADB691" s="6"/>
      <c r="ADC691" s="6"/>
      <c r="ADD691" s="6"/>
      <c r="ADE691" s="6"/>
      <c r="ADF691" s="6"/>
      <c r="ADG691" s="6"/>
      <c r="ADH691" s="6"/>
      <c r="ADI691" s="6"/>
      <c r="ADJ691" s="6"/>
      <c r="ADK691" s="6"/>
      <c r="ADL691" s="6"/>
      <c r="ADM691" s="6"/>
      <c r="ADN691" s="6"/>
      <c r="ADO691" s="6"/>
      <c r="ADP691" s="6"/>
      <c r="ADQ691" s="6"/>
      <c r="ADR691" s="6"/>
      <c r="ADS691" s="6"/>
      <c r="ADT691" s="6"/>
      <c r="ADU691" s="6"/>
      <c r="ADV691" s="6"/>
      <c r="ADW691" s="6"/>
      <c r="ADX691" s="6"/>
      <c r="ADY691" s="6"/>
      <c r="ADZ691" s="6"/>
      <c r="AEA691" s="6"/>
      <c r="AEB691" s="6"/>
      <c r="AEC691" s="6"/>
      <c r="AED691" s="6"/>
      <c r="AEE691" s="6"/>
      <c r="AEF691" s="6"/>
      <c r="AEG691" s="6"/>
      <c r="AEH691" s="6"/>
      <c r="AEI691" s="6"/>
      <c r="AEJ691" s="6"/>
      <c r="AEK691" s="6"/>
      <c r="AEL691" s="6"/>
      <c r="AEM691" s="6"/>
      <c r="AEN691" s="6"/>
      <c r="AEO691" s="6"/>
      <c r="AEP691" s="6"/>
      <c r="AEQ691" s="6"/>
      <c r="AER691" s="6"/>
      <c r="AES691" s="6"/>
      <c r="AET691" s="6"/>
      <c r="AEU691" s="6"/>
      <c r="AEV691" s="6"/>
      <c r="AEW691" s="6"/>
      <c r="AEX691" s="6"/>
      <c r="AEY691" s="6"/>
      <c r="AEZ691" s="6"/>
      <c r="AFA691" s="6"/>
      <c r="AFB691" s="6"/>
      <c r="AFC691" s="6"/>
      <c r="AFD691" s="6"/>
      <c r="AFE691" s="6"/>
      <c r="AFF691" s="6"/>
      <c r="AFG691" s="6"/>
      <c r="AFH691" s="6"/>
      <c r="AFI691" s="6"/>
      <c r="AFJ691" s="6"/>
      <c r="AFK691" s="6"/>
      <c r="AFL691" s="6"/>
      <c r="AFM691" s="6"/>
      <c r="AFN691" s="6"/>
      <c r="AFO691" s="6"/>
      <c r="AFP691" s="6"/>
      <c r="AFQ691" s="6"/>
      <c r="AFR691" s="6"/>
      <c r="AFS691" s="6"/>
      <c r="AFT691" s="6"/>
      <c r="AFU691" s="6"/>
      <c r="AFV691" s="6"/>
      <c r="AFW691" s="6"/>
      <c r="AFX691" s="6"/>
      <c r="AFY691" s="6"/>
      <c r="AFZ691" s="6"/>
      <c r="AGA691" s="6"/>
      <c r="AGB691" s="6"/>
      <c r="AGC691" s="6"/>
      <c r="AGD691" s="6"/>
      <c r="AGE691" s="6"/>
      <c r="AGF691" s="6"/>
      <c r="AGG691" s="6"/>
      <c r="AGH691" s="6"/>
      <c r="AGI691" s="6"/>
      <c r="AGJ691" s="6"/>
      <c r="AGK691" s="6"/>
      <c r="AGL691" s="6"/>
      <c r="AGM691" s="6"/>
      <c r="AGN691" s="6"/>
      <c r="AGO691" s="6"/>
      <c r="AGP691" s="6"/>
      <c r="AGQ691" s="6"/>
      <c r="AGR691" s="6"/>
      <c r="AGS691" s="6"/>
      <c r="AGT691" s="6"/>
      <c r="AGU691" s="6"/>
      <c r="AGV691" s="6"/>
      <c r="AGW691" s="6"/>
      <c r="AGX691" s="6"/>
      <c r="AGY691" s="6"/>
      <c r="AGZ691" s="6"/>
      <c r="AHA691" s="6"/>
      <c r="AHB691" s="6"/>
      <c r="AHC691" s="6"/>
      <c r="AHD691" s="6"/>
      <c r="AHE691" s="6"/>
      <c r="AHF691" s="6"/>
      <c r="AHG691" s="6"/>
      <c r="AHH691" s="6"/>
      <c r="AHI691" s="6"/>
      <c r="AHJ691" s="6"/>
      <c r="AHK691" s="6"/>
      <c r="AHL691" s="6"/>
      <c r="AHM691" s="6"/>
      <c r="AHN691" s="6"/>
      <c r="AHO691" s="6"/>
      <c r="AHP691" s="6"/>
      <c r="AHQ691" s="6"/>
      <c r="AHR691" s="6"/>
      <c r="AHS691" s="6"/>
      <c r="AHT691" s="6"/>
      <c r="AHU691" s="6"/>
      <c r="AHV691" s="6"/>
      <c r="AHW691" s="6"/>
      <c r="AHX691" s="6"/>
      <c r="AHY691" s="6"/>
      <c r="AHZ691" s="6"/>
      <c r="AIA691" s="6"/>
      <c r="AIB691" s="6"/>
      <c r="AIC691" s="6"/>
      <c r="AID691" s="6"/>
      <c r="AIE691" s="6"/>
      <c r="AIF691" s="6"/>
      <c r="AIG691" s="6"/>
      <c r="AIH691" s="6"/>
      <c r="AII691" s="6"/>
      <c r="AIJ691" s="6"/>
      <c r="AIK691" s="6"/>
      <c r="AIL691" s="6"/>
      <c r="AIM691" s="6"/>
      <c r="AIN691" s="6"/>
      <c r="AIO691" s="6"/>
      <c r="AIP691" s="6"/>
      <c r="AIQ691" s="6"/>
      <c r="AIR691" s="6"/>
      <c r="AIS691" s="6"/>
      <c r="AIT691" s="6"/>
      <c r="AIU691" s="6"/>
      <c r="AIV691" s="6"/>
      <c r="AIW691" s="6"/>
      <c r="AIX691" s="6"/>
      <c r="AIY691" s="6"/>
      <c r="AIZ691" s="6"/>
      <c r="AJA691" s="6"/>
      <c r="AJB691" s="6"/>
      <c r="AJC691" s="6"/>
      <c r="AJD691" s="6"/>
      <c r="AJE691" s="6"/>
      <c r="AJF691" s="6"/>
      <c r="AJG691" s="6"/>
      <c r="AJH691" s="6"/>
      <c r="AJI691" s="6"/>
      <c r="AJJ691" s="6"/>
      <c r="AJK691" s="6"/>
      <c r="AJL691" s="6"/>
      <c r="AJM691" s="6"/>
      <c r="AJN691" s="6"/>
      <c r="AJO691" s="6"/>
      <c r="AJP691" s="6"/>
      <c r="AJQ691" s="6"/>
      <c r="AJR691" s="6"/>
      <c r="AJS691" s="6"/>
      <c r="AJT691" s="6"/>
      <c r="AJU691" s="6"/>
      <c r="AJV691" s="6"/>
      <c r="AJW691" s="6"/>
      <c r="AJX691" s="6"/>
      <c r="AJY691" s="6"/>
      <c r="AJZ691" s="6"/>
      <c r="AKA691" s="6"/>
      <c r="AKB691" s="6"/>
      <c r="AKC691" s="6"/>
      <c r="AKD691" s="6"/>
      <c r="AKE691" s="6"/>
      <c r="AKF691" s="6"/>
      <c r="AKG691" s="6"/>
      <c r="AKH691" s="6"/>
      <c r="AKI691" s="6"/>
      <c r="AKJ691" s="6"/>
      <c r="AKK691" s="6"/>
      <c r="AKL691" s="6"/>
      <c r="AKM691" s="6"/>
      <c r="AKN691" s="6"/>
      <c r="AKO691" s="6"/>
      <c r="AKP691" s="6"/>
      <c r="AKQ691" s="6"/>
      <c r="AKR691" s="6"/>
      <c r="AKS691" s="6"/>
      <c r="AKT691" s="6"/>
      <c r="AKU691" s="6"/>
      <c r="AKV691" s="6"/>
      <c r="AKW691" s="6"/>
      <c r="AKX691" s="6"/>
      <c r="AKY691" s="6"/>
      <c r="AKZ691" s="6"/>
      <c r="ALA691" s="6"/>
      <c r="ALB691" s="6"/>
      <c r="ALC691" s="6"/>
      <c r="ALD691" s="6"/>
      <c r="ALE691" s="6"/>
      <c r="ALF691" s="6"/>
      <c r="ALG691" s="6"/>
      <c r="ALH691" s="6"/>
      <c r="ALI691" s="6"/>
      <c r="ALJ691" s="6"/>
      <c r="ALK691" s="6"/>
      <c r="ALL691" s="6"/>
      <c r="ALM691" s="6"/>
      <c r="ALN691" s="6"/>
    </row>
    <row r="692" spans="1:1002" s="16" customFormat="1">
      <c r="A692" s="17">
        <v>6</v>
      </c>
      <c r="B692" s="18" t="s">
        <v>196</v>
      </c>
      <c r="C692" s="17"/>
      <c r="D692" s="19"/>
      <c r="E692" s="20">
        <f t="shared" si="54"/>
        <v>0</v>
      </c>
      <c r="F692" s="19">
        <f t="shared" si="55"/>
        <v>0</v>
      </c>
      <c r="G692" s="21"/>
      <c r="H692" s="5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  <c r="JV692" s="6"/>
      <c r="JW692" s="6"/>
      <c r="JX692" s="6"/>
      <c r="JY692" s="6"/>
      <c r="JZ692" s="6"/>
      <c r="KA692" s="6"/>
      <c r="KB692" s="6"/>
      <c r="KC692" s="6"/>
      <c r="KD692" s="6"/>
      <c r="KE692" s="6"/>
      <c r="KF692" s="6"/>
      <c r="KG692" s="6"/>
      <c r="KH692" s="6"/>
      <c r="KI692" s="6"/>
      <c r="KJ692" s="6"/>
      <c r="KK692" s="6"/>
      <c r="KL692" s="6"/>
      <c r="KM692" s="6"/>
      <c r="KN692" s="6"/>
      <c r="KO692" s="6"/>
      <c r="KP692" s="6"/>
      <c r="KQ692" s="6"/>
      <c r="KR692" s="6"/>
      <c r="KS692" s="6"/>
      <c r="KT692" s="6"/>
      <c r="KU692" s="6"/>
      <c r="KV692" s="6"/>
      <c r="KW692" s="6"/>
      <c r="KX692" s="6"/>
      <c r="KY692" s="6"/>
      <c r="KZ692" s="6"/>
      <c r="LA692" s="6"/>
      <c r="LB692" s="6"/>
      <c r="LC692" s="6"/>
      <c r="LD692" s="6"/>
      <c r="LE692" s="6"/>
      <c r="LF692" s="6"/>
      <c r="LG692" s="6"/>
      <c r="LH692" s="6"/>
      <c r="LI692" s="6"/>
      <c r="LJ692" s="6"/>
      <c r="LK692" s="6"/>
      <c r="LL692" s="6"/>
      <c r="LM692" s="6"/>
      <c r="LN692" s="6"/>
      <c r="LO692" s="6"/>
      <c r="LP692" s="6"/>
      <c r="LQ692" s="6"/>
      <c r="LR692" s="6"/>
      <c r="LS692" s="6"/>
      <c r="LT692" s="6"/>
      <c r="LU692" s="6"/>
      <c r="LV692" s="6"/>
      <c r="LW692" s="6"/>
      <c r="LX692" s="6"/>
      <c r="LY692" s="6"/>
      <c r="LZ692" s="6"/>
      <c r="MA692" s="6"/>
      <c r="MB692" s="6"/>
      <c r="MC692" s="6"/>
      <c r="MD692" s="6"/>
      <c r="ME692" s="6"/>
      <c r="MF692" s="6"/>
      <c r="MG692" s="6"/>
      <c r="MH692" s="6"/>
      <c r="MI692" s="6"/>
      <c r="MJ692" s="6"/>
      <c r="MK692" s="6"/>
      <c r="ML692" s="6"/>
      <c r="MM692" s="6"/>
      <c r="MN692" s="6"/>
      <c r="MO692" s="6"/>
      <c r="MP692" s="6"/>
      <c r="MQ692" s="6"/>
      <c r="MR692" s="6"/>
      <c r="MS692" s="6"/>
      <c r="MT692" s="6"/>
      <c r="MU692" s="6"/>
      <c r="MV692" s="6"/>
      <c r="MW692" s="6"/>
      <c r="MX692" s="6"/>
      <c r="MY692" s="6"/>
      <c r="MZ692" s="6"/>
      <c r="NA692" s="6"/>
      <c r="NB692" s="6"/>
      <c r="NC692" s="6"/>
      <c r="ND692" s="6"/>
      <c r="NE692" s="6"/>
      <c r="NF692" s="6"/>
      <c r="NG692" s="6"/>
      <c r="NH692" s="6"/>
      <c r="NI692" s="6"/>
      <c r="NJ692" s="6"/>
      <c r="NK692" s="6"/>
      <c r="NL692" s="6"/>
      <c r="NM692" s="6"/>
      <c r="NN692" s="6"/>
      <c r="NO692" s="6"/>
      <c r="NP692" s="6"/>
      <c r="NQ692" s="6"/>
      <c r="NR692" s="6"/>
      <c r="NS692" s="6"/>
      <c r="NT692" s="6"/>
      <c r="NU692" s="6"/>
      <c r="NV692" s="6"/>
      <c r="NW692" s="6"/>
      <c r="NX692" s="6"/>
      <c r="NY692" s="6"/>
      <c r="NZ692" s="6"/>
      <c r="OA692" s="6"/>
      <c r="OB692" s="6"/>
      <c r="OC692" s="6"/>
      <c r="OD692" s="6"/>
      <c r="OE692" s="6"/>
      <c r="OF692" s="6"/>
      <c r="OG692" s="6"/>
      <c r="OH692" s="6"/>
      <c r="OI692" s="6"/>
      <c r="OJ692" s="6"/>
      <c r="OK692" s="6"/>
      <c r="OL692" s="6"/>
      <c r="OM692" s="6"/>
      <c r="ON692" s="6"/>
      <c r="OO692" s="6"/>
      <c r="OP692" s="6"/>
      <c r="OQ692" s="6"/>
      <c r="OR692" s="6"/>
      <c r="OS692" s="6"/>
      <c r="OT692" s="6"/>
      <c r="OU692" s="6"/>
      <c r="OV692" s="6"/>
      <c r="OW692" s="6"/>
      <c r="OX692" s="6"/>
      <c r="OY692" s="6"/>
      <c r="OZ692" s="6"/>
      <c r="PA692" s="6"/>
      <c r="PB692" s="6"/>
      <c r="PC692" s="6"/>
      <c r="PD692" s="6"/>
      <c r="PE692" s="6"/>
      <c r="PF692" s="6"/>
      <c r="PG692" s="6"/>
      <c r="PH692" s="6"/>
      <c r="PI692" s="6"/>
      <c r="PJ692" s="6"/>
      <c r="PK692" s="6"/>
      <c r="PL692" s="6"/>
      <c r="PM692" s="6"/>
      <c r="PN692" s="6"/>
      <c r="PO692" s="6"/>
      <c r="PP692" s="6"/>
      <c r="PQ692" s="6"/>
      <c r="PR692" s="6"/>
      <c r="PS692" s="6"/>
      <c r="PT692" s="6"/>
      <c r="PU692" s="6"/>
      <c r="PV692" s="6"/>
      <c r="PW692" s="6"/>
      <c r="PX692" s="6"/>
      <c r="PY692" s="6"/>
      <c r="PZ692" s="6"/>
      <c r="QA692" s="6"/>
      <c r="QB692" s="6"/>
      <c r="QC692" s="6"/>
      <c r="QD692" s="6"/>
      <c r="QE692" s="6"/>
      <c r="QF692" s="6"/>
      <c r="QG692" s="6"/>
      <c r="QH692" s="6"/>
      <c r="QI692" s="6"/>
      <c r="QJ692" s="6"/>
      <c r="QK692" s="6"/>
      <c r="QL692" s="6"/>
      <c r="QM692" s="6"/>
      <c r="QN692" s="6"/>
      <c r="QO692" s="6"/>
      <c r="QP692" s="6"/>
      <c r="QQ692" s="6"/>
      <c r="QR692" s="6"/>
      <c r="QS692" s="6"/>
      <c r="QT692" s="6"/>
      <c r="QU692" s="6"/>
      <c r="QV692" s="6"/>
      <c r="QW692" s="6"/>
      <c r="QX692" s="6"/>
      <c r="QY692" s="6"/>
      <c r="QZ692" s="6"/>
      <c r="RA692" s="6"/>
      <c r="RB692" s="6"/>
      <c r="RC692" s="6"/>
      <c r="RD692" s="6"/>
      <c r="RE692" s="6"/>
      <c r="RF692" s="6"/>
      <c r="RG692" s="6"/>
      <c r="RH692" s="6"/>
      <c r="RI692" s="6"/>
      <c r="RJ692" s="6"/>
      <c r="RK692" s="6"/>
      <c r="RL692" s="6"/>
      <c r="RM692" s="6"/>
      <c r="RN692" s="6"/>
      <c r="RO692" s="6"/>
      <c r="RP692" s="6"/>
      <c r="RQ692" s="6"/>
      <c r="RR692" s="6"/>
      <c r="RS692" s="6"/>
      <c r="RT692" s="6"/>
      <c r="RU692" s="6"/>
      <c r="RV692" s="6"/>
      <c r="RW692" s="6"/>
      <c r="RX692" s="6"/>
      <c r="RY692" s="6"/>
      <c r="RZ692" s="6"/>
      <c r="SA692" s="6"/>
      <c r="SB692" s="6"/>
      <c r="SC692" s="6"/>
      <c r="SD692" s="6"/>
      <c r="SE692" s="6"/>
      <c r="SF692" s="6"/>
      <c r="SG692" s="6"/>
      <c r="SH692" s="6"/>
      <c r="SI692" s="6"/>
      <c r="SJ692" s="6"/>
      <c r="SK692" s="6"/>
      <c r="SL692" s="6"/>
      <c r="SM692" s="6"/>
      <c r="SN692" s="6"/>
      <c r="SO692" s="6"/>
      <c r="SP692" s="6"/>
      <c r="SQ692" s="6"/>
      <c r="SR692" s="6"/>
      <c r="SS692" s="6"/>
      <c r="ST692" s="6"/>
      <c r="SU692" s="6"/>
      <c r="SV692" s="6"/>
      <c r="SW692" s="6"/>
      <c r="SX692" s="6"/>
      <c r="SY692" s="6"/>
      <c r="SZ692" s="6"/>
      <c r="TA692" s="6"/>
      <c r="TB692" s="6"/>
      <c r="TC692" s="6"/>
      <c r="TD692" s="6"/>
      <c r="TE692" s="6"/>
      <c r="TF692" s="6"/>
      <c r="TG692" s="6"/>
      <c r="TH692" s="6"/>
      <c r="TI692" s="6"/>
      <c r="TJ692" s="6"/>
      <c r="TK692" s="6"/>
      <c r="TL692" s="6"/>
      <c r="TM692" s="6"/>
      <c r="TN692" s="6"/>
      <c r="TO692" s="6"/>
      <c r="TP692" s="6"/>
      <c r="TQ692" s="6"/>
      <c r="TR692" s="6"/>
      <c r="TS692" s="6"/>
      <c r="TT692" s="6"/>
      <c r="TU692" s="6"/>
      <c r="TV692" s="6"/>
      <c r="TW692" s="6"/>
      <c r="TX692" s="6"/>
      <c r="TY692" s="6"/>
      <c r="TZ692" s="6"/>
      <c r="UA692" s="6"/>
      <c r="UB692" s="6"/>
      <c r="UC692" s="6"/>
      <c r="UD692" s="6"/>
      <c r="UE692" s="6"/>
      <c r="UF692" s="6"/>
      <c r="UG692" s="6"/>
      <c r="UH692" s="6"/>
      <c r="UI692" s="6"/>
      <c r="UJ692" s="6"/>
      <c r="UK692" s="6"/>
      <c r="UL692" s="6"/>
      <c r="UM692" s="6"/>
      <c r="UN692" s="6"/>
      <c r="UO692" s="6"/>
      <c r="UP692" s="6"/>
      <c r="UQ692" s="6"/>
      <c r="UR692" s="6"/>
      <c r="US692" s="6"/>
      <c r="UT692" s="6"/>
      <c r="UU692" s="6"/>
      <c r="UV692" s="6"/>
      <c r="UW692" s="6"/>
      <c r="UX692" s="6"/>
      <c r="UY692" s="6"/>
      <c r="UZ692" s="6"/>
      <c r="VA692" s="6"/>
      <c r="VB692" s="6"/>
      <c r="VC692" s="6"/>
      <c r="VD692" s="6"/>
      <c r="VE692" s="6"/>
      <c r="VF692" s="6"/>
      <c r="VG692" s="6"/>
      <c r="VH692" s="6"/>
      <c r="VI692" s="6"/>
      <c r="VJ692" s="6"/>
      <c r="VK692" s="6"/>
      <c r="VL692" s="6"/>
      <c r="VM692" s="6"/>
      <c r="VN692" s="6"/>
      <c r="VO692" s="6"/>
      <c r="VP692" s="6"/>
      <c r="VQ692" s="6"/>
      <c r="VR692" s="6"/>
      <c r="VS692" s="6"/>
      <c r="VT692" s="6"/>
      <c r="VU692" s="6"/>
      <c r="VV692" s="6"/>
      <c r="VW692" s="6"/>
      <c r="VX692" s="6"/>
      <c r="VY692" s="6"/>
      <c r="VZ692" s="6"/>
      <c r="WA692" s="6"/>
      <c r="WB692" s="6"/>
      <c r="WC692" s="6"/>
      <c r="WD692" s="6"/>
      <c r="WE692" s="6"/>
      <c r="WF692" s="6"/>
      <c r="WG692" s="6"/>
      <c r="WH692" s="6"/>
      <c r="WI692" s="6"/>
      <c r="WJ692" s="6"/>
      <c r="WK692" s="6"/>
      <c r="WL692" s="6"/>
      <c r="WM692" s="6"/>
      <c r="WN692" s="6"/>
      <c r="WO692" s="6"/>
      <c r="WP692" s="6"/>
      <c r="WQ692" s="6"/>
      <c r="WR692" s="6"/>
      <c r="WS692" s="6"/>
      <c r="WT692" s="6"/>
      <c r="WU692" s="6"/>
      <c r="WV692" s="6"/>
      <c r="WW692" s="6"/>
      <c r="WX692" s="6"/>
      <c r="WY692" s="6"/>
      <c r="WZ692" s="6"/>
      <c r="XA692" s="6"/>
      <c r="XB692" s="6"/>
      <c r="XC692" s="6"/>
      <c r="XD692" s="6"/>
      <c r="XE692" s="6"/>
      <c r="XF692" s="6"/>
      <c r="XG692" s="6"/>
      <c r="XH692" s="6"/>
      <c r="XI692" s="6"/>
      <c r="XJ692" s="6"/>
      <c r="XK692" s="6"/>
      <c r="XL692" s="6"/>
      <c r="XM692" s="6"/>
      <c r="XN692" s="6"/>
      <c r="XO692" s="6"/>
      <c r="XP692" s="6"/>
      <c r="XQ692" s="6"/>
      <c r="XR692" s="6"/>
      <c r="XS692" s="6"/>
      <c r="XT692" s="6"/>
      <c r="XU692" s="6"/>
      <c r="XV692" s="6"/>
      <c r="XW692" s="6"/>
      <c r="XX692" s="6"/>
      <c r="XY692" s="6"/>
      <c r="XZ692" s="6"/>
      <c r="YA692" s="6"/>
      <c r="YB692" s="6"/>
      <c r="YC692" s="6"/>
      <c r="YD692" s="6"/>
      <c r="YE692" s="6"/>
      <c r="YF692" s="6"/>
      <c r="YG692" s="6"/>
      <c r="YH692" s="6"/>
      <c r="YI692" s="6"/>
      <c r="YJ692" s="6"/>
      <c r="YK692" s="6"/>
      <c r="YL692" s="6"/>
      <c r="YM692" s="6"/>
      <c r="YN692" s="6"/>
      <c r="YO692" s="6"/>
      <c r="YP692" s="6"/>
      <c r="YQ692" s="6"/>
      <c r="YR692" s="6"/>
      <c r="YS692" s="6"/>
      <c r="YT692" s="6"/>
      <c r="YU692" s="6"/>
      <c r="YV692" s="6"/>
      <c r="YW692" s="6"/>
      <c r="YX692" s="6"/>
      <c r="YY692" s="6"/>
      <c r="YZ692" s="6"/>
      <c r="ZA692" s="6"/>
      <c r="ZB692" s="6"/>
      <c r="ZC692" s="6"/>
      <c r="ZD692" s="6"/>
      <c r="ZE692" s="6"/>
      <c r="ZF692" s="6"/>
      <c r="ZG692" s="6"/>
      <c r="ZH692" s="6"/>
      <c r="ZI692" s="6"/>
      <c r="ZJ692" s="6"/>
      <c r="ZK692" s="6"/>
      <c r="ZL692" s="6"/>
      <c r="ZM692" s="6"/>
      <c r="ZN692" s="6"/>
      <c r="ZO692" s="6"/>
      <c r="ZP692" s="6"/>
      <c r="ZQ692" s="6"/>
      <c r="ZR692" s="6"/>
      <c r="ZS692" s="6"/>
      <c r="ZT692" s="6"/>
      <c r="ZU692" s="6"/>
      <c r="ZV692" s="6"/>
      <c r="ZW692" s="6"/>
      <c r="ZX692" s="6"/>
      <c r="ZY692" s="6"/>
      <c r="ZZ692" s="6"/>
      <c r="AAA692" s="6"/>
      <c r="AAB692" s="6"/>
      <c r="AAC692" s="6"/>
      <c r="AAD692" s="6"/>
      <c r="AAE692" s="6"/>
      <c r="AAF692" s="6"/>
      <c r="AAG692" s="6"/>
      <c r="AAH692" s="6"/>
      <c r="AAI692" s="6"/>
      <c r="AAJ692" s="6"/>
      <c r="AAK692" s="6"/>
      <c r="AAL692" s="6"/>
      <c r="AAM692" s="6"/>
      <c r="AAN692" s="6"/>
      <c r="AAO692" s="6"/>
      <c r="AAP692" s="6"/>
      <c r="AAQ692" s="6"/>
      <c r="AAR692" s="6"/>
      <c r="AAS692" s="6"/>
      <c r="AAT692" s="6"/>
      <c r="AAU692" s="6"/>
      <c r="AAV692" s="6"/>
      <c r="AAW692" s="6"/>
      <c r="AAX692" s="6"/>
      <c r="AAY692" s="6"/>
      <c r="AAZ692" s="6"/>
      <c r="ABA692" s="6"/>
      <c r="ABB692" s="6"/>
      <c r="ABC692" s="6"/>
      <c r="ABD692" s="6"/>
      <c r="ABE692" s="6"/>
      <c r="ABF692" s="6"/>
      <c r="ABG692" s="6"/>
      <c r="ABH692" s="6"/>
      <c r="ABI692" s="6"/>
      <c r="ABJ692" s="6"/>
      <c r="ABK692" s="6"/>
      <c r="ABL692" s="6"/>
      <c r="ABM692" s="6"/>
      <c r="ABN692" s="6"/>
      <c r="ABO692" s="6"/>
      <c r="ABP692" s="6"/>
      <c r="ABQ692" s="6"/>
      <c r="ABR692" s="6"/>
      <c r="ABS692" s="6"/>
      <c r="ABT692" s="6"/>
      <c r="ABU692" s="6"/>
      <c r="ABV692" s="6"/>
      <c r="ABW692" s="6"/>
      <c r="ABX692" s="6"/>
      <c r="ABY692" s="6"/>
      <c r="ABZ692" s="6"/>
      <c r="ACA692" s="6"/>
      <c r="ACB692" s="6"/>
      <c r="ACC692" s="6"/>
      <c r="ACD692" s="6"/>
      <c r="ACE692" s="6"/>
      <c r="ACF692" s="6"/>
      <c r="ACG692" s="6"/>
      <c r="ACH692" s="6"/>
      <c r="ACI692" s="6"/>
      <c r="ACJ692" s="6"/>
      <c r="ACK692" s="6"/>
      <c r="ACL692" s="6"/>
      <c r="ACM692" s="6"/>
      <c r="ACN692" s="6"/>
      <c r="ACO692" s="6"/>
      <c r="ACP692" s="6"/>
      <c r="ACQ692" s="6"/>
      <c r="ACR692" s="6"/>
      <c r="ACS692" s="6"/>
      <c r="ACT692" s="6"/>
      <c r="ACU692" s="6"/>
      <c r="ACV692" s="6"/>
      <c r="ACW692" s="6"/>
      <c r="ACX692" s="6"/>
      <c r="ACY692" s="6"/>
      <c r="ACZ692" s="6"/>
      <c r="ADA692" s="6"/>
      <c r="ADB692" s="6"/>
      <c r="ADC692" s="6"/>
      <c r="ADD692" s="6"/>
      <c r="ADE692" s="6"/>
      <c r="ADF692" s="6"/>
      <c r="ADG692" s="6"/>
      <c r="ADH692" s="6"/>
      <c r="ADI692" s="6"/>
      <c r="ADJ692" s="6"/>
      <c r="ADK692" s="6"/>
      <c r="ADL692" s="6"/>
      <c r="ADM692" s="6"/>
      <c r="ADN692" s="6"/>
      <c r="ADO692" s="6"/>
      <c r="ADP692" s="6"/>
      <c r="ADQ692" s="6"/>
      <c r="ADR692" s="6"/>
      <c r="ADS692" s="6"/>
      <c r="ADT692" s="6"/>
      <c r="ADU692" s="6"/>
      <c r="ADV692" s="6"/>
      <c r="ADW692" s="6"/>
      <c r="ADX692" s="6"/>
      <c r="ADY692" s="6"/>
      <c r="ADZ692" s="6"/>
      <c r="AEA692" s="6"/>
      <c r="AEB692" s="6"/>
      <c r="AEC692" s="6"/>
      <c r="AED692" s="6"/>
      <c r="AEE692" s="6"/>
      <c r="AEF692" s="6"/>
      <c r="AEG692" s="6"/>
      <c r="AEH692" s="6"/>
      <c r="AEI692" s="6"/>
      <c r="AEJ692" s="6"/>
      <c r="AEK692" s="6"/>
      <c r="AEL692" s="6"/>
      <c r="AEM692" s="6"/>
      <c r="AEN692" s="6"/>
      <c r="AEO692" s="6"/>
      <c r="AEP692" s="6"/>
      <c r="AEQ692" s="6"/>
      <c r="AER692" s="6"/>
      <c r="AES692" s="6"/>
      <c r="AET692" s="6"/>
      <c r="AEU692" s="6"/>
      <c r="AEV692" s="6"/>
      <c r="AEW692" s="6"/>
      <c r="AEX692" s="6"/>
      <c r="AEY692" s="6"/>
      <c r="AEZ692" s="6"/>
      <c r="AFA692" s="6"/>
      <c r="AFB692" s="6"/>
      <c r="AFC692" s="6"/>
      <c r="AFD692" s="6"/>
      <c r="AFE692" s="6"/>
      <c r="AFF692" s="6"/>
      <c r="AFG692" s="6"/>
      <c r="AFH692" s="6"/>
      <c r="AFI692" s="6"/>
      <c r="AFJ692" s="6"/>
      <c r="AFK692" s="6"/>
      <c r="AFL692" s="6"/>
      <c r="AFM692" s="6"/>
      <c r="AFN692" s="6"/>
      <c r="AFO692" s="6"/>
      <c r="AFP692" s="6"/>
      <c r="AFQ692" s="6"/>
      <c r="AFR692" s="6"/>
      <c r="AFS692" s="6"/>
      <c r="AFT692" s="6"/>
      <c r="AFU692" s="6"/>
      <c r="AFV692" s="6"/>
      <c r="AFW692" s="6"/>
      <c r="AFX692" s="6"/>
      <c r="AFY692" s="6"/>
      <c r="AFZ692" s="6"/>
      <c r="AGA692" s="6"/>
      <c r="AGB692" s="6"/>
      <c r="AGC692" s="6"/>
      <c r="AGD692" s="6"/>
      <c r="AGE692" s="6"/>
      <c r="AGF692" s="6"/>
      <c r="AGG692" s="6"/>
      <c r="AGH692" s="6"/>
      <c r="AGI692" s="6"/>
      <c r="AGJ692" s="6"/>
      <c r="AGK692" s="6"/>
      <c r="AGL692" s="6"/>
      <c r="AGM692" s="6"/>
      <c r="AGN692" s="6"/>
      <c r="AGO692" s="6"/>
      <c r="AGP692" s="6"/>
      <c r="AGQ692" s="6"/>
      <c r="AGR692" s="6"/>
      <c r="AGS692" s="6"/>
      <c r="AGT692" s="6"/>
      <c r="AGU692" s="6"/>
      <c r="AGV692" s="6"/>
      <c r="AGW692" s="6"/>
      <c r="AGX692" s="6"/>
      <c r="AGY692" s="6"/>
      <c r="AGZ692" s="6"/>
      <c r="AHA692" s="6"/>
      <c r="AHB692" s="6"/>
      <c r="AHC692" s="6"/>
      <c r="AHD692" s="6"/>
      <c r="AHE692" s="6"/>
      <c r="AHF692" s="6"/>
      <c r="AHG692" s="6"/>
      <c r="AHH692" s="6"/>
      <c r="AHI692" s="6"/>
      <c r="AHJ692" s="6"/>
      <c r="AHK692" s="6"/>
      <c r="AHL692" s="6"/>
      <c r="AHM692" s="6"/>
      <c r="AHN692" s="6"/>
      <c r="AHO692" s="6"/>
      <c r="AHP692" s="6"/>
      <c r="AHQ692" s="6"/>
      <c r="AHR692" s="6"/>
      <c r="AHS692" s="6"/>
      <c r="AHT692" s="6"/>
      <c r="AHU692" s="6"/>
      <c r="AHV692" s="6"/>
      <c r="AHW692" s="6"/>
      <c r="AHX692" s="6"/>
      <c r="AHY692" s="6"/>
      <c r="AHZ692" s="6"/>
      <c r="AIA692" s="6"/>
      <c r="AIB692" s="6"/>
      <c r="AIC692" s="6"/>
      <c r="AID692" s="6"/>
      <c r="AIE692" s="6"/>
      <c r="AIF692" s="6"/>
      <c r="AIG692" s="6"/>
      <c r="AIH692" s="6"/>
      <c r="AII692" s="6"/>
      <c r="AIJ692" s="6"/>
      <c r="AIK692" s="6"/>
      <c r="AIL692" s="6"/>
      <c r="AIM692" s="6"/>
      <c r="AIN692" s="6"/>
      <c r="AIO692" s="6"/>
      <c r="AIP692" s="6"/>
      <c r="AIQ692" s="6"/>
      <c r="AIR692" s="6"/>
      <c r="AIS692" s="6"/>
      <c r="AIT692" s="6"/>
      <c r="AIU692" s="6"/>
      <c r="AIV692" s="6"/>
      <c r="AIW692" s="6"/>
      <c r="AIX692" s="6"/>
      <c r="AIY692" s="6"/>
      <c r="AIZ692" s="6"/>
      <c r="AJA692" s="6"/>
      <c r="AJB692" s="6"/>
      <c r="AJC692" s="6"/>
      <c r="AJD692" s="6"/>
      <c r="AJE692" s="6"/>
      <c r="AJF692" s="6"/>
      <c r="AJG692" s="6"/>
      <c r="AJH692" s="6"/>
      <c r="AJI692" s="6"/>
      <c r="AJJ692" s="6"/>
      <c r="AJK692" s="6"/>
      <c r="AJL692" s="6"/>
      <c r="AJM692" s="6"/>
      <c r="AJN692" s="6"/>
      <c r="AJO692" s="6"/>
      <c r="AJP692" s="6"/>
      <c r="AJQ692" s="6"/>
      <c r="AJR692" s="6"/>
      <c r="AJS692" s="6"/>
      <c r="AJT692" s="6"/>
      <c r="AJU692" s="6"/>
      <c r="AJV692" s="6"/>
      <c r="AJW692" s="6"/>
      <c r="AJX692" s="6"/>
      <c r="AJY692" s="6"/>
      <c r="AJZ692" s="6"/>
      <c r="AKA692" s="6"/>
      <c r="AKB692" s="6"/>
      <c r="AKC692" s="6"/>
      <c r="AKD692" s="6"/>
      <c r="AKE692" s="6"/>
      <c r="AKF692" s="6"/>
      <c r="AKG692" s="6"/>
      <c r="AKH692" s="6"/>
      <c r="AKI692" s="6"/>
      <c r="AKJ692" s="6"/>
      <c r="AKK692" s="6"/>
      <c r="AKL692" s="6"/>
      <c r="AKM692" s="6"/>
      <c r="AKN692" s="6"/>
      <c r="AKO692" s="6"/>
      <c r="AKP692" s="6"/>
      <c r="AKQ692" s="6"/>
      <c r="AKR692" s="6"/>
      <c r="AKS692" s="6"/>
      <c r="AKT692" s="6"/>
      <c r="AKU692" s="6"/>
      <c r="AKV692" s="6"/>
      <c r="AKW692" s="6"/>
      <c r="AKX692" s="6"/>
      <c r="AKY692" s="6"/>
      <c r="AKZ692" s="6"/>
      <c r="ALA692" s="6"/>
      <c r="ALB692" s="6"/>
      <c r="ALC692" s="6"/>
      <c r="ALD692" s="6"/>
      <c r="ALE692" s="6"/>
      <c r="ALF692" s="6"/>
      <c r="ALG692" s="6"/>
      <c r="ALH692" s="6"/>
      <c r="ALI692" s="6"/>
      <c r="ALJ692" s="6"/>
      <c r="ALK692" s="6"/>
      <c r="ALL692" s="6"/>
      <c r="ALM692" s="6"/>
      <c r="ALN692" s="6"/>
    </row>
    <row r="693" spans="1:1002" s="16" customFormat="1">
      <c r="A693" s="17">
        <v>7</v>
      </c>
      <c r="B693" s="18" t="s">
        <v>200</v>
      </c>
      <c r="C693" s="17"/>
      <c r="D693" s="19"/>
      <c r="E693" s="20">
        <f t="shared" si="54"/>
        <v>0</v>
      </c>
      <c r="F693" s="19">
        <f t="shared" si="55"/>
        <v>0</v>
      </c>
      <c r="G693" s="21"/>
      <c r="H693" s="5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/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/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/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/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/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6"/>
      <c r="MR693" s="6"/>
      <c r="MS693" s="6"/>
      <c r="MT693" s="6"/>
      <c r="MU693" s="6"/>
      <c r="MV693" s="6"/>
      <c r="MW693" s="6"/>
      <c r="MX693" s="6"/>
      <c r="MY693" s="6"/>
      <c r="MZ693" s="6"/>
      <c r="NA693" s="6"/>
      <c r="NB693" s="6"/>
      <c r="NC693" s="6"/>
      <c r="ND693" s="6"/>
      <c r="NE693" s="6"/>
      <c r="NF693" s="6"/>
      <c r="NG693" s="6"/>
      <c r="NH693" s="6"/>
      <c r="NI693" s="6"/>
      <c r="NJ693" s="6"/>
      <c r="NK693" s="6"/>
      <c r="NL693" s="6"/>
      <c r="NM693" s="6"/>
      <c r="NN693" s="6"/>
      <c r="NO693" s="6"/>
      <c r="NP693" s="6"/>
      <c r="NQ693" s="6"/>
      <c r="NR693" s="6"/>
      <c r="NS693" s="6"/>
      <c r="NT693" s="6"/>
      <c r="NU693" s="6"/>
      <c r="NV693" s="6"/>
      <c r="NW693" s="6"/>
      <c r="NX693" s="6"/>
      <c r="NY693" s="6"/>
      <c r="NZ693" s="6"/>
      <c r="OA693" s="6"/>
      <c r="OB693" s="6"/>
      <c r="OC693" s="6"/>
      <c r="OD693" s="6"/>
      <c r="OE693" s="6"/>
      <c r="OF693" s="6"/>
      <c r="OG693" s="6"/>
      <c r="OH693" s="6"/>
      <c r="OI693" s="6"/>
      <c r="OJ693" s="6"/>
      <c r="OK693" s="6"/>
      <c r="OL693" s="6"/>
      <c r="OM693" s="6"/>
      <c r="ON693" s="6"/>
      <c r="OO693" s="6"/>
      <c r="OP693" s="6"/>
      <c r="OQ693" s="6"/>
      <c r="OR693" s="6"/>
      <c r="OS693" s="6"/>
      <c r="OT693" s="6"/>
      <c r="OU693" s="6"/>
      <c r="OV693" s="6"/>
      <c r="OW693" s="6"/>
      <c r="OX693" s="6"/>
      <c r="OY693" s="6"/>
      <c r="OZ693" s="6"/>
      <c r="PA693" s="6"/>
      <c r="PB693" s="6"/>
      <c r="PC693" s="6"/>
      <c r="PD693" s="6"/>
      <c r="PE693" s="6"/>
      <c r="PF693" s="6"/>
      <c r="PG693" s="6"/>
      <c r="PH693" s="6"/>
      <c r="PI693" s="6"/>
      <c r="PJ693" s="6"/>
      <c r="PK693" s="6"/>
      <c r="PL693" s="6"/>
      <c r="PM693" s="6"/>
      <c r="PN693" s="6"/>
      <c r="PO693" s="6"/>
      <c r="PP693" s="6"/>
      <c r="PQ693" s="6"/>
      <c r="PR693" s="6"/>
      <c r="PS693" s="6"/>
      <c r="PT693" s="6"/>
      <c r="PU693" s="6"/>
      <c r="PV693" s="6"/>
      <c r="PW693" s="6"/>
      <c r="PX693" s="6"/>
      <c r="PY693" s="6"/>
      <c r="PZ693" s="6"/>
      <c r="QA693" s="6"/>
      <c r="QB693" s="6"/>
      <c r="QC693" s="6"/>
      <c r="QD693" s="6"/>
      <c r="QE693" s="6"/>
      <c r="QF693" s="6"/>
      <c r="QG693" s="6"/>
      <c r="QH693" s="6"/>
      <c r="QI693" s="6"/>
      <c r="QJ693" s="6"/>
      <c r="QK693" s="6"/>
      <c r="QL693" s="6"/>
      <c r="QM693" s="6"/>
      <c r="QN693" s="6"/>
      <c r="QO693" s="6"/>
      <c r="QP693" s="6"/>
      <c r="QQ693" s="6"/>
      <c r="QR693" s="6"/>
      <c r="QS693" s="6"/>
      <c r="QT693" s="6"/>
      <c r="QU693" s="6"/>
      <c r="QV693" s="6"/>
      <c r="QW693" s="6"/>
      <c r="QX693" s="6"/>
      <c r="QY693" s="6"/>
      <c r="QZ693" s="6"/>
      <c r="RA693" s="6"/>
      <c r="RB693" s="6"/>
      <c r="RC693" s="6"/>
      <c r="RD693" s="6"/>
      <c r="RE693" s="6"/>
      <c r="RF693" s="6"/>
      <c r="RG693" s="6"/>
      <c r="RH693" s="6"/>
      <c r="RI693" s="6"/>
      <c r="RJ693" s="6"/>
      <c r="RK693" s="6"/>
      <c r="RL693" s="6"/>
      <c r="RM693" s="6"/>
      <c r="RN693" s="6"/>
      <c r="RO693" s="6"/>
      <c r="RP693" s="6"/>
      <c r="RQ693" s="6"/>
      <c r="RR693" s="6"/>
      <c r="RS693" s="6"/>
      <c r="RT693" s="6"/>
      <c r="RU693" s="6"/>
      <c r="RV693" s="6"/>
      <c r="RW693" s="6"/>
      <c r="RX693" s="6"/>
      <c r="RY693" s="6"/>
      <c r="RZ693" s="6"/>
      <c r="SA693" s="6"/>
      <c r="SB693" s="6"/>
      <c r="SC693" s="6"/>
      <c r="SD693" s="6"/>
      <c r="SE693" s="6"/>
      <c r="SF693" s="6"/>
      <c r="SG693" s="6"/>
      <c r="SH693" s="6"/>
      <c r="SI693" s="6"/>
      <c r="SJ693" s="6"/>
      <c r="SK693" s="6"/>
      <c r="SL693" s="6"/>
      <c r="SM693" s="6"/>
      <c r="SN693" s="6"/>
      <c r="SO693" s="6"/>
      <c r="SP693" s="6"/>
      <c r="SQ693" s="6"/>
      <c r="SR693" s="6"/>
      <c r="SS693" s="6"/>
      <c r="ST693" s="6"/>
      <c r="SU693" s="6"/>
      <c r="SV693" s="6"/>
      <c r="SW693" s="6"/>
      <c r="SX693" s="6"/>
      <c r="SY693" s="6"/>
      <c r="SZ693" s="6"/>
      <c r="TA693" s="6"/>
      <c r="TB693" s="6"/>
      <c r="TC693" s="6"/>
      <c r="TD693" s="6"/>
      <c r="TE693" s="6"/>
      <c r="TF693" s="6"/>
      <c r="TG693" s="6"/>
      <c r="TH693" s="6"/>
      <c r="TI693" s="6"/>
      <c r="TJ693" s="6"/>
      <c r="TK693" s="6"/>
      <c r="TL693" s="6"/>
      <c r="TM693" s="6"/>
      <c r="TN693" s="6"/>
      <c r="TO693" s="6"/>
      <c r="TP693" s="6"/>
      <c r="TQ693" s="6"/>
      <c r="TR693" s="6"/>
      <c r="TS693" s="6"/>
      <c r="TT693" s="6"/>
      <c r="TU693" s="6"/>
      <c r="TV693" s="6"/>
      <c r="TW693" s="6"/>
      <c r="TX693" s="6"/>
      <c r="TY693" s="6"/>
      <c r="TZ693" s="6"/>
      <c r="UA693" s="6"/>
      <c r="UB693" s="6"/>
      <c r="UC693" s="6"/>
      <c r="UD693" s="6"/>
      <c r="UE693" s="6"/>
      <c r="UF693" s="6"/>
      <c r="UG693" s="6"/>
      <c r="UH693" s="6"/>
      <c r="UI693" s="6"/>
      <c r="UJ693" s="6"/>
      <c r="UK693" s="6"/>
      <c r="UL693" s="6"/>
      <c r="UM693" s="6"/>
      <c r="UN693" s="6"/>
      <c r="UO693" s="6"/>
      <c r="UP693" s="6"/>
      <c r="UQ693" s="6"/>
      <c r="UR693" s="6"/>
      <c r="US693" s="6"/>
      <c r="UT693" s="6"/>
      <c r="UU693" s="6"/>
      <c r="UV693" s="6"/>
      <c r="UW693" s="6"/>
      <c r="UX693" s="6"/>
      <c r="UY693" s="6"/>
      <c r="UZ693" s="6"/>
      <c r="VA693" s="6"/>
      <c r="VB693" s="6"/>
      <c r="VC693" s="6"/>
      <c r="VD693" s="6"/>
      <c r="VE693" s="6"/>
      <c r="VF693" s="6"/>
      <c r="VG693" s="6"/>
      <c r="VH693" s="6"/>
      <c r="VI693" s="6"/>
      <c r="VJ693" s="6"/>
      <c r="VK693" s="6"/>
      <c r="VL693" s="6"/>
      <c r="VM693" s="6"/>
      <c r="VN693" s="6"/>
      <c r="VO693" s="6"/>
      <c r="VP693" s="6"/>
      <c r="VQ693" s="6"/>
      <c r="VR693" s="6"/>
      <c r="VS693" s="6"/>
      <c r="VT693" s="6"/>
      <c r="VU693" s="6"/>
      <c r="VV693" s="6"/>
      <c r="VW693" s="6"/>
      <c r="VX693" s="6"/>
      <c r="VY693" s="6"/>
      <c r="VZ693" s="6"/>
      <c r="WA693" s="6"/>
      <c r="WB693" s="6"/>
      <c r="WC693" s="6"/>
      <c r="WD693" s="6"/>
      <c r="WE693" s="6"/>
      <c r="WF693" s="6"/>
      <c r="WG693" s="6"/>
      <c r="WH693" s="6"/>
      <c r="WI693" s="6"/>
      <c r="WJ693" s="6"/>
      <c r="WK693" s="6"/>
      <c r="WL693" s="6"/>
      <c r="WM693" s="6"/>
      <c r="WN693" s="6"/>
      <c r="WO693" s="6"/>
      <c r="WP693" s="6"/>
      <c r="WQ693" s="6"/>
      <c r="WR693" s="6"/>
      <c r="WS693" s="6"/>
      <c r="WT693" s="6"/>
      <c r="WU693" s="6"/>
      <c r="WV693" s="6"/>
      <c r="WW693" s="6"/>
      <c r="WX693" s="6"/>
      <c r="WY693" s="6"/>
      <c r="WZ693" s="6"/>
      <c r="XA693" s="6"/>
      <c r="XB693" s="6"/>
      <c r="XC693" s="6"/>
      <c r="XD693" s="6"/>
      <c r="XE693" s="6"/>
      <c r="XF693" s="6"/>
      <c r="XG693" s="6"/>
      <c r="XH693" s="6"/>
      <c r="XI693" s="6"/>
      <c r="XJ693" s="6"/>
      <c r="XK693" s="6"/>
      <c r="XL693" s="6"/>
      <c r="XM693" s="6"/>
      <c r="XN693" s="6"/>
      <c r="XO693" s="6"/>
      <c r="XP693" s="6"/>
      <c r="XQ693" s="6"/>
      <c r="XR693" s="6"/>
      <c r="XS693" s="6"/>
      <c r="XT693" s="6"/>
      <c r="XU693" s="6"/>
      <c r="XV693" s="6"/>
      <c r="XW693" s="6"/>
      <c r="XX693" s="6"/>
      <c r="XY693" s="6"/>
      <c r="XZ693" s="6"/>
      <c r="YA693" s="6"/>
      <c r="YB693" s="6"/>
      <c r="YC693" s="6"/>
      <c r="YD693" s="6"/>
      <c r="YE693" s="6"/>
      <c r="YF693" s="6"/>
      <c r="YG693" s="6"/>
      <c r="YH693" s="6"/>
      <c r="YI693" s="6"/>
      <c r="YJ693" s="6"/>
      <c r="YK693" s="6"/>
      <c r="YL693" s="6"/>
      <c r="YM693" s="6"/>
      <c r="YN693" s="6"/>
      <c r="YO693" s="6"/>
      <c r="YP693" s="6"/>
      <c r="YQ693" s="6"/>
      <c r="YR693" s="6"/>
      <c r="YS693" s="6"/>
      <c r="YT693" s="6"/>
      <c r="YU693" s="6"/>
      <c r="YV693" s="6"/>
      <c r="YW693" s="6"/>
      <c r="YX693" s="6"/>
      <c r="YY693" s="6"/>
      <c r="YZ693" s="6"/>
      <c r="ZA693" s="6"/>
      <c r="ZB693" s="6"/>
      <c r="ZC693" s="6"/>
      <c r="ZD693" s="6"/>
      <c r="ZE693" s="6"/>
      <c r="ZF693" s="6"/>
      <c r="ZG693" s="6"/>
      <c r="ZH693" s="6"/>
      <c r="ZI693" s="6"/>
      <c r="ZJ693" s="6"/>
      <c r="ZK693" s="6"/>
      <c r="ZL693" s="6"/>
      <c r="ZM693" s="6"/>
      <c r="ZN693" s="6"/>
      <c r="ZO693" s="6"/>
      <c r="ZP693" s="6"/>
      <c r="ZQ693" s="6"/>
      <c r="ZR693" s="6"/>
      <c r="ZS693" s="6"/>
      <c r="ZT693" s="6"/>
      <c r="ZU693" s="6"/>
      <c r="ZV693" s="6"/>
      <c r="ZW693" s="6"/>
      <c r="ZX693" s="6"/>
      <c r="ZY693" s="6"/>
      <c r="ZZ693" s="6"/>
      <c r="AAA693" s="6"/>
      <c r="AAB693" s="6"/>
      <c r="AAC693" s="6"/>
      <c r="AAD693" s="6"/>
      <c r="AAE693" s="6"/>
      <c r="AAF693" s="6"/>
      <c r="AAG693" s="6"/>
      <c r="AAH693" s="6"/>
      <c r="AAI693" s="6"/>
      <c r="AAJ693" s="6"/>
      <c r="AAK693" s="6"/>
      <c r="AAL693" s="6"/>
      <c r="AAM693" s="6"/>
      <c r="AAN693" s="6"/>
      <c r="AAO693" s="6"/>
      <c r="AAP693" s="6"/>
      <c r="AAQ693" s="6"/>
      <c r="AAR693" s="6"/>
      <c r="AAS693" s="6"/>
      <c r="AAT693" s="6"/>
      <c r="AAU693" s="6"/>
      <c r="AAV693" s="6"/>
      <c r="AAW693" s="6"/>
      <c r="AAX693" s="6"/>
      <c r="AAY693" s="6"/>
      <c r="AAZ693" s="6"/>
      <c r="ABA693" s="6"/>
      <c r="ABB693" s="6"/>
      <c r="ABC693" s="6"/>
      <c r="ABD693" s="6"/>
      <c r="ABE693" s="6"/>
      <c r="ABF693" s="6"/>
      <c r="ABG693" s="6"/>
      <c r="ABH693" s="6"/>
      <c r="ABI693" s="6"/>
      <c r="ABJ693" s="6"/>
      <c r="ABK693" s="6"/>
      <c r="ABL693" s="6"/>
      <c r="ABM693" s="6"/>
      <c r="ABN693" s="6"/>
      <c r="ABO693" s="6"/>
      <c r="ABP693" s="6"/>
      <c r="ABQ693" s="6"/>
      <c r="ABR693" s="6"/>
      <c r="ABS693" s="6"/>
      <c r="ABT693" s="6"/>
      <c r="ABU693" s="6"/>
      <c r="ABV693" s="6"/>
      <c r="ABW693" s="6"/>
      <c r="ABX693" s="6"/>
      <c r="ABY693" s="6"/>
      <c r="ABZ693" s="6"/>
      <c r="ACA693" s="6"/>
      <c r="ACB693" s="6"/>
      <c r="ACC693" s="6"/>
      <c r="ACD693" s="6"/>
      <c r="ACE693" s="6"/>
      <c r="ACF693" s="6"/>
      <c r="ACG693" s="6"/>
      <c r="ACH693" s="6"/>
      <c r="ACI693" s="6"/>
      <c r="ACJ693" s="6"/>
      <c r="ACK693" s="6"/>
      <c r="ACL693" s="6"/>
      <c r="ACM693" s="6"/>
      <c r="ACN693" s="6"/>
      <c r="ACO693" s="6"/>
      <c r="ACP693" s="6"/>
      <c r="ACQ693" s="6"/>
      <c r="ACR693" s="6"/>
      <c r="ACS693" s="6"/>
      <c r="ACT693" s="6"/>
      <c r="ACU693" s="6"/>
      <c r="ACV693" s="6"/>
      <c r="ACW693" s="6"/>
      <c r="ACX693" s="6"/>
      <c r="ACY693" s="6"/>
      <c r="ACZ693" s="6"/>
      <c r="ADA693" s="6"/>
      <c r="ADB693" s="6"/>
      <c r="ADC693" s="6"/>
      <c r="ADD693" s="6"/>
      <c r="ADE693" s="6"/>
      <c r="ADF693" s="6"/>
      <c r="ADG693" s="6"/>
      <c r="ADH693" s="6"/>
      <c r="ADI693" s="6"/>
      <c r="ADJ693" s="6"/>
      <c r="ADK693" s="6"/>
      <c r="ADL693" s="6"/>
      <c r="ADM693" s="6"/>
      <c r="ADN693" s="6"/>
      <c r="ADO693" s="6"/>
      <c r="ADP693" s="6"/>
      <c r="ADQ693" s="6"/>
      <c r="ADR693" s="6"/>
      <c r="ADS693" s="6"/>
      <c r="ADT693" s="6"/>
      <c r="ADU693" s="6"/>
      <c r="ADV693" s="6"/>
      <c r="ADW693" s="6"/>
      <c r="ADX693" s="6"/>
      <c r="ADY693" s="6"/>
      <c r="ADZ693" s="6"/>
      <c r="AEA693" s="6"/>
      <c r="AEB693" s="6"/>
      <c r="AEC693" s="6"/>
      <c r="AED693" s="6"/>
      <c r="AEE693" s="6"/>
      <c r="AEF693" s="6"/>
      <c r="AEG693" s="6"/>
      <c r="AEH693" s="6"/>
      <c r="AEI693" s="6"/>
      <c r="AEJ693" s="6"/>
      <c r="AEK693" s="6"/>
      <c r="AEL693" s="6"/>
      <c r="AEM693" s="6"/>
      <c r="AEN693" s="6"/>
      <c r="AEO693" s="6"/>
      <c r="AEP693" s="6"/>
      <c r="AEQ693" s="6"/>
      <c r="AER693" s="6"/>
      <c r="AES693" s="6"/>
      <c r="AET693" s="6"/>
      <c r="AEU693" s="6"/>
      <c r="AEV693" s="6"/>
      <c r="AEW693" s="6"/>
      <c r="AEX693" s="6"/>
      <c r="AEY693" s="6"/>
      <c r="AEZ693" s="6"/>
      <c r="AFA693" s="6"/>
      <c r="AFB693" s="6"/>
      <c r="AFC693" s="6"/>
      <c r="AFD693" s="6"/>
      <c r="AFE693" s="6"/>
      <c r="AFF693" s="6"/>
      <c r="AFG693" s="6"/>
      <c r="AFH693" s="6"/>
      <c r="AFI693" s="6"/>
      <c r="AFJ693" s="6"/>
      <c r="AFK693" s="6"/>
      <c r="AFL693" s="6"/>
      <c r="AFM693" s="6"/>
      <c r="AFN693" s="6"/>
      <c r="AFO693" s="6"/>
      <c r="AFP693" s="6"/>
      <c r="AFQ693" s="6"/>
      <c r="AFR693" s="6"/>
      <c r="AFS693" s="6"/>
      <c r="AFT693" s="6"/>
      <c r="AFU693" s="6"/>
      <c r="AFV693" s="6"/>
      <c r="AFW693" s="6"/>
      <c r="AFX693" s="6"/>
      <c r="AFY693" s="6"/>
      <c r="AFZ693" s="6"/>
      <c r="AGA693" s="6"/>
      <c r="AGB693" s="6"/>
      <c r="AGC693" s="6"/>
      <c r="AGD693" s="6"/>
      <c r="AGE693" s="6"/>
      <c r="AGF693" s="6"/>
      <c r="AGG693" s="6"/>
      <c r="AGH693" s="6"/>
      <c r="AGI693" s="6"/>
      <c r="AGJ693" s="6"/>
      <c r="AGK693" s="6"/>
      <c r="AGL693" s="6"/>
      <c r="AGM693" s="6"/>
      <c r="AGN693" s="6"/>
      <c r="AGO693" s="6"/>
      <c r="AGP693" s="6"/>
      <c r="AGQ693" s="6"/>
      <c r="AGR693" s="6"/>
      <c r="AGS693" s="6"/>
      <c r="AGT693" s="6"/>
      <c r="AGU693" s="6"/>
      <c r="AGV693" s="6"/>
      <c r="AGW693" s="6"/>
      <c r="AGX693" s="6"/>
      <c r="AGY693" s="6"/>
      <c r="AGZ693" s="6"/>
      <c r="AHA693" s="6"/>
      <c r="AHB693" s="6"/>
      <c r="AHC693" s="6"/>
      <c r="AHD693" s="6"/>
      <c r="AHE693" s="6"/>
      <c r="AHF693" s="6"/>
      <c r="AHG693" s="6"/>
      <c r="AHH693" s="6"/>
      <c r="AHI693" s="6"/>
      <c r="AHJ693" s="6"/>
      <c r="AHK693" s="6"/>
      <c r="AHL693" s="6"/>
      <c r="AHM693" s="6"/>
      <c r="AHN693" s="6"/>
      <c r="AHO693" s="6"/>
      <c r="AHP693" s="6"/>
      <c r="AHQ693" s="6"/>
      <c r="AHR693" s="6"/>
      <c r="AHS693" s="6"/>
      <c r="AHT693" s="6"/>
      <c r="AHU693" s="6"/>
      <c r="AHV693" s="6"/>
      <c r="AHW693" s="6"/>
      <c r="AHX693" s="6"/>
      <c r="AHY693" s="6"/>
      <c r="AHZ693" s="6"/>
      <c r="AIA693" s="6"/>
      <c r="AIB693" s="6"/>
      <c r="AIC693" s="6"/>
      <c r="AID693" s="6"/>
      <c r="AIE693" s="6"/>
      <c r="AIF693" s="6"/>
      <c r="AIG693" s="6"/>
      <c r="AIH693" s="6"/>
      <c r="AII693" s="6"/>
      <c r="AIJ693" s="6"/>
      <c r="AIK693" s="6"/>
      <c r="AIL693" s="6"/>
      <c r="AIM693" s="6"/>
      <c r="AIN693" s="6"/>
      <c r="AIO693" s="6"/>
      <c r="AIP693" s="6"/>
      <c r="AIQ693" s="6"/>
      <c r="AIR693" s="6"/>
      <c r="AIS693" s="6"/>
      <c r="AIT693" s="6"/>
      <c r="AIU693" s="6"/>
      <c r="AIV693" s="6"/>
      <c r="AIW693" s="6"/>
      <c r="AIX693" s="6"/>
      <c r="AIY693" s="6"/>
      <c r="AIZ693" s="6"/>
      <c r="AJA693" s="6"/>
      <c r="AJB693" s="6"/>
      <c r="AJC693" s="6"/>
      <c r="AJD693" s="6"/>
      <c r="AJE693" s="6"/>
      <c r="AJF693" s="6"/>
      <c r="AJG693" s="6"/>
      <c r="AJH693" s="6"/>
      <c r="AJI693" s="6"/>
      <c r="AJJ693" s="6"/>
      <c r="AJK693" s="6"/>
      <c r="AJL693" s="6"/>
      <c r="AJM693" s="6"/>
      <c r="AJN693" s="6"/>
      <c r="AJO693" s="6"/>
      <c r="AJP693" s="6"/>
      <c r="AJQ693" s="6"/>
      <c r="AJR693" s="6"/>
      <c r="AJS693" s="6"/>
      <c r="AJT693" s="6"/>
      <c r="AJU693" s="6"/>
      <c r="AJV693" s="6"/>
      <c r="AJW693" s="6"/>
      <c r="AJX693" s="6"/>
      <c r="AJY693" s="6"/>
      <c r="AJZ693" s="6"/>
      <c r="AKA693" s="6"/>
      <c r="AKB693" s="6"/>
      <c r="AKC693" s="6"/>
      <c r="AKD693" s="6"/>
      <c r="AKE693" s="6"/>
      <c r="AKF693" s="6"/>
      <c r="AKG693" s="6"/>
      <c r="AKH693" s="6"/>
      <c r="AKI693" s="6"/>
      <c r="AKJ693" s="6"/>
      <c r="AKK693" s="6"/>
      <c r="AKL693" s="6"/>
      <c r="AKM693" s="6"/>
      <c r="AKN693" s="6"/>
      <c r="AKO693" s="6"/>
      <c r="AKP693" s="6"/>
      <c r="AKQ693" s="6"/>
      <c r="AKR693" s="6"/>
      <c r="AKS693" s="6"/>
      <c r="AKT693" s="6"/>
      <c r="AKU693" s="6"/>
      <c r="AKV693" s="6"/>
      <c r="AKW693" s="6"/>
      <c r="AKX693" s="6"/>
      <c r="AKY693" s="6"/>
      <c r="AKZ693" s="6"/>
      <c r="ALA693" s="6"/>
      <c r="ALB693" s="6"/>
      <c r="ALC693" s="6"/>
      <c r="ALD693" s="6"/>
      <c r="ALE693" s="6"/>
      <c r="ALF693" s="6"/>
      <c r="ALG693" s="6"/>
      <c r="ALH693" s="6"/>
      <c r="ALI693" s="6"/>
      <c r="ALJ693" s="6"/>
      <c r="ALK693" s="6"/>
      <c r="ALL693" s="6"/>
      <c r="ALM693" s="6"/>
      <c r="ALN693" s="6"/>
    </row>
    <row r="694" spans="1:1002" s="16" customFormat="1">
      <c r="A694" s="17">
        <v>8</v>
      </c>
      <c r="B694" s="18" t="s">
        <v>201</v>
      </c>
      <c r="C694" s="17"/>
      <c r="D694" s="19"/>
      <c r="E694" s="20">
        <f t="shared" si="54"/>
        <v>0</v>
      </c>
      <c r="F694" s="19">
        <f t="shared" si="55"/>
        <v>0</v>
      </c>
      <c r="G694" s="21"/>
      <c r="H694" s="5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  <c r="JV694" s="6"/>
      <c r="JW694" s="6"/>
      <c r="JX694" s="6"/>
      <c r="JY694" s="6"/>
      <c r="JZ694" s="6"/>
      <c r="KA694" s="6"/>
      <c r="KB694" s="6"/>
      <c r="KC694" s="6"/>
      <c r="KD694" s="6"/>
      <c r="KE694" s="6"/>
      <c r="KF694" s="6"/>
      <c r="KG694" s="6"/>
      <c r="KH694" s="6"/>
      <c r="KI694" s="6"/>
      <c r="KJ694" s="6"/>
      <c r="KK694" s="6"/>
      <c r="KL694" s="6"/>
      <c r="KM694" s="6"/>
      <c r="KN694" s="6"/>
      <c r="KO694" s="6"/>
      <c r="KP694" s="6"/>
      <c r="KQ694" s="6"/>
      <c r="KR694" s="6"/>
      <c r="KS694" s="6"/>
      <c r="KT694" s="6"/>
      <c r="KU694" s="6"/>
      <c r="KV694" s="6"/>
      <c r="KW694" s="6"/>
      <c r="KX694" s="6"/>
      <c r="KY694" s="6"/>
      <c r="KZ694" s="6"/>
      <c r="LA694" s="6"/>
      <c r="LB694" s="6"/>
      <c r="LC694" s="6"/>
      <c r="LD694" s="6"/>
      <c r="LE694" s="6"/>
      <c r="LF694" s="6"/>
      <c r="LG694" s="6"/>
      <c r="LH694" s="6"/>
      <c r="LI694" s="6"/>
      <c r="LJ694" s="6"/>
      <c r="LK694" s="6"/>
      <c r="LL694" s="6"/>
      <c r="LM694" s="6"/>
      <c r="LN694" s="6"/>
      <c r="LO694" s="6"/>
      <c r="LP694" s="6"/>
      <c r="LQ694" s="6"/>
      <c r="LR694" s="6"/>
      <c r="LS694" s="6"/>
      <c r="LT694" s="6"/>
      <c r="LU694" s="6"/>
      <c r="LV694" s="6"/>
      <c r="LW694" s="6"/>
      <c r="LX694" s="6"/>
      <c r="LY694" s="6"/>
      <c r="LZ694" s="6"/>
      <c r="MA694" s="6"/>
      <c r="MB694" s="6"/>
      <c r="MC694" s="6"/>
      <c r="MD694" s="6"/>
      <c r="ME694" s="6"/>
      <c r="MF694" s="6"/>
      <c r="MG694" s="6"/>
      <c r="MH694" s="6"/>
      <c r="MI694" s="6"/>
      <c r="MJ694" s="6"/>
      <c r="MK694" s="6"/>
      <c r="ML694" s="6"/>
      <c r="MM694" s="6"/>
      <c r="MN694" s="6"/>
      <c r="MO694" s="6"/>
      <c r="MP694" s="6"/>
      <c r="MQ694" s="6"/>
      <c r="MR694" s="6"/>
      <c r="MS694" s="6"/>
      <c r="MT694" s="6"/>
      <c r="MU694" s="6"/>
      <c r="MV694" s="6"/>
      <c r="MW694" s="6"/>
      <c r="MX694" s="6"/>
      <c r="MY694" s="6"/>
      <c r="MZ694" s="6"/>
      <c r="NA694" s="6"/>
      <c r="NB694" s="6"/>
      <c r="NC694" s="6"/>
      <c r="ND694" s="6"/>
      <c r="NE694" s="6"/>
      <c r="NF694" s="6"/>
      <c r="NG694" s="6"/>
      <c r="NH694" s="6"/>
      <c r="NI694" s="6"/>
      <c r="NJ694" s="6"/>
      <c r="NK694" s="6"/>
      <c r="NL694" s="6"/>
      <c r="NM694" s="6"/>
      <c r="NN694" s="6"/>
      <c r="NO694" s="6"/>
      <c r="NP694" s="6"/>
      <c r="NQ694" s="6"/>
      <c r="NR694" s="6"/>
      <c r="NS694" s="6"/>
      <c r="NT694" s="6"/>
      <c r="NU694" s="6"/>
      <c r="NV694" s="6"/>
      <c r="NW694" s="6"/>
      <c r="NX694" s="6"/>
      <c r="NY694" s="6"/>
      <c r="NZ694" s="6"/>
      <c r="OA694" s="6"/>
      <c r="OB694" s="6"/>
      <c r="OC694" s="6"/>
      <c r="OD694" s="6"/>
      <c r="OE694" s="6"/>
      <c r="OF694" s="6"/>
      <c r="OG694" s="6"/>
      <c r="OH694" s="6"/>
      <c r="OI694" s="6"/>
      <c r="OJ694" s="6"/>
      <c r="OK694" s="6"/>
      <c r="OL694" s="6"/>
      <c r="OM694" s="6"/>
      <c r="ON694" s="6"/>
      <c r="OO694" s="6"/>
      <c r="OP694" s="6"/>
      <c r="OQ694" s="6"/>
      <c r="OR694" s="6"/>
      <c r="OS694" s="6"/>
      <c r="OT694" s="6"/>
      <c r="OU694" s="6"/>
      <c r="OV694" s="6"/>
      <c r="OW694" s="6"/>
      <c r="OX694" s="6"/>
      <c r="OY694" s="6"/>
      <c r="OZ694" s="6"/>
      <c r="PA694" s="6"/>
      <c r="PB694" s="6"/>
      <c r="PC694" s="6"/>
      <c r="PD694" s="6"/>
      <c r="PE694" s="6"/>
      <c r="PF694" s="6"/>
      <c r="PG694" s="6"/>
      <c r="PH694" s="6"/>
      <c r="PI694" s="6"/>
      <c r="PJ694" s="6"/>
      <c r="PK694" s="6"/>
      <c r="PL694" s="6"/>
      <c r="PM694" s="6"/>
      <c r="PN694" s="6"/>
      <c r="PO694" s="6"/>
      <c r="PP694" s="6"/>
      <c r="PQ694" s="6"/>
      <c r="PR694" s="6"/>
      <c r="PS694" s="6"/>
      <c r="PT694" s="6"/>
      <c r="PU694" s="6"/>
      <c r="PV694" s="6"/>
      <c r="PW694" s="6"/>
      <c r="PX694" s="6"/>
      <c r="PY694" s="6"/>
      <c r="PZ694" s="6"/>
      <c r="QA694" s="6"/>
      <c r="QB694" s="6"/>
      <c r="QC694" s="6"/>
      <c r="QD694" s="6"/>
      <c r="QE694" s="6"/>
      <c r="QF694" s="6"/>
      <c r="QG694" s="6"/>
      <c r="QH694" s="6"/>
      <c r="QI694" s="6"/>
      <c r="QJ694" s="6"/>
      <c r="QK694" s="6"/>
      <c r="QL694" s="6"/>
      <c r="QM694" s="6"/>
      <c r="QN694" s="6"/>
      <c r="QO694" s="6"/>
      <c r="QP694" s="6"/>
      <c r="QQ694" s="6"/>
      <c r="QR694" s="6"/>
      <c r="QS694" s="6"/>
      <c r="QT694" s="6"/>
      <c r="QU694" s="6"/>
      <c r="QV694" s="6"/>
      <c r="QW694" s="6"/>
      <c r="QX694" s="6"/>
      <c r="QY694" s="6"/>
      <c r="QZ694" s="6"/>
      <c r="RA694" s="6"/>
      <c r="RB694" s="6"/>
      <c r="RC694" s="6"/>
      <c r="RD694" s="6"/>
      <c r="RE694" s="6"/>
      <c r="RF694" s="6"/>
      <c r="RG694" s="6"/>
      <c r="RH694" s="6"/>
      <c r="RI694" s="6"/>
      <c r="RJ694" s="6"/>
      <c r="RK694" s="6"/>
      <c r="RL694" s="6"/>
      <c r="RM694" s="6"/>
      <c r="RN694" s="6"/>
      <c r="RO694" s="6"/>
      <c r="RP694" s="6"/>
      <c r="RQ694" s="6"/>
      <c r="RR694" s="6"/>
      <c r="RS694" s="6"/>
      <c r="RT694" s="6"/>
      <c r="RU694" s="6"/>
      <c r="RV694" s="6"/>
      <c r="RW694" s="6"/>
      <c r="RX694" s="6"/>
      <c r="RY694" s="6"/>
      <c r="RZ694" s="6"/>
      <c r="SA694" s="6"/>
      <c r="SB694" s="6"/>
      <c r="SC694" s="6"/>
      <c r="SD694" s="6"/>
      <c r="SE694" s="6"/>
      <c r="SF694" s="6"/>
      <c r="SG694" s="6"/>
      <c r="SH694" s="6"/>
      <c r="SI694" s="6"/>
      <c r="SJ694" s="6"/>
      <c r="SK694" s="6"/>
      <c r="SL694" s="6"/>
      <c r="SM694" s="6"/>
      <c r="SN694" s="6"/>
      <c r="SO694" s="6"/>
      <c r="SP694" s="6"/>
      <c r="SQ694" s="6"/>
      <c r="SR694" s="6"/>
      <c r="SS694" s="6"/>
      <c r="ST694" s="6"/>
      <c r="SU694" s="6"/>
      <c r="SV694" s="6"/>
      <c r="SW694" s="6"/>
      <c r="SX694" s="6"/>
      <c r="SY694" s="6"/>
      <c r="SZ694" s="6"/>
      <c r="TA694" s="6"/>
      <c r="TB694" s="6"/>
      <c r="TC694" s="6"/>
      <c r="TD694" s="6"/>
      <c r="TE694" s="6"/>
      <c r="TF694" s="6"/>
      <c r="TG694" s="6"/>
      <c r="TH694" s="6"/>
      <c r="TI694" s="6"/>
      <c r="TJ694" s="6"/>
      <c r="TK694" s="6"/>
      <c r="TL694" s="6"/>
      <c r="TM694" s="6"/>
      <c r="TN694" s="6"/>
      <c r="TO694" s="6"/>
      <c r="TP694" s="6"/>
      <c r="TQ694" s="6"/>
      <c r="TR694" s="6"/>
      <c r="TS694" s="6"/>
      <c r="TT694" s="6"/>
      <c r="TU694" s="6"/>
      <c r="TV694" s="6"/>
      <c r="TW694" s="6"/>
      <c r="TX694" s="6"/>
      <c r="TY694" s="6"/>
      <c r="TZ694" s="6"/>
      <c r="UA694" s="6"/>
      <c r="UB694" s="6"/>
      <c r="UC694" s="6"/>
      <c r="UD694" s="6"/>
      <c r="UE694" s="6"/>
      <c r="UF694" s="6"/>
      <c r="UG694" s="6"/>
      <c r="UH694" s="6"/>
      <c r="UI694" s="6"/>
      <c r="UJ694" s="6"/>
      <c r="UK694" s="6"/>
      <c r="UL694" s="6"/>
      <c r="UM694" s="6"/>
      <c r="UN694" s="6"/>
      <c r="UO694" s="6"/>
      <c r="UP694" s="6"/>
      <c r="UQ694" s="6"/>
      <c r="UR694" s="6"/>
      <c r="US694" s="6"/>
      <c r="UT694" s="6"/>
      <c r="UU694" s="6"/>
      <c r="UV694" s="6"/>
      <c r="UW694" s="6"/>
      <c r="UX694" s="6"/>
      <c r="UY694" s="6"/>
      <c r="UZ694" s="6"/>
      <c r="VA694" s="6"/>
      <c r="VB694" s="6"/>
      <c r="VC694" s="6"/>
      <c r="VD694" s="6"/>
      <c r="VE694" s="6"/>
      <c r="VF694" s="6"/>
      <c r="VG694" s="6"/>
      <c r="VH694" s="6"/>
      <c r="VI694" s="6"/>
      <c r="VJ694" s="6"/>
      <c r="VK694" s="6"/>
      <c r="VL694" s="6"/>
      <c r="VM694" s="6"/>
      <c r="VN694" s="6"/>
      <c r="VO694" s="6"/>
      <c r="VP694" s="6"/>
      <c r="VQ694" s="6"/>
      <c r="VR694" s="6"/>
      <c r="VS694" s="6"/>
      <c r="VT694" s="6"/>
      <c r="VU694" s="6"/>
      <c r="VV694" s="6"/>
      <c r="VW694" s="6"/>
      <c r="VX694" s="6"/>
      <c r="VY694" s="6"/>
      <c r="VZ694" s="6"/>
      <c r="WA694" s="6"/>
      <c r="WB694" s="6"/>
      <c r="WC694" s="6"/>
      <c r="WD694" s="6"/>
      <c r="WE694" s="6"/>
      <c r="WF694" s="6"/>
      <c r="WG694" s="6"/>
      <c r="WH694" s="6"/>
      <c r="WI694" s="6"/>
      <c r="WJ694" s="6"/>
      <c r="WK694" s="6"/>
      <c r="WL694" s="6"/>
      <c r="WM694" s="6"/>
      <c r="WN694" s="6"/>
      <c r="WO694" s="6"/>
      <c r="WP694" s="6"/>
      <c r="WQ694" s="6"/>
      <c r="WR694" s="6"/>
      <c r="WS694" s="6"/>
      <c r="WT694" s="6"/>
      <c r="WU694" s="6"/>
      <c r="WV694" s="6"/>
      <c r="WW694" s="6"/>
      <c r="WX694" s="6"/>
      <c r="WY694" s="6"/>
      <c r="WZ694" s="6"/>
      <c r="XA694" s="6"/>
      <c r="XB694" s="6"/>
      <c r="XC694" s="6"/>
      <c r="XD694" s="6"/>
      <c r="XE694" s="6"/>
      <c r="XF694" s="6"/>
      <c r="XG694" s="6"/>
      <c r="XH694" s="6"/>
      <c r="XI694" s="6"/>
      <c r="XJ694" s="6"/>
      <c r="XK694" s="6"/>
      <c r="XL694" s="6"/>
      <c r="XM694" s="6"/>
      <c r="XN694" s="6"/>
      <c r="XO694" s="6"/>
      <c r="XP694" s="6"/>
      <c r="XQ694" s="6"/>
      <c r="XR694" s="6"/>
      <c r="XS694" s="6"/>
      <c r="XT694" s="6"/>
      <c r="XU694" s="6"/>
      <c r="XV694" s="6"/>
      <c r="XW694" s="6"/>
      <c r="XX694" s="6"/>
      <c r="XY694" s="6"/>
      <c r="XZ694" s="6"/>
      <c r="YA694" s="6"/>
      <c r="YB694" s="6"/>
      <c r="YC694" s="6"/>
      <c r="YD694" s="6"/>
      <c r="YE694" s="6"/>
      <c r="YF694" s="6"/>
      <c r="YG694" s="6"/>
      <c r="YH694" s="6"/>
      <c r="YI694" s="6"/>
      <c r="YJ694" s="6"/>
      <c r="YK694" s="6"/>
      <c r="YL694" s="6"/>
      <c r="YM694" s="6"/>
      <c r="YN694" s="6"/>
      <c r="YO694" s="6"/>
      <c r="YP694" s="6"/>
      <c r="YQ694" s="6"/>
      <c r="YR694" s="6"/>
      <c r="YS694" s="6"/>
      <c r="YT694" s="6"/>
      <c r="YU694" s="6"/>
      <c r="YV694" s="6"/>
      <c r="YW694" s="6"/>
      <c r="YX694" s="6"/>
      <c r="YY694" s="6"/>
      <c r="YZ694" s="6"/>
      <c r="ZA694" s="6"/>
      <c r="ZB694" s="6"/>
      <c r="ZC694" s="6"/>
      <c r="ZD694" s="6"/>
      <c r="ZE694" s="6"/>
      <c r="ZF694" s="6"/>
      <c r="ZG694" s="6"/>
      <c r="ZH694" s="6"/>
      <c r="ZI694" s="6"/>
      <c r="ZJ694" s="6"/>
      <c r="ZK694" s="6"/>
      <c r="ZL694" s="6"/>
      <c r="ZM694" s="6"/>
      <c r="ZN694" s="6"/>
      <c r="ZO694" s="6"/>
      <c r="ZP694" s="6"/>
      <c r="ZQ694" s="6"/>
      <c r="ZR694" s="6"/>
      <c r="ZS694" s="6"/>
      <c r="ZT694" s="6"/>
      <c r="ZU694" s="6"/>
      <c r="ZV694" s="6"/>
      <c r="ZW694" s="6"/>
      <c r="ZX694" s="6"/>
      <c r="ZY694" s="6"/>
      <c r="ZZ694" s="6"/>
      <c r="AAA694" s="6"/>
      <c r="AAB694" s="6"/>
      <c r="AAC694" s="6"/>
      <c r="AAD694" s="6"/>
      <c r="AAE694" s="6"/>
      <c r="AAF694" s="6"/>
      <c r="AAG694" s="6"/>
      <c r="AAH694" s="6"/>
      <c r="AAI694" s="6"/>
      <c r="AAJ694" s="6"/>
      <c r="AAK694" s="6"/>
      <c r="AAL694" s="6"/>
      <c r="AAM694" s="6"/>
      <c r="AAN694" s="6"/>
      <c r="AAO694" s="6"/>
      <c r="AAP694" s="6"/>
      <c r="AAQ694" s="6"/>
      <c r="AAR694" s="6"/>
      <c r="AAS694" s="6"/>
      <c r="AAT694" s="6"/>
      <c r="AAU694" s="6"/>
      <c r="AAV694" s="6"/>
      <c r="AAW694" s="6"/>
      <c r="AAX694" s="6"/>
      <c r="AAY694" s="6"/>
      <c r="AAZ694" s="6"/>
      <c r="ABA694" s="6"/>
      <c r="ABB694" s="6"/>
      <c r="ABC694" s="6"/>
      <c r="ABD694" s="6"/>
      <c r="ABE694" s="6"/>
      <c r="ABF694" s="6"/>
      <c r="ABG694" s="6"/>
      <c r="ABH694" s="6"/>
      <c r="ABI694" s="6"/>
      <c r="ABJ694" s="6"/>
      <c r="ABK694" s="6"/>
      <c r="ABL694" s="6"/>
      <c r="ABM694" s="6"/>
      <c r="ABN694" s="6"/>
      <c r="ABO694" s="6"/>
      <c r="ABP694" s="6"/>
      <c r="ABQ694" s="6"/>
      <c r="ABR694" s="6"/>
      <c r="ABS694" s="6"/>
      <c r="ABT694" s="6"/>
      <c r="ABU694" s="6"/>
      <c r="ABV694" s="6"/>
      <c r="ABW694" s="6"/>
      <c r="ABX694" s="6"/>
      <c r="ABY694" s="6"/>
      <c r="ABZ694" s="6"/>
      <c r="ACA694" s="6"/>
      <c r="ACB694" s="6"/>
      <c r="ACC694" s="6"/>
      <c r="ACD694" s="6"/>
      <c r="ACE694" s="6"/>
      <c r="ACF694" s="6"/>
      <c r="ACG694" s="6"/>
      <c r="ACH694" s="6"/>
      <c r="ACI694" s="6"/>
      <c r="ACJ694" s="6"/>
      <c r="ACK694" s="6"/>
      <c r="ACL694" s="6"/>
      <c r="ACM694" s="6"/>
      <c r="ACN694" s="6"/>
      <c r="ACO694" s="6"/>
      <c r="ACP694" s="6"/>
      <c r="ACQ694" s="6"/>
      <c r="ACR694" s="6"/>
      <c r="ACS694" s="6"/>
      <c r="ACT694" s="6"/>
      <c r="ACU694" s="6"/>
      <c r="ACV694" s="6"/>
      <c r="ACW694" s="6"/>
      <c r="ACX694" s="6"/>
      <c r="ACY694" s="6"/>
      <c r="ACZ694" s="6"/>
      <c r="ADA694" s="6"/>
      <c r="ADB694" s="6"/>
      <c r="ADC694" s="6"/>
      <c r="ADD694" s="6"/>
      <c r="ADE694" s="6"/>
      <c r="ADF694" s="6"/>
      <c r="ADG694" s="6"/>
      <c r="ADH694" s="6"/>
      <c r="ADI694" s="6"/>
      <c r="ADJ694" s="6"/>
      <c r="ADK694" s="6"/>
      <c r="ADL694" s="6"/>
      <c r="ADM694" s="6"/>
      <c r="ADN694" s="6"/>
      <c r="ADO694" s="6"/>
      <c r="ADP694" s="6"/>
      <c r="ADQ694" s="6"/>
      <c r="ADR694" s="6"/>
      <c r="ADS694" s="6"/>
      <c r="ADT694" s="6"/>
      <c r="ADU694" s="6"/>
      <c r="ADV694" s="6"/>
      <c r="ADW694" s="6"/>
      <c r="ADX694" s="6"/>
      <c r="ADY694" s="6"/>
      <c r="ADZ694" s="6"/>
      <c r="AEA694" s="6"/>
      <c r="AEB694" s="6"/>
      <c r="AEC694" s="6"/>
      <c r="AED694" s="6"/>
      <c r="AEE694" s="6"/>
      <c r="AEF694" s="6"/>
      <c r="AEG694" s="6"/>
      <c r="AEH694" s="6"/>
      <c r="AEI694" s="6"/>
      <c r="AEJ694" s="6"/>
      <c r="AEK694" s="6"/>
      <c r="AEL694" s="6"/>
      <c r="AEM694" s="6"/>
      <c r="AEN694" s="6"/>
      <c r="AEO694" s="6"/>
      <c r="AEP694" s="6"/>
      <c r="AEQ694" s="6"/>
      <c r="AER694" s="6"/>
      <c r="AES694" s="6"/>
      <c r="AET694" s="6"/>
      <c r="AEU694" s="6"/>
      <c r="AEV694" s="6"/>
      <c r="AEW694" s="6"/>
      <c r="AEX694" s="6"/>
      <c r="AEY694" s="6"/>
      <c r="AEZ694" s="6"/>
      <c r="AFA694" s="6"/>
      <c r="AFB694" s="6"/>
      <c r="AFC694" s="6"/>
      <c r="AFD694" s="6"/>
      <c r="AFE694" s="6"/>
      <c r="AFF694" s="6"/>
      <c r="AFG694" s="6"/>
      <c r="AFH694" s="6"/>
      <c r="AFI694" s="6"/>
      <c r="AFJ694" s="6"/>
      <c r="AFK694" s="6"/>
      <c r="AFL694" s="6"/>
      <c r="AFM694" s="6"/>
      <c r="AFN694" s="6"/>
      <c r="AFO694" s="6"/>
      <c r="AFP694" s="6"/>
      <c r="AFQ694" s="6"/>
      <c r="AFR694" s="6"/>
      <c r="AFS694" s="6"/>
      <c r="AFT694" s="6"/>
      <c r="AFU694" s="6"/>
      <c r="AFV694" s="6"/>
      <c r="AFW694" s="6"/>
      <c r="AFX694" s="6"/>
      <c r="AFY694" s="6"/>
      <c r="AFZ694" s="6"/>
      <c r="AGA694" s="6"/>
      <c r="AGB694" s="6"/>
      <c r="AGC694" s="6"/>
      <c r="AGD694" s="6"/>
      <c r="AGE694" s="6"/>
      <c r="AGF694" s="6"/>
      <c r="AGG694" s="6"/>
      <c r="AGH694" s="6"/>
      <c r="AGI694" s="6"/>
      <c r="AGJ694" s="6"/>
      <c r="AGK694" s="6"/>
      <c r="AGL694" s="6"/>
      <c r="AGM694" s="6"/>
      <c r="AGN694" s="6"/>
      <c r="AGO694" s="6"/>
      <c r="AGP694" s="6"/>
      <c r="AGQ694" s="6"/>
      <c r="AGR694" s="6"/>
      <c r="AGS694" s="6"/>
      <c r="AGT694" s="6"/>
      <c r="AGU694" s="6"/>
      <c r="AGV694" s="6"/>
      <c r="AGW694" s="6"/>
      <c r="AGX694" s="6"/>
      <c r="AGY694" s="6"/>
      <c r="AGZ694" s="6"/>
      <c r="AHA694" s="6"/>
      <c r="AHB694" s="6"/>
      <c r="AHC694" s="6"/>
      <c r="AHD694" s="6"/>
      <c r="AHE694" s="6"/>
      <c r="AHF694" s="6"/>
      <c r="AHG694" s="6"/>
      <c r="AHH694" s="6"/>
      <c r="AHI694" s="6"/>
      <c r="AHJ694" s="6"/>
      <c r="AHK694" s="6"/>
      <c r="AHL694" s="6"/>
      <c r="AHM694" s="6"/>
      <c r="AHN694" s="6"/>
      <c r="AHO694" s="6"/>
      <c r="AHP694" s="6"/>
      <c r="AHQ694" s="6"/>
      <c r="AHR694" s="6"/>
      <c r="AHS694" s="6"/>
      <c r="AHT694" s="6"/>
      <c r="AHU694" s="6"/>
      <c r="AHV694" s="6"/>
      <c r="AHW694" s="6"/>
      <c r="AHX694" s="6"/>
      <c r="AHY694" s="6"/>
      <c r="AHZ694" s="6"/>
      <c r="AIA694" s="6"/>
      <c r="AIB694" s="6"/>
      <c r="AIC694" s="6"/>
      <c r="AID694" s="6"/>
      <c r="AIE694" s="6"/>
      <c r="AIF694" s="6"/>
      <c r="AIG694" s="6"/>
      <c r="AIH694" s="6"/>
      <c r="AII694" s="6"/>
      <c r="AIJ694" s="6"/>
      <c r="AIK694" s="6"/>
      <c r="AIL694" s="6"/>
      <c r="AIM694" s="6"/>
      <c r="AIN694" s="6"/>
      <c r="AIO694" s="6"/>
      <c r="AIP694" s="6"/>
      <c r="AIQ694" s="6"/>
      <c r="AIR694" s="6"/>
      <c r="AIS694" s="6"/>
      <c r="AIT694" s="6"/>
      <c r="AIU694" s="6"/>
      <c r="AIV694" s="6"/>
      <c r="AIW694" s="6"/>
      <c r="AIX694" s="6"/>
      <c r="AIY694" s="6"/>
      <c r="AIZ694" s="6"/>
      <c r="AJA694" s="6"/>
      <c r="AJB694" s="6"/>
      <c r="AJC694" s="6"/>
      <c r="AJD694" s="6"/>
      <c r="AJE694" s="6"/>
      <c r="AJF694" s="6"/>
      <c r="AJG694" s="6"/>
      <c r="AJH694" s="6"/>
      <c r="AJI694" s="6"/>
      <c r="AJJ694" s="6"/>
      <c r="AJK694" s="6"/>
      <c r="AJL694" s="6"/>
      <c r="AJM694" s="6"/>
      <c r="AJN694" s="6"/>
      <c r="AJO694" s="6"/>
      <c r="AJP694" s="6"/>
      <c r="AJQ694" s="6"/>
      <c r="AJR694" s="6"/>
      <c r="AJS694" s="6"/>
      <c r="AJT694" s="6"/>
      <c r="AJU694" s="6"/>
      <c r="AJV694" s="6"/>
      <c r="AJW694" s="6"/>
      <c r="AJX694" s="6"/>
      <c r="AJY694" s="6"/>
      <c r="AJZ694" s="6"/>
      <c r="AKA694" s="6"/>
      <c r="AKB694" s="6"/>
      <c r="AKC694" s="6"/>
      <c r="AKD694" s="6"/>
      <c r="AKE694" s="6"/>
      <c r="AKF694" s="6"/>
      <c r="AKG694" s="6"/>
      <c r="AKH694" s="6"/>
      <c r="AKI694" s="6"/>
      <c r="AKJ694" s="6"/>
      <c r="AKK694" s="6"/>
      <c r="AKL694" s="6"/>
      <c r="AKM694" s="6"/>
      <c r="AKN694" s="6"/>
      <c r="AKO694" s="6"/>
      <c r="AKP694" s="6"/>
      <c r="AKQ694" s="6"/>
      <c r="AKR694" s="6"/>
      <c r="AKS694" s="6"/>
      <c r="AKT694" s="6"/>
      <c r="AKU694" s="6"/>
      <c r="AKV694" s="6"/>
      <c r="AKW694" s="6"/>
      <c r="AKX694" s="6"/>
      <c r="AKY694" s="6"/>
      <c r="AKZ694" s="6"/>
      <c r="ALA694" s="6"/>
      <c r="ALB694" s="6"/>
      <c r="ALC694" s="6"/>
      <c r="ALD694" s="6"/>
      <c r="ALE694" s="6"/>
      <c r="ALF694" s="6"/>
      <c r="ALG694" s="6"/>
      <c r="ALH694" s="6"/>
      <c r="ALI694" s="6"/>
      <c r="ALJ694" s="6"/>
      <c r="ALK694" s="6"/>
      <c r="ALL694" s="6"/>
      <c r="ALM694" s="6"/>
      <c r="ALN694" s="6"/>
    </row>
    <row r="695" spans="1:1002" s="16" customFormat="1">
      <c r="A695" s="17">
        <v>9</v>
      </c>
      <c r="B695" s="18" t="s">
        <v>11</v>
      </c>
      <c r="C695" s="17"/>
      <c r="D695" s="19"/>
      <c r="E695" s="20">
        <f t="shared" si="54"/>
        <v>0</v>
      </c>
      <c r="F695" s="19">
        <f t="shared" si="55"/>
        <v>0</v>
      </c>
      <c r="G695" s="21"/>
      <c r="H695" s="5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  <c r="JV695" s="6"/>
      <c r="JW695" s="6"/>
      <c r="JX695" s="6"/>
      <c r="JY695" s="6"/>
      <c r="JZ695" s="6"/>
      <c r="KA695" s="6"/>
      <c r="KB695" s="6"/>
      <c r="KC695" s="6"/>
      <c r="KD695" s="6"/>
      <c r="KE695" s="6"/>
      <c r="KF695" s="6"/>
      <c r="KG695" s="6"/>
      <c r="KH695" s="6"/>
      <c r="KI695" s="6"/>
      <c r="KJ695" s="6"/>
      <c r="KK695" s="6"/>
      <c r="KL695" s="6"/>
      <c r="KM695" s="6"/>
      <c r="KN695" s="6"/>
      <c r="KO695" s="6"/>
      <c r="KP695" s="6"/>
      <c r="KQ695" s="6"/>
      <c r="KR695" s="6"/>
      <c r="KS695" s="6"/>
      <c r="KT695" s="6"/>
      <c r="KU695" s="6"/>
      <c r="KV695" s="6"/>
      <c r="KW695" s="6"/>
      <c r="KX695" s="6"/>
      <c r="KY695" s="6"/>
      <c r="KZ695" s="6"/>
      <c r="LA695" s="6"/>
      <c r="LB695" s="6"/>
      <c r="LC695" s="6"/>
      <c r="LD695" s="6"/>
      <c r="LE695" s="6"/>
      <c r="LF695" s="6"/>
      <c r="LG695" s="6"/>
      <c r="LH695" s="6"/>
      <c r="LI695" s="6"/>
      <c r="LJ695" s="6"/>
      <c r="LK695" s="6"/>
      <c r="LL695" s="6"/>
      <c r="LM695" s="6"/>
      <c r="LN695" s="6"/>
      <c r="LO695" s="6"/>
      <c r="LP695" s="6"/>
      <c r="LQ695" s="6"/>
      <c r="LR695" s="6"/>
      <c r="LS695" s="6"/>
      <c r="LT695" s="6"/>
      <c r="LU695" s="6"/>
      <c r="LV695" s="6"/>
      <c r="LW695" s="6"/>
      <c r="LX695" s="6"/>
      <c r="LY695" s="6"/>
      <c r="LZ695" s="6"/>
      <c r="MA695" s="6"/>
      <c r="MB695" s="6"/>
      <c r="MC695" s="6"/>
      <c r="MD695" s="6"/>
      <c r="ME695" s="6"/>
      <c r="MF695" s="6"/>
      <c r="MG695" s="6"/>
      <c r="MH695" s="6"/>
      <c r="MI695" s="6"/>
      <c r="MJ695" s="6"/>
      <c r="MK695" s="6"/>
      <c r="ML695" s="6"/>
      <c r="MM695" s="6"/>
      <c r="MN695" s="6"/>
      <c r="MO695" s="6"/>
      <c r="MP695" s="6"/>
      <c r="MQ695" s="6"/>
      <c r="MR695" s="6"/>
      <c r="MS695" s="6"/>
      <c r="MT695" s="6"/>
      <c r="MU695" s="6"/>
      <c r="MV695" s="6"/>
      <c r="MW695" s="6"/>
      <c r="MX695" s="6"/>
      <c r="MY695" s="6"/>
      <c r="MZ695" s="6"/>
      <c r="NA695" s="6"/>
      <c r="NB695" s="6"/>
      <c r="NC695" s="6"/>
      <c r="ND695" s="6"/>
      <c r="NE695" s="6"/>
      <c r="NF695" s="6"/>
      <c r="NG695" s="6"/>
      <c r="NH695" s="6"/>
      <c r="NI695" s="6"/>
      <c r="NJ695" s="6"/>
      <c r="NK695" s="6"/>
      <c r="NL695" s="6"/>
      <c r="NM695" s="6"/>
      <c r="NN695" s="6"/>
      <c r="NO695" s="6"/>
      <c r="NP695" s="6"/>
      <c r="NQ695" s="6"/>
      <c r="NR695" s="6"/>
      <c r="NS695" s="6"/>
      <c r="NT695" s="6"/>
      <c r="NU695" s="6"/>
      <c r="NV695" s="6"/>
      <c r="NW695" s="6"/>
      <c r="NX695" s="6"/>
      <c r="NY695" s="6"/>
      <c r="NZ695" s="6"/>
      <c r="OA695" s="6"/>
      <c r="OB695" s="6"/>
      <c r="OC695" s="6"/>
      <c r="OD695" s="6"/>
      <c r="OE695" s="6"/>
      <c r="OF695" s="6"/>
      <c r="OG695" s="6"/>
      <c r="OH695" s="6"/>
      <c r="OI695" s="6"/>
      <c r="OJ695" s="6"/>
      <c r="OK695" s="6"/>
      <c r="OL695" s="6"/>
      <c r="OM695" s="6"/>
      <c r="ON695" s="6"/>
      <c r="OO695" s="6"/>
      <c r="OP695" s="6"/>
      <c r="OQ695" s="6"/>
      <c r="OR695" s="6"/>
      <c r="OS695" s="6"/>
      <c r="OT695" s="6"/>
      <c r="OU695" s="6"/>
      <c r="OV695" s="6"/>
      <c r="OW695" s="6"/>
      <c r="OX695" s="6"/>
      <c r="OY695" s="6"/>
      <c r="OZ695" s="6"/>
      <c r="PA695" s="6"/>
      <c r="PB695" s="6"/>
      <c r="PC695" s="6"/>
      <c r="PD695" s="6"/>
      <c r="PE695" s="6"/>
      <c r="PF695" s="6"/>
      <c r="PG695" s="6"/>
      <c r="PH695" s="6"/>
      <c r="PI695" s="6"/>
      <c r="PJ695" s="6"/>
      <c r="PK695" s="6"/>
      <c r="PL695" s="6"/>
      <c r="PM695" s="6"/>
      <c r="PN695" s="6"/>
      <c r="PO695" s="6"/>
      <c r="PP695" s="6"/>
      <c r="PQ695" s="6"/>
      <c r="PR695" s="6"/>
      <c r="PS695" s="6"/>
      <c r="PT695" s="6"/>
      <c r="PU695" s="6"/>
      <c r="PV695" s="6"/>
      <c r="PW695" s="6"/>
      <c r="PX695" s="6"/>
      <c r="PY695" s="6"/>
      <c r="PZ695" s="6"/>
      <c r="QA695" s="6"/>
      <c r="QB695" s="6"/>
      <c r="QC695" s="6"/>
      <c r="QD695" s="6"/>
      <c r="QE695" s="6"/>
      <c r="QF695" s="6"/>
      <c r="QG695" s="6"/>
      <c r="QH695" s="6"/>
      <c r="QI695" s="6"/>
      <c r="QJ695" s="6"/>
      <c r="QK695" s="6"/>
      <c r="QL695" s="6"/>
      <c r="QM695" s="6"/>
      <c r="QN695" s="6"/>
      <c r="QO695" s="6"/>
      <c r="QP695" s="6"/>
      <c r="QQ695" s="6"/>
      <c r="QR695" s="6"/>
      <c r="QS695" s="6"/>
      <c r="QT695" s="6"/>
      <c r="QU695" s="6"/>
      <c r="QV695" s="6"/>
      <c r="QW695" s="6"/>
      <c r="QX695" s="6"/>
      <c r="QY695" s="6"/>
      <c r="QZ695" s="6"/>
      <c r="RA695" s="6"/>
      <c r="RB695" s="6"/>
      <c r="RC695" s="6"/>
      <c r="RD695" s="6"/>
      <c r="RE695" s="6"/>
      <c r="RF695" s="6"/>
      <c r="RG695" s="6"/>
      <c r="RH695" s="6"/>
      <c r="RI695" s="6"/>
      <c r="RJ695" s="6"/>
      <c r="RK695" s="6"/>
      <c r="RL695" s="6"/>
      <c r="RM695" s="6"/>
      <c r="RN695" s="6"/>
      <c r="RO695" s="6"/>
      <c r="RP695" s="6"/>
      <c r="RQ695" s="6"/>
      <c r="RR695" s="6"/>
      <c r="RS695" s="6"/>
      <c r="RT695" s="6"/>
      <c r="RU695" s="6"/>
      <c r="RV695" s="6"/>
      <c r="RW695" s="6"/>
      <c r="RX695" s="6"/>
      <c r="RY695" s="6"/>
      <c r="RZ695" s="6"/>
      <c r="SA695" s="6"/>
      <c r="SB695" s="6"/>
      <c r="SC695" s="6"/>
      <c r="SD695" s="6"/>
      <c r="SE695" s="6"/>
      <c r="SF695" s="6"/>
      <c r="SG695" s="6"/>
      <c r="SH695" s="6"/>
      <c r="SI695" s="6"/>
      <c r="SJ695" s="6"/>
      <c r="SK695" s="6"/>
      <c r="SL695" s="6"/>
      <c r="SM695" s="6"/>
      <c r="SN695" s="6"/>
      <c r="SO695" s="6"/>
      <c r="SP695" s="6"/>
      <c r="SQ695" s="6"/>
      <c r="SR695" s="6"/>
      <c r="SS695" s="6"/>
      <c r="ST695" s="6"/>
      <c r="SU695" s="6"/>
      <c r="SV695" s="6"/>
      <c r="SW695" s="6"/>
      <c r="SX695" s="6"/>
      <c r="SY695" s="6"/>
      <c r="SZ695" s="6"/>
      <c r="TA695" s="6"/>
      <c r="TB695" s="6"/>
      <c r="TC695" s="6"/>
      <c r="TD695" s="6"/>
      <c r="TE695" s="6"/>
      <c r="TF695" s="6"/>
      <c r="TG695" s="6"/>
      <c r="TH695" s="6"/>
      <c r="TI695" s="6"/>
      <c r="TJ695" s="6"/>
      <c r="TK695" s="6"/>
      <c r="TL695" s="6"/>
      <c r="TM695" s="6"/>
      <c r="TN695" s="6"/>
      <c r="TO695" s="6"/>
      <c r="TP695" s="6"/>
      <c r="TQ695" s="6"/>
      <c r="TR695" s="6"/>
      <c r="TS695" s="6"/>
      <c r="TT695" s="6"/>
      <c r="TU695" s="6"/>
      <c r="TV695" s="6"/>
      <c r="TW695" s="6"/>
      <c r="TX695" s="6"/>
      <c r="TY695" s="6"/>
      <c r="TZ695" s="6"/>
      <c r="UA695" s="6"/>
      <c r="UB695" s="6"/>
      <c r="UC695" s="6"/>
      <c r="UD695" s="6"/>
      <c r="UE695" s="6"/>
      <c r="UF695" s="6"/>
      <c r="UG695" s="6"/>
      <c r="UH695" s="6"/>
      <c r="UI695" s="6"/>
      <c r="UJ695" s="6"/>
      <c r="UK695" s="6"/>
      <c r="UL695" s="6"/>
      <c r="UM695" s="6"/>
      <c r="UN695" s="6"/>
      <c r="UO695" s="6"/>
      <c r="UP695" s="6"/>
      <c r="UQ695" s="6"/>
      <c r="UR695" s="6"/>
      <c r="US695" s="6"/>
      <c r="UT695" s="6"/>
      <c r="UU695" s="6"/>
      <c r="UV695" s="6"/>
      <c r="UW695" s="6"/>
      <c r="UX695" s="6"/>
      <c r="UY695" s="6"/>
      <c r="UZ695" s="6"/>
      <c r="VA695" s="6"/>
      <c r="VB695" s="6"/>
      <c r="VC695" s="6"/>
      <c r="VD695" s="6"/>
      <c r="VE695" s="6"/>
      <c r="VF695" s="6"/>
      <c r="VG695" s="6"/>
      <c r="VH695" s="6"/>
      <c r="VI695" s="6"/>
      <c r="VJ695" s="6"/>
      <c r="VK695" s="6"/>
      <c r="VL695" s="6"/>
      <c r="VM695" s="6"/>
      <c r="VN695" s="6"/>
      <c r="VO695" s="6"/>
      <c r="VP695" s="6"/>
      <c r="VQ695" s="6"/>
      <c r="VR695" s="6"/>
      <c r="VS695" s="6"/>
      <c r="VT695" s="6"/>
      <c r="VU695" s="6"/>
      <c r="VV695" s="6"/>
      <c r="VW695" s="6"/>
      <c r="VX695" s="6"/>
      <c r="VY695" s="6"/>
      <c r="VZ695" s="6"/>
      <c r="WA695" s="6"/>
      <c r="WB695" s="6"/>
      <c r="WC695" s="6"/>
      <c r="WD695" s="6"/>
      <c r="WE695" s="6"/>
      <c r="WF695" s="6"/>
      <c r="WG695" s="6"/>
      <c r="WH695" s="6"/>
      <c r="WI695" s="6"/>
      <c r="WJ695" s="6"/>
      <c r="WK695" s="6"/>
      <c r="WL695" s="6"/>
      <c r="WM695" s="6"/>
      <c r="WN695" s="6"/>
      <c r="WO695" s="6"/>
      <c r="WP695" s="6"/>
      <c r="WQ695" s="6"/>
      <c r="WR695" s="6"/>
      <c r="WS695" s="6"/>
      <c r="WT695" s="6"/>
      <c r="WU695" s="6"/>
      <c r="WV695" s="6"/>
      <c r="WW695" s="6"/>
      <c r="WX695" s="6"/>
      <c r="WY695" s="6"/>
      <c r="WZ695" s="6"/>
      <c r="XA695" s="6"/>
      <c r="XB695" s="6"/>
      <c r="XC695" s="6"/>
      <c r="XD695" s="6"/>
      <c r="XE695" s="6"/>
      <c r="XF695" s="6"/>
      <c r="XG695" s="6"/>
      <c r="XH695" s="6"/>
      <c r="XI695" s="6"/>
      <c r="XJ695" s="6"/>
      <c r="XK695" s="6"/>
      <c r="XL695" s="6"/>
      <c r="XM695" s="6"/>
      <c r="XN695" s="6"/>
      <c r="XO695" s="6"/>
      <c r="XP695" s="6"/>
      <c r="XQ695" s="6"/>
      <c r="XR695" s="6"/>
      <c r="XS695" s="6"/>
      <c r="XT695" s="6"/>
      <c r="XU695" s="6"/>
      <c r="XV695" s="6"/>
      <c r="XW695" s="6"/>
      <c r="XX695" s="6"/>
      <c r="XY695" s="6"/>
      <c r="XZ695" s="6"/>
      <c r="YA695" s="6"/>
      <c r="YB695" s="6"/>
      <c r="YC695" s="6"/>
      <c r="YD695" s="6"/>
      <c r="YE695" s="6"/>
      <c r="YF695" s="6"/>
      <c r="YG695" s="6"/>
      <c r="YH695" s="6"/>
      <c r="YI695" s="6"/>
      <c r="YJ695" s="6"/>
      <c r="YK695" s="6"/>
      <c r="YL695" s="6"/>
      <c r="YM695" s="6"/>
      <c r="YN695" s="6"/>
      <c r="YO695" s="6"/>
      <c r="YP695" s="6"/>
      <c r="YQ695" s="6"/>
      <c r="YR695" s="6"/>
      <c r="YS695" s="6"/>
      <c r="YT695" s="6"/>
      <c r="YU695" s="6"/>
      <c r="YV695" s="6"/>
      <c r="YW695" s="6"/>
      <c r="YX695" s="6"/>
      <c r="YY695" s="6"/>
      <c r="YZ695" s="6"/>
      <c r="ZA695" s="6"/>
      <c r="ZB695" s="6"/>
      <c r="ZC695" s="6"/>
      <c r="ZD695" s="6"/>
      <c r="ZE695" s="6"/>
      <c r="ZF695" s="6"/>
      <c r="ZG695" s="6"/>
      <c r="ZH695" s="6"/>
      <c r="ZI695" s="6"/>
      <c r="ZJ695" s="6"/>
      <c r="ZK695" s="6"/>
      <c r="ZL695" s="6"/>
      <c r="ZM695" s="6"/>
      <c r="ZN695" s="6"/>
      <c r="ZO695" s="6"/>
      <c r="ZP695" s="6"/>
      <c r="ZQ695" s="6"/>
      <c r="ZR695" s="6"/>
      <c r="ZS695" s="6"/>
      <c r="ZT695" s="6"/>
      <c r="ZU695" s="6"/>
      <c r="ZV695" s="6"/>
      <c r="ZW695" s="6"/>
      <c r="ZX695" s="6"/>
      <c r="ZY695" s="6"/>
      <c r="ZZ695" s="6"/>
      <c r="AAA695" s="6"/>
      <c r="AAB695" s="6"/>
      <c r="AAC695" s="6"/>
      <c r="AAD695" s="6"/>
      <c r="AAE695" s="6"/>
      <c r="AAF695" s="6"/>
      <c r="AAG695" s="6"/>
      <c r="AAH695" s="6"/>
      <c r="AAI695" s="6"/>
      <c r="AAJ695" s="6"/>
      <c r="AAK695" s="6"/>
      <c r="AAL695" s="6"/>
      <c r="AAM695" s="6"/>
      <c r="AAN695" s="6"/>
      <c r="AAO695" s="6"/>
      <c r="AAP695" s="6"/>
      <c r="AAQ695" s="6"/>
      <c r="AAR695" s="6"/>
      <c r="AAS695" s="6"/>
      <c r="AAT695" s="6"/>
      <c r="AAU695" s="6"/>
      <c r="AAV695" s="6"/>
      <c r="AAW695" s="6"/>
      <c r="AAX695" s="6"/>
      <c r="AAY695" s="6"/>
      <c r="AAZ695" s="6"/>
      <c r="ABA695" s="6"/>
      <c r="ABB695" s="6"/>
      <c r="ABC695" s="6"/>
      <c r="ABD695" s="6"/>
      <c r="ABE695" s="6"/>
      <c r="ABF695" s="6"/>
      <c r="ABG695" s="6"/>
      <c r="ABH695" s="6"/>
      <c r="ABI695" s="6"/>
      <c r="ABJ695" s="6"/>
      <c r="ABK695" s="6"/>
      <c r="ABL695" s="6"/>
      <c r="ABM695" s="6"/>
      <c r="ABN695" s="6"/>
      <c r="ABO695" s="6"/>
      <c r="ABP695" s="6"/>
      <c r="ABQ695" s="6"/>
      <c r="ABR695" s="6"/>
      <c r="ABS695" s="6"/>
      <c r="ABT695" s="6"/>
      <c r="ABU695" s="6"/>
      <c r="ABV695" s="6"/>
      <c r="ABW695" s="6"/>
      <c r="ABX695" s="6"/>
      <c r="ABY695" s="6"/>
      <c r="ABZ695" s="6"/>
      <c r="ACA695" s="6"/>
      <c r="ACB695" s="6"/>
      <c r="ACC695" s="6"/>
      <c r="ACD695" s="6"/>
      <c r="ACE695" s="6"/>
      <c r="ACF695" s="6"/>
      <c r="ACG695" s="6"/>
      <c r="ACH695" s="6"/>
      <c r="ACI695" s="6"/>
      <c r="ACJ695" s="6"/>
      <c r="ACK695" s="6"/>
      <c r="ACL695" s="6"/>
      <c r="ACM695" s="6"/>
      <c r="ACN695" s="6"/>
      <c r="ACO695" s="6"/>
      <c r="ACP695" s="6"/>
      <c r="ACQ695" s="6"/>
      <c r="ACR695" s="6"/>
      <c r="ACS695" s="6"/>
      <c r="ACT695" s="6"/>
      <c r="ACU695" s="6"/>
      <c r="ACV695" s="6"/>
      <c r="ACW695" s="6"/>
      <c r="ACX695" s="6"/>
      <c r="ACY695" s="6"/>
      <c r="ACZ695" s="6"/>
      <c r="ADA695" s="6"/>
      <c r="ADB695" s="6"/>
      <c r="ADC695" s="6"/>
      <c r="ADD695" s="6"/>
      <c r="ADE695" s="6"/>
      <c r="ADF695" s="6"/>
      <c r="ADG695" s="6"/>
      <c r="ADH695" s="6"/>
      <c r="ADI695" s="6"/>
      <c r="ADJ695" s="6"/>
      <c r="ADK695" s="6"/>
      <c r="ADL695" s="6"/>
      <c r="ADM695" s="6"/>
      <c r="ADN695" s="6"/>
      <c r="ADO695" s="6"/>
      <c r="ADP695" s="6"/>
      <c r="ADQ695" s="6"/>
      <c r="ADR695" s="6"/>
      <c r="ADS695" s="6"/>
      <c r="ADT695" s="6"/>
      <c r="ADU695" s="6"/>
      <c r="ADV695" s="6"/>
      <c r="ADW695" s="6"/>
      <c r="ADX695" s="6"/>
      <c r="ADY695" s="6"/>
      <c r="ADZ695" s="6"/>
      <c r="AEA695" s="6"/>
      <c r="AEB695" s="6"/>
      <c r="AEC695" s="6"/>
      <c r="AED695" s="6"/>
      <c r="AEE695" s="6"/>
      <c r="AEF695" s="6"/>
      <c r="AEG695" s="6"/>
      <c r="AEH695" s="6"/>
      <c r="AEI695" s="6"/>
      <c r="AEJ695" s="6"/>
      <c r="AEK695" s="6"/>
      <c r="AEL695" s="6"/>
      <c r="AEM695" s="6"/>
      <c r="AEN695" s="6"/>
      <c r="AEO695" s="6"/>
      <c r="AEP695" s="6"/>
      <c r="AEQ695" s="6"/>
      <c r="AER695" s="6"/>
      <c r="AES695" s="6"/>
      <c r="AET695" s="6"/>
      <c r="AEU695" s="6"/>
      <c r="AEV695" s="6"/>
      <c r="AEW695" s="6"/>
      <c r="AEX695" s="6"/>
      <c r="AEY695" s="6"/>
      <c r="AEZ695" s="6"/>
      <c r="AFA695" s="6"/>
      <c r="AFB695" s="6"/>
      <c r="AFC695" s="6"/>
      <c r="AFD695" s="6"/>
      <c r="AFE695" s="6"/>
      <c r="AFF695" s="6"/>
      <c r="AFG695" s="6"/>
      <c r="AFH695" s="6"/>
      <c r="AFI695" s="6"/>
      <c r="AFJ695" s="6"/>
      <c r="AFK695" s="6"/>
      <c r="AFL695" s="6"/>
      <c r="AFM695" s="6"/>
      <c r="AFN695" s="6"/>
      <c r="AFO695" s="6"/>
      <c r="AFP695" s="6"/>
      <c r="AFQ695" s="6"/>
      <c r="AFR695" s="6"/>
      <c r="AFS695" s="6"/>
      <c r="AFT695" s="6"/>
      <c r="AFU695" s="6"/>
      <c r="AFV695" s="6"/>
      <c r="AFW695" s="6"/>
      <c r="AFX695" s="6"/>
      <c r="AFY695" s="6"/>
      <c r="AFZ695" s="6"/>
      <c r="AGA695" s="6"/>
      <c r="AGB695" s="6"/>
      <c r="AGC695" s="6"/>
      <c r="AGD695" s="6"/>
      <c r="AGE695" s="6"/>
      <c r="AGF695" s="6"/>
      <c r="AGG695" s="6"/>
      <c r="AGH695" s="6"/>
      <c r="AGI695" s="6"/>
      <c r="AGJ695" s="6"/>
      <c r="AGK695" s="6"/>
      <c r="AGL695" s="6"/>
      <c r="AGM695" s="6"/>
      <c r="AGN695" s="6"/>
      <c r="AGO695" s="6"/>
      <c r="AGP695" s="6"/>
      <c r="AGQ695" s="6"/>
      <c r="AGR695" s="6"/>
      <c r="AGS695" s="6"/>
      <c r="AGT695" s="6"/>
      <c r="AGU695" s="6"/>
      <c r="AGV695" s="6"/>
      <c r="AGW695" s="6"/>
      <c r="AGX695" s="6"/>
      <c r="AGY695" s="6"/>
      <c r="AGZ695" s="6"/>
      <c r="AHA695" s="6"/>
      <c r="AHB695" s="6"/>
      <c r="AHC695" s="6"/>
      <c r="AHD695" s="6"/>
      <c r="AHE695" s="6"/>
      <c r="AHF695" s="6"/>
      <c r="AHG695" s="6"/>
      <c r="AHH695" s="6"/>
      <c r="AHI695" s="6"/>
      <c r="AHJ695" s="6"/>
      <c r="AHK695" s="6"/>
      <c r="AHL695" s="6"/>
      <c r="AHM695" s="6"/>
      <c r="AHN695" s="6"/>
      <c r="AHO695" s="6"/>
      <c r="AHP695" s="6"/>
      <c r="AHQ695" s="6"/>
      <c r="AHR695" s="6"/>
      <c r="AHS695" s="6"/>
      <c r="AHT695" s="6"/>
      <c r="AHU695" s="6"/>
      <c r="AHV695" s="6"/>
      <c r="AHW695" s="6"/>
      <c r="AHX695" s="6"/>
      <c r="AHY695" s="6"/>
      <c r="AHZ695" s="6"/>
      <c r="AIA695" s="6"/>
      <c r="AIB695" s="6"/>
      <c r="AIC695" s="6"/>
      <c r="AID695" s="6"/>
      <c r="AIE695" s="6"/>
      <c r="AIF695" s="6"/>
      <c r="AIG695" s="6"/>
      <c r="AIH695" s="6"/>
      <c r="AII695" s="6"/>
      <c r="AIJ695" s="6"/>
      <c r="AIK695" s="6"/>
      <c r="AIL695" s="6"/>
      <c r="AIM695" s="6"/>
      <c r="AIN695" s="6"/>
      <c r="AIO695" s="6"/>
      <c r="AIP695" s="6"/>
      <c r="AIQ695" s="6"/>
      <c r="AIR695" s="6"/>
      <c r="AIS695" s="6"/>
      <c r="AIT695" s="6"/>
      <c r="AIU695" s="6"/>
      <c r="AIV695" s="6"/>
      <c r="AIW695" s="6"/>
      <c r="AIX695" s="6"/>
      <c r="AIY695" s="6"/>
      <c r="AIZ695" s="6"/>
      <c r="AJA695" s="6"/>
      <c r="AJB695" s="6"/>
      <c r="AJC695" s="6"/>
      <c r="AJD695" s="6"/>
      <c r="AJE695" s="6"/>
      <c r="AJF695" s="6"/>
      <c r="AJG695" s="6"/>
      <c r="AJH695" s="6"/>
      <c r="AJI695" s="6"/>
      <c r="AJJ695" s="6"/>
      <c r="AJK695" s="6"/>
      <c r="AJL695" s="6"/>
      <c r="AJM695" s="6"/>
      <c r="AJN695" s="6"/>
      <c r="AJO695" s="6"/>
      <c r="AJP695" s="6"/>
      <c r="AJQ695" s="6"/>
      <c r="AJR695" s="6"/>
      <c r="AJS695" s="6"/>
      <c r="AJT695" s="6"/>
      <c r="AJU695" s="6"/>
      <c r="AJV695" s="6"/>
      <c r="AJW695" s="6"/>
      <c r="AJX695" s="6"/>
      <c r="AJY695" s="6"/>
      <c r="AJZ695" s="6"/>
      <c r="AKA695" s="6"/>
      <c r="AKB695" s="6"/>
      <c r="AKC695" s="6"/>
      <c r="AKD695" s="6"/>
      <c r="AKE695" s="6"/>
      <c r="AKF695" s="6"/>
      <c r="AKG695" s="6"/>
      <c r="AKH695" s="6"/>
      <c r="AKI695" s="6"/>
      <c r="AKJ695" s="6"/>
      <c r="AKK695" s="6"/>
      <c r="AKL695" s="6"/>
      <c r="AKM695" s="6"/>
      <c r="AKN695" s="6"/>
      <c r="AKO695" s="6"/>
      <c r="AKP695" s="6"/>
      <c r="AKQ695" s="6"/>
      <c r="AKR695" s="6"/>
      <c r="AKS695" s="6"/>
      <c r="AKT695" s="6"/>
      <c r="AKU695" s="6"/>
      <c r="AKV695" s="6"/>
      <c r="AKW695" s="6"/>
      <c r="AKX695" s="6"/>
      <c r="AKY695" s="6"/>
      <c r="AKZ695" s="6"/>
      <c r="ALA695" s="6"/>
      <c r="ALB695" s="6"/>
      <c r="ALC695" s="6"/>
      <c r="ALD695" s="6"/>
      <c r="ALE695" s="6"/>
      <c r="ALF695" s="6"/>
      <c r="ALG695" s="6"/>
      <c r="ALH695" s="6"/>
      <c r="ALI695" s="6"/>
      <c r="ALJ695" s="6"/>
      <c r="ALK695" s="6"/>
      <c r="ALL695" s="6"/>
      <c r="ALM695" s="6"/>
      <c r="ALN695" s="6"/>
    </row>
    <row r="696" spans="1:1002" s="16" customFormat="1">
      <c r="A696" s="17">
        <v>10</v>
      </c>
      <c r="B696" s="18" t="s">
        <v>13</v>
      </c>
      <c r="C696" s="17"/>
      <c r="D696" s="19"/>
      <c r="E696" s="20">
        <f t="shared" si="54"/>
        <v>0</v>
      </c>
      <c r="F696" s="19">
        <f t="shared" si="55"/>
        <v>0</v>
      </c>
      <c r="G696" s="21"/>
      <c r="H696" s="5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/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/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/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/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/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6"/>
      <c r="MR696" s="6"/>
      <c r="MS696" s="6"/>
      <c r="MT696" s="6"/>
      <c r="MU696" s="6"/>
      <c r="MV696" s="6"/>
      <c r="MW696" s="6"/>
      <c r="MX696" s="6"/>
      <c r="MY696" s="6"/>
      <c r="MZ696" s="6"/>
      <c r="NA696" s="6"/>
      <c r="NB696" s="6"/>
      <c r="NC696" s="6"/>
      <c r="ND696" s="6"/>
      <c r="NE696" s="6"/>
      <c r="NF696" s="6"/>
      <c r="NG696" s="6"/>
      <c r="NH696" s="6"/>
      <c r="NI696" s="6"/>
      <c r="NJ696" s="6"/>
      <c r="NK696" s="6"/>
      <c r="NL696" s="6"/>
      <c r="NM696" s="6"/>
      <c r="NN696" s="6"/>
      <c r="NO696" s="6"/>
      <c r="NP696" s="6"/>
      <c r="NQ696" s="6"/>
      <c r="NR696" s="6"/>
      <c r="NS696" s="6"/>
      <c r="NT696" s="6"/>
      <c r="NU696" s="6"/>
      <c r="NV696" s="6"/>
      <c r="NW696" s="6"/>
      <c r="NX696" s="6"/>
      <c r="NY696" s="6"/>
      <c r="NZ696" s="6"/>
      <c r="OA696" s="6"/>
      <c r="OB696" s="6"/>
      <c r="OC696" s="6"/>
      <c r="OD696" s="6"/>
      <c r="OE696" s="6"/>
      <c r="OF696" s="6"/>
      <c r="OG696" s="6"/>
      <c r="OH696" s="6"/>
      <c r="OI696" s="6"/>
      <c r="OJ696" s="6"/>
      <c r="OK696" s="6"/>
      <c r="OL696" s="6"/>
      <c r="OM696" s="6"/>
      <c r="ON696" s="6"/>
      <c r="OO696" s="6"/>
      <c r="OP696" s="6"/>
      <c r="OQ696" s="6"/>
      <c r="OR696" s="6"/>
      <c r="OS696" s="6"/>
      <c r="OT696" s="6"/>
      <c r="OU696" s="6"/>
      <c r="OV696" s="6"/>
      <c r="OW696" s="6"/>
      <c r="OX696" s="6"/>
      <c r="OY696" s="6"/>
      <c r="OZ696" s="6"/>
      <c r="PA696" s="6"/>
      <c r="PB696" s="6"/>
      <c r="PC696" s="6"/>
      <c r="PD696" s="6"/>
      <c r="PE696" s="6"/>
      <c r="PF696" s="6"/>
      <c r="PG696" s="6"/>
      <c r="PH696" s="6"/>
      <c r="PI696" s="6"/>
      <c r="PJ696" s="6"/>
      <c r="PK696" s="6"/>
      <c r="PL696" s="6"/>
      <c r="PM696" s="6"/>
      <c r="PN696" s="6"/>
      <c r="PO696" s="6"/>
      <c r="PP696" s="6"/>
      <c r="PQ696" s="6"/>
      <c r="PR696" s="6"/>
      <c r="PS696" s="6"/>
      <c r="PT696" s="6"/>
      <c r="PU696" s="6"/>
      <c r="PV696" s="6"/>
      <c r="PW696" s="6"/>
      <c r="PX696" s="6"/>
      <c r="PY696" s="6"/>
      <c r="PZ696" s="6"/>
      <c r="QA696" s="6"/>
      <c r="QB696" s="6"/>
      <c r="QC696" s="6"/>
      <c r="QD696" s="6"/>
      <c r="QE696" s="6"/>
      <c r="QF696" s="6"/>
      <c r="QG696" s="6"/>
      <c r="QH696" s="6"/>
      <c r="QI696" s="6"/>
      <c r="QJ696" s="6"/>
      <c r="QK696" s="6"/>
      <c r="QL696" s="6"/>
      <c r="QM696" s="6"/>
      <c r="QN696" s="6"/>
      <c r="QO696" s="6"/>
      <c r="QP696" s="6"/>
      <c r="QQ696" s="6"/>
      <c r="QR696" s="6"/>
      <c r="QS696" s="6"/>
      <c r="QT696" s="6"/>
      <c r="QU696" s="6"/>
      <c r="QV696" s="6"/>
      <c r="QW696" s="6"/>
      <c r="QX696" s="6"/>
      <c r="QY696" s="6"/>
      <c r="QZ696" s="6"/>
      <c r="RA696" s="6"/>
      <c r="RB696" s="6"/>
      <c r="RC696" s="6"/>
      <c r="RD696" s="6"/>
      <c r="RE696" s="6"/>
      <c r="RF696" s="6"/>
      <c r="RG696" s="6"/>
      <c r="RH696" s="6"/>
      <c r="RI696" s="6"/>
      <c r="RJ696" s="6"/>
      <c r="RK696" s="6"/>
      <c r="RL696" s="6"/>
      <c r="RM696" s="6"/>
      <c r="RN696" s="6"/>
      <c r="RO696" s="6"/>
      <c r="RP696" s="6"/>
      <c r="RQ696" s="6"/>
      <c r="RR696" s="6"/>
      <c r="RS696" s="6"/>
      <c r="RT696" s="6"/>
      <c r="RU696" s="6"/>
      <c r="RV696" s="6"/>
      <c r="RW696" s="6"/>
      <c r="RX696" s="6"/>
      <c r="RY696" s="6"/>
      <c r="RZ696" s="6"/>
      <c r="SA696" s="6"/>
      <c r="SB696" s="6"/>
      <c r="SC696" s="6"/>
      <c r="SD696" s="6"/>
      <c r="SE696" s="6"/>
      <c r="SF696" s="6"/>
      <c r="SG696" s="6"/>
      <c r="SH696" s="6"/>
      <c r="SI696" s="6"/>
      <c r="SJ696" s="6"/>
      <c r="SK696" s="6"/>
      <c r="SL696" s="6"/>
      <c r="SM696" s="6"/>
      <c r="SN696" s="6"/>
      <c r="SO696" s="6"/>
      <c r="SP696" s="6"/>
      <c r="SQ696" s="6"/>
      <c r="SR696" s="6"/>
      <c r="SS696" s="6"/>
      <c r="ST696" s="6"/>
      <c r="SU696" s="6"/>
      <c r="SV696" s="6"/>
      <c r="SW696" s="6"/>
      <c r="SX696" s="6"/>
      <c r="SY696" s="6"/>
      <c r="SZ696" s="6"/>
      <c r="TA696" s="6"/>
      <c r="TB696" s="6"/>
      <c r="TC696" s="6"/>
      <c r="TD696" s="6"/>
      <c r="TE696" s="6"/>
      <c r="TF696" s="6"/>
      <c r="TG696" s="6"/>
      <c r="TH696" s="6"/>
      <c r="TI696" s="6"/>
      <c r="TJ696" s="6"/>
      <c r="TK696" s="6"/>
      <c r="TL696" s="6"/>
      <c r="TM696" s="6"/>
      <c r="TN696" s="6"/>
      <c r="TO696" s="6"/>
      <c r="TP696" s="6"/>
      <c r="TQ696" s="6"/>
      <c r="TR696" s="6"/>
      <c r="TS696" s="6"/>
      <c r="TT696" s="6"/>
      <c r="TU696" s="6"/>
      <c r="TV696" s="6"/>
      <c r="TW696" s="6"/>
      <c r="TX696" s="6"/>
      <c r="TY696" s="6"/>
      <c r="TZ696" s="6"/>
      <c r="UA696" s="6"/>
      <c r="UB696" s="6"/>
      <c r="UC696" s="6"/>
      <c r="UD696" s="6"/>
      <c r="UE696" s="6"/>
      <c r="UF696" s="6"/>
      <c r="UG696" s="6"/>
      <c r="UH696" s="6"/>
      <c r="UI696" s="6"/>
      <c r="UJ696" s="6"/>
      <c r="UK696" s="6"/>
      <c r="UL696" s="6"/>
      <c r="UM696" s="6"/>
      <c r="UN696" s="6"/>
      <c r="UO696" s="6"/>
      <c r="UP696" s="6"/>
      <c r="UQ696" s="6"/>
      <c r="UR696" s="6"/>
      <c r="US696" s="6"/>
      <c r="UT696" s="6"/>
      <c r="UU696" s="6"/>
      <c r="UV696" s="6"/>
      <c r="UW696" s="6"/>
      <c r="UX696" s="6"/>
      <c r="UY696" s="6"/>
      <c r="UZ696" s="6"/>
      <c r="VA696" s="6"/>
      <c r="VB696" s="6"/>
      <c r="VC696" s="6"/>
      <c r="VD696" s="6"/>
      <c r="VE696" s="6"/>
      <c r="VF696" s="6"/>
      <c r="VG696" s="6"/>
      <c r="VH696" s="6"/>
      <c r="VI696" s="6"/>
      <c r="VJ696" s="6"/>
      <c r="VK696" s="6"/>
      <c r="VL696" s="6"/>
      <c r="VM696" s="6"/>
      <c r="VN696" s="6"/>
      <c r="VO696" s="6"/>
      <c r="VP696" s="6"/>
      <c r="VQ696" s="6"/>
      <c r="VR696" s="6"/>
      <c r="VS696" s="6"/>
      <c r="VT696" s="6"/>
      <c r="VU696" s="6"/>
      <c r="VV696" s="6"/>
      <c r="VW696" s="6"/>
      <c r="VX696" s="6"/>
      <c r="VY696" s="6"/>
      <c r="VZ696" s="6"/>
      <c r="WA696" s="6"/>
      <c r="WB696" s="6"/>
      <c r="WC696" s="6"/>
      <c r="WD696" s="6"/>
      <c r="WE696" s="6"/>
      <c r="WF696" s="6"/>
      <c r="WG696" s="6"/>
      <c r="WH696" s="6"/>
      <c r="WI696" s="6"/>
      <c r="WJ696" s="6"/>
      <c r="WK696" s="6"/>
      <c r="WL696" s="6"/>
      <c r="WM696" s="6"/>
      <c r="WN696" s="6"/>
      <c r="WO696" s="6"/>
      <c r="WP696" s="6"/>
      <c r="WQ696" s="6"/>
      <c r="WR696" s="6"/>
      <c r="WS696" s="6"/>
      <c r="WT696" s="6"/>
      <c r="WU696" s="6"/>
      <c r="WV696" s="6"/>
      <c r="WW696" s="6"/>
      <c r="WX696" s="6"/>
      <c r="WY696" s="6"/>
      <c r="WZ696" s="6"/>
      <c r="XA696" s="6"/>
      <c r="XB696" s="6"/>
      <c r="XC696" s="6"/>
      <c r="XD696" s="6"/>
      <c r="XE696" s="6"/>
      <c r="XF696" s="6"/>
      <c r="XG696" s="6"/>
      <c r="XH696" s="6"/>
      <c r="XI696" s="6"/>
      <c r="XJ696" s="6"/>
      <c r="XK696" s="6"/>
      <c r="XL696" s="6"/>
      <c r="XM696" s="6"/>
      <c r="XN696" s="6"/>
      <c r="XO696" s="6"/>
      <c r="XP696" s="6"/>
      <c r="XQ696" s="6"/>
      <c r="XR696" s="6"/>
      <c r="XS696" s="6"/>
      <c r="XT696" s="6"/>
      <c r="XU696" s="6"/>
      <c r="XV696" s="6"/>
      <c r="XW696" s="6"/>
      <c r="XX696" s="6"/>
      <c r="XY696" s="6"/>
      <c r="XZ696" s="6"/>
      <c r="YA696" s="6"/>
      <c r="YB696" s="6"/>
      <c r="YC696" s="6"/>
      <c r="YD696" s="6"/>
      <c r="YE696" s="6"/>
      <c r="YF696" s="6"/>
      <c r="YG696" s="6"/>
      <c r="YH696" s="6"/>
      <c r="YI696" s="6"/>
      <c r="YJ696" s="6"/>
      <c r="YK696" s="6"/>
      <c r="YL696" s="6"/>
      <c r="YM696" s="6"/>
      <c r="YN696" s="6"/>
      <c r="YO696" s="6"/>
      <c r="YP696" s="6"/>
      <c r="YQ696" s="6"/>
      <c r="YR696" s="6"/>
      <c r="YS696" s="6"/>
      <c r="YT696" s="6"/>
      <c r="YU696" s="6"/>
      <c r="YV696" s="6"/>
      <c r="YW696" s="6"/>
      <c r="YX696" s="6"/>
      <c r="YY696" s="6"/>
      <c r="YZ696" s="6"/>
      <c r="ZA696" s="6"/>
      <c r="ZB696" s="6"/>
      <c r="ZC696" s="6"/>
      <c r="ZD696" s="6"/>
      <c r="ZE696" s="6"/>
      <c r="ZF696" s="6"/>
      <c r="ZG696" s="6"/>
      <c r="ZH696" s="6"/>
      <c r="ZI696" s="6"/>
      <c r="ZJ696" s="6"/>
      <c r="ZK696" s="6"/>
      <c r="ZL696" s="6"/>
      <c r="ZM696" s="6"/>
      <c r="ZN696" s="6"/>
      <c r="ZO696" s="6"/>
      <c r="ZP696" s="6"/>
      <c r="ZQ696" s="6"/>
      <c r="ZR696" s="6"/>
      <c r="ZS696" s="6"/>
      <c r="ZT696" s="6"/>
      <c r="ZU696" s="6"/>
      <c r="ZV696" s="6"/>
      <c r="ZW696" s="6"/>
      <c r="ZX696" s="6"/>
      <c r="ZY696" s="6"/>
      <c r="ZZ696" s="6"/>
      <c r="AAA696" s="6"/>
      <c r="AAB696" s="6"/>
      <c r="AAC696" s="6"/>
      <c r="AAD696" s="6"/>
      <c r="AAE696" s="6"/>
      <c r="AAF696" s="6"/>
      <c r="AAG696" s="6"/>
      <c r="AAH696" s="6"/>
      <c r="AAI696" s="6"/>
      <c r="AAJ696" s="6"/>
      <c r="AAK696" s="6"/>
      <c r="AAL696" s="6"/>
      <c r="AAM696" s="6"/>
      <c r="AAN696" s="6"/>
      <c r="AAO696" s="6"/>
      <c r="AAP696" s="6"/>
      <c r="AAQ696" s="6"/>
      <c r="AAR696" s="6"/>
      <c r="AAS696" s="6"/>
      <c r="AAT696" s="6"/>
      <c r="AAU696" s="6"/>
      <c r="AAV696" s="6"/>
      <c r="AAW696" s="6"/>
      <c r="AAX696" s="6"/>
      <c r="AAY696" s="6"/>
      <c r="AAZ696" s="6"/>
      <c r="ABA696" s="6"/>
      <c r="ABB696" s="6"/>
      <c r="ABC696" s="6"/>
      <c r="ABD696" s="6"/>
      <c r="ABE696" s="6"/>
      <c r="ABF696" s="6"/>
      <c r="ABG696" s="6"/>
      <c r="ABH696" s="6"/>
      <c r="ABI696" s="6"/>
      <c r="ABJ696" s="6"/>
      <c r="ABK696" s="6"/>
      <c r="ABL696" s="6"/>
      <c r="ABM696" s="6"/>
      <c r="ABN696" s="6"/>
      <c r="ABO696" s="6"/>
      <c r="ABP696" s="6"/>
      <c r="ABQ696" s="6"/>
      <c r="ABR696" s="6"/>
      <c r="ABS696" s="6"/>
      <c r="ABT696" s="6"/>
      <c r="ABU696" s="6"/>
      <c r="ABV696" s="6"/>
      <c r="ABW696" s="6"/>
      <c r="ABX696" s="6"/>
      <c r="ABY696" s="6"/>
      <c r="ABZ696" s="6"/>
      <c r="ACA696" s="6"/>
      <c r="ACB696" s="6"/>
      <c r="ACC696" s="6"/>
      <c r="ACD696" s="6"/>
      <c r="ACE696" s="6"/>
      <c r="ACF696" s="6"/>
      <c r="ACG696" s="6"/>
      <c r="ACH696" s="6"/>
      <c r="ACI696" s="6"/>
      <c r="ACJ696" s="6"/>
      <c r="ACK696" s="6"/>
      <c r="ACL696" s="6"/>
      <c r="ACM696" s="6"/>
      <c r="ACN696" s="6"/>
      <c r="ACO696" s="6"/>
      <c r="ACP696" s="6"/>
      <c r="ACQ696" s="6"/>
      <c r="ACR696" s="6"/>
      <c r="ACS696" s="6"/>
      <c r="ACT696" s="6"/>
      <c r="ACU696" s="6"/>
      <c r="ACV696" s="6"/>
      <c r="ACW696" s="6"/>
      <c r="ACX696" s="6"/>
      <c r="ACY696" s="6"/>
      <c r="ACZ696" s="6"/>
      <c r="ADA696" s="6"/>
      <c r="ADB696" s="6"/>
      <c r="ADC696" s="6"/>
      <c r="ADD696" s="6"/>
      <c r="ADE696" s="6"/>
      <c r="ADF696" s="6"/>
      <c r="ADG696" s="6"/>
      <c r="ADH696" s="6"/>
      <c r="ADI696" s="6"/>
      <c r="ADJ696" s="6"/>
      <c r="ADK696" s="6"/>
      <c r="ADL696" s="6"/>
      <c r="ADM696" s="6"/>
      <c r="ADN696" s="6"/>
      <c r="ADO696" s="6"/>
      <c r="ADP696" s="6"/>
      <c r="ADQ696" s="6"/>
      <c r="ADR696" s="6"/>
      <c r="ADS696" s="6"/>
      <c r="ADT696" s="6"/>
      <c r="ADU696" s="6"/>
      <c r="ADV696" s="6"/>
      <c r="ADW696" s="6"/>
      <c r="ADX696" s="6"/>
      <c r="ADY696" s="6"/>
      <c r="ADZ696" s="6"/>
      <c r="AEA696" s="6"/>
      <c r="AEB696" s="6"/>
      <c r="AEC696" s="6"/>
      <c r="AED696" s="6"/>
      <c r="AEE696" s="6"/>
      <c r="AEF696" s="6"/>
      <c r="AEG696" s="6"/>
      <c r="AEH696" s="6"/>
      <c r="AEI696" s="6"/>
      <c r="AEJ696" s="6"/>
      <c r="AEK696" s="6"/>
      <c r="AEL696" s="6"/>
      <c r="AEM696" s="6"/>
      <c r="AEN696" s="6"/>
      <c r="AEO696" s="6"/>
      <c r="AEP696" s="6"/>
      <c r="AEQ696" s="6"/>
      <c r="AER696" s="6"/>
      <c r="AES696" s="6"/>
      <c r="AET696" s="6"/>
      <c r="AEU696" s="6"/>
      <c r="AEV696" s="6"/>
      <c r="AEW696" s="6"/>
      <c r="AEX696" s="6"/>
      <c r="AEY696" s="6"/>
      <c r="AEZ696" s="6"/>
      <c r="AFA696" s="6"/>
      <c r="AFB696" s="6"/>
      <c r="AFC696" s="6"/>
      <c r="AFD696" s="6"/>
      <c r="AFE696" s="6"/>
      <c r="AFF696" s="6"/>
      <c r="AFG696" s="6"/>
      <c r="AFH696" s="6"/>
      <c r="AFI696" s="6"/>
      <c r="AFJ696" s="6"/>
      <c r="AFK696" s="6"/>
      <c r="AFL696" s="6"/>
      <c r="AFM696" s="6"/>
      <c r="AFN696" s="6"/>
      <c r="AFO696" s="6"/>
      <c r="AFP696" s="6"/>
      <c r="AFQ696" s="6"/>
      <c r="AFR696" s="6"/>
      <c r="AFS696" s="6"/>
      <c r="AFT696" s="6"/>
      <c r="AFU696" s="6"/>
      <c r="AFV696" s="6"/>
      <c r="AFW696" s="6"/>
      <c r="AFX696" s="6"/>
      <c r="AFY696" s="6"/>
      <c r="AFZ696" s="6"/>
      <c r="AGA696" s="6"/>
      <c r="AGB696" s="6"/>
      <c r="AGC696" s="6"/>
      <c r="AGD696" s="6"/>
      <c r="AGE696" s="6"/>
      <c r="AGF696" s="6"/>
      <c r="AGG696" s="6"/>
      <c r="AGH696" s="6"/>
      <c r="AGI696" s="6"/>
      <c r="AGJ696" s="6"/>
      <c r="AGK696" s="6"/>
      <c r="AGL696" s="6"/>
      <c r="AGM696" s="6"/>
      <c r="AGN696" s="6"/>
      <c r="AGO696" s="6"/>
      <c r="AGP696" s="6"/>
      <c r="AGQ696" s="6"/>
      <c r="AGR696" s="6"/>
      <c r="AGS696" s="6"/>
      <c r="AGT696" s="6"/>
      <c r="AGU696" s="6"/>
      <c r="AGV696" s="6"/>
      <c r="AGW696" s="6"/>
      <c r="AGX696" s="6"/>
      <c r="AGY696" s="6"/>
      <c r="AGZ696" s="6"/>
      <c r="AHA696" s="6"/>
      <c r="AHB696" s="6"/>
      <c r="AHC696" s="6"/>
      <c r="AHD696" s="6"/>
      <c r="AHE696" s="6"/>
      <c r="AHF696" s="6"/>
      <c r="AHG696" s="6"/>
      <c r="AHH696" s="6"/>
      <c r="AHI696" s="6"/>
      <c r="AHJ696" s="6"/>
      <c r="AHK696" s="6"/>
      <c r="AHL696" s="6"/>
      <c r="AHM696" s="6"/>
      <c r="AHN696" s="6"/>
      <c r="AHO696" s="6"/>
      <c r="AHP696" s="6"/>
      <c r="AHQ696" s="6"/>
      <c r="AHR696" s="6"/>
      <c r="AHS696" s="6"/>
      <c r="AHT696" s="6"/>
      <c r="AHU696" s="6"/>
      <c r="AHV696" s="6"/>
      <c r="AHW696" s="6"/>
      <c r="AHX696" s="6"/>
      <c r="AHY696" s="6"/>
      <c r="AHZ696" s="6"/>
      <c r="AIA696" s="6"/>
      <c r="AIB696" s="6"/>
      <c r="AIC696" s="6"/>
      <c r="AID696" s="6"/>
      <c r="AIE696" s="6"/>
      <c r="AIF696" s="6"/>
      <c r="AIG696" s="6"/>
      <c r="AIH696" s="6"/>
      <c r="AII696" s="6"/>
      <c r="AIJ696" s="6"/>
      <c r="AIK696" s="6"/>
      <c r="AIL696" s="6"/>
      <c r="AIM696" s="6"/>
      <c r="AIN696" s="6"/>
      <c r="AIO696" s="6"/>
      <c r="AIP696" s="6"/>
      <c r="AIQ696" s="6"/>
      <c r="AIR696" s="6"/>
      <c r="AIS696" s="6"/>
      <c r="AIT696" s="6"/>
      <c r="AIU696" s="6"/>
      <c r="AIV696" s="6"/>
      <c r="AIW696" s="6"/>
      <c r="AIX696" s="6"/>
      <c r="AIY696" s="6"/>
      <c r="AIZ696" s="6"/>
      <c r="AJA696" s="6"/>
      <c r="AJB696" s="6"/>
      <c r="AJC696" s="6"/>
      <c r="AJD696" s="6"/>
      <c r="AJE696" s="6"/>
      <c r="AJF696" s="6"/>
      <c r="AJG696" s="6"/>
      <c r="AJH696" s="6"/>
      <c r="AJI696" s="6"/>
      <c r="AJJ696" s="6"/>
      <c r="AJK696" s="6"/>
      <c r="AJL696" s="6"/>
      <c r="AJM696" s="6"/>
      <c r="AJN696" s="6"/>
      <c r="AJO696" s="6"/>
      <c r="AJP696" s="6"/>
      <c r="AJQ696" s="6"/>
      <c r="AJR696" s="6"/>
      <c r="AJS696" s="6"/>
      <c r="AJT696" s="6"/>
      <c r="AJU696" s="6"/>
      <c r="AJV696" s="6"/>
      <c r="AJW696" s="6"/>
      <c r="AJX696" s="6"/>
      <c r="AJY696" s="6"/>
      <c r="AJZ696" s="6"/>
      <c r="AKA696" s="6"/>
      <c r="AKB696" s="6"/>
      <c r="AKC696" s="6"/>
      <c r="AKD696" s="6"/>
      <c r="AKE696" s="6"/>
      <c r="AKF696" s="6"/>
      <c r="AKG696" s="6"/>
      <c r="AKH696" s="6"/>
      <c r="AKI696" s="6"/>
      <c r="AKJ696" s="6"/>
      <c r="AKK696" s="6"/>
      <c r="AKL696" s="6"/>
      <c r="AKM696" s="6"/>
      <c r="AKN696" s="6"/>
      <c r="AKO696" s="6"/>
      <c r="AKP696" s="6"/>
      <c r="AKQ696" s="6"/>
      <c r="AKR696" s="6"/>
      <c r="AKS696" s="6"/>
      <c r="AKT696" s="6"/>
      <c r="AKU696" s="6"/>
      <c r="AKV696" s="6"/>
      <c r="AKW696" s="6"/>
      <c r="AKX696" s="6"/>
      <c r="AKY696" s="6"/>
      <c r="AKZ696" s="6"/>
      <c r="ALA696" s="6"/>
      <c r="ALB696" s="6"/>
      <c r="ALC696" s="6"/>
      <c r="ALD696" s="6"/>
      <c r="ALE696" s="6"/>
      <c r="ALF696" s="6"/>
      <c r="ALG696" s="6"/>
      <c r="ALH696" s="6"/>
      <c r="ALI696" s="6"/>
      <c r="ALJ696" s="6"/>
      <c r="ALK696" s="6"/>
      <c r="ALL696" s="6"/>
      <c r="ALM696" s="6"/>
      <c r="ALN696" s="6"/>
    </row>
    <row r="697" spans="1:1002" s="16" customFormat="1">
      <c r="A697" s="17">
        <v>11</v>
      </c>
      <c r="B697" s="18" t="s">
        <v>202</v>
      </c>
      <c r="C697" s="17"/>
      <c r="D697" s="19"/>
      <c r="E697" s="20">
        <f t="shared" si="54"/>
        <v>0</v>
      </c>
      <c r="F697" s="19">
        <f t="shared" si="55"/>
        <v>0</v>
      </c>
      <c r="G697" s="21"/>
      <c r="H697" s="5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  <c r="JV697" s="6"/>
      <c r="JW697" s="6"/>
      <c r="JX697" s="6"/>
      <c r="JY697" s="6"/>
      <c r="JZ697" s="6"/>
      <c r="KA697" s="6"/>
      <c r="KB697" s="6"/>
      <c r="KC697" s="6"/>
      <c r="KD697" s="6"/>
      <c r="KE697" s="6"/>
      <c r="KF697" s="6"/>
      <c r="KG697" s="6"/>
      <c r="KH697" s="6"/>
      <c r="KI697" s="6"/>
      <c r="KJ697" s="6"/>
      <c r="KK697" s="6"/>
      <c r="KL697" s="6"/>
      <c r="KM697" s="6"/>
      <c r="KN697" s="6"/>
      <c r="KO697" s="6"/>
      <c r="KP697" s="6"/>
      <c r="KQ697" s="6"/>
      <c r="KR697" s="6"/>
      <c r="KS697" s="6"/>
      <c r="KT697" s="6"/>
      <c r="KU697" s="6"/>
      <c r="KV697" s="6"/>
      <c r="KW697" s="6"/>
      <c r="KX697" s="6"/>
      <c r="KY697" s="6"/>
      <c r="KZ697" s="6"/>
      <c r="LA697" s="6"/>
      <c r="LB697" s="6"/>
      <c r="LC697" s="6"/>
      <c r="LD697" s="6"/>
      <c r="LE697" s="6"/>
      <c r="LF697" s="6"/>
      <c r="LG697" s="6"/>
      <c r="LH697" s="6"/>
      <c r="LI697" s="6"/>
      <c r="LJ697" s="6"/>
      <c r="LK697" s="6"/>
      <c r="LL697" s="6"/>
      <c r="LM697" s="6"/>
      <c r="LN697" s="6"/>
      <c r="LO697" s="6"/>
      <c r="LP697" s="6"/>
      <c r="LQ697" s="6"/>
      <c r="LR697" s="6"/>
      <c r="LS697" s="6"/>
      <c r="LT697" s="6"/>
      <c r="LU697" s="6"/>
      <c r="LV697" s="6"/>
      <c r="LW697" s="6"/>
      <c r="LX697" s="6"/>
      <c r="LY697" s="6"/>
      <c r="LZ697" s="6"/>
      <c r="MA697" s="6"/>
      <c r="MB697" s="6"/>
      <c r="MC697" s="6"/>
      <c r="MD697" s="6"/>
      <c r="ME697" s="6"/>
      <c r="MF697" s="6"/>
      <c r="MG697" s="6"/>
      <c r="MH697" s="6"/>
      <c r="MI697" s="6"/>
      <c r="MJ697" s="6"/>
      <c r="MK697" s="6"/>
      <c r="ML697" s="6"/>
      <c r="MM697" s="6"/>
      <c r="MN697" s="6"/>
      <c r="MO697" s="6"/>
      <c r="MP697" s="6"/>
      <c r="MQ697" s="6"/>
      <c r="MR697" s="6"/>
      <c r="MS697" s="6"/>
      <c r="MT697" s="6"/>
      <c r="MU697" s="6"/>
      <c r="MV697" s="6"/>
      <c r="MW697" s="6"/>
      <c r="MX697" s="6"/>
      <c r="MY697" s="6"/>
      <c r="MZ697" s="6"/>
      <c r="NA697" s="6"/>
      <c r="NB697" s="6"/>
      <c r="NC697" s="6"/>
      <c r="ND697" s="6"/>
      <c r="NE697" s="6"/>
      <c r="NF697" s="6"/>
      <c r="NG697" s="6"/>
      <c r="NH697" s="6"/>
      <c r="NI697" s="6"/>
      <c r="NJ697" s="6"/>
      <c r="NK697" s="6"/>
      <c r="NL697" s="6"/>
      <c r="NM697" s="6"/>
      <c r="NN697" s="6"/>
      <c r="NO697" s="6"/>
      <c r="NP697" s="6"/>
      <c r="NQ697" s="6"/>
      <c r="NR697" s="6"/>
      <c r="NS697" s="6"/>
      <c r="NT697" s="6"/>
      <c r="NU697" s="6"/>
      <c r="NV697" s="6"/>
      <c r="NW697" s="6"/>
      <c r="NX697" s="6"/>
      <c r="NY697" s="6"/>
      <c r="NZ697" s="6"/>
      <c r="OA697" s="6"/>
      <c r="OB697" s="6"/>
      <c r="OC697" s="6"/>
      <c r="OD697" s="6"/>
      <c r="OE697" s="6"/>
      <c r="OF697" s="6"/>
      <c r="OG697" s="6"/>
      <c r="OH697" s="6"/>
      <c r="OI697" s="6"/>
      <c r="OJ697" s="6"/>
      <c r="OK697" s="6"/>
      <c r="OL697" s="6"/>
      <c r="OM697" s="6"/>
      <c r="ON697" s="6"/>
      <c r="OO697" s="6"/>
      <c r="OP697" s="6"/>
      <c r="OQ697" s="6"/>
      <c r="OR697" s="6"/>
      <c r="OS697" s="6"/>
      <c r="OT697" s="6"/>
      <c r="OU697" s="6"/>
      <c r="OV697" s="6"/>
      <c r="OW697" s="6"/>
      <c r="OX697" s="6"/>
      <c r="OY697" s="6"/>
      <c r="OZ697" s="6"/>
      <c r="PA697" s="6"/>
      <c r="PB697" s="6"/>
      <c r="PC697" s="6"/>
      <c r="PD697" s="6"/>
      <c r="PE697" s="6"/>
      <c r="PF697" s="6"/>
      <c r="PG697" s="6"/>
      <c r="PH697" s="6"/>
      <c r="PI697" s="6"/>
      <c r="PJ697" s="6"/>
      <c r="PK697" s="6"/>
      <c r="PL697" s="6"/>
      <c r="PM697" s="6"/>
      <c r="PN697" s="6"/>
      <c r="PO697" s="6"/>
      <c r="PP697" s="6"/>
      <c r="PQ697" s="6"/>
      <c r="PR697" s="6"/>
      <c r="PS697" s="6"/>
      <c r="PT697" s="6"/>
      <c r="PU697" s="6"/>
      <c r="PV697" s="6"/>
      <c r="PW697" s="6"/>
      <c r="PX697" s="6"/>
      <c r="PY697" s="6"/>
      <c r="PZ697" s="6"/>
      <c r="QA697" s="6"/>
      <c r="QB697" s="6"/>
      <c r="QC697" s="6"/>
      <c r="QD697" s="6"/>
      <c r="QE697" s="6"/>
      <c r="QF697" s="6"/>
      <c r="QG697" s="6"/>
      <c r="QH697" s="6"/>
      <c r="QI697" s="6"/>
      <c r="QJ697" s="6"/>
      <c r="QK697" s="6"/>
      <c r="QL697" s="6"/>
      <c r="QM697" s="6"/>
      <c r="QN697" s="6"/>
      <c r="QO697" s="6"/>
      <c r="QP697" s="6"/>
      <c r="QQ697" s="6"/>
      <c r="QR697" s="6"/>
      <c r="QS697" s="6"/>
      <c r="QT697" s="6"/>
      <c r="QU697" s="6"/>
      <c r="QV697" s="6"/>
      <c r="QW697" s="6"/>
      <c r="QX697" s="6"/>
      <c r="QY697" s="6"/>
      <c r="QZ697" s="6"/>
      <c r="RA697" s="6"/>
      <c r="RB697" s="6"/>
      <c r="RC697" s="6"/>
      <c r="RD697" s="6"/>
      <c r="RE697" s="6"/>
      <c r="RF697" s="6"/>
      <c r="RG697" s="6"/>
      <c r="RH697" s="6"/>
      <c r="RI697" s="6"/>
      <c r="RJ697" s="6"/>
      <c r="RK697" s="6"/>
      <c r="RL697" s="6"/>
      <c r="RM697" s="6"/>
      <c r="RN697" s="6"/>
      <c r="RO697" s="6"/>
      <c r="RP697" s="6"/>
      <c r="RQ697" s="6"/>
      <c r="RR697" s="6"/>
      <c r="RS697" s="6"/>
      <c r="RT697" s="6"/>
      <c r="RU697" s="6"/>
      <c r="RV697" s="6"/>
      <c r="RW697" s="6"/>
      <c r="RX697" s="6"/>
      <c r="RY697" s="6"/>
      <c r="RZ697" s="6"/>
      <c r="SA697" s="6"/>
      <c r="SB697" s="6"/>
      <c r="SC697" s="6"/>
      <c r="SD697" s="6"/>
      <c r="SE697" s="6"/>
      <c r="SF697" s="6"/>
      <c r="SG697" s="6"/>
      <c r="SH697" s="6"/>
      <c r="SI697" s="6"/>
      <c r="SJ697" s="6"/>
      <c r="SK697" s="6"/>
      <c r="SL697" s="6"/>
      <c r="SM697" s="6"/>
      <c r="SN697" s="6"/>
      <c r="SO697" s="6"/>
      <c r="SP697" s="6"/>
      <c r="SQ697" s="6"/>
      <c r="SR697" s="6"/>
      <c r="SS697" s="6"/>
      <c r="ST697" s="6"/>
      <c r="SU697" s="6"/>
      <c r="SV697" s="6"/>
      <c r="SW697" s="6"/>
      <c r="SX697" s="6"/>
      <c r="SY697" s="6"/>
      <c r="SZ697" s="6"/>
      <c r="TA697" s="6"/>
      <c r="TB697" s="6"/>
      <c r="TC697" s="6"/>
      <c r="TD697" s="6"/>
      <c r="TE697" s="6"/>
      <c r="TF697" s="6"/>
      <c r="TG697" s="6"/>
      <c r="TH697" s="6"/>
      <c r="TI697" s="6"/>
      <c r="TJ697" s="6"/>
      <c r="TK697" s="6"/>
      <c r="TL697" s="6"/>
      <c r="TM697" s="6"/>
      <c r="TN697" s="6"/>
      <c r="TO697" s="6"/>
      <c r="TP697" s="6"/>
      <c r="TQ697" s="6"/>
      <c r="TR697" s="6"/>
      <c r="TS697" s="6"/>
      <c r="TT697" s="6"/>
      <c r="TU697" s="6"/>
      <c r="TV697" s="6"/>
      <c r="TW697" s="6"/>
      <c r="TX697" s="6"/>
      <c r="TY697" s="6"/>
      <c r="TZ697" s="6"/>
      <c r="UA697" s="6"/>
      <c r="UB697" s="6"/>
      <c r="UC697" s="6"/>
      <c r="UD697" s="6"/>
      <c r="UE697" s="6"/>
      <c r="UF697" s="6"/>
      <c r="UG697" s="6"/>
      <c r="UH697" s="6"/>
      <c r="UI697" s="6"/>
      <c r="UJ697" s="6"/>
      <c r="UK697" s="6"/>
      <c r="UL697" s="6"/>
      <c r="UM697" s="6"/>
      <c r="UN697" s="6"/>
      <c r="UO697" s="6"/>
      <c r="UP697" s="6"/>
      <c r="UQ697" s="6"/>
      <c r="UR697" s="6"/>
      <c r="US697" s="6"/>
      <c r="UT697" s="6"/>
      <c r="UU697" s="6"/>
      <c r="UV697" s="6"/>
      <c r="UW697" s="6"/>
      <c r="UX697" s="6"/>
      <c r="UY697" s="6"/>
      <c r="UZ697" s="6"/>
      <c r="VA697" s="6"/>
      <c r="VB697" s="6"/>
      <c r="VC697" s="6"/>
      <c r="VD697" s="6"/>
      <c r="VE697" s="6"/>
      <c r="VF697" s="6"/>
      <c r="VG697" s="6"/>
      <c r="VH697" s="6"/>
      <c r="VI697" s="6"/>
      <c r="VJ697" s="6"/>
      <c r="VK697" s="6"/>
      <c r="VL697" s="6"/>
      <c r="VM697" s="6"/>
      <c r="VN697" s="6"/>
      <c r="VO697" s="6"/>
      <c r="VP697" s="6"/>
      <c r="VQ697" s="6"/>
      <c r="VR697" s="6"/>
      <c r="VS697" s="6"/>
      <c r="VT697" s="6"/>
      <c r="VU697" s="6"/>
      <c r="VV697" s="6"/>
      <c r="VW697" s="6"/>
      <c r="VX697" s="6"/>
      <c r="VY697" s="6"/>
      <c r="VZ697" s="6"/>
      <c r="WA697" s="6"/>
      <c r="WB697" s="6"/>
      <c r="WC697" s="6"/>
      <c r="WD697" s="6"/>
      <c r="WE697" s="6"/>
      <c r="WF697" s="6"/>
      <c r="WG697" s="6"/>
      <c r="WH697" s="6"/>
      <c r="WI697" s="6"/>
      <c r="WJ697" s="6"/>
      <c r="WK697" s="6"/>
      <c r="WL697" s="6"/>
      <c r="WM697" s="6"/>
      <c r="WN697" s="6"/>
      <c r="WO697" s="6"/>
      <c r="WP697" s="6"/>
      <c r="WQ697" s="6"/>
      <c r="WR697" s="6"/>
      <c r="WS697" s="6"/>
      <c r="WT697" s="6"/>
      <c r="WU697" s="6"/>
      <c r="WV697" s="6"/>
      <c r="WW697" s="6"/>
      <c r="WX697" s="6"/>
      <c r="WY697" s="6"/>
      <c r="WZ697" s="6"/>
      <c r="XA697" s="6"/>
      <c r="XB697" s="6"/>
      <c r="XC697" s="6"/>
      <c r="XD697" s="6"/>
      <c r="XE697" s="6"/>
      <c r="XF697" s="6"/>
      <c r="XG697" s="6"/>
      <c r="XH697" s="6"/>
      <c r="XI697" s="6"/>
      <c r="XJ697" s="6"/>
      <c r="XK697" s="6"/>
      <c r="XL697" s="6"/>
      <c r="XM697" s="6"/>
      <c r="XN697" s="6"/>
      <c r="XO697" s="6"/>
      <c r="XP697" s="6"/>
      <c r="XQ697" s="6"/>
      <c r="XR697" s="6"/>
      <c r="XS697" s="6"/>
      <c r="XT697" s="6"/>
      <c r="XU697" s="6"/>
      <c r="XV697" s="6"/>
      <c r="XW697" s="6"/>
      <c r="XX697" s="6"/>
      <c r="XY697" s="6"/>
      <c r="XZ697" s="6"/>
      <c r="YA697" s="6"/>
      <c r="YB697" s="6"/>
      <c r="YC697" s="6"/>
      <c r="YD697" s="6"/>
      <c r="YE697" s="6"/>
      <c r="YF697" s="6"/>
      <c r="YG697" s="6"/>
      <c r="YH697" s="6"/>
      <c r="YI697" s="6"/>
      <c r="YJ697" s="6"/>
      <c r="YK697" s="6"/>
      <c r="YL697" s="6"/>
      <c r="YM697" s="6"/>
      <c r="YN697" s="6"/>
      <c r="YO697" s="6"/>
      <c r="YP697" s="6"/>
      <c r="YQ697" s="6"/>
      <c r="YR697" s="6"/>
      <c r="YS697" s="6"/>
      <c r="YT697" s="6"/>
      <c r="YU697" s="6"/>
      <c r="YV697" s="6"/>
      <c r="YW697" s="6"/>
      <c r="YX697" s="6"/>
      <c r="YY697" s="6"/>
      <c r="YZ697" s="6"/>
      <c r="ZA697" s="6"/>
      <c r="ZB697" s="6"/>
      <c r="ZC697" s="6"/>
      <c r="ZD697" s="6"/>
      <c r="ZE697" s="6"/>
      <c r="ZF697" s="6"/>
      <c r="ZG697" s="6"/>
      <c r="ZH697" s="6"/>
      <c r="ZI697" s="6"/>
      <c r="ZJ697" s="6"/>
      <c r="ZK697" s="6"/>
      <c r="ZL697" s="6"/>
      <c r="ZM697" s="6"/>
      <c r="ZN697" s="6"/>
      <c r="ZO697" s="6"/>
      <c r="ZP697" s="6"/>
      <c r="ZQ697" s="6"/>
      <c r="ZR697" s="6"/>
      <c r="ZS697" s="6"/>
      <c r="ZT697" s="6"/>
      <c r="ZU697" s="6"/>
      <c r="ZV697" s="6"/>
      <c r="ZW697" s="6"/>
      <c r="ZX697" s="6"/>
      <c r="ZY697" s="6"/>
      <c r="ZZ697" s="6"/>
      <c r="AAA697" s="6"/>
      <c r="AAB697" s="6"/>
      <c r="AAC697" s="6"/>
      <c r="AAD697" s="6"/>
      <c r="AAE697" s="6"/>
      <c r="AAF697" s="6"/>
      <c r="AAG697" s="6"/>
      <c r="AAH697" s="6"/>
      <c r="AAI697" s="6"/>
      <c r="AAJ697" s="6"/>
      <c r="AAK697" s="6"/>
      <c r="AAL697" s="6"/>
      <c r="AAM697" s="6"/>
      <c r="AAN697" s="6"/>
      <c r="AAO697" s="6"/>
      <c r="AAP697" s="6"/>
      <c r="AAQ697" s="6"/>
      <c r="AAR697" s="6"/>
      <c r="AAS697" s="6"/>
      <c r="AAT697" s="6"/>
      <c r="AAU697" s="6"/>
      <c r="AAV697" s="6"/>
      <c r="AAW697" s="6"/>
      <c r="AAX697" s="6"/>
      <c r="AAY697" s="6"/>
      <c r="AAZ697" s="6"/>
      <c r="ABA697" s="6"/>
      <c r="ABB697" s="6"/>
      <c r="ABC697" s="6"/>
      <c r="ABD697" s="6"/>
      <c r="ABE697" s="6"/>
      <c r="ABF697" s="6"/>
      <c r="ABG697" s="6"/>
      <c r="ABH697" s="6"/>
      <c r="ABI697" s="6"/>
      <c r="ABJ697" s="6"/>
      <c r="ABK697" s="6"/>
      <c r="ABL697" s="6"/>
      <c r="ABM697" s="6"/>
      <c r="ABN697" s="6"/>
      <c r="ABO697" s="6"/>
      <c r="ABP697" s="6"/>
      <c r="ABQ697" s="6"/>
      <c r="ABR697" s="6"/>
      <c r="ABS697" s="6"/>
      <c r="ABT697" s="6"/>
      <c r="ABU697" s="6"/>
      <c r="ABV697" s="6"/>
      <c r="ABW697" s="6"/>
      <c r="ABX697" s="6"/>
      <c r="ABY697" s="6"/>
      <c r="ABZ697" s="6"/>
      <c r="ACA697" s="6"/>
      <c r="ACB697" s="6"/>
      <c r="ACC697" s="6"/>
      <c r="ACD697" s="6"/>
      <c r="ACE697" s="6"/>
      <c r="ACF697" s="6"/>
      <c r="ACG697" s="6"/>
      <c r="ACH697" s="6"/>
      <c r="ACI697" s="6"/>
      <c r="ACJ697" s="6"/>
      <c r="ACK697" s="6"/>
      <c r="ACL697" s="6"/>
      <c r="ACM697" s="6"/>
      <c r="ACN697" s="6"/>
      <c r="ACO697" s="6"/>
      <c r="ACP697" s="6"/>
      <c r="ACQ697" s="6"/>
      <c r="ACR697" s="6"/>
      <c r="ACS697" s="6"/>
      <c r="ACT697" s="6"/>
      <c r="ACU697" s="6"/>
      <c r="ACV697" s="6"/>
      <c r="ACW697" s="6"/>
      <c r="ACX697" s="6"/>
      <c r="ACY697" s="6"/>
      <c r="ACZ697" s="6"/>
      <c r="ADA697" s="6"/>
      <c r="ADB697" s="6"/>
      <c r="ADC697" s="6"/>
      <c r="ADD697" s="6"/>
      <c r="ADE697" s="6"/>
      <c r="ADF697" s="6"/>
      <c r="ADG697" s="6"/>
      <c r="ADH697" s="6"/>
      <c r="ADI697" s="6"/>
      <c r="ADJ697" s="6"/>
      <c r="ADK697" s="6"/>
      <c r="ADL697" s="6"/>
      <c r="ADM697" s="6"/>
      <c r="ADN697" s="6"/>
      <c r="ADO697" s="6"/>
      <c r="ADP697" s="6"/>
      <c r="ADQ697" s="6"/>
      <c r="ADR697" s="6"/>
      <c r="ADS697" s="6"/>
      <c r="ADT697" s="6"/>
      <c r="ADU697" s="6"/>
      <c r="ADV697" s="6"/>
      <c r="ADW697" s="6"/>
      <c r="ADX697" s="6"/>
      <c r="ADY697" s="6"/>
      <c r="ADZ697" s="6"/>
      <c r="AEA697" s="6"/>
      <c r="AEB697" s="6"/>
      <c r="AEC697" s="6"/>
      <c r="AED697" s="6"/>
      <c r="AEE697" s="6"/>
      <c r="AEF697" s="6"/>
      <c r="AEG697" s="6"/>
      <c r="AEH697" s="6"/>
      <c r="AEI697" s="6"/>
      <c r="AEJ697" s="6"/>
      <c r="AEK697" s="6"/>
      <c r="AEL697" s="6"/>
      <c r="AEM697" s="6"/>
      <c r="AEN697" s="6"/>
      <c r="AEO697" s="6"/>
      <c r="AEP697" s="6"/>
      <c r="AEQ697" s="6"/>
      <c r="AER697" s="6"/>
      <c r="AES697" s="6"/>
      <c r="AET697" s="6"/>
      <c r="AEU697" s="6"/>
      <c r="AEV697" s="6"/>
      <c r="AEW697" s="6"/>
      <c r="AEX697" s="6"/>
      <c r="AEY697" s="6"/>
      <c r="AEZ697" s="6"/>
      <c r="AFA697" s="6"/>
      <c r="AFB697" s="6"/>
      <c r="AFC697" s="6"/>
      <c r="AFD697" s="6"/>
      <c r="AFE697" s="6"/>
      <c r="AFF697" s="6"/>
      <c r="AFG697" s="6"/>
      <c r="AFH697" s="6"/>
      <c r="AFI697" s="6"/>
      <c r="AFJ697" s="6"/>
      <c r="AFK697" s="6"/>
      <c r="AFL697" s="6"/>
      <c r="AFM697" s="6"/>
      <c r="AFN697" s="6"/>
      <c r="AFO697" s="6"/>
      <c r="AFP697" s="6"/>
      <c r="AFQ697" s="6"/>
      <c r="AFR697" s="6"/>
      <c r="AFS697" s="6"/>
      <c r="AFT697" s="6"/>
      <c r="AFU697" s="6"/>
      <c r="AFV697" s="6"/>
      <c r="AFW697" s="6"/>
      <c r="AFX697" s="6"/>
      <c r="AFY697" s="6"/>
      <c r="AFZ697" s="6"/>
      <c r="AGA697" s="6"/>
      <c r="AGB697" s="6"/>
      <c r="AGC697" s="6"/>
      <c r="AGD697" s="6"/>
      <c r="AGE697" s="6"/>
      <c r="AGF697" s="6"/>
      <c r="AGG697" s="6"/>
      <c r="AGH697" s="6"/>
      <c r="AGI697" s="6"/>
      <c r="AGJ697" s="6"/>
      <c r="AGK697" s="6"/>
      <c r="AGL697" s="6"/>
      <c r="AGM697" s="6"/>
      <c r="AGN697" s="6"/>
      <c r="AGO697" s="6"/>
      <c r="AGP697" s="6"/>
      <c r="AGQ697" s="6"/>
      <c r="AGR697" s="6"/>
      <c r="AGS697" s="6"/>
      <c r="AGT697" s="6"/>
      <c r="AGU697" s="6"/>
      <c r="AGV697" s="6"/>
      <c r="AGW697" s="6"/>
      <c r="AGX697" s="6"/>
      <c r="AGY697" s="6"/>
      <c r="AGZ697" s="6"/>
      <c r="AHA697" s="6"/>
      <c r="AHB697" s="6"/>
      <c r="AHC697" s="6"/>
      <c r="AHD697" s="6"/>
      <c r="AHE697" s="6"/>
      <c r="AHF697" s="6"/>
      <c r="AHG697" s="6"/>
      <c r="AHH697" s="6"/>
      <c r="AHI697" s="6"/>
      <c r="AHJ697" s="6"/>
      <c r="AHK697" s="6"/>
      <c r="AHL697" s="6"/>
      <c r="AHM697" s="6"/>
      <c r="AHN697" s="6"/>
      <c r="AHO697" s="6"/>
      <c r="AHP697" s="6"/>
      <c r="AHQ697" s="6"/>
      <c r="AHR697" s="6"/>
      <c r="AHS697" s="6"/>
      <c r="AHT697" s="6"/>
      <c r="AHU697" s="6"/>
      <c r="AHV697" s="6"/>
      <c r="AHW697" s="6"/>
      <c r="AHX697" s="6"/>
      <c r="AHY697" s="6"/>
      <c r="AHZ697" s="6"/>
      <c r="AIA697" s="6"/>
      <c r="AIB697" s="6"/>
      <c r="AIC697" s="6"/>
      <c r="AID697" s="6"/>
      <c r="AIE697" s="6"/>
      <c r="AIF697" s="6"/>
      <c r="AIG697" s="6"/>
      <c r="AIH697" s="6"/>
      <c r="AII697" s="6"/>
      <c r="AIJ697" s="6"/>
      <c r="AIK697" s="6"/>
      <c r="AIL697" s="6"/>
      <c r="AIM697" s="6"/>
      <c r="AIN697" s="6"/>
      <c r="AIO697" s="6"/>
      <c r="AIP697" s="6"/>
      <c r="AIQ697" s="6"/>
      <c r="AIR697" s="6"/>
      <c r="AIS697" s="6"/>
      <c r="AIT697" s="6"/>
      <c r="AIU697" s="6"/>
      <c r="AIV697" s="6"/>
      <c r="AIW697" s="6"/>
      <c r="AIX697" s="6"/>
      <c r="AIY697" s="6"/>
      <c r="AIZ697" s="6"/>
      <c r="AJA697" s="6"/>
      <c r="AJB697" s="6"/>
      <c r="AJC697" s="6"/>
      <c r="AJD697" s="6"/>
      <c r="AJE697" s="6"/>
      <c r="AJF697" s="6"/>
      <c r="AJG697" s="6"/>
      <c r="AJH697" s="6"/>
      <c r="AJI697" s="6"/>
      <c r="AJJ697" s="6"/>
      <c r="AJK697" s="6"/>
      <c r="AJL697" s="6"/>
      <c r="AJM697" s="6"/>
      <c r="AJN697" s="6"/>
      <c r="AJO697" s="6"/>
      <c r="AJP697" s="6"/>
      <c r="AJQ697" s="6"/>
      <c r="AJR697" s="6"/>
      <c r="AJS697" s="6"/>
      <c r="AJT697" s="6"/>
      <c r="AJU697" s="6"/>
      <c r="AJV697" s="6"/>
      <c r="AJW697" s="6"/>
      <c r="AJX697" s="6"/>
      <c r="AJY697" s="6"/>
      <c r="AJZ697" s="6"/>
      <c r="AKA697" s="6"/>
      <c r="AKB697" s="6"/>
      <c r="AKC697" s="6"/>
      <c r="AKD697" s="6"/>
      <c r="AKE697" s="6"/>
      <c r="AKF697" s="6"/>
      <c r="AKG697" s="6"/>
      <c r="AKH697" s="6"/>
      <c r="AKI697" s="6"/>
      <c r="AKJ697" s="6"/>
      <c r="AKK697" s="6"/>
      <c r="AKL697" s="6"/>
      <c r="AKM697" s="6"/>
      <c r="AKN697" s="6"/>
      <c r="AKO697" s="6"/>
      <c r="AKP697" s="6"/>
      <c r="AKQ697" s="6"/>
      <c r="AKR697" s="6"/>
      <c r="AKS697" s="6"/>
      <c r="AKT697" s="6"/>
      <c r="AKU697" s="6"/>
      <c r="AKV697" s="6"/>
      <c r="AKW697" s="6"/>
      <c r="AKX697" s="6"/>
      <c r="AKY697" s="6"/>
      <c r="AKZ697" s="6"/>
      <c r="ALA697" s="6"/>
      <c r="ALB697" s="6"/>
      <c r="ALC697" s="6"/>
      <c r="ALD697" s="6"/>
      <c r="ALE697" s="6"/>
      <c r="ALF697" s="6"/>
      <c r="ALG697" s="6"/>
      <c r="ALH697" s="6"/>
      <c r="ALI697" s="6"/>
      <c r="ALJ697" s="6"/>
      <c r="ALK697" s="6"/>
      <c r="ALL697" s="6"/>
      <c r="ALM697" s="6"/>
      <c r="ALN697" s="6"/>
    </row>
    <row r="698" spans="1:1002" s="16" customFormat="1">
      <c r="A698" s="17">
        <v>12</v>
      </c>
      <c r="B698" s="18" t="s">
        <v>203</v>
      </c>
      <c r="C698" s="17"/>
      <c r="D698" s="19"/>
      <c r="E698" s="20">
        <f t="shared" si="54"/>
        <v>0</v>
      </c>
      <c r="F698" s="19">
        <f t="shared" si="55"/>
        <v>0</v>
      </c>
      <c r="G698" s="21"/>
      <c r="H698" s="5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  <c r="JV698" s="6"/>
      <c r="JW698" s="6"/>
      <c r="JX698" s="6"/>
      <c r="JY698" s="6"/>
      <c r="JZ698" s="6"/>
      <c r="KA698" s="6"/>
      <c r="KB698" s="6"/>
      <c r="KC698" s="6"/>
      <c r="KD698" s="6"/>
      <c r="KE698" s="6"/>
      <c r="KF698" s="6"/>
      <c r="KG698" s="6"/>
      <c r="KH698" s="6"/>
      <c r="KI698" s="6"/>
      <c r="KJ698" s="6"/>
      <c r="KK698" s="6"/>
      <c r="KL698" s="6"/>
      <c r="KM698" s="6"/>
      <c r="KN698" s="6"/>
      <c r="KO698" s="6"/>
      <c r="KP698" s="6"/>
      <c r="KQ698" s="6"/>
      <c r="KR698" s="6"/>
      <c r="KS698" s="6"/>
      <c r="KT698" s="6"/>
      <c r="KU698" s="6"/>
      <c r="KV698" s="6"/>
      <c r="KW698" s="6"/>
      <c r="KX698" s="6"/>
      <c r="KY698" s="6"/>
      <c r="KZ698" s="6"/>
      <c r="LA698" s="6"/>
      <c r="LB698" s="6"/>
      <c r="LC698" s="6"/>
      <c r="LD698" s="6"/>
      <c r="LE698" s="6"/>
      <c r="LF698" s="6"/>
      <c r="LG698" s="6"/>
      <c r="LH698" s="6"/>
      <c r="LI698" s="6"/>
      <c r="LJ698" s="6"/>
      <c r="LK698" s="6"/>
      <c r="LL698" s="6"/>
      <c r="LM698" s="6"/>
      <c r="LN698" s="6"/>
      <c r="LO698" s="6"/>
      <c r="LP698" s="6"/>
      <c r="LQ698" s="6"/>
      <c r="LR698" s="6"/>
      <c r="LS698" s="6"/>
      <c r="LT698" s="6"/>
      <c r="LU698" s="6"/>
      <c r="LV698" s="6"/>
      <c r="LW698" s="6"/>
      <c r="LX698" s="6"/>
      <c r="LY698" s="6"/>
      <c r="LZ698" s="6"/>
      <c r="MA698" s="6"/>
      <c r="MB698" s="6"/>
      <c r="MC698" s="6"/>
      <c r="MD698" s="6"/>
      <c r="ME698" s="6"/>
      <c r="MF698" s="6"/>
      <c r="MG698" s="6"/>
      <c r="MH698" s="6"/>
      <c r="MI698" s="6"/>
      <c r="MJ698" s="6"/>
      <c r="MK698" s="6"/>
      <c r="ML698" s="6"/>
      <c r="MM698" s="6"/>
      <c r="MN698" s="6"/>
      <c r="MO698" s="6"/>
      <c r="MP698" s="6"/>
      <c r="MQ698" s="6"/>
      <c r="MR698" s="6"/>
      <c r="MS698" s="6"/>
      <c r="MT698" s="6"/>
      <c r="MU698" s="6"/>
      <c r="MV698" s="6"/>
      <c r="MW698" s="6"/>
      <c r="MX698" s="6"/>
      <c r="MY698" s="6"/>
      <c r="MZ698" s="6"/>
      <c r="NA698" s="6"/>
      <c r="NB698" s="6"/>
      <c r="NC698" s="6"/>
      <c r="ND698" s="6"/>
      <c r="NE698" s="6"/>
      <c r="NF698" s="6"/>
      <c r="NG698" s="6"/>
      <c r="NH698" s="6"/>
      <c r="NI698" s="6"/>
      <c r="NJ698" s="6"/>
      <c r="NK698" s="6"/>
      <c r="NL698" s="6"/>
      <c r="NM698" s="6"/>
      <c r="NN698" s="6"/>
      <c r="NO698" s="6"/>
      <c r="NP698" s="6"/>
      <c r="NQ698" s="6"/>
      <c r="NR698" s="6"/>
      <c r="NS698" s="6"/>
      <c r="NT698" s="6"/>
      <c r="NU698" s="6"/>
      <c r="NV698" s="6"/>
      <c r="NW698" s="6"/>
      <c r="NX698" s="6"/>
      <c r="NY698" s="6"/>
      <c r="NZ698" s="6"/>
      <c r="OA698" s="6"/>
      <c r="OB698" s="6"/>
      <c r="OC698" s="6"/>
      <c r="OD698" s="6"/>
      <c r="OE698" s="6"/>
      <c r="OF698" s="6"/>
      <c r="OG698" s="6"/>
      <c r="OH698" s="6"/>
      <c r="OI698" s="6"/>
      <c r="OJ698" s="6"/>
      <c r="OK698" s="6"/>
      <c r="OL698" s="6"/>
      <c r="OM698" s="6"/>
      <c r="ON698" s="6"/>
      <c r="OO698" s="6"/>
      <c r="OP698" s="6"/>
      <c r="OQ698" s="6"/>
      <c r="OR698" s="6"/>
      <c r="OS698" s="6"/>
      <c r="OT698" s="6"/>
      <c r="OU698" s="6"/>
      <c r="OV698" s="6"/>
      <c r="OW698" s="6"/>
      <c r="OX698" s="6"/>
      <c r="OY698" s="6"/>
      <c r="OZ698" s="6"/>
      <c r="PA698" s="6"/>
      <c r="PB698" s="6"/>
      <c r="PC698" s="6"/>
      <c r="PD698" s="6"/>
      <c r="PE698" s="6"/>
      <c r="PF698" s="6"/>
      <c r="PG698" s="6"/>
      <c r="PH698" s="6"/>
      <c r="PI698" s="6"/>
      <c r="PJ698" s="6"/>
      <c r="PK698" s="6"/>
      <c r="PL698" s="6"/>
      <c r="PM698" s="6"/>
      <c r="PN698" s="6"/>
      <c r="PO698" s="6"/>
      <c r="PP698" s="6"/>
      <c r="PQ698" s="6"/>
      <c r="PR698" s="6"/>
      <c r="PS698" s="6"/>
      <c r="PT698" s="6"/>
      <c r="PU698" s="6"/>
      <c r="PV698" s="6"/>
      <c r="PW698" s="6"/>
      <c r="PX698" s="6"/>
      <c r="PY698" s="6"/>
      <c r="PZ698" s="6"/>
      <c r="QA698" s="6"/>
      <c r="QB698" s="6"/>
      <c r="QC698" s="6"/>
      <c r="QD698" s="6"/>
      <c r="QE698" s="6"/>
      <c r="QF698" s="6"/>
      <c r="QG698" s="6"/>
      <c r="QH698" s="6"/>
      <c r="QI698" s="6"/>
      <c r="QJ698" s="6"/>
      <c r="QK698" s="6"/>
      <c r="QL698" s="6"/>
      <c r="QM698" s="6"/>
      <c r="QN698" s="6"/>
      <c r="QO698" s="6"/>
      <c r="QP698" s="6"/>
      <c r="QQ698" s="6"/>
      <c r="QR698" s="6"/>
      <c r="QS698" s="6"/>
      <c r="QT698" s="6"/>
      <c r="QU698" s="6"/>
      <c r="QV698" s="6"/>
      <c r="QW698" s="6"/>
      <c r="QX698" s="6"/>
      <c r="QY698" s="6"/>
      <c r="QZ698" s="6"/>
      <c r="RA698" s="6"/>
      <c r="RB698" s="6"/>
      <c r="RC698" s="6"/>
      <c r="RD698" s="6"/>
      <c r="RE698" s="6"/>
      <c r="RF698" s="6"/>
      <c r="RG698" s="6"/>
      <c r="RH698" s="6"/>
      <c r="RI698" s="6"/>
      <c r="RJ698" s="6"/>
      <c r="RK698" s="6"/>
      <c r="RL698" s="6"/>
      <c r="RM698" s="6"/>
      <c r="RN698" s="6"/>
      <c r="RO698" s="6"/>
      <c r="RP698" s="6"/>
      <c r="RQ698" s="6"/>
      <c r="RR698" s="6"/>
      <c r="RS698" s="6"/>
      <c r="RT698" s="6"/>
      <c r="RU698" s="6"/>
      <c r="RV698" s="6"/>
      <c r="RW698" s="6"/>
      <c r="RX698" s="6"/>
      <c r="RY698" s="6"/>
      <c r="RZ698" s="6"/>
      <c r="SA698" s="6"/>
      <c r="SB698" s="6"/>
      <c r="SC698" s="6"/>
      <c r="SD698" s="6"/>
      <c r="SE698" s="6"/>
      <c r="SF698" s="6"/>
      <c r="SG698" s="6"/>
      <c r="SH698" s="6"/>
      <c r="SI698" s="6"/>
      <c r="SJ698" s="6"/>
      <c r="SK698" s="6"/>
      <c r="SL698" s="6"/>
      <c r="SM698" s="6"/>
      <c r="SN698" s="6"/>
      <c r="SO698" s="6"/>
      <c r="SP698" s="6"/>
      <c r="SQ698" s="6"/>
      <c r="SR698" s="6"/>
      <c r="SS698" s="6"/>
      <c r="ST698" s="6"/>
      <c r="SU698" s="6"/>
      <c r="SV698" s="6"/>
      <c r="SW698" s="6"/>
      <c r="SX698" s="6"/>
      <c r="SY698" s="6"/>
      <c r="SZ698" s="6"/>
      <c r="TA698" s="6"/>
      <c r="TB698" s="6"/>
      <c r="TC698" s="6"/>
      <c r="TD698" s="6"/>
      <c r="TE698" s="6"/>
      <c r="TF698" s="6"/>
      <c r="TG698" s="6"/>
      <c r="TH698" s="6"/>
      <c r="TI698" s="6"/>
      <c r="TJ698" s="6"/>
      <c r="TK698" s="6"/>
      <c r="TL698" s="6"/>
      <c r="TM698" s="6"/>
      <c r="TN698" s="6"/>
      <c r="TO698" s="6"/>
      <c r="TP698" s="6"/>
      <c r="TQ698" s="6"/>
      <c r="TR698" s="6"/>
      <c r="TS698" s="6"/>
      <c r="TT698" s="6"/>
      <c r="TU698" s="6"/>
      <c r="TV698" s="6"/>
      <c r="TW698" s="6"/>
      <c r="TX698" s="6"/>
      <c r="TY698" s="6"/>
      <c r="TZ698" s="6"/>
      <c r="UA698" s="6"/>
      <c r="UB698" s="6"/>
      <c r="UC698" s="6"/>
      <c r="UD698" s="6"/>
      <c r="UE698" s="6"/>
      <c r="UF698" s="6"/>
      <c r="UG698" s="6"/>
      <c r="UH698" s="6"/>
      <c r="UI698" s="6"/>
      <c r="UJ698" s="6"/>
      <c r="UK698" s="6"/>
      <c r="UL698" s="6"/>
      <c r="UM698" s="6"/>
      <c r="UN698" s="6"/>
      <c r="UO698" s="6"/>
      <c r="UP698" s="6"/>
      <c r="UQ698" s="6"/>
      <c r="UR698" s="6"/>
      <c r="US698" s="6"/>
      <c r="UT698" s="6"/>
      <c r="UU698" s="6"/>
      <c r="UV698" s="6"/>
      <c r="UW698" s="6"/>
      <c r="UX698" s="6"/>
      <c r="UY698" s="6"/>
      <c r="UZ698" s="6"/>
      <c r="VA698" s="6"/>
      <c r="VB698" s="6"/>
      <c r="VC698" s="6"/>
      <c r="VD698" s="6"/>
      <c r="VE698" s="6"/>
      <c r="VF698" s="6"/>
      <c r="VG698" s="6"/>
      <c r="VH698" s="6"/>
      <c r="VI698" s="6"/>
      <c r="VJ698" s="6"/>
      <c r="VK698" s="6"/>
      <c r="VL698" s="6"/>
      <c r="VM698" s="6"/>
      <c r="VN698" s="6"/>
      <c r="VO698" s="6"/>
      <c r="VP698" s="6"/>
      <c r="VQ698" s="6"/>
      <c r="VR698" s="6"/>
      <c r="VS698" s="6"/>
      <c r="VT698" s="6"/>
      <c r="VU698" s="6"/>
      <c r="VV698" s="6"/>
      <c r="VW698" s="6"/>
      <c r="VX698" s="6"/>
      <c r="VY698" s="6"/>
      <c r="VZ698" s="6"/>
      <c r="WA698" s="6"/>
      <c r="WB698" s="6"/>
      <c r="WC698" s="6"/>
      <c r="WD698" s="6"/>
      <c r="WE698" s="6"/>
      <c r="WF698" s="6"/>
      <c r="WG698" s="6"/>
      <c r="WH698" s="6"/>
      <c r="WI698" s="6"/>
      <c r="WJ698" s="6"/>
      <c r="WK698" s="6"/>
      <c r="WL698" s="6"/>
      <c r="WM698" s="6"/>
      <c r="WN698" s="6"/>
      <c r="WO698" s="6"/>
      <c r="WP698" s="6"/>
      <c r="WQ698" s="6"/>
      <c r="WR698" s="6"/>
      <c r="WS698" s="6"/>
      <c r="WT698" s="6"/>
      <c r="WU698" s="6"/>
      <c r="WV698" s="6"/>
      <c r="WW698" s="6"/>
      <c r="WX698" s="6"/>
      <c r="WY698" s="6"/>
      <c r="WZ698" s="6"/>
      <c r="XA698" s="6"/>
      <c r="XB698" s="6"/>
      <c r="XC698" s="6"/>
      <c r="XD698" s="6"/>
      <c r="XE698" s="6"/>
      <c r="XF698" s="6"/>
      <c r="XG698" s="6"/>
      <c r="XH698" s="6"/>
      <c r="XI698" s="6"/>
      <c r="XJ698" s="6"/>
      <c r="XK698" s="6"/>
      <c r="XL698" s="6"/>
      <c r="XM698" s="6"/>
      <c r="XN698" s="6"/>
      <c r="XO698" s="6"/>
      <c r="XP698" s="6"/>
      <c r="XQ698" s="6"/>
      <c r="XR698" s="6"/>
      <c r="XS698" s="6"/>
      <c r="XT698" s="6"/>
      <c r="XU698" s="6"/>
      <c r="XV698" s="6"/>
      <c r="XW698" s="6"/>
      <c r="XX698" s="6"/>
      <c r="XY698" s="6"/>
      <c r="XZ698" s="6"/>
      <c r="YA698" s="6"/>
      <c r="YB698" s="6"/>
      <c r="YC698" s="6"/>
      <c r="YD698" s="6"/>
      <c r="YE698" s="6"/>
      <c r="YF698" s="6"/>
      <c r="YG698" s="6"/>
      <c r="YH698" s="6"/>
      <c r="YI698" s="6"/>
      <c r="YJ698" s="6"/>
      <c r="YK698" s="6"/>
      <c r="YL698" s="6"/>
      <c r="YM698" s="6"/>
      <c r="YN698" s="6"/>
      <c r="YO698" s="6"/>
      <c r="YP698" s="6"/>
      <c r="YQ698" s="6"/>
      <c r="YR698" s="6"/>
      <c r="YS698" s="6"/>
      <c r="YT698" s="6"/>
      <c r="YU698" s="6"/>
      <c r="YV698" s="6"/>
      <c r="YW698" s="6"/>
      <c r="YX698" s="6"/>
      <c r="YY698" s="6"/>
      <c r="YZ698" s="6"/>
      <c r="ZA698" s="6"/>
      <c r="ZB698" s="6"/>
      <c r="ZC698" s="6"/>
      <c r="ZD698" s="6"/>
      <c r="ZE698" s="6"/>
      <c r="ZF698" s="6"/>
      <c r="ZG698" s="6"/>
      <c r="ZH698" s="6"/>
      <c r="ZI698" s="6"/>
      <c r="ZJ698" s="6"/>
      <c r="ZK698" s="6"/>
      <c r="ZL698" s="6"/>
      <c r="ZM698" s="6"/>
      <c r="ZN698" s="6"/>
      <c r="ZO698" s="6"/>
      <c r="ZP698" s="6"/>
      <c r="ZQ698" s="6"/>
      <c r="ZR698" s="6"/>
      <c r="ZS698" s="6"/>
      <c r="ZT698" s="6"/>
      <c r="ZU698" s="6"/>
      <c r="ZV698" s="6"/>
      <c r="ZW698" s="6"/>
      <c r="ZX698" s="6"/>
      <c r="ZY698" s="6"/>
      <c r="ZZ698" s="6"/>
      <c r="AAA698" s="6"/>
      <c r="AAB698" s="6"/>
      <c r="AAC698" s="6"/>
      <c r="AAD698" s="6"/>
      <c r="AAE698" s="6"/>
      <c r="AAF698" s="6"/>
      <c r="AAG698" s="6"/>
      <c r="AAH698" s="6"/>
      <c r="AAI698" s="6"/>
      <c r="AAJ698" s="6"/>
      <c r="AAK698" s="6"/>
      <c r="AAL698" s="6"/>
      <c r="AAM698" s="6"/>
      <c r="AAN698" s="6"/>
      <c r="AAO698" s="6"/>
      <c r="AAP698" s="6"/>
      <c r="AAQ698" s="6"/>
      <c r="AAR698" s="6"/>
      <c r="AAS698" s="6"/>
      <c r="AAT698" s="6"/>
      <c r="AAU698" s="6"/>
      <c r="AAV698" s="6"/>
      <c r="AAW698" s="6"/>
      <c r="AAX698" s="6"/>
      <c r="AAY698" s="6"/>
      <c r="AAZ698" s="6"/>
      <c r="ABA698" s="6"/>
      <c r="ABB698" s="6"/>
      <c r="ABC698" s="6"/>
      <c r="ABD698" s="6"/>
      <c r="ABE698" s="6"/>
      <c r="ABF698" s="6"/>
      <c r="ABG698" s="6"/>
      <c r="ABH698" s="6"/>
      <c r="ABI698" s="6"/>
      <c r="ABJ698" s="6"/>
      <c r="ABK698" s="6"/>
      <c r="ABL698" s="6"/>
      <c r="ABM698" s="6"/>
      <c r="ABN698" s="6"/>
      <c r="ABO698" s="6"/>
      <c r="ABP698" s="6"/>
      <c r="ABQ698" s="6"/>
      <c r="ABR698" s="6"/>
      <c r="ABS698" s="6"/>
      <c r="ABT698" s="6"/>
      <c r="ABU698" s="6"/>
      <c r="ABV698" s="6"/>
      <c r="ABW698" s="6"/>
      <c r="ABX698" s="6"/>
      <c r="ABY698" s="6"/>
      <c r="ABZ698" s="6"/>
      <c r="ACA698" s="6"/>
      <c r="ACB698" s="6"/>
      <c r="ACC698" s="6"/>
      <c r="ACD698" s="6"/>
      <c r="ACE698" s="6"/>
      <c r="ACF698" s="6"/>
      <c r="ACG698" s="6"/>
      <c r="ACH698" s="6"/>
      <c r="ACI698" s="6"/>
      <c r="ACJ698" s="6"/>
      <c r="ACK698" s="6"/>
      <c r="ACL698" s="6"/>
      <c r="ACM698" s="6"/>
      <c r="ACN698" s="6"/>
      <c r="ACO698" s="6"/>
      <c r="ACP698" s="6"/>
      <c r="ACQ698" s="6"/>
      <c r="ACR698" s="6"/>
      <c r="ACS698" s="6"/>
      <c r="ACT698" s="6"/>
      <c r="ACU698" s="6"/>
      <c r="ACV698" s="6"/>
      <c r="ACW698" s="6"/>
      <c r="ACX698" s="6"/>
      <c r="ACY698" s="6"/>
      <c r="ACZ698" s="6"/>
      <c r="ADA698" s="6"/>
      <c r="ADB698" s="6"/>
      <c r="ADC698" s="6"/>
      <c r="ADD698" s="6"/>
      <c r="ADE698" s="6"/>
      <c r="ADF698" s="6"/>
      <c r="ADG698" s="6"/>
      <c r="ADH698" s="6"/>
      <c r="ADI698" s="6"/>
      <c r="ADJ698" s="6"/>
      <c r="ADK698" s="6"/>
      <c r="ADL698" s="6"/>
      <c r="ADM698" s="6"/>
      <c r="ADN698" s="6"/>
      <c r="ADO698" s="6"/>
      <c r="ADP698" s="6"/>
      <c r="ADQ698" s="6"/>
      <c r="ADR698" s="6"/>
      <c r="ADS698" s="6"/>
      <c r="ADT698" s="6"/>
      <c r="ADU698" s="6"/>
      <c r="ADV698" s="6"/>
      <c r="ADW698" s="6"/>
      <c r="ADX698" s="6"/>
      <c r="ADY698" s="6"/>
      <c r="ADZ698" s="6"/>
      <c r="AEA698" s="6"/>
      <c r="AEB698" s="6"/>
      <c r="AEC698" s="6"/>
      <c r="AED698" s="6"/>
      <c r="AEE698" s="6"/>
      <c r="AEF698" s="6"/>
      <c r="AEG698" s="6"/>
      <c r="AEH698" s="6"/>
      <c r="AEI698" s="6"/>
      <c r="AEJ698" s="6"/>
      <c r="AEK698" s="6"/>
      <c r="AEL698" s="6"/>
      <c r="AEM698" s="6"/>
      <c r="AEN698" s="6"/>
      <c r="AEO698" s="6"/>
      <c r="AEP698" s="6"/>
      <c r="AEQ698" s="6"/>
      <c r="AER698" s="6"/>
      <c r="AES698" s="6"/>
      <c r="AET698" s="6"/>
      <c r="AEU698" s="6"/>
      <c r="AEV698" s="6"/>
      <c r="AEW698" s="6"/>
      <c r="AEX698" s="6"/>
      <c r="AEY698" s="6"/>
      <c r="AEZ698" s="6"/>
      <c r="AFA698" s="6"/>
      <c r="AFB698" s="6"/>
      <c r="AFC698" s="6"/>
      <c r="AFD698" s="6"/>
      <c r="AFE698" s="6"/>
      <c r="AFF698" s="6"/>
      <c r="AFG698" s="6"/>
      <c r="AFH698" s="6"/>
      <c r="AFI698" s="6"/>
      <c r="AFJ698" s="6"/>
      <c r="AFK698" s="6"/>
      <c r="AFL698" s="6"/>
      <c r="AFM698" s="6"/>
      <c r="AFN698" s="6"/>
      <c r="AFO698" s="6"/>
      <c r="AFP698" s="6"/>
      <c r="AFQ698" s="6"/>
      <c r="AFR698" s="6"/>
      <c r="AFS698" s="6"/>
      <c r="AFT698" s="6"/>
      <c r="AFU698" s="6"/>
      <c r="AFV698" s="6"/>
      <c r="AFW698" s="6"/>
      <c r="AFX698" s="6"/>
      <c r="AFY698" s="6"/>
      <c r="AFZ698" s="6"/>
      <c r="AGA698" s="6"/>
      <c r="AGB698" s="6"/>
      <c r="AGC698" s="6"/>
      <c r="AGD698" s="6"/>
      <c r="AGE698" s="6"/>
      <c r="AGF698" s="6"/>
      <c r="AGG698" s="6"/>
      <c r="AGH698" s="6"/>
      <c r="AGI698" s="6"/>
      <c r="AGJ698" s="6"/>
      <c r="AGK698" s="6"/>
      <c r="AGL698" s="6"/>
      <c r="AGM698" s="6"/>
      <c r="AGN698" s="6"/>
      <c r="AGO698" s="6"/>
      <c r="AGP698" s="6"/>
      <c r="AGQ698" s="6"/>
      <c r="AGR698" s="6"/>
      <c r="AGS698" s="6"/>
      <c r="AGT698" s="6"/>
      <c r="AGU698" s="6"/>
      <c r="AGV698" s="6"/>
      <c r="AGW698" s="6"/>
      <c r="AGX698" s="6"/>
      <c r="AGY698" s="6"/>
      <c r="AGZ698" s="6"/>
      <c r="AHA698" s="6"/>
      <c r="AHB698" s="6"/>
      <c r="AHC698" s="6"/>
      <c r="AHD698" s="6"/>
      <c r="AHE698" s="6"/>
      <c r="AHF698" s="6"/>
      <c r="AHG698" s="6"/>
      <c r="AHH698" s="6"/>
      <c r="AHI698" s="6"/>
      <c r="AHJ698" s="6"/>
      <c r="AHK698" s="6"/>
      <c r="AHL698" s="6"/>
      <c r="AHM698" s="6"/>
      <c r="AHN698" s="6"/>
      <c r="AHO698" s="6"/>
      <c r="AHP698" s="6"/>
      <c r="AHQ698" s="6"/>
      <c r="AHR698" s="6"/>
      <c r="AHS698" s="6"/>
      <c r="AHT698" s="6"/>
      <c r="AHU698" s="6"/>
      <c r="AHV698" s="6"/>
      <c r="AHW698" s="6"/>
      <c r="AHX698" s="6"/>
      <c r="AHY698" s="6"/>
      <c r="AHZ698" s="6"/>
      <c r="AIA698" s="6"/>
      <c r="AIB698" s="6"/>
      <c r="AIC698" s="6"/>
      <c r="AID698" s="6"/>
      <c r="AIE698" s="6"/>
      <c r="AIF698" s="6"/>
      <c r="AIG698" s="6"/>
      <c r="AIH698" s="6"/>
      <c r="AII698" s="6"/>
      <c r="AIJ698" s="6"/>
      <c r="AIK698" s="6"/>
      <c r="AIL698" s="6"/>
      <c r="AIM698" s="6"/>
      <c r="AIN698" s="6"/>
      <c r="AIO698" s="6"/>
      <c r="AIP698" s="6"/>
      <c r="AIQ698" s="6"/>
      <c r="AIR698" s="6"/>
      <c r="AIS698" s="6"/>
      <c r="AIT698" s="6"/>
      <c r="AIU698" s="6"/>
      <c r="AIV698" s="6"/>
      <c r="AIW698" s="6"/>
      <c r="AIX698" s="6"/>
      <c r="AIY698" s="6"/>
      <c r="AIZ698" s="6"/>
      <c r="AJA698" s="6"/>
      <c r="AJB698" s="6"/>
      <c r="AJC698" s="6"/>
      <c r="AJD698" s="6"/>
      <c r="AJE698" s="6"/>
      <c r="AJF698" s="6"/>
      <c r="AJG698" s="6"/>
      <c r="AJH698" s="6"/>
      <c r="AJI698" s="6"/>
      <c r="AJJ698" s="6"/>
      <c r="AJK698" s="6"/>
      <c r="AJL698" s="6"/>
      <c r="AJM698" s="6"/>
      <c r="AJN698" s="6"/>
      <c r="AJO698" s="6"/>
      <c r="AJP698" s="6"/>
      <c r="AJQ698" s="6"/>
      <c r="AJR698" s="6"/>
      <c r="AJS698" s="6"/>
      <c r="AJT698" s="6"/>
      <c r="AJU698" s="6"/>
      <c r="AJV698" s="6"/>
      <c r="AJW698" s="6"/>
      <c r="AJX698" s="6"/>
      <c r="AJY698" s="6"/>
      <c r="AJZ698" s="6"/>
      <c r="AKA698" s="6"/>
      <c r="AKB698" s="6"/>
      <c r="AKC698" s="6"/>
      <c r="AKD698" s="6"/>
      <c r="AKE698" s="6"/>
      <c r="AKF698" s="6"/>
      <c r="AKG698" s="6"/>
      <c r="AKH698" s="6"/>
      <c r="AKI698" s="6"/>
      <c r="AKJ698" s="6"/>
      <c r="AKK698" s="6"/>
      <c r="AKL698" s="6"/>
      <c r="AKM698" s="6"/>
      <c r="AKN698" s="6"/>
      <c r="AKO698" s="6"/>
      <c r="AKP698" s="6"/>
      <c r="AKQ698" s="6"/>
      <c r="AKR698" s="6"/>
      <c r="AKS698" s="6"/>
      <c r="AKT698" s="6"/>
      <c r="AKU698" s="6"/>
      <c r="AKV698" s="6"/>
      <c r="AKW698" s="6"/>
      <c r="AKX698" s="6"/>
      <c r="AKY698" s="6"/>
      <c r="AKZ698" s="6"/>
      <c r="ALA698" s="6"/>
      <c r="ALB698" s="6"/>
      <c r="ALC698" s="6"/>
      <c r="ALD698" s="6"/>
      <c r="ALE698" s="6"/>
      <c r="ALF698" s="6"/>
      <c r="ALG698" s="6"/>
      <c r="ALH698" s="6"/>
      <c r="ALI698" s="6"/>
      <c r="ALJ698" s="6"/>
      <c r="ALK698" s="6"/>
      <c r="ALL698" s="6"/>
      <c r="ALM698" s="6"/>
      <c r="ALN698" s="6"/>
    </row>
    <row r="699" spans="1:1002" s="16" customFormat="1">
      <c r="A699" s="17">
        <v>13</v>
      </c>
      <c r="B699" s="18" t="s">
        <v>45</v>
      </c>
      <c r="C699" s="17"/>
      <c r="D699" s="19"/>
      <c r="E699" s="20">
        <f t="shared" si="54"/>
        <v>0</v>
      </c>
      <c r="F699" s="19">
        <f t="shared" si="55"/>
        <v>0</v>
      </c>
      <c r="G699" s="21"/>
      <c r="H699" s="5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  <c r="JV699" s="6"/>
      <c r="JW699" s="6"/>
      <c r="JX699" s="6"/>
      <c r="JY699" s="6"/>
      <c r="JZ699" s="6"/>
      <c r="KA699" s="6"/>
      <c r="KB699" s="6"/>
      <c r="KC699" s="6"/>
      <c r="KD699" s="6"/>
      <c r="KE699" s="6"/>
      <c r="KF699" s="6"/>
      <c r="KG699" s="6"/>
      <c r="KH699" s="6"/>
      <c r="KI699" s="6"/>
      <c r="KJ699" s="6"/>
      <c r="KK699" s="6"/>
      <c r="KL699" s="6"/>
      <c r="KM699" s="6"/>
      <c r="KN699" s="6"/>
      <c r="KO699" s="6"/>
      <c r="KP699" s="6"/>
      <c r="KQ699" s="6"/>
      <c r="KR699" s="6"/>
      <c r="KS699" s="6"/>
      <c r="KT699" s="6"/>
      <c r="KU699" s="6"/>
      <c r="KV699" s="6"/>
      <c r="KW699" s="6"/>
      <c r="KX699" s="6"/>
      <c r="KY699" s="6"/>
      <c r="KZ699" s="6"/>
      <c r="LA699" s="6"/>
      <c r="LB699" s="6"/>
      <c r="LC699" s="6"/>
      <c r="LD699" s="6"/>
      <c r="LE699" s="6"/>
      <c r="LF699" s="6"/>
      <c r="LG699" s="6"/>
      <c r="LH699" s="6"/>
      <c r="LI699" s="6"/>
      <c r="LJ699" s="6"/>
      <c r="LK699" s="6"/>
      <c r="LL699" s="6"/>
      <c r="LM699" s="6"/>
      <c r="LN699" s="6"/>
      <c r="LO699" s="6"/>
      <c r="LP699" s="6"/>
      <c r="LQ699" s="6"/>
      <c r="LR699" s="6"/>
      <c r="LS699" s="6"/>
      <c r="LT699" s="6"/>
      <c r="LU699" s="6"/>
      <c r="LV699" s="6"/>
      <c r="LW699" s="6"/>
      <c r="LX699" s="6"/>
      <c r="LY699" s="6"/>
      <c r="LZ699" s="6"/>
      <c r="MA699" s="6"/>
      <c r="MB699" s="6"/>
      <c r="MC699" s="6"/>
      <c r="MD699" s="6"/>
      <c r="ME699" s="6"/>
      <c r="MF699" s="6"/>
      <c r="MG699" s="6"/>
      <c r="MH699" s="6"/>
      <c r="MI699" s="6"/>
      <c r="MJ699" s="6"/>
      <c r="MK699" s="6"/>
      <c r="ML699" s="6"/>
      <c r="MM699" s="6"/>
      <c r="MN699" s="6"/>
      <c r="MO699" s="6"/>
      <c r="MP699" s="6"/>
      <c r="MQ699" s="6"/>
      <c r="MR699" s="6"/>
      <c r="MS699" s="6"/>
      <c r="MT699" s="6"/>
      <c r="MU699" s="6"/>
      <c r="MV699" s="6"/>
      <c r="MW699" s="6"/>
      <c r="MX699" s="6"/>
      <c r="MY699" s="6"/>
      <c r="MZ699" s="6"/>
      <c r="NA699" s="6"/>
      <c r="NB699" s="6"/>
      <c r="NC699" s="6"/>
      <c r="ND699" s="6"/>
      <c r="NE699" s="6"/>
      <c r="NF699" s="6"/>
      <c r="NG699" s="6"/>
      <c r="NH699" s="6"/>
      <c r="NI699" s="6"/>
      <c r="NJ699" s="6"/>
      <c r="NK699" s="6"/>
      <c r="NL699" s="6"/>
      <c r="NM699" s="6"/>
      <c r="NN699" s="6"/>
      <c r="NO699" s="6"/>
      <c r="NP699" s="6"/>
      <c r="NQ699" s="6"/>
      <c r="NR699" s="6"/>
      <c r="NS699" s="6"/>
      <c r="NT699" s="6"/>
      <c r="NU699" s="6"/>
      <c r="NV699" s="6"/>
      <c r="NW699" s="6"/>
      <c r="NX699" s="6"/>
      <c r="NY699" s="6"/>
      <c r="NZ699" s="6"/>
      <c r="OA699" s="6"/>
      <c r="OB699" s="6"/>
      <c r="OC699" s="6"/>
      <c r="OD699" s="6"/>
      <c r="OE699" s="6"/>
      <c r="OF699" s="6"/>
      <c r="OG699" s="6"/>
      <c r="OH699" s="6"/>
      <c r="OI699" s="6"/>
      <c r="OJ699" s="6"/>
      <c r="OK699" s="6"/>
      <c r="OL699" s="6"/>
      <c r="OM699" s="6"/>
      <c r="ON699" s="6"/>
      <c r="OO699" s="6"/>
      <c r="OP699" s="6"/>
      <c r="OQ699" s="6"/>
      <c r="OR699" s="6"/>
      <c r="OS699" s="6"/>
      <c r="OT699" s="6"/>
      <c r="OU699" s="6"/>
      <c r="OV699" s="6"/>
      <c r="OW699" s="6"/>
      <c r="OX699" s="6"/>
      <c r="OY699" s="6"/>
      <c r="OZ699" s="6"/>
      <c r="PA699" s="6"/>
      <c r="PB699" s="6"/>
      <c r="PC699" s="6"/>
      <c r="PD699" s="6"/>
      <c r="PE699" s="6"/>
      <c r="PF699" s="6"/>
      <c r="PG699" s="6"/>
      <c r="PH699" s="6"/>
      <c r="PI699" s="6"/>
      <c r="PJ699" s="6"/>
      <c r="PK699" s="6"/>
      <c r="PL699" s="6"/>
      <c r="PM699" s="6"/>
      <c r="PN699" s="6"/>
      <c r="PO699" s="6"/>
      <c r="PP699" s="6"/>
      <c r="PQ699" s="6"/>
      <c r="PR699" s="6"/>
      <c r="PS699" s="6"/>
      <c r="PT699" s="6"/>
      <c r="PU699" s="6"/>
      <c r="PV699" s="6"/>
      <c r="PW699" s="6"/>
      <c r="PX699" s="6"/>
      <c r="PY699" s="6"/>
      <c r="PZ699" s="6"/>
      <c r="QA699" s="6"/>
      <c r="QB699" s="6"/>
      <c r="QC699" s="6"/>
      <c r="QD699" s="6"/>
      <c r="QE699" s="6"/>
      <c r="QF699" s="6"/>
      <c r="QG699" s="6"/>
      <c r="QH699" s="6"/>
      <c r="QI699" s="6"/>
      <c r="QJ699" s="6"/>
      <c r="QK699" s="6"/>
      <c r="QL699" s="6"/>
      <c r="QM699" s="6"/>
      <c r="QN699" s="6"/>
      <c r="QO699" s="6"/>
      <c r="QP699" s="6"/>
      <c r="QQ699" s="6"/>
      <c r="QR699" s="6"/>
      <c r="QS699" s="6"/>
      <c r="QT699" s="6"/>
      <c r="QU699" s="6"/>
      <c r="QV699" s="6"/>
      <c r="QW699" s="6"/>
      <c r="QX699" s="6"/>
      <c r="QY699" s="6"/>
      <c r="QZ699" s="6"/>
      <c r="RA699" s="6"/>
      <c r="RB699" s="6"/>
      <c r="RC699" s="6"/>
      <c r="RD699" s="6"/>
      <c r="RE699" s="6"/>
      <c r="RF699" s="6"/>
      <c r="RG699" s="6"/>
      <c r="RH699" s="6"/>
      <c r="RI699" s="6"/>
      <c r="RJ699" s="6"/>
      <c r="RK699" s="6"/>
      <c r="RL699" s="6"/>
      <c r="RM699" s="6"/>
      <c r="RN699" s="6"/>
      <c r="RO699" s="6"/>
      <c r="RP699" s="6"/>
      <c r="RQ699" s="6"/>
      <c r="RR699" s="6"/>
      <c r="RS699" s="6"/>
      <c r="RT699" s="6"/>
      <c r="RU699" s="6"/>
      <c r="RV699" s="6"/>
      <c r="RW699" s="6"/>
      <c r="RX699" s="6"/>
      <c r="RY699" s="6"/>
      <c r="RZ699" s="6"/>
      <c r="SA699" s="6"/>
      <c r="SB699" s="6"/>
      <c r="SC699" s="6"/>
      <c r="SD699" s="6"/>
      <c r="SE699" s="6"/>
      <c r="SF699" s="6"/>
      <c r="SG699" s="6"/>
      <c r="SH699" s="6"/>
      <c r="SI699" s="6"/>
      <c r="SJ699" s="6"/>
      <c r="SK699" s="6"/>
      <c r="SL699" s="6"/>
      <c r="SM699" s="6"/>
      <c r="SN699" s="6"/>
      <c r="SO699" s="6"/>
      <c r="SP699" s="6"/>
      <c r="SQ699" s="6"/>
      <c r="SR699" s="6"/>
      <c r="SS699" s="6"/>
      <c r="ST699" s="6"/>
      <c r="SU699" s="6"/>
      <c r="SV699" s="6"/>
      <c r="SW699" s="6"/>
      <c r="SX699" s="6"/>
      <c r="SY699" s="6"/>
      <c r="SZ699" s="6"/>
      <c r="TA699" s="6"/>
      <c r="TB699" s="6"/>
      <c r="TC699" s="6"/>
      <c r="TD699" s="6"/>
      <c r="TE699" s="6"/>
      <c r="TF699" s="6"/>
      <c r="TG699" s="6"/>
      <c r="TH699" s="6"/>
      <c r="TI699" s="6"/>
      <c r="TJ699" s="6"/>
      <c r="TK699" s="6"/>
      <c r="TL699" s="6"/>
      <c r="TM699" s="6"/>
      <c r="TN699" s="6"/>
      <c r="TO699" s="6"/>
      <c r="TP699" s="6"/>
      <c r="TQ699" s="6"/>
      <c r="TR699" s="6"/>
      <c r="TS699" s="6"/>
      <c r="TT699" s="6"/>
      <c r="TU699" s="6"/>
      <c r="TV699" s="6"/>
      <c r="TW699" s="6"/>
      <c r="TX699" s="6"/>
      <c r="TY699" s="6"/>
      <c r="TZ699" s="6"/>
      <c r="UA699" s="6"/>
      <c r="UB699" s="6"/>
      <c r="UC699" s="6"/>
      <c r="UD699" s="6"/>
      <c r="UE699" s="6"/>
      <c r="UF699" s="6"/>
      <c r="UG699" s="6"/>
      <c r="UH699" s="6"/>
      <c r="UI699" s="6"/>
      <c r="UJ699" s="6"/>
      <c r="UK699" s="6"/>
      <c r="UL699" s="6"/>
      <c r="UM699" s="6"/>
      <c r="UN699" s="6"/>
      <c r="UO699" s="6"/>
      <c r="UP699" s="6"/>
      <c r="UQ699" s="6"/>
      <c r="UR699" s="6"/>
      <c r="US699" s="6"/>
      <c r="UT699" s="6"/>
      <c r="UU699" s="6"/>
      <c r="UV699" s="6"/>
      <c r="UW699" s="6"/>
      <c r="UX699" s="6"/>
      <c r="UY699" s="6"/>
      <c r="UZ699" s="6"/>
      <c r="VA699" s="6"/>
      <c r="VB699" s="6"/>
      <c r="VC699" s="6"/>
      <c r="VD699" s="6"/>
      <c r="VE699" s="6"/>
      <c r="VF699" s="6"/>
      <c r="VG699" s="6"/>
      <c r="VH699" s="6"/>
      <c r="VI699" s="6"/>
      <c r="VJ699" s="6"/>
      <c r="VK699" s="6"/>
      <c r="VL699" s="6"/>
      <c r="VM699" s="6"/>
      <c r="VN699" s="6"/>
      <c r="VO699" s="6"/>
      <c r="VP699" s="6"/>
      <c r="VQ699" s="6"/>
      <c r="VR699" s="6"/>
      <c r="VS699" s="6"/>
      <c r="VT699" s="6"/>
      <c r="VU699" s="6"/>
      <c r="VV699" s="6"/>
      <c r="VW699" s="6"/>
      <c r="VX699" s="6"/>
      <c r="VY699" s="6"/>
      <c r="VZ699" s="6"/>
      <c r="WA699" s="6"/>
      <c r="WB699" s="6"/>
      <c r="WC699" s="6"/>
      <c r="WD699" s="6"/>
      <c r="WE699" s="6"/>
      <c r="WF699" s="6"/>
      <c r="WG699" s="6"/>
      <c r="WH699" s="6"/>
      <c r="WI699" s="6"/>
      <c r="WJ699" s="6"/>
      <c r="WK699" s="6"/>
      <c r="WL699" s="6"/>
      <c r="WM699" s="6"/>
      <c r="WN699" s="6"/>
      <c r="WO699" s="6"/>
      <c r="WP699" s="6"/>
      <c r="WQ699" s="6"/>
      <c r="WR699" s="6"/>
      <c r="WS699" s="6"/>
      <c r="WT699" s="6"/>
      <c r="WU699" s="6"/>
      <c r="WV699" s="6"/>
      <c r="WW699" s="6"/>
      <c r="WX699" s="6"/>
      <c r="WY699" s="6"/>
      <c r="WZ699" s="6"/>
      <c r="XA699" s="6"/>
      <c r="XB699" s="6"/>
      <c r="XC699" s="6"/>
      <c r="XD699" s="6"/>
      <c r="XE699" s="6"/>
      <c r="XF699" s="6"/>
      <c r="XG699" s="6"/>
      <c r="XH699" s="6"/>
      <c r="XI699" s="6"/>
      <c r="XJ699" s="6"/>
      <c r="XK699" s="6"/>
      <c r="XL699" s="6"/>
      <c r="XM699" s="6"/>
      <c r="XN699" s="6"/>
      <c r="XO699" s="6"/>
      <c r="XP699" s="6"/>
      <c r="XQ699" s="6"/>
      <c r="XR699" s="6"/>
      <c r="XS699" s="6"/>
      <c r="XT699" s="6"/>
      <c r="XU699" s="6"/>
      <c r="XV699" s="6"/>
      <c r="XW699" s="6"/>
      <c r="XX699" s="6"/>
      <c r="XY699" s="6"/>
      <c r="XZ699" s="6"/>
      <c r="YA699" s="6"/>
      <c r="YB699" s="6"/>
      <c r="YC699" s="6"/>
      <c r="YD699" s="6"/>
      <c r="YE699" s="6"/>
      <c r="YF699" s="6"/>
      <c r="YG699" s="6"/>
      <c r="YH699" s="6"/>
      <c r="YI699" s="6"/>
      <c r="YJ699" s="6"/>
      <c r="YK699" s="6"/>
      <c r="YL699" s="6"/>
      <c r="YM699" s="6"/>
      <c r="YN699" s="6"/>
      <c r="YO699" s="6"/>
      <c r="YP699" s="6"/>
      <c r="YQ699" s="6"/>
      <c r="YR699" s="6"/>
      <c r="YS699" s="6"/>
      <c r="YT699" s="6"/>
      <c r="YU699" s="6"/>
      <c r="YV699" s="6"/>
      <c r="YW699" s="6"/>
      <c r="YX699" s="6"/>
      <c r="YY699" s="6"/>
      <c r="YZ699" s="6"/>
      <c r="ZA699" s="6"/>
      <c r="ZB699" s="6"/>
      <c r="ZC699" s="6"/>
      <c r="ZD699" s="6"/>
      <c r="ZE699" s="6"/>
      <c r="ZF699" s="6"/>
      <c r="ZG699" s="6"/>
      <c r="ZH699" s="6"/>
      <c r="ZI699" s="6"/>
      <c r="ZJ699" s="6"/>
      <c r="ZK699" s="6"/>
      <c r="ZL699" s="6"/>
      <c r="ZM699" s="6"/>
      <c r="ZN699" s="6"/>
      <c r="ZO699" s="6"/>
      <c r="ZP699" s="6"/>
      <c r="ZQ699" s="6"/>
      <c r="ZR699" s="6"/>
      <c r="ZS699" s="6"/>
      <c r="ZT699" s="6"/>
      <c r="ZU699" s="6"/>
      <c r="ZV699" s="6"/>
      <c r="ZW699" s="6"/>
      <c r="ZX699" s="6"/>
      <c r="ZY699" s="6"/>
      <c r="ZZ699" s="6"/>
      <c r="AAA699" s="6"/>
      <c r="AAB699" s="6"/>
      <c r="AAC699" s="6"/>
      <c r="AAD699" s="6"/>
      <c r="AAE699" s="6"/>
      <c r="AAF699" s="6"/>
      <c r="AAG699" s="6"/>
      <c r="AAH699" s="6"/>
      <c r="AAI699" s="6"/>
      <c r="AAJ699" s="6"/>
      <c r="AAK699" s="6"/>
      <c r="AAL699" s="6"/>
      <c r="AAM699" s="6"/>
      <c r="AAN699" s="6"/>
      <c r="AAO699" s="6"/>
      <c r="AAP699" s="6"/>
      <c r="AAQ699" s="6"/>
      <c r="AAR699" s="6"/>
      <c r="AAS699" s="6"/>
      <c r="AAT699" s="6"/>
      <c r="AAU699" s="6"/>
      <c r="AAV699" s="6"/>
      <c r="AAW699" s="6"/>
      <c r="AAX699" s="6"/>
      <c r="AAY699" s="6"/>
      <c r="AAZ699" s="6"/>
      <c r="ABA699" s="6"/>
      <c r="ABB699" s="6"/>
      <c r="ABC699" s="6"/>
      <c r="ABD699" s="6"/>
      <c r="ABE699" s="6"/>
      <c r="ABF699" s="6"/>
      <c r="ABG699" s="6"/>
      <c r="ABH699" s="6"/>
      <c r="ABI699" s="6"/>
      <c r="ABJ699" s="6"/>
      <c r="ABK699" s="6"/>
      <c r="ABL699" s="6"/>
      <c r="ABM699" s="6"/>
      <c r="ABN699" s="6"/>
      <c r="ABO699" s="6"/>
      <c r="ABP699" s="6"/>
      <c r="ABQ699" s="6"/>
      <c r="ABR699" s="6"/>
      <c r="ABS699" s="6"/>
      <c r="ABT699" s="6"/>
      <c r="ABU699" s="6"/>
      <c r="ABV699" s="6"/>
      <c r="ABW699" s="6"/>
      <c r="ABX699" s="6"/>
      <c r="ABY699" s="6"/>
      <c r="ABZ699" s="6"/>
      <c r="ACA699" s="6"/>
      <c r="ACB699" s="6"/>
      <c r="ACC699" s="6"/>
      <c r="ACD699" s="6"/>
      <c r="ACE699" s="6"/>
      <c r="ACF699" s="6"/>
      <c r="ACG699" s="6"/>
      <c r="ACH699" s="6"/>
      <c r="ACI699" s="6"/>
      <c r="ACJ699" s="6"/>
      <c r="ACK699" s="6"/>
      <c r="ACL699" s="6"/>
      <c r="ACM699" s="6"/>
      <c r="ACN699" s="6"/>
      <c r="ACO699" s="6"/>
      <c r="ACP699" s="6"/>
      <c r="ACQ699" s="6"/>
      <c r="ACR699" s="6"/>
      <c r="ACS699" s="6"/>
      <c r="ACT699" s="6"/>
      <c r="ACU699" s="6"/>
      <c r="ACV699" s="6"/>
      <c r="ACW699" s="6"/>
      <c r="ACX699" s="6"/>
      <c r="ACY699" s="6"/>
      <c r="ACZ699" s="6"/>
      <c r="ADA699" s="6"/>
      <c r="ADB699" s="6"/>
      <c r="ADC699" s="6"/>
      <c r="ADD699" s="6"/>
      <c r="ADE699" s="6"/>
      <c r="ADF699" s="6"/>
      <c r="ADG699" s="6"/>
      <c r="ADH699" s="6"/>
      <c r="ADI699" s="6"/>
      <c r="ADJ699" s="6"/>
      <c r="ADK699" s="6"/>
      <c r="ADL699" s="6"/>
      <c r="ADM699" s="6"/>
      <c r="ADN699" s="6"/>
      <c r="ADO699" s="6"/>
      <c r="ADP699" s="6"/>
      <c r="ADQ699" s="6"/>
      <c r="ADR699" s="6"/>
      <c r="ADS699" s="6"/>
      <c r="ADT699" s="6"/>
      <c r="ADU699" s="6"/>
      <c r="ADV699" s="6"/>
      <c r="ADW699" s="6"/>
      <c r="ADX699" s="6"/>
      <c r="ADY699" s="6"/>
      <c r="ADZ699" s="6"/>
      <c r="AEA699" s="6"/>
      <c r="AEB699" s="6"/>
      <c r="AEC699" s="6"/>
      <c r="AED699" s="6"/>
      <c r="AEE699" s="6"/>
      <c r="AEF699" s="6"/>
      <c r="AEG699" s="6"/>
      <c r="AEH699" s="6"/>
      <c r="AEI699" s="6"/>
      <c r="AEJ699" s="6"/>
      <c r="AEK699" s="6"/>
      <c r="AEL699" s="6"/>
      <c r="AEM699" s="6"/>
      <c r="AEN699" s="6"/>
      <c r="AEO699" s="6"/>
      <c r="AEP699" s="6"/>
      <c r="AEQ699" s="6"/>
      <c r="AER699" s="6"/>
      <c r="AES699" s="6"/>
      <c r="AET699" s="6"/>
      <c r="AEU699" s="6"/>
      <c r="AEV699" s="6"/>
      <c r="AEW699" s="6"/>
      <c r="AEX699" s="6"/>
      <c r="AEY699" s="6"/>
      <c r="AEZ699" s="6"/>
      <c r="AFA699" s="6"/>
      <c r="AFB699" s="6"/>
      <c r="AFC699" s="6"/>
      <c r="AFD699" s="6"/>
      <c r="AFE699" s="6"/>
      <c r="AFF699" s="6"/>
      <c r="AFG699" s="6"/>
      <c r="AFH699" s="6"/>
      <c r="AFI699" s="6"/>
      <c r="AFJ699" s="6"/>
      <c r="AFK699" s="6"/>
      <c r="AFL699" s="6"/>
      <c r="AFM699" s="6"/>
      <c r="AFN699" s="6"/>
      <c r="AFO699" s="6"/>
      <c r="AFP699" s="6"/>
      <c r="AFQ699" s="6"/>
      <c r="AFR699" s="6"/>
      <c r="AFS699" s="6"/>
      <c r="AFT699" s="6"/>
      <c r="AFU699" s="6"/>
      <c r="AFV699" s="6"/>
      <c r="AFW699" s="6"/>
      <c r="AFX699" s="6"/>
      <c r="AFY699" s="6"/>
      <c r="AFZ699" s="6"/>
      <c r="AGA699" s="6"/>
      <c r="AGB699" s="6"/>
      <c r="AGC699" s="6"/>
      <c r="AGD699" s="6"/>
      <c r="AGE699" s="6"/>
      <c r="AGF699" s="6"/>
      <c r="AGG699" s="6"/>
      <c r="AGH699" s="6"/>
      <c r="AGI699" s="6"/>
      <c r="AGJ699" s="6"/>
      <c r="AGK699" s="6"/>
      <c r="AGL699" s="6"/>
      <c r="AGM699" s="6"/>
      <c r="AGN699" s="6"/>
      <c r="AGO699" s="6"/>
      <c r="AGP699" s="6"/>
      <c r="AGQ699" s="6"/>
      <c r="AGR699" s="6"/>
      <c r="AGS699" s="6"/>
      <c r="AGT699" s="6"/>
      <c r="AGU699" s="6"/>
      <c r="AGV699" s="6"/>
      <c r="AGW699" s="6"/>
      <c r="AGX699" s="6"/>
      <c r="AGY699" s="6"/>
      <c r="AGZ699" s="6"/>
      <c r="AHA699" s="6"/>
      <c r="AHB699" s="6"/>
      <c r="AHC699" s="6"/>
      <c r="AHD699" s="6"/>
      <c r="AHE699" s="6"/>
      <c r="AHF699" s="6"/>
      <c r="AHG699" s="6"/>
      <c r="AHH699" s="6"/>
      <c r="AHI699" s="6"/>
      <c r="AHJ699" s="6"/>
      <c r="AHK699" s="6"/>
      <c r="AHL699" s="6"/>
      <c r="AHM699" s="6"/>
      <c r="AHN699" s="6"/>
      <c r="AHO699" s="6"/>
      <c r="AHP699" s="6"/>
      <c r="AHQ699" s="6"/>
      <c r="AHR699" s="6"/>
      <c r="AHS699" s="6"/>
      <c r="AHT699" s="6"/>
      <c r="AHU699" s="6"/>
      <c r="AHV699" s="6"/>
      <c r="AHW699" s="6"/>
      <c r="AHX699" s="6"/>
      <c r="AHY699" s="6"/>
      <c r="AHZ699" s="6"/>
      <c r="AIA699" s="6"/>
      <c r="AIB699" s="6"/>
      <c r="AIC699" s="6"/>
      <c r="AID699" s="6"/>
      <c r="AIE699" s="6"/>
      <c r="AIF699" s="6"/>
      <c r="AIG699" s="6"/>
      <c r="AIH699" s="6"/>
      <c r="AII699" s="6"/>
      <c r="AIJ699" s="6"/>
      <c r="AIK699" s="6"/>
      <c r="AIL699" s="6"/>
      <c r="AIM699" s="6"/>
      <c r="AIN699" s="6"/>
      <c r="AIO699" s="6"/>
      <c r="AIP699" s="6"/>
      <c r="AIQ699" s="6"/>
      <c r="AIR699" s="6"/>
      <c r="AIS699" s="6"/>
      <c r="AIT699" s="6"/>
      <c r="AIU699" s="6"/>
      <c r="AIV699" s="6"/>
      <c r="AIW699" s="6"/>
      <c r="AIX699" s="6"/>
      <c r="AIY699" s="6"/>
      <c r="AIZ699" s="6"/>
      <c r="AJA699" s="6"/>
      <c r="AJB699" s="6"/>
      <c r="AJC699" s="6"/>
      <c r="AJD699" s="6"/>
      <c r="AJE699" s="6"/>
      <c r="AJF699" s="6"/>
      <c r="AJG699" s="6"/>
      <c r="AJH699" s="6"/>
      <c r="AJI699" s="6"/>
      <c r="AJJ699" s="6"/>
      <c r="AJK699" s="6"/>
      <c r="AJL699" s="6"/>
      <c r="AJM699" s="6"/>
      <c r="AJN699" s="6"/>
      <c r="AJO699" s="6"/>
      <c r="AJP699" s="6"/>
      <c r="AJQ699" s="6"/>
      <c r="AJR699" s="6"/>
      <c r="AJS699" s="6"/>
      <c r="AJT699" s="6"/>
      <c r="AJU699" s="6"/>
      <c r="AJV699" s="6"/>
      <c r="AJW699" s="6"/>
      <c r="AJX699" s="6"/>
      <c r="AJY699" s="6"/>
      <c r="AJZ699" s="6"/>
      <c r="AKA699" s="6"/>
      <c r="AKB699" s="6"/>
      <c r="AKC699" s="6"/>
      <c r="AKD699" s="6"/>
      <c r="AKE699" s="6"/>
      <c r="AKF699" s="6"/>
      <c r="AKG699" s="6"/>
      <c r="AKH699" s="6"/>
      <c r="AKI699" s="6"/>
      <c r="AKJ699" s="6"/>
      <c r="AKK699" s="6"/>
      <c r="AKL699" s="6"/>
      <c r="AKM699" s="6"/>
      <c r="AKN699" s="6"/>
      <c r="AKO699" s="6"/>
      <c r="AKP699" s="6"/>
      <c r="AKQ699" s="6"/>
      <c r="AKR699" s="6"/>
      <c r="AKS699" s="6"/>
      <c r="AKT699" s="6"/>
      <c r="AKU699" s="6"/>
      <c r="AKV699" s="6"/>
      <c r="AKW699" s="6"/>
      <c r="AKX699" s="6"/>
      <c r="AKY699" s="6"/>
      <c r="AKZ699" s="6"/>
      <c r="ALA699" s="6"/>
      <c r="ALB699" s="6"/>
      <c r="ALC699" s="6"/>
      <c r="ALD699" s="6"/>
      <c r="ALE699" s="6"/>
      <c r="ALF699" s="6"/>
      <c r="ALG699" s="6"/>
      <c r="ALH699" s="6"/>
      <c r="ALI699" s="6"/>
      <c r="ALJ699" s="6"/>
      <c r="ALK699" s="6"/>
      <c r="ALL699" s="6"/>
      <c r="ALM699" s="6"/>
      <c r="ALN699" s="6"/>
    </row>
    <row r="700" spans="1:1002" s="16" customFormat="1">
      <c r="A700" s="17">
        <v>14</v>
      </c>
      <c r="B700" s="18" t="s">
        <v>31</v>
      </c>
      <c r="C700" s="17"/>
      <c r="D700" s="19"/>
      <c r="E700" s="20">
        <f t="shared" si="54"/>
        <v>0</v>
      </c>
      <c r="F700" s="19">
        <f t="shared" si="55"/>
        <v>0</v>
      </c>
      <c r="G700" s="21"/>
      <c r="H700" s="5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  <c r="JV700" s="6"/>
      <c r="JW700" s="6"/>
      <c r="JX700" s="6"/>
      <c r="JY700" s="6"/>
      <c r="JZ700" s="6"/>
      <c r="KA700" s="6"/>
      <c r="KB700" s="6"/>
      <c r="KC700" s="6"/>
      <c r="KD700" s="6"/>
      <c r="KE700" s="6"/>
      <c r="KF700" s="6"/>
      <c r="KG700" s="6"/>
      <c r="KH700" s="6"/>
      <c r="KI700" s="6"/>
      <c r="KJ700" s="6"/>
      <c r="KK700" s="6"/>
      <c r="KL700" s="6"/>
      <c r="KM700" s="6"/>
      <c r="KN700" s="6"/>
      <c r="KO700" s="6"/>
      <c r="KP700" s="6"/>
      <c r="KQ700" s="6"/>
      <c r="KR700" s="6"/>
      <c r="KS700" s="6"/>
      <c r="KT700" s="6"/>
      <c r="KU700" s="6"/>
      <c r="KV700" s="6"/>
      <c r="KW700" s="6"/>
      <c r="KX700" s="6"/>
      <c r="KY700" s="6"/>
      <c r="KZ700" s="6"/>
      <c r="LA700" s="6"/>
      <c r="LB700" s="6"/>
      <c r="LC700" s="6"/>
      <c r="LD700" s="6"/>
      <c r="LE700" s="6"/>
      <c r="LF700" s="6"/>
      <c r="LG700" s="6"/>
      <c r="LH700" s="6"/>
      <c r="LI700" s="6"/>
      <c r="LJ700" s="6"/>
      <c r="LK700" s="6"/>
      <c r="LL700" s="6"/>
      <c r="LM700" s="6"/>
      <c r="LN700" s="6"/>
      <c r="LO700" s="6"/>
      <c r="LP700" s="6"/>
      <c r="LQ700" s="6"/>
      <c r="LR700" s="6"/>
      <c r="LS700" s="6"/>
      <c r="LT700" s="6"/>
      <c r="LU700" s="6"/>
      <c r="LV700" s="6"/>
      <c r="LW700" s="6"/>
      <c r="LX700" s="6"/>
      <c r="LY700" s="6"/>
      <c r="LZ700" s="6"/>
      <c r="MA700" s="6"/>
      <c r="MB700" s="6"/>
      <c r="MC700" s="6"/>
      <c r="MD700" s="6"/>
      <c r="ME700" s="6"/>
      <c r="MF700" s="6"/>
      <c r="MG700" s="6"/>
      <c r="MH700" s="6"/>
      <c r="MI700" s="6"/>
      <c r="MJ700" s="6"/>
      <c r="MK700" s="6"/>
      <c r="ML700" s="6"/>
      <c r="MM700" s="6"/>
      <c r="MN700" s="6"/>
      <c r="MO700" s="6"/>
      <c r="MP700" s="6"/>
      <c r="MQ700" s="6"/>
      <c r="MR700" s="6"/>
      <c r="MS700" s="6"/>
      <c r="MT700" s="6"/>
      <c r="MU700" s="6"/>
      <c r="MV700" s="6"/>
      <c r="MW700" s="6"/>
      <c r="MX700" s="6"/>
      <c r="MY700" s="6"/>
      <c r="MZ700" s="6"/>
      <c r="NA700" s="6"/>
      <c r="NB700" s="6"/>
      <c r="NC700" s="6"/>
      <c r="ND700" s="6"/>
      <c r="NE700" s="6"/>
      <c r="NF700" s="6"/>
      <c r="NG700" s="6"/>
      <c r="NH700" s="6"/>
      <c r="NI700" s="6"/>
      <c r="NJ700" s="6"/>
      <c r="NK700" s="6"/>
      <c r="NL700" s="6"/>
      <c r="NM700" s="6"/>
      <c r="NN700" s="6"/>
      <c r="NO700" s="6"/>
      <c r="NP700" s="6"/>
      <c r="NQ700" s="6"/>
      <c r="NR700" s="6"/>
      <c r="NS700" s="6"/>
      <c r="NT700" s="6"/>
      <c r="NU700" s="6"/>
      <c r="NV700" s="6"/>
      <c r="NW700" s="6"/>
      <c r="NX700" s="6"/>
      <c r="NY700" s="6"/>
      <c r="NZ700" s="6"/>
      <c r="OA700" s="6"/>
      <c r="OB700" s="6"/>
      <c r="OC700" s="6"/>
      <c r="OD700" s="6"/>
      <c r="OE700" s="6"/>
      <c r="OF700" s="6"/>
      <c r="OG700" s="6"/>
      <c r="OH700" s="6"/>
      <c r="OI700" s="6"/>
      <c r="OJ700" s="6"/>
      <c r="OK700" s="6"/>
      <c r="OL700" s="6"/>
      <c r="OM700" s="6"/>
      <c r="ON700" s="6"/>
      <c r="OO700" s="6"/>
      <c r="OP700" s="6"/>
      <c r="OQ700" s="6"/>
      <c r="OR700" s="6"/>
      <c r="OS700" s="6"/>
      <c r="OT700" s="6"/>
      <c r="OU700" s="6"/>
      <c r="OV700" s="6"/>
      <c r="OW700" s="6"/>
      <c r="OX700" s="6"/>
      <c r="OY700" s="6"/>
      <c r="OZ700" s="6"/>
      <c r="PA700" s="6"/>
      <c r="PB700" s="6"/>
      <c r="PC700" s="6"/>
      <c r="PD700" s="6"/>
      <c r="PE700" s="6"/>
      <c r="PF700" s="6"/>
      <c r="PG700" s="6"/>
      <c r="PH700" s="6"/>
      <c r="PI700" s="6"/>
      <c r="PJ700" s="6"/>
      <c r="PK700" s="6"/>
      <c r="PL700" s="6"/>
      <c r="PM700" s="6"/>
      <c r="PN700" s="6"/>
      <c r="PO700" s="6"/>
      <c r="PP700" s="6"/>
      <c r="PQ700" s="6"/>
      <c r="PR700" s="6"/>
      <c r="PS700" s="6"/>
      <c r="PT700" s="6"/>
      <c r="PU700" s="6"/>
      <c r="PV700" s="6"/>
      <c r="PW700" s="6"/>
      <c r="PX700" s="6"/>
      <c r="PY700" s="6"/>
      <c r="PZ700" s="6"/>
      <c r="QA700" s="6"/>
      <c r="QB700" s="6"/>
      <c r="QC700" s="6"/>
      <c r="QD700" s="6"/>
      <c r="QE700" s="6"/>
      <c r="QF700" s="6"/>
      <c r="QG700" s="6"/>
      <c r="QH700" s="6"/>
      <c r="QI700" s="6"/>
      <c r="QJ700" s="6"/>
      <c r="QK700" s="6"/>
      <c r="QL700" s="6"/>
      <c r="QM700" s="6"/>
      <c r="QN700" s="6"/>
      <c r="QO700" s="6"/>
      <c r="QP700" s="6"/>
      <c r="QQ700" s="6"/>
      <c r="QR700" s="6"/>
      <c r="QS700" s="6"/>
      <c r="QT700" s="6"/>
      <c r="QU700" s="6"/>
      <c r="QV700" s="6"/>
      <c r="QW700" s="6"/>
      <c r="QX700" s="6"/>
      <c r="QY700" s="6"/>
      <c r="QZ700" s="6"/>
      <c r="RA700" s="6"/>
      <c r="RB700" s="6"/>
      <c r="RC700" s="6"/>
      <c r="RD700" s="6"/>
      <c r="RE700" s="6"/>
      <c r="RF700" s="6"/>
      <c r="RG700" s="6"/>
      <c r="RH700" s="6"/>
      <c r="RI700" s="6"/>
      <c r="RJ700" s="6"/>
      <c r="RK700" s="6"/>
      <c r="RL700" s="6"/>
      <c r="RM700" s="6"/>
      <c r="RN700" s="6"/>
      <c r="RO700" s="6"/>
      <c r="RP700" s="6"/>
      <c r="RQ700" s="6"/>
      <c r="RR700" s="6"/>
      <c r="RS700" s="6"/>
      <c r="RT700" s="6"/>
      <c r="RU700" s="6"/>
      <c r="RV700" s="6"/>
      <c r="RW700" s="6"/>
      <c r="RX700" s="6"/>
      <c r="RY700" s="6"/>
      <c r="RZ700" s="6"/>
      <c r="SA700" s="6"/>
      <c r="SB700" s="6"/>
      <c r="SC700" s="6"/>
      <c r="SD700" s="6"/>
      <c r="SE700" s="6"/>
      <c r="SF700" s="6"/>
      <c r="SG700" s="6"/>
      <c r="SH700" s="6"/>
      <c r="SI700" s="6"/>
      <c r="SJ700" s="6"/>
      <c r="SK700" s="6"/>
      <c r="SL700" s="6"/>
      <c r="SM700" s="6"/>
      <c r="SN700" s="6"/>
      <c r="SO700" s="6"/>
      <c r="SP700" s="6"/>
      <c r="SQ700" s="6"/>
      <c r="SR700" s="6"/>
      <c r="SS700" s="6"/>
      <c r="ST700" s="6"/>
      <c r="SU700" s="6"/>
      <c r="SV700" s="6"/>
      <c r="SW700" s="6"/>
      <c r="SX700" s="6"/>
      <c r="SY700" s="6"/>
      <c r="SZ700" s="6"/>
      <c r="TA700" s="6"/>
      <c r="TB700" s="6"/>
      <c r="TC700" s="6"/>
      <c r="TD700" s="6"/>
      <c r="TE700" s="6"/>
      <c r="TF700" s="6"/>
      <c r="TG700" s="6"/>
      <c r="TH700" s="6"/>
      <c r="TI700" s="6"/>
      <c r="TJ700" s="6"/>
      <c r="TK700" s="6"/>
      <c r="TL700" s="6"/>
      <c r="TM700" s="6"/>
      <c r="TN700" s="6"/>
      <c r="TO700" s="6"/>
      <c r="TP700" s="6"/>
      <c r="TQ700" s="6"/>
      <c r="TR700" s="6"/>
      <c r="TS700" s="6"/>
      <c r="TT700" s="6"/>
      <c r="TU700" s="6"/>
      <c r="TV700" s="6"/>
      <c r="TW700" s="6"/>
      <c r="TX700" s="6"/>
      <c r="TY700" s="6"/>
      <c r="TZ700" s="6"/>
      <c r="UA700" s="6"/>
      <c r="UB700" s="6"/>
      <c r="UC700" s="6"/>
      <c r="UD700" s="6"/>
      <c r="UE700" s="6"/>
      <c r="UF700" s="6"/>
      <c r="UG700" s="6"/>
      <c r="UH700" s="6"/>
      <c r="UI700" s="6"/>
      <c r="UJ700" s="6"/>
      <c r="UK700" s="6"/>
      <c r="UL700" s="6"/>
      <c r="UM700" s="6"/>
      <c r="UN700" s="6"/>
      <c r="UO700" s="6"/>
      <c r="UP700" s="6"/>
      <c r="UQ700" s="6"/>
      <c r="UR700" s="6"/>
      <c r="US700" s="6"/>
      <c r="UT700" s="6"/>
      <c r="UU700" s="6"/>
      <c r="UV700" s="6"/>
      <c r="UW700" s="6"/>
      <c r="UX700" s="6"/>
      <c r="UY700" s="6"/>
      <c r="UZ700" s="6"/>
      <c r="VA700" s="6"/>
      <c r="VB700" s="6"/>
      <c r="VC700" s="6"/>
      <c r="VD700" s="6"/>
      <c r="VE700" s="6"/>
      <c r="VF700" s="6"/>
      <c r="VG700" s="6"/>
      <c r="VH700" s="6"/>
      <c r="VI700" s="6"/>
      <c r="VJ700" s="6"/>
      <c r="VK700" s="6"/>
      <c r="VL700" s="6"/>
      <c r="VM700" s="6"/>
      <c r="VN700" s="6"/>
      <c r="VO700" s="6"/>
      <c r="VP700" s="6"/>
      <c r="VQ700" s="6"/>
      <c r="VR700" s="6"/>
      <c r="VS700" s="6"/>
      <c r="VT700" s="6"/>
      <c r="VU700" s="6"/>
      <c r="VV700" s="6"/>
      <c r="VW700" s="6"/>
      <c r="VX700" s="6"/>
      <c r="VY700" s="6"/>
      <c r="VZ700" s="6"/>
      <c r="WA700" s="6"/>
      <c r="WB700" s="6"/>
      <c r="WC700" s="6"/>
      <c r="WD700" s="6"/>
      <c r="WE700" s="6"/>
      <c r="WF700" s="6"/>
      <c r="WG700" s="6"/>
      <c r="WH700" s="6"/>
      <c r="WI700" s="6"/>
      <c r="WJ700" s="6"/>
      <c r="WK700" s="6"/>
      <c r="WL700" s="6"/>
      <c r="WM700" s="6"/>
      <c r="WN700" s="6"/>
      <c r="WO700" s="6"/>
      <c r="WP700" s="6"/>
      <c r="WQ700" s="6"/>
      <c r="WR700" s="6"/>
      <c r="WS700" s="6"/>
      <c r="WT700" s="6"/>
      <c r="WU700" s="6"/>
      <c r="WV700" s="6"/>
      <c r="WW700" s="6"/>
      <c r="WX700" s="6"/>
      <c r="WY700" s="6"/>
      <c r="WZ700" s="6"/>
      <c r="XA700" s="6"/>
      <c r="XB700" s="6"/>
      <c r="XC700" s="6"/>
      <c r="XD700" s="6"/>
      <c r="XE700" s="6"/>
      <c r="XF700" s="6"/>
      <c r="XG700" s="6"/>
      <c r="XH700" s="6"/>
      <c r="XI700" s="6"/>
      <c r="XJ700" s="6"/>
      <c r="XK700" s="6"/>
      <c r="XL700" s="6"/>
      <c r="XM700" s="6"/>
      <c r="XN700" s="6"/>
      <c r="XO700" s="6"/>
      <c r="XP700" s="6"/>
      <c r="XQ700" s="6"/>
      <c r="XR700" s="6"/>
      <c r="XS700" s="6"/>
      <c r="XT700" s="6"/>
      <c r="XU700" s="6"/>
      <c r="XV700" s="6"/>
      <c r="XW700" s="6"/>
      <c r="XX700" s="6"/>
      <c r="XY700" s="6"/>
      <c r="XZ700" s="6"/>
      <c r="YA700" s="6"/>
      <c r="YB700" s="6"/>
      <c r="YC700" s="6"/>
      <c r="YD700" s="6"/>
      <c r="YE700" s="6"/>
      <c r="YF700" s="6"/>
      <c r="YG700" s="6"/>
      <c r="YH700" s="6"/>
      <c r="YI700" s="6"/>
      <c r="YJ700" s="6"/>
      <c r="YK700" s="6"/>
      <c r="YL700" s="6"/>
      <c r="YM700" s="6"/>
      <c r="YN700" s="6"/>
      <c r="YO700" s="6"/>
      <c r="YP700" s="6"/>
      <c r="YQ700" s="6"/>
      <c r="YR700" s="6"/>
      <c r="YS700" s="6"/>
      <c r="YT700" s="6"/>
      <c r="YU700" s="6"/>
      <c r="YV700" s="6"/>
      <c r="YW700" s="6"/>
      <c r="YX700" s="6"/>
      <c r="YY700" s="6"/>
      <c r="YZ700" s="6"/>
      <c r="ZA700" s="6"/>
      <c r="ZB700" s="6"/>
      <c r="ZC700" s="6"/>
      <c r="ZD700" s="6"/>
      <c r="ZE700" s="6"/>
      <c r="ZF700" s="6"/>
      <c r="ZG700" s="6"/>
      <c r="ZH700" s="6"/>
      <c r="ZI700" s="6"/>
      <c r="ZJ700" s="6"/>
      <c r="ZK700" s="6"/>
      <c r="ZL700" s="6"/>
      <c r="ZM700" s="6"/>
      <c r="ZN700" s="6"/>
      <c r="ZO700" s="6"/>
      <c r="ZP700" s="6"/>
      <c r="ZQ700" s="6"/>
      <c r="ZR700" s="6"/>
      <c r="ZS700" s="6"/>
      <c r="ZT700" s="6"/>
      <c r="ZU700" s="6"/>
      <c r="ZV700" s="6"/>
      <c r="ZW700" s="6"/>
      <c r="ZX700" s="6"/>
      <c r="ZY700" s="6"/>
      <c r="ZZ700" s="6"/>
      <c r="AAA700" s="6"/>
      <c r="AAB700" s="6"/>
      <c r="AAC700" s="6"/>
      <c r="AAD700" s="6"/>
      <c r="AAE700" s="6"/>
      <c r="AAF700" s="6"/>
      <c r="AAG700" s="6"/>
      <c r="AAH700" s="6"/>
      <c r="AAI700" s="6"/>
      <c r="AAJ700" s="6"/>
      <c r="AAK700" s="6"/>
      <c r="AAL700" s="6"/>
      <c r="AAM700" s="6"/>
      <c r="AAN700" s="6"/>
      <c r="AAO700" s="6"/>
      <c r="AAP700" s="6"/>
      <c r="AAQ700" s="6"/>
      <c r="AAR700" s="6"/>
      <c r="AAS700" s="6"/>
      <c r="AAT700" s="6"/>
      <c r="AAU700" s="6"/>
      <c r="AAV700" s="6"/>
      <c r="AAW700" s="6"/>
      <c r="AAX700" s="6"/>
      <c r="AAY700" s="6"/>
      <c r="AAZ700" s="6"/>
      <c r="ABA700" s="6"/>
      <c r="ABB700" s="6"/>
      <c r="ABC700" s="6"/>
      <c r="ABD700" s="6"/>
      <c r="ABE700" s="6"/>
      <c r="ABF700" s="6"/>
      <c r="ABG700" s="6"/>
      <c r="ABH700" s="6"/>
      <c r="ABI700" s="6"/>
      <c r="ABJ700" s="6"/>
      <c r="ABK700" s="6"/>
      <c r="ABL700" s="6"/>
      <c r="ABM700" s="6"/>
      <c r="ABN700" s="6"/>
      <c r="ABO700" s="6"/>
      <c r="ABP700" s="6"/>
      <c r="ABQ700" s="6"/>
      <c r="ABR700" s="6"/>
      <c r="ABS700" s="6"/>
      <c r="ABT700" s="6"/>
      <c r="ABU700" s="6"/>
      <c r="ABV700" s="6"/>
      <c r="ABW700" s="6"/>
      <c r="ABX700" s="6"/>
      <c r="ABY700" s="6"/>
      <c r="ABZ700" s="6"/>
      <c r="ACA700" s="6"/>
      <c r="ACB700" s="6"/>
      <c r="ACC700" s="6"/>
      <c r="ACD700" s="6"/>
      <c r="ACE700" s="6"/>
      <c r="ACF700" s="6"/>
      <c r="ACG700" s="6"/>
      <c r="ACH700" s="6"/>
      <c r="ACI700" s="6"/>
      <c r="ACJ700" s="6"/>
      <c r="ACK700" s="6"/>
      <c r="ACL700" s="6"/>
      <c r="ACM700" s="6"/>
      <c r="ACN700" s="6"/>
      <c r="ACO700" s="6"/>
      <c r="ACP700" s="6"/>
      <c r="ACQ700" s="6"/>
      <c r="ACR700" s="6"/>
      <c r="ACS700" s="6"/>
      <c r="ACT700" s="6"/>
      <c r="ACU700" s="6"/>
      <c r="ACV700" s="6"/>
      <c r="ACW700" s="6"/>
      <c r="ACX700" s="6"/>
      <c r="ACY700" s="6"/>
      <c r="ACZ700" s="6"/>
      <c r="ADA700" s="6"/>
      <c r="ADB700" s="6"/>
      <c r="ADC700" s="6"/>
      <c r="ADD700" s="6"/>
      <c r="ADE700" s="6"/>
      <c r="ADF700" s="6"/>
      <c r="ADG700" s="6"/>
      <c r="ADH700" s="6"/>
      <c r="ADI700" s="6"/>
      <c r="ADJ700" s="6"/>
      <c r="ADK700" s="6"/>
      <c r="ADL700" s="6"/>
      <c r="ADM700" s="6"/>
      <c r="ADN700" s="6"/>
      <c r="ADO700" s="6"/>
      <c r="ADP700" s="6"/>
      <c r="ADQ700" s="6"/>
      <c r="ADR700" s="6"/>
      <c r="ADS700" s="6"/>
      <c r="ADT700" s="6"/>
      <c r="ADU700" s="6"/>
      <c r="ADV700" s="6"/>
      <c r="ADW700" s="6"/>
      <c r="ADX700" s="6"/>
      <c r="ADY700" s="6"/>
      <c r="ADZ700" s="6"/>
      <c r="AEA700" s="6"/>
      <c r="AEB700" s="6"/>
      <c r="AEC700" s="6"/>
      <c r="AED700" s="6"/>
      <c r="AEE700" s="6"/>
      <c r="AEF700" s="6"/>
      <c r="AEG700" s="6"/>
      <c r="AEH700" s="6"/>
      <c r="AEI700" s="6"/>
      <c r="AEJ700" s="6"/>
      <c r="AEK700" s="6"/>
      <c r="AEL700" s="6"/>
      <c r="AEM700" s="6"/>
      <c r="AEN700" s="6"/>
      <c r="AEO700" s="6"/>
      <c r="AEP700" s="6"/>
      <c r="AEQ700" s="6"/>
      <c r="AER700" s="6"/>
      <c r="AES700" s="6"/>
      <c r="AET700" s="6"/>
      <c r="AEU700" s="6"/>
      <c r="AEV700" s="6"/>
      <c r="AEW700" s="6"/>
      <c r="AEX700" s="6"/>
      <c r="AEY700" s="6"/>
      <c r="AEZ700" s="6"/>
      <c r="AFA700" s="6"/>
      <c r="AFB700" s="6"/>
      <c r="AFC700" s="6"/>
      <c r="AFD700" s="6"/>
      <c r="AFE700" s="6"/>
      <c r="AFF700" s="6"/>
      <c r="AFG700" s="6"/>
      <c r="AFH700" s="6"/>
      <c r="AFI700" s="6"/>
      <c r="AFJ700" s="6"/>
      <c r="AFK700" s="6"/>
      <c r="AFL700" s="6"/>
      <c r="AFM700" s="6"/>
      <c r="AFN700" s="6"/>
      <c r="AFO700" s="6"/>
      <c r="AFP700" s="6"/>
      <c r="AFQ700" s="6"/>
      <c r="AFR700" s="6"/>
      <c r="AFS700" s="6"/>
      <c r="AFT700" s="6"/>
      <c r="AFU700" s="6"/>
      <c r="AFV700" s="6"/>
      <c r="AFW700" s="6"/>
      <c r="AFX700" s="6"/>
      <c r="AFY700" s="6"/>
      <c r="AFZ700" s="6"/>
      <c r="AGA700" s="6"/>
      <c r="AGB700" s="6"/>
      <c r="AGC700" s="6"/>
      <c r="AGD700" s="6"/>
      <c r="AGE700" s="6"/>
      <c r="AGF700" s="6"/>
      <c r="AGG700" s="6"/>
      <c r="AGH700" s="6"/>
      <c r="AGI700" s="6"/>
      <c r="AGJ700" s="6"/>
      <c r="AGK700" s="6"/>
      <c r="AGL700" s="6"/>
      <c r="AGM700" s="6"/>
      <c r="AGN700" s="6"/>
      <c r="AGO700" s="6"/>
      <c r="AGP700" s="6"/>
      <c r="AGQ700" s="6"/>
      <c r="AGR700" s="6"/>
      <c r="AGS700" s="6"/>
      <c r="AGT700" s="6"/>
      <c r="AGU700" s="6"/>
      <c r="AGV700" s="6"/>
      <c r="AGW700" s="6"/>
      <c r="AGX700" s="6"/>
      <c r="AGY700" s="6"/>
      <c r="AGZ700" s="6"/>
      <c r="AHA700" s="6"/>
      <c r="AHB700" s="6"/>
      <c r="AHC700" s="6"/>
      <c r="AHD700" s="6"/>
      <c r="AHE700" s="6"/>
      <c r="AHF700" s="6"/>
      <c r="AHG700" s="6"/>
      <c r="AHH700" s="6"/>
      <c r="AHI700" s="6"/>
      <c r="AHJ700" s="6"/>
      <c r="AHK700" s="6"/>
      <c r="AHL700" s="6"/>
      <c r="AHM700" s="6"/>
      <c r="AHN700" s="6"/>
      <c r="AHO700" s="6"/>
      <c r="AHP700" s="6"/>
      <c r="AHQ700" s="6"/>
      <c r="AHR700" s="6"/>
      <c r="AHS700" s="6"/>
      <c r="AHT700" s="6"/>
      <c r="AHU700" s="6"/>
      <c r="AHV700" s="6"/>
      <c r="AHW700" s="6"/>
      <c r="AHX700" s="6"/>
      <c r="AHY700" s="6"/>
      <c r="AHZ700" s="6"/>
      <c r="AIA700" s="6"/>
      <c r="AIB700" s="6"/>
      <c r="AIC700" s="6"/>
      <c r="AID700" s="6"/>
      <c r="AIE700" s="6"/>
      <c r="AIF700" s="6"/>
      <c r="AIG700" s="6"/>
      <c r="AIH700" s="6"/>
      <c r="AII700" s="6"/>
      <c r="AIJ700" s="6"/>
      <c r="AIK700" s="6"/>
      <c r="AIL700" s="6"/>
      <c r="AIM700" s="6"/>
      <c r="AIN700" s="6"/>
      <c r="AIO700" s="6"/>
      <c r="AIP700" s="6"/>
      <c r="AIQ700" s="6"/>
      <c r="AIR700" s="6"/>
      <c r="AIS700" s="6"/>
      <c r="AIT700" s="6"/>
      <c r="AIU700" s="6"/>
      <c r="AIV700" s="6"/>
      <c r="AIW700" s="6"/>
      <c r="AIX700" s="6"/>
      <c r="AIY700" s="6"/>
      <c r="AIZ700" s="6"/>
      <c r="AJA700" s="6"/>
      <c r="AJB700" s="6"/>
      <c r="AJC700" s="6"/>
      <c r="AJD700" s="6"/>
      <c r="AJE700" s="6"/>
      <c r="AJF700" s="6"/>
      <c r="AJG700" s="6"/>
      <c r="AJH700" s="6"/>
      <c r="AJI700" s="6"/>
      <c r="AJJ700" s="6"/>
      <c r="AJK700" s="6"/>
      <c r="AJL700" s="6"/>
      <c r="AJM700" s="6"/>
      <c r="AJN700" s="6"/>
      <c r="AJO700" s="6"/>
      <c r="AJP700" s="6"/>
      <c r="AJQ700" s="6"/>
      <c r="AJR700" s="6"/>
      <c r="AJS700" s="6"/>
      <c r="AJT700" s="6"/>
      <c r="AJU700" s="6"/>
      <c r="AJV700" s="6"/>
      <c r="AJW700" s="6"/>
      <c r="AJX700" s="6"/>
      <c r="AJY700" s="6"/>
      <c r="AJZ700" s="6"/>
      <c r="AKA700" s="6"/>
      <c r="AKB700" s="6"/>
      <c r="AKC700" s="6"/>
      <c r="AKD700" s="6"/>
      <c r="AKE700" s="6"/>
      <c r="AKF700" s="6"/>
      <c r="AKG700" s="6"/>
      <c r="AKH700" s="6"/>
      <c r="AKI700" s="6"/>
      <c r="AKJ700" s="6"/>
      <c r="AKK700" s="6"/>
      <c r="AKL700" s="6"/>
      <c r="AKM700" s="6"/>
      <c r="AKN700" s="6"/>
      <c r="AKO700" s="6"/>
      <c r="AKP700" s="6"/>
      <c r="AKQ700" s="6"/>
      <c r="AKR700" s="6"/>
      <c r="AKS700" s="6"/>
      <c r="AKT700" s="6"/>
      <c r="AKU700" s="6"/>
      <c r="AKV700" s="6"/>
      <c r="AKW700" s="6"/>
      <c r="AKX700" s="6"/>
      <c r="AKY700" s="6"/>
      <c r="AKZ700" s="6"/>
      <c r="ALA700" s="6"/>
      <c r="ALB700" s="6"/>
      <c r="ALC700" s="6"/>
      <c r="ALD700" s="6"/>
      <c r="ALE700" s="6"/>
      <c r="ALF700" s="6"/>
      <c r="ALG700" s="6"/>
      <c r="ALH700" s="6"/>
      <c r="ALI700" s="6"/>
      <c r="ALJ700" s="6"/>
      <c r="ALK700" s="6"/>
      <c r="ALL700" s="6"/>
      <c r="ALM700" s="6"/>
      <c r="ALN700" s="6"/>
    </row>
    <row r="701" spans="1:1002" s="16" customFormat="1">
      <c r="A701" s="17">
        <v>15</v>
      </c>
      <c r="B701" s="27" t="s">
        <v>80</v>
      </c>
      <c r="C701" s="27"/>
      <c r="D701" s="19"/>
      <c r="E701" s="20">
        <f t="shared" si="54"/>
        <v>0</v>
      </c>
      <c r="F701" s="19">
        <f t="shared" si="55"/>
        <v>0</v>
      </c>
      <c r="G701" s="21"/>
      <c r="H701" s="5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/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/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/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/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/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6"/>
      <c r="MR701" s="6"/>
      <c r="MS701" s="6"/>
      <c r="MT701" s="6"/>
      <c r="MU701" s="6"/>
      <c r="MV701" s="6"/>
      <c r="MW701" s="6"/>
      <c r="MX701" s="6"/>
      <c r="MY701" s="6"/>
      <c r="MZ701" s="6"/>
      <c r="NA701" s="6"/>
      <c r="NB701" s="6"/>
      <c r="NC701" s="6"/>
      <c r="ND701" s="6"/>
      <c r="NE701" s="6"/>
      <c r="NF701" s="6"/>
      <c r="NG701" s="6"/>
      <c r="NH701" s="6"/>
      <c r="NI701" s="6"/>
      <c r="NJ701" s="6"/>
      <c r="NK701" s="6"/>
      <c r="NL701" s="6"/>
      <c r="NM701" s="6"/>
      <c r="NN701" s="6"/>
      <c r="NO701" s="6"/>
      <c r="NP701" s="6"/>
      <c r="NQ701" s="6"/>
      <c r="NR701" s="6"/>
      <c r="NS701" s="6"/>
      <c r="NT701" s="6"/>
      <c r="NU701" s="6"/>
      <c r="NV701" s="6"/>
      <c r="NW701" s="6"/>
      <c r="NX701" s="6"/>
      <c r="NY701" s="6"/>
      <c r="NZ701" s="6"/>
      <c r="OA701" s="6"/>
      <c r="OB701" s="6"/>
      <c r="OC701" s="6"/>
      <c r="OD701" s="6"/>
      <c r="OE701" s="6"/>
      <c r="OF701" s="6"/>
      <c r="OG701" s="6"/>
      <c r="OH701" s="6"/>
      <c r="OI701" s="6"/>
      <c r="OJ701" s="6"/>
      <c r="OK701" s="6"/>
      <c r="OL701" s="6"/>
      <c r="OM701" s="6"/>
      <c r="ON701" s="6"/>
      <c r="OO701" s="6"/>
      <c r="OP701" s="6"/>
      <c r="OQ701" s="6"/>
      <c r="OR701" s="6"/>
      <c r="OS701" s="6"/>
      <c r="OT701" s="6"/>
      <c r="OU701" s="6"/>
      <c r="OV701" s="6"/>
      <c r="OW701" s="6"/>
      <c r="OX701" s="6"/>
      <c r="OY701" s="6"/>
      <c r="OZ701" s="6"/>
      <c r="PA701" s="6"/>
      <c r="PB701" s="6"/>
      <c r="PC701" s="6"/>
      <c r="PD701" s="6"/>
      <c r="PE701" s="6"/>
      <c r="PF701" s="6"/>
      <c r="PG701" s="6"/>
      <c r="PH701" s="6"/>
      <c r="PI701" s="6"/>
      <c r="PJ701" s="6"/>
      <c r="PK701" s="6"/>
      <c r="PL701" s="6"/>
      <c r="PM701" s="6"/>
      <c r="PN701" s="6"/>
      <c r="PO701" s="6"/>
      <c r="PP701" s="6"/>
      <c r="PQ701" s="6"/>
      <c r="PR701" s="6"/>
      <c r="PS701" s="6"/>
      <c r="PT701" s="6"/>
      <c r="PU701" s="6"/>
      <c r="PV701" s="6"/>
      <c r="PW701" s="6"/>
      <c r="PX701" s="6"/>
      <c r="PY701" s="6"/>
      <c r="PZ701" s="6"/>
      <c r="QA701" s="6"/>
      <c r="QB701" s="6"/>
      <c r="QC701" s="6"/>
      <c r="QD701" s="6"/>
      <c r="QE701" s="6"/>
      <c r="QF701" s="6"/>
      <c r="QG701" s="6"/>
      <c r="QH701" s="6"/>
      <c r="QI701" s="6"/>
      <c r="QJ701" s="6"/>
      <c r="QK701" s="6"/>
      <c r="QL701" s="6"/>
      <c r="QM701" s="6"/>
      <c r="QN701" s="6"/>
      <c r="QO701" s="6"/>
      <c r="QP701" s="6"/>
      <c r="QQ701" s="6"/>
      <c r="QR701" s="6"/>
      <c r="QS701" s="6"/>
      <c r="QT701" s="6"/>
      <c r="QU701" s="6"/>
      <c r="QV701" s="6"/>
      <c r="QW701" s="6"/>
      <c r="QX701" s="6"/>
      <c r="QY701" s="6"/>
      <c r="QZ701" s="6"/>
      <c r="RA701" s="6"/>
      <c r="RB701" s="6"/>
      <c r="RC701" s="6"/>
      <c r="RD701" s="6"/>
      <c r="RE701" s="6"/>
      <c r="RF701" s="6"/>
      <c r="RG701" s="6"/>
      <c r="RH701" s="6"/>
      <c r="RI701" s="6"/>
      <c r="RJ701" s="6"/>
      <c r="RK701" s="6"/>
      <c r="RL701" s="6"/>
      <c r="RM701" s="6"/>
      <c r="RN701" s="6"/>
      <c r="RO701" s="6"/>
      <c r="RP701" s="6"/>
      <c r="RQ701" s="6"/>
      <c r="RR701" s="6"/>
      <c r="RS701" s="6"/>
      <c r="RT701" s="6"/>
      <c r="RU701" s="6"/>
      <c r="RV701" s="6"/>
      <c r="RW701" s="6"/>
      <c r="RX701" s="6"/>
      <c r="RY701" s="6"/>
      <c r="RZ701" s="6"/>
      <c r="SA701" s="6"/>
      <c r="SB701" s="6"/>
      <c r="SC701" s="6"/>
      <c r="SD701" s="6"/>
      <c r="SE701" s="6"/>
      <c r="SF701" s="6"/>
      <c r="SG701" s="6"/>
      <c r="SH701" s="6"/>
      <c r="SI701" s="6"/>
      <c r="SJ701" s="6"/>
      <c r="SK701" s="6"/>
      <c r="SL701" s="6"/>
      <c r="SM701" s="6"/>
      <c r="SN701" s="6"/>
      <c r="SO701" s="6"/>
      <c r="SP701" s="6"/>
      <c r="SQ701" s="6"/>
      <c r="SR701" s="6"/>
      <c r="SS701" s="6"/>
      <c r="ST701" s="6"/>
      <c r="SU701" s="6"/>
      <c r="SV701" s="6"/>
      <c r="SW701" s="6"/>
      <c r="SX701" s="6"/>
      <c r="SY701" s="6"/>
      <c r="SZ701" s="6"/>
      <c r="TA701" s="6"/>
      <c r="TB701" s="6"/>
      <c r="TC701" s="6"/>
      <c r="TD701" s="6"/>
      <c r="TE701" s="6"/>
      <c r="TF701" s="6"/>
      <c r="TG701" s="6"/>
      <c r="TH701" s="6"/>
      <c r="TI701" s="6"/>
      <c r="TJ701" s="6"/>
      <c r="TK701" s="6"/>
      <c r="TL701" s="6"/>
      <c r="TM701" s="6"/>
      <c r="TN701" s="6"/>
      <c r="TO701" s="6"/>
      <c r="TP701" s="6"/>
      <c r="TQ701" s="6"/>
      <c r="TR701" s="6"/>
      <c r="TS701" s="6"/>
      <c r="TT701" s="6"/>
      <c r="TU701" s="6"/>
      <c r="TV701" s="6"/>
      <c r="TW701" s="6"/>
      <c r="TX701" s="6"/>
      <c r="TY701" s="6"/>
      <c r="TZ701" s="6"/>
      <c r="UA701" s="6"/>
      <c r="UB701" s="6"/>
      <c r="UC701" s="6"/>
      <c r="UD701" s="6"/>
      <c r="UE701" s="6"/>
      <c r="UF701" s="6"/>
      <c r="UG701" s="6"/>
      <c r="UH701" s="6"/>
      <c r="UI701" s="6"/>
      <c r="UJ701" s="6"/>
      <c r="UK701" s="6"/>
      <c r="UL701" s="6"/>
      <c r="UM701" s="6"/>
      <c r="UN701" s="6"/>
      <c r="UO701" s="6"/>
      <c r="UP701" s="6"/>
      <c r="UQ701" s="6"/>
      <c r="UR701" s="6"/>
      <c r="US701" s="6"/>
      <c r="UT701" s="6"/>
      <c r="UU701" s="6"/>
      <c r="UV701" s="6"/>
      <c r="UW701" s="6"/>
      <c r="UX701" s="6"/>
      <c r="UY701" s="6"/>
      <c r="UZ701" s="6"/>
      <c r="VA701" s="6"/>
      <c r="VB701" s="6"/>
      <c r="VC701" s="6"/>
      <c r="VD701" s="6"/>
      <c r="VE701" s="6"/>
      <c r="VF701" s="6"/>
      <c r="VG701" s="6"/>
      <c r="VH701" s="6"/>
      <c r="VI701" s="6"/>
      <c r="VJ701" s="6"/>
      <c r="VK701" s="6"/>
      <c r="VL701" s="6"/>
      <c r="VM701" s="6"/>
      <c r="VN701" s="6"/>
      <c r="VO701" s="6"/>
      <c r="VP701" s="6"/>
      <c r="VQ701" s="6"/>
      <c r="VR701" s="6"/>
      <c r="VS701" s="6"/>
      <c r="VT701" s="6"/>
      <c r="VU701" s="6"/>
      <c r="VV701" s="6"/>
      <c r="VW701" s="6"/>
      <c r="VX701" s="6"/>
      <c r="VY701" s="6"/>
      <c r="VZ701" s="6"/>
      <c r="WA701" s="6"/>
      <c r="WB701" s="6"/>
      <c r="WC701" s="6"/>
      <c r="WD701" s="6"/>
      <c r="WE701" s="6"/>
      <c r="WF701" s="6"/>
      <c r="WG701" s="6"/>
      <c r="WH701" s="6"/>
      <c r="WI701" s="6"/>
      <c r="WJ701" s="6"/>
      <c r="WK701" s="6"/>
      <c r="WL701" s="6"/>
      <c r="WM701" s="6"/>
      <c r="WN701" s="6"/>
      <c r="WO701" s="6"/>
      <c r="WP701" s="6"/>
      <c r="WQ701" s="6"/>
      <c r="WR701" s="6"/>
      <c r="WS701" s="6"/>
      <c r="WT701" s="6"/>
      <c r="WU701" s="6"/>
      <c r="WV701" s="6"/>
      <c r="WW701" s="6"/>
      <c r="WX701" s="6"/>
      <c r="WY701" s="6"/>
      <c r="WZ701" s="6"/>
      <c r="XA701" s="6"/>
      <c r="XB701" s="6"/>
      <c r="XC701" s="6"/>
      <c r="XD701" s="6"/>
      <c r="XE701" s="6"/>
      <c r="XF701" s="6"/>
      <c r="XG701" s="6"/>
      <c r="XH701" s="6"/>
      <c r="XI701" s="6"/>
      <c r="XJ701" s="6"/>
      <c r="XK701" s="6"/>
      <c r="XL701" s="6"/>
      <c r="XM701" s="6"/>
      <c r="XN701" s="6"/>
      <c r="XO701" s="6"/>
      <c r="XP701" s="6"/>
      <c r="XQ701" s="6"/>
      <c r="XR701" s="6"/>
      <c r="XS701" s="6"/>
      <c r="XT701" s="6"/>
      <c r="XU701" s="6"/>
      <c r="XV701" s="6"/>
      <c r="XW701" s="6"/>
      <c r="XX701" s="6"/>
      <c r="XY701" s="6"/>
      <c r="XZ701" s="6"/>
      <c r="YA701" s="6"/>
      <c r="YB701" s="6"/>
      <c r="YC701" s="6"/>
      <c r="YD701" s="6"/>
      <c r="YE701" s="6"/>
      <c r="YF701" s="6"/>
      <c r="YG701" s="6"/>
      <c r="YH701" s="6"/>
      <c r="YI701" s="6"/>
      <c r="YJ701" s="6"/>
      <c r="YK701" s="6"/>
      <c r="YL701" s="6"/>
      <c r="YM701" s="6"/>
      <c r="YN701" s="6"/>
      <c r="YO701" s="6"/>
      <c r="YP701" s="6"/>
      <c r="YQ701" s="6"/>
      <c r="YR701" s="6"/>
      <c r="YS701" s="6"/>
      <c r="YT701" s="6"/>
      <c r="YU701" s="6"/>
      <c r="YV701" s="6"/>
      <c r="YW701" s="6"/>
      <c r="YX701" s="6"/>
      <c r="YY701" s="6"/>
      <c r="YZ701" s="6"/>
      <c r="ZA701" s="6"/>
      <c r="ZB701" s="6"/>
      <c r="ZC701" s="6"/>
      <c r="ZD701" s="6"/>
      <c r="ZE701" s="6"/>
      <c r="ZF701" s="6"/>
      <c r="ZG701" s="6"/>
      <c r="ZH701" s="6"/>
      <c r="ZI701" s="6"/>
      <c r="ZJ701" s="6"/>
      <c r="ZK701" s="6"/>
      <c r="ZL701" s="6"/>
      <c r="ZM701" s="6"/>
      <c r="ZN701" s="6"/>
      <c r="ZO701" s="6"/>
      <c r="ZP701" s="6"/>
      <c r="ZQ701" s="6"/>
      <c r="ZR701" s="6"/>
      <c r="ZS701" s="6"/>
      <c r="ZT701" s="6"/>
      <c r="ZU701" s="6"/>
      <c r="ZV701" s="6"/>
      <c r="ZW701" s="6"/>
      <c r="ZX701" s="6"/>
      <c r="ZY701" s="6"/>
      <c r="ZZ701" s="6"/>
      <c r="AAA701" s="6"/>
      <c r="AAB701" s="6"/>
      <c r="AAC701" s="6"/>
      <c r="AAD701" s="6"/>
      <c r="AAE701" s="6"/>
      <c r="AAF701" s="6"/>
      <c r="AAG701" s="6"/>
      <c r="AAH701" s="6"/>
      <c r="AAI701" s="6"/>
      <c r="AAJ701" s="6"/>
      <c r="AAK701" s="6"/>
      <c r="AAL701" s="6"/>
      <c r="AAM701" s="6"/>
      <c r="AAN701" s="6"/>
      <c r="AAO701" s="6"/>
      <c r="AAP701" s="6"/>
      <c r="AAQ701" s="6"/>
      <c r="AAR701" s="6"/>
      <c r="AAS701" s="6"/>
      <c r="AAT701" s="6"/>
      <c r="AAU701" s="6"/>
      <c r="AAV701" s="6"/>
      <c r="AAW701" s="6"/>
      <c r="AAX701" s="6"/>
      <c r="AAY701" s="6"/>
      <c r="AAZ701" s="6"/>
      <c r="ABA701" s="6"/>
      <c r="ABB701" s="6"/>
      <c r="ABC701" s="6"/>
      <c r="ABD701" s="6"/>
      <c r="ABE701" s="6"/>
      <c r="ABF701" s="6"/>
      <c r="ABG701" s="6"/>
      <c r="ABH701" s="6"/>
      <c r="ABI701" s="6"/>
      <c r="ABJ701" s="6"/>
      <c r="ABK701" s="6"/>
      <c r="ABL701" s="6"/>
      <c r="ABM701" s="6"/>
      <c r="ABN701" s="6"/>
      <c r="ABO701" s="6"/>
      <c r="ABP701" s="6"/>
      <c r="ABQ701" s="6"/>
      <c r="ABR701" s="6"/>
      <c r="ABS701" s="6"/>
      <c r="ABT701" s="6"/>
      <c r="ABU701" s="6"/>
      <c r="ABV701" s="6"/>
      <c r="ABW701" s="6"/>
      <c r="ABX701" s="6"/>
      <c r="ABY701" s="6"/>
      <c r="ABZ701" s="6"/>
      <c r="ACA701" s="6"/>
      <c r="ACB701" s="6"/>
      <c r="ACC701" s="6"/>
      <c r="ACD701" s="6"/>
      <c r="ACE701" s="6"/>
      <c r="ACF701" s="6"/>
      <c r="ACG701" s="6"/>
      <c r="ACH701" s="6"/>
      <c r="ACI701" s="6"/>
      <c r="ACJ701" s="6"/>
      <c r="ACK701" s="6"/>
      <c r="ACL701" s="6"/>
      <c r="ACM701" s="6"/>
      <c r="ACN701" s="6"/>
      <c r="ACO701" s="6"/>
      <c r="ACP701" s="6"/>
      <c r="ACQ701" s="6"/>
      <c r="ACR701" s="6"/>
      <c r="ACS701" s="6"/>
      <c r="ACT701" s="6"/>
      <c r="ACU701" s="6"/>
      <c r="ACV701" s="6"/>
      <c r="ACW701" s="6"/>
      <c r="ACX701" s="6"/>
      <c r="ACY701" s="6"/>
      <c r="ACZ701" s="6"/>
      <c r="ADA701" s="6"/>
      <c r="ADB701" s="6"/>
      <c r="ADC701" s="6"/>
      <c r="ADD701" s="6"/>
      <c r="ADE701" s="6"/>
      <c r="ADF701" s="6"/>
      <c r="ADG701" s="6"/>
      <c r="ADH701" s="6"/>
      <c r="ADI701" s="6"/>
      <c r="ADJ701" s="6"/>
      <c r="ADK701" s="6"/>
      <c r="ADL701" s="6"/>
      <c r="ADM701" s="6"/>
      <c r="ADN701" s="6"/>
      <c r="ADO701" s="6"/>
      <c r="ADP701" s="6"/>
      <c r="ADQ701" s="6"/>
      <c r="ADR701" s="6"/>
      <c r="ADS701" s="6"/>
      <c r="ADT701" s="6"/>
      <c r="ADU701" s="6"/>
      <c r="ADV701" s="6"/>
      <c r="ADW701" s="6"/>
      <c r="ADX701" s="6"/>
      <c r="ADY701" s="6"/>
      <c r="ADZ701" s="6"/>
      <c r="AEA701" s="6"/>
      <c r="AEB701" s="6"/>
      <c r="AEC701" s="6"/>
      <c r="AED701" s="6"/>
      <c r="AEE701" s="6"/>
      <c r="AEF701" s="6"/>
      <c r="AEG701" s="6"/>
      <c r="AEH701" s="6"/>
      <c r="AEI701" s="6"/>
      <c r="AEJ701" s="6"/>
      <c r="AEK701" s="6"/>
      <c r="AEL701" s="6"/>
      <c r="AEM701" s="6"/>
      <c r="AEN701" s="6"/>
      <c r="AEO701" s="6"/>
      <c r="AEP701" s="6"/>
      <c r="AEQ701" s="6"/>
      <c r="AER701" s="6"/>
      <c r="AES701" s="6"/>
      <c r="AET701" s="6"/>
      <c r="AEU701" s="6"/>
      <c r="AEV701" s="6"/>
      <c r="AEW701" s="6"/>
      <c r="AEX701" s="6"/>
      <c r="AEY701" s="6"/>
      <c r="AEZ701" s="6"/>
      <c r="AFA701" s="6"/>
      <c r="AFB701" s="6"/>
      <c r="AFC701" s="6"/>
      <c r="AFD701" s="6"/>
      <c r="AFE701" s="6"/>
      <c r="AFF701" s="6"/>
      <c r="AFG701" s="6"/>
      <c r="AFH701" s="6"/>
      <c r="AFI701" s="6"/>
      <c r="AFJ701" s="6"/>
      <c r="AFK701" s="6"/>
      <c r="AFL701" s="6"/>
      <c r="AFM701" s="6"/>
      <c r="AFN701" s="6"/>
      <c r="AFO701" s="6"/>
      <c r="AFP701" s="6"/>
      <c r="AFQ701" s="6"/>
      <c r="AFR701" s="6"/>
      <c r="AFS701" s="6"/>
      <c r="AFT701" s="6"/>
      <c r="AFU701" s="6"/>
      <c r="AFV701" s="6"/>
      <c r="AFW701" s="6"/>
      <c r="AFX701" s="6"/>
      <c r="AFY701" s="6"/>
      <c r="AFZ701" s="6"/>
      <c r="AGA701" s="6"/>
      <c r="AGB701" s="6"/>
      <c r="AGC701" s="6"/>
      <c r="AGD701" s="6"/>
      <c r="AGE701" s="6"/>
      <c r="AGF701" s="6"/>
      <c r="AGG701" s="6"/>
      <c r="AGH701" s="6"/>
      <c r="AGI701" s="6"/>
      <c r="AGJ701" s="6"/>
      <c r="AGK701" s="6"/>
      <c r="AGL701" s="6"/>
      <c r="AGM701" s="6"/>
      <c r="AGN701" s="6"/>
      <c r="AGO701" s="6"/>
      <c r="AGP701" s="6"/>
      <c r="AGQ701" s="6"/>
      <c r="AGR701" s="6"/>
      <c r="AGS701" s="6"/>
      <c r="AGT701" s="6"/>
      <c r="AGU701" s="6"/>
      <c r="AGV701" s="6"/>
      <c r="AGW701" s="6"/>
      <c r="AGX701" s="6"/>
      <c r="AGY701" s="6"/>
      <c r="AGZ701" s="6"/>
      <c r="AHA701" s="6"/>
      <c r="AHB701" s="6"/>
      <c r="AHC701" s="6"/>
      <c r="AHD701" s="6"/>
      <c r="AHE701" s="6"/>
      <c r="AHF701" s="6"/>
      <c r="AHG701" s="6"/>
      <c r="AHH701" s="6"/>
      <c r="AHI701" s="6"/>
      <c r="AHJ701" s="6"/>
      <c r="AHK701" s="6"/>
      <c r="AHL701" s="6"/>
      <c r="AHM701" s="6"/>
      <c r="AHN701" s="6"/>
      <c r="AHO701" s="6"/>
      <c r="AHP701" s="6"/>
      <c r="AHQ701" s="6"/>
      <c r="AHR701" s="6"/>
      <c r="AHS701" s="6"/>
      <c r="AHT701" s="6"/>
      <c r="AHU701" s="6"/>
      <c r="AHV701" s="6"/>
      <c r="AHW701" s="6"/>
      <c r="AHX701" s="6"/>
      <c r="AHY701" s="6"/>
      <c r="AHZ701" s="6"/>
      <c r="AIA701" s="6"/>
      <c r="AIB701" s="6"/>
      <c r="AIC701" s="6"/>
      <c r="AID701" s="6"/>
      <c r="AIE701" s="6"/>
      <c r="AIF701" s="6"/>
      <c r="AIG701" s="6"/>
      <c r="AIH701" s="6"/>
      <c r="AII701" s="6"/>
      <c r="AIJ701" s="6"/>
      <c r="AIK701" s="6"/>
      <c r="AIL701" s="6"/>
      <c r="AIM701" s="6"/>
      <c r="AIN701" s="6"/>
      <c r="AIO701" s="6"/>
      <c r="AIP701" s="6"/>
      <c r="AIQ701" s="6"/>
      <c r="AIR701" s="6"/>
      <c r="AIS701" s="6"/>
      <c r="AIT701" s="6"/>
      <c r="AIU701" s="6"/>
      <c r="AIV701" s="6"/>
      <c r="AIW701" s="6"/>
      <c r="AIX701" s="6"/>
      <c r="AIY701" s="6"/>
      <c r="AIZ701" s="6"/>
      <c r="AJA701" s="6"/>
      <c r="AJB701" s="6"/>
      <c r="AJC701" s="6"/>
      <c r="AJD701" s="6"/>
      <c r="AJE701" s="6"/>
      <c r="AJF701" s="6"/>
      <c r="AJG701" s="6"/>
      <c r="AJH701" s="6"/>
      <c r="AJI701" s="6"/>
      <c r="AJJ701" s="6"/>
      <c r="AJK701" s="6"/>
      <c r="AJL701" s="6"/>
      <c r="AJM701" s="6"/>
      <c r="AJN701" s="6"/>
      <c r="AJO701" s="6"/>
      <c r="AJP701" s="6"/>
      <c r="AJQ701" s="6"/>
      <c r="AJR701" s="6"/>
      <c r="AJS701" s="6"/>
      <c r="AJT701" s="6"/>
      <c r="AJU701" s="6"/>
      <c r="AJV701" s="6"/>
      <c r="AJW701" s="6"/>
      <c r="AJX701" s="6"/>
      <c r="AJY701" s="6"/>
      <c r="AJZ701" s="6"/>
      <c r="AKA701" s="6"/>
      <c r="AKB701" s="6"/>
      <c r="AKC701" s="6"/>
      <c r="AKD701" s="6"/>
      <c r="AKE701" s="6"/>
      <c r="AKF701" s="6"/>
      <c r="AKG701" s="6"/>
      <c r="AKH701" s="6"/>
      <c r="AKI701" s="6"/>
      <c r="AKJ701" s="6"/>
      <c r="AKK701" s="6"/>
      <c r="AKL701" s="6"/>
      <c r="AKM701" s="6"/>
      <c r="AKN701" s="6"/>
      <c r="AKO701" s="6"/>
      <c r="AKP701" s="6"/>
      <c r="AKQ701" s="6"/>
      <c r="AKR701" s="6"/>
      <c r="AKS701" s="6"/>
      <c r="AKT701" s="6"/>
      <c r="AKU701" s="6"/>
      <c r="AKV701" s="6"/>
      <c r="AKW701" s="6"/>
      <c r="AKX701" s="6"/>
      <c r="AKY701" s="6"/>
      <c r="AKZ701" s="6"/>
      <c r="ALA701" s="6"/>
      <c r="ALB701" s="6"/>
      <c r="ALC701" s="6"/>
      <c r="ALD701" s="6"/>
      <c r="ALE701" s="6"/>
      <c r="ALF701" s="6"/>
      <c r="ALG701" s="6"/>
      <c r="ALH701" s="6"/>
      <c r="ALI701" s="6"/>
      <c r="ALJ701" s="6"/>
      <c r="ALK701" s="6"/>
      <c r="ALL701" s="6"/>
      <c r="ALM701" s="6"/>
      <c r="ALN701" s="6"/>
    </row>
    <row r="702" spans="1:1002" s="16" customFormat="1">
      <c r="A702" s="17">
        <v>16</v>
      </c>
      <c r="B702" s="27" t="s">
        <v>187</v>
      </c>
      <c r="C702" s="27"/>
      <c r="D702" s="19"/>
      <c r="E702" s="20">
        <f t="shared" si="54"/>
        <v>0</v>
      </c>
      <c r="F702" s="19">
        <f t="shared" si="55"/>
        <v>0</v>
      </c>
      <c r="G702" s="21"/>
      <c r="H702" s="5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  <c r="JV702" s="6"/>
      <c r="JW702" s="6"/>
      <c r="JX702" s="6"/>
      <c r="JY702" s="6"/>
      <c r="JZ702" s="6"/>
      <c r="KA702" s="6"/>
      <c r="KB702" s="6"/>
      <c r="KC702" s="6"/>
      <c r="KD702" s="6"/>
      <c r="KE702" s="6"/>
      <c r="KF702" s="6"/>
      <c r="KG702" s="6"/>
      <c r="KH702" s="6"/>
      <c r="KI702" s="6"/>
      <c r="KJ702" s="6"/>
      <c r="KK702" s="6"/>
      <c r="KL702" s="6"/>
      <c r="KM702" s="6"/>
      <c r="KN702" s="6"/>
      <c r="KO702" s="6"/>
      <c r="KP702" s="6"/>
      <c r="KQ702" s="6"/>
      <c r="KR702" s="6"/>
      <c r="KS702" s="6"/>
      <c r="KT702" s="6"/>
      <c r="KU702" s="6"/>
      <c r="KV702" s="6"/>
      <c r="KW702" s="6"/>
      <c r="KX702" s="6"/>
      <c r="KY702" s="6"/>
      <c r="KZ702" s="6"/>
      <c r="LA702" s="6"/>
      <c r="LB702" s="6"/>
      <c r="LC702" s="6"/>
      <c r="LD702" s="6"/>
      <c r="LE702" s="6"/>
      <c r="LF702" s="6"/>
      <c r="LG702" s="6"/>
      <c r="LH702" s="6"/>
      <c r="LI702" s="6"/>
      <c r="LJ702" s="6"/>
      <c r="LK702" s="6"/>
      <c r="LL702" s="6"/>
      <c r="LM702" s="6"/>
      <c r="LN702" s="6"/>
      <c r="LO702" s="6"/>
      <c r="LP702" s="6"/>
      <c r="LQ702" s="6"/>
      <c r="LR702" s="6"/>
      <c r="LS702" s="6"/>
      <c r="LT702" s="6"/>
      <c r="LU702" s="6"/>
      <c r="LV702" s="6"/>
      <c r="LW702" s="6"/>
      <c r="LX702" s="6"/>
      <c r="LY702" s="6"/>
      <c r="LZ702" s="6"/>
      <c r="MA702" s="6"/>
      <c r="MB702" s="6"/>
      <c r="MC702" s="6"/>
      <c r="MD702" s="6"/>
      <c r="ME702" s="6"/>
      <c r="MF702" s="6"/>
      <c r="MG702" s="6"/>
      <c r="MH702" s="6"/>
      <c r="MI702" s="6"/>
      <c r="MJ702" s="6"/>
      <c r="MK702" s="6"/>
      <c r="ML702" s="6"/>
      <c r="MM702" s="6"/>
      <c r="MN702" s="6"/>
      <c r="MO702" s="6"/>
      <c r="MP702" s="6"/>
      <c r="MQ702" s="6"/>
      <c r="MR702" s="6"/>
      <c r="MS702" s="6"/>
      <c r="MT702" s="6"/>
      <c r="MU702" s="6"/>
      <c r="MV702" s="6"/>
      <c r="MW702" s="6"/>
      <c r="MX702" s="6"/>
      <c r="MY702" s="6"/>
      <c r="MZ702" s="6"/>
      <c r="NA702" s="6"/>
      <c r="NB702" s="6"/>
      <c r="NC702" s="6"/>
      <c r="ND702" s="6"/>
      <c r="NE702" s="6"/>
      <c r="NF702" s="6"/>
      <c r="NG702" s="6"/>
      <c r="NH702" s="6"/>
      <c r="NI702" s="6"/>
      <c r="NJ702" s="6"/>
      <c r="NK702" s="6"/>
      <c r="NL702" s="6"/>
      <c r="NM702" s="6"/>
      <c r="NN702" s="6"/>
      <c r="NO702" s="6"/>
      <c r="NP702" s="6"/>
      <c r="NQ702" s="6"/>
      <c r="NR702" s="6"/>
      <c r="NS702" s="6"/>
      <c r="NT702" s="6"/>
      <c r="NU702" s="6"/>
      <c r="NV702" s="6"/>
      <c r="NW702" s="6"/>
      <c r="NX702" s="6"/>
      <c r="NY702" s="6"/>
      <c r="NZ702" s="6"/>
      <c r="OA702" s="6"/>
      <c r="OB702" s="6"/>
      <c r="OC702" s="6"/>
      <c r="OD702" s="6"/>
      <c r="OE702" s="6"/>
      <c r="OF702" s="6"/>
      <c r="OG702" s="6"/>
      <c r="OH702" s="6"/>
      <c r="OI702" s="6"/>
      <c r="OJ702" s="6"/>
      <c r="OK702" s="6"/>
      <c r="OL702" s="6"/>
      <c r="OM702" s="6"/>
      <c r="ON702" s="6"/>
      <c r="OO702" s="6"/>
      <c r="OP702" s="6"/>
      <c r="OQ702" s="6"/>
      <c r="OR702" s="6"/>
      <c r="OS702" s="6"/>
      <c r="OT702" s="6"/>
      <c r="OU702" s="6"/>
      <c r="OV702" s="6"/>
      <c r="OW702" s="6"/>
      <c r="OX702" s="6"/>
      <c r="OY702" s="6"/>
      <c r="OZ702" s="6"/>
      <c r="PA702" s="6"/>
      <c r="PB702" s="6"/>
      <c r="PC702" s="6"/>
      <c r="PD702" s="6"/>
      <c r="PE702" s="6"/>
      <c r="PF702" s="6"/>
      <c r="PG702" s="6"/>
      <c r="PH702" s="6"/>
      <c r="PI702" s="6"/>
      <c r="PJ702" s="6"/>
      <c r="PK702" s="6"/>
      <c r="PL702" s="6"/>
      <c r="PM702" s="6"/>
      <c r="PN702" s="6"/>
      <c r="PO702" s="6"/>
      <c r="PP702" s="6"/>
      <c r="PQ702" s="6"/>
      <c r="PR702" s="6"/>
      <c r="PS702" s="6"/>
      <c r="PT702" s="6"/>
      <c r="PU702" s="6"/>
      <c r="PV702" s="6"/>
      <c r="PW702" s="6"/>
      <c r="PX702" s="6"/>
      <c r="PY702" s="6"/>
      <c r="PZ702" s="6"/>
      <c r="QA702" s="6"/>
      <c r="QB702" s="6"/>
      <c r="QC702" s="6"/>
      <c r="QD702" s="6"/>
      <c r="QE702" s="6"/>
      <c r="QF702" s="6"/>
      <c r="QG702" s="6"/>
      <c r="QH702" s="6"/>
      <c r="QI702" s="6"/>
      <c r="QJ702" s="6"/>
      <c r="QK702" s="6"/>
      <c r="QL702" s="6"/>
      <c r="QM702" s="6"/>
      <c r="QN702" s="6"/>
      <c r="QO702" s="6"/>
      <c r="QP702" s="6"/>
      <c r="QQ702" s="6"/>
      <c r="QR702" s="6"/>
      <c r="QS702" s="6"/>
      <c r="QT702" s="6"/>
      <c r="QU702" s="6"/>
      <c r="QV702" s="6"/>
      <c r="QW702" s="6"/>
      <c r="QX702" s="6"/>
      <c r="QY702" s="6"/>
      <c r="QZ702" s="6"/>
      <c r="RA702" s="6"/>
      <c r="RB702" s="6"/>
      <c r="RC702" s="6"/>
      <c r="RD702" s="6"/>
      <c r="RE702" s="6"/>
      <c r="RF702" s="6"/>
      <c r="RG702" s="6"/>
      <c r="RH702" s="6"/>
      <c r="RI702" s="6"/>
      <c r="RJ702" s="6"/>
      <c r="RK702" s="6"/>
      <c r="RL702" s="6"/>
      <c r="RM702" s="6"/>
      <c r="RN702" s="6"/>
      <c r="RO702" s="6"/>
      <c r="RP702" s="6"/>
      <c r="RQ702" s="6"/>
      <c r="RR702" s="6"/>
      <c r="RS702" s="6"/>
      <c r="RT702" s="6"/>
      <c r="RU702" s="6"/>
      <c r="RV702" s="6"/>
      <c r="RW702" s="6"/>
      <c r="RX702" s="6"/>
      <c r="RY702" s="6"/>
      <c r="RZ702" s="6"/>
      <c r="SA702" s="6"/>
      <c r="SB702" s="6"/>
      <c r="SC702" s="6"/>
      <c r="SD702" s="6"/>
      <c r="SE702" s="6"/>
      <c r="SF702" s="6"/>
      <c r="SG702" s="6"/>
      <c r="SH702" s="6"/>
      <c r="SI702" s="6"/>
      <c r="SJ702" s="6"/>
      <c r="SK702" s="6"/>
      <c r="SL702" s="6"/>
      <c r="SM702" s="6"/>
      <c r="SN702" s="6"/>
      <c r="SO702" s="6"/>
      <c r="SP702" s="6"/>
      <c r="SQ702" s="6"/>
      <c r="SR702" s="6"/>
      <c r="SS702" s="6"/>
      <c r="ST702" s="6"/>
      <c r="SU702" s="6"/>
      <c r="SV702" s="6"/>
      <c r="SW702" s="6"/>
      <c r="SX702" s="6"/>
      <c r="SY702" s="6"/>
      <c r="SZ702" s="6"/>
      <c r="TA702" s="6"/>
      <c r="TB702" s="6"/>
      <c r="TC702" s="6"/>
      <c r="TD702" s="6"/>
      <c r="TE702" s="6"/>
      <c r="TF702" s="6"/>
      <c r="TG702" s="6"/>
      <c r="TH702" s="6"/>
      <c r="TI702" s="6"/>
      <c r="TJ702" s="6"/>
      <c r="TK702" s="6"/>
      <c r="TL702" s="6"/>
      <c r="TM702" s="6"/>
      <c r="TN702" s="6"/>
      <c r="TO702" s="6"/>
      <c r="TP702" s="6"/>
      <c r="TQ702" s="6"/>
      <c r="TR702" s="6"/>
      <c r="TS702" s="6"/>
      <c r="TT702" s="6"/>
      <c r="TU702" s="6"/>
      <c r="TV702" s="6"/>
      <c r="TW702" s="6"/>
      <c r="TX702" s="6"/>
      <c r="TY702" s="6"/>
      <c r="TZ702" s="6"/>
      <c r="UA702" s="6"/>
      <c r="UB702" s="6"/>
      <c r="UC702" s="6"/>
      <c r="UD702" s="6"/>
      <c r="UE702" s="6"/>
      <c r="UF702" s="6"/>
      <c r="UG702" s="6"/>
      <c r="UH702" s="6"/>
      <c r="UI702" s="6"/>
      <c r="UJ702" s="6"/>
      <c r="UK702" s="6"/>
      <c r="UL702" s="6"/>
      <c r="UM702" s="6"/>
      <c r="UN702" s="6"/>
      <c r="UO702" s="6"/>
      <c r="UP702" s="6"/>
      <c r="UQ702" s="6"/>
      <c r="UR702" s="6"/>
      <c r="US702" s="6"/>
      <c r="UT702" s="6"/>
      <c r="UU702" s="6"/>
      <c r="UV702" s="6"/>
      <c r="UW702" s="6"/>
      <c r="UX702" s="6"/>
      <c r="UY702" s="6"/>
      <c r="UZ702" s="6"/>
      <c r="VA702" s="6"/>
      <c r="VB702" s="6"/>
      <c r="VC702" s="6"/>
      <c r="VD702" s="6"/>
      <c r="VE702" s="6"/>
      <c r="VF702" s="6"/>
      <c r="VG702" s="6"/>
      <c r="VH702" s="6"/>
      <c r="VI702" s="6"/>
      <c r="VJ702" s="6"/>
      <c r="VK702" s="6"/>
      <c r="VL702" s="6"/>
      <c r="VM702" s="6"/>
      <c r="VN702" s="6"/>
      <c r="VO702" s="6"/>
      <c r="VP702" s="6"/>
      <c r="VQ702" s="6"/>
      <c r="VR702" s="6"/>
      <c r="VS702" s="6"/>
      <c r="VT702" s="6"/>
      <c r="VU702" s="6"/>
      <c r="VV702" s="6"/>
      <c r="VW702" s="6"/>
      <c r="VX702" s="6"/>
      <c r="VY702" s="6"/>
      <c r="VZ702" s="6"/>
      <c r="WA702" s="6"/>
      <c r="WB702" s="6"/>
      <c r="WC702" s="6"/>
      <c r="WD702" s="6"/>
      <c r="WE702" s="6"/>
      <c r="WF702" s="6"/>
      <c r="WG702" s="6"/>
      <c r="WH702" s="6"/>
      <c r="WI702" s="6"/>
      <c r="WJ702" s="6"/>
      <c r="WK702" s="6"/>
      <c r="WL702" s="6"/>
      <c r="WM702" s="6"/>
      <c r="WN702" s="6"/>
      <c r="WO702" s="6"/>
      <c r="WP702" s="6"/>
      <c r="WQ702" s="6"/>
      <c r="WR702" s="6"/>
      <c r="WS702" s="6"/>
      <c r="WT702" s="6"/>
      <c r="WU702" s="6"/>
      <c r="WV702" s="6"/>
      <c r="WW702" s="6"/>
      <c r="WX702" s="6"/>
      <c r="WY702" s="6"/>
      <c r="WZ702" s="6"/>
      <c r="XA702" s="6"/>
      <c r="XB702" s="6"/>
      <c r="XC702" s="6"/>
      <c r="XD702" s="6"/>
      <c r="XE702" s="6"/>
      <c r="XF702" s="6"/>
      <c r="XG702" s="6"/>
      <c r="XH702" s="6"/>
      <c r="XI702" s="6"/>
      <c r="XJ702" s="6"/>
      <c r="XK702" s="6"/>
      <c r="XL702" s="6"/>
      <c r="XM702" s="6"/>
      <c r="XN702" s="6"/>
      <c r="XO702" s="6"/>
      <c r="XP702" s="6"/>
      <c r="XQ702" s="6"/>
      <c r="XR702" s="6"/>
      <c r="XS702" s="6"/>
      <c r="XT702" s="6"/>
      <c r="XU702" s="6"/>
      <c r="XV702" s="6"/>
      <c r="XW702" s="6"/>
      <c r="XX702" s="6"/>
      <c r="XY702" s="6"/>
      <c r="XZ702" s="6"/>
      <c r="YA702" s="6"/>
      <c r="YB702" s="6"/>
      <c r="YC702" s="6"/>
      <c r="YD702" s="6"/>
      <c r="YE702" s="6"/>
      <c r="YF702" s="6"/>
      <c r="YG702" s="6"/>
      <c r="YH702" s="6"/>
      <c r="YI702" s="6"/>
      <c r="YJ702" s="6"/>
      <c r="YK702" s="6"/>
      <c r="YL702" s="6"/>
      <c r="YM702" s="6"/>
      <c r="YN702" s="6"/>
      <c r="YO702" s="6"/>
      <c r="YP702" s="6"/>
      <c r="YQ702" s="6"/>
      <c r="YR702" s="6"/>
      <c r="YS702" s="6"/>
      <c r="YT702" s="6"/>
      <c r="YU702" s="6"/>
      <c r="YV702" s="6"/>
      <c r="YW702" s="6"/>
      <c r="YX702" s="6"/>
      <c r="YY702" s="6"/>
      <c r="YZ702" s="6"/>
      <c r="ZA702" s="6"/>
      <c r="ZB702" s="6"/>
      <c r="ZC702" s="6"/>
      <c r="ZD702" s="6"/>
      <c r="ZE702" s="6"/>
      <c r="ZF702" s="6"/>
      <c r="ZG702" s="6"/>
      <c r="ZH702" s="6"/>
      <c r="ZI702" s="6"/>
      <c r="ZJ702" s="6"/>
      <c r="ZK702" s="6"/>
      <c r="ZL702" s="6"/>
      <c r="ZM702" s="6"/>
      <c r="ZN702" s="6"/>
      <c r="ZO702" s="6"/>
      <c r="ZP702" s="6"/>
      <c r="ZQ702" s="6"/>
      <c r="ZR702" s="6"/>
      <c r="ZS702" s="6"/>
      <c r="ZT702" s="6"/>
      <c r="ZU702" s="6"/>
      <c r="ZV702" s="6"/>
      <c r="ZW702" s="6"/>
      <c r="ZX702" s="6"/>
      <c r="ZY702" s="6"/>
      <c r="ZZ702" s="6"/>
      <c r="AAA702" s="6"/>
      <c r="AAB702" s="6"/>
      <c r="AAC702" s="6"/>
      <c r="AAD702" s="6"/>
      <c r="AAE702" s="6"/>
      <c r="AAF702" s="6"/>
      <c r="AAG702" s="6"/>
      <c r="AAH702" s="6"/>
      <c r="AAI702" s="6"/>
      <c r="AAJ702" s="6"/>
      <c r="AAK702" s="6"/>
      <c r="AAL702" s="6"/>
      <c r="AAM702" s="6"/>
      <c r="AAN702" s="6"/>
      <c r="AAO702" s="6"/>
      <c r="AAP702" s="6"/>
      <c r="AAQ702" s="6"/>
      <c r="AAR702" s="6"/>
      <c r="AAS702" s="6"/>
      <c r="AAT702" s="6"/>
      <c r="AAU702" s="6"/>
      <c r="AAV702" s="6"/>
      <c r="AAW702" s="6"/>
      <c r="AAX702" s="6"/>
      <c r="AAY702" s="6"/>
      <c r="AAZ702" s="6"/>
      <c r="ABA702" s="6"/>
      <c r="ABB702" s="6"/>
      <c r="ABC702" s="6"/>
      <c r="ABD702" s="6"/>
      <c r="ABE702" s="6"/>
      <c r="ABF702" s="6"/>
      <c r="ABG702" s="6"/>
      <c r="ABH702" s="6"/>
      <c r="ABI702" s="6"/>
      <c r="ABJ702" s="6"/>
      <c r="ABK702" s="6"/>
      <c r="ABL702" s="6"/>
      <c r="ABM702" s="6"/>
      <c r="ABN702" s="6"/>
      <c r="ABO702" s="6"/>
      <c r="ABP702" s="6"/>
      <c r="ABQ702" s="6"/>
      <c r="ABR702" s="6"/>
      <c r="ABS702" s="6"/>
      <c r="ABT702" s="6"/>
      <c r="ABU702" s="6"/>
      <c r="ABV702" s="6"/>
      <c r="ABW702" s="6"/>
      <c r="ABX702" s="6"/>
      <c r="ABY702" s="6"/>
      <c r="ABZ702" s="6"/>
      <c r="ACA702" s="6"/>
      <c r="ACB702" s="6"/>
      <c r="ACC702" s="6"/>
      <c r="ACD702" s="6"/>
      <c r="ACE702" s="6"/>
      <c r="ACF702" s="6"/>
      <c r="ACG702" s="6"/>
      <c r="ACH702" s="6"/>
      <c r="ACI702" s="6"/>
      <c r="ACJ702" s="6"/>
      <c r="ACK702" s="6"/>
      <c r="ACL702" s="6"/>
      <c r="ACM702" s="6"/>
      <c r="ACN702" s="6"/>
      <c r="ACO702" s="6"/>
      <c r="ACP702" s="6"/>
      <c r="ACQ702" s="6"/>
      <c r="ACR702" s="6"/>
      <c r="ACS702" s="6"/>
      <c r="ACT702" s="6"/>
      <c r="ACU702" s="6"/>
      <c r="ACV702" s="6"/>
      <c r="ACW702" s="6"/>
      <c r="ACX702" s="6"/>
      <c r="ACY702" s="6"/>
      <c r="ACZ702" s="6"/>
      <c r="ADA702" s="6"/>
      <c r="ADB702" s="6"/>
      <c r="ADC702" s="6"/>
      <c r="ADD702" s="6"/>
      <c r="ADE702" s="6"/>
      <c r="ADF702" s="6"/>
      <c r="ADG702" s="6"/>
      <c r="ADH702" s="6"/>
      <c r="ADI702" s="6"/>
      <c r="ADJ702" s="6"/>
      <c r="ADK702" s="6"/>
      <c r="ADL702" s="6"/>
      <c r="ADM702" s="6"/>
      <c r="ADN702" s="6"/>
      <c r="ADO702" s="6"/>
      <c r="ADP702" s="6"/>
      <c r="ADQ702" s="6"/>
      <c r="ADR702" s="6"/>
      <c r="ADS702" s="6"/>
      <c r="ADT702" s="6"/>
      <c r="ADU702" s="6"/>
      <c r="ADV702" s="6"/>
      <c r="ADW702" s="6"/>
      <c r="ADX702" s="6"/>
      <c r="ADY702" s="6"/>
      <c r="ADZ702" s="6"/>
      <c r="AEA702" s="6"/>
      <c r="AEB702" s="6"/>
      <c r="AEC702" s="6"/>
      <c r="AED702" s="6"/>
      <c r="AEE702" s="6"/>
      <c r="AEF702" s="6"/>
      <c r="AEG702" s="6"/>
      <c r="AEH702" s="6"/>
      <c r="AEI702" s="6"/>
      <c r="AEJ702" s="6"/>
      <c r="AEK702" s="6"/>
      <c r="AEL702" s="6"/>
      <c r="AEM702" s="6"/>
      <c r="AEN702" s="6"/>
      <c r="AEO702" s="6"/>
      <c r="AEP702" s="6"/>
      <c r="AEQ702" s="6"/>
      <c r="AER702" s="6"/>
      <c r="AES702" s="6"/>
      <c r="AET702" s="6"/>
      <c r="AEU702" s="6"/>
      <c r="AEV702" s="6"/>
      <c r="AEW702" s="6"/>
      <c r="AEX702" s="6"/>
      <c r="AEY702" s="6"/>
      <c r="AEZ702" s="6"/>
      <c r="AFA702" s="6"/>
      <c r="AFB702" s="6"/>
      <c r="AFC702" s="6"/>
      <c r="AFD702" s="6"/>
      <c r="AFE702" s="6"/>
      <c r="AFF702" s="6"/>
      <c r="AFG702" s="6"/>
      <c r="AFH702" s="6"/>
      <c r="AFI702" s="6"/>
      <c r="AFJ702" s="6"/>
      <c r="AFK702" s="6"/>
      <c r="AFL702" s="6"/>
      <c r="AFM702" s="6"/>
      <c r="AFN702" s="6"/>
      <c r="AFO702" s="6"/>
      <c r="AFP702" s="6"/>
      <c r="AFQ702" s="6"/>
      <c r="AFR702" s="6"/>
      <c r="AFS702" s="6"/>
      <c r="AFT702" s="6"/>
      <c r="AFU702" s="6"/>
      <c r="AFV702" s="6"/>
      <c r="AFW702" s="6"/>
      <c r="AFX702" s="6"/>
      <c r="AFY702" s="6"/>
      <c r="AFZ702" s="6"/>
      <c r="AGA702" s="6"/>
      <c r="AGB702" s="6"/>
      <c r="AGC702" s="6"/>
      <c r="AGD702" s="6"/>
      <c r="AGE702" s="6"/>
      <c r="AGF702" s="6"/>
      <c r="AGG702" s="6"/>
      <c r="AGH702" s="6"/>
      <c r="AGI702" s="6"/>
      <c r="AGJ702" s="6"/>
      <c r="AGK702" s="6"/>
      <c r="AGL702" s="6"/>
      <c r="AGM702" s="6"/>
      <c r="AGN702" s="6"/>
      <c r="AGO702" s="6"/>
      <c r="AGP702" s="6"/>
      <c r="AGQ702" s="6"/>
      <c r="AGR702" s="6"/>
      <c r="AGS702" s="6"/>
      <c r="AGT702" s="6"/>
      <c r="AGU702" s="6"/>
      <c r="AGV702" s="6"/>
      <c r="AGW702" s="6"/>
      <c r="AGX702" s="6"/>
      <c r="AGY702" s="6"/>
      <c r="AGZ702" s="6"/>
      <c r="AHA702" s="6"/>
      <c r="AHB702" s="6"/>
      <c r="AHC702" s="6"/>
      <c r="AHD702" s="6"/>
      <c r="AHE702" s="6"/>
      <c r="AHF702" s="6"/>
      <c r="AHG702" s="6"/>
      <c r="AHH702" s="6"/>
      <c r="AHI702" s="6"/>
      <c r="AHJ702" s="6"/>
      <c r="AHK702" s="6"/>
      <c r="AHL702" s="6"/>
      <c r="AHM702" s="6"/>
      <c r="AHN702" s="6"/>
      <c r="AHO702" s="6"/>
      <c r="AHP702" s="6"/>
      <c r="AHQ702" s="6"/>
      <c r="AHR702" s="6"/>
      <c r="AHS702" s="6"/>
      <c r="AHT702" s="6"/>
      <c r="AHU702" s="6"/>
      <c r="AHV702" s="6"/>
      <c r="AHW702" s="6"/>
      <c r="AHX702" s="6"/>
      <c r="AHY702" s="6"/>
      <c r="AHZ702" s="6"/>
      <c r="AIA702" s="6"/>
      <c r="AIB702" s="6"/>
      <c r="AIC702" s="6"/>
      <c r="AID702" s="6"/>
      <c r="AIE702" s="6"/>
      <c r="AIF702" s="6"/>
      <c r="AIG702" s="6"/>
      <c r="AIH702" s="6"/>
      <c r="AII702" s="6"/>
      <c r="AIJ702" s="6"/>
      <c r="AIK702" s="6"/>
      <c r="AIL702" s="6"/>
      <c r="AIM702" s="6"/>
      <c r="AIN702" s="6"/>
      <c r="AIO702" s="6"/>
      <c r="AIP702" s="6"/>
      <c r="AIQ702" s="6"/>
      <c r="AIR702" s="6"/>
      <c r="AIS702" s="6"/>
      <c r="AIT702" s="6"/>
      <c r="AIU702" s="6"/>
      <c r="AIV702" s="6"/>
      <c r="AIW702" s="6"/>
      <c r="AIX702" s="6"/>
      <c r="AIY702" s="6"/>
      <c r="AIZ702" s="6"/>
      <c r="AJA702" s="6"/>
      <c r="AJB702" s="6"/>
      <c r="AJC702" s="6"/>
      <c r="AJD702" s="6"/>
      <c r="AJE702" s="6"/>
      <c r="AJF702" s="6"/>
      <c r="AJG702" s="6"/>
      <c r="AJH702" s="6"/>
      <c r="AJI702" s="6"/>
      <c r="AJJ702" s="6"/>
      <c r="AJK702" s="6"/>
      <c r="AJL702" s="6"/>
      <c r="AJM702" s="6"/>
      <c r="AJN702" s="6"/>
      <c r="AJO702" s="6"/>
      <c r="AJP702" s="6"/>
      <c r="AJQ702" s="6"/>
      <c r="AJR702" s="6"/>
      <c r="AJS702" s="6"/>
      <c r="AJT702" s="6"/>
      <c r="AJU702" s="6"/>
      <c r="AJV702" s="6"/>
      <c r="AJW702" s="6"/>
      <c r="AJX702" s="6"/>
      <c r="AJY702" s="6"/>
      <c r="AJZ702" s="6"/>
      <c r="AKA702" s="6"/>
      <c r="AKB702" s="6"/>
      <c r="AKC702" s="6"/>
      <c r="AKD702" s="6"/>
      <c r="AKE702" s="6"/>
      <c r="AKF702" s="6"/>
      <c r="AKG702" s="6"/>
      <c r="AKH702" s="6"/>
      <c r="AKI702" s="6"/>
      <c r="AKJ702" s="6"/>
      <c r="AKK702" s="6"/>
      <c r="AKL702" s="6"/>
      <c r="AKM702" s="6"/>
      <c r="AKN702" s="6"/>
      <c r="AKO702" s="6"/>
      <c r="AKP702" s="6"/>
      <c r="AKQ702" s="6"/>
      <c r="AKR702" s="6"/>
      <c r="AKS702" s="6"/>
      <c r="AKT702" s="6"/>
      <c r="AKU702" s="6"/>
      <c r="AKV702" s="6"/>
      <c r="AKW702" s="6"/>
      <c r="AKX702" s="6"/>
      <c r="AKY702" s="6"/>
      <c r="AKZ702" s="6"/>
      <c r="ALA702" s="6"/>
      <c r="ALB702" s="6"/>
      <c r="ALC702" s="6"/>
      <c r="ALD702" s="6"/>
      <c r="ALE702" s="6"/>
      <c r="ALF702" s="6"/>
      <c r="ALG702" s="6"/>
      <c r="ALH702" s="6"/>
      <c r="ALI702" s="6"/>
      <c r="ALJ702" s="6"/>
      <c r="ALK702" s="6"/>
      <c r="ALL702" s="6"/>
      <c r="ALM702" s="6"/>
      <c r="ALN702" s="6"/>
    </row>
    <row r="703" spans="1:1002" s="16" customFormat="1">
      <c r="A703" s="17">
        <v>17</v>
      </c>
      <c r="B703" s="27" t="s">
        <v>28</v>
      </c>
      <c r="C703" s="27"/>
      <c r="D703" s="19"/>
      <c r="E703" s="20">
        <f t="shared" si="54"/>
        <v>0</v>
      </c>
      <c r="F703" s="19">
        <f t="shared" si="55"/>
        <v>0</v>
      </c>
      <c r="G703" s="21"/>
      <c r="H703" s="5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  <c r="JV703" s="6"/>
      <c r="JW703" s="6"/>
      <c r="JX703" s="6"/>
      <c r="JY703" s="6"/>
      <c r="JZ703" s="6"/>
      <c r="KA703" s="6"/>
      <c r="KB703" s="6"/>
      <c r="KC703" s="6"/>
      <c r="KD703" s="6"/>
      <c r="KE703" s="6"/>
      <c r="KF703" s="6"/>
      <c r="KG703" s="6"/>
      <c r="KH703" s="6"/>
      <c r="KI703" s="6"/>
      <c r="KJ703" s="6"/>
      <c r="KK703" s="6"/>
      <c r="KL703" s="6"/>
      <c r="KM703" s="6"/>
      <c r="KN703" s="6"/>
      <c r="KO703" s="6"/>
      <c r="KP703" s="6"/>
      <c r="KQ703" s="6"/>
      <c r="KR703" s="6"/>
      <c r="KS703" s="6"/>
      <c r="KT703" s="6"/>
      <c r="KU703" s="6"/>
      <c r="KV703" s="6"/>
      <c r="KW703" s="6"/>
      <c r="KX703" s="6"/>
      <c r="KY703" s="6"/>
      <c r="KZ703" s="6"/>
      <c r="LA703" s="6"/>
      <c r="LB703" s="6"/>
      <c r="LC703" s="6"/>
      <c r="LD703" s="6"/>
      <c r="LE703" s="6"/>
      <c r="LF703" s="6"/>
      <c r="LG703" s="6"/>
      <c r="LH703" s="6"/>
      <c r="LI703" s="6"/>
      <c r="LJ703" s="6"/>
      <c r="LK703" s="6"/>
      <c r="LL703" s="6"/>
      <c r="LM703" s="6"/>
      <c r="LN703" s="6"/>
      <c r="LO703" s="6"/>
      <c r="LP703" s="6"/>
      <c r="LQ703" s="6"/>
      <c r="LR703" s="6"/>
      <c r="LS703" s="6"/>
      <c r="LT703" s="6"/>
      <c r="LU703" s="6"/>
      <c r="LV703" s="6"/>
      <c r="LW703" s="6"/>
      <c r="LX703" s="6"/>
      <c r="LY703" s="6"/>
      <c r="LZ703" s="6"/>
      <c r="MA703" s="6"/>
      <c r="MB703" s="6"/>
      <c r="MC703" s="6"/>
      <c r="MD703" s="6"/>
      <c r="ME703" s="6"/>
      <c r="MF703" s="6"/>
      <c r="MG703" s="6"/>
      <c r="MH703" s="6"/>
      <c r="MI703" s="6"/>
      <c r="MJ703" s="6"/>
      <c r="MK703" s="6"/>
      <c r="ML703" s="6"/>
      <c r="MM703" s="6"/>
      <c r="MN703" s="6"/>
      <c r="MO703" s="6"/>
      <c r="MP703" s="6"/>
      <c r="MQ703" s="6"/>
      <c r="MR703" s="6"/>
      <c r="MS703" s="6"/>
      <c r="MT703" s="6"/>
      <c r="MU703" s="6"/>
      <c r="MV703" s="6"/>
      <c r="MW703" s="6"/>
      <c r="MX703" s="6"/>
      <c r="MY703" s="6"/>
      <c r="MZ703" s="6"/>
      <c r="NA703" s="6"/>
      <c r="NB703" s="6"/>
      <c r="NC703" s="6"/>
      <c r="ND703" s="6"/>
      <c r="NE703" s="6"/>
      <c r="NF703" s="6"/>
      <c r="NG703" s="6"/>
      <c r="NH703" s="6"/>
      <c r="NI703" s="6"/>
      <c r="NJ703" s="6"/>
      <c r="NK703" s="6"/>
      <c r="NL703" s="6"/>
      <c r="NM703" s="6"/>
      <c r="NN703" s="6"/>
      <c r="NO703" s="6"/>
      <c r="NP703" s="6"/>
      <c r="NQ703" s="6"/>
      <c r="NR703" s="6"/>
      <c r="NS703" s="6"/>
      <c r="NT703" s="6"/>
      <c r="NU703" s="6"/>
      <c r="NV703" s="6"/>
      <c r="NW703" s="6"/>
      <c r="NX703" s="6"/>
      <c r="NY703" s="6"/>
      <c r="NZ703" s="6"/>
      <c r="OA703" s="6"/>
      <c r="OB703" s="6"/>
      <c r="OC703" s="6"/>
      <c r="OD703" s="6"/>
      <c r="OE703" s="6"/>
      <c r="OF703" s="6"/>
      <c r="OG703" s="6"/>
      <c r="OH703" s="6"/>
      <c r="OI703" s="6"/>
      <c r="OJ703" s="6"/>
      <c r="OK703" s="6"/>
      <c r="OL703" s="6"/>
      <c r="OM703" s="6"/>
      <c r="ON703" s="6"/>
      <c r="OO703" s="6"/>
      <c r="OP703" s="6"/>
      <c r="OQ703" s="6"/>
      <c r="OR703" s="6"/>
      <c r="OS703" s="6"/>
      <c r="OT703" s="6"/>
      <c r="OU703" s="6"/>
      <c r="OV703" s="6"/>
      <c r="OW703" s="6"/>
      <c r="OX703" s="6"/>
      <c r="OY703" s="6"/>
      <c r="OZ703" s="6"/>
      <c r="PA703" s="6"/>
      <c r="PB703" s="6"/>
      <c r="PC703" s="6"/>
      <c r="PD703" s="6"/>
      <c r="PE703" s="6"/>
      <c r="PF703" s="6"/>
      <c r="PG703" s="6"/>
      <c r="PH703" s="6"/>
      <c r="PI703" s="6"/>
      <c r="PJ703" s="6"/>
      <c r="PK703" s="6"/>
      <c r="PL703" s="6"/>
      <c r="PM703" s="6"/>
      <c r="PN703" s="6"/>
      <c r="PO703" s="6"/>
      <c r="PP703" s="6"/>
      <c r="PQ703" s="6"/>
      <c r="PR703" s="6"/>
      <c r="PS703" s="6"/>
      <c r="PT703" s="6"/>
      <c r="PU703" s="6"/>
      <c r="PV703" s="6"/>
      <c r="PW703" s="6"/>
      <c r="PX703" s="6"/>
      <c r="PY703" s="6"/>
      <c r="PZ703" s="6"/>
      <c r="QA703" s="6"/>
      <c r="QB703" s="6"/>
      <c r="QC703" s="6"/>
      <c r="QD703" s="6"/>
      <c r="QE703" s="6"/>
      <c r="QF703" s="6"/>
      <c r="QG703" s="6"/>
      <c r="QH703" s="6"/>
      <c r="QI703" s="6"/>
      <c r="QJ703" s="6"/>
      <c r="QK703" s="6"/>
      <c r="QL703" s="6"/>
      <c r="QM703" s="6"/>
      <c r="QN703" s="6"/>
      <c r="QO703" s="6"/>
      <c r="QP703" s="6"/>
      <c r="QQ703" s="6"/>
      <c r="QR703" s="6"/>
      <c r="QS703" s="6"/>
      <c r="QT703" s="6"/>
      <c r="QU703" s="6"/>
      <c r="QV703" s="6"/>
      <c r="QW703" s="6"/>
      <c r="QX703" s="6"/>
      <c r="QY703" s="6"/>
      <c r="QZ703" s="6"/>
      <c r="RA703" s="6"/>
      <c r="RB703" s="6"/>
      <c r="RC703" s="6"/>
      <c r="RD703" s="6"/>
      <c r="RE703" s="6"/>
      <c r="RF703" s="6"/>
      <c r="RG703" s="6"/>
      <c r="RH703" s="6"/>
      <c r="RI703" s="6"/>
      <c r="RJ703" s="6"/>
      <c r="RK703" s="6"/>
      <c r="RL703" s="6"/>
      <c r="RM703" s="6"/>
      <c r="RN703" s="6"/>
      <c r="RO703" s="6"/>
      <c r="RP703" s="6"/>
      <c r="RQ703" s="6"/>
      <c r="RR703" s="6"/>
      <c r="RS703" s="6"/>
      <c r="RT703" s="6"/>
      <c r="RU703" s="6"/>
      <c r="RV703" s="6"/>
      <c r="RW703" s="6"/>
      <c r="RX703" s="6"/>
      <c r="RY703" s="6"/>
      <c r="RZ703" s="6"/>
      <c r="SA703" s="6"/>
      <c r="SB703" s="6"/>
      <c r="SC703" s="6"/>
      <c r="SD703" s="6"/>
      <c r="SE703" s="6"/>
      <c r="SF703" s="6"/>
      <c r="SG703" s="6"/>
      <c r="SH703" s="6"/>
      <c r="SI703" s="6"/>
      <c r="SJ703" s="6"/>
      <c r="SK703" s="6"/>
      <c r="SL703" s="6"/>
      <c r="SM703" s="6"/>
      <c r="SN703" s="6"/>
      <c r="SO703" s="6"/>
      <c r="SP703" s="6"/>
      <c r="SQ703" s="6"/>
      <c r="SR703" s="6"/>
      <c r="SS703" s="6"/>
      <c r="ST703" s="6"/>
      <c r="SU703" s="6"/>
      <c r="SV703" s="6"/>
      <c r="SW703" s="6"/>
      <c r="SX703" s="6"/>
      <c r="SY703" s="6"/>
      <c r="SZ703" s="6"/>
      <c r="TA703" s="6"/>
      <c r="TB703" s="6"/>
      <c r="TC703" s="6"/>
      <c r="TD703" s="6"/>
      <c r="TE703" s="6"/>
      <c r="TF703" s="6"/>
      <c r="TG703" s="6"/>
      <c r="TH703" s="6"/>
      <c r="TI703" s="6"/>
      <c r="TJ703" s="6"/>
      <c r="TK703" s="6"/>
      <c r="TL703" s="6"/>
      <c r="TM703" s="6"/>
      <c r="TN703" s="6"/>
      <c r="TO703" s="6"/>
      <c r="TP703" s="6"/>
      <c r="TQ703" s="6"/>
      <c r="TR703" s="6"/>
      <c r="TS703" s="6"/>
      <c r="TT703" s="6"/>
      <c r="TU703" s="6"/>
      <c r="TV703" s="6"/>
      <c r="TW703" s="6"/>
      <c r="TX703" s="6"/>
      <c r="TY703" s="6"/>
      <c r="TZ703" s="6"/>
      <c r="UA703" s="6"/>
      <c r="UB703" s="6"/>
      <c r="UC703" s="6"/>
      <c r="UD703" s="6"/>
      <c r="UE703" s="6"/>
      <c r="UF703" s="6"/>
      <c r="UG703" s="6"/>
      <c r="UH703" s="6"/>
      <c r="UI703" s="6"/>
      <c r="UJ703" s="6"/>
      <c r="UK703" s="6"/>
      <c r="UL703" s="6"/>
      <c r="UM703" s="6"/>
      <c r="UN703" s="6"/>
      <c r="UO703" s="6"/>
      <c r="UP703" s="6"/>
      <c r="UQ703" s="6"/>
      <c r="UR703" s="6"/>
      <c r="US703" s="6"/>
      <c r="UT703" s="6"/>
      <c r="UU703" s="6"/>
      <c r="UV703" s="6"/>
      <c r="UW703" s="6"/>
      <c r="UX703" s="6"/>
      <c r="UY703" s="6"/>
      <c r="UZ703" s="6"/>
      <c r="VA703" s="6"/>
      <c r="VB703" s="6"/>
      <c r="VC703" s="6"/>
      <c r="VD703" s="6"/>
      <c r="VE703" s="6"/>
      <c r="VF703" s="6"/>
      <c r="VG703" s="6"/>
      <c r="VH703" s="6"/>
      <c r="VI703" s="6"/>
      <c r="VJ703" s="6"/>
      <c r="VK703" s="6"/>
      <c r="VL703" s="6"/>
      <c r="VM703" s="6"/>
      <c r="VN703" s="6"/>
      <c r="VO703" s="6"/>
      <c r="VP703" s="6"/>
      <c r="VQ703" s="6"/>
      <c r="VR703" s="6"/>
      <c r="VS703" s="6"/>
      <c r="VT703" s="6"/>
      <c r="VU703" s="6"/>
      <c r="VV703" s="6"/>
      <c r="VW703" s="6"/>
      <c r="VX703" s="6"/>
      <c r="VY703" s="6"/>
      <c r="VZ703" s="6"/>
      <c r="WA703" s="6"/>
      <c r="WB703" s="6"/>
      <c r="WC703" s="6"/>
      <c r="WD703" s="6"/>
      <c r="WE703" s="6"/>
      <c r="WF703" s="6"/>
      <c r="WG703" s="6"/>
      <c r="WH703" s="6"/>
      <c r="WI703" s="6"/>
      <c r="WJ703" s="6"/>
      <c r="WK703" s="6"/>
      <c r="WL703" s="6"/>
      <c r="WM703" s="6"/>
      <c r="WN703" s="6"/>
      <c r="WO703" s="6"/>
      <c r="WP703" s="6"/>
      <c r="WQ703" s="6"/>
      <c r="WR703" s="6"/>
      <c r="WS703" s="6"/>
      <c r="WT703" s="6"/>
      <c r="WU703" s="6"/>
      <c r="WV703" s="6"/>
      <c r="WW703" s="6"/>
      <c r="WX703" s="6"/>
      <c r="WY703" s="6"/>
      <c r="WZ703" s="6"/>
      <c r="XA703" s="6"/>
      <c r="XB703" s="6"/>
      <c r="XC703" s="6"/>
      <c r="XD703" s="6"/>
      <c r="XE703" s="6"/>
      <c r="XF703" s="6"/>
      <c r="XG703" s="6"/>
      <c r="XH703" s="6"/>
      <c r="XI703" s="6"/>
      <c r="XJ703" s="6"/>
      <c r="XK703" s="6"/>
      <c r="XL703" s="6"/>
      <c r="XM703" s="6"/>
      <c r="XN703" s="6"/>
      <c r="XO703" s="6"/>
      <c r="XP703" s="6"/>
      <c r="XQ703" s="6"/>
      <c r="XR703" s="6"/>
      <c r="XS703" s="6"/>
      <c r="XT703" s="6"/>
      <c r="XU703" s="6"/>
      <c r="XV703" s="6"/>
      <c r="XW703" s="6"/>
      <c r="XX703" s="6"/>
      <c r="XY703" s="6"/>
      <c r="XZ703" s="6"/>
      <c r="YA703" s="6"/>
      <c r="YB703" s="6"/>
      <c r="YC703" s="6"/>
      <c r="YD703" s="6"/>
      <c r="YE703" s="6"/>
      <c r="YF703" s="6"/>
      <c r="YG703" s="6"/>
      <c r="YH703" s="6"/>
      <c r="YI703" s="6"/>
      <c r="YJ703" s="6"/>
      <c r="YK703" s="6"/>
      <c r="YL703" s="6"/>
      <c r="YM703" s="6"/>
      <c r="YN703" s="6"/>
      <c r="YO703" s="6"/>
      <c r="YP703" s="6"/>
      <c r="YQ703" s="6"/>
      <c r="YR703" s="6"/>
      <c r="YS703" s="6"/>
      <c r="YT703" s="6"/>
      <c r="YU703" s="6"/>
      <c r="YV703" s="6"/>
      <c r="YW703" s="6"/>
      <c r="YX703" s="6"/>
      <c r="YY703" s="6"/>
      <c r="YZ703" s="6"/>
      <c r="ZA703" s="6"/>
      <c r="ZB703" s="6"/>
      <c r="ZC703" s="6"/>
      <c r="ZD703" s="6"/>
      <c r="ZE703" s="6"/>
      <c r="ZF703" s="6"/>
      <c r="ZG703" s="6"/>
      <c r="ZH703" s="6"/>
      <c r="ZI703" s="6"/>
      <c r="ZJ703" s="6"/>
      <c r="ZK703" s="6"/>
      <c r="ZL703" s="6"/>
      <c r="ZM703" s="6"/>
      <c r="ZN703" s="6"/>
      <c r="ZO703" s="6"/>
      <c r="ZP703" s="6"/>
      <c r="ZQ703" s="6"/>
      <c r="ZR703" s="6"/>
      <c r="ZS703" s="6"/>
      <c r="ZT703" s="6"/>
      <c r="ZU703" s="6"/>
      <c r="ZV703" s="6"/>
      <c r="ZW703" s="6"/>
      <c r="ZX703" s="6"/>
      <c r="ZY703" s="6"/>
      <c r="ZZ703" s="6"/>
      <c r="AAA703" s="6"/>
      <c r="AAB703" s="6"/>
      <c r="AAC703" s="6"/>
      <c r="AAD703" s="6"/>
      <c r="AAE703" s="6"/>
      <c r="AAF703" s="6"/>
      <c r="AAG703" s="6"/>
      <c r="AAH703" s="6"/>
      <c r="AAI703" s="6"/>
      <c r="AAJ703" s="6"/>
      <c r="AAK703" s="6"/>
      <c r="AAL703" s="6"/>
      <c r="AAM703" s="6"/>
      <c r="AAN703" s="6"/>
      <c r="AAO703" s="6"/>
      <c r="AAP703" s="6"/>
      <c r="AAQ703" s="6"/>
      <c r="AAR703" s="6"/>
      <c r="AAS703" s="6"/>
      <c r="AAT703" s="6"/>
      <c r="AAU703" s="6"/>
      <c r="AAV703" s="6"/>
      <c r="AAW703" s="6"/>
      <c r="AAX703" s="6"/>
      <c r="AAY703" s="6"/>
      <c r="AAZ703" s="6"/>
      <c r="ABA703" s="6"/>
      <c r="ABB703" s="6"/>
      <c r="ABC703" s="6"/>
      <c r="ABD703" s="6"/>
      <c r="ABE703" s="6"/>
      <c r="ABF703" s="6"/>
      <c r="ABG703" s="6"/>
      <c r="ABH703" s="6"/>
      <c r="ABI703" s="6"/>
      <c r="ABJ703" s="6"/>
      <c r="ABK703" s="6"/>
      <c r="ABL703" s="6"/>
      <c r="ABM703" s="6"/>
      <c r="ABN703" s="6"/>
      <c r="ABO703" s="6"/>
      <c r="ABP703" s="6"/>
      <c r="ABQ703" s="6"/>
      <c r="ABR703" s="6"/>
      <c r="ABS703" s="6"/>
      <c r="ABT703" s="6"/>
      <c r="ABU703" s="6"/>
      <c r="ABV703" s="6"/>
      <c r="ABW703" s="6"/>
      <c r="ABX703" s="6"/>
      <c r="ABY703" s="6"/>
      <c r="ABZ703" s="6"/>
      <c r="ACA703" s="6"/>
      <c r="ACB703" s="6"/>
      <c r="ACC703" s="6"/>
      <c r="ACD703" s="6"/>
      <c r="ACE703" s="6"/>
      <c r="ACF703" s="6"/>
      <c r="ACG703" s="6"/>
      <c r="ACH703" s="6"/>
      <c r="ACI703" s="6"/>
      <c r="ACJ703" s="6"/>
      <c r="ACK703" s="6"/>
      <c r="ACL703" s="6"/>
      <c r="ACM703" s="6"/>
      <c r="ACN703" s="6"/>
      <c r="ACO703" s="6"/>
      <c r="ACP703" s="6"/>
      <c r="ACQ703" s="6"/>
      <c r="ACR703" s="6"/>
      <c r="ACS703" s="6"/>
      <c r="ACT703" s="6"/>
      <c r="ACU703" s="6"/>
      <c r="ACV703" s="6"/>
      <c r="ACW703" s="6"/>
      <c r="ACX703" s="6"/>
      <c r="ACY703" s="6"/>
      <c r="ACZ703" s="6"/>
      <c r="ADA703" s="6"/>
      <c r="ADB703" s="6"/>
      <c r="ADC703" s="6"/>
      <c r="ADD703" s="6"/>
      <c r="ADE703" s="6"/>
      <c r="ADF703" s="6"/>
      <c r="ADG703" s="6"/>
      <c r="ADH703" s="6"/>
      <c r="ADI703" s="6"/>
      <c r="ADJ703" s="6"/>
      <c r="ADK703" s="6"/>
      <c r="ADL703" s="6"/>
      <c r="ADM703" s="6"/>
      <c r="ADN703" s="6"/>
      <c r="ADO703" s="6"/>
      <c r="ADP703" s="6"/>
      <c r="ADQ703" s="6"/>
      <c r="ADR703" s="6"/>
      <c r="ADS703" s="6"/>
      <c r="ADT703" s="6"/>
      <c r="ADU703" s="6"/>
      <c r="ADV703" s="6"/>
      <c r="ADW703" s="6"/>
      <c r="ADX703" s="6"/>
      <c r="ADY703" s="6"/>
      <c r="ADZ703" s="6"/>
      <c r="AEA703" s="6"/>
      <c r="AEB703" s="6"/>
      <c r="AEC703" s="6"/>
      <c r="AED703" s="6"/>
      <c r="AEE703" s="6"/>
      <c r="AEF703" s="6"/>
      <c r="AEG703" s="6"/>
      <c r="AEH703" s="6"/>
      <c r="AEI703" s="6"/>
      <c r="AEJ703" s="6"/>
      <c r="AEK703" s="6"/>
      <c r="AEL703" s="6"/>
      <c r="AEM703" s="6"/>
      <c r="AEN703" s="6"/>
      <c r="AEO703" s="6"/>
      <c r="AEP703" s="6"/>
      <c r="AEQ703" s="6"/>
      <c r="AER703" s="6"/>
      <c r="AES703" s="6"/>
      <c r="AET703" s="6"/>
      <c r="AEU703" s="6"/>
      <c r="AEV703" s="6"/>
      <c r="AEW703" s="6"/>
      <c r="AEX703" s="6"/>
      <c r="AEY703" s="6"/>
      <c r="AEZ703" s="6"/>
      <c r="AFA703" s="6"/>
      <c r="AFB703" s="6"/>
      <c r="AFC703" s="6"/>
      <c r="AFD703" s="6"/>
      <c r="AFE703" s="6"/>
      <c r="AFF703" s="6"/>
      <c r="AFG703" s="6"/>
      <c r="AFH703" s="6"/>
      <c r="AFI703" s="6"/>
      <c r="AFJ703" s="6"/>
      <c r="AFK703" s="6"/>
      <c r="AFL703" s="6"/>
      <c r="AFM703" s="6"/>
      <c r="AFN703" s="6"/>
      <c r="AFO703" s="6"/>
      <c r="AFP703" s="6"/>
      <c r="AFQ703" s="6"/>
      <c r="AFR703" s="6"/>
      <c r="AFS703" s="6"/>
      <c r="AFT703" s="6"/>
      <c r="AFU703" s="6"/>
      <c r="AFV703" s="6"/>
      <c r="AFW703" s="6"/>
      <c r="AFX703" s="6"/>
      <c r="AFY703" s="6"/>
      <c r="AFZ703" s="6"/>
      <c r="AGA703" s="6"/>
      <c r="AGB703" s="6"/>
      <c r="AGC703" s="6"/>
      <c r="AGD703" s="6"/>
      <c r="AGE703" s="6"/>
      <c r="AGF703" s="6"/>
      <c r="AGG703" s="6"/>
      <c r="AGH703" s="6"/>
      <c r="AGI703" s="6"/>
      <c r="AGJ703" s="6"/>
      <c r="AGK703" s="6"/>
      <c r="AGL703" s="6"/>
      <c r="AGM703" s="6"/>
      <c r="AGN703" s="6"/>
      <c r="AGO703" s="6"/>
      <c r="AGP703" s="6"/>
      <c r="AGQ703" s="6"/>
      <c r="AGR703" s="6"/>
      <c r="AGS703" s="6"/>
      <c r="AGT703" s="6"/>
      <c r="AGU703" s="6"/>
      <c r="AGV703" s="6"/>
      <c r="AGW703" s="6"/>
      <c r="AGX703" s="6"/>
      <c r="AGY703" s="6"/>
      <c r="AGZ703" s="6"/>
      <c r="AHA703" s="6"/>
      <c r="AHB703" s="6"/>
      <c r="AHC703" s="6"/>
      <c r="AHD703" s="6"/>
      <c r="AHE703" s="6"/>
      <c r="AHF703" s="6"/>
      <c r="AHG703" s="6"/>
      <c r="AHH703" s="6"/>
      <c r="AHI703" s="6"/>
      <c r="AHJ703" s="6"/>
      <c r="AHK703" s="6"/>
      <c r="AHL703" s="6"/>
      <c r="AHM703" s="6"/>
      <c r="AHN703" s="6"/>
      <c r="AHO703" s="6"/>
      <c r="AHP703" s="6"/>
      <c r="AHQ703" s="6"/>
      <c r="AHR703" s="6"/>
      <c r="AHS703" s="6"/>
      <c r="AHT703" s="6"/>
      <c r="AHU703" s="6"/>
      <c r="AHV703" s="6"/>
      <c r="AHW703" s="6"/>
      <c r="AHX703" s="6"/>
      <c r="AHY703" s="6"/>
      <c r="AHZ703" s="6"/>
      <c r="AIA703" s="6"/>
      <c r="AIB703" s="6"/>
      <c r="AIC703" s="6"/>
      <c r="AID703" s="6"/>
      <c r="AIE703" s="6"/>
      <c r="AIF703" s="6"/>
      <c r="AIG703" s="6"/>
      <c r="AIH703" s="6"/>
      <c r="AII703" s="6"/>
      <c r="AIJ703" s="6"/>
      <c r="AIK703" s="6"/>
      <c r="AIL703" s="6"/>
      <c r="AIM703" s="6"/>
      <c r="AIN703" s="6"/>
      <c r="AIO703" s="6"/>
      <c r="AIP703" s="6"/>
      <c r="AIQ703" s="6"/>
      <c r="AIR703" s="6"/>
      <c r="AIS703" s="6"/>
      <c r="AIT703" s="6"/>
      <c r="AIU703" s="6"/>
      <c r="AIV703" s="6"/>
      <c r="AIW703" s="6"/>
      <c r="AIX703" s="6"/>
      <c r="AIY703" s="6"/>
      <c r="AIZ703" s="6"/>
      <c r="AJA703" s="6"/>
      <c r="AJB703" s="6"/>
      <c r="AJC703" s="6"/>
      <c r="AJD703" s="6"/>
      <c r="AJE703" s="6"/>
      <c r="AJF703" s="6"/>
      <c r="AJG703" s="6"/>
      <c r="AJH703" s="6"/>
      <c r="AJI703" s="6"/>
      <c r="AJJ703" s="6"/>
      <c r="AJK703" s="6"/>
      <c r="AJL703" s="6"/>
      <c r="AJM703" s="6"/>
      <c r="AJN703" s="6"/>
      <c r="AJO703" s="6"/>
      <c r="AJP703" s="6"/>
      <c r="AJQ703" s="6"/>
      <c r="AJR703" s="6"/>
      <c r="AJS703" s="6"/>
      <c r="AJT703" s="6"/>
      <c r="AJU703" s="6"/>
      <c r="AJV703" s="6"/>
      <c r="AJW703" s="6"/>
      <c r="AJX703" s="6"/>
      <c r="AJY703" s="6"/>
      <c r="AJZ703" s="6"/>
      <c r="AKA703" s="6"/>
      <c r="AKB703" s="6"/>
      <c r="AKC703" s="6"/>
      <c r="AKD703" s="6"/>
      <c r="AKE703" s="6"/>
      <c r="AKF703" s="6"/>
      <c r="AKG703" s="6"/>
      <c r="AKH703" s="6"/>
      <c r="AKI703" s="6"/>
      <c r="AKJ703" s="6"/>
      <c r="AKK703" s="6"/>
      <c r="AKL703" s="6"/>
      <c r="AKM703" s="6"/>
      <c r="AKN703" s="6"/>
      <c r="AKO703" s="6"/>
      <c r="AKP703" s="6"/>
      <c r="AKQ703" s="6"/>
      <c r="AKR703" s="6"/>
      <c r="AKS703" s="6"/>
      <c r="AKT703" s="6"/>
      <c r="AKU703" s="6"/>
      <c r="AKV703" s="6"/>
      <c r="AKW703" s="6"/>
      <c r="AKX703" s="6"/>
      <c r="AKY703" s="6"/>
      <c r="AKZ703" s="6"/>
      <c r="ALA703" s="6"/>
      <c r="ALB703" s="6"/>
      <c r="ALC703" s="6"/>
      <c r="ALD703" s="6"/>
      <c r="ALE703" s="6"/>
      <c r="ALF703" s="6"/>
      <c r="ALG703" s="6"/>
      <c r="ALH703" s="6"/>
      <c r="ALI703" s="6"/>
      <c r="ALJ703" s="6"/>
      <c r="ALK703" s="6"/>
      <c r="ALL703" s="6"/>
      <c r="ALM703" s="6"/>
      <c r="ALN703" s="6"/>
    </row>
    <row r="704" spans="1:1002" s="16" customFormat="1">
      <c r="A704" s="17">
        <v>18</v>
      </c>
      <c r="B704" s="27" t="s">
        <v>204</v>
      </c>
      <c r="C704" s="27"/>
      <c r="D704" s="19"/>
      <c r="E704" s="20">
        <f t="shared" si="54"/>
        <v>0</v>
      </c>
      <c r="F704" s="19">
        <f t="shared" si="55"/>
        <v>0</v>
      </c>
      <c r="G704" s="21"/>
      <c r="H704" s="5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  <c r="JV704" s="6"/>
      <c r="JW704" s="6"/>
      <c r="JX704" s="6"/>
      <c r="JY704" s="6"/>
      <c r="JZ704" s="6"/>
      <c r="KA704" s="6"/>
      <c r="KB704" s="6"/>
      <c r="KC704" s="6"/>
      <c r="KD704" s="6"/>
      <c r="KE704" s="6"/>
      <c r="KF704" s="6"/>
      <c r="KG704" s="6"/>
      <c r="KH704" s="6"/>
      <c r="KI704" s="6"/>
      <c r="KJ704" s="6"/>
      <c r="KK704" s="6"/>
      <c r="KL704" s="6"/>
      <c r="KM704" s="6"/>
      <c r="KN704" s="6"/>
      <c r="KO704" s="6"/>
      <c r="KP704" s="6"/>
      <c r="KQ704" s="6"/>
      <c r="KR704" s="6"/>
      <c r="KS704" s="6"/>
      <c r="KT704" s="6"/>
      <c r="KU704" s="6"/>
      <c r="KV704" s="6"/>
      <c r="KW704" s="6"/>
      <c r="KX704" s="6"/>
      <c r="KY704" s="6"/>
      <c r="KZ704" s="6"/>
      <c r="LA704" s="6"/>
      <c r="LB704" s="6"/>
      <c r="LC704" s="6"/>
      <c r="LD704" s="6"/>
      <c r="LE704" s="6"/>
      <c r="LF704" s="6"/>
      <c r="LG704" s="6"/>
      <c r="LH704" s="6"/>
      <c r="LI704" s="6"/>
      <c r="LJ704" s="6"/>
      <c r="LK704" s="6"/>
      <c r="LL704" s="6"/>
      <c r="LM704" s="6"/>
      <c r="LN704" s="6"/>
      <c r="LO704" s="6"/>
      <c r="LP704" s="6"/>
      <c r="LQ704" s="6"/>
      <c r="LR704" s="6"/>
      <c r="LS704" s="6"/>
      <c r="LT704" s="6"/>
      <c r="LU704" s="6"/>
      <c r="LV704" s="6"/>
      <c r="LW704" s="6"/>
      <c r="LX704" s="6"/>
      <c r="LY704" s="6"/>
      <c r="LZ704" s="6"/>
      <c r="MA704" s="6"/>
      <c r="MB704" s="6"/>
      <c r="MC704" s="6"/>
      <c r="MD704" s="6"/>
      <c r="ME704" s="6"/>
      <c r="MF704" s="6"/>
      <c r="MG704" s="6"/>
      <c r="MH704" s="6"/>
      <c r="MI704" s="6"/>
      <c r="MJ704" s="6"/>
      <c r="MK704" s="6"/>
      <c r="ML704" s="6"/>
      <c r="MM704" s="6"/>
      <c r="MN704" s="6"/>
      <c r="MO704" s="6"/>
      <c r="MP704" s="6"/>
      <c r="MQ704" s="6"/>
      <c r="MR704" s="6"/>
      <c r="MS704" s="6"/>
      <c r="MT704" s="6"/>
      <c r="MU704" s="6"/>
      <c r="MV704" s="6"/>
      <c r="MW704" s="6"/>
      <c r="MX704" s="6"/>
      <c r="MY704" s="6"/>
      <c r="MZ704" s="6"/>
      <c r="NA704" s="6"/>
      <c r="NB704" s="6"/>
      <c r="NC704" s="6"/>
      <c r="ND704" s="6"/>
      <c r="NE704" s="6"/>
      <c r="NF704" s="6"/>
      <c r="NG704" s="6"/>
      <c r="NH704" s="6"/>
      <c r="NI704" s="6"/>
      <c r="NJ704" s="6"/>
      <c r="NK704" s="6"/>
      <c r="NL704" s="6"/>
      <c r="NM704" s="6"/>
      <c r="NN704" s="6"/>
      <c r="NO704" s="6"/>
      <c r="NP704" s="6"/>
      <c r="NQ704" s="6"/>
      <c r="NR704" s="6"/>
      <c r="NS704" s="6"/>
      <c r="NT704" s="6"/>
      <c r="NU704" s="6"/>
      <c r="NV704" s="6"/>
      <c r="NW704" s="6"/>
      <c r="NX704" s="6"/>
      <c r="NY704" s="6"/>
      <c r="NZ704" s="6"/>
      <c r="OA704" s="6"/>
      <c r="OB704" s="6"/>
      <c r="OC704" s="6"/>
      <c r="OD704" s="6"/>
      <c r="OE704" s="6"/>
      <c r="OF704" s="6"/>
      <c r="OG704" s="6"/>
      <c r="OH704" s="6"/>
      <c r="OI704" s="6"/>
      <c r="OJ704" s="6"/>
      <c r="OK704" s="6"/>
      <c r="OL704" s="6"/>
      <c r="OM704" s="6"/>
      <c r="ON704" s="6"/>
      <c r="OO704" s="6"/>
      <c r="OP704" s="6"/>
      <c r="OQ704" s="6"/>
      <c r="OR704" s="6"/>
      <c r="OS704" s="6"/>
      <c r="OT704" s="6"/>
      <c r="OU704" s="6"/>
      <c r="OV704" s="6"/>
      <c r="OW704" s="6"/>
      <c r="OX704" s="6"/>
      <c r="OY704" s="6"/>
      <c r="OZ704" s="6"/>
      <c r="PA704" s="6"/>
      <c r="PB704" s="6"/>
      <c r="PC704" s="6"/>
      <c r="PD704" s="6"/>
      <c r="PE704" s="6"/>
      <c r="PF704" s="6"/>
      <c r="PG704" s="6"/>
      <c r="PH704" s="6"/>
      <c r="PI704" s="6"/>
      <c r="PJ704" s="6"/>
      <c r="PK704" s="6"/>
      <c r="PL704" s="6"/>
      <c r="PM704" s="6"/>
      <c r="PN704" s="6"/>
      <c r="PO704" s="6"/>
      <c r="PP704" s="6"/>
      <c r="PQ704" s="6"/>
      <c r="PR704" s="6"/>
      <c r="PS704" s="6"/>
      <c r="PT704" s="6"/>
      <c r="PU704" s="6"/>
      <c r="PV704" s="6"/>
      <c r="PW704" s="6"/>
      <c r="PX704" s="6"/>
      <c r="PY704" s="6"/>
      <c r="PZ704" s="6"/>
      <c r="QA704" s="6"/>
      <c r="QB704" s="6"/>
      <c r="QC704" s="6"/>
      <c r="QD704" s="6"/>
      <c r="QE704" s="6"/>
      <c r="QF704" s="6"/>
      <c r="QG704" s="6"/>
      <c r="QH704" s="6"/>
      <c r="QI704" s="6"/>
      <c r="QJ704" s="6"/>
      <c r="QK704" s="6"/>
      <c r="QL704" s="6"/>
      <c r="QM704" s="6"/>
      <c r="QN704" s="6"/>
      <c r="QO704" s="6"/>
      <c r="QP704" s="6"/>
      <c r="QQ704" s="6"/>
      <c r="QR704" s="6"/>
      <c r="QS704" s="6"/>
      <c r="QT704" s="6"/>
      <c r="QU704" s="6"/>
      <c r="QV704" s="6"/>
      <c r="QW704" s="6"/>
      <c r="QX704" s="6"/>
      <c r="QY704" s="6"/>
      <c r="QZ704" s="6"/>
      <c r="RA704" s="6"/>
      <c r="RB704" s="6"/>
      <c r="RC704" s="6"/>
      <c r="RD704" s="6"/>
      <c r="RE704" s="6"/>
      <c r="RF704" s="6"/>
      <c r="RG704" s="6"/>
      <c r="RH704" s="6"/>
      <c r="RI704" s="6"/>
      <c r="RJ704" s="6"/>
      <c r="RK704" s="6"/>
      <c r="RL704" s="6"/>
      <c r="RM704" s="6"/>
      <c r="RN704" s="6"/>
      <c r="RO704" s="6"/>
      <c r="RP704" s="6"/>
      <c r="RQ704" s="6"/>
      <c r="RR704" s="6"/>
      <c r="RS704" s="6"/>
      <c r="RT704" s="6"/>
      <c r="RU704" s="6"/>
      <c r="RV704" s="6"/>
      <c r="RW704" s="6"/>
      <c r="RX704" s="6"/>
      <c r="RY704" s="6"/>
      <c r="RZ704" s="6"/>
      <c r="SA704" s="6"/>
      <c r="SB704" s="6"/>
      <c r="SC704" s="6"/>
      <c r="SD704" s="6"/>
      <c r="SE704" s="6"/>
      <c r="SF704" s="6"/>
      <c r="SG704" s="6"/>
      <c r="SH704" s="6"/>
      <c r="SI704" s="6"/>
      <c r="SJ704" s="6"/>
      <c r="SK704" s="6"/>
      <c r="SL704" s="6"/>
      <c r="SM704" s="6"/>
      <c r="SN704" s="6"/>
      <c r="SO704" s="6"/>
      <c r="SP704" s="6"/>
      <c r="SQ704" s="6"/>
      <c r="SR704" s="6"/>
      <c r="SS704" s="6"/>
      <c r="ST704" s="6"/>
      <c r="SU704" s="6"/>
      <c r="SV704" s="6"/>
      <c r="SW704" s="6"/>
      <c r="SX704" s="6"/>
      <c r="SY704" s="6"/>
      <c r="SZ704" s="6"/>
      <c r="TA704" s="6"/>
      <c r="TB704" s="6"/>
      <c r="TC704" s="6"/>
      <c r="TD704" s="6"/>
      <c r="TE704" s="6"/>
      <c r="TF704" s="6"/>
      <c r="TG704" s="6"/>
      <c r="TH704" s="6"/>
      <c r="TI704" s="6"/>
      <c r="TJ704" s="6"/>
      <c r="TK704" s="6"/>
      <c r="TL704" s="6"/>
      <c r="TM704" s="6"/>
      <c r="TN704" s="6"/>
      <c r="TO704" s="6"/>
      <c r="TP704" s="6"/>
      <c r="TQ704" s="6"/>
      <c r="TR704" s="6"/>
      <c r="TS704" s="6"/>
      <c r="TT704" s="6"/>
      <c r="TU704" s="6"/>
      <c r="TV704" s="6"/>
      <c r="TW704" s="6"/>
      <c r="TX704" s="6"/>
      <c r="TY704" s="6"/>
      <c r="TZ704" s="6"/>
      <c r="UA704" s="6"/>
      <c r="UB704" s="6"/>
      <c r="UC704" s="6"/>
      <c r="UD704" s="6"/>
      <c r="UE704" s="6"/>
      <c r="UF704" s="6"/>
      <c r="UG704" s="6"/>
      <c r="UH704" s="6"/>
      <c r="UI704" s="6"/>
      <c r="UJ704" s="6"/>
      <c r="UK704" s="6"/>
      <c r="UL704" s="6"/>
      <c r="UM704" s="6"/>
      <c r="UN704" s="6"/>
      <c r="UO704" s="6"/>
      <c r="UP704" s="6"/>
      <c r="UQ704" s="6"/>
      <c r="UR704" s="6"/>
      <c r="US704" s="6"/>
      <c r="UT704" s="6"/>
      <c r="UU704" s="6"/>
      <c r="UV704" s="6"/>
      <c r="UW704" s="6"/>
      <c r="UX704" s="6"/>
      <c r="UY704" s="6"/>
      <c r="UZ704" s="6"/>
      <c r="VA704" s="6"/>
      <c r="VB704" s="6"/>
      <c r="VC704" s="6"/>
      <c r="VD704" s="6"/>
      <c r="VE704" s="6"/>
      <c r="VF704" s="6"/>
      <c r="VG704" s="6"/>
      <c r="VH704" s="6"/>
      <c r="VI704" s="6"/>
      <c r="VJ704" s="6"/>
      <c r="VK704" s="6"/>
      <c r="VL704" s="6"/>
      <c r="VM704" s="6"/>
      <c r="VN704" s="6"/>
      <c r="VO704" s="6"/>
      <c r="VP704" s="6"/>
      <c r="VQ704" s="6"/>
      <c r="VR704" s="6"/>
      <c r="VS704" s="6"/>
      <c r="VT704" s="6"/>
      <c r="VU704" s="6"/>
      <c r="VV704" s="6"/>
      <c r="VW704" s="6"/>
      <c r="VX704" s="6"/>
      <c r="VY704" s="6"/>
      <c r="VZ704" s="6"/>
      <c r="WA704" s="6"/>
      <c r="WB704" s="6"/>
      <c r="WC704" s="6"/>
      <c r="WD704" s="6"/>
      <c r="WE704" s="6"/>
      <c r="WF704" s="6"/>
      <c r="WG704" s="6"/>
      <c r="WH704" s="6"/>
      <c r="WI704" s="6"/>
      <c r="WJ704" s="6"/>
      <c r="WK704" s="6"/>
      <c r="WL704" s="6"/>
      <c r="WM704" s="6"/>
      <c r="WN704" s="6"/>
      <c r="WO704" s="6"/>
      <c r="WP704" s="6"/>
      <c r="WQ704" s="6"/>
      <c r="WR704" s="6"/>
      <c r="WS704" s="6"/>
      <c r="WT704" s="6"/>
      <c r="WU704" s="6"/>
      <c r="WV704" s="6"/>
      <c r="WW704" s="6"/>
      <c r="WX704" s="6"/>
      <c r="WY704" s="6"/>
      <c r="WZ704" s="6"/>
      <c r="XA704" s="6"/>
      <c r="XB704" s="6"/>
      <c r="XC704" s="6"/>
      <c r="XD704" s="6"/>
      <c r="XE704" s="6"/>
      <c r="XF704" s="6"/>
      <c r="XG704" s="6"/>
      <c r="XH704" s="6"/>
      <c r="XI704" s="6"/>
      <c r="XJ704" s="6"/>
      <c r="XK704" s="6"/>
      <c r="XL704" s="6"/>
      <c r="XM704" s="6"/>
      <c r="XN704" s="6"/>
      <c r="XO704" s="6"/>
      <c r="XP704" s="6"/>
      <c r="XQ704" s="6"/>
      <c r="XR704" s="6"/>
      <c r="XS704" s="6"/>
      <c r="XT704" s="6"/>
      <c r="XU704" s="6"/>
      <c r="XV704" s="6"/>
      <c r="XW704" s="6"/>
      <c r="XX704" s="6"/>
      <c r="XY704" s="6"/>
      <c r="XZ704" s="6"/>
      <c r="YA704" s="6"/>
      <c r="YB704" s="6"/>
      <c r="YC704" s="6"/>
      <c r="YD704" s="6"/>
      <c r="YE704" s="6"/>
      <c r="YF704" s="6"/>
      <c r="YG704" s="6"/>
      <c r="YH704" s="6"/>
      <c r="YI704" s="6"/>
      <c r="YJ704" s="6"/>
      <c r="YK704" s="6"/>
      <c r="YL704" s="6"/>
      <c r="YM704" s="6"/>
      <c r="YN704" s="6"/>
      <c r="YO704" s="6"/>
      <c r="YP704" s="6"/>
      <c r="YQ704" s="6"/>
      <c r="YR704" s="6"/>
      <c r="YS704" s="6"/>
      <c r="YT704" s="6"/>
      <c r="YU704" s="6"/>
      <c r="YV704" s="6"/>
      <c r="YW704" s="6"/>
      <c r="YX704" s="6"/>
      <c r="YY704" s="6"/>
      <c r="YZ704" s="6"/>
      <c r="ZA704" s="6"/>
      <c r="ZB704" s="6"/>
      <c r="ZC704" s="6"/>
      <c r="ZD704" s="6"/>
      <c r="ZE704" s="6"/>
      <c r="ZF704" s="6"/>
      <c r="ZG704" s="6"/>
      <c r="ZH704" s="6"/>
      <c r="ZI704" s="6"/>
      <c r="ZJ704" s="6"/>
      <c r="ZK704" s="6"/>
      <c r="ZL704" s="6"/>
      <c r="ZM704" s="6"/>
      <c r="ZN704" s="6"/>
      <c r="ZO704" s="6"/>
      <c r="ZP704" s="6"/>
      <c r="ZQ704" s="6"/>
      <c r="ZR704" s="6"/>
      <c r="ZS704" s="6"/>
      <c r="ZT704" s="6"/>
      <c r="ZU704" s="6"/>
      <c r="ZV704" s="6"/>
      <c r="ZW704" s="6"/>
      <c r="ZX704" s="6"/>
      <c r="ZY704" s="6"/>
      <c r="ZZ704" s="6"/>
      <c r="AAA704" s="6"/>
      <c r="AAB704" s="6"/>
      <c r="AAC704" s="6"/>
      <c r="AAD704" s="6"/>
      <c r="AAE704" s="6"/>
      <c r="AAF704" s="6"/>
      <c r="AAG704" s="6"/>
      <c r="AAH704" s="6"/>
      <c r="AAI704" s="6"/>
      <c r="AAJ704" s="6"/>
      <c r="AAK704" s="6"/>
      <c r="AAL704" s="6"/>
      <c r="AAM704" s="6"/>
      <c r="AAN704" s="6"/>
      <c r="AAO704" s="6"/>
      <c r="AAP704" s="6"/>
      <c r="AAQ704" s="6"/>
      <c r="AAR704" s="6"/>
      <c r="AAS704" s="6"/>
      <c r="AAT704" s="6"/>
      <c r="AAU704" s="6"/>
      <c r="AAV704" s="6"/>
      <c r="AAW704" s="6"/>
      <c r="AAX704" s="6"/>
      <c r="AAY704" s="6"/>
      <c r="AAZ704" s="6"/>
      <c r="ABA704" s="6"/>
      <c r="ABB704" s="6"/>
      <c r="ABC704" s="6"/>
      <c r="ABD704" s="6"/>
      <c r="ABE704" s="6"/>
      <c r="ABF704" s="6"/>
      <c r="ABG704" s="6"/>
      <c r="ABH704" s="6"/>
      <c r="ABI704" s="6"/>
      <c r="ABJ704" s="6"/>
      <c r="ABK704" s="6"/>
      <c r="ABL704" s="6"/>
      <c r="ABM704" s="6"/>
      <c r="ABN704" s="6"/>
      <c r="ABO704" s="6"/>
      <c r="ABP704" s="6"/>
      <c r="ABQ704" s="6"/>
      <c r="ABR704" s="6"/>
      <c r="ABS704" s="6"/>
      <c r="ABT704" s="6"/>
      <c r="ABU704" s="6"/>
      <c r="ABV704" s="6"/>
      <c r="ABW704" s="6"/>
      <c r="ABX704" s="6"/>
      <c r="ABY704" s="6"/>
      <c r="ABZ704" s="6"/>
      <c r="ACA704" s="6"/>
      <c r="ACB704" s="6"/>
      <c r="ACC704" s="6"/>
      <c r="ACD704" s="6"/>
      <c r="ACE704" s="6"/>
      <c r="ACF704" s="6"/>
      <c r="ACG704" s="6"/>
      <c r="ACH704" s="6"/>
      <c r="ACI704" s="6"/>
      <c r="ACJ704" s="6"/>
      <c r="ACK704" s="6"/>
      <c r="ACL704" s="6"/>
      <c r="ACM704" s="6"/>
      <c r="ACN704" s="6"/>
      <c r="ACO704" s="6"/>
      <c r="ACP704" s="6"/>
      <c r="ACQ704" s="6"/>
      <c r="ACR704" s="6"/>
      <c r="ACS704" s="6"/>
      <c r="ACT704" s="6"/>
      <c r="ACU704" s="6"/>
      <c r="ACV704" s="6"/>
      <c r="ACW704" s="6"/>
      <c r="ACX704" s="6"/>
      <c r="ACY704" s="6"/>
      <c r="ACZ704" s="6"/>
      <c r="ADA704" s="6"/>
      <c r="ADB704" s="6"/>
      <c r="ADC704" s="6"/>
      <c r="ADD704" s="6"/>
      <c r="ADE704" s="6"/>
      <c r="ADF704" s="6"/>
      <c r="ADG704" s="6"/>
      <c r="ADH704" s="6"/>
      <c r="ADI704" s="6"/>
      <c r="ADJ704" s="6"/>
      <c r="ADK704" s="6"/>
      <c r="ADL704" s="6"/>
      <c r="ADM704" s="6"/>
      <c r="ADN704" s="6"/>
      <c r="ADO704" s="6"/>
      <c r="ADP704" s="6"/>
      <c r="ADQ704" s="6"/>
      <c r="ADR704" s="6"/>
      <c r="ADS704" s="6"/>
      <c r="ADT704" s="6"/>
      <c r="ADU704" s="6"/>
      <c r="ADV704" s="6"/>
      <c r="ADW704" s="6"/>
      <c r="ADX704" s="6"/>
      <c r="ADY704" s="6"/>
      <c r="ADZ704" s="6"/>
      <c r="AEA704" s="6"/>
      <c r="AEB704" s="6"/>
      <c r="AEC704" s="6"/>
      <c r="AED704" s="6"/>
      <c r="AEE704" s="6"/>
      <c r="AEF704" s="6"/>
      <c r="AEG704" s="6"/>
      <c r="AEH704" s="6"/>
      <c r="AEI704" s="6"/>
      <c r="AEJ704" s="6"/>
      <c r="AEK704" s="6"/>
      <c r="AEL704" s="6"/>
      <c r="AEM704" s="6"/>
      <c r="AEN704" s="6"/>
      <c r="AEO704" s="6"/>
      <c r="AEP704" s="6"/>
      <c r="AEQ704" s="6"/>
      <c r="AER704" s="6"/>
      <c r="AES704" s="6"/>
      <c r="AET704" s="6"/>
      <c r="AEU704" s="6"/>
      <c r="AEV704" s="6"/>
      <c r="AEW704" s="6"/>
      <c r="AEX704" s="6"/>
      <c r="AEY704" s="6"/>
      <c r="AEZ704" s="6"/>
      <c r="AFA704" s="6"/>
      <c r="AFB704" s="6"/>
      <c r="AFC704" s="6"/>
      <c r="AFD704" s="6"/>
      <c r="AFE704" s="6"/>
      <c r="AFF704" s="6"/>
      <c r="AFG704" s="6"/>
      <c r="AFH704" s="6"/>
      <c r="AFI704" s="6"/>
      <c r="AFJ704" s="6"/>
      <c r="AFK704" s="6"/>
      <c r="AFL704" s="6"/>
      <c r="AFM704" s="6"/>
      <c r="AFN704" s="6"/>
      <c r="AFO704" s="6"/>
      <c r="AFP704" s="6"/>
      <c r="AFQ704" s="6"/>
      <c r="AFR704" s="6"/>
      <c r="AFS704" s="6"/>
      <c r="AFT704" s="6"/>
      <c r="AFU704" s="6"/>
      <c r="AFV704" s="6"/>
      <c r="AFW704" s="6"/>
      <c r="AFX704" s="6"/>
      <c r="AFY704" s="6"/>
      <c r="AFZ704" s="6"/>
      <c r="AGA704" s="6"/>
      <c r="AGB704" s="6"/>
      <c r="AGC704" s="6"/>
      <c r="AGD704" s="6"/>
      <c r="AGE704" s="6"/>
      <c r="AGF704" s="6"/>
      <c r="AGG704" s="6"/>
      <c r="AGH704" s="6"/>
      <c r="AGI704" s="6"/>
      <c r="AGJ704" s="6"/>
      <c r="AGK704" s="6"/>
      <c r="AGL704" s="6"/>
      <c r="AGM704" s="6"/>
      <c r="AGN704" s="6"/>
      <c r="AGO704" s="6"/>
      <c r="AGP704" s="6"/>
      <c r="AGQ704" s="6"/>
      <c r="AGR704" s="6"/>
      <c r="AGS704" s="6"/>
      <c r="AGT704" s="6"/>
      <c r="AGU704" s="6"/>
      <c r="AGV704" s="6"/>
      <c r="AGW704" s="6"/>
      <c r="AGX704" s="6"/>
      <c r="AGY704" s="6"/>
      <c r="AGZ704" s="6"/>
      <c r="AHA704" s="6"/>
      <c r="AHB704" s="6"/>
      <c r="AHC704" s="6"/>
      <c r="AHD704" s="6"/>
      <c r="AHE704" s="6"/>
      <c r="AHF704" s="6"/>
      <c r="AHG704" s="6"/>
      <c r="AHH704" s="6"/>
      <c r="AHI704" s="6"/>
      <c r="AHJ704" s="6"/>
      <c r="AHK704" s="6"/>
      <c r="AHL704" s="6"/>
      <c r="AHM704" s="6"/>
      <c r="AHN704" s="6"/>
      <c r="AHO704" s="6"/>
      <c r="AHP704" s="6"/>
      <c r="AHQ704" s="6"/>
      <c r="AHR704" s="6"/>
      <c r="AHS704" s="6"/>
      <c r="AHT704" s="6"/>
      <c r="AHU704" s="6"/>
      <c r="AHV704" s="6"/>
      <c r="AHW704" s="6"/>
      <c r="AHX704" s="6"/>
      <c r="AHY704" s="6"/>
      <c r="AHZ704" s="6"/>
      <c r="AIA704" s="6"/>
      <c r="AIB704" s="6"/>
      <c r="AIC704" s="6"/>
      <c r="AID704" s="6"/>
      <c r="AIE704" s="6"/>
      <c r="AIF704" s="6"/>
      <c r="AIG704" s="6"/>
      <c r="AIH704" s="6"/>
      <c r="AII704" s="6"/>
      <c r="AIJ704" s="6"/>
      <c r="AIK704" s="6"/>
      <c r="AIL704" s="6"/>
      <c r="AIM704" s="6"/>
      <c r="AIN704" s="6"/>
      <c r="AIO704" s="6"/>
      <c r="AIP704" s="6"/>
      <c r="AIQ704" s="6"/>
      <c r="AIR704" s="6"/>
      <c r="AIS704" s="6"/>
      <c r="AIT704" s="6"/>
      <c r="AIU704" s="6"/>
      <c r="AIV704" s="6"/>
      <c r="AIW704" s="6"/>
      <c r="AIX704" s="6"/>
      <c r="AIY704" s="6"/>
      <c r="AIZ704" s="6"/>
      <c r="AJA704" s="6"/>
      <c r="AJB704" s="6"/>
      <c r="AJC704" s="6"/>
      <c r="AJD704" s="6"/>
      <c r="AJE704" s="6"/>
      <c r="AJF704" s="6"/>
      <c r="AJG704" s="6"/>
      <c r="AJH704" s="6"/>
      <c r="AJI704" s="6"/>
      <c r="AJJ704" s="6"/>
      <c r="AJK704" s="6"/>
      <c r="AJL704" s="6"/>
      <c r="AJM704" s="6"/>
      <c r="AJN704" s="6"/>
      <c r="AJO704" s="6"/>
      <c r="AJP704" s="6"/>
      <c r="AJQ704" s="6"/>
      <c r="AJR704" s="6"/>
      <c r="AJS704" s="6"/>
      <c r="AJT704" s="6"/>
      <c r="AJU704" s="6"/>
      <c r="AJV704" s="6"/>
      <c r="AJW704" s="6"/>
      <c r="AJX704" s="6"/>
      <c r="AJY704" s="6"/>
      <c r="AJZ704" s="6"/>
      <c r="AKA704" s="6"/>
      <c r="AKB704" s="6"/>
      <c r="AKC704" s="6"/>
      <c r="AKD704" s="6"/>
      <c r="AKE704" s="6"/>
      <c r="AKF704" s="6"/>
      <c r="AKG704" s="6"/>
      <c r="AKH704" s="6"/>
      <c r="AKI704" s="6"/>
      <c r="AKJ704" s="6"/>
      <c r="AKK704" s="6"/>
      <c r="AKL704" s="6"/>
      <c r="AKM704" s="6"/>
      <c r="AKN704" s="6"/>
      <c r="AKO704" s="6"/>
      <c r="AKP704" s="6"/>
      <c r="AKQ704" s="6"/>
      <c r="AKR704" s="6"/>
      <c r="AKS704" s="6"/>
      <c r="AKT704" s="6"/>
      <c r="AKU704" s="6"/>
      <c r="AKV704" s="6"/>
      <c r="AKW704" s="6"/>
      <c r="AKX704" s="6"/>
      <c r="AKY704" s="6"/>
      <c r="AKZ704" s="6"/>
      <c r="ALA704" s="6"/>
      <c r="ALB704" s="6"/>
      <c r="ALC704" s="6"/>
      <c r="ALD704" s="6"/>
      <c r="ALE704" s="6"/>
      <c r="ALF704" s="6"/>
      <c r="ALG704" s="6"/>
      <c r="ALH704" s="6"/>
      <c r="ALI704" s="6"/>
      <c r="ALJ704" s="6"/>
      <c r="ALK704" s="6"/>
      <c r="ALL704" s="6"/>
      <c r="ALM704" s="6"/>
      <c r="ALN704" s="6"/>
    </row>
    <row r="705" spans="1:1002" s="16" customFormat="1">
      <c r="A705" s="17">
        <v>19</v>
      </c>
      <c r="B705" s="27" t="s">
        <v>84</v>
      </c>
      <c r="C705" s="27"/>
      <c r="D705" s="19"/>
      <c r="E705" s="20">
        <f t="shared" si="54"/>
        <v>0</v>
      </c>
      <c r="F705" s="19">
        <f t="shared" si="55"/>
        <v>0</v>
      </c>
      <c r="G705" s="21"/>
      <c r="H705" s="5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  <c r="JV705" s="6"/>
      <c r="JW705" s="6"/>
      <c r="JX705" s="6"/>
      <c r="JY705" s="6"/>
      <c r="JZ705" s="6"/>
      <c r="KA705" s="6"/>
      <c r="KB705" s="6"/>
      <c r="KC705" s="6"/>
      <c r="KD705" s="6"/>
      <c r="KE705" s="6"/>
      <c r="KF705" s="6"/>
      <c r="KG705" s="6"/>
      <c r="KH705" s="6"/>
      <c r="KI705" s="6"/>
      <c r="KJ705" s="6"/>
      <c r="KK705" s="6"/>
      <c r="KL705" s="6"/>
      <c r="KM705" s="6"/>
      <c r="KN705" s="6"/>
      <c r="KO705" s="6"/>
      <c r="KP705" s="6"/>
      <c r="KQ705" s="6"/>
      <c r="KR705" s="6"/>
      <c r="KS705" s="6"/>
      <c r="KT705" s="6"/>
      <c r="KU705" s="6"/>
      <c r="KV705" s="6"/>
      <c r="KW705" s="6"/>
      <c r="KX705" s="6"/>
      <c r="KY705" s="6"/>
      <c r="KZ705" s="6"/>
      <c r="LA705" s="6"/>
      <c r="LB705" s="6"/>
      <c r="LC705" s="6"/>
      <c r="LD705" s="6"/>
      <c r="LE705" s="6"/>
      <c r="LF705" s="6"/>
      <c r="LG705" s="6"/>
      <c r="LH705" s="6"/>
      <c r="LI705" s="6"/>
      <c r="LJ705" s="6"/>
      <c r="LK705" s="6"/>
      <c r="LL705" s="6"/>
      <c r="LM705" s="6"/>
      <c r="LN705" s="6"/>
      <c r="LO705" s="6"/>
      <c r="LP705" s="6"/>
      <c r="LQ705" s="6"/>
      <c r="LR705" s="6"/>
      <c r="LS705" s="6"/>
      <c r="LT705" s="6"/>
      <c r="LU705" s="6"/>
      <c r="LV705" s="6"/>
      <c r="LW705" s="6"/>
      <c r="LX705" s="6"/>
      <c r="LY705" s="6"/>
      <c r="LZ705" s="6"/>
      <c r="MA705" s="6"/>
      <c r="MB705" s="6"/>
      <c r="MC705" s="6"/>
      <c r="MD705" s="6"/>
      <c r="ME705" s="6"/>
      <c r="MF705" s="6"/>
      <c r="MG705" s="6"/>
      <c r="MH705" s="6"/>
      <c r="MI705" s="6"/>
      <c r="MJ705" s="6"/>
      <c r="MK705" s="6"/>
      <c r="ML705" s="6"/>
      <c r="MM705" s="6"/>
      <c r="MN705" s="6"/>
      <c r="MO705" s="6"/>
      <c r="MP705" s="6"/>
      <c r="MQ705" s="6"/>
      <c r="MR705" s="6"/>
      <c r="MS705" s="6"/>
      <c r="MT705" s="6"/>
      <c r="MU705" s="6"/>
      <c r="MV705" s="6"/>
      <c r="MW705" s="6"/>
      <c r="MX705" s="6"/>
      <c r="MY705" s="6"/>
      <c r="MZ705" s="6"/>
      <c r="NA705" s="6"/>
      <c r="NB705" s="6"/>
      <c r="NC705" s="6"/>
      <c r="ND705" s="6"/>
      <c r="NE705" s="6"/>
      <c r="NF705" s="6"/>
      <c r="NG705" s="6"/>
      <c r="NH705" s="6"/>
      <c r="NI705" s="6"/>
      <c r="NJ705" s="6"/>
      <c r="NK705" s="6"/>
      <c r="NL705" s="6"/>
      <c r="NM705" s="6"/>
      <c r="NN705" s="6"/>
      <c r="NO705" s="6"/>
      <c r="NP705" s="6"/>
      <c r="NQ705" s="6"/>
      <c r="NR705" s="6"/>
      <c r="NS705" s="6"/>
      <c r="NT705" s="6"/>
      <c r="NU705" s="6"/>
      <c r="NV705" s="6"/>
      <c r="NW705" s="6"/>
      <c r="NX705" s="6"/>
      <c r="NY705" s="6"/>
      <c r="NZ705" s="6"/>
      <c r="OA705" s="6"/>
      <c r="OB705" s="6"/>
      <c r="OC705" s="6"/>
      <c r="OD705" s="6"/>
      <c r="OE705" s="6"/>
      <c r="OF705" s="6"/>
      <c r="OG705" s="6"/>
      <c r="OH705" s="6"/>
      <c r="OI705" s="6"/>
      <c r="OJ705" s="6"/>
      <c r="OK705" s="6"/>
      <c r="OL705" s="6"/>
      <c r="OM705" s="6"/>
      <c r="ON705" s="6"/>
      <c r="OO705" s="6"/>
      <c r="OP705" s="6"/>
      <c r="OQ705" s="6"/>
      <c r="OR705" s="6"/>
      <c r="OS705" s="6"/>
      <c r="OT705" s="6"/>
      <c r="OU705" s="6"/>
      <c r="OV705" s="6"/>
      <c r="OW705" s="6"/>
      <c r="OX705" s="6"/>
      <c r="OY705" s="6"/>
      <c r="OZ705" s="6"/>
      <c r="PA705" s="6"/>
      <c r="PB705" s="6"/>
      <c r="PC705" s="6"/>
      <c r="PD705" s="6"/>
      <c r="PE705" s="6"/>
      <c r="PF705" s="6"/>
      <c r="PG705" s="6"/>
      <c r="PH705" s="6"/>
      <c r="PI705" s="6"/>
      <c r="PJ705" s="6"/>
      <c r="PK705" s="6"/>
      <c r="PL705" s="6"/>
      <c r="PM705" s="6"/>
      <c r="PN705" s="6"/>
      <c r="PO705" s="6"/>
      <c r="PP705" s="6"/>
      <c r="PQ705" s="6"/>
      <c r="PR705" s="6"/>
      <c r="PS705" s="6"/>
      <c r="PT705" s="6"/>
      <c r="PU705" s="6"/>
      <c r="PV705" s="6"/>
      <c r="PW705" s="6"/>
      <c r="PX705" s="6"/>
      <c r="PY705" s="6"/>
      <c r="PZ705" s="6"/>
      <c r="QA705" s="6"/>
      <c r="QB705" s="6"/>
      <c r="QC705" s="6"/>
      <c r="QD705" s="6"/>
      <c r="QE705" s="6"/>
      <c r="QF705" s="6"/>
      <c r="QG705" s="6"/>
      <c r="QH705" s="6"/>
      <c r="QI705" s="6"/>
      <c r="QJ705" s="6"/>
      <c r="QK705" s="6"/>
      <c r="QL705" s="6"/>
      <c r="QM705" s="6"/>
      <c r="QN705" s="6"/>
      <c r="QO705" s="6"/>
      <c r="QP705" s="6"/>
      <c r="QQ705" s="6"/>
      <c r="QR705" s="6"/>
      <c r="QS705" s="6"/>
      <c r="QT705" s="6"/>
      <c r="QU705" s="6"/>
      <c r="QV705" s="6"/>
      <c r="QW705" s="6"/>
      <c r="QX705" s="6"/>
      <c r="QY705" s="6"/>
      <c r="QZ705" s="6"/>
      <c r="RA705" s="6"/>
      <c r="RB705" s="6"/>
      <c r="RC705" s="6"/>
      <c r="RD705" s="6"/>
      <c r="RE705" s="6"/>
      <c r="RF705" s="6"/>
      <c r="RG705" s="6"/>
      <c r="RH705" s="6"/>
      <c r="RI705" s="6"/>
      <c r="RJ705" s="6"/>
      <c r="RK705" s="6"/>
      <c r="RL705" s="6"/>
      <c r="RM705" s="6"/>
      <c r="RN705" s="6"/>
      <c r="RO705" s="6"/>
      <c r="RP705" s="6"/>
      <c r="RQ705" s="6"/>
      <c r="RR705" s="6"/>
      <c r="RS705" s="6"/>
      <c r="RT705" s="6"/>
      <c r="RU705" s="6"/>
      <c r="RV705" s="6"/>
      <c r="RW705" s="6"/>
      <c r="RX705" s="6"/>
      <c r="RY705" s="6"/>
      <c r="RZ705" s="6"/>
      <c r="SA705" s="6"/>
      <c r="SB705" s="6"/>
      <c r="SC705" s="6"/>
      <c r="SD705" s="6"/>
      <c r="SE705" s="6"/>
      <c r="SF705" s="6"/>
      <c r="SG705" s="6"/>
      <c r="SH705" s="6"/>
      <c r="SI705" s="6"/>
      <c r="SJ705" s="6"/>
      <c r="SK705" s="6"/>
      <c r="SL705" s="6"/>
      <c r="SM705" s="6"/>
      <c r="SN705" s="6"/>
      <c r="SO705" s="6"/>
      <c r="SP705" s="6"/>
      <c r="SQ705" s="6"/>
      <c r="SR705" s="6"/>
      <c r="SS705" s="6"/>
      <c r="ST705" s="6"/>
      <c r="SU705" s="6"/>
      <c r="SV705" s="6"/>
      <c r="SW705" s="6"/>
      <c r="SX705" s="6"/>
      <c r="SY705" s="6"/>
      <c r="SZ705" s="6"/>
      <c r="TA705" s="6"/>
      <c r="TB705" s="6"/>
      <c r="TC705" s="6"/>
      <c r="TD705" s="6"/>
      <c r="TE705" s="6"/>
      <c r="TF705" s="6"/>
      <c r="TG705" s="6"/>
      <c r="TH705" s="6"/>
      <c r="TI705" s="6"/>
      <c r="TJ705" s="6"/>
      <c r="TK705" s="6"/>
      <c r="TL705" s="6"/>
      <c r="TM705" s="6"/>
      <c r="TN705" s="6"/>
      <c r="TO705" s="6"/>
      <c r="TP705" s="6"/>
      <c r="TQ705" s="6"/>
      <c r="TR705" s="6"/>
      <c r="TS705" s="6"/>
      <c r="TT705" s="6"/>
      <c r="TU705" s="6"/>
      <c r="TV705" s="6"/>
      <c r="TW705" s="6"/>
      <c r="TX705" s="6"/>
      <c r="TY705" s="6"/>
      <c r="TZ705" s="6"/>
      <c r="UA705" s="6"/>
      <c r="UB705" s="6"/>
      <c r="UC705" s="6"/>
      <c r="UD705" s="6"/>
      <c r="UE705" s="6"/>
      <c r="UF705" s="6"/>
      <c r="UG705" s="6"/>
      <c r="UH705" s="6"/>
      <c r="UI705" s="6"/>
      <c r="UJ705" s="6"/>
      <c r="UK705" s="6"/>
      <c r="UL705" s="6"/>
      <c r="UM705" s="6"/>
      <c r="UN705" s="6"/>
      <c r="UO705" s="6"/>
      <c r="UP705" s="6"/>
      <c r="UQ705" s="6"/>
      <c r="UR705" s="6"/>
      <c r="US705" s="6"/>
      <c r="UT705" s="6"/>
      <c r="UU705" s="6"/>
      <c r="UV705" s="6"/>
      <c r="UW705" s="6"/>
      <c r="UX705" s="6"/>
      <c r="UY705" s="6"/>
      <c r="UZ705" s="6"/>
      <c r="VA705" s="6"/>
      <c r="VB705" s="6"/>
      <c r="VC705" s="6"/>
      <c r="VD705" s="6"/>
      <c r="VE705" s="6"/>
      <c r="VF705" s="6"/>
      <c r="VG705" s="6"/>
      <c r="VH705" s="6"/>
      <c r="VI705" s="6"/>
      <c r="VJ705" s="6"/>
      <c r="VK705" s="6"/>
      <c r="VL705" s="6"/>
      <c r="VM705" s="6"/>
      <c r="VN705" s="6"/>
      <c r="VO705" s="6"/>
      <c r="VP705" s="6"/>
      <c r="VQ705" s="6"/>
      <c r="VR705" s="6"/>
      <c r="VS705" s="6"/>
      <c r="VT705" s="6"/>
      <c r="VU705" s="6"/>
      <c r="VV705" s="6"/>
      <c r="VW705" s="6"/>
      <c r="VX705" s="6"/>
      <c r="VY705" s="6"/>
      <c r="VZ705" s="6"/>
      <c r="WA705" s="6"/>
      <c r="WB705" s="6"/>
      <c r="WC705" s="6"/>
      <c r="WD705" s="6"/>
      <c r="WE705" s="6"/>
      <c r="WF705" s="6"/>
      <c r="WG705" s="6"/>
      <c r="WH705" s="6"/>
      <c r="WI705" s="6"/>
      <c r="WJ705" s="6"/>
      <c r="WK705" s="6"/>
      <c r="WL705" s="6"/>
      <c r="WM705" s="6"/>
      <c r="WN705" s="6"/>
      <c r="WO705" s="6"/>
      <c r="WP705" s="6"/>
      <c r="WQ705" s="6"/>
      <c r="WR705" s="6"/>
      <c r="WS705" s="6"/>
      <c r="WT705" s="6"/>
      <c r="WU705" s="6"/>
      <c r="WV705" s="6"/>
      <c r="WW705" s="6"/>
      <c r="WX705" s="6"/>
      <c r="WY705" s="6"/>
      <c r="WZ705" s="6"/>
      <c r="XA705" s="6"/>
      <c r="XB705" s="6"/>
      <c r="XC705" s="6"/>
      <c r="XD705" s="6"/>
      <c r="XE705" s="6"/>
      <c r="XF705" s="6"/>
      <c r="XG705" s="6"/>
      <c r="XH705" s="6"/>
      <c r="XI705" s="6"/>
      <c r="XJ705" s="6"/>
      <c r="XK705" s="6"/>
      <c r="XL705" s="6"/>
      <c r="XM705" s="6"/>
      <c r="XN705" s="6"/>
      <c r="XO705" s="6"/>
      <c r="XP705" s="6"/>
      <c r="XQ705" s="6"/>
      <c r="XR705" s="6"/>
      <c r="XS705" s="6"/>
      <c r="XT705" s="6"/>
      <c r="XU705" s="6"/>
      <c r="XV705" s="6"/>
      <c r="XW705" s="6"/>
      <c r="XX705" s="6"/>
      <c r="XY705" s="6"/>
      <c r="XZ705" s="6"/>
      <c r="YA705" s="6"/>
      <c r="YB705" s="6"/>
      <c r="YC705" s="6"/>
      <c r="YD705" s="6"/>
      <c r="YE705" s="6"/>
      <c r="YF705" s="6"/>
      <c r="YG705" s="6"/>
      <c r="YH705" s="6"/>
      <c r="YI705" s="6"/>
      <c r="YJ705" s="6"/>
      <c r="YK705" s="6"/>
      <c r="YL705" s="6"/>
      <c r="YM705" s="6"/>
      <c r="YN705" s="6"/>
      <c r="YO705" s="6"/>
      <c r="YP705" s="6"/>
      <c r="YQ705" s="6"/>
      <c r="YR705" s="6"/>
      <c r="YS705" s="6"/>
      <c r="YT705" s="6"/>
      <c r="YU705" s="6"/>
      <c r="YV705" s="6"/>
      <c r="YW705" s="6"/>
      <c r="YX705" s="6"/>
      <c r="YY705" s="6"/>
      <c r="YZ705" s="6"/>
      <c r="ZA705" s="6"/>
      <c r="ZB705" s="6"/>
      <c r="ZC705" s="6"/>
      <c r="ZD705" s="6"/>
      <c r="ZE705" s="6"/>
      <c r="ZF705" s="6"/>
      <c r="ZG705" s="6"/>
      <c r="ZH705" s="6"/>
      <c r="ZI705" s="6"/>
      <c r="ZJ705" s="6"/>
      <c r="ZK705" s="6"/>
      <c r="ZL705" s="6"/>
      <c r="ZM705" s="6"/>
      <c r="ZN705" s="6"/>
      <c r="ZO705" s="6"/>
      <c r="ZP705" s="6"/>
      <c r="ZQ705" s="6"/>
      <c r="ZR705" s="6"/>
      <c r="ZS705" s="6"/>
      <c r="ZT705" s="6"/>
      <c r="ZU705" s="6"/>
      <c r="ZV705" s="6"/>
      <c r="ZW705" s="6"/>
      <c r="ZX705" s="6"/>
      <c r="ZY705" s="6"/>
      <c r="ZZ705" s="6"/>
      <c r="AAA705" s="6"/>
      <c r="AAB705" s="6"/>
      <c r="AAC705" s="6"/>
      <c r="AAD705" s="6"/>
      <c r="AAE705" s="6"/>
      <c r="AAF705" s="6"/>
      <c r="AAG705" s="6"/>
      <c r="AAH705" s="6"/>
      <c r="AAI705" s="6"/>
      <c r="AAJ705" s="6"/>
      <c r="AAK705" s="6"/>
      <c r="AAL705" s="6"/>
      <c r="AAM705" s="6"/>
      <c r="AAN705" s="6"/>
      <c r="AAO705" s="6"/>
      <c r="AAP705" s="6"/>
      <c r="AAQ705" s="6"/>
      <c r="AAR705" s="6"/>
      <c r="AAS705" s="6"/>
      <c r="AAT705" s="6"/>
      <c r="AAU705" s="6"/>
      <c r="AAV705" s="6"/>
      <c r="AAW705" s="6"/>
      <c r="AAX705" s="6"/>
      <c r="AAY705" s="6"/>
      <c r="AAZ705" s="6"/>
      <c r="ABA705" s="6"/>
      <c r="ABB705" s="6"/>
      <c r="ABC705" s="6"/>
      <c r="ABD705" s="6"/>
      <c r="ABE705" s="6"/>
      <c r="ABF705" s="6"/>
      <c r="ABG705" s="6"/>
      <c r="ABH705" s="6"/>
      <c r="ABI705" s="6"/>
      <c r="ABJ705" s="6"/>
      <c r="ABK705" s="6"/>
      <c r="ABL705" s="6"/>
      <c r="ABM705" s="6"/>
      <c r="ABN705" s="6"/>
      <c r="ABO705" s="6"/>
      <c r="ABP705" s="6"/>
      <c r="ABQ705" s="6"/>
      <c r="ABR705" s="6"/>
      <c r="ABS705" s="6"/>
      <c r="ABT705" s="6"/>
      <c r="ABU705" s="6"/>
      <c r="ABV705" s="6"/>
      <c r="ABW705" s="6"/>
      <c r="ABX705" s="6"/>
      <c r="ABY705" s="6"/>
      <c r="ABZ705" s="6"/>
      <c r="ACA705" s="6"/>
      <c r="ACB705" s="6"/>
      <c r="ACC705" s="6"/>
      <c r="ACD705" s="6"/>
      <c r="ACE705" s="6"/>
      <c r="ACF705" s="6"/>
      <c r="ACG705" s="6"/>
      <c r="ACH705" s="6"/>
      <c r="ACI705" s="6"/>
      <c r="ACJ705" s="6"/>
      <c r="ACK705" s="6"/>
      <c r="ACL705" s="6"/>
      <c r="ACM705" s="6"/>
      <c r="ACN705" s="6"/>
      <c r="ACO705" s="6"/>
      <c r="ACP705" s="6"/>
      <c r="ACQ705" s="6"/>
      <c r="ACR705" s="6"/>
      <c r="ACS705" s="6"/>
      <c r="ACT705" s="6"/>
      <c r="ACU705" s="6"/>
      <c r="ACV705" s="6"/>
      <c r="ACW705" s="6"/>
      <c r="ACX705" s="6"/>
      <c r="ACY705" s="6"/>
      <c r="ACZ705" s="6"/>
      <c r="ADA705" s="6"/>
      <c r="ADB705" s="6"/>
      <c r="ADC705" s="6"/>
      <c r="ADD705" s="6"/>
      <c r="ADE705" s="6"/>
      <c r="ADF705" s="6"/>
      <c r="ADG705" s="6"/>
      <c r="ADH705" s="6"/>
      <c r="ADI705" s="6"/>
      <c r="ADJ705" s="6"/>
      <c r="ADK705" s="6"/>
      <c r="ADL705" s="6"/>
      <c r="ADM705" s="6"/>
      <c r="ADN705" s="6"/>
      <c r="ADO705" s="6"/>
      <c r="ADP705" s="6"/>
      <c r="ADQ705" s="6"/>
      <c r="ADR705" s="6"/>
      <c r="ADS705" s="6"/>
      <c r="ADT705" s="6"/>
      <c r="ADU705" s="6"/>
      <c r="ADV705" s="6"/>
      <c r="ADW705" s="6"/>
      <c r="ADX705" s="6"/>
      <c r="ADY705" s="6"/>
      <c r="ADZ705" s="6"/>
      <c r="AEA705" s="6"/>
      <c r="AEB705" s="6"/>
      <c r="AEC705" s="6"/>
      <c r="AED705" s="6"/>
      <c r="AEE705" s="6"/>
      <c r="AEF705" s="6"/>
      <c r="AEG705" s="6"/>
      <c r="AEH705" s="6"/>
      <c r="AEI705" s="6"/>
      <c r="AEJ705" s="6"/>
      <c r="AEK705" s="6"/>
      <c r="AEL705" s="6"/>
      <c r="AEM705" s="6"/>
      <c r="AEN705" s="6"/>
      <c r="AEO705" s="6"/>
      <c r="AEP705" s="6"/>
      <c r="AEQ705" s="6"/>
      <c r="AER705" s="6"/>
      <c r="AES705" s="6"/>
      <c r="AET705" s="6"/>
      <c r="AEU705" s="6"/>
      <c r="AEV705" s="6"/>
      <c r="AEW705" s="6"/>
      <c r="AEX705" s="6"/>
      <c r="AEY705" s="6"/>
      <c r="AEZ705" s="6"/>
      <c r="AFA705" s="6"/>
      <c r="AFB705" s="6"/>
      <c r="AFC705" s="6"/>
      <c r="AFD705" s="6"/>
      <c r="AFE705" s="6"/>
      <c r="AFF705" s="6"/>
      <c r="AFG705" s="6"/>
      <c r="AFH705" s="6"/>
      <c r="AFI705" s="6"/>
      <c r="AFJ705" s="6"/>
      <c r="AFK705" s="6"/>
      <c r="AFL705" s="6"/>
      <c r="AFM705" s="6"/>
      <c r="AFN705" s="6"/>
      <c r="AFO705" s="6"/>
      <c r="AFP705" s="6"/>
      <c r="AFQ705" s="6"/>
      <c r="AFR705" s="6"/>
      <c r="AFS705" s="6"/>
      <c r="AFT705" s="6"/>
      <c r="AFU705" s="6"/>
      <c r="AFV705" s="6"/>
      <c r="AFW705" s="6"/>
      <c r="AFX705" s="6"/>
      <c r="AFY705" s="6"/>
      <c r="AFZ705" s="6"/>
      <c r="AGA705" s="6"/>
      <c r="AGB705" s="6"/>
      <c r="AGC705" s="6"/>
      <c r="AGD705" s="6"/>
      <c r="AGE705" s="6"/>
      <c r="AGF705" s="6"/>
      <c r="AGG705" s="6"/>
      <c r="AGH705" s="6"/>
      <c r="AGI705" s="6"/>
      <c r="AGJ705" s="6"/>
      <c r="AGK705" s="6"/>
      <c r="AGL705" s="6"/>
      <c r="AGM705" s="6"/>
      <c r="AGN705" s="6"/>
      <c r="AGO705" s="6"/>
      <c r="AGP705" s="6"/>
      <c r="AGQ705" s="6"/>
      <c r="AGR705" s="6"/>
      <c r="AGS705" s="6"/>
      <c r="AGT705" s="6"/>
      <c r="AGU705" s="6"/>
      <c r="AGV705" s="6"/>
      <c r="AGW705" s="6"/>
      <c r="AGX705" s="6"/>
      <c r="AGY705" s="6"/>
      <c r="AGZ705" s="6"/>
      <c r="AHA705" s="6"/>
      <c r="AHB705" s="6"/>
      <c r="AHC705" s="6"/>
      <c r="AHD705" s="6"/>
      <c r="AHE705" s="6"/>
      <c r="AHF705" s="6"/>
      <c r="AHG705" s="6"/>
      <c r="AHH705" s="6"/>
      <c r="AHI705" s="6"/>
      <c r="AHJ705" s="6"/>
      <c r="AHK705" s="6"/>
      <c r="AHL705" s="6"/>
      <c r="AHM705" s="6"/>
      <c r="AHN705" s="6"/>
      <c r="AHO705" s="6"/>
      <c r="AHP705" s="6"/>
      <c r="AHQ705" s="6"/>
      <c r="AHR705" s="6"/>
      <c r="AHS705" s="6"/>
      <c r="AHT705" s="6"/>
      <c r="AHU705" s="6"/>
      <c r="AHV705" s="6"/>
      <c r="AHW705" s="6"/>
      <c r="AHX705" s="6"/>
      <c r="AHY705" s="6"/>
      <c r="AHZ705" s="6"/>
      <c r="AIA705" s="6"/>
      <c r="AIB705" s="6"/>
      <c r="AIC705" s="6"/>
      <c r="AID705" s="6"/>
      <c r="AIE705" s="6"/>
      <c r="AIF705" s="6"/>
      <c r="AIG705" s="6"/>
      <c r="AIH705" s="6"/>
      <c r="AII705" s="6"/>
      <c r="AIJ705" s="6"/>
      <c r="AIK705" s="6"/>
      <c r="AIL705" s="6"/>
      <c r="AIM705" s="6"/>
      <c r="AIN705" s="6"/>
      <c r="AIO705" s="6"/>
      <c r="AIP705" s="6"/>
      <c r="AIQ705" s="6"/>
      <c r="AIR705" s="6"/>
      <c r="AIS705" s="6"/>
      <c r="AIT705" s="6"/>
      <c r="AIU705" s="6"/>
      <c r="AIV705" s="6"/>
      <c r="AIW705" s="6"/>
      <c r="AIX705" s="6"/>
      <c r="AIY705" s="6"/>
      <c r="AIZ705" s="6"/>
      <c r="AJA705" s="6"/>
      <c r="AJB705" s="6"/>
      <c r="AJC705" s="6"/>
      <c r="AJD705" s="6"/>
      <c r="AJE705" s="6"/>
      <c r="AJF705" s="6"/>
      <c r="AJG705" s="6"/>
      <c r="AJH705" s="6"/>
      <c r="AJI705" s="6"/>
      <c r="AJJ705" s="6"/>
      <c r="AJK705" s="6"/>
      <c r="AJL705" s="6"/>
      <c r="AJM705" s="6"/>
      <c r="AJN705" s="6"/>
      <c r="AJO705" s="6"/>
      <c r="AJP705" s="6"/>
      <c r="AJQ705" s="6"/>
      <c r="AJR705" s="6"/>
      <c r="AJS705" s="6"/>
      <c r="AJT705" s="6"/>
      <c r="AJU705" s="6"/>
      <c r="AJV705" s="6"/>
      <c r="AJW705" s="6"/>
      <c r="AJX705" s="6"/>
      <c r="AJY705" s="6"/>
      <c r="AJZ705" s="6"/>
      <c r="AKA705" s="6"/>
      <c r="AKB705" s="6"/>
      <c r="AKC705" s="6"/>
      <c r="AKD705" s="6"/>
      <c r="AKE705" s="6"/>
      <c r="AKF705" s="6"/>
      <c r="AKG705" s="6"/>
      <c r="AKH705" s="6"/>
      <c r="AKI705" s="6"/>
      <c r="AKJ705" s="6"/>
      <c r="AKK705" s="6"/>
      <c r="AKL705" s="6"/>
      <c r="AKM705" s="6"/>
      <c r="AKN705" s="6"/>
      <c r="AKO705" s="6"/>
      <c r="AKP705" s="6"/>
      <c r="AKQ705" s="6"/>
      <c r="AKR705" s="6"/>
      <c r="AKS705" s="6"/>
      <c r="AKT705" s="6"/>
      <c r="AKU705" s="6"/>
      <c r="AKV705" s="6"/>
      <c r="AKW705" s="6"/>
      <c r="AKX705" s="6"/>
      <c r="AKY705" s="6"/>
      <c r="AKZ705" s="6"/>
      <c r="ALA705" s="6"/>
      <c r="ALB705" s="6"/>
      <c r="ALC705" s="6"/>
      <c r="ALD705" s="6"/>
      <c r="ALE705" s="6"/>
      <c r="ALF705" s="6"/>
      <c r="ALG705" s="6"/>
      <c r="ALH705" s="6"/>
      <c r="ALI705" s="6"/>
      <c r="ALJ705" s="6"/>
      <c r="ALK705" s="6"/>
      <c r="ALL705" s="6"/>
      <c r="ALM705" s="6"/>
      <c r="ALN705" s="6"/>
    </row>
    <row r="706" spans="1:1002" s="16" customFormat="1">
      <c r="A706" s="17">
        <v>20</v>
      </c>
      <c r="B706" s="27" t="s">
        <v>156</v>
      </c>
      <c r="C706" s="27"/>
      <c r="D706" s="19"/>
      <c r="E706" s="20">
        <f t="shared" si="54"/>
        <v>0</v>
      </c>
      <c r="F706" s="19">
        <f t="shared" si="55"/>
        <v>0</v>
      </c>
      <c r="G706" s="21"/>
      <c r="H706" s="5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  <c r="JV706" s="6"/>
      <c r="JW706" s="6"/>
      <c r="JX706" s="6"/>
      <c r="JY706" s="6"/>
      <c r="JZ706" s="6"/>
      <c r="KA706" s="6"/>
      <c r="KB706" s="6"/>
      <c r="KC706" s="6"/>
      <c r="KD706" s="6"/>
      <c r="KE706" s="6"/>
      <c r="KF706" s="6"/>
      <c r="KG706" s="6"/>
      <c r="KH706" s="6"/>
      <c r="KI706" s="6"/>
      <c r="KJ706" s="6"/>
      <c r="KK706" s="6"/>
      <c r="KL706" s="6"/>
      <c r="KM706" s="6"/>
      <c r="KN706" s="6"/>
      <c r="KO706" s="6"/>
      <c r="KP706" s="6"/>
      <c r="KQ706" s="6"/>
      <c r="KR706" s="6"/>
      <c r="KS706" s="6"/>
      <c r="KT706" s="6"/>
      <c r="KU706" s="6"/>
      <c r="KV706" s="6"/>
      <c r="KW706" s="6"/>
      <c r="KX706" s="6"/>
      <c r="KY706" s="6"/>
      <c r="KZ706" s="6"/>
      <c r="LA706" s="6"/>
      <c r="LB706" s="6"/>
      <c r="LC706" s="6"/>
      <c r="LD706" s="6"/>
      <c r="LE706" s="6"/>
      <c r="LF706" s="6"/>
      <c r="LG706" s="6"/>
      <c r="LH706" s="6"/>
      <c r="LI706" s="6"/>
      <c r="LJ706" s="6"/>
      <c r="LK706" s="6"/>
      <c r="LL706" s="6"/>
      <c r="LM706" s="6"/>
      <c r="LN706" s="6"/>
      <c r="LO706" s="6"/>
      <c r="LP706" s="6"/>
      <c r="LQ706" s="6"/>
      <c r="LR706" s="6"/>
      <c r="LS706" s="6"/>
      <c r="LT706" s="6"/>
      <c r="LU706" s="6"/>
      <c r="LV706" s="6"/>
      <c r="LW706" s="6"/>
      <c r="LX706" s="6"/>
      <c r="LY706" s="6"/>
      <c r="LZ706" s="6"/>
      <c r="MA706" s="6"/>
      <c r="MB706" s="6"/>
      <c r="MC706" s="6"/>
      <c r="MD706" s="6"/>
      <c r="ME706" s="6"/>
      <c r="MF706" s="6"/>
      <c r="MG706" s="6"/>
      <c r="MH706" s="6"/>
      <c r="MI706" s="6"/>
      <c r="MJ706" s="6"/>
      <c r="MK706" s="6"/>
      <c r="ML706" s="6"/>
      <c r="MM706" s="6"/>
      <c r="MN706" s="6"/>
      <c r="MO706" s="6"/>
      <c r="MP706" s="6"/>
      <c r="MQ706" s="6"/>
      <c r="MR706" s="6"/>
      <c r="MS706" s="6"/>
      <c r="MT706" s="6"/>
      <c r="MU706" s="6"/>
      <c r="MV706" s="6"/>
      <c r="MW706" s="6"/>
      <c r="MX706" s="6"/>
      <c r="MY706" s="6"/>
      <c r="MZ706" s="6"/>
      <c r="NA706" s="6"/>
      <c r="NB706" s="6"/>
      <c r="NC706" s="6"/>
      <c r="ND706" s="6"/>
      <c r="NE706" s="6"/>
      <c r="NF706" s="6"/>
      <c r="NG706" s="6"/>
      <c r="NH706" s="6"/>
      <c r="NI706" s="6"/>
      <c r="NJ706" s="6"/>
      <c r="NK706" s="6"/>
      <c r="NL706" s="6"/>
      <c r="NM706" s="6"/>
      <c r="NN706" s="6"/>
      <c r="NO706" s="6"/>
      <c r="NP706" s="6"/>
      <c r="NQ706" s="6"/>
      <c r="NR706" s="6"/>
      <c r="NS706" s="6"/>
      <c r="NT706" s="6"/>
      <c r="NU706" s="6"/>
      <c r="NV706" s="6"/>
      <c r="NW706" s="6"/>
      <c r="NX706" s="6"/>
      <c r="NY706" s="6"/>
      <c r="NZ706" s="6"/>
      <c r="OA706" s="6"/>
      <c r="OB706" s="6"/>
      <c r="OC706" s="6"/>
      <c r="OD706" s="6"/>
      <c r="OE706" s="6"/>
      <c r="OF706" s="6"/>
      <c r="OG706" s="6"/>
      <c r="OH706" s="6"/>
      <c r="OI706" s="6"/>
      <c r="OJ706" s="6"/>
      <c r="OK706" s="6"/>
      <c r="OL706" s="6"/>
      <c r="OM706" s="6"/>
      <c r="ON706" s="6"/>
      <c r="OO706" s="6"/>
      <c r="OP706" s="6"/>
      <c r="OQ706" s="6"/>
      <c r="OR706" s="6"/>
      <c r="OS706" s="6"/>
      <c r="OT706" s="6"/>
      <c r="OU706" s="6"/>
      <c r="OV706" s="6"/>
      <c r="OW706" s="6"/>
      <c r="OX706" s="6"/>
      <c r="OY706" s="6"/>
      <c r="OZ706" s="6"/>
      <c r="PA706" s="6"/>
      <c r="PB706" s="6"/>
      <c r="PC706" s="6"/>
      <c r="PD706" s="6"/>
      <c r="PE706" s="6"/>
      <c r="PF706" s="6"/>
      <c r="PG706" s="6"/>
      <c r="PH706" s="6"/>
      <c r="PI706" s="6"/>
      <c r="PJ706" s="6"/>
      <c r="PK706" s="6"/>
      <c r="PL706" s="6"/>
      <c r="PM706" s="6"/>
      <c r="PN706" s="6"/>
      <c r="PO706" s="6"/>
      <c r="PP706" s="6"/>
      <c r="PQ706" s="6"/>
      <c r="PR706" s="6"/>
      <c r="PS706" s="6"/>
      <c r="PT706" s="6"/>
      <c r="PU706" s="6"/>
      <c r="PV706" s="6"/>
      <c r="PW706" s="6"/>
      <c r="PX706" s="6"/>
      <c r="PY706" s="6"/>
      <c r="PZ706" s="6"/>
      <c r="QA706" s="6"/>
      <c r="QB706" s="6"/>
      <c r="QC706" s="6"/>
      <c r="QD706" s="6"/>
      <c r="QE706" s="6"/>
      <c r="QF706" s="6"/>
      <c r="QG706" s="6"/>
      <c r="QH706" s="6"/>
      <c r="QI706" s="6"/>
      <c r="QJ706" s="6"/>
      <c r="QK706" s="6"/>
      <c r="QL706" s="6"/>
      <c r="QM706" s="6"/>
      <c r="QN706" s="6"/>
      <c r="QO706" s="6"/>
      <c r="QP706" s="6"/>
      <c r="QQ706" s="6"/>
      <c r="QR706" s="6"/>
      <c r="QS706" s="6"/>
      <c r="QT706" s="6"/>
      <c r="QU706" s="6"/>
      <c r="QV706" s="6"/>
      <c r="QW706" s="6"/>
      <c r="QX706" s="6"/>
      <c r="QY706" s="6"/>
      <c r="QZ706" s="6"/>
      <c r="RA706" s="6"/>
      <c r="RB706" s="6"/>
      <c r="RC706" s="6"/>
      <c r="RD706" s="6"/>
      <c r="RE706" s="6"/>
      <c r="RF706" s="6"/>
      <c r="RG706" s="6"/>
      <c r="RH706" s="6"/>
      <c r="RI706" s="6"/>
      <c r="RJ706" s="6"/>
      <c r="RK706" s="6"/>
      <c r="RL706" s="6"/>
      <c r="RM706" s="6"/>
      <c r="RN706" s="6"/>
      <c r="RO706" s="6"/>
      <c r="RP706" s="6"/>
      <c r="RQ706" s="6"/>
      <c r="RR706" s="6"/>
      <c r="RS706" s="6"/>
      <c r="RT706" s="6"/>
      <c r="RU706" s="6"/>
      <c r="RV706" s="6"/>
      <c r="RW706" s="6"/>
      <c r="RX706" s="6"/>
      <c r="RY706" s="6"/>
      <c r="RZ706" s="6"/>
      <c r="SA706" s="6"/>
      <c r="SB706" s="6"/>
      <c r="SC706" s="6"/>
      <c r="SD706" s="6"/>
      <c r="SE706" s="6"/>
      <c r="SF706" s="6"/>
      <c r="SG706" s="6"/>
      <c r="SH706" s="6"/>
      <c r="SI706" s="6"/>
      <c r="SJ706" s="6"/>
      <c r="SK706" s="6"/>
      <c r="SL706" s="6"/>
      <c r="SM706" s="6"/>
      <c r="SN706" s="6"/>
      <c r="SO706" s="6"/>
      <c r="SP706" s="6"/>
      <c r="SQ706" s="6"/>
      <c r="SR706" s="6"/>
      <c r="SS706" s="6"/>
      <c r="ST706" s="6"/>
      <c r="SU706" s="6"/>
      <c r="SV706" s="6"/>
      <c r="SW706" s="6"/>
      <c r="SX706" s="6"/>
      <c r="SY706" s="6"/>
      <c r="SZ706" s="6"/>
      <c r="TA706" s="6"/>
      <c r="TB706" s="6"/>
      <c r="TC706" s="6"/>
      <c r="TD706" s="6"/>
      <c r="TE706" s="6"/>
      <c r="TF706" s="6"/>
      <c r="TG706" s="6"/>
      <c r="TH706" s="6"/>
      <c r="TI706" s="6"/>
      <c r="TJ706" s="6"/>
      <c r="TK706" s="6"/>
      <c r="TL706" s="6"/>
      <c r="TM706" s="6"/>
      <c r="TN706" s="6"/>
      <c r="TO706" s="6"/>
      <c r="TP706" s="6"/>
      <c r="TQ706" s="6"/>
      <c r="TR706" s="6"/>
      <c r="TS706" s="6"/>
      <c r="TT706" s="6"/>
      <c r="TU706" s="6"/>
      <c r="TV706" s="6"/>
      <c r="TW706" s="6"/>
      <c r="TX706" s="6"/>
      <c r="TY706" s="6"/>
      <c r="TZ706" s="6"/>
      <c r="UA706" s="6"/>
      <c r="UB706" s="6"/>
      <c r="UC706" s="6"/>
      <c r="UD706" s="6"/>
      <c r="UE706" s="6"/>
      <c r="UF706" s="6"/>
      <c r="UG706" s="6"/>
      <c r="UH706" s="6"/>
      <c r="UI706" s="6"/>
      <c r="UJ706" s="6"/>
      <c r="UK706" s="6"/>
      <c r="UL706" s="6"/>
      <c r="UM706" s="6"/>
      <c r="UN706" s="6"/>
      <c r="UO706" s="6"/>
      <c r="UP706" s="6"/>
      <c r="UQ706" s="6"/>
      <c r="UR706" s="6"/>
      <c r="US706" s="6"/>
      <c r="UT706" s="6"/>
      <c r="UU706" s="6"/>
      <c r="UV706" s="6"/>
      <c r="UW706" s="6"/>
      <c r="UX706" s="6"/>
      <c r="UY706" s="6"/>
      <c r="UZ706" s="6"/>
      <c r="VA706" s="6"/>
      <c r="VB706" s="6"/>
      <c r="VC706" s="6"/>
      <c r="VD706" s="6"/>
      <c r="VE706" s="6"/>
      <c r="VF706" s="6"/>
      <c r="VG706" s="6"/>
      <c r="VH706" s="6"/>
      <c r="VI706" s="6"/>
      <c r="VJ706" s="6"/>
      <c r="VK706" s="6"/>
      <c r="VL706" s="6"/>
      <c r="VM706" s="6"/>
      <c r="VN706" s="6"/>
      <c r="VO706" s="6"/>
      <c r="VP706" s="6"/>
      <c r="VQ706" s="6"/>
      <c r="VR706" s="6"/>
      <c r="VS706" s="6"/>
      <c r="VT706" s="6"/>
      <c r="VU706" s="6"/>
      <c r="VV706" s="6"/>
      <c r="VW706" s="6"/>
      <c r="VX706" s="6"/>
      <c r="VY706" s="6"/>
      <c r="VZ706" s="6"/>
      <c r="WA706" s="6"/>
      <c r="WB706" s="6"/>
      <c r="WC706" s="6"/>
      <c r="WD706" s="6"/>
      <c r="WE706" s="6"/>
      <c r="WF706" s="6"/>
      <c r="WG706" s="6"/>
      <c r="WH706" s="6"/>
      <c r="WI706" s="6"/>
      <c r="WJ706" s="6"/>
      <c r="WK706" s="6"/>
      <c r="WL706" s="6"/>
      <c r="WM706" s="6"/>
      <c r="WN706" s="6"/>
      <c r="WO706" s="6"/>
      <c r="WP706" s="6"/>
      <c r="WQ706" s="6"/>
      <c r="WR706" s="6"/>
      <c r="WS706" s="6"/>
      <c r="WT706" s="6"/>
      <c r="WU706" s="6"/>
      <c r="WV706" s="6"/>
      <c r="WW706" s="6"/>
      <c r="WX706" s="6"/>
      <c r="WY706" s="6"/>
      <c r="WZ706" s="6"/>
      <c r="XA706" s="6"/>
      <c r="XB706" s="6"/>
      <c r="XC706" s="6"/>
      <c r="XD706" s="6"/>
      <c r="XE706" s="6"/>
      <c r="XF706" s="6"/>
      <c r="XG706" s="6"/>
      <c r="XH706" s="6"/>
      <c r="XI706" s="6"/>
      <c r="XJ706" s="6"/>
      <c r="XK706" s="6"/>
      <c r="XL706" s="6"/>
      <c r="XM706" s="6"/>
      <c r="XN706" s="6"/>
      <c r="XO706" s="6"/>
      <c r="XP706" s="6"/>
      <c r="XQ706" s="6"/>
      <c r="XR706" s="6"/>
      <c r="XS706" s="6"/>
      <c r="XT706" s="6"/>
      <c r="XU706" s="6"/>
      <c r="XV706" s="6"/>
      <c r="XW706" s="6"/>
      <c r="XX706" s="6"/>
      <c r="XY706" s="6"/>
      <c r="XZ706" s="6"/>
      <c r="YA706" s="6"/>
      <c r="YB706" s="6"/>
      <c r="YC706" s="6"/>
      <c r="YD706" s="6"/>
      <c r="YE706" s="6"/>
      <c r="YF706" s="6"/>
      <c r="YG706" s="6"/>
      <c r="YH706" s="6"/>
      <c r="YI706" s="6"/>
      <c r="YJ706" s="6"/>
      <c r="YK706" s="6"/>
      <c r="YL706" s="6"/>
      <c r="YM706" s="6"/>
      <c r="YN706" s="6"/>
      <c r="YO706" s="6"/>
      <c r="YP706" s="6"/>
      <c r="YQ706" s="6"/>
      <c r="YR706" s="6"/>
      <c r="YS706" s="6"/>
      <c r="YT706" s="6"/>
      <c r="YU706" s="6"/>
      <c r="YV706" s="6"/>
      <c r="YW706" s="6"/>
      <c r="YX706" s="6"/>
      <c r="YY706" s="6"/>
      <c r="YZ706" s="6"/>
      <c r="ZA706" s="6"/>
      <c r="ZB706" s="6"/>
      <c r="ZC706" s="6"/>
      <c r="ZD706" s="6"/>
      <c r="ZE706" s="6"/>
      <c r="ZF706" s="6"/>
      <c r="ZG706" s="6"/>
      <c r="ZH706" s="6"/>
      <c r="ZI706" s="6"/>
      <c r="ZJ706" s="6"/>
      <c r="ZK706" s="6"/>
      <c r="ZL706" s="6"/>
      <c r="ZM706" s="6"/>
      <c r="ZN706" s="6"/>
      <c r="ZO706" s="6"/>
      <c r="ZP706" s="6"/>
      <c r="ZQ706" s="6"/>
      <c r="ZR706" s="6"/>
      <c r="ZS706" s="6"/>
      <c r="ZT706" s="6"/>
      <c r="ZU706" s="6"/>
      <c r="ZV706" s="6"/>
      <c r="ZW706" s="6"/>
      <c r="ZX706" s="6"/>
      <c r="ZY706" s="6"/>
      <c r="ZZ706" s="6"/>
      <c r="AAA706" s="6"/>
      <c r="AAB706" s="6"/>
      <c r="AAC706" s="6"/>
      <c r="AAD706" s="6"/>
      <c r="AAE706" s="6"/>
      <c r="AAF706" s="6"/>
      <c r="AAG706" s="6"/>
      <c r="AAH706" s="6"/>
      <c r="AAI706" s="6"/>
      <c r="AAJ706" s="6"/>
      <c r="AAK706" s="6"/>
      <c r="AAL706" s="6"/>
      <c r="AAM706" s="6"/>
      <c r="AAN706" s="6"/>
      <c r="AAO706" s="6"/>
      <c r="AAP706" s="6"/>
      <c r="AAQ706" s="6"/>
      <c r="AAR706" s="6"/>
      <c r="AAS706" s="6"/>
      <c r="AAT706" s="6"/>
      <c r="AAU706" s="6"/>
      <c r="AAV706" s="6"/>
      <c r="AAW706" s="6"/>
      <c r="AAX706" s="6"/>
      <c r="AAY706" s="6"/>
      <c r="AAZ706" s="6"/>
      <c r="ABA706" s="6"/>
      <c r="ABB706" s="6"/>
      <c r="ABC706" s="6"/>
      <c r="ABD706" s="6"/>
      <c r="ABE706" s="6"/>
      <c r="ABF706" s="6"/>
      <c r="ABG706" s="6"/>
      <c r="ABH706" s="6"/>
      <c r="ABI706" s="6"/>
      <c r="ABJ706" s="6"/>
      <c r="ABK706" s="6"/>
      <c r="ABL706" s="6"/>
      <c r="ABM706" s="6"/>
      <c r="ABN706" s="6"/>
      <c r="ABO706" s="6"/>
      <c r="ABP706" s="6"/>
      <c r="ABQ706" s="6"/>
      <c r="ABR706" s="6"/>
      <c r="ABS706" s="6"/>
      <c r="ABT706" s="6"/>
      <c r="ABU706" s="6"/>
      <c r="ABV706" s="6"/>
      <c r="ABW706" s="6"/>
      <c r="ABX706" s="6"/>
      <c r="ABY706" s="6"/>
      <c r="ABZ706" s="6"/>
      <c r="ACA706" s="6"/>
      <c r="ACB706" s="6"/>
      <c r="ACC706" s="6"/>
      <c r="ACD706" s="6"/>
      <c r="ACE706" s="6"/>
      <c r="ACF706" s="6"/>
      <c r="ACG706" s="6"/>
      <c r="ACH706" s="6"/>
      <c r="ACI706" s="6"/>
      <c r="ACJ706" s="6"/>
      <c r="ACK706" s="6"/>
      <c r="ACL706" s="6"/>
      <c r="ACM706" s="6"/>
      <c r="ACN706" s="6"/>
      <c r="ACO706" s="6"/>
      <c r="ACP706" s="6"/>
      <c r="ACQ706" s="6"/>
      <c r="ACR706" s="6"/>
      <c r="ACS706" s="6"/>
      <c r="ACT706" s="6"/>
      <c r="ACU706" s="6"/>
      <c r="ACV706" s="6"/>
      <c r="ACW706" s="6"/>
      <c r="ACX706" s="6"/>
      <c r="ACY706" s="6"/>
      <c r="ACZ706" s="6"/>
      <c r="ADA706" s="6"/>
      <c r="ADB706" s="6"/>
      <c r="ADC706" s="6"/>
      <c r="ADD706" s="6"/>
      <c r="ADE706" s="6"/>
      <c r="ADF706" s="6"/>
      <c r="ADG706" s="6"/>
      <c r="ADH706" s="6"/>
      <c r="ADI706" s="6"/>
      <c r="ADJ706" s="6"/>
      <c r="ADK706" s="6"/>
      <c r="ADL706" s="6"/>
      <c r="ADM706" s="6"/>
      <c r="ADN706" s="6"/>
      <c r="ADO706" s="6"/>
      <c r="ADP706" s="6"/>
      <c r="ADQ706" s="6"/>
      <c r="ADR706" s="6"/>
      <c r="ADS706" s="6"/>
      <c r="ADT706" s="6"/>
      <c r="ADU706" s="6"/>
      <c r="ADV706" s="6"/>
      <c r="ADW706" s="6"/>
      <c r="ADX706" s="6"/>
      <c r="ADY706" s="6"/>
      <c r="ADZ706" s="6"/>
      <c r="AEA706" s="6"/>
      <c r="AEB706" s="6"/>
      <c r="AEC706" s="6"/>
      <c r="AED706" s="6"/>
      <c r="AEE706" s="6"/>
      <c r="AEF706" s="6"/>
      <c r="AEG706" s="6"/>
      <c r="AEH706" s="6"/>
      <c r="AEI706" s="6"/>
      <c r="AEJ706" s="6"/>
      <c r="AEK706" s="6"/>
      <c r="AEL706" s="6"/>
      <c r="AEM706" s="6"/>
      <c r="AEN706" s="6"/>
      <c r="AEO706" s="6"/>
      <c r="AEP706" s="6"/>
      <c r="AEQ706" s="6"/>
      <c r="AER706" s="6"/>
      <c r="AES706" s="6"/>
      <c r="AET706" s="6"/>
      <c r="AEU706" s="6"/>
      <c r="AEV706" s="6"/>
      <c r="AEW706" s="6"/>
      <c r="AEX706" s="6"/>
      <c r="AEY706" s="6"/>
      <c r="AEZ706" s="6"/>
      <c r="AFA706" s="6"/>
      <c r="AFB706" s="6"/>
      <c r="AFC706" s="6"/>
      <c r="AFD706" s="6"/>
      <c r="AFE706" s="6"/>
      <c r="AFF706" s="6"/>
      <c r="AFG706" s="6"/>
      <c r="AFH706" s="6"/>
      <c r="AFI706" s="6"/>
      <c r="AFJ706" s="6"/>
      <c r="AFK706" s="6"/>
      <c r="AFL706" s="6"/>
      <c r="AFM706" s="6"/>
      <c r="AFN706" s="6"/>
      <c r="AFO706" s="6"/>
      <c r="AFP706" s="6"/>
      <c r="AFQ706" s="6"/>
      <c r="AFR706" s="6"/>
      <c r="AFS706" s="6"/>
      <c r="AFT706" s="6"/>
      <c r="AFU706" s="6"/>
      <c r="AFV706" s="6"/>
      <c r="AFW706" s="6"/>
      <c r="AFX706" s="6"/>
      <c r="AFY706" s="6"/>
      <c r="AFZ706" s="6"/>
      <c r="AGA706" s="6"/>
      <c r="AGB706" s="6"/>
      <c r="AGC706" s="6"/>
      <c r="AGD706" s="6"/>
      <c r="AGE706" s="6"/>
      <c r="AGF706" s="6"/>
      <c r="AGG706" s="6"/>
      <c r="AGH706" s="6"/>
      <c r="AGI706" s="6"/>
      <c r="AGJ706" s="6"/>
      <c r="AGK706" s="6"/>
      <c r="AGL706" s="6"/>
      <c r="AGM706" s="6"/>
      <c r="AGN706" s="6"/>
      <c r="AGO706" s="6"/>
      <c r="AGP706" s="6"/>
      <c r="AGQ706" s="6"/>
      <c r="AGR706" s="6"/>
      <c r="AGS706" s="6"/>
      <c r="AGT706" s="6"/>
      <c r="AGU706" s="6"/>
      <c r="AGV706" s="6"/>
      <c r="AGW706" s="6"/>
      <c r="AGX706" s="6"/>
      <c r="AGY706" s="6"/>
      <c r="AGZ706" s="6"/>
      <c r="AHA706" s="6"/>
      <c r="AHB706" s="6"/>
      <c r="AHC706" s="6"/>
      <c r="AHD706" s="6"/>
      <c r="AHE706" s="6"/>
      <c r="AHF706" s="6"/>
      <c r="AHG706" s="6"/>
      <c r="AHH706" s="6"/>
      <c r="AHI706" s="6"/>
      <c r="AHJ706" s="6"/>
      <c r="AHK706" s="6"/>
      <c r="AHL706" s="6"/>
      <c r="AHM706" s="6"/>
      <c r="AHN706" s="6"/>
      <c r="AHO706" s="6"/>
      <c r="AHP706" s="6"/>
      <c r="AHQ706" s="6"/>
      <c r="AHR706" s="6"/>
      <c r="AHS706" s="6"/>
      <c r="AHT706" s="6"/>
      <c r="AHU706" s="6"/>
      <c r="AHV706" s="6"/>
      <c r="AHW706" s="6"/>
      <c r="AHX706" s="6"/>
      <c r="AHY706" s="6"/>
      <c r="AHZ706" s="6"/>
      <c r="AIA706" s="6"/>
      <c r="AIB706" s="6"/>
      <c r="AIC706" s="6"/>
      <c r="AID706" s="6"/>
      <c r="AIE706" s="6"/>
      <c r="AIF706" s="6"/>
      <c r="AIG706" s="6"/>
      <c r="AIH706" s="6"/>
      <c r="AII706" s="6"/>
      <c r="AIJ706" s="6"/>
      <c r="AIK706" s="6"/>
      <c r="AIL706" s="6"/>
      <c r="AIM706" s="6"/>
      <c r="AIN706" s="6"/>
      <c r="AIO706" s="6"/>
      <c r="AIP706" s="6"/>
      <c r="AIQ706" s="6"/>
      <c r="AIR706" s="6"/>
      <c r="AIS706" s="6"/>
      <c r="AIT706" s="6"/>
      <c r="AIU706" s="6"/>
      <c r="AIV706" s="6"/>
      <c r="AIW706" s="6"/>
      <c r="AIX706" s="6"/>
      <c r="AIY706" s="6"/>
      <c r="AIZ706" s="6"/>
      <c r="AJA706" s="6"/>
      <c r="AJB706" s="6"/>
      <c r="AJC706" s="6"/>
      <c r="AJD706" s="6"/>
      <c r="AJE706" s="6"/>
      <c r="AJF706" s="6"/>
      <c r="AJG706" s="6"/>
      <c r="AJH706" s="6"/>
      <c r="AJI706" s="6"/>
      <c r="AJJ706" s="6"/>
      <c r="AJK706" s="6"/>
      <c r="AJL706" s="6"/>
      <c r="AJM706" s="6"/>
      <c r="AJN706" s="6"/>
      <c r="AJO706" s="6"/>
      <c r="AJP706" s="6"/>
      <c r="AJQ706" s="6"/>
      <c r="AJR706" s="6"/>
      <c r="AJS706" s="6"/>
      <c r="AJT706" s="6"/>
      <c r="AJU706" s="6"/>
      <c r="AJV706" s="6"/>
      <c r="AJW706" s="6"/>
      <c r="AJX706" s="6"/>
      <c r="AJY706" s="6"/>
      <c r="AJZ706" s="6"/>
      <c r="AKA706" s="6"/>
      <c r="AKB706" s="6"/>
      <c r="AKC706" s="6"/>
      <c r="AKD706" s="6"/>
      <c r="AKE706" s="6"/>
      <c r="AKF706" s="6"/>
      <c r="AKG706" s="6"/>
      <c r="AKH706" s="6"/>
      <c r="AKI706" s="6"/>
      <c r="AKJ706" s="6"/>
      <c r="AKK706" s="6"/>
      <c r="AKL706" s="6"/>
      <c r="AKM706" s="6"/>
      <c r="AKN706" s="6"/>
      <c r="AKO706" s="6"/>
      <c r="AKP706" s="6"/>
      <c r="AKQ706" s="6"/>
      <c r="AKR706" s="6"/>
      <c r="AKS706" s="6"/>
      <c r="AKT706" s="6"/>
      <c r="AKU706" s="6"/>
      <c r="AKV706" s="6"/>
      <c r="AKW706" s="6"/>
      <c r="AKX706" s="6"/>
      <c r="AKY706" s="6"/>
      <c r="AKZ706" s="6"/>
      <c r="ALA706" s="6"/>
      <c r="ALB706" s="6"/>
      <c r="ALC706" s="6"/>
      <c r="ALD706" s="6"/>
      <c r="ALE706" s="6"/>
      <c r="ALF706" s="6"/>
      <c r="ALG706" s="6"/>
      <c r="ALH706" s="6"/>
      <c r="ALI706" s="6"/>
      <c r="ALJ706" s="6"/>
      <c r="ALK706" s="6"/>
      <c r="ALL706" s="6"/>
      <c r="ALM706" s="6"/>
      <c r="ALN706" s="6"/>
    </row>
    <row r="707" spans="1:1002" s="16" customFormat="1">
      <c r="A707" s="114" t="s">
        <v>205</v>
      </c>
      <c r="B707" s="114"/>
      <c r="C707" s="114"/>
      <c r="D707" s="114"/>
      <c r="E707" s="114"/>
      <c r="F707" s="114"/>
      <c r="G707" s="63">
        <v>2</v>
      </c>
      <c r="H707" s="5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  <c r="JV707" s="6"/>
      <c r="JW707" s="6"/>
      <c r="JX707" s="6"/>
      <c r="JY707" s="6"/>
      <c r="JZ707" s="6"/>
      <c r="KA707" s="6"/>
      <c r="KB707" s="6"/>
      <c r="KC707" s="6"/>
      <c r="KD707" s="6"/>
      <c r="KE707" s="6"/>
      <c r="KF707" s="6"/>
      <c r="KG707" s="6"/>
      <c r="KH707" s="6"/>
      <c r="KI707" s="6"/>
      <c r="KJ707" s="6"/>
      <c r="KK707" s="6"/>
      <c r="KL707" s="6"/>
      <c r="KM707" s="6"/>
      <c r="KN707" s="6"/>
      <c r="KO707" s="6"/>
      <c r="KP707" s="6"/>
      <c r="KQ707" s="6"/>
      <c r="KR707" s="6"/>
      <c r="KS707" s="6"/>
      <c r="KT707" s="6"/>
      <c r="KU707" s="6"/>
      <c r="KV707" s="6"/>
      <c r="KW707" s="6"/>
      <c r="KX707" s="6"/>
      <c r="KY707" s="6"/>
      <c r="KZ707" s="6"/>
      <c r="LA707" s="6"/>
      <c r="LB707" s="6"/>
      <c r="LC707" s="6"/>
      <c r="LD707" s="6"/>
      <c r="LE707" s="6"/>
      <c r="LF707" s="6"/>
      <c r="LG707" s="6"/>
      <c r="LH707" s="6"/>
      <c r="LI707" s="6"/>
      <c r="LJ707" s="6"/>
      <c r="LK707" s="6"/>
      <c r="LL707" s="6"/>
      <c r="LM707" s="6"/>
      <c r="LN707" s="6"/>
      <c r="LO707" s="6"/>
      <c r="LP707" s="6"/>
      <c r="LQ707" s="6"/>
      <c r="LR707" s="6"/>
      <c r="LS707" s="6"/>
      <c r="LT707" s="6"/>
      <c r="LU707" s="6"/>
      <c r="LV707" s="6"/>
      <c r="LW707" s="6"/>
      <c r="LX707" s="6"/>
      <c r="LY707" s="6"/>
      <c r="LZ707" s="6"/>
      <c r="MA707" s="6"/>
      <c r="MB707" s="6"/>
      <c r="MC707" s="6"/>
      <c r="MD707" s="6"/>
      <c r="ME707" s="6"/>
      <c r="MF707" s="6"/>
      <c r="MG707" s="6"/>
      <c r="MH707" s="6"/>
      <c r="MI707" s="6"/>
      <c r="MJ707" s="6"/>
      <c r="MK707" s="6"/>
      <c r="ML707" s="6"/>
      <c r="MM707" s="6"/>
      <c r="MN707" s="6"/>
      <c r="MO707" s="6"/>
      <c r="MP707" s="6"/>
      <c r="MQ707" s="6"/>
      <c r="MR707" s="6"/>
      <c r="MS707" s="6"/>
      <c r="MT707" s="6"/>
      <c r="MU707" s="6"/>
      <c r="MV707" s="6"/>
      <c r="MW707" s="6"/>
      <c r="MX707" s="6"/>
      <c r="MY707" s="6"/>
      <c r="MZ707" s="6"/>
      <c r="NA707" s="6"/>
      <c r="NB707" s="6"/>
      <c r="NC707" s="6"/>
      <c r="ND707" s="6"/>
      <c r="NE707" s="6"/>
      <c r="NF707" s="6"/>
      <c r="NG707" s="6"/>
      <c r="NH707" s="6"/>
      <c r="NI707" s="6"/>
      <c r="NJ707" s="6"/>
      <c r="NK707" s="6"/>
      <c r="NL707" s="6"/>
      <c r="NM707" s="6"/>
      <c r="NN707" s="6"/>
      <c r="NO707" s="6"/>
      <c r="NP707" s="6"/>
      <c r="NQ707" s="6"/>
      <c r="NR707" s="6"/>
      <c r="NS707" s="6"/>
      <c r="NT707" s="6"/>
      <c r="NU707" s="6"/>
      <c r="NV707" s="6"/>
      <c r="NW707" s="6"/>
      <c r="NX707" s="6"/>
      <c r="NY707" s="6"/>
      <c r="NZ707" s="6"/>
      <c r="OA707" s="6"/>
      <c r="OB707" s="6"/>
      <c r="OC707" s="6"/>
      <c r="OD707" s="6"/>
      <c r="OE707" s="6"/>
      <c r="OF707" s="6"/>
      <c r="OG707" s="6"/>
      <c r="OH707" s="6"/>
      <c r="OI707" s="6"/>
      <c r="OJ707" s="6"/>
      <c r="OK707" s="6"/>
      <c r="OL707" s="6"/>
      <c r="OM707" s="6"/>
      <c r="ON707" s="6"/>
      <c r="OO707" s="6"/>
      <c r="OP707" s="6"/>
      <c r="OQ707" s="6"/>
      <c r="OR707" s="6"/>
      <c r="OS707" s="6"/>
      <c r="OT707" s="6"/>
      <c r="OU707" s="6"/>
      <c r="OV707" s="6"/>
      <c r="OW707" s="6"/>
      <c r="OX707" s="6"/>
      <c r="OY707" s="6"/>
      <c r="OZ707" s="6"/>
      <c r="PA707" s="6"/>
      <c r="PB707" s="6"/>
      <c r="PC707" s="6"/>
      <c r="PD707" s="6"/>
      <c r="PE707" s="6"/>
      <c r="PF707" s="6"/>
      <c r="PG707" s="6"/>
      <c r="PH707" s="6"/>
      <c r="PI707" s="6"/>
      <c r="PJ707" s="6"/>
      <c r="PK707" s="6"/>
      <c r="PL707" s="6"/>
      <c r="PM707" s="6"/>
      <c r="PN707" s="6"/>
      <c r="PO707" s="6"/>
      <c r="PP707" s="6"/>
      <c r="PQ707" s="6"/>
      <c r="PR707" s="6"/>
      <c r="PS707" s="6"/>
      <c r="PT707" s="6"/>
      <c r="PU707" s="6"/>
      <c r="PV707" s="6"/>
      <c r="PW707" s="6"/>
      <c r="PX707" s="6"/>
      <c r="PY707" s="6"/>
      <c r="PZ707" s="6"/>
      <c r="QA707" s="6"/>
      <c r="QB707" s="6"/>
      <c r="QC707" s="6"/>
      <c r="QD707" s="6"/>
      <c r="QE707" s="6"/>
      <c r="QF707" s="6"/>
      <c r="QG707" s="6"/>
      <c r="QH707" s="6"/>
      <c r="QI707" s="6"/>
      <c r="QJ707" s="6"/>
      <c r="QK707" s="6"/>
      <c r="QL707" s="6"/>
      <c r="QM707" s="6"/>
      <c r="QN707" s="6"/>
      <c r="QO707" s="6"/>
      <c r="QP707" s="6"/>
      <c r="QQ707" s="6"/>
      <c r="QR707" s="6"/>
      <c r="QS707" s="6"/>
      <c r="QT707" s="6"/>
      <c r="QU707" s="6"/>
      <c r="QV707" s="6"/>
      <c r="QW707" s="6"/>
      <c r="QX707" s="6"/>
      <c r="QY707" s="6"/>
      <c r="QZ707" s="6"/>
      <c r="RA707" s="6"/>
      <c r="RB707" s="6"/>
      <c r="RC707" s="6"/>
      <c r="RD707" s="6"/>
      <c r="RE707" s="6"/>
      <c r="RF707" s="6"/>
      <c r="RG707" s="6"/>
      <c r="RH707" s="6"/>
      <c r="RI707" s="6"/>
      <c r="RJ707" s="6"/>
      <c r="RK707" s="6"/>
      <c r="RL707" s="6"/>
      <c r="RM707" s="6"/>
      <c r="RN707" s="6"/>
      <c r="RO707" s="6"/>
      <c r="RP707" s="6"/>
      <c r="RQ707" s="6"/>
      <c r="RR707" s="6"/>
      <c r="RS707" s="6"/>
      <c r="RT707" s="6"/>
      <c r="RU707" s="6"/>
      <c r="RV707" s="6"/>
      <c r="RW707" s="6"/>
      <c r="RX707" s="6"/>
      <c r="RY707" s="6"/>
      <c r="RZ707" s="6"/>
      <c r="SA707" s="6"/>
      <c r="SB707" s="6"/>
      <c r="SC707" s="6"/>
      <c r="SD707" s="6"/>
      <c r="SE707" s="6"/>
      <c r="SF707" s="6"/>
      <c r="SG707" s="6"/>
      <c r="SH707" s="6"/>
      <c r="SI707" s="6"/>
      <c r="SJ707" s="6"/>
      <c r="SK707" s="6"/>
      <c r="SL707" s="6"/>
      <c r="SM707" s="6"/>
      <c r="SN707" s="6"/>
      <c r="SO707" s="6"/>
      <c r="SP707" s="6"/>
      <c r="SQ707" s="6"/>
      <c r="SR707" s="6"/>
      <c r="SS707" s="6"/>
      <c r="ST707" s="6"/>
      <c r="SU707" s="6"/>
      <c r="SV707" s="6"/>
      <c r="SW707" s="6"/>
      <c r="SX707" s="6"/>
      <c r="SY707" s="6"/>
      <c r="SZ707" s="6"/>
      <c r="TA707" s="6"/>
      <c r="TB707" s="6"/>
      <c r="TC707" s="6"/>
      <c r="TD707" s="6"/>
      <c r="TE707" s="6"/>
      <c r="TF707" s="6"/>
      <c r="TG707" s="6"/>
      <c r="TH707" s="6"/>
      <c r="TI707" s="6"/>
      <c r="TJ707" s="6"/>
      <c r="TK707" s="6"/>
      <c r="TL707" s="6"/>
      <c r="TM707" s="6"/>
      <c r="TN707" s="6"/>
      <c r="TO707" s="6"/>
      <c r="TP707" s="6"/>
      <c r="TQ707" s="6"/>
      <c r="TR707" s="6"/>
      <c r="TS707" s="6"/>
      <c r="TT707" s="6"/>
      <c r="TU707" s="6"/>
      <c r="TV707" s="6"/>
      <c r="TW707" s="6"/>
      <c r="TX707" s="6"/>
      <c r="TY707" s="6"/>
      <c r="TZ707" s="6"/>
      <c r="UA707" s="6"/>
      <c r="UB707" s="6"/>
      <c r="UC707" s="6"/>
      <c r="UD707" s="6"/>
      <c r="UE707" s="6"/>
      <c r="UF707" s="6"/>
      <c r="UG707" s="6"/>
      <c r="UH707" s="6"/>
      <c r="UI707" s="6"/>
      <c r="UJ707" s="6"/>
      <c r="UK707" s="6"/>
      <c r="UL707" s="6"/>
      <c r="UM707" s="6"/>
      <c r="UN707" s="6"/>
      <c r="UO707" s="6"/>
      <c r="UP707" s="6"/>
      <c r="UQ707" s="6"/>
      <c r="UR707" s="6"/>
      <c r="US707" s="6"/>
      <c r="UT707" s="6"/>
      <c r="UU707" s="6"/>
      <c r="UV707" s="6"/>
      <c r="UW707" s="6"/>
      <c r="UX707" s="6"/>
      <c r="UY707" s="6"/>
      <c r="UZ707" s="6"/>
      <c r="VA707" s="6"/>
      <c r="VB707" s="6"/>
      <c r="VC707" s="6"/>
      <c r="VD707" s="6"/>
      <c r="VE707" s="6"/>
      <c r="VF707" s="6"/>
      <c r="VG707" s="6"/>
      <c r="VH707" s="6"/>
      <c r="VI707" s="6"/>
      <c r="VJ707" s="6"/>
      <c r="VK707" s="6"/>
      <c r="VL707" s="6"/>
      <c r="VM707" s="6"/>
      <c r="VN707" s="6"/>
      <c r="VO707" s="6"/>
      <c r="VP707" s="6"/>
      <c r="VQ707" s="6"/>
      <c r="VR707" s="6"/>
      <c r="VS707" s="6"/>
      <c r="VT707" s="6"/>
      <c r="VU707" s="6"/>
      <c r="VV707" s="6"/>
      <c r="VW707" s="6"/>
      <c r="VX707" s="6"/>
      <c r="VY707" s="6"/>
      <c r="VZ707" s="6"/>
      <c r="WA707" s="6"/>
      <c r="WB707" s="6"/>
      <c r="WC707" s="6"/>
      <c r="WD707" s="6"/>
      <c r="WE707" s="6"/>
      <c r="WF707" s="6"/>
      <c r="WG707" s="6"/>
      <c r="WH707" s="6"/>
      <c r="WI707" s="6"/>
      <c r="WJ707" s="6"/>
      <c r="WK707" s="6"/>
      <c r="WL707" s="6"/>
      <c r="WM707" s="6"/>
      <c r="WN707" s="6"/>
      <c r="WO707" s="6"/>
      <c r="WP707" s="6"/>
      <c r="WQ707" s="6"/>
      <c r="WR707" s="6"/>
      <c r="WS707" s="6"/>
      <c r="WT707" s="6"/>
      <c r="WU707" s="6"/>
      <c r="WV707" s="6"/>
      <c r="WW707" s="6"/>
      <c r="WX707" s="6"/>
      <c r="WY707" s="6"/>
      <c r="WZ707" s="6"/>
      <c r="XA707" s="6"/>
      <c r="XB707" s="6"/>
      <c r="XC707" s="6"/>
      <c r="XD707" s="6"/>
      <c r="XE707" s="6"/>
      <c r="XF707" s="6"/>
      <c r="XG707" s="6"/>
      <c r="XH707" s="6"/>
      <c r="XI707" s="6"/>
      <c r="XJ707" s="6"/>
      <c r="XK707" s="6"/>
      <c r="XL707" s="6"/>
      <c r="XM707" s="6"/>
      <c r="XN707" s="6"/>
      <c r="XO707" s="6"/>
      <c r="XP707" s="6"/>
      <c r="XQ707" s="6"/>
      <c r="XR707" s="6"/>
      <c r="XS707" s="6"/>
      <c r="XT707" s="6"/>
      <c r="XU707" s="6"/>
      <c r="XV707" s="6"/>
      <c r="XW707" s="6"/>
      <c r="XX707" s="6"/>
      <c r="XY707" s="6"/>
      <c r="XZ707" s="6"/>
      <c r="YA707" s="6"/>
      <c r="YB707" s="6"/>
      <c r="YC707" s="6"/>
      <c r="YD707" s="6"/>
      <c r="YE707" s="6"/>
      <c r="YF707" s="6"/>
      <c r="YG707" s="6"/>
      <c r="YH707" s="6"/>
      <c r="YI707" s="6"/>
      <c r="YJ707" s="6"/>
      <c r="YK707" s="6"/>
      <c r="YL707" s="6"/>
      <c r="YM707" s="6"/>
      <c r="YN707" s="6"/>
      <c r="YO707" s="6"/>
      <c r="YP707" s="6"/>
      <c r="YQ707" s="6"/>
      <c r="YR707" s="6"/>
      <c r="YS707" s="6"/>
      <c r="YT707" s="6"/>
      <c r="YU707" s="6"/>
      <c r="YV707" s="6"/>
      <c r="YW707" s="6"/>
      <c r="YX707" s="6"/>
      <c r="YY707" s="6"/>
      <c r="YZ707" s="6"/>
      <c r="ZA707" s="6"/>
      <c r="ZB707" s="6"/>
      <c r="ZC707" s="6"/>
      <c r="ZD707" s="6"/>
      <c r="ZE707" s="6"/>
      <c r="ZF707" s="6"/>
      <c r="ZG707" s="6"/>
      <c r="ZH707" s="6"/>
      <c r="ZI707" s="6"/>
      <c r="ZJ707" s="6"/>
      <c r="ZK707" s="6"/>
      <c r="ZL707" s="6"/>
      <c r="ZM707" s="6"/>
      <c r="ZN707" s="6"/>
      <c r="ZO707" s="6"/>
      <c r="ZP707" s="6"/>
      <c r="ZQ707" s="6"/>
      <c r="ZR707" s="6"/>
      <c r="ZS707" s="6"/>
      <c r="ZT707" s="6"/>
      <c r="ZU707" s="6"/>
      <c r="ZV707" s="6"/>
      <c r="ZW707" s="6"/>
      <c r="ZX707" s="6"/>
      <c r="ZY707" s="6"/>
      <c r="ZZ707" s="6"/>
      <c r="AAA707" s="6"/>
      <c r="AAB707" s="6"/>
      <c r="AAC707" s="6"/>
      <c r="AAD707" s="6"/>
      <c r="AAE707" s="6"/>
      <c r="AAF707" s="6"/>
      <c r="AAG707" s="6"/>
      <c r="AAH707" s="6"/>
      <c r="AAI707" s="6"/>
      <c r="AAJ707" s="6"/>
      <c r="AAK707" s="6"/>
      <c r="AAL707" s="6"/>
      <c r="AAM707" s="6"/>
      <c r="AAN707" s="6"/>
      <c r="AAO707" s="6"/>
      <c r="AAP707" s="6"/>
      <c r="AAQ707" s="6"/>
      <c r="AAR707" s="6"/>
      <c r="AAS707" s="6"/>
      <c r="AAT707" s="6"/>
      <c r="AAU707" s="6"/>
      <c r="AAV707" s="6"/>
      <c r="AAW707" s="6"/>
      <c r="AAX707" s="6"/>
      <c r="AAY707" s="6"/>
      <c r="AAZ707" s="6"/>
      <c r="ABA707" s="6"/>
      <c r="ABB707" s="6"/>
      <c r="ABC707" s="6"/>
      <c r="ABD707" s="6"/>
      <c r="ABE707" s="6"/>
      <c r="ABF707" s="6"/>
      <c r="ABG707" s="6"/>
      <c r="ABH707" s="6"/>
      <c r="ABI707" s="6"/>
      <c r="ABJ707" s="6"/>
      <c r="ABK707" s="6"/>
      <c r="ABL707" s="6"/>
      <c r="ABM707" s="6"/>
      <c r="ABN707" s="6"/>
      <c r="ABO707" s="6"/>
      <c r="ABP707" s="6"/>
      <c r="ABQ707" s="6"/>
      <c r="ABR707" s="6"/>
      <c r="ABS707" s="6"/>
      <c r="ABT707" s="6"/>
      <c r="ABU707" s="6"/>
      <c r="ABV707" s="6"/>
      <c r="ABW707" s="6"/>
      <c r="ABX707" s="6"/>
      <c r="ABY707" s="6"/>
      <c r="ABZ707" s="6"/>
      <c r="ACA707" s="6"/>
      <c r="ACB707" s="6"/>
      <c r="ACC707" s="6"/>
      <c r="ACD707" s="6"/>
      <c r="ACE707" s="6"/>
      <c r="ACF707" s="6"/>
      <c r="ACG707" s="6"/>
      <c r="ACH707" s="6"/>
      <c r="ACI707" s="6"/>
      <c r="ACJ707" s="6"/>
      <c r="ACK707" s="6"/>
      <c r="ACL707" s="6"/>
      <c r="ACM707" s="6"/>
      <c r="ACN707" s="6"/>
      <c r="ACO707" s="6"/>
      <c r="ACP707" s="6"/>
      <c r="ACQ707" s="6"/>
      <c r="ACR707" s="6"/>
      <c r="ACS707" s="6"/>
      <c r="ACT707" s="6"/>
      <c r="ACU707" s="6"/>
      <c r="ACV707" s="6"/>
      <c r="ACW707" s="6"/>
      <c r="ACX707" s="6"/>
      <c r="ACY707" s="6"/>
      <c r="ACZ707" s="6"/>
      <c r="ADA707" s="6"/>
      <c r="ADB707" s="6"/>
      <c r="ADC707" s="6"/>
      <c r="ADD707" s="6"/>
      <c r="ADE707" s="6"/>
      <c r="ADF707" s="6"/>
      <c r="ADG707" s="6"/>
      <c r="ADH707" s="6"/>
      <c r="ADI707" s="6"/>
      <c r="ADJ707" s="6"/>
      <c r="ADK707" s="6"/>
      <c r="ADL707" s="6"/>
      <c r="ADM707" s="6"/>
      <c r="ADN707" s="6"/>
      <c r="ADO707" s="6"/>
      <c r="ADP707" s="6"/>
      <c r="ADQ707" s="6"/>
      <c r="ADR707" s="6"/>
      <c r="ADS707" s="6"/>
      <c r="ADT707" s="6"/>
      <c r="ADU707" s="6"/>
      <c r="ADV707" s="6"/>
      <c r="ADW707" s="6"/>
      <c r="ADX707" s="6"/>
      <c r="ADY707" s="6"/>
      <c r="ADZ707" s="6"/>
      <c r="AEA707" s="6"/>
      <c r="AEB707" s="6"/>
      <c r="AEC707" s="6"/>
      <c r="AED707" s="6"/>
      <c r="AEE707" s="6"/>
      <c r="AEF707" s="6"/>
      <c r="AEG707" s="6"/>
      <c r="AEH707" s="6"/>
      <c r="AEI707" s="6"/>
      <c r="AEJ707" s="6"/>
      <c r="AEK707" s="6"/>
      <c r="AEL707" s="6"/>
      <c r="AEM707" s="6"/>
      <c r="AEN707" s="6"/>
      <c r="AEO707" s="6"/>
      <c r="AEP707" s="6"/>
      <c r="AEQ707" s="6"/>
      <c r="AER707" s="6"/>
      <c r="AES707" s="6"/>
      <c r="AET707" s="6"/>
      <c r="AEU707" s="6"/>
      <c r="AEV707" s="6"/>
      <c r="AEW707" s="6"/>
      <c r="AEX707" s="6"/>
      <c r="AEY707" s="6"/>
      <c r="AEZ707" s="6"/>
      <c r="AFA707" s="6"/>
      <c r="AFB707" s="6"/>
      <c r="AFC707" s="6"/>
      <c r="AFD707" s="6"/>
      <c r="AFE707" s="6"/>
      <c r="AFF707" s="6"/>
      <c r="AFG707" s="6"/>
      <c r="AFH707" s="6"/>
      <c r="AFI707" s="6"/>
      <c r="AFJ707" s="6"/>
      <c r="AFK707" s="6"/>
      <c r="AFL707" s="6"/>
      <c r="AFM707" s="6"/>
      <c r="AFN707" s="6"/>
      <c r="AFO707" s="6"/>
      <c r="AFP707" s="6"/>
      <c r="AFQ707" s="6"/>
      <c r="AFR707" s="6"/>
      <c r="AFS707" s="6"/>
      <c r="AFT707" s="6"/>
      <c r="AFU707" s="6"/>
      <c r="AFV707" s="6"/>
      <c r="AFW707" s="6"/>
      <c r="AFX707" s="6"/>
      <c r="AFY707" s="6"/>
      <c r="AFZ707" s="6"/>
      <c r="AGA707" s="6"/>
      <c r="AGB707" s="6"/>
      <c r="AGC707" s="6"/>
      <c r="AGD707" s="6"/>
      <c r="AGE707" s="6"/>
      <c r="AGF707" s="6"/>
      <c r="AGG707" s="6"/>
      <c r="AGH707" s="6"/>
      <c r="AGI707" s="6"/>
      <c r="AGJ707" s="6"/>
      <c r="AGK707" s="6"/>
      <c r="AGL707" s="6"/>
      <c r="AGM707" s="6"/>
      <c r="AGN707" s="6"/>
      <c r="AGO707" s="6"/>
      <c r="AGP707" s="6"/>
      <c r="AGQ707" s="6"/>
      <c r="AGR707" s="6"/>
      <c r="AGS707" s="6"/>
      <c r="AGT707" s="6"/>
      <c r="AGU707" s="6"/>
      <c r="AGV707" s="6"/>
      <c r="AGW707" s="6"/>
      <c r="AGX707" s="6"/>
      <c r="AGY707" s="6"/>
      <c r="AGZ707" s="6"/>
      <c r="AHA707" s="6"/>
      <c r="AHB707" s="6"/>
      <c r="AHC707" s="6"/>
      <c r="AHD707" s="6"/>
      <c r="AHE707" s="6"/>
      <c r="AHF707" s="6"/>
      <c r="AHG707" s="6"/>
      <c r="AHH707" s="6"/>
      <c r="AHI707" s="6"/>
      <c r="AHJ707" s="6"/>
      <c r="AHK707" s="6"/>
      <c r="AHL707" s="6"/>
      <c r="AHM707" s="6"/>
      <c r="AHN707" s="6"/>
      <c r="AHO707" s="6"/>
      <c r="AHP707" s="6"/>
      <c r="AHQ707" s="6"/>
      <c r="AHR707" s="6"/>
      <c r="AHS707" s="6"/>
      <c r="AHT707" s="6"/>
      <c r="AHU707" s="6"/>
      <c r="AHV707" s="6"/>
      <c r="AHW707" s="6"/>
      <c r="AHX707" s="6"/>
      <c r="AHY707" s="6"/>
      <c r="AHZ707" s="6"/>
      <c r="AIA707" s="6"/>
      <c r="AIB707" s="6"/>
      <c r="AIC707" s="6"/>
      <c r="AID707" s="6"/>
      <c r="AIE707" s="6"/>
      <c r="AIF707" s="6"/>
      <c r="AIG707" s="6"/>
      <c r="AIH707" s="6"/>
      <c r="AII707" s="6"/>
      <c r="AIJ707" s="6"/>
      <c r="AIK707" s="6"/>
      <c r="AIL707" s="6"/>
      <c r="AIM707" s="6"/>
      <c r="AIN707" s="6"/>
      <c r="AIO707" s="6"/>
      <c r="AIP707" s="6"/>
      <c r="AIQ707" s="6"/>
      <c r="AIR707" s="6"/>
      <c r="AIS707" s="6"/>
      <c r="AIT707" s="6"/>
      <c r="AIU707" s="6"/>
      <c r="AIV707" s="6"/>
      <c r="AIW707" s="6"/>
      <c r="AIX707" s="6"/>
      <c r="AIY707" s="6"/>
      <c r="AIZ707" s="6"/>
      <c r="AJA707" s="6"/>
      <c r="AJB707" s="6"/>
      <c r="AJC707" s="6"/>
      <c r="AJD707" s="6"/>
      <c r="AJE707" s="6"/>
      <c r="AJF707" s="6"/>
      <c r="AJG707" s="6"/>
      <c r="AJH707" s="6"/>
      <c r="AJI707" s="6"/>
      <c r="AJJ707" s="6"/>
      <c r="AJK707" s="6"/>
      <c r="AJL707" s="6"/>
      <c r="AJM707" s="6"/>
      <c r="AJN707" s="6"/>
      <c r="AJO707" s="6"/>
      <c r="AJP707" s="6"/>
      <c r="AJQ707" s="6"/>
      <c r="AJR707" s="6"/>
      <c r="AJS707" s="6"/>
      <c r="AJT707" s="6"/>
      <c r="AJU707" s="6"/>
      <c r="AJV707" s="6"/>
      <c r="AJW707" s="6"/>
      <c r="AJX707" s="6"/>
      <c r="AJY707" s="6"/>
      <c r="AJZ707" s="6"/>
      <c r="AKA707" s="6"/>
      <c r="AKB707" s="6"/>
      <c r="AKC707" s="6"/>
      <c r="AKD707" s="6"/>
      <c r="AKE707" s="6"/>
      <c r="AKF707" s="6"/>
      <c r="AKG707" s="6"/>
      <c r="AKH707" s="6"/>
      <c r="AKI707" s="6"/>
      <c r="AKJ707" s="6"/>
      <c r="AKK707" s="6"/>
      <c r="AKL707" s="6"/>
      <c r="AKM707" s="6"/>
      <c r="AKN707" s="6"/>
      <c r="AKO707" s="6"/>
      <c r="AKP707" s="6"/>
      <c r="AKQ707" s="6"/>
      <c r="AKR707" s="6"/>
      <c r="AKS707" s="6"/>
      <c r="AKT707" s="6"/>
      <c r="AKU707" s="6"/>
      <c r="AKV707" s="6"/>
      <c r="AKW707" s="6"/>
      <c r="AKX707" s="6"/>
      <c r="AKY707" s="6"/>
      <c r="AKZ707" s="6"/>
      <c r="ALA707" s="6"/>
      <c r="ALB707" s="6"/>
      <c r="ALC707" s="6"/>
      <c r="ALD707" s="6"/>
      <c r="ALE707" s="6"/>
      <c r="ALF707" s="6"/>
      <c r="ALG707" s="6"/>
      <c r="ALH707" s="6"/>
      <c r="ALI707" s="6"/>
      <c r="ALJ707" s="6"/>
      <c r="ALK707" s="6"/>
      <c r="ALL707" s="6"/>
      <c r="ALM707" s="6"/>
      <c r="ALN707" s="6"/>
    </row>
    <row r="708" spans="1:1002" s="16" customFormat="1">
      <c r="A708" s="17">
        <v>1</v>
      </c>
      <c r="B708" s="18" t="s">
        <v>73</v>
      </c>
      <c r="C708" s="17">
        <v>80000</v>
      </c>
      <c r="D708" s="19"/>
      <c r="E708" s="20">
        <f t="shared" ref="E708:E723" si="56">D708*23%</f>
        <v>0</v>
      </c>
      <c r="F708" s="19">
        <f t="shared" ref="F708:F723" si="57">D708+E708</f>
        <v>0</v>
      </c>
      <c r="G708" s="21"/>
      <c r="H708" s="5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  <c r="JV708" s="6"/>
      <c r="JW708" s="6"/>
      <c r="JX708" s="6"/>
      <c r="JY708" s="6"/>
      <c r="JZ708" s="6"/>
      <c r="KA708" s="6"/>
      <c r="KB708" s="6"/>
      <c r="KC708" s="6"/>
      <c r="KD708" s="6"/>
      <c r="KE708" s="6"/>
      <c r="KF708" s="6"/>
      <c r="KG708" s="6"/>
      <c r="KH708" s="6"/>
      <c r="KI708" s="6"/>
      <c r="KJ708" s="6"/>
      <c r="KK708" s="6"/>
      <c r="KL708" s="6"/>
      <c r="KM708" s="6"/>
      <c r="KN708" s="6"/>
      <c r="KO708" s="6"/>
      <c r="KP708" s="6"/>
      <c r="KQ708" s="6"/>
      <c r="KR708" s="6"/>
      <c r="KS708" s="6"/>
      <c r="KT708" s="6"/>
      <c r="KU708" s="6"/>
      <c r="KV708" s="6"/>
      <c r="KW708" s="6"/>
      <c r="KX708" s="6"/>
      <c r="KY708" s="6"/>
      <c r="KZ708" s="6"/>
      <c r="LA708" s="6"/>
      <c r="LB708" s="6"/>
      <c r="LC708" s="6"/>
      <c r="LD708" s="6"/>
      <c r="LE708" s="6"/>
      <c r="LF708" s="6"/>
      <c r="LG708" s="6"/>
      <c r="LH708" s="6"/>
      <c r="LI708" s="6"/>
      <c r="LJ708" s="6"/>
      <c r="LK708" s="6"/>
      <c r="LL708" s="6"/>
      <c r="LM708" s="6"/>
      <c r="LN708" s="6"/>
      <c r="LO708" s="6"/>
      <c r="LP708" s="6"/>
      <c r="LQ708" s="6"/>
      <c r="LR708" s="6"/>
      <c r="LS708" s="6"/>
      <c r="LT708" s="6"/>
      <c r="LU708" s="6"/>
      <c r="LV708" s="6"/>
      <c r="LW708" s="6"/>
      <c r="LX708" s="6"/>
      <c r="LY708" s="6"/>
      <c r="LZ708" s="6"/>
      <c r="MA708" s="6"/>
      <c r="MB708" s="6"/>
      <c r="MC708" s="6"/>
      <c r="MD708" s="6"/>
      <c r="ME708" s="6"/>
      <c r="MF708" s="6"/>
      <c r="MG708" s="6"/>
      <c r="MH708" s="6"/>
      <c r="MI708" s="6"/>
      <c r="MJ708" s="6"/>
      <c r="MK708" s="6"/>
      <c r="ML708" s="6"/>
      <c r="MM708" s="6"/>
      <c r="MN708" s="6"/>
      <c r="MO708" s="6"/>
      <c r="MP708" s="6"/>
      <c r="MQ708" s="6"/>
      <c r="MR708" s="6"/>
      <c r="MS708" s="6"/>
      <c r="MT708" s="6"/>
      <c r="MU708" s="6"/>
      <c r="MV708" s="6"/>
      <c r="MW708" s="6"/>
      <c r="MX708" s="6"/>
      <c r="MY708" s="6"/>
      <c r="MZ708" s="6"/>
      <c r="NA708" s="6"/>
      <c r="NB708" s="6"/>
      <c r="NC708" s="6"/>
      <c r="ND708" s="6"/>
      <c r="NE708" s="6"/>
      <c r="NF708" s="6"/>
      <c r="NG708" s="6"/>
      <c r="NH708" s="6"/>
      <c r="NI708" s="6"/>
      <c r="NJ708" s="6"/>
      <c r="NK708" s="6"/>
      <c r="NL708" s="6"/>
      <c r="NM708" s="6"/>
      <c r="NN708" s="6"/>
      <c r="NO708" s="6"/>
      <c r="NP708" s="6"/>
      <c r="NQ708" s="6"/>
      <c r="NR708" s="6"/>
      <c r="NS708" s="6"/>
      <c r="NT708" s="6"/>
      <c r="NU708" s="6"/>
      <c r="NV708" s="6"/>
      <c r="NW708" s="6"/>
      <c r="NX708" s="6"/>
      <c r="NY708" s="6"/>
      <c r="NZ708" s="6"/>
      <c r="OA708" s="6"/>
      <c r="OB708" s="6"/>
      <c r="OC708" s="6"/>
      <c r="OD708" s="6"/>
      <c r="OE708" s="6"/>
      <c r="OF708" s="6"/>
      <c r="OG708" s="6"/>
      <c r="OH708" s="6"/>
      <c r="OI708" s="6"/>
      <c r="OJ708" s="6"/>
      <c r="OK708" s="6"/>
      <c r="OL708" s="6"/>
      <c r="OM708" s="6"/>
      <c r="ON708" s="6"/>
      <c r="OO708" s="6"/>
      <c r="OP708" s="6"/>
      <c r="OQ708" s="6"/>
      <c r="OR708" s="6"/>
      <c r="OS708" s="6"/>
      <c r="OT708" s="6"/>
      <c r="OU708" s="6"/>
      <c r="OV708" s="6"/>
      <c r="OW708" s="6"/>
      <c r="OX708" s="6"/>
      <c r="OY708" s="6"/>
      <c r="OZ708" s="6"/>
      <c r="PA708" s="6"/>
      <c r="PB708" s="6"/>
      <c r="PC708" s="6"/>
      <c r="PD708" s="6"/>
      <c r="PE708" s="6"/>
      <c r="PF708" s="6"/>
      <c r="PG708" s="6"/>
      <c r="PH708" s="6"/>
      <c r="PI708" s="6"/>
      <c r="PJ708" s="6"/>
      <c r="PK708" s="6"/>
      <c r="PL708" s="6"/>
      <c r="PM708" s="6"/>
      <c r="PN708" s="6"/>
      <c r="PO708" s="6"/>
      <c r="PP708" s="6"/>
      <c r="PQ708" s="6"/>
      <c r="PR708" s="6"/>
      <c r="PS708" s="6"/>
      <c r="PT708" s="6"/>
      <c r="PU708" s="6"/>
      <c r="PV708" s="6"/>
      <c r="PW708" s="6"/>
      <c r="PX708" s="6"/>
      <c r="PY708" s="6"/>
      <c r="PZ708" s="6"/>
      <c r="QA708" s="6"/>
      <c r="QB708" s="6"/>
      <c r="QC708" s="6"/>
      <c r="QD708" s="6"/>
      <c r="QE708" s="6"/>
      <c r="QF708" s="6"/>
      <c r="QG708" s="6"/>
      <c r="QH708" s="6"/>
      <c r="QI708" s="6"/>
      <c r="QJ708" s="6"/>
      <c r="QK708" s="6"/>
      <c r="QL708" s="6"/>
      <c r="QM708" s="6"/>
      <c r="QN708" s="6"/>
      <c r="QO708" s="6"/>
      <c r="QP708" s="6"/>
      <c r="QQ708" s="6"/>
      <c r="QR708" s="6"/>
      <c r="QS708" s="6"/>
      <c r="QT708" s="6"/>
      <c r="QU708" s="6"/>
      <c r="QV708" s="6"/>
      <c r="QW708" s="6"/>
      <c r="QX708" s="6"/>
      <c r="QY708" s="6"/>
      <c r="QZ708" s="6"/>
      <c r="RA708" s="6"/>
      <c r="RB708" s="6"/>
      <c r="RC708" s="6"/>
      <c r="RD708" s="6"/>
      <c r="RE708" s="6"/>
      <c r="RF708" s="6"/>
      <c r="RG708" s="6"/>
      <c r="RH708" s="6"/>
      <c r="RI708" s="6"/>
      <c r="RJ708" s="6"/>
      <c r="RK708" s="6"/>
      <c r="RL708" s="6"/>
      <c r="RM708" s="6"/>
      <c r="RN708" s="6"/>
      <c r="RO708" s="6"/>
      <c r="RP708" s="6"/>
      <c r="RQ708" s="6"/>
      <c r="RR708" s="6"/>
      <c r="RS708" s="6"/>
      <c r="RT708" s="6"/>
      <c r="RU708" s="6"/>
      <c r="RV708" s="6"/>
      <c r="RW708" s="6"/>
      <c r="RX708" s="6"/>
      <c r="RY708" s="6"/>
      <c r="RZ708" s="6"/>
      <c r="SA708" s="6"/>
      <c r="SB708" s="6"/>
      <c r="SC708" s="6"/>
      <c r="SD708" s="6"/>
      <c r="SE708" s="6"/>
      <c r="SF708" s="6"/>
      <c r="SG708" s="6"/>
      <c r="SH708" s="6"/>
      <c r="SI708" s="6"/>
      <c r="SJ708" s="6"/>
      <c r="SK708" s="6"/>
      <c r="SL708" s="6"/>
      <c r="SM708" s="6"/>
      <c r="SN708" s="6"/>
      <c r="SO708" s="6"/>
      <c r="SP708" s="6"/>
      <c r="SQ708" s="6"/>
      <c r="SR708" s="6"/>
      <c r="SS708" s="6"/>
      <c r="ST708" s="6"/>
      <c r="SU708" s="6"/>
      <c r="SV708" s="6"/>
      <c r="SW708" s="6"/>
      <c r="SX708" s="6"/>
      <c r="SY708" s="6"/>
      <c r="SZ708" s="6"/>
      <c r="TA708" s="6"/>
      <c r="TB708" s="6"/>
      <c r="TC708" s="6"/>
      <c r="TD708" s="6"/>
      <c r="TE708" s="6"/>
      <c r="TF708" s="6"/>
      <c r="TG708" s="6"/>
      <c r="TH708" s="6"/>
      <c r="TI708" s="6"/>
      <c r="TJ708" s="6"/>
      <c r="TK708" s="6"/>
      <c r="TL708" s="6"/>
      <c r="TM708" s="6"/>
      <c r="TN708" s="6"/>
      <c r="TO708" s="6"/>
      <c r="TP708" s="6"/>
      <c r="TQ708" s="6"/>
      <c r="TR708" s="6"/>
      <c r="TS708" s="6"/>
      <c r="TT708" s="6"/>
      <c r="TU708" s="6"/>
      <c r="TV708" s="6"/>
      <c r="TW708" s="6"/>
      <c r="TX708" s="6"/>
      <c r="TY708" s="6"/>
      <c r="TZ708" s="6"/>
      <c r="UA708" s="6"/>
      <c r="UB708" s="6"/>
      <c r="UC708" s="6"/>
      <c r="UD708" s="6"/>
      <c r="UE708" s="6"/>
      <c r="UF708" s="6"/>
      <c r="UG708" s="6"/>
      <c r="UH708" s="6"/>
      <c r="UI708" s="6"/>
      <c r="UJ708" s="6"/>
      <c r="UK708" s="6"/>
      <c r="UL708" s="6"/>
      <c r="UM708" s="6"/>
      <c r="UN708" s="6"/>
      <c r="UO708" s="6"/>
      <c r="UP708" s="6"/>
      <c r="UQ708" s="6"/>
      <c r="UR708" s="6"/>
      <c r="US708" s="6"/>
      <c r="UT708" s="6"/>
      <c r="UU708" s="6"/>
      <c r="UV708" s="6"/>
      <c r="UW708" s="6"/>
      <c r="UX708" s="6"/>
      <c r="UY708" s="6"/>
      <c r="UZ708" s="6"/>
      <c r="VA708" s="6"/>
      <c r="VB708" s="6"/>
      <c r="VC708" s="6"/>
      <c r="VD708" s="6"/>
      <c r="VE708" s="6"/>
      <c r="VF708" s="6"/>
      <c r="VG708" s="6"/>
      <c r="VH708" s="6"/>
      <c r="VI708" s="6"/>
      <c r="VJ708" s="6"/>
      <c r="VK708" s="6"/>
      <c r="VL708" s="6"/>
      <c r="VM708" s="6"/>
      <c r="VN708" s="6"/>
      <c r="VO708" s="6"/>
      <c r="VP708" s="6"/>
      <c r="VQ708" s="6"/>
      <c r="VR708" s="6"/>
      <c r="VS708" s="6"/>
      <c r="VT708" s="6"/>
      <c r="VU708" s="6"/>
      <c r="VV708" s="6"/>
      <c r="VW708" s="6"/>
      <c r="VX708" s="6"/>
      <c r="VY708" s="6"/>
      <c r="VZ708" s="6"/>
      <c r="WA708" s="6"/>
      <c r="WB708" s="6"/>
      <c r="WC708" s="6"/>
      <c r="WD708" s="6"/>
      <c r="WE708" s="6"/>
      <c r="WF708" s="6"/>
      <c r="WG708" s="6"/>
      <c r="WH708" s="6"/>
      <c r="WI708" s="6"/>
      <c r="WJ708" s="6"/>
      <c r="WK708" s="6"/>
      <c r="WL708" s="6"/>
      <c r="WM708" s="6"/>
      <c r="WN708" s="6"/>
      <c r="WO708" s="6"/>
      <c r="WP708" s="6"/>
      <c r="WQ708" s="6"/>
      <c r="WR708" s="6"/>
      <c r="WS708" s="6"/>
      <c r="WT708" s="6"/>
      <c r="WU708" s="6"/>
      <c r="WV708" s="6"/>
      <c r="WW708" s="6"/>
      <c r="WX708" s="6"/>
      <c r="WY708" s="6"/>
      <c r="WZ708" s="6"/>
      <c r="XA708" s="6"/>
      <c r="XB708" s="6"/>
      <c r="XC708" s="6"/>
      <c r="XD708" s="6"/>
      <c r="XE708" s="6"/>
      <c r="XF708" s="6"/>
      <c r="XG708" s="6"/>
      <c r="XH708" s="6"/>
      <c r="XI708" s="6"/>
      <c r="XJ708" s="6"/>
      <c r="XK708" s="6"/>
      <c r="XL708" s="6"/>
      <c r="XM708" s="6"/>
      <c r="XN708" s="6"/>
      <c r="XO708" s="6"/>
      <c r="XP708" s="6"/>
      <c r="XQ708" s="6"/>
      <c r="XR708" s="6"/>
      <c r="XS708" s="6"/>
      <c r="XT708" s="6"/>
      <c r="XU708" s="6"/>
      <c r="XV708" s="6"/>
      <c r="XW708" s="6"/>
      <c r="XX708" s="6"/>
      <c r="XY708" s="6"/>
      <c r="XZ708" s="6"/>
      <c r="YA708" s="6"/>
      <c r="YB708" s="6"/>
      <c r="YC708" s="6"/>
      <c r="YD708" s="6"/>
      <c r="YE708" s="6"/>
      <c r="YF708" s="6"/>
      <c r="YG708" s="6"/>
      <c r="YH708" s="6"/>
      <c r="YI708" s="6"/>
      <c r="YJ708" s="6"/>
      <c r="YK708" s="6"/>
      <c r="YL708" s="6"/>
      <c r="YM708" s="6"/>
      <c r="YN708" s="6"/>
      <c r="YO708" s="6"/>
      <c r="YP708" s="6"/>
      <c r="YQ708" s="6"/>
      <c r="YR708" s="6"/>
      <c r="YS708" s="6"/>
      <c r="YT708" s="6"/>
      <c r="YU708" s="6"/>
      <c r="YV708" s="6"/>
      <c r="YW708" s="6"/>
      <c r="YX708" s="6"/>
      <c r="YY708" s="6"/>
      <c r="YZ708" s="6"/>
      <c r="ZA708" s="6"/>
      <c r="ZB708" s="6"/>
      <c r="ZC708" s="6"/>
      <c r="ZD708" s="6"/>
      <c r="ZE708" s="6"/>
      <c r="ZF708" s="6"/>
      <c r="ZG708" s="6"/>
      <c r="ZH708" s="6"/>
      <c r="ZI708" s="6"/>
      <c r="ZJ708" s="6"/>
      <c r="ZK708" s="6"/>
      <c r="ZL708" s="6"/>
      <c r="ZM708" s="6"/>
      <c r="ZN708" s="6"/>
      <c r="ZO708" s="6"/>
      <c r="ZP708" s="6"/>
      <c r="ZQ708" s="6"/>
      <c r="ZR708" s="6"/>
      <c r="ZS708" s="6"/>
      <c r="ZT708" s="6"/>
      <c r="ZU708" s="6"/>
      <c r="ZV708" s="6"/>
      <c r="ZW708" s="6"/>
      <c r="ZX708" s="6"/>
      <c r="ZY708" s="6"/>
      <c r="ZZ708" s="6"/>
      <c r="AAA708" s="6"/>
      <c r="AAB708" s="6"/>
      <c r="AAC708" s="6"/>
      <c r="AAD708" s="6"/>
      <c r="AAE708" s="6"/>
      <c r="AAF708" s="6"/>
      <c r="AAG708" s="6"/>
      <c r="AAH708" s="6"/>
      <c r="AAI708" s="6"/>
      <c r="AAJ708" s="6"/>
      <c r="AAK708" s="6"/>
      <c r="AAL708" s="6"/>
      <c r="AAM708" s="6"/>
      <c r="AAN708" s="6"/>
      <c r="AAO708" s="6"/>
      <c r="AAP708" s="6"/>
      <c r="AAQ708" s="6"/>
      <c r="AAR708" s="6"/>
      <c r="AAS708" s="6"/>
      <c r="AAT708" s="6"/>
      <c r="AAU708" s="6"/>
      <c r="AAV708" s="6"/>
      <c r="AAW708" s="6"/>
      <c r="AAX708" s="6"/>
      <c r="AAY708" s="6"/>
      <c r="AAZ708" s="6"/>
      <c r="ABA708" s="6"/>
      <c r="ABB708" s="6"/>
      <c r="ABC708" s="6"/>
      <c r="ABD708" s="6"/>
      <c r="ABE708" s="6"/>
      <c r="ABF708" s="6"/>
      <c r="ABG708" s="6"/>
      <c r="ABH708" s="6"/>
      <c r="ABI708" s="6"/>
      <c r="ABJ708" s="6"/>
      <c r="ABK708" s="6"/>
      <c r="ABL708" s="6"/>
      <c r="ABM708" s="6"/>
      <c r="ABN708" s="6"/>
      <c r="ABO708" s="6"/>
      <c r="ABP708" s="6"/>
      <c r="ABQ708" s="6"/>
      <c r="ABR708" s="6"/>
      <c r="ABS708" s="6"/>
      <c r="ABT708" s="6"/>
      <c r="ABU708" s="6"/>
      <c r="ABV708" s="6"/>
      <c r="ABW708" s="6"/>
      <c r="ABX708" s="6"/>
      <c r="ABY708" s="6"/>
      <c r="ABZ708" s="6"/>
      <c r="ACA708" s="6"/>
      <c r="ACB708" s="6"/>
      <c r="ACC708" s="6"/>
      <c r="ACD708" s="6"/>
      <c r="ACE708" s="6"/>
      <c r="ACF708" s="6"/>
      <c r="ACG708" s="6"/>
      <c r="ACH708" s="6"/>
      <c r="ACI708" s="6"/>
      <c r="ACJ708" s="6"/>
      <c r="ACK708" s="6"/>
      <c r="ACL708" s="6"/>
      <c r="ACM708" s="6"/>
      <c r="ACN708" s="6"/>
      <c r="ACO708" s="6"/>
      <c r="ACP708" s="6"/>
      <c r="ACQ708" s="6"/>
      <c r="ACR708" s="6"/>
      <c r="ACS708" s="6"/>
      <c r="ACT708" s="6"/>
      <c r="ACU708" s="6"/>
      <c r="ACV708" s="6"/>
      <c r="ACW708" s="6"/>
      <c r="ACX708" s="6"/>
      <c r="ACY708" s="6"/>
      <c r="ACZ708" s="6"/>
      <c r="ADA708" s="6"/>
      <c r="ADB708" s="6"/>
      <c r="ADC708" s="6"/>
      <c r="ADD708" s="6"/>
      <c r="ADE708" s="6"/>
      <c r="ADF708" s="6"/>
      <c r="ADG708" s="6"/>
      <c r="ADH708" s="6"/>
      <c r="ADI708" s="6"/>
      <c r="ADJ708" s="6"/>
      <c r="ADK708" s="6"/>
      <c r="ADL708" s="6"/>
      <c r="ADM708" s="6"/>
      <c r="ADN708" s="6"/>
      <c r="ADO708" s="6"/>
      <c r="ADP708" s="6"/>
      <c r="ADQ708" s="6"/>
      <c r="ADR708" s="6"/>
      <c r="ADS708" s="6"/>
      <c r="ADT708" s="6"/>
      <c r="ADU708" s="6"/>
      <c r="ADV708" s="6"/>
      <c r="ADW708" s="6"/>
      <c r="ADX708" s="6"/>
      <c r="ADY708" s="6"/>
      <c r="ADZ708" s="6"/>
      <c r="AEA708" s="6"/>
      <c r="AEB708" s="6"/>
      <c r="AEC708" s="6"/>
      <c r="AED708" s="6"/>
      <c r="AEE708" s="6"/>
      <c r="AEF708" s="6"/>
      <c r="AEG708" s="6"/>
      <c r="AEH708" s="6"/>
      <c r="AEI708" s="6"/>
      <c r="AEJ708" s="6"/>
      <c r="AEK708" s="6"/>
      <c r="AEL708" s="6"/>
      <c r="AEM708" s="6"/>
      <c r="AEN708" s="6"/>
      <c r="AEO708" s="6"/>
      <c r="AEP708" s="6"/>
      <c r="AEQ708" s="6"/>
      <c r="AER708" s="6"/>
      <c r="AES708" s="6"/>
      <c r="AET708" s="6"/>
      <c r="AEU708" s="6"/>
      <c r="AEV708" s="6"/>
      <c r="AEW708" s="6"/>
      <c r="AEX708" s="6"/>
      <c r="AEY708" s="6"/>
      <c r="AEZ708" s="6"/>
      <c r="AFA708" s="6"/>
      <c r="AFB708" s="6"/>
      <c r="AFC708" s="6"/>
      <c r="AFD708" s="6"/>
      <c r="AFE708" s="6"/>
      <c r="AFF708" s="6"/>
      <c r="AFG708" s="6"/>
      <c r="AFH708" s="6"/>
      <c r="AFI708" s="6"/>
      <c r="AFJ708" s="6"/>
      <c r="AFK708" s="6"/>
      <c r="AFL708" s="6"/>
      <c r="AFM708" s="6"/>
      <c r="AFN708" s="6"/>
      <c r="AFO708" s="6"/>
      <c r="AFP708" s="6"/>
      <c r="AFQ708" s="6"/>
      <c r="AFR708" s="6"/>
      <c r="AFS708" s="6"/>
      <c r="AFT708" s="6"/>
      <c r="AFU708" s="6"/>
      <c r="AFV708" s="6"/>
      <c r="AFW708" s="6"/>
      <c r="AFX708" s="6"/>
      <c r="AFY708" s="6"/>
      <c r="AFZ708" s="6"/>
      <c r="AGA708" s="6"/>
      <c r="AGB708" s="6"/>
      <c r="AGC708" s="6"/>
      <c r="AGD708" s="6"/>
      <c r="AGE708" s="6"/>
      <c r="AGF708" s="6"/>
      <c r="AGG708" s="6"/>
      <c r="AGH708" s="6"/>
      <c r="AGI708" s="6"/>
      <c r="AGJ708" s="6"/>
      <c r="AGK708" s="6"/>
      <c r="AGL708" s="6"/>
      <c r="AGM708" s="6"/>
      <c r="AGN708" s="6"/>
      <c r="AGO708" s="6"/>
      <c r="AGP708" s="6"/>
      <c r="AGQ708" s="6"/>
      <c r="AGR708" s="6"/>
      <c r="AGS708" s="6"/>
      <c r="AGT708" s="6"/>
      <c r="AGU708" s="6"/>
      <c r="AGV708" s="6"/>
      <c r="AGW708" s="6"/>
      <c r="AGX708" s="6"/>
      <c r="AGY708" s="6"/>
      <c r="AGZ708" s="6"/>
      <c r="AHA708" s="6"/>
      <c r="AHB708" s="6"/>
      <c r="AHC708" s="6"/>
      <c r="AHD708" s="6"/>
      <c r="AHE708" s="6"/>
      <c r="AHF708" s="6"/>
      <c r="AHG708" s="6"/>
      <c r="AHH708" s="6"/>
      <c r="AHI708" s="6"/>
      <c r="AHJ708" s="6"/>
      <c r="AHK708" s="6"/>
      <c r="AHL708" s="6"/>
      <c r="AHM708" s="6"/>
      <c r="AHN708" s="6"/>
      <c r="AHO708" s="6"/>
      <c r="AHP708" s="6"/>
      <c r="AHQ708" s="6"/>
      <c r="AHR708" s="6"/>
      <c r="AHS708" s="6"/>
      <c r="AHT708" s="6"/>
      <c r="AHU708" s="6"/>
      <c r="AHV708" s="6"/>
      <c r="AHW708" s="6"/>
      <c r="AHX708" s="6"/>
      <c r="AHY708" s="6"/>
      <c r="AHZ708" s="6"/>
      <c r="AIA708" s="6"/>
      <c r="AIB708" s="6"/>
      <c r="AIC708" s="6"/>
      <c r="AID708" s="6"/>
      <c r="AIE708" s="6"/>
      <c r="AIF708" s="6"/>
      <c r="AIG708" s="6"/>
      <c r="AIH708" s="6"/>
      <c r="AII708" s="6"/>
      <c r="AIJ708" s="6"/>
      <c r="AIK708" s="6"/>
      <c r="AIL708" s="6"/>
      <c r="AIM708" s="6"/>
      <c r="AIN708" s="6"/>
      <c r="AIO708" s="6"/>
      <c r="AIP708" s="6"/>
      <c r="AIQ708" s="6"/>
      <c r="AIR708" s="6"/>
      <c r="AIS708" s="6"/>
      <c r="AIT708" s="6"/>
      <c r="AIU708" s="6"/>
      <c r="AIV708" s="6"/>
      <c r="AIW708" s="6"/>
      <c r="AIX708" s="6"/>
      <c r="AIY708" s="6"/>
      <c r="AIZ708" s="6"/>
      <c r="AJA708" s="6"/>
      <c r="AJB708" s="6"/>
      <c r="AJC708" s="6"/>
      <c r="AJD708" s="6"/>
      <c r="AJE708" s="6"/>
      <c r="AJF708" s="6"/>
      <c r="AJG708" s="6"/>
      <c r="AJH708" s="6"/>
      <c r="AJI708" s="6"/>
      <c r="AJJ708" s="6"/>
      <c r="AJK708" s="6"/>
      <c r="AJL708" s="6"/>
      <c r="AJM708" s="6"/>
      <c r="AJN708" s="6"/>
      <c r="AJO708" s="6"/>
      <c r="AJP708" s="6"/>
      <c r="AJQ708" s="6"/>
      <c r="AJR708" s="6"/>
      <c r="AJS708" s="6"/>
      <c r="AJT708" s="6"/>
      <c r="AJU708" s="6"/>
      <c r="AJV708" s="6"/>
      <c r="AJW708" s="6"/>
      <c r="AJX708" s="6"/>
      <c r="AJY708" s="6"/>
      <c r="AJZ708" s="6"/>
      <c r="AKA708" s="6"/>
      <c r="AKB708" s="6"/>
      <c r="AKC708" s="6"/>
      <c r="AKD708" s="6"/>
      <c r="AKE708" s="6"/>
      <c r="AKF708" s="6"/>
      <c r="AKG708" s="6"/>
      <c r="AKH708" s="6"/>
      <c r="AKI708" s="6"/>
      <c r="AKJ708" s="6"/>
      <c r="AKK708" s="6"/>
      <c r="AKL708" s="6"/>
      <c r="AKM708" s="6"/>
      <c r="AKN708" s="6"/>
      <c r="AKO708" s="6"/>
      <c r="AKP708" s="6"/>
      <c r="AKQ708" s="6"/>
      <c r="AKR708" s="6"/>
      <c r="AKS708" s="6"/>
      <c r="AKT708" s="6"/>
      <c r="AKU708" s="6"/>
      <c r="AKV708" s="6"/>
      <c r="AKW708" s="6"/>
      <c r="AKX708" s="6"/>
      <c r="AKY708" s="6"/>
      <c r="AKZ708" s="6"/>
      <c r="ALA708" s="6"/>
      <c r="ALB708" s="6"/>
      <c r="ALC708" s="6"/>
      <c r="ALD708" s="6"/>
      <c r="ALE708" s="6"/>
      <c r="ALF708" s="6"/>
      <c r="ALG708" s="6"/>
      <c r="ALH708" s="6"/>
      <c r="ALI708" s="6"/>
      <c r="ALJ708" s="6"/>
      <c r="ALK708" s="6"/>
      <c r="ALL708" s="6"/>
      <c r="ALM708" s="6"/>
      <c r="ALN708" s="6"/>
    </row>
    <row r="709" spans="1:1002" s="16" customFormat="1">
      <c r="A709" s="17">
        <v>2</v>
      </c>
      <c r="B709" s="18" t="s">
        <v>75</v>
      </c>
      <c r="C709" s="17">
        <v>80000</v>
      </c>
      <c r="D709" s="19"/>
      <c r="E709" s="20">
        <f t="shared" si="56"/>
        <v>0</v>
      </c>
      <c r="F709" s="19">
        <f t="shared" si="57"/>
        <v>0</v>
      </c>
      <c r="G709" s="21"/>
      <c r="H709" s="5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/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/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/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/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/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6"/>
      <c r="MR709" s="6"/>
      <c r="MS709" s="6"/>
      <c r="MT709" s="6"/>
      <c r="MU709" s="6"/>
      <c r="MV709" s="6"/>
      <c r="MW709" s="6"/>
      <c r="MX709" s="6"/>
      <c r="MY709" s="6"/>
      <c r="MZ709" s="6"/>
      <c r="NA709" s="6"/>
      <c r="NB709" s="6"/>
      <c r="NC709" s="6"/>
      <c r="ND709" s="6"/>
      <c r="NE709" s="6"/>
      <c r="NF709" s="6"/>
      <c r="NG709" s="6"/>
      <c r="NH709" s="6"/>
      <c r="NI709" s="6"/>
      <c r="NJ709" s="6"/>
      <c r="NK709" s="6"/>
      <c r="NL709" s="6"/>
      <c r="NM709" s="6"/>
      <c r="NN709" s="6"/>
      <c r="NO709" s="6"/>
      <c r="NP709" s="6"/>
      <c r="NQ709" s="6"/>
      <c r="NR709" s="6"/>
      <c r="NS709" s="6"/>
      <c r="NT709" s="6"/>
      <c r="NU709" s="6"/>
      <c r="NV709" s="6"/>
      <c r="NW709" s="6"/>
      <c r="NX709" s="6"/>
      <c r="NY709" s="6"/>
      <c r="NZ709" s="6"/>
      <c r="OA709" s="6"/>
      <c r="OB709" s="6"/>
      <c r="OC709" s="6"/>
      <c r="OD709" s="6"/>
      <c r="OE709" s="6"/>
      <c r="OF709" s="6"/>
      <c r="OG709" s="6"/>
      <c r="OH709" s="6"/>
      <c r="OI709" s="6"/>
      <c r="OJ709" s="6"/>
      <c r="OK709" s="6"/>
      <c r="OL709" s="6"/>
      <c r="OM709" s="6"/>
      <c r="ON709" s="6"/>
      <c r="OO709" s="6"/>
      <c r="OP709" s="6"/>
      <c r="OQ709" s="6"/>
      <c r="OR709" s="6"/>
      <c r="OS709" s="6"/>
      <c r="OT709" s="6"/>
      <c r="OU709" s="6"/>
      <c r="OV709" s="6"/>
      <c r="OW709" s="6"/>
      <c r="OX709" s="6"/>
      <c r="OY709" s="6"/>
      <c r="OZ709" s="6"/>
      <c r="PA709" s="6"/>
      <c r="PB709" s="6"/>
      <c r="PC709" s="6"/>
      <c r="PD709" s="6"/>
      <c r="PE709" s="6"/>
      <c r="PF709" s="6"/>
      <c r="PG709" s="6"/>
      <c r="PH709" s="6"/>
      <c r="PI709" s="6"/>
      <c r="PJ709" s="6"/>
      <c r="PK709" s="6"/>
      <c r="PL709" s="6"/>
      <c r="PM709" s="6"/>
      <c r="PN709" s="6"/>
      <c r="PO709" s="6"/>
      <c r="PP709" s="6"/>
      <c r="PQ709" s="6"/>
      <c r="PR709" s="6"/>
      <c r="PS709" s="6"/>
      <c r="PT709" s="6"/>
      <c r="PU709" s="6"/>
      <c r="PV709" s="6"/>
      <c r="PW709" s="6"/>
      <c r="PX709" s="6"/>
      <c r="PY709" s="6"/>
      <c r="PZ709" s="6"/>
      <c r="QA709" s="6"/>
      <c r="QB709" s="6"/>
      <c r="QC709" s="6"/>
      <c r="QD709" s="6"/>
      <c r="QE709" s="6"/>
      <c r="QF709" s="6"/>
      <c r="QG709" s="6"/>
      <c r="QH709" s="6"/>
      <c r="QI709" s="6"/>
      <c r="QJ709" s="6"/>
      <c r="QK709" s="6"/>
      <c r="QL709" s="6"/>
      <c r="QM709" s="6"/>
      <c r="QN709" s="6"/>
      <c r="QO709" s="6"/>
      <c r="QP709" s="6"/>
      <c r="QQ709" s="6"/>
      <c r="QR709" s="6"/>
      <c r="QS709" s="6"/>
      <c r="QT709" s="6"/>
      <c r="QU709" s="6"/>
      <c r="QV709" s="6"/>
      <c r="QW709" s="6"/>
      <c r="QX709" s="6"/>
      <c r="QY709" s="6"/>
      <c r="QZ709" s="6"/>
      <c r="RA709" s="6"/>
      <c r="RB709" s="6"/>
      <c r="RC709" s="6"/>
      <c r="RD709" s="6"/>
      <c r="RE709" s="6"/>
      <c r="RF709" s="6"/>
      <c r="RG709" s="6"/>
      <c r="RH709" s="6"/>
      <c r="RI709" s="6"/>
      <c r="RJ709" s="6"/>
      <c r="RK709" s="6"/>
      <c r="RL709" s="6"/>
      <c r="RM709" s="6"/>
      <c r="RN709" s="6"/>
      <c r="RO709" s="6"/>
      <c r="RP709" s="6"/>
      <c r="RQ709" s="6"/>
      <c r="RR709" s="6"/>
      <c r="RS709" s="6"/>
      <c r="RT709" s="6"/>
      <c r="RU709" s="6"/>
      <c r="RV709" s="6"/>
      <c r="RW709" s="6"/>
      <c r="RX709" s="6"/>
      <c r="RY709" s="6"/>
      <c r="RZ709" s="6"/>
      <c r="SA709" s="6"/>
      <c r="SB709" s="6"/>
      <c r="SC709" s="6"/>
      <c r="SD709" s="6"/>
      <c r="SE709" s="6"/>
      <c r="SF709" s="6"/>
      <c r="SG709" s="6"/>
      <c r="SH709" s="6"/>
      <c r="SI709" s="6"/>
      <c r="SJ709" s="6"/>
      <c r="SK709" s="6"/>
      <c r="SL709" s="6"/>
      <c r="SM709" s="6"/>
      <c r="SN709" s="6"/>
      <c r="SO709" s="6"/>
      <c r="SP709" s="6"/>
      <c r="SQ709" s="6"/>
      <c r="SR709" s="6"/>
      <c r="SS709" s="6"/>
      <c r="ST709" s="6"/>
      <c r="SU709" s="6"/>
      <c r="SV709" s="6"/>
      <c r="SW709" s="6"/>
      <c r="SX709" s="6"/>
      <c r="SY709" s="6"/>
      <c r="SZ709" s="6"/>
      <c r="TA709" s="6"/>
      <c r="TB709" s="6"/>
      <c r="TC709" s="6"/>
      <c r="TD709" s="6"/>
      <c r="TE709" s="6"/>
      <c r="TF709" s="6"/>
      <c r="TG709" s="6"/>
      <c r="TH709" s="6"/>
      <c r="TI709" s="6"/>
      <c r="TJ709" s="6"/>
      <c r="TK709" s="6"/>
      <c r="TL709" s="6"/>
      <c r="TM709" s="6"/>
      <c r="TN709" s="6"/>
      <c r="TO709" s="6"/>
      <c r="TP709" s="6"/>
      <c r="TQ709" s="6"/>
      <c r="TR709" s="6"/>
      <c r="TS709" s="6"/>
      <c r="TT709" s="6"/>
      <c r="TU709" s="6"/>
      <c r="TV709" s="6"/>
      <c r="TW709" s="6"/>
      <c r="TX709" s="6"/>
      <c r="TY709" s="6"/>
      <c r="TZ709" s="6"/>
      <c r="UA709" s="6"/>
      <c r="UB709" s="6"/>
      <c r="UC709" s="6"/>
      <c r="UD709" s="6"/>
      <c r="UE709" s="6"/>
      <c r="UF709" s="6"/>
      <c r="UG709" s="6"/>
      <c r="UH709" s="6"/>
      <c r="UI709" s="6"/>
      <c r="UJ709" s="6"/>
      <c r="UK709" s="6"/>
      <c r="UL709" s="6"/>
      <c r="UM709" s="6"/>
      <c r="UN709" s="6"/>
      <c r="UO709" s="6"/>
      <c r="UP709" s="6"/>
      <c r="UQ709" s="6"/>
      <c r="UR709" s="6"/>
      <c r="US709" s="6"/>
      <c r="UT709" s="6"/>
      <c r="UU709" s="6"/>
      <c r="UV709" s="6"/>
      <c r="UW709" s="6"/>
      <c r="UX709" s="6"/>
      <c r="UY709" s="6"/>
      <c r="UZ709" s="6"/>
      <c r="VA709" s="6"/>
      <c r="VB709" s="6"/>
      <c r="VC709" s="6"/>
      <c r="VD709" s="6"/>
      <c r="VE709" s="6"/>
      <c r="VF709" s="6"/>
      <c r="VG709" s="6"/>
      <c r="VH709" s="6"/>
      <c r="VI709" s="6"/>
      <c r="VJ709" s="6"/>
      <c r="VK709" s="6"/>
      <c r="VL709" s="6"/>
      <c r="VM709" s="6"/>
      <c r="VN709" s="6"/>
      <c r="VO709" s="6"/>
      <c r="VP709" s="6"/>
      <c r="VQ709" s="6"/>
      <c r="VR709" s="6"/>
      <c r="VS709" s="6"/>
      <c r="VT709" s="6"/>
      <c r="VU709" s="6"/>
      <c r="VV709" s="6"/>
      <c r="VW709" s="6"/>
      <c r="VX709" s="6"/>
      <c r="VY709" s="6"/>
      <c r="VZ709" s="6"/>
      <c r="WA709" s="6"/>
      <c r="WB709" s="6"/>
      <c r="WC709" s="6"/>
      <c r="WD709" s="6"/>
      <c r="WE709" s="6"/>
      <c r="WF709" s="6"/>
      <c r="WG709" s="6"/>
      <c r="WH709" s="6"/>
      <c r="WI709" s="6"/>
      <c r="WJ709" s="6"/>
      <c r="WK709" s="6"/>
      <c r="WL709" s="6"/>
      <c r="WM709" s="6"/>
      <c r="WN709" s="6"/>
      <c r="WO709" s="6"/>
      <c r="WP709" s="6"/>
      <c r="WQ709" s="6"/>
      <c r="WR709" s="6"/>
      <c r="WS709" s="6"/>
      <c r="WT709" s="6"/>
      <c r="WU709" s="6"/>
      <c r="WV709" s="6"/>
      <c r="WW709" s="6"/>
      <c r="WX709" s="6"/>
      <c r="WY709" s="6"/>
      <c r="WZ709" s="6"/>
      <c r="XA709" s="6"/>
      <c r="XB709" s="6"/>
      <c r="XC709" s="6"/>
      <c r="XD709" s="6"/>
      <c r="XE709" s="6"/>
      <c r="XF709" s="6"/>
      <c r="XG709" s="6"/>
      <c r="XH709" s="6"/>
      <c r="XI709" s="6"/>
      <c r="XJ709" s="6"/>
      <c r="XK709" s="6"/>
      <c r="XL709" s="6"/>
      <c r="XM709" s="6"/>
      <c r="XN709" s="6"/>
      <c r="XO709" s="6"/>
      <c r="XP709" s="6"/>
      <c r="XQ709" s="6"/>
      <c r="XR709" s="6"/>
      <c r="XS709" s="6"/>
      <c r="XT709" s="6"/>
      <c r="XU709" s="6"/>
      <c r="XV709" s="6"/>
      <c r="XW709" s="6"/>
      <c r="XX709" s="6"/>
      <c r="XY709" s="6"/>
      <c r="XZ709" s="6"/>
      <c r="YA709" s="6"/>
      <c r="YB709" s="6"/>
      <c r="YC709" s="6"/>
      <c r="YD709" s="6"/>
      <c r="YE709" s="6"/>
      <c r="YF709" s="6"/>
      <c r="YG709" s="6"/>
      <c r="YH709" s="6"/>
      <c r="YI709" s="6"/>
      <c r="YJ709" s="6"/>
      <c r="YK709" s="6"/>
      <c r="YL709" s="6"/>
      <c r="YM709" s="6"/>
      <c r="YN709" s="6"/>
      <c r="YO709" s="6"/>
      <c r="YP709" s="6"/>
      <c r="YQ709" s="6"/>
      <c r="YR709" s="6"/>
      <c r="YS709" s="6"/>
      <c r="YT709" s="6"/>
      <c r="YU709" s="6"/>
      <c r="YV709" s="6"/>
      <c r="YW709" s="6"/>
      <c r="YX709" s="6"/>
      <c r="YY709" s="6"/>
      <c r="YZ709" s="6"/>
      <c r="ZA709" s="6"/>
      <c r="ZB709" s="6"/>
      <c r="ZC709" s="6"/>
      <c r="ZD709" s="6"/>
      <c r="ZE709" s="6"/>
      <c r="ZF709" s="6"/>
      <c r="ZG709" s="6"/>
      <c r="ZH709" s="6"/>
      <c r="ZI709" s="6"/>
      <c r="ZJ709" s="6"/>
      <c r="ZK709" s="6"/>
      <c r="ZL709" s="6"/>
      <c r="ZM709" s="6"/>
      <c r="ZN709" s="6"/>
      <c r="ZO709" s="6"/>
      <c r="ZP709" s="6"/>
      <c r="ZQ709" s="6"/>
      <c r="ZR709" s="6"/>
      <c r="ZS709" s="6"/>
      <c r="ZT709" s="6"/>
      <c r="ZU709" s="6"/>
      <c r="ZV709" s="6"/>
      <c r="ZW709" s="6"/>
      <c r="ZX709" s="6"/>
      <c r="ZY709" s="6"/>
      <c r="ZZ709" s="6"/>
      <c r="AAA709" s="6"/>
      <c r="AAB709" s="6"/>
      <c r="AAC709" s="6"/>
      <c r="AAD709" s="6"/>
      <c r="AAE709" s="6"/>
      <c r="AAF709" s="6"/>
      <c r="AAG709" s="6"/>
      <c r="AAH709" s="6"/>
      <c r="AAI709" s="6"/>
      <c r="AAJ709" s="6"/>
      <c r="AAK709" s="6"/>
      <c r="AAL709" s="6"/>
      <c r="AAM709" s="6"/>
      <c r="AAN709" s="6"/>
      <c r="AAO709" s="6"/>
      <c r="AAP709" s="6"/>
      <c r="AAQ709" s="6"/>
      <c r="AAR709" s="6"/>
      <c r="AAS709" s="6"/>
      <c r="AAT709" s="6"/>
      <c r="AAU709" s="6"/>
      <c r="AAV709" s="6"/>
      <c r="AAW709" s="6"/>
      <c r="AAX709" s="6"/>
      <c r="AAY709" s="6"/>
      <c r="AAZ709" s="6"/>
      <c r="ABA709" s="6"/>
      <c r="ABB709" s="6"/>
      <c r="ABC709" s="6"/>
      <c r="ABD709" s="6"/>
      <c r="ABE709" s="6"/>
      <c r="ABF709" s="6"/>
      <c r="ABG709" s="6"/>
      <c r="ABH709" s="6"/>
      <c r="ABI709" s="6"/>
      <c r="ABJ709" s="6"/>
      <c r="ABK709" s="6"/>
      <c r="ABL709" s="6"/>
      <c r="ABM709" s="6"/>
      <c r="ABN709" s="6"/>
      <c r="ABO709" s="6"/>
      <c r="ABP709" s="6"/>
      <c r="ABQ709" s="6"/>
      <c r="ABR709" s="6"/>
      <c r="ABS709" s="6"/>
      <c r="ABT709" s="6"/>
      <c r="ABU709" s="6"/>
      <c r="ABV709" s="6"/>
      <c r="ABW709" s="6"/>
      <c r="ABX709" s="6"/>
      <c r="ABY709" s="6"/>
      <c r="ABZ709" s="6"/>
      <c r="ACA709" s="6"/>
      <c r="ACB709" s="6"/>
      <c r="ACC709" s="6"/>
      <c r="ACD709" s="6"/>
      <c r="ACE709" s="6"/>
      <c r="ACF709" s="6"/>
      <c r="ACG709" s="6"/>
      <c r="ACH709" s="6"/>
      <c r="ACI709" s="6"/>
      <c r="ACJ709" s="6"/>
      <c r="ACK709" s="6"/>
      <c r="ACL709" s="6"/>
      <c r="ACM709" s="6"/>
      <c r="ACN709" s="6"/>
      <c r="ACO709" s="6"/>
      <c r="ACP709" s="6"/>
      <c r="ACQ709" s="6"/>
      <c r="ACR709" s="6"/>
      <c r="ACS709" s="6"/>
      <c r="ACT709" s="6"/>
      <c r="ACU709" s="6"/>
      <c r="ACV709" s="6"/>
      <c r="ACW709" s="6"/>
      <c r="ACX709" s="6"/>
      <c r="ACY709" s="6"/>
      <c r="ACZ709" s="6"/>
      <c r="ADA709" s="6"/>
      <c r="ADB709" s="6"/>
      <c r="ADC709" s="6"/>
      <c r="ADD709" s="6"/>
      <c r="ADE709" s="6"/>
      <c r="ADF709" s="6"/>
      <c r="ADG709" s="6"/>
      <c r="ADH709" s="6"/>
      <c r="ADI709" s="6"/>
      <c r="ADJ709" s="6"/>
      <c r="ADK709" s="6"/>
      <c r="ADL709" s="6"/>
      <c r="ADM709" s="6"/>
      <c r="ADN709" s="6"/>
      <c r="ADO709" s="6"/>
      <c r="ADP709" s="6"/>
      <c r="ADQ709" s="6"/>
      <c r="ADR709" s="6"/>
      <c r="ADS709" s="6"/>
      <c r="ADT709" s="6"/>
      <c r="ADU709" s="6"/>
      <c r="ADV709" s="6"/>
      <c r="ADW709" s="6"/>
      <c r="ADX709" s="6"/>
      <c r="ADY709" s="6"/>
      <c r="ADZ709" s="6"/>
      <c r="AEA709" s="6"/>
      <c r="AEB709" s="6"/>
      <c r="AEC709" s="6"/>
      <c r="AED709" s="6"/>
      <c r="AEE709" s="6"/>
      <c r="AEF709" s="6"/>
      <c r="AEG709" s="6"/>
      <c r="AEH709" s="6"/>
      <c r="AEI709" s="6"/>
      <c r="AEJ709" s="6"/>
      <c r="AEK709" s="6"/>
      <c r="AEL709" s="6"/>
      <c r="AEM709" s="6"/>
      <c r="AEN709" s="6"/>
      <c r="AEO709" s="6"/>
      <c r="AEP709" s="6"/>
      <c r="AEQ709" s="6"/>
      <c r="AER709" s="6"/>
      <c r="AES709" s="6"/>
      <c r="AET709" s="6"/>
      <c r="AEU709" s="6"/>
      <c r="AEV709" s="6"/>
      <c r="AEW709" s="6"/>
      <c r="AEX709" s="6"/>
      <c r="AEY709" s="6"/>
      <c r="AEZ709" s="6"/>
      <c r="AFA709" s="6"/>
      <c r="AFB709" s="6"/>
      <c r="AFC709" s="6"/>
      <c r="AFD709" s="6"/>
      <c r="AFE709" s="6"/>
      <c r="AFF709" s="6"/>
      <c r="AFG709" s="6"/>
      <c r="AFH709" s="6"/>
      <c r="AFI709" s="6"/>
      <c r="AFJ709" s="6"/>
      <c r="AFK709" s="6"/>
      <c r="AFL709" s="6"/>
      <c r="AFM709" s="6"/>
      <c r="AFN709" s="6"/>
      <c r="AFO709" s="6"/>
      <c r="AFP709" s="6"/>
      <c r="AFQ709" s="6"/>
      <c r="AFR709" s="6"/>
      <c r="AFS709" s="6"/>
      <c r="AFT709" s="6"/>
      <c r="AFU709" s="6"/>
      <c r="AFV709" s="6"/>
      <c r="AFW709" s="6"/>
      <c r="AFX709" s="6"/>
      <c r="AFY709" s="6"/>
      <c r="AFZ709" s="6"/>
      <c r="AGA709" s="6"/>
      <c r="AGB709" s="6"/>
      <c r="AGC709" s="6"/>
      <c r="AGD709" s="6"/>
      <c r="AGE709" s="6"/>
      <c r="AGF709" s="6"/>
      <c r="AGG709" s="6"/>
      <c r="AGH709" s="6"/>
      <c r="AGI709" s="6"/>
      <c r="AGJ709" s="6"/>
      <c r="AGK709" s="6"/>
      <c r="AGL709" s="6"/>
      <c r="AGM709" s="6"/>
      <c r="AGN709" s="6"/>
      <c r="AGO709" s="6"/>
      <c r="AGP709" s="6"/>
      <c r="AGQ709" s="6"/>
      <c r="AGR709" s="6"/>
      <c r="AGS709" s="6"/>
      <c r="AGT709" s="6"/>
      <c r="AGU709" s="6"/>
      <c r="AGV709" s="6"/>
      <c r="AGW709" s="6"/>
      <c r="AGX709" s="6"/>
      <c r="AGY709" s="6"/>
      <c r="AGZ709" s="6"/>
      <c r="AHA709" s="6"/>
      <c r="AHB709" s="6"/>
      <c r="AHC709" s="6"/>
      <c r="AHD709" s="6"/>
      <c r="AHE709" s="6"/>
      <c r="AHF709" s="6"/>
      <c r="AHG709" s="6"/>
      <c r="AHH709" s="6"/>
      <c r="AHI709" s="6"/>
      <c r="AHJ709" s="6"/>
      <c r="AHK709" s="6"/>
      <c r="AHL709" s="6"/>
      <c r="AHM709" s="6"/>
      <c r="AHN709" s="6"/>
      <c r="AHO709" s="6"/>
      <c r="AHP709" s="6"/>
      <c r="AHQ709" s="6"/>
      <c r="AHR709" s="6"/>
      <c r="AHS709" s="6"/>
      <c r="AHT709" s="6"/>
      <c r="AHU709" s="6"/>
      <c r="AHV709" s="6"/>
      <c r="AHW709" s="6"/>
      <c r="AHX709" s="6"/>
      <c r="AHY709" s="6"/>
      <c r="AHZ709" s="6"/>
      <c r="AIA709" s="6"/>
      <c r="AIB709" s="6"/>
      <c r="AIC709" s="6"/>
      <c r="AID709" s="6"/>
      <c r="AIE709" s="6"/>
      <c r="AIF709" s="6"/>
      <c r="AIG709" s="6"/>
      <c r="AIH709" s="6"/>
      <c r="AII709" s="6"/>
      <c r="AIJ709" s="6"/>
      <c r="AIK709" s="6"/>
      <c r="AIL709" s="6"/>
      <c r="AIM709" s="6"/>
      <c r="AIN709" s="6"/>
      <c r="AIO709" s="6"/>
      <c r="AIP709" s="6"/>
      <c r="AIQ709" s="6"/>
      <c r="AIR709" s="6"/>
      <c r="AIS709" s="6"/>
      <c r="AIT709" s="6"/>
      <c r="AIU709" s="6"/>
      <c r="AIV709" s="6"/>
      <c r="AIW709" s="6"/>
      <c r="AIX709" s="6"/>
      <c r="AIY709" s="6"/>
      <c r="AIZ709" s="6"/>
      <c r="AJA709" s="6"/>
      <c r="AJB709" s="6"/>
      <c r="AJC709" s="6"/>
      <c r="AJD709" s="6"/>
      <c r="AJE709" s="6"/>
      <c r="AJF709" s="6"/>
      <c r="AJG709" s="6"/>
      <c r="AJH709" s="6"/>
      <c r="AJI709" s="6"/>
      <c r="AJJ709" s="6"/>
      <c r="AJK709" s="6"/>
      <c r="AJL709" s="6"/>
      <c r="AJM709" s="6"/>
      <c r="AJN709" s="6"/>
      <c r="AJO709" s="6"/>
      <c r="AJP709" s="6"/>
      <c r="AJQ709" s="6"/>
      <c r="AJR709" s="6"/>
      <c r="AJS709" s="6"/>
      <c r="AJT709" s="6"/>
      <c r="AJU709" s="6"/>
      <c r="AJV709" s="6"/>
      <c r="AJW709" s="6"/>
      <c r="AJX709" s="6"/>
      <c r="AJY709" s="6"/>
      <c r="AJZ709" s="6"/>
      <c r="AKA709" s="6"/>
      <c r="AKB709" s="6"/>
      <c r="AKC709" s="6"/>
      <c r="AKD709" s="6"/>
      <c r="AKE709" s="6"/>
      <c r="AKF709" s="6"/>
      <c r="AKG709" s="6"/>
      <c r="AKH709" s="6"/>
      <c r="AKI709" s="6"/>
      <c r="AKJ709" s="6"/>
      <c r="AKK709" s="6"/>
      <c r="AKL709" s="6"/>
      <c r="AKM709" s="6"/>
      <c r="AKN709" s="6"/>
      <c r="AKO709" s="6"/>
      <c r="AKP709" s="6"/>
      <c r="AKQ709" s="6"/>
      <c r="AKR709" s="6"/>
      <c r="AKS709" s="6"/>
      <c r="AKT709" s="6"/>
      <c r="AKU709" s="6"/>
      <c r="AKV709" s="6"/>
      <c r="AKW709" s="6"/>
      <c r="AKX709" s="6"/>
      <c r="AKY709" s="6"/>
      <c r="AKZ709" s="6"/>
      <c r="ALA709" s="6"/>
      <c r="ALB709" s="6"/>
      <c r="ALC709" s="6"/>
      <c r="ALD709" s="6"/>
      <c r="ALE709" s="6"/>
      <c r="ALF709" s="6"/>
      <c r="ALG709" s="6"/>
      <c r="ALH709" s="6"/>
      <c r="ALI709" s="6"/>
      <c r="ALJ709" s="6"/>
      <c r="ALK709" s="6"/>
      <c r="ALL709" s="6"/>
      <c r="ALM709" s="6"/>
      <c r="ALN709" s="6"/>
    </row>
    <row r="710" spans="1:1002" s="16" customFormat="1">
      <c r="A710" s="17">
        <v>3</v>
      </c>
      <c r="B710" s="18" t="s">
        <v>74</v>
      </c>
      <c r="C710" s="17">
        <v>80000</v>
      </c>
      <c r="D710" s="19"/>
      <c r="E710" s="20">
        <f t="shared" si="56"/>
        <v>0</v>
      </c>
      <c r="F710" s="19">
        <f t="shared" si="57"/>
        <v>0</v>
      </c>
      <c r="G710" s="21"/>
      <c r="H710" s="5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/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/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/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/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/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6"/>
      <c r="MR710" s="6"/>
      <c r="MS710" s="6"/>
      <c r="MT710" s="6"/>
      <c r="MU710" s="6"/>
      <c r="MV710" s="6"/>
      <c r="MW710" s="6"/>
      <c r="MX710" s="6"/>
      <c r="MY710" s="6"/>
      <c r="MZ710" s="6"/>
      <c r="NA710" s="6"/>
      <c r="NB710" s="6"/>
      <c r="NC710" s="6"/>
      <c r="ND710" s="6"/>
      <c r="NE710" s="6"/>
      <c r="NF710" s="6"/>
      <c r="NG710" s="6"/>
      <c r="NH710" s="6"/>
      <c r="NI710" s="6"/>
      <c r="NJ710" s="6"/>
      <c r="NK710" s="6"/>
      <c r="NL710" s="6"/>
      <c r="NM710" s="6"/>
      <c r="NN710" s="6"/>
      <c r="NO710" s="6"/>
      <c r="NP710" s="6"/>
      <c r="NQ710" s="6"/>
      <c r="NR710" s="6"/>
      <c r="NS710" s="6"/>
      <c r="NT710" s="6"/>
      <c r="NU710" s="6"/>
      <c r="NV710" s="6"/>
      <c r="NW710" s="6"/>
      <c r="NX710" s="6"/>
      <c r="NY710" s="6"/>
      <c r="NZ710" s="6"/>
      <c r="OA710" s="6"/>
      <c r="OB710" s="6"/>
      <c r="OC710" s="6"/>
      <c r="OD710" s="6"/>
      <c r="OE710" s="6"/>
      <c r="OF710" s="6"/>
      <c r="OG710" s="6"/>
      <c r="OH710" s="6"/>
      <c r="OI710" s="6"/>
      <c r="OJ710" s="6"/>
      <c r="OK710" s="6"/>
      <c r="OL710" s="6"/>
      <c r="OM710" s="6"/>
      <c r="ON710" s="6"/>
      <c r="OO710" s="6"/>
      <c r="OP710" s="6"/>
      <c r="OQ710" s="6"/>
      <c r="OR710" s="6"/>
      <c r="OS710" s="6"/>
      <c r="OT710" s="6"/>
      <c r="OU710" s="6"/>
      <c r="OV710" s="6"/>
      <c r="OW710" s="6"/>
      <c r="OX710" s="6"/>
      <c r="OY710" s="6"/>
      <c r="OZ710" s="6"/>
      <c r="PA710" s="6"/>
      <c r="PB710" s="6"/>
      <c r="PC710" s="6"/>
      <c r="PD710" s="6"/>
      <c r="PE710" s="6"/>
      <c r="PF710" s="6"/>
      <c r="PG710" s="6"/>
      <c r="PH710" s="6"/>
      <c r="PI710" s="6"/>
      <c r="PJ710" s="6"/>
      <c r="PK710" s="6"/>
      <c r="PL710" s="6"/>
      <c r="PM710" s="6"/>
      <c r="PN710" s="6"/>
      <c r="PO710" s="6"/>
      <c r="PP710" s="6"/>
      <c r="PQ710" s="6"/>
      <c r="PR710" s="6"/>
      <c r="PS710" s="6"/>
      <c r="PT710" s="6"/>
      <c r="PU710" s="6"/>
      <c r="PV710" s="6"/>
      <c r="PW710" s="6"/>
      <c r="PX710" s="6"/>
      <c r="PY710" s="6"/>
      <c r="PZ710" s="6"/>
      <c r="QA710" s="6"/>
      <c r="QB710" s="6"/>
      <c r="QC710" s="6"/>
      <c r="QD710" s="6"/>
      <c r="QE710" s="6"/>
      <c r="QF710" s="6"/>
      <c r="QG710" s="6"/>
      <c r="QH710" s="6"/>
      <c r="QI710" s="6"/>
      <c r="QJ710" s="6"/>
      <c r="QK710" s="6"/>
      <c r="QL710" s="6"/>
      <c r="QM710" s="6"/>
      <c r="QN710" s="6"/>
      <c r="QO710" s="6"/>
      <c r="QP710" s="6"/>
      <c r="QQ710" s="6"/>
      <c r="QR710" s="6"/>
      <c r="QS710" s="6"/>
      <c r="QT710" s="6"/>
      <c r="QU710" s="6"/>
      <c r="QV710" s="6"/>
      <c r="QW710" s="6"/>
      <c r="QX710" s="6"/>
      <c r="QY710" s="6"/>
      <c r="QZ710" s="6"/>
      <c r="RA710" s="6"/>
      <c r="RB710" s="6"/>
      <c r="RC710" s="6"/>
      <c r="RD710" s="6"/>
      <c r="RE710" s="6"/>
      <c r="RF710" s="6"/>
      <c r="RG710" s="6"/>
      <c r="RH710" s="6"/>
      <c r="RI710" s="6"/>
      <c r="RJ710" s="6"/>
      <c r="RK710" s="6"/>
      <c r="RL710" s="6"/>
      <c r="RM710" s="6"/>
      <c r="RN710" s="6"/>
      <c r="RO710" s="6"/>
      <c r="RP710" s="6"/>
      <c r="RQ710" s="6"/>
      <c r="RR710" s="6"/>
      <c r="RS710" s="6"/>
      <c r="RT710" s="6"/>
      <c r="RU710" s="6"/>
      <c r="RV710" s="6"/>
      <c r="RW710" s="6"/>
      <c r="RX710" s="6"/>
      <c r="RY710" s="6"/>
      <c r="RZ710" s="6"/>
      <c r="SA710" s="6"/>
      <c r="SB710" s="6"/>
      <c r="SC710" s="6"/>
      <c r="SD710" s="6"/>
      <c r="SE710" s="6"/>
      <c r="SF710" s="6"/>
      <c r="SG710" s="6"/>
      <c r="SH710" s="6"/>
      <c r="SI710" s="6"/>
      <c r="SJ710" s="6"/>
      <c r="SK710" s="6"/>
      <c r="SL710" s="6"/>
      <c r="SM710" s="6"/>
      <c r="SN710" s="6"/>
      <c r="SO710" s="6"/>
      <c r="SP710" s="6"/>
      <c r="SQ710" s="6"/>
      <c r="SR710" s="6"/>
      <c r="SS710" s="6"/>
      <c r="ST710" s="6"/>
      <c r="SU710" s="6"/>
      <c r="SV710" s="6"/>
      <c r="SW710" s="6"/>
      <c r="SX710" s="6"/>
      <c r="SY710" s="6"/>
      <c r="SZ710" s="6"/>
      <c r="TA710" s="6"/>
      <c r="TB710" s="6"/>
      <c r="TC710" s="6"/>
      <c r="TD710" s="6"/>
      <c r="TE710" s="6"/>
      <c r="TF710" s="6"/>
      <c r="TG710" s="6"/>
      <c r="TH710" s="6"/>
      <c r="TI710" s="6"/>
      <c r="TJ710" s="6"/>
      <c r="TK710" s="6"/>
      <c r="TL710" s="6"/>
      <c r="TM710" s="6"/>
      <c r="TN710" s="6"/>
      <c r="TO710" s="6"/>
      <c r="TP710" s="6"/>
      <c r="TQ710" s="6"/>
      <c r="TR710" s="6"/>
      <c r="TS710" s="6"/>
      <c r="TT710" s="6"/>
      <c r="TU710" s="6"/>
      <c r="TV710" s="6"/>
      <c r="TW710" s="6"/>
      <c r="TX710" s="6"/>
      <c r="TY710" s="6"/>
      <c r="TZ710" s="6"/>
      <c r="UA710" s="6"/>
      <c r="UB710" s="6"/>
      <c r="UC710" s="6"/>
      <c r="UD710" s="6"/>
      <c r="UE710" s="6"/>
      <c r="UF710" s="6"/>
      <c r="UG710" s="6"/>
      <c r="UH710" s="6"/>
      <c r="UI710" s="6"/>
      <c r="UJ710" s="6"/>
      <c r="UK710" s="6"/>
      <c r="UL710" s="6"/>
      <c r="UM710" s="6"/>
      <c r="UN710" s="6"/>
      <c r="UO710" s="6"/>
      <c r="UP710" s="6"/>
      <c r="UQ710" s="6"/>
      <c r="UR710" s="6"/>
      <c r="US710" s="6"/>
      <c r="UT710" s="6"/>
      <c r="UU710" s="6"/>
      <c r="UV710" s="6"/>
      <c r="UW710" s="6"/>
      <c r="UX710" s="6"/>
      <c r="UY710" s="6"/>
      <c r="UZ710" s="6"/>
      <c r="VA710" s="6"/>
      <c r="VB710" s="6"/>
      <c r="VC710" s="6"/>
      <c r="VD710" s="6"/>
      <c r="VE710" s="6"/>
      <c r="VF710" s="6"/>
      <c r="VG710" s="6"/>
      <c r="VH710" s="6"/>
      <c r="VI710" s="6"/>
      <c r="VJ710" s="6"/>
      <c r="VK710" s="6"/>
      <c r="VL710" s="6"/>
      <c r="VM710" s="6"/>
      <c r="VN710" s="6"/>
      <c r="VO710" s="6"/>
      <c r="VP710" s="6"/>
      <c r="VQ710" s="6"/>
      <c r="VR710" s="6"/>
      <c r="VS710" s="6"/>
      <c r="VT710" s="6"/>
      <c r="VU710" s="6"/>
      <c r="VV710" s="6"/>
      <c r="VW710" s="6"/>
      <c r="VX710" s="6"/>
      <c r="VY710" s="6"/>
      <c r="VZ710" s="6"/>
      <c r="WA710" s="6"/>
      <c r="WB710" s="6"/>
      <c r="WC710" s="6"/>
      <c r="WD710" s="6"/>
      <c r="WE710" s="6"/>
      <c r="WF710" s="6"/>
      <c r="WG710" s="6"/>
      <c r="WH710" s="6"/>
      <c r="WI710" s="6"/>
      <c r="WJ710" s="6"/>
      <c r="WK710" s="6"/>
      <c r="WL710" s="6"/>
      <c r="WM710" s="6"/>
      <c r="WN710" s="6"/>
      <c r="WO710" s="6"/>
      <c r="WP710" s="6"/>
      <c r="WQ710" s="6"/>
      <c r="WR710" s="6"/>
      <c r="WS710" s="6"/>
      <c r="WT710" s="6"/>
      <c r="WU710" s="6"/>
      <c r="WV710" s="6"/>
      <c r="WW710" s="6"/>
      <c r="WX710" s="6"/>
      <c r="WY710" s="6"/>
      <c r="WZ710" s="6"/>
      <c r="XA710" s="6"/>
      <c r="XB710" s="6"/>
      <c r="XC710" s="6"/>
      <c r="XD710" s="6"/>
      <c r="XE710" s="6"/>
      <c r="XF710" s="6"/>
      <c r="XG710" s="6"/>
      <c r="XH710" s="6"/>
      <c r="XI710" s="6"/>
      <c r="XJ710" s="6"/>
      <c r="XK710" s="6"/>
      <c r="XL710" s="6"/>
      <c r="XM710" s="6"/>
      <c r="XN710" s="6"/>
      <c r="XO710" s="6"/>
      <c r="XP710" s="6"/>
      <c r="XQ710" s="6"/>
      <c r="XR710" s="6"/>
      <c r="XS710" s="6"/>
      <c r="XT710" s="6"/>
      <c r="XU710" s="6"/>
      <c r="XV710" s="6"/>
      <c r="XW710" s="6"/>
      <c r="XX710" s="6"/>
      <c r="XY710" s="6"/>
      <c r="XZ710" s="6"/>
      <c r="YA710" s="6"/>
      <c r="YB710" s="6"/>
      <c r="YC710" s="6"/>
      <c r="YD710" s="6"/>
      <c r="YE710" s="6"/>
      <c r="YF710" s="6"/>
      <c r="YG710" s="6"/>
      <c r="YH710" s="6"/>
      <c r="YI710" s="6"/>
      <c r="YJ710" s="6"/>
      <c r="YK710" s="6"/>
      <c r="YL710" s="6"/>
      <c r="YM710" s="6"/>
      <c r="YN710" s="6"/>
      <c r="YO710" s="6"/>
      <c r="YP710" s="6"/>
      <c r="YQ710" s="6"/>
      <c r="YR710" s="6"/>
      <c r="YS710" s="6"/>
      <c r="YT710" s="6"/>
      <c r="YU710" s="6"/>
      <c r="YV710" s="6"/>
      <c r="YW710" s="6"/>
      <c r="YX710" s="6"/>
      <c r="YY710" s="6"/>
      <c r="YZ710" s="6"/>
      <c r="ZA710" s="6"/>
      <c r="ZB710" s="6"/>
      <c r="ZC710" s="6"/>
      <c r="ZD710" s="6"/>
      <c r="ZE710" s="6"/>
      <c r="ZF710" s="6"/>
      <c r="ZG710" s="6"/>
      <c r="ZH710" s="6"/>
      <c r="ZI710" s="6"/>
      <c r="ZJ710" s="6"/>
      <c r="ZK710" s="6"/>
      <c r="ZL710" s="6"/>
      <c r="ZM710" s="6"/>
      <c r="ZN710" s="6"/>
      <c r="ZO710" s="6"/>
      <c r="ZP710" s="6"/>
      <c r="ZQ710" s="6"/>
      <c r="ZR710" s="6"/>
      <c r="ZS710" s="6"/>
      <c r="ZT710" s="6"/>
      <c r="ZU710" s="6"/>
      <c r="ZV710" s="6"/>
      <c r="ZW710" s="6"/>
      <c r="ZX710" s="6"/>
      <c r="ZY710" s="6"/>
      <c r="ZZ710" s="6"/>
      <c r="AAA710" s="6"/>
      <c r="AAB710" s="6"/>
      <c r="AAC710" s="6"/>
      <c r="AAD710" s="6"/>
      <c r="AAE710" s="6"/>
      <c r="AAF710" s="6"/>
      <c r="AAG710" s="6"/>
      <c r="AAH710" s="6"/>
      <c r="AAI710" s="6"/>
      <c r="AAJ710" s="6"/>
      <c r="AAK710" s="6"/>
      <c r="AAL710" s="6"/>
      <c r="AAM710" s="6"/>
      <c r="AAN710" s="6"/>
      <c r="AAO710" s="6"/>
      <c r="AAP710" s="6"/>
      <c r="AAQ710" s="6"/>
      <c r="AAR710" s="6"/>
      <c r="AAS710" s="6"/>
      <c r="AAT710" s="6"/>
      <c r="AAU710" s="6"/>
      <c r="AAV710" s="6"/>
      <c r="AAW710" s="6"/>
      <c r="AAX710" s="6"/>
      <c r="AAY710" s="6"/>
      <c r="AAZ710" s="6"/>
      <c r="ABA710" s="6"/>
      <c r="ABB710" s="6"/>
      <c r="ABC710" s="6"/>
      <c r="ABD710" s="6"/>
      <c r="ABE710" s="6"/>
      <c r="ABF710" s="6"/>
      <c r="ABG710" s="6"/>
      <c r="ABH710" s="6"/>
      <c r="ABI710" s="6"/>
      <c r="ABJ710" s="6"/>
      <c r="ABK710" s="6"/>
      <c r="ABL710" s="6"/>
      <c r="ABM710" s="6"/>
      <c r="ABN710" s="6"/>
      <c r="ABO710" s="6"/>
      <c r="ABP710" s="6"/>
      <c r="ABQ710" s="6"/>
      <c r="ABR710" s="6"/>
      <c r="ABS710" s="6"/>
      <c r="ABT710" s="6"/>
      <c r="ABU710" s="6"/>
      <c r="ABV710" s="6"/>
      <c r="ABW710" s="6"/>
      <c r="ABX710" s="6"/>
      <c r="ABY710" s="6"/>
      <c r="ABZ710" s="6"/>
      <c r="ACA710" s="6"/>
      <c r="ACB710" s="6"/>
      <c r="ACC710" s="6"/>
      <c r="ACD710" s="6"/>
      <c r="ACE710" s="6"/>
      <c r="ACF710" s="6"/>
      <c r="ACG710" s="6"/>
      <c r="ACH710" s="6"/>
      <c r="ACI710" s="6"/>
      <c r="ACJ710" s="6"/>
      <c r="ACK710" s="6"/>
      <c r="ACL710" s="6"/>
      <c r="ACM710" s="6"/>
      <c r="ACN710" s="6"/>
      <c r="ACO710" s="6"/>
      <c r="ACP710" s="6"/>
      <c r="ACQ710" s="6"/>
      <c r="ACR710" s="6"/>
      <c r="ACS710" s="6"/>
      <c r="ACT710" s="6"/>
      <c r="ACU710" s="6"/>
      <c r="ACV710" s="6"/>
      <c r="ACW710" s="6"/>
      <c r="ACX710" s="6"/>
      <c r="ACY710" s="6"/>
      <c r="ACZ710" s="6"/>
      <c r="ADA710" s="6"/>
      <c r="ADB710" s="6"/>
      <c r="ADC710" s="6"/>
      <c r="ADD710" s="6"/>
      <c r="ADE710" s="6"/>
      <c r="ADF710" s="6"/>
      <c r="ADG710" s="6"/>
      <c r="ADH710" s="6"/>
      <c r="ADI710" s="6"/>
      <c r="ADJ710" s="6"/>
      <c r="ADK710" s="6"/>
      <c r="ADL710" s="6"/>
      <c r="ADM710" s="6"/>
      <c r="ADN710" s="6"/>
      <c r="ADO710" s="6"/>
      <c r="ADP710" s="6"/>
      <c r="ADQ710" s="6"/>
      <c r="ADR710" s="6"/>
      <c r="ADS710" s="6"/>
      <c r="ADT710" s="6"/>
      <c r="ADU710" s="6"/>
      <c r="ADV710" s="6"/>
      <c r="ADW710" s="6"/>
      <c r="ADX710" s="6"/>
      <c r="ADY710" s="6"/>
      <c r="ADZ710" s="6"/>
      <c r="AEA710" s="6"/>
      <c r="AEB710" s="6"/>
      <c r="AEC710" s="6"/>
      <c r="AED710" s="6"/>
      <c r="AEE710" s="6"/>
      <c r="AEF710" s="6"/>
      <c r="AEG710" s="6"/>
      <c r="AEH710" s="6"/>
      <c r="AEI710" s="6"/>
      <c r="AEJ710" s="6"/>
      <c r="AEK710" s="6"/>
      <c r="AEL710" s="6"/>
      <c r="AEM710" s="6"/>
      <c r="AEN710" s="6"/>
      <c r="AEO710" s="6"/>
      <c r="AEP710" s="6"/>
      <c r="AEQ710" s="6"/>
      <c r="AER710" s="6"/>
      <c r="AES710" s="6"/>
      <c r="AET710" s="6"/>
      <c r="AEU710" s="6"/>
      <c r="AEV710" s="6"/>
      <c r="AEW710" s="6"/>
      <c r="AEX710" s="6"/>
      <c r="AEY710" s="6"/>
      <c r="AEZ710" s="6"/>
      <c r="AFA710" s="6"/>
      <c r="AFB710" s="6"/>
      <c r="AFC710" s="6"/>
      <c r="AFD710" s="6"/>
      <c r="AFE710" s="6"/>
      <c r="AFF710" s="6"/>
      <c r="AFG710" s="6"/>
      <c r="AFH710" s="6"/>
      <c r="AFI710" s="6"/>
      <c r="AFJ710" s="6"/>
      <c r="AFK710" s="6"/>
      <c r="AFL710" s="6"/>
      <c r="AFM710" s="6"/>
      <c r="AFN710" s="6"/>
      <c r="AFO710" s="6"/>
      <c r="AFP710" s="6"/>
      <c r="AFQ710" s="6"/>
      <c r="AFR710" s="6"/>
      <c r="AFS710" s="6"/>
      <c r="AFT710" s="6"/>
      <c r="AFU710" s="6"/>
      <c r="AFV710" s="6"/>
      <c r="AFW710" s="6"/>
      <c r="AFX710" s="6"/>
      <c r="AFY710" s="6"/>
      <c r="AFZ710" s="6"/>
      <c r="AGA710" s="6"/>
      <c r="AGB710" s="6"/>
      <c r="AGC710" s="6"/>
      <c r="AGD710" s="6"/>
      <c r="AGE710" s="6"/>
      <c r="AGF710" s="6"/>
      <c r="AGG710" s="6"/>
      <c r="AGH710" s="6"/>
      <c r="AGI710" s="6"/>
      <c r="AGJ710" s="6"/>
      <c r="AGK710" s="6"/>
      <c r="AGL710" s="6"/>
      <c r="AGM710" s="6"/>
      <c r="AGN710" s="6"/>
      <c r="AGO710" s="6"/>
      <c r="AGP710" s="6"/>
      <c r="AGQ710" s="6"/>
      <c r="AGR710" s="6"/>
      <c r="AGS710" s="6"/>
      <c r="AGT710" s="6"/>
      <c r="AGU710" s="6"/>
      <c r="AGV710" s="6"/>
      <c r="AGW710" s="6"/>
      <c r="AGX710" s="6"/>
      <c r="AGY710" s="6"/>
      <c r="AGZ710" s="6"/>
      <c r="AHA710" s="6"/>
      <c r="AHB710" s="6"/>
      <c r="AHC710" s="6"/>
      <c r="AHD710" s="6"/>
      <c r="AHE710" s="6"/>
      <c r="AHF710" s="6"/>
      <c r="AHG710" s="6"/>
      <c r="AHH710" s="6"/>
      <c r="AHI710" s="6"/>
      <c r="AHJ710" s="6"/>
      <c r="AHK710" s="6"/>
      <c r="AHL710" s="6"/>
      <c r="AHM710" s="6"/>
      <c r="AHN710" s="6"/>
      <c r="AHO710" s="6"/>
      <c r="AHP710" s="6"/>
      <c r="AHQ710" s="6"/>
      <c r="AHR710" s="6"/>
      <c r="AHS710" s="6"/>
      <c r="AHT710" s="6"/>
      <c r="AHU710" s="6"/>
      <c r="AHV710" s="6"/>
      <c r="AHW710" s="6"/>
      <c r="AHX710" s="6"/>
      <c r="AHY710" s="6"/>
      <c r="AHZ710" s="6"/>
      <c r="AIA710" s="6"/>
      <c r="AIB710" s="6"/>
      <c r="AIC710" s="6"/>
      <c r="AID710" s="6"/>
      <c r="AIE710" s="6"/>
      <c r="AIF710" s="6"/>
      <c r="AIG710" s="6"/>
      <c r="AIH710" s="6"/>
      <c r="AII710" s="6"/>
      <c r="AIJ710" s="6"/>
      <c r="AIK710" s="6"/>
      <c r="AIL710" s="6"/>
      <c r="AIM710" s="6"/>
      <c r="AIN710" s="6"/>
      <c r="AIO710" s="6"/>
      <c r="AIP710" s="6"/>
      <c r="AIQ710" s="6"/>
      <c r="AIR710" s="6"/>
      <c r="AIS710" s="6"/>
      <c r="AIT710" s="6"/>
      <c r="AIU710" s="6"/>
      <c r="AIV710" s="6"/>
      <c r="AIW710" s="6"/>
      <c r="AIX710" s="6"/>
      <c r="AIY710" s="6"/>
      <c r="AIZ710" s="6"/>
      <c r="AJA710" s="6"/>
      <c r="AJB710" s="6"/>
      <c r="AJC710" s="6"/>
      <c r="AJD710" s="6"/>
      <c r="AJE710" s="6"/>
      <c r="AJF710" s="6"/>
      <c r="AJG710" s="6"/>
      <c r="AJH710" s="6"/>
      <c r="AJI710" s="6"/>
      <c r="AJJ710" s="6"/>
      <c r="AJK710" s="6"/>
      <c r="AJL710" s="6"/>
      <c r="AJM710" s="6"/>
      <c r="AJN710" s="6"/>
      <c r="AJO710" s="6"/>
      <c r="AJP710" s="6"/>
      <c r="AJQ710" s="6"/>
      <c r="AJR710" s="6"/>
      <c r="AJS710" s="6"/>
      <c r="AJT710" s="6"/>
      <c r="AJU710" s="6"/>
      <c r="AJV710" s="6"/>
      <c r="AJW710" s="6"/>
      <c r="AJX710" s="6"/>
      <c r="AJY710" s="6"/>
      <c r="AJZ710" s="6"/>
      <c r="AKA710" s="6"/>
      <c r="AKB710" s="6"/>
      <c r="AKC710" s="6"/>
      <c r="AKD710" s="6"/>
      <c r="AKE710" s="6"/>
      <c r="AKF710" s="6"/>
      <c r="AKG710" s="6"/>
      <c r="AKH710" s="6"/>
      <c r="AKI710" s="6"/>
      <c r="AKJ710" s="6"/>
      <c r="AKK710" s="6"/>
      <c r="AKL710" s="6"/>
      <c r="AKM710" s="6"/>
      <c r="AKN710" s="6"/>
      <c r="AKO710" s="6"/>
      <c r="AKP710" s="6"/>
      <c r="AKQ710" s="6"/>
      <c r="AKR710" s="6"/>
      <c r="AKS710" s="6"/>
      <c r="AKT710" s="6"/>
      <c r="AKU710" s="6"/>
      <c r="AKV710" s="6"/>
      <c r="AKW710" s="6"/>
      <c r="AKX710" s="6"/>
      <c r="AKY710" s="6"/>
      <c r="AKZ710" s="6"/>
      <c r="ALA710" s="6"/>
      <c r="ALB710" s="6"/>
      <c r="ALC710" s="6"/>
      <c r="ALD710" s="6"/>
      <c r="ALE710" s="6"/>
      <c r="ALF710" s="6"/>
      <c r="ALG710" s="6"/>
      <c r="ALH710" s="6"/>
      <c r="ALI710" s="6"/>
      <c r="ALJ710" s="6"/>
      <c r="ALK710" s="6"/>
      <c r="ALL710" s="6"/>
      <c r="ALM710" s="6"/>
      <c r="ALN710" s="6"/>
    </row>
    <row r="711" spans="1:1002" s="16" customFormat="1">
      <c r="A711" s="17">
        <v>4</v>
      </c>
      <c r="B711" s="18" t="s">
        <v>198</v>
      </c>
      <c r="C711" s="17">
        <v>100000</v>
      </c>
      <c r="D711" s="19"/>
      <c r="E711" s="20">
        <f t="shared" si="56"/>
        <v>0</v>
      </c>
      <c r="F711" s="19">
        <f t="shared" si="57"/>
        <v>0</v>
      </c>
      <c r="G711" s="21"/>
      <c r="H711" s="5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/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/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/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/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/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6"/>
      <c r="MR711" s="6"/>
      <c r="MS711" s="6"/>
      <c r="MT711" s="6"/>
      <c r="MU711" s="6"/>
      <c r="MV711" s="6"/>
      <c r="MW711" s="6"/>
      <c r="MX711" s="6"/>
      <c r="MY711" s="6"/>
      <c r="MZ711" s="6"/>
      <c r="NA711" s="6"/>
      <c r="NB711" s="6"/>
      <c r="NC711" s="6"/>
      <c r="ND711" s="6"/>
      <c r="NE711" s="6"/>
      <c r="NF711" s="6"/>
      <c r="NG711" s="6"/>
      <c r="NH711" s="6"/>
      <c r="NI711" s="6"/>
      <c r="NJ711" s="6"/>
      <c r="NK711" s="6"/>
      <c r="NL711" s="6"/>
      <c r="NM711" s="6"/>
      <c r="NN711" s="6"/>
      <c r="NO711" s="6"/>
      <c r="NP711" s="6"/>
      <c r="NQ711" s="6"/>
      <c r="NR711" s="6"/>
      <c r="NS711" s="6"/>
      <c r="NT711" s="6"/>
      <c r="NU711" s="6"/>
      <c r="NV711" s="6"/>
      <c r="NW711" s="6"/>
      <c r="NX711" s="6"/>
      <c r="NY711" s="6"/>
      <c r="NZ711" s="6"/>
      <c r="OA711" s="6"/>
      <c r="OB711" s="6"/>
      <c r="OC711" s="6"/>
      <c r="OD711" s="6"/>
      <c r="OE711" s="6"/>
      <c r="OF711" s="6"/>
      <c r="OG711" s="6"/>
      <c r="OH711" s="6"/>
      <c r="OI711" s="6"/>
      <c r="OJ711" s="6"/>
      <c r="OK711" s="6"/>
      <c r="OL711" s="6"/>
      <c r="OM711" s="6"/>
      <c r="ON711" s="6"/>
      <c r="OO711" s="6"/>
      <c r="OP711" s="6"/>
      <c r="OQ711" s="6"/>
      <c r="OR711" s="6"/>
      <c r="OS711" s="6"/>
      <c r="OT711" s="6"/>
      <c r="OU711" s="6"/>
      <c r="OV711" s="6"/>
      <c r="OW711" s="6"/>
      <c r="OX711" s="6"/>
      <c r="OY711" s="6"/>
      <c r="OZ711" s="6"/>
      <c r="PA711" s="6"/>
      <c r="PB711" s="6"/>
      <c r="PC711" s="6"/>
      <c r="PD711" s="6"/>
      <c r="PE711" s="6"/>
      <c r="PF711" s="6"/>
      <c r="PG711" s="6"/>
      <c r="PH711" s="6"/>
      <c r="PI711" s="6"/>
      <c r="PJ711" s="6"/>
      <c r="PK711" s="6"/>
      <c r="PL711" s="6"/>
      <c r="PM711" s="6"/>
      <c r="PN711" s="6"/>
      <c r="PO711" s="6"/>
      <c r="PP711" s="6"/>
      <c r="PQ711" s="6"/>
      <c r="PR711" s="6"/>
      <c r="PS711" s="6"/>
      <c r="PT711" s="6"/>
      <c r="PU711" s="6"/>
      <c r="PV711" s="6"/>
      <c r="PW711" s="6"/>
      <c r="PX711" s="6"/>
      <c r="PY711" s="6"/>
      <c r="PZ711" s="6"/>
      <c r="QA711" s="6"/>
      <c r="QB711" s="6"/>
      <c r="QC711" s="6"/>
      <c r="QD711" s="6"/>
      <c r="QE711" s="6"/>
      <c r="QF711" s="6"/>
      <c r="QG711" s="6"/>
      <c r="QH711" s="6"/>
      <c r="QI711" s="6"/>
      <c r="QJ711" s="6"/>
      <c r="QK711" s="6"/>
      <c r="QL711" s="6"/>
      <c r="QM711" s="6"/>
      <c r="QN711" s="6"/>
      <c r="QO711" s="6"/>
      <c r="QP711" s="6"/>
      <c r="QQ711" s="6"/>
      <c r="QR711" s="6"/>
      <c r="QS711" s="6"/>
      <c r="QT711" s="6"/>
      <c r="QU711" s="6"/>
      <c r="QV711" s="6"/>
      <c r="QW711" s="6"/>
      <c r="QX711" s="6"/>
      <c r="QY711" s="6"/>
      <c r="QZ711" s="6"/>
      <c r="RA711" s="6"/>
      <c r="RB711" s="6"/>
      <c r="RC711" s="6"/>
      <c r="RD711" s="6"/>
      <c r="RE711" s="6"/>
      <c r="RF711" s="6"/>
      <c r="RG711" s="6"/>
      <c r="RH711" s="6"/>
      <c r="RI711" s="6"/>
      <c r="RJ711" s="6"/>
      <c r="RK711" s="6"/>
      <c r="RL711" s="6"/>
      <c r="RM711" s="6"/>
      <c r="RN711" s="6"/>
      <c r="RO711" s="6"/>
      <c r="RP711" s="6"/>
      <c r="RQ711" s="6"/>
      <c r="RR711" s="6"/>
      <c r="RS711" s="6"/>
      <c r="RT711" s="6"/>
      <c r="RU711" s="6"/>
      <c r="RV711" s="6"/>
      <c r="RW711" s="6"/>
      <c r="RX711" s="6"/>
      <c r="RY711" s="6"/>
      <c r="RZ711" s="6"/>
      <c r="SA711" s="6"/>
      <c r="SB711" s="6"/>
      <c r="SC711" s="6"/>
      <c r="SD711" s="6"/>
      <c r="SE711" s="6"/>
      <c r="SF711" s="6"/>
      <c r="SG711" s="6"/>
      <c r="SH711" s="6"/>
      <c r="SI711" s="6"/>
      <c r="SJ711" s="6"/>
      <c r="SK711" s="6"/>
      <c r="SL711" s="6"/>
      <c r="SM711" s="6"/>
      <c r="SN711" s="6"/>
      <c r="SO711" s="6"/>
      <c r="SP711" s="6"/>
      <c r="SQ711" s="6"/>
      <c r="SR711" s="6"/>
      <c r="SS711" s="6"/>
      <c r="ST711" s="6"/>
      <c r="SU711" s="6"/>
      <c r="SV711" s="6"/>
      <c r="SW711" s="6"/>
      <c r="SX711" s="6"/>
      <c r="SY711" s="6"/>
      <c r="SZ711" s="6"/>
      <c r="TA711" s="6"/>
      <c r="TB711" s="6"/>
      <c r="TC711" s="6"/>
      <c r="TD711" s="6"/>
      <c r="TE711" s="6"/>
      <c r="TF711" s="6"/>
      <c r="TG711" s="6"/>
      <c r="TH711" s="6"/>
      <c r="TI711" s="6"/>
      <c r="TJ711" s="6"/>
      <c r="TK711" s="6"/>
      <c r="TL711" s="6"/>
      <c r="TM711" s="6"/>
      <c r="TN711" s="6"/>
      <c r="TO711" s="6"/>
      <c r="TP711" s="6"/>
      <c r="TQ711" s="6"/>
      <c r="TR711" s="6"/>
      <c r="TS711" s="6"/>
      <c r="TT711" s="6"/>
      <c r="TU711" s="6"/>
      <c r="TV711" s="6"/>
      <c r="TW711" s="6"/>
      <c r="TX711" s="6"/>
      <c r="TY711" s="6"/>
      <c r="TZ711" s="6"/>
      <c r="UA711" s="6"/>
      <c r="UB711" s="6"/>
      <c r="UC711" s="6"/>
      <c r="UD711" s="6"/>
      <c r="UE711" s="6"/>
      <c r="UF711" s="6"/>
      <c r="UG711" s="6"/>
      <c r="UH711" s="6"/>
      <c r="UI711" s="6"/>
      <c r="UJ711" s="6"/>
      <c r="UK711" s="6"/>
      <c r="UL711" s="6"/>
      <c r="UM711" s="6"/>
      <c r="UN711" s="6"/>
      <c r="UO711" s="6"/>
      <c r="UP711" s="6"/>
      <c r="UQ711" s="6"/>
      <c r="UR711" s="6"/>
      <c r="US711" s="6"/>
      <c r="UT711" s="6"/>
      <c r="UU711" s="6"/>
      <c r="UV711" s="6"/>
      <c r="UW711" s="6"/>
      <c r="UX711" s="6"/>
      <c r="UY711" s="6"/>
      <c r="UZ711" s="6"/>
      <c r="VA711" s="6"/>
      <c r="VB711" s="6"/>
      <c r="VC711" s="6"/>
      <c r="VD711" s="6"/>
      <c r="VE711" s="6"/>
      <c r="VF711" s="6"/>
      <c r="VG711" s="6"/>
      <c r="VH711" s="6"/>
      <c r="VI711" s="6"/>
      <c r="VJ711" s="6"/>
      <c r="VK711" s="6"/>
      <c r="VL711" s="6"/>
      <c r="VM711" s="6"/>
      <c r="VN711" s="6"/>
      <c r="VO711" s="6"/>
      <c r="VP711" s="6"/>
      <c r="VQ711" s="6"/>
      <c r="VR711" s="6"/>
      <c r="VS711" s="6"/>
      <c r="VT711" s="6"/>
      <c r="VU711" s="6"/>
      <c r="VV711" s="6"/>
      <c r="VW711" s="6"/>
      <c r="VX711" s="6"/>
      <c r="VY711" s="6"/>
      <c r="VZ711" s="6"/>
      <c r="WA711" s="6"/>
      <c r="WB711" s="6"/>
      <c r="WC711" s="6"/>
      <c r="WD711" s="6"/>
      <c r="WE711" s="6"/>
      <c r="WF711" s="6"/>
      <c r="WG711" s="6"/>
      <c r="WH711" s="6"/>
      <c r="WI711" s="6"/>
      <c r="WJ711" s="6"/>
      <c r="WK711" s="6"/>
      <c r="WL711" s="6"/>
      <c r="WM711" s="6"/>
      <c r="WN711" s="6"/>
      <c r="WO711" s="6"/>
      <c r="WP711" s="6"/>
      <c r="WQ711" s="6"/>
      <c r="WR711" s="6"/>
      <c r="WS711" s="6"/>
      <c r="WT711" s="6"/>
      <c r="WU711" s="6"/>
      <c r="WV711" s="6"/>
      <c r="WW711" s="6"/>
      <c r="WX711" s="6"/>
      <c r="WY711" s="6"/>
      <c r="WZ711" s="6"/>
      <c r="XA711" s="6"/>
      <c r="XB711" s="6"/>
      <c r="XC711" s="6"/>
      <c r="XD711" s="6"/>
      <c r="XE711" s="6"/>
      <c r="XF711" s="6"/>
      <c r="XG711" s="6"/>
      <c r="XH711" s="6"/>
      <c r="XI711" s="6"/>
      <c r="XJ711" s="6"/>
      <c r="XK711" s="6"/>
      <c r="XL711" s="6"/>
      <c r="XM711" s="6"/>
      <c r="XN711" s="6"/>
      <c r="XO711" s="6"/>
      <c r="XP711" s="6"/>
      <c r="XQ711" s="6"/>
      <c r="XR711" s="6"/>
      <c r="XS711" s="6"/>
      <c r="XT711" s="6"/>
      <c r="XU711" s="6"/>
      <c r="XV711" s="6"/>
      <c r="XW711" s="6"/>
      <c r="XX711" s="6"/>
      <c r="XY711" s="6"/>
      <c r="XZ711" s="6"/>
      <c r="YA711" s="6"/>
      <c r="YB711" s="6"/>
      <c r="YC711" s="6"/>
      <c r="YD711" s="6"/>
      <c r="YE711" s="6"/>
      <c r="YF711" s="6"/>
      <c r="YG711" s="6"/>
      <c r="YH711" s="6"/>
      <c r="YI711" s="6"/>
      <c r="YJ711" s="6"/>
      <c r="YK711" s="6"/>
      <c r="YL711" s="6"/>
      <c r="YM711" s="6"/>
      <c r="YN711" s="6"/>
      <c r="YO711" s="6"/>
      <c r="YP711" s="6"/>
      <c r="YQ711" s="6"/>
      <c r="YR711" s="6"/>
      <c r="YS711" s="6"/>
      <c r="YT711" s="6"/>
      <c r="YU711" s="6"/>
      <c r="YV711" s="6"/>
      <c r="YW711" s="6"/>
      <c r="YX711" s="6"/>
      <c r="YY711" s="6"/>
      <c r="YZ711" s="6"/>
      <c r="ZA711" s="6"/>
      <c r="ZB711" s="6"/>
      <c r="ZC711" s="6"/>
      <c r="ZD711" s="6"/>
      <c r="ZE711" s="6"/>
      <c r="ZF711" s="6"/>
      <c r="ZG711" s="6"/>
      <c r="ZH711" s="6"/>
      <c r="ZI711" s="6"/>
      <c r="ZJ711" s="6"/>
      <c r="ZK711" s="6"/>
      <c r="ZL711" s="6"/>
      <c r="ZM711" s="6"/>
      <c r="ZN711" s="6"/>
      <c r="ZO711" s="6"/>
      <c r="ZP711" s="6"/>
      <c r="ZQ711" s="6"/>
      <c r="ZR711" s="6"/>
      <c r="ZS711" s="6"/>
      <c r="ZT711" s="6"/>
      <c r="ZU711" s="6"/>
      <c r="ZV711" s="6"/>
      <c r="ZW711" s="6"/>
      <c r="ZX711" s="6"/>
      <c r="ZY711" s="6"/>
      <c r="ZZ711" s="6"/>
      <c r="AAA711" s="6"/>
      <c r="AAB711" s="6"/>
      <c r="AAC711" s="6"/>
      <c r="AAD711" s="6"/>
      <c r="AAE711" s="6"/>
      <c r="AAF711" s="6"/>
      <c r="AAG711" s="6"/>
      <c r="AAH711" s="6"/>
      <c r="AAI711" s="6"/>
      <c r="AAJ711" s="6"/>
      <c r="AAK711" s="6"/>
      <c r="AAL711" s="6"/>
      <c r="AAM711" s="6"/>
      <c r="AAN711" s="6"/>
      <c r="AAO711" s="6"/>
      <c r="AAP711" s="6"/>
      <c r="AAQ711" s="6"/>
      <c r="AAR711" s="6"/>
      <c r="AAS711" s="6"/>
      <c r="AAT711" s="6"/>
      <c r="AAU711" s="6"/>
      <c r="AAV711" s="6"/>
      <c r="AAW711" s="6"/>
      <c r="AAX711" s="6"/>
      <c r="AAY711" s="6"/>
      <c r="AAZ711" s="6"/>
      <c r="ABA711" s="6"/>
      <c r="ABB711" s="6"/>
      <c r="ABC711" s="6"/>
      <c r="ABD711" s="6"/>
      <c r="ABE711" s="6"/>
      <c r="ABF711" s="6"/>
      <c r="ABG711" s="6"/>
      <c r="ABH711" s="6"/>
      <c r="ABI711" s="6"/>
      <c r="ABJ711" s="6"/>
      <c r="ABK711" s="6"/>
      <c r="ABL711" s="6"/>
      <c r="ABM711" s="6"/>
      <c r="ABN711" s="6"/>
      <c r="ABO711" s="6"/>
      <c r="ABP711" s="6"/>
      <c r="ABQ711" s="6"/>
      <c r="ABR711" s="6"/>
      <c r="ABS711" s="6"/>
      <c r="ABT711" s="6"/>
      <c r="ABU711" s="6"/>
      <c r="ABV711" s="6"/>
      <c r="ABW711" s="6"/>
      <c r="ABX711" s="6"/>
      <c r="ABY711" s="6"/>
      <c r="ABZ711" s="6"/>
      <c r="ACA711" s="6"/>
      <c r="ACB711" s="6"/>
      <c r="ACC711" s="6"/>
      <c r="ACD711" s="6"/>
      <c r="ACE711" s="6"/>
      <c r="ACF711" s="6"/>
      <c r="ACG711" s="6"/>
      <c r="ACH711" s="6"/>
      <c r="ACI711" s="6"/>
      <c r="ACJ711" s="6"/>
      <c r="ACK711" s="6"/>
      <c r="ACL711" s="6"/>
      <c r="ACM711" s="6"/>
      <c r="ACN711" s="6"/>
      <c r="ACO711" s="6"/>
      <c r="ACP711" s="6"/>
      <c r="ACQ711" s="6"/>
      <c r="ACR711" s="6"/>
      <c r="ACS711" s="6"/>
      <c r="ACT711" s="6"/>
      <c r="ACU711" s="6"/>
      <c r="ACV711" s="6"/>
      <c r="ACW711" s="6"/>
      <c r="ACX711" s="6"/>
      <c r="ACY711" s="6"/>
      <c r="ACZ711" s="6"/>
      <c r="ADA711" s="6"/>
      <c r="ADB711" s="6"/>
      <c r="ADC711" s="6"/>
      <c r="ADD711" s="6"/>
      <c r="ADE711" s="6"/>
      <c r="ADF711" s="6"/>
      <c r="ADG711" s="6"/>
      <c r="ADH711" s="6"/>
      <c r="ADI711" s="6"/>
      <c r="ADJ711" s="6"/>
      <c r="ADK711" s="6"/>
      <c r="ADL711" s="6"/>
      <c r="ADM711" s="6"/>
      <c r="ADN711" s="6"/>
      <c r="ADO711" s="6"/>
      <c r="ADP711" s="6"/>
      <c r="ADQ711" s="6"/>
      <c r="ADR711" s="6"/>
      <c r="ADS711" s="6"/>
      <c r="ADT711" s="6"/>
      <c r="ADU711" s="6"/>
      <c r="ADV711" s="6"/>
      <c r="ADW711" s="6"/>
      <c r="ADX711" s="6"/>
      <c r="ADY711" s="6"/>
      <c r="ADZ711" s="6"/>
      <c r="AEA711" s="6"/>
      <c r="AEB711" s="6"/>
      <c r="AEC711" s="6"/>
      <c r="AED711" s="6"/>
      <c r="AEE711" s="6"/>
      <c r="AEF711" s="6"/>
      <c r="AEG711" s="6"/>
      <c r="AEH711" s="6"/>
      <c r="AEI711" s="6"/>
      <c r="AEJ711" s="6"/>
      <c r="AEK711" s="6"/>
      <c r="AEL711" s="6"/>
      <c r="AEM711" s="6"/>
      <c r="AEN711" s="6"/>
      <c r="AEO711" s="6"/>
      <c r="AEP711" s="6"/>
      <c r="AEQ711" s="6"/>
      <c r="AER711" s="6"/>
      <c r="AES711" s="6"/>
      <c r="AET711" s="6"/>
      <c r="AEU711" s="6"/>
      <c r="AEV711" s="6"/>
      <c r="AEW711" s="6"/>
      <c r="AEX711" s="6"/>
      <c r="AEY711" s="6"/>
      <c r="AEZ711" s="6"/>
      <c r="AFA711" s="6"/>
      <c r="AFB711" s="6"/>
      <c r="AFC711" s="6"/>
      <c r="AFD711" s="6"/>
      <c r="AFE711" s="6"/>
      <c r="AFF711" s="6"/>
      <c r="AFG711" s="6"/>
      <c r="AFH711" s="6"/>
      <c r="AFI711" s="6"/>
      <c r="AFJ711" s="6"/>
      <c r="AFK711" s="6"/>
      <c r="AFL711" s="6"/>
      <c r="AFM711" s="6"/>
      <c r="AFN711" s="6"/>
      <c r="AFO711" s="6"/>
      <c r="AFP711" s="6"/>
      <c r="AFQ711" s="6"/>
      <c r="AFR711" s="6"/>
      <c r="AFS711" s="6"/>
      <c r="AFT711" s="6"/>
      <c r="AFU711" s="6"/>
      <c r="AFV711" s="6"/>
      <c r="AFW711" s="6"/>
      <c r="AFX711" s="6"/>
      <c r="AFY711" s="6"/>
      <c r="AFZ711" s="6"/>
      <c r="AGA711" s="6"/>
      <c r="AGB711" s="6"/>
      <c r="AGC711" s="6"/>
      <c r="AGD711" s="6"/>
      <c r="AGE711" s="6"/>
      <c r="AGF711" s="6"/>
      <c r="AGG711" s="6"/>
      <c r="AGH711" s="6"/>
      <c r="AGI711" s="6"/>
      <c r="AGJ711" s="6"/>
      <c r="AGK711" s="6"/>
      <c r="AGL711" s="6"/>
      <c r="AGM711" s="6"/>
      <c r="AGN711" s="6"/>
      <c r="AGO711" s="6"/>
      <c r="AGP711" s="6"/>
      <c r="AGQ711" s="6"/>
      <c r="AGR711" s="6"/>
      <c r="AGS711" s="6"/>
      <c r="AGT711" s="6"/>
      <c r="AGU711" s="6"/>
      <c r="AGV711" s="6"/>
      <c r="AGW711" s="6"/>
      <c r="AGX711" s="6"/>
      <c r="AGY711" s="6"/>
      <c r="AGZ711" s="6"/>
      <c r="AHA711" s="6"/>
      <c r="AHB711" s="6"/>
      <c r="AHC711" s="6"/>
      <c r="AHD711" s="6"/>
      <c r="AHE711" s="6"/>
      <c r="AHF711" s="6"/>
      <c r="AHG711" s="6"/>
      <c r="AHH711" s="6"/>
      <c r="AHI711" s="6"/>
      <c r="AHJ711" s="6"/>
      <c r="AHK711" s="6"/>
      <c r="AHL711" s="6"/>
      <c r="AHM711" s="6"/>
      <c r="AHN711" s="6"/>
      <c r="AHO711" s="6"/>
      <c r="AHP711" s="6"/>
      <c r="AHQ711" s="6"/>
      <c r="AHR711" s="6"/>
      <c r="AHS711" s="6"/>
      <c r="AHT711" s="6"/>
      <c r="AHU711" s="6"/>
      <c r="AHV711" s="6"/>
      <c r="AHW711" s="6"/>
      <c r="AHX711" s="6"/>
      <c r="AHY711" s="6"/>
      <c r="AHZ711" s="6"/>
      <c r="AIA711" s="6"/>
      <c r="AIB711" s="6"/>
      <c r="AIC711" s="6"/>
      <c r="AID711" s="6"/>
      <c r="AIE711" s="6"/>
      <c r="AIF711" s="6"/>
      <c r="AIG711" s="6"/>
      <c r="AIH711" s="6"/>
      <c r="AII711" s="6"/>
      <c r="AIJ711" s="6"/>
      <c r="AIK711" s="6"/>
      <c r="AIL711" s="6"/>
      <c r="AIM711" s="6"/>
      <c r="AIN711" s="6"/>
      <c r="AIO711" s="6"/>
      <c r="AIP711" s="6"/>
      <c r="AIQ711" s="6"/>
      <c r="AIR711" s="6"/>
      <c r="AIS711" s="6"/>
      <c r="AIT711" s="6"/>
      <c r="AIU711" s="6"/>
      <c r="AIV711" s="6"/>
      <c r="AIW711" s="6"/>
      <c r="AIX711" s="6"/>
      <c r="AIY711" s="6"/>
      <c r="AIZ711" s="6"/>
      <c r="AJA711" s="6"/>
      <c r="AJB711" s="6"/>
      <c r="AJC711" s="6"/>
      <c r="AJD711" s="6"/>
      <c r="AJE711" s="6"/>
      <c r="AJF711" s="6"/>
      <c r="AJG711" s="6"/>
      <c r="AJH711" s="6"/>
      <c r="AJI711" s="6"/>
      <c r="AJJ711" s="6"/>
      <c r="AJK711" s="6"/>
      <c r="AJL711" s="6"/>
      <c r="AJM711" s="6"/>
      <c r="AJN711" s="6"/>
      <c r="AJO711" s="6"/>
      <c r="AJP711" s="6"/>
      <c r="AJQ711" s="6"/>
      <c r="AJR711" s="6"/>
      <c r="AJS711" s="6"/>
      <c r="AJT711" s="6"/>
      <c r="AJU711" s="6"/>
      <c r="AJV711" s="6"/>
      <c r="AJW711" s="6"/>
      <c r="AJX711" s="6"/>
      <c r="AJY711" s="6"/>
      <c r="AJZ711" s="6"/>
      <c r="AKA711" s="6"/>
      <c r="AKB711" s="6"/>
      <c r="AKC711" s="6"/>
      <c r="AKD711" s="6"/>
      <c r="AKE711" s="6"/>
      <c r="AKF711" s="6"/>
      <c r="AKG711" s="6"/>
      <c r="AKH711" s="6"/>
      <c r="AKI711" s="6"/>
      <c r="AKJ711" s="6"/>
      <c r="AKK711" s="6"/>
      <c r="AKL711" s="6"/>
      <c r="AKM711" s="6"/>
      <c r="AKN711" s="6"/>
      <c r="AKO711" s="6"/>
      <c r="AKP711" s="6"/>
      <c r="AKQ711" s="6"/>
      <c r="AKR711" s="6"/>
      <c r="AKS711" s="6"/>
      <c r="AKT711" s="6"/>
      <c r="AKU711" s="6"/>
      <c r="AKV711" s="6"/>
      <c r="AKW711" s="6"/>
      <c r="AKX711" s="6"/>
      <c r="AKY711" s="6"/>
      <c r="AKZ711" s="6"/>
      <c r="ALA711" s="6"/>
      <c r="ALB711" s="6"/>
      <c r="ALC711" s="6"/>
      <c r="ALD711" s="6"/>
      <c r="ALE711" s="6"/>
      <c r="ALF711" s="6"/>
      <c r="ALG711" s="6"/>
      <c r="ALH711" s="6"/>
      <c r="ALI711" s="6"/>
      <c r="ALJ711" s="6"/>
      <c r="ALK711" s="6"/>
      <c r="ALL711" s="6"/>
      <c r="ALM711" s="6"/>
      <c r="ALN711" s="6"/>
    </row>
    <row r="712" spans="1:1002" s="16" customFormat="1">
      <c r="A712" s="17">
        <v>5</v>
      </c>
      <c r="B712" s="18" t="s">
        <v>199</v>
      </c>
      <c r="C712" s="17">
        <v>160000</v>
      </c>
      <c r="D712" s="19"/>
      <c r="E712" s="20">
        <f t="shared" si="56"/>
        <v>0</v>
      </c>
      <c r="F712" s="19">
        <f t="shared" si="57"/>
        <v>0</v>
      </c>
      <c r="G712" s="21"/>
      <c r="H712" s="5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/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/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/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/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/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6"/>
      <c r="MR712" s="6"/>
      <c r="MS712" s="6"/>
      <c r="MT712" s="6"/>
      <c r="MU712" s="6"/>
      <c r="MV712" s="6"/>
      <c r="MW712" s="6"/>
      <c r="MX712" s="6"/>
      <c r="MY712" s="6"/>
      <c r="MZ712" s="6"/>
      <c r="NA712" s="6"/>
      <c r="NB712" s="6"/>
      <c r="NC712" s="6"/>
      <c r="ND712" s="6"/>
      <c r="NE712" s="6"/>
      <c r="NF712" s="6"/>
      <c r="NG712" s="6"/>
      <c r="NH712" s="6"/>
      <c r="NI712" s="6"/>
      <c r="NJ712" s="6"/>
      <c r="NK712" s="6"/>
      <c r="NL712" s="6"/>
      <c r="NM712" s="6"/>
      <c r="NN712" s="6"/>
      <c r="NO712" s="6"/>
      <c r="NP712" s="6"/>
      <c r="NQ712" s="6"/>
      <c r="NR712" s="6"/>
      <c r="NS712" s="6"/>
      <c r="NT712" s="6"/>
      <c r="NU712" s="6"/>
      <c r="NV712" s="6"/>
      <c r="NW712" s="6"/>
      <c r="NX712" s="6"/>
      <c r="NY712" s="6"/>
      <c r="NZ712" s="6"/>
      <c r="OA712" s="6"/>
      <c r="OB712" s="6"/>
      <c r="OC712" s="6"/>
      <c r="OD712" s="6"/>
      <c r="OE712" s="6"/>
      <c r="OF712" s="6"/>
      <c r="OG712" s="6"/>
      <c r="OH712" s="6"/>
      <c r="OI712" s="6"/>
      <c r="OJ712" s="6"/>
      <c r="OK712" s="6"/>
      <c r="OL712" s="6"/>
      <c r="OM712" s="6"/>
      <c r="ON712" s="6"/>
      <c r="OO712" s="6"/>
      <c r="OP712" s="6"/>
      <c r="OQ712" s="6"/>
      <c r="OR712" s="6"/>
      <c r="OS712" s="6"/>
      <c r="OT712" s="6"/>
      <c r="OU712" s="6"/>
      <c r="OV712" s="6"/>
      <c r="OW712" s="6"/>
      <c r="OX712" s="6"/>
      <c r="OY712" s="6"/>
      <c r="OZ712" s="6"/>
      <c r="PA712" s="6"/>
      <c r="PB712" s="6"/>
      <c r="PC712" s="6"/>
      <c r="PD712" s="6"/>
      <c r="PE712" s="6"/>
      <c r="PF712" s="6"/>
      <c r="PG712" s="6"/>
      <c r="PH712" s="6"/>
      <c r="PI712" s="6"/>
      <c r="PJ712" s="6"/>
      <c r="PK712" s="6"/>
      <c r="PL712" s="6"/>
      <c r="PM712" s="6"/>
      <c r="PN712" s="6"/>
      <c r="PO712" s="6"/>
      <c r="PP712" s="6"/>
      <c r="PQ712" s="6"/>
      <c r="PR712" s="6"/>
      <c r="PS712" s="6"/>
      <c r="PT712" s="6"/>
      <c r="PU712" s="6"/>
      <c r="PV712" s="6"/>
      <c r="PW712" s="6"/>
      <c r="PX712" s="6"/>
      <c r="PY712" s="6"/>
      <c r="PZ712" s="6"/>
      <c r="QA712" s="6"/>
      <c r="QB712" s="6"/>
      <c r="QC712" s="6"/>
      <c r="QD712" s="6"/>
      <c r="QE712" s="6"/>
      <c r="QF712" s="6"/>
      <c r="QG712" s="6"/>
      <c r="QH712" s="6"/>
      <c r="QI712" s="6"/>
      <c r="QJ712" s="6"/>
      <c r="QK712" s="6"/>
      <c r="QL712" s="6"/>
      <c r="QM712" s="6"/>
      <c r="QN712" s="6"/>
      <c r="QO712" s="6"/>
      <c r="QP712" s="6"/>
      <c r="QQ712" s="6"/>
      <c r="QR712" s="6"/>
      <c r="QS712" s="6"/>
      <c r="QT712" s="6"/>
      <c r="QU712" s="6"/>
      <c r="QV712" s="6"/>
      <c r="QW712" s="6"/>
      <c r="QX712" s="6"/>
      <c r="QY712" s="6"/>
      <c r="QZ712" s="6"/>
      <c r="RA712" s="6"/>
      <c r="RB712" s="6"/>
      <c r="RC712" s="6"/>
      <c r="RD712" s="6"/>
      <c r="RE712" s="6"/>
      <c r="RF712" s="6"/>
      <c r="RG712" s="6"/>
      <c r="RH712" s="6"/>
      <c r="RI712" s="6"/>
      <c r="RJ712" s="6"/>
      <c r="RK712" s="6"/>
      <c r="RL712" s="6"/>
      <c r="RM712" s="6"/>
      <c r="RN712" s="6"/>
      <c r="RO712" s="6"/>
      <c r="RP712" s="6"/>
      <c r="RQ712" s="6"/>
      <c r="RR712" s="6"/>
      <c r="RS712" s="6"/>
      <c r="RT712" s="6"/>
      <c r="RU712" s="6"/>
      <c r="RV712" s="6"/>
      <c r="RW712" s="6"/>
      <c r="RX712" s="6"/>
      <c r="RY712" s="6"/>
      <c r="RZ712" s="6"/>
      <c r="SA712" s="6"/>
      <c r="SB712" s="6"/>
      <c r="SC712" s="6"/>
      <c r="SD712" s="6"/>
      <c r="SE712" s="6"/>
      <c r="SF712" s="6"/>
      <c r="SG712" s="6"/>
      <c r="SH712" s="6"/>
      <c r="SI712" s="6"/>
      <c r="SJ712" s="6"/>
      <c r="SK712" s="6"/>
      <c r="SL712" s="6"/>
      <c r="SM712" s="6"/>
      <c r="SN712" s="6"/>
      <c r="SO712" s="6"/>
      <c r="SP712" s="6"/>
      <c r="SQ712" s="6"/>
      <c r="SR712" s="6"/>
      <c r="SS712" s="6"/>
      <c r="ST712" s="6"/>
      <c r="SU712" s="6"/>
      <c r="SV712" s="6"/>
      <c r="SW712" s="6"/>
      <c r="SX712" s="6"/>
      <c r="SY712" s="6"/>
      <c r="SZ712" s="6"/>
      <c r="TA712" s="6"/>
      <c r="TB712" s="6"/>
      <c r="TC712" s="6"/>
      <c r="TD712" s="6"/>
      <c r="TE712" s="6"/>
      <c r="TF712" s="6"/>
      <c r="TG712" s="6"/>
      <c r="TH712" s="6"/>
      <c r="TI712" s="6"/>
      <c r="TJ712" s="6"/>
      <c r="TK712" s="6"/>
      <c r="TL712" s="6"/>
      <c r="TM712" s="6"/>
      <c r="TN712" s="6"/>
      <c r="TO712" s="6"/>
      <c r="TP712" s="6"/>
      <c r="TQ712" s="6"/>
      <c r="TR712" s="6"/>
      <c r="TS712" s="6"/>
      <c r="TT712" s="6"/>
      <c r="TU712" s="6"/>
      <c r="TV712" s="6"/>
      <c r="TW712" s="6"/>
      <c r="TX712" s="6"/>
      <c r="TY712" s="6"/>
      <c r="TZ712" s="6"/>
      <c r="UA712" s="6"/>
      <c r="UB712" s="6"/>
      <c r="UC712" s="6"/>
      <c r="UD712" s="6"/>
      <c r="UE712" s="6"/>
      <c r="UF712" s="6"/>
      <c r="UG712" s="6"/>
      <c r="UH712" s="6"/>
      <c r="UI712" s="6"/>
      <c r="UJ712" s="6"/>
      <c r="UK712" s="6"/>
      <c r="UL712" s="6"/>
      <c r="UM712" s="6"/>
      <c r="UN712" s="6"/>
      <c r="UO712" s="6"/>
      <c r="UP712" s="6"/>
      <c r="UQ712" s="6"/>
      <c r="UR712" s="6"/>
      <c r="US712" s="6"/>
      <c r="UT712" s="6"/>
      <c r="UU712" s="6"/>
      <c r="UV712" s="6"/>
      <c r="UW712" s="6"/>
      <c r="UX712" s="6"/>
      <c r="UY712" s="6"/>
      <c r="UZ712" s="6"/>
      <c r="VA712" s="6"/>
      <c r="VB712" s="6"/>
      <c r="VC712" s="6"/>
      <c r="VD712" s="6"/>
      <c r="VE712" s="6"/>
      <c r="VF712" s="6"/>
      <c r="VG712" s="6"/>
      <c r="VH712" s="6"/>
      <c r="VI712" s="6"/>
      <c r="VJ712" s="6"/>
      <c r="VK712" s="6"/>
      <c r="VL712" s="6"/>
      <c r="VM712" s="6"/>
      <c r="VN712" s="6"/>
      <c r="VO712" s="6"/>
      <c r="VP712" s="6"/>
      <c r="VQ712" s="6"/>
      <c r="VR712" s="6"/>
      <c r="VS712" s="6"/>
      <c r="VT712" s="6"/>
      <c r="VU712" s="6"/>
      <c r="VV712" s="6"/>
      <c r="VW712" s="6"/>
      <c r="VX712" s="6"/>
      <c r="VY712" s="6"/>
      <c r="VZ712" s="6"/>
      <c r="WA712" s="6"/>
      <c r="WB712" s="6"/>
      <c r="WC712" s="6"/>
      <c r="WD712" s="6"/>
      <c r="WE712" s="6"/>
      <c r="WF712" s="6"/>
      <c r="WG712" s="6"/>
      <c r="WH712" s="6"/>
      <c r="WI712" s="6"/>
      <c r="WJ712" s="6"/>
      <c r="WK712" s="6"/>
      <c r="WL712" s="6"/>
      <c r="WM712" s="6"/>
      <c r="WN712" s="6"/>
      <c r="WO712" s="6"/>
      <c r="WP712" s="6"/>
      <c r="WQ712" s="6"/>
      <c r="WR712" s="6"/>
      <c r="WS712" s="6"/>
      <c r="WT712" s="6"/>
      <c r="WU712" s="6"/>
      <c r="WV712" s="6"/>
      <c r="WW712" s="6"/>
      <c r="WX712" s="6"/>
      <c r="WY712" s="6"/>
      <c r="WZ712" s="6"/>
      <c r="XA712" s="6"/>
      <c r="XB712" s="6"/>
      <c r="XC712" s="6"/>
      <c r="XD712" s="6"/>
      <c r="XE712" s="6"/>
      <c r="XF712" s="6"/>
      <c r="XG712" s="6"/>
      <c r="XH712" s="6"/>
      <c r="XI712" s="6"/>
      <c r="XJ712" s="6"/>
      <c r="XK712" s="6"/>
      <c r="XL712" s="6"/>
      <c r="XM712" s="6"/>
      <c r="XN712" s="6"/>
      <c r="XO712" s="6"/>
      <c r="XP712" s="6"/>
      <c r="XQ712" s="6"/>
      <c r="XR712" s="6"/>
      <c r="XS712" s="6"/>
      <c r="XT712" s="6"/>
      <c r="XU712" s="6"/>
      <c r="XV712" s="6"/>
      <c r="XW712" s="6"/>
      <c r="XX712" s="6"/>
      <c r="XY712" s="6"/>
      <c r="XZ712" s="6"/>
      <c r="YA712" s="6"/>
      <c r="YB712" s="6"/>
      <c r="YC712" s="6"/>
      <c r="YD712" s="6"/>
      <c r="YE712" s="6"/>
      <c r="YF712" s="6"/>
      <c r="YG712" s="6"/>
      <c r="YH712" s="6"/>
      <c r="YI712" s="6"/>
      <c r="YJ712" s="6"/>
      <c r="YK712" s="6"/>
      <c r="YL712" s="6"/>
      <c r="YM712" s="6"/>
      <c r="YN712" s="6"/>
      <c r="YO712" s="6"/>
      <c r="YP712" s="6"/>
      <c r="YQ712" s="6"/>
      <c r="YR712" s="6"/>
      <c r="YS712" s="6"/>
      <c r="YT712" s="6"/>
      <c r="YU712" s="6"/>
      <c r="YV712" s="6"/>
      <c r="YW712" s="6"/>
      <c r="YX712" s="6"/>
      <c r="YY712" s="6"/>
      <c r="YZ712" s="6"/>
      <c r="ZA712" s="6"/>
      <c r="ZB712" s="6"/>
      <c r="ZC712" s="6"/>
      <c r="ZD712" s="6"/>
      <c r="ZE712" s="6"/>
      <c r="ZF712" s="6"/>
      <c r="ZG712" s="6"/>
      <c r="ZH712" s="6"/>
      <c r="ZI712" s="6"/>
      <c r="ZJ712" s="6"/>
      <c r="ZK712" s="6"/>
      <c r="ZL712" s="6"/>
      <c r="ZM712" s="6"/>
      <c r="ZN712" s="6"/>
      <c r="ZO712" s="6"/>
      <c r="ZP712" s="6"/>
      <c r="ZQ712" s="6"/>
      <c r="ZR712" s="6"/>
      <c r="ZS712" s="6"/>
      <c r="ZT712" s="6"/>
      <c r="ZU712" s="6"/>
      <c r="ZV712" s="6"/>
      <c r="ZW712" s="6"/>
      <c r="ZX712" s="6"/>
      <c r="ZY712" s="6"/>
      <c r="ZZ712" s="6"/>
      <c r="AAA712" s="6"/>
      <c r="AAB712" s="6"/>
      <c r="AAC712" s="6"/>
      <c r="AAD712" s="6"/>
      <c r="AAE712" s="6"/>
      <c r="AAF712" s="6"/>
      <c r="AAG712" s="6"/>
      <c r="AAH712" s="6"/>
      <c r="AAI712" s="6"/>
      <c r="AAJ712" s="6"/>
      <c r="AAK712" s="6"/>
      <c r="AAL712" s="6"/>
      <c r="AAM712" s="6"/>
      <c r="AAN712" s="6"/>
      <c r="AAO712" s="6"/>
      <c r="AAP712" s="6"/>
      <c r="AAQ712" s="6"/>
      <c r="AAR712" s="6"/>
      <c r="AAS712" s="6"/>
      <c r="AAT712" s="6"/>
      <c r="AAU712" s="6"/>
      <c r="AAV712" s="6"/>
      <c r="AAW712" s="6"/>
      <c r="AAX712" s="6"/>
      <c r="AAY712" s="6"/>
      <c r="AAZ712" s="6"/>
      <c r="ABA712" s="6"/>
      <c r="ABB712" s="6"/>
      <c r="ABC712" s="6"/>
      <c r="ABD712" s="6"/>
      <c r="ABE712" s="6"/>
      <c r="ABF712" s="6"/>
      <c r="ABG712" s="6"/>
      <c r="ABH712" s="6"/>
      <c r="ABI712" s="6"/>
      <c r="ABJ712" s="6"/>
      <c r="ABK712" s="6"/>
      <c r="ABL712" s="6"/>
      <c r="ABM712" s="6"/>
      <c r="ABN712" s="6"/>
      <c r="ABO712" s="6"/>
      <c r="ABP712" s="6"/>
      <c r="ABQ712" s="6"/>
      <c r="ABR712" s="6"/>
      <c r="ABS712" s="6"/>
      <c r="ABT712" s="6"/>
      <c r="ABU712" s="6"/>
      <c r="ABV712" s="6"/>
      <c r="ABW712" s="6"/>
      <c r="ABX712" s="6"/>
      <c r="ABY712" s="6"/>
      <c r="ABZ712" s="6"/>
      <c r="ACA712" s="6"/>
      <c r="ACB712" s="6"/>
      <c r="ACC712" s="6"/>
      <c r="ACD712" s="6"/>
      <c r="ACE712" s="6"/>
      <c r="ACF712" s="6"/>
      <c r="ACG712" s="6"/>
      <c r="ACH712" s="6"/>
      <c r="ACI712" s="6"/>
      <c r="ACJ712" s="6"/>
      <c r="ACK712" s="6"/>
      <c r="ACL712" s="6"/>
      <c r="ACM712" s="6"/>
      <c r="ACN712" s="6"/>
      <c r="ACO712" s="6"/>
      <c r="ACP712" s="6"/>
      <c r="ACQ712" s="6"/>
      <c r="ACR712" s="6"/>
      <c r="ACS712" s="6"/>
      <c r="ACT712" s="6"/>
      <c r="ACU712" s="6"/>
      <c r="ACV712" s="6"/>
      <c r="ACW712" s="6"/>
      <c r="ACX712" s="6"/>
      <c r="ACY712" s="6"/>
      <c r="ACZ712" s="6"/>
      <c r="ADA712" s="6"/>
      <c r="ADB712" s="6"/>
      <c r="ADC712" s="6"/>
      <c r="ADD712" s="6"/>
      <c r="ADE712" s="6"/>
      <c r="ADF712" s="6"/>
      <c r="ADG712" s="6"/>
      <c r="ADH712" s="6"/>
      <c r="ADI712" s="6"/>
      <c r="ADJ712" s="6"/>
      <c r="ADK712" s="6"/>
      <c r="ADL712" s="6"/>
      <c r="ADM712" s="6"/>
      <c r="ADN712" s="6"/>
      <c r="ADO712" s="6"/>
      <c r="ADP712" s="6"/>
      <c r="ADQ712" s="6"/>
      <c r="ADR712" s="6"/>
      <c r="ADS712" s="6"/>
      <c r="ADT712" s="6"/>
      <c r="ADU712" s="6"/>
      <c r="ADV712" s="6"/>
      <c r="ADW712" s="6"/>
      <c r="ADX712" s="6"/>
      <c r="ADY712" s="6"/>
      <c r="ADZ712" s="6"/>
      <c r="AEA712" s="6"/>
      <c r="AEB712" s="6"/>
      <c r="AEC712" s="6"/>
      <c r="AED712" s="6"/>
      <c r="AEE712" s="6"/>
      <c r="AEF712" s="6"/>
      <c r="AEG712" s="6"/>
      <c r="AEH712" s="6"/>
      <c r="AEI712" s="6"/>
      <c r="AEJ712" s="6"/>
      <c r="AEK712" s="6"/>
      <c r="AEL712" s="6"/>
      <c r="AEM712" s="6"/>
      <c r="AEN712" s="6"/>
      <c r="AEO712" s="6"/>
      <c r="AEP712" s="6"/>
      <c r="AEQ712" s="6"/>
      <c r="AER712" s="6"/>
      <c r="AES712" s="6"/>
      <c r="AET712" s="6"/>
      <c r="AEU712" s="6"/>
      <c r="AEV712" s="6"/>
      <c r="AEW712" s="6"/>
      <c r="AEX712" s="6"/>
      <c r="AEY712" s="6"/>
      <c r="AEZ712" s="6"/>
      <c r="AFA712" s="6"/>
      <c r="AFB712" s="6"/>
      <c r="AFC712" s="6"/>
      <c r="AFD712" s="6"/>
      <c r="AFE712" s="6"/>
      <c r="AFF712" s="6"/>
      <c r="AFG712" s="6"/>
      <c r="AFH712" s="6"/>
      <c r="AFI712" s="6"/>
      <c r="AFJ712" s="6"/>
      <c r="AFK712" s="6"/>
      <c r="AFL712" s="6"/>
      <c r="AFM712" s="6"/>
      <c r="AFN712" s="6"/>
      <c r="AFO712" s="6"/>
      <c r="AFP712" s="6"/>
      <c r="AFQ712" s="6"/>
      <c r="AFR712" s="6"/>
      <c r="AFS712" s="6"/>
      <c r="AFT712" s="6"/>
      <c r="AFU712" s="6"/>
      <c r="AFV712" s="6"/>
      <c r="AFW712" s="6"/>
      <c r="AFX712" s="6"/>
      <c r="AFY712" s="6"/>
      <c r="AFZ712" s="6"/>
      <c r="AGA712" s="6"/>
      <c r="AGB712" s="6"/>
      <c r="AGC712" s="6"/>
      <c r="AGD712" s="6"/>
      <c r="AGE712" s="6"/>
      <c r="AGF712" s="6"/>
      <c r="AGG712" s="6"/>
      <c r="AGH712" s="6"/>
      <c r="AGI712" s="6"/>
      <c r="AGJ712" s="6"/>
      <c r="AGK712" s="6"/>
      <c r="AGL712" s="6"/>
      <c r="AGM712" s="6"/>
      <c r="AGN712" s="6"/>
      <c r="AGO712" s="6"/>
      <c r="AGP712" s="6"/>
      <c r="AGQ712" s="6"/>
      <c r="AGR712" s="6"/>
      <c r="AGS712" s="6"/>
      <c r="AGT712" s="6"/>
      <c r="AGU712" s="6"/>
      <c r="AGV712" s="6"/>
      <c r="AGW712" s="6"/>
      <c r="AGX712" s="6"/>
      <c r="AGY712" s="6"/>
      <c r="AGZ712" s="6"/>
      <c r="AHA712" s="6"/>
      <c r="AHB712" s="6"/>
      <c r="AHC712" s="6"/>
      <c r="AHD712" s="6"/>
      <c r="AHE712" s="6"/>
      <c r="AHF712" s="6"/>
      <c r="AHG712" s="6"/>
      <c r="AHH712" s="6"/>
      <c r="AHI712" s="6"/>
      <c r="AHJ712" s="6"/>
      <c r="AHK712" s="6"/>
      <c r="AHL712" s="6"/>
      <c r="AHM712" s="6"/>
      <c r="AHN712" s="6"/>
      <c r="AHO712" s="6"/>
      <c r="AHP712" s="6"/>
      <c r="AHQ712" s="6"/>
      <c r="AHR712" s="6"/>
      <c r="AHS712" s="6"/>
      <c r="AHT712" s="6"/>
      <c r="AHU712" s="6"/>
      <c r="AHV712" s="6"/>
      <c r="AHW712" s="6"/>
      <c r="AHX712" s="6"/>
      <c r="AHY712" s="6"/>
      <c r="AHZ712" s="6"/>
      <c r="AIA712" s="6"/>
      <c r="AIB712" s="6"/>
      <c r="AIC712" s="6"/>
      <c r="AID712" s="6"/>
      <c r="AIE712" s="6"/>
      <c r="AIF712" s="6"/>
      <c r="AIG712" s="6"/>
      <c r="AIH712" s="6"/>
      <c r="AII712" s="6"/>
      <c r="AIJ712" s="6"/>
      <c r="AIK712" s="6"/>
      <c r="AIL712" s="6"/>
      <c r="AIM712" s="6"/>
      <c r="AIN712" s="6"/>
      <c r="AIO712" s="6"/>
      <c r="AIP712" s="6"/>
      <c r="AIQ712" s="6"/>
      <c r="AIR712" s="6"/>
      <c r="AIS712" s="6"/>
      <c r="AIT712" s="6"/>
      <c r="AIU712" s="6"/>
      <c r="AIV712" s="6"/>
      <c r="AIW712" s="6"/>
      <c r="AIX712" s="6"/>
      <c r="AIY712" s="6"/>
      <c r="AIZ712" s="6"/>
      <c r="AJA712" s="6"/>
      <c r="AJB712" s="6"/>
      <c r="AJC712" s="6"/>
      <c r="AJD712" s="6"/>
      <c r="AJE712" s="6"/>
      <c r="AJF712" s="6"/>
      <c r="AJG712" s="6"/>
      <c r="AJH712" s="6"/>
      <c r="AJI712" s="6"/>
      <c r="AJJ712" s="6"/>
      <c r="AJK712" s="6"/>
      <c r="AJL712" s="6"/>
      <c r="AJM712" s="6"/>
      <c r="AJN712" s="6"/>
      <c r="AJO712" s="6"/>
      <c r="AJP712" s="6"/>
      <c r="AJQ712" s="6"/>
      <c r="AJR712" s="6"/>
      <c r="AJS712" s="6"/>
      <c r="AJT712" s="6"/>
      <c r="AJU712" s="6"/>
      <c r="AJV712" s="6"/>
      <c r="AJW712" s="6"/>
      <c r="AJX712" s="6"/>
      <c r="AJY712" s="6"/>
      <c r="AJZ712" s="6"/>
      <c r="AKA712" s="6"/>
      <c r="AKB712" s="6"/>
      <c r="AKC712" s="6"/>
      <c r="AKD712" s="6"/>
      <c r="AKE712" s="6"/>
      <c r="AKF712" s="6"/>
      <c r="AKG712" s="6"/>
      <c r="AKH712" s="6"/>
      <c r="AKI712" s="6"/>
      <c r="AKJ712" s="6"/>
      <c r="AKK712" s="6"/>
      <c r="AKL712" s="6"/>
      <c r="AKM712" s="6"/>
      <c r="AKN712" s="6"/>
      <c r="AKO712" s="6"/>
      <c r="AKP712" s="6"/>
      <c r="AKQ712" s="6"/>
      <c r="AKR712" s="6"/>
      <c r="AKS712" s="6"/>
      <c r="AKT712" s="6"/>
      <c r="AKU712" s="6"/>
      <c r="AKV712" s="6"/>
      <c r="AKW712" s="6"/>
      <c r="AKX712" s="6"/>
      <c r="AKY712" s="6"/>
      <c r="AKZ712" s="6"/>
      <c r="ALA712" s="6"/>
      <c r="ALB712" s="6"/>
      <c r="ALC712" s="6"/>
      <c r="ALD712" s="6"/>
      <c r="ALE712" s="6"/>
      <c r="ALF712" s="6"/>
      <c r="ALG712" s="6"/>
      <c r="ALH712" s="6"/>
      <c r="ALI712" s="6"/>
      <c r="ALJ712" s="6"/>
      <c r="ALK712" s="6"/>
      <c r="ALL712" s="6"/>
      <c r="ALM712" s="6"/>
      <c r="ALN712" s="6"/>
    </row>
    <row r="713" spans="1:1002" s="16" customFormat="1">
      <c r="A713" s="17">
        <v>6</v>
      </c>
      <c r="B713" s="18" t="s">
        <v>196</v>
      </c>
      <c r="C713" s="17"/>
      <c r="D713" s="19"/>
      <c r="E713" s="20">
        <f t="shared" si="56"/>
        <v>0</v>
      </c>
      <c r="F713" s="19">
        <f t="shared" si="57"/>
        <v>0</v>
      </c>
      <c r="G713" s="21"/>
      <c r="H713" s="5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/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/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/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/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/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6"/>
      <c r="MR713" s="6"/>
      <c r="MS713" s="6"/>
      <c r="MT713" s="6"/>
      <c r="MU713" s="6"/>
      <c r="MV713" s="6"/>
      <c r="MW713" s="6"/>
      <c r="MX713" s="6"/>
      <c r="MY713" s="6"/>
      <c r="MZ713" s="6"/>
      <c r="NA713" s="6"/>
      <c r="NB713" s="6"/>
      <c r="NC713" s="6"/>
      <c r="ND713" s="6"/>
      <c r="NE713" s="6"/>
      <c r="NF713" s="6"/>
      <c r="NG713" s="6"/>
      <c r="NH713" s="6"/>
      <c r="NI713" s="6"/>
      <c r="NJ713" s="6"/>
      <c r="NK713" s="6"/>
      <c r="NL713" s="6"/>
      <c r="NM713" s="6"/>
      <c r="NN713" s="6"/>
      <c r="NO713" s="6"/>
      <c r="NP713" s="6"/>
      <c r="NQ713" s="6"/>
      <c r="NR713" s="6"/>
      <c r="NS713" s="6"/>
      <c r="NT713" s="6"/>
      <c r="NU713" s="6"/>
      <c r="NV713" s="6"/>
      <c r="NW713" s="6"/>
      <c r="NX713" s="6"/>
      <c r="NY713" s="6"/>
      <c r="NZ713" s="6"/>
      <c r="OA713" s="6"/>
      <c r="OB713" s="6"/>
      <c r="OC713" s="6"/>
      <c r="OD713" s="6"/>
      <c r="OE713" s="6"/>
      <c r="OF713" s="6"/>
      <c r="OG713" s="6"/>
      <c r="OH713" s="6"/>
      <c r="OI713" s="6"/>
      <c r="OJ713" s="6"/>
      <c r="OK713" s="6"/>
      <c r="OL713" s="6"/>
      <c r="OM713" s="6"/>
      <c r="ON713" s="6"/>
      <c r="OO713" s="6"/>
      <c r="OP713" s="6"/>
      <c r="OQ713" s="6"/>
      <c r="OR713" s="6"/>
      <c r="OS713" s="6"/>
      <c r="OT713" s="6"/>
      <c r="OU713" s="6"/>
      <c r="OV713" s="6"/>
      <c r="OW713" s="6"/>
      <c r="OX713" s="6"/>
      <c r="OY713" s="6"/>
      <c r="OZ713" s="6"/>
      <c r="PA713" s="6"/>
      <c r="PB713" s="6"/>
      <c r="PC713" s="6"/>
      <c r="PD713" s="6"/>
      <c r="PE713" s="6"/>
      <c r="PF713" s="6"/>
      <c r="PG713" s="6"/>
      <c r="PH713" s="6"/>
      <c r="PI713" s="6"/>
      <c r="PJ713" s="6"/>
      <c r="PK713" s="6"/>
      <c r="PL713" s="6"/>
      <c r="PM713" s="6"/>
      <c r="PN713" s="6"/>
      <c r="PO713" s="6"/>
      <c r="PP713" s="6"/>
      <c r="PQ713" s="6"/>
      <c r="PR713" s="6"/>
      <c r="PS713" s="6"/>
      <c r="PT713" s="6"/>
      <c r="PU713" s="6"/>
      <c r="PV713" s="6"/>
      <c r="PW713" s="6"/>
      <c r="PX713" s="6"/>
      <c r="PY713" s="6"/>
      <c r="PZ713" s="6"/>
      <c r="QA713" s="6"/>
      <c r="QB713" s="6"/>
      <c r="QC713" s="6"/>
      <c r="QD713" s="6"/>
      <c r="QE713" s="6"/>
      <c r="QF713" s="6"/>
      <c r="QG713" s="6"/>
      <c r="QH713" s="6"/>
      <c r="QI713" s="6"/>
      <c r="QJ713" s="6"/>
      <c r="QK713" s="6"/>
      <c r="QL713" s="6"/>
      <c r="QM713" s="6"/>
      <c r="QN713" s="6"/>
      <c r="QO713" s="6"/>
      <c r="QP713" s="6"/>
      <c r="QQ713" s="6"/>
      <c r="QR713" s="6"/>
      <c r="QS713" s="6"/>
      <c r="QT713" s="6"/>
      <c r="QU713" s="6"/>
      <c r="QV713" s="6"/>
      <c r="QW713" s="6"/>
      <c r="QX713" s="6"/>
      <c r="QY713" s="6"/>
      <c r="QZ713" s="6"/>
      <c r="RA713" s="6"/>
      <c r="RB713" s="6"/>
      <c r="RC713" s="6"/>
      <c r="RD713" s="6"/>
      <c r="RE713" s="6"/>
      <c r="RF713" s="6"/>
      <c r="RG713" s="6"/>
      <c r="RH713" s="6"/>
      <c r="RI713" s="6"/>
      <c r="RJ713" s="6"/>
      <c r="RK713" s="6"/>
      <c r="RL713" s="6"/>
      <c r="RM713" s="6"/>
      <c r="RN713" s="6"/>
      <c r="RO713" s="6"/>
      <c r="RP713" s="6"/>
      <c r="RQ713" s="6"/>
      <c r="RR713" s="6"/>
      <c r="RS713" s="6"/>
      <c r="RT713" s="6"/>
      <c r="RU713" s="6"/>
      <c r="RV713" s="6"/>
      <c r="RW713" s="6"/>
      <c r="RX713" s="6"/>
      <c r="RY713" s="6"/>
      <c r="RZ713" s="6"/>
      <c r="SA713" s="6"/>
      <c r="SB713" s="6"/>
      <c r="SC713" s="6"/>
      <c r="SD713" s="6"/>
      <c r="SE713" s="6"/>
      <c r="SF713" s="6"/>
      <c r="SG713" s="6"/>
      <c r="SH713" s="6"/>
      <c r="SI713" s="6"/>
      <c r="SJ713" s="6"/>
      <c r="SK713" s="6"/>
      <c r="SL713" s="6"/>
      <c r="SM713" s="6"/>
      <c r="SN713" s="6"/>
      <c r="SO713" s="6"/>
      <c r="SP713" s="6"/>
      <c r="SQ713" s="6"/>
      <c r="SR713" s="6"/>
      <c r="SS713" s="6"/>
      <c r="ST713" s="6"/>
      <c r="SU713" s="6"/>
      <c r="SV713" s="6"/>
      <c r="SW713" s="6"/>
      <c r="SX713" s="6"/>
      <c r="SY713" s="6"/>
      <c r="SZ713" s="6"/>
      <c r="TA713" s="6"/>
      <c r="TB713" s="6"/>
      <c r="TC713" s="6"/>
      <c r="TD713" s="6"/>
      <c r="TE713" s="6"/>
      <c r="TF713" s="6"/>
      <c r="TG713" s="6"/>
      <c r="TH713" s="6"/>
      <c r="TI713" s="6"/>
      <c r="TJ713" s="6"/>
      <c r="TK713" s="6"/>
      <c r="TL713" s="6"/>
      <c r="TM713" s="6"/>
      <c r="TN713" s="6"/>
      <c r="TO713" s="6"/>
      <c r="TP713" s="6"/>
      <c r="TQ713" s="6"/>
      <c r="TR713" s="6"/>
      <c r="TS713" s="6"/>
      <c r="TT713" s="6"/>
      <c r="TU713" s="6"/>
      <c r="TV713" s="6"/>
      <c r="TW713" s="6"/>
      <c r="TX713" s="6"/>
      <c r="TY713" s="6"/>
      <c r="TZ713" s="6"/>
      <c r="UA713" s="6"/>
      <c r="UB713" s="6"/>
      <c r="UC713" s="6"/>
      <c r="UD713" s="6"/>
      <c r="UE713" s="6"/>
      <c r="UF713" s="6"/>
      <c r="UG713" s="6"/>
      <c r="UH713" s="6"/>
      <c r="UI713" s="6"/>
      <c r="UJ713" s="6"/>
      <c r="UK713" s="6"/>
      <c r="UL713" s="6"/>
      <c r="UM713" s="6"/>
      <c r="UN713" s="6"/>
      <c r="UO713" s="6"/>
      <c r="UP713" s="6"/>
      <c r="UQ713" s="6"/>
      <c r="UR713" s="6"/>
      <c r="US713" s="6"/>
      <c r="UT713" s="6"/>
      <c r="UU713" s="6"/>
      <c r="UV713" s="6"/>
      <c r="UW713" s="6"/>
      <c r="UX713" s="6"/>
      <c r="UY713" s="6"/>
      <c r="UZ713" s="6"/>
      <c r="VA713" s="6"/>
      <c r="VB713" s="6"/>
      <c r="VC713" s="6"/>
      <c r="VD713" s="6"/>
      <c r="VE713" s="6"/>
      <c r="VF713" s="6"/>
      <c r="VG713" s="6"/>
      <c r="VH713" s="6"/>
      <c r="VI713" s="6"/>
      <c r="VJ713" s="6"/>
      <c r="VK713" s="6"/>
      <c r="VL713" s="6"/>
      <c r="VM713" s="6"/>
      <c r="VN713" s="6"/>
      <c r="VO713" s="6"/>
      <c r="VP713" s="6"/>
      <c r="VQ713" s="6"/>
      <c r="VR713" s="6"/>
      <c r="VS713" s="6"/>
      <c r="VT713" s="6"/>
      <c r="VU713" s="6"/>
      <c r="VV713" s="6"/>
      <c r="VW713" s="6"/>
      <c r="VX713" s="6"/>
      <c r="VY713" s="6"/>
      <c r="VZ713" s="6"/>
      <c r="WA713" s="6"/>
      <c r="WB713" s="6"/>
      <c r="WC713" s="6"/>
      <c r="WD713" s="6"/>
      <c r="WE713" s="6"/>
      <c r="WF713" s="6"/>
      <c r="WG713" s="6"/>
      <c r="WH713" s="6"/>
      <c r="WI713" s="6"/>
      <c r="WJ713" s="6"/>
      <c r="WK713" s="6"/>
      <c r="WL713" s="6"/>
      <c r="WM713" s="6"/>
      <c r="WN713" s="6"/>
      <c r="WO713" s="6"/>
      <c r="WP713" s="6"/>
      <c r="WQ713" s="6"/>
      <c r="WR713" s="6"/>
      <c r="WS713" s="6"/>
      <c r="WT713" s="6"/>
      <c r="WU713" s="6"/>
      <c r="WV713" s="6"/>
      <c r="WW713" s="6"/>
      <c r="WX713" s="6"/>
      <c r="WY713" s="6"/>
      <c r="WZ713" s="6"/>
      <c r="XA713" s="6"/>
      <c r="XB713" s="6"/>
      <c r="XC713" s="6"/>
      <c r="XD713" s="6"/>
      <c r="XE713" s="6"/>
      <c r="XF713" s="6"/>
      <c r="XG713" s="6"/>
      <c r="XH713" s="6"/>
      <c r="XI713" s="6"/>
      <c r="XJ713" s="6"/>
      <c r="XK713" s="6"/>
      <c r="XL713" s="6"/>
      <c r="XM713" s="6"/>
      <c r="XN713" s="6"/>
      <c r="XO713" s="6"/>
      <c r="XP713" s="6"/>
      <c r="XQ713" s="6"/>
      <c r="XR713" s="6"/>
      <c r="XS713" s="6"/>
      <c r="XT713" s="6"/>
      <c r="XU713" s="6"/>
      <c r="XV713" s="6"/>
      <c r="XW713" s="6"/>
      <c r="XX713" s="6"/>
      <c r="XY713" s="6"/>
      <c r="XZ713" s="6"/>
      <c r="YA713" s="6"/>
      <c r="YB713" s="6"/>
      <c r="YC713" s="6"/>
      <c r="YD713" s="6"/>
      <c r="YE713" s="6"/>
      <c r="YF713" s="6"/>
      <c r="YG713" s="6"/>
      <c r="YH713" s="6"/>
      <c r="YI713" s="6"/>
      <c r="YJ713" s="6"/>
      <c r="YK713" s="6"/>
      <c r="YL713" s="6"/>
      <c r="YM713" s="6"/>
      <c r="YN713" s="6"/>
      <c r="YO713" s="6"/>
      <c r="YP713" s="6"/>
      <c r="YQ713" s="6"/>
      <c r="YR713" s="6"/>
      <c r="YS713" s="6"/>
      <c r="YT713" s="6"/>
      <c r="YU713" s="6"/>
      <c r="YV713" s="6"/>
      <c r="YW713" s="6"/>
      <c r="YX713" s="6"/>
      <c r="YY713" s="6"/>
      <c r="YZ713" s="6"/>
      <c r="ZA713" s="6"/>
      <c r="ZB713" s="6"/>
      <c r="ZC713" s="6"/>
      <c r="ZD713" s="6"/>
      <c r="ZE713" s="6"/>
      <c r="ZF713" s="6"/>
      <c r="ZG713" s="6"/>
      <c r="ZH713" s="6"/>
      <c r="ZI713" s="6"/>
      <c r="ZJ713" s="6"/>
      <c r="ZK713" s="6"/>
      <c r="ZL713" s="6"/>
      <c r="ZM713" s="6"/>
      <c r="ZN713" s="6"/>
      <c r="ZO713" s="6"/>
      <c r="ZP713" s="6"/>
      <c r="ZQ713" s="6"/>
      <c r="ZR713" s="6"/>
      <c r="ZS713" s="6"/>
      <c r="ZT713" s="6"/>
      <c r="ZU713" s="6"/>
      <c r="ZV713" s="6"/>
      <c r="ZW713" s="6"/>
      <c r="ZX713" s="6"/>
      <c r="ZY713" s="6"/>
      <c r="ZZ713" s="6"/>
      <c r="AAA713" s="6"/>
      <c r="AAB713" s="6"/>
      <c r="AAC713" s="6"/>
      <c r="AAD713" s="6"/>
      <c r="AAE713" s="6"/>
      <c r="AAF713" s="6"/>
      <c r="AAG713" s="6"/>
      <c r="AAH713" s="6"/>
      <c r="AAI713" s="6"/>
      <c r="AAJ713" s="6"/>
      <c r="AAK713" s="6"/>
      <c r="AAL713" s="6"/>
      <c r="AAM713" s="6"/>
      <c r="AAN713" s="6"/>
      <c r="AAO713" s="6"/>
      <c r="AAP713" s="6"/>
      <c r="AAQ713" s="6"/>
      <c r="AAR713" s="6"/>
      <c r="AAS713" s="6"/>
      <c r="AAT713" s="6"/>
      <c r="AAU713" s="6"/>
      <c r="AAV713" s="6"/>
      <c r="AAW713" s="6"/>
      <c r="AAX713" s="6"/>
      <c r="AAY713" s="6"/>
      <c r="AAZ713" s="6"/>
      <c r="ABA713" s="6"/>
      <c r="ABB713" s="6"/>
      <c r="ABC713" s="6"/>
      <c r="ABD713" s="6"/>
      <c r="ABE713" s="6"/>
      <c r="ABF713" s="6"/>
      <c r="ABG713" s="6"/>
      <c r="ABH713" s="6"/>
      <c r="ABI713" s="6"/>
      <c r="ABJ713" s="6"/>
      <c r="ABK713" s="6"/>
      <c r="ABL713" s="6"/>
      <c r="ABM713" s="6"/>
      <c r="ABN713" s="6"/>
      <c r="ABO713" s="6"/>
      <c r="ABP713" s="6"/>
      <c r="ABQ713" s="6"/>
      <c r="ABR713" s="6"/>
      <c r="ABS713" s="6"/>
      <c r="ABT713" s="6"/>
      <c r="ABU713" s="6"/>
      <c r="ABV713" s="6"/>
      <c r="ABW713" s="6"/>
      <c r="ABX713" s="6"/>
      <c r="ABY713" s="6"/>
      <c r="ABZ713" s="6"/>
      <c r="ACA713" s="6"/>
      <c r="ACB713" s="6"/>
      <c r="ACC713" s="6"/>
      <c r="ACD713" s="6"/>
      <c r="ACE713" s="6"/>
      <c r="ACF713" s="6"/>
      <c r="ACG713" s="6"/>
      <c r="ACH713" s="6"/>
      <c r="ACI713" s="6"/>
      <c r="ACJ713" s="6"/>
      <c r="ACK713" s="6"/>
      <c r="ACL713" s="6"/>
      <c r="ACM713" s="6"/>
      <c r="ACN713" s="6"/>
      <c r="ACO713" s="6"/>
      <c r="ACP713" s="6"/>
      <c r="ACQ713" s="6"/>
      <c r="ACR713" s="6"/>
      <c r="ACS713" s="6"/>
      <c r="ACT713" s="6"/>
      <c r="ACU713" s="6"/>
      <c r="ACV713" s="6"/>
      <c r="ACW713" s="6"/>
      <c r="ACX713" s="6"/>
      <c r="ACY713" s="6"/>
      <c r="ACZ713" s="6"/>
      <c r="ADA713" s="6"/>
      <c r="ADB713" s="6"/>
      <c r="ADC713" s="6"/>
      <c r="ADD713" s="6"/>
      <c r="ADE713" s="6"/>
      <c r="ADF713" s="6"/>
      <c r="ADG713" s="6"/>
      <c r="ADH713" s="6"/>
      <c r="ADI713" s="6"/>
      <c r="ADJ713" s="6"/>
      <c r="ADK713" s="6"/>
      <c r="ADL713" s="6"/>
      <c r="ADM713" s="6"/>
      <c r="ADN713" s="6"/>
      <c r="ADO713" s="6"/>
      <c r="ADP713" s="6"/>
      <c r="ADQ713" s="6"/>
      <c r="ADR713" s="6"/>
      <c r="ADS713" s="6"/>
      <c r="ADT713" s="6"/>
      <c r="ADU713" s="6"/>
      <c r="ADV713" s="6"/>
      <c r="ADW713" s="6"/>
      <c r="ADX713" s="6"/>
      <c r="ADY713" s="6"/>
      <c r="ADZ713" s="6"/>
      <c r="AEA713" s="6"/>
      <c r="AEB713" s="6"/>
      <c r="AEC713" s="6"/>
      <c r="AED713" s="6"/>
      <c r="AEE713" s="6"/>
      <c r="AEF713" s="6"/>
      <c r="AEG713" s="6"/>
      <c r="AEH713" s="6"/>
      <c r="AEI713" s="6"/>
      <c r="AEJ713" s="6"/>
      <c r="AEK713" s="6"/>
      <c r="AEL713" s="6"/>
      <c r="AEM713" s="6"/>
      <c r="AEN713" s="6"/>
      <c r="AEO713" s="6"/>
      <c r="AEP713" s="6"/>
      <c r="AEQ713" s="6"/>
      <c r="AER713" s="6"/>
      <c r="AES713" s="6"/>
      <c r="AET713" s="6"/>
      <c r="AEU713" s="6"/>
      <c r="AEV713" s="6"/>
      <c r="AEW713" s="6"/>
      <c r="AEX713" s="6"/>
      <c r="AEY713" s="6"/>
      <c r="AEZ713" s="6"/>
      <c r="AFA713" s="6"/>
      <c r="AFB713" s="6"/>
      <c r="AFC713" s="6"/>
      <c r="AFD713" s="6"/>
      <c r="AFE713" s="6"/>
      <c r="AFF713" s="6"/>
      <c r="AFG713" s="6"/>
      <c r="AFH713" s="6"/>
      <c r="AFI713" s="6"/>
      <c r="AFJ713" s="6"/>
      <c r="AFK713" s="6"/>
      <c r="AFL713" s="6"/>
      <c r="AFM713" s="6"/>
      <c r="AFN713" s="6"/>
      <c r="AFO713" s="6"/>
      <c r="AFP713" s="6"/>
      <c r="AFQ713" s="6"/>
      <c r="AFR713" s="6"/>
      <c r="AFS713" s="6"/>
      <c r="AFT713" s="6"/>
      <c r="AFU713" s="6"/>
      <c r="AFV713" s="6"/>
      <c r="AFW713" s="6"/>
      <c r="AFX713" s="6"/>
      <c r="AFY713" s="6"/>
      <c r="AFZ713" s="6"/>
      <c r="AGA713" s="6"/>
      <c r="AGB713" s="6"/>
      <c r="AGC713" s="6"/>
      <c r="AGD713" s="6"/>
      <c r="AGE713" s="6"/>
      <c r="AGF713" s="6"/>
      <c r="AGG713" s="6"/>
      <c r="AGH713" s="6"/>
      <c r="AGI713" s="6"/>
      <c r="AGJ713" s="6"/>
      <c r="AGK713" s="6"/>
      <c r="AGL713" s="6"/>
      <c r="AGM713" s="6"/>
      <c r="AGN713" s="6"/>
      <c r="AGO713" s="6"/>
      <c r="AGP713" s="6"/>
      <c r="AGQ713" s="6"/>
      <c r="AGR713" s="6"/>
      <c r="AGS713" s="6"/>
      <c r="AGT713" s="6"/>
      <c r="AGU713" s="6"/>
      <c r="AGV713" s="6"/>
      <c r="AGW713" s="6"/>
      <c r="AGX713" s="6"/>
      <c r="AGY713" s="6"/>
      <c r="AGZ713" s="6"/>
      <c r="AHA713" s="6"/>
      <c r="AHB713" s="6"/>
      <c r="AHC713" s="6"/>
      <c r="AHD713" s="6"/>
      <c r="AHE713" s="6"/>
      <c r="AHF713" s="6"/>
      <c r="AHG713" s="6"/>
      <c r="AHH713" s="6"/>
      <c r="AHI713" s="6"/>
      <c r="AHJ713" s="6"/>
      <c r="AHK713" s="6"/>
      <c r="AHL713" s="6"/>
      <c r="AHM713" s="6"/>
      <c r="AHN713" s="6"/>
      <c r="AHO713" s="6"/>
      <c r="AHP713" s="6"/>
      <c r="AHQ713" s="6"/>
      <c r="AHR713" s="6"/>
      <c r="AHS713" s="6"/>
      <c r="AHT713" s="6"/>
      <c r="AHU713" s="6"/>
      <c r="AHV713" s="6"/>
      <c r="AHW713" s="6"/>
      <c r="AHX713" s="6"/>
      <c r="AHY713" s="6"/>
      <c r="AHZ713" s="6"/>
      <c r="AIA713" s="6"/>
      <c r="AIB713" s="6"/>
      <c r="AIC713" s="6"/>
      <c r="AID713" s="6"/>
      <c r="AIE713" s="6"/>
      <c r="AIF713" s="6"/>
      <c r="AIG713" s="6"/>
      <c r="AIH713" s="6"/>
      <c r="AII713" s="6"/>
      <c r="AIJ713" s="6"/>
      <c r="AIK713" s="6"/>
      <c r="AIL713" s="6"/>
      <c r="AIM713" s="6"/>
      <c r="AIN713" s="6"/>
      <c r="AIO713" s="6"/>
      <c r="AIP713" s="6"/>
      <c r="AIQ713" s="6"/>
      <c r="AIR713" s="6"/>
      <c r="AIS713" s="6"/>
      <c r="AIT713" s="6"/>
      <c r="AIU713" s="6"/>
      <c r="AIV713" s="6"/>
      <c r="AIW713" s="6"/>
      <c r="AIX713" s="6"/>
      <c r="AIY713" s="6"/>
      <c r="AIZ713" s="6"/>
      <c r="AJA713" s="6"/>
      <c r="AJB713" s="6"/>
      <c r="AJC713" s="6"/>
      <c r="AJD713" s="6"/>
      <c r="AJE713" s="6"/>
      <c r="AJF713" s="6"/>
      <c r="AJG713" s="6"/>
      <c r="AJH713" s="6"/>
      <c r="AJI713" s="6"/>
      <c r="AJJ713" s="6"/>
      <c r="AJK713" s="6"/>
      <c r="AJL713" s="6"/>
      <c r="AJM713" s="6"/>
      <c r="AJN713" s="6"/>
      <c r="AJO713" s="6"/>
      <c r="AJP713" s="6"/>
      <c r="AJQ713" s="6"/>
      <c r="AJR713" s="6"/>
      <c r="AJS713" s="6"/>
      <c r="AJT713" s="6"/>
      <c r="AJU713" s="6"/>
      <c r="AJV713" s="6"/>
      <c r="AJW713" s="6"/>
      <c r="AJX713" s="6"/>
      <c r="AJY713" s="6"/>
      <c r="AJZ713" s="6"/>
      <c r="AKA713" s="6"/>
      <c r="AKB713" s="6"/>
      <c r="AKC713" s="6"/>
      <c r="AKD713" s="6"/>
      <c r="AKE713" s="6"/>
      <c r="AKF713" s="6"/>
      <c r="AKG713" s="6"/>
      <c r="AKH713" s="6"/>
      <c r="AKI713" s="6"/>
      <c r="AKJ713" s="6"/>
      <c r="AKK713" s="6"/>
      <c r="AKL713" s="6"/>
      <c r="AKM713" s="6"/>
      <c r="AKN713" s="6"/>
      <c r="AKO713" s="6"/>
      <c r="AKP713" s="6"/>
      <c r="AKQ713" s="6"/>
      <c r="AKR713" s="6"/>
      <c r="AKS713" s="6"/>
      <c r="AKT713" s="6"/>
      <c r="AKU713" s="6"/>
      <c r="AKV713" s="6"/>
      <c r="AKW713" s="6"/>
      <c r="AKX713" s="6"/>
      <c r="AKY713" s="6"/>
      <c r="AKZ713" s="6"/>
      <c r="ALA713" s="6"/>
      <c r="ALB713" s="6"/>
      <c r="ALC713" s="6"/>
      <c r="ALD713" s="6"/>
      <c r="ALE713" s="6"/>
      <c r="ALF713" s="6"/>
      <c r="ALG713" s="6"/>
      <c r="ALH713" s="6"/>
      <c r="ALI713" s="6"/>
      <c r="ALJ713" s="6"/>
      <c r="ALK713" s="6"/>
      <c r="ALL713" s="6"/>
      <c r="ALM713" s="6"/>
      <c r="ALN713" s="6"/>
    </row>
    <row r="714" spans="1:1002" s="16" customFormat="1">
      <c r="A714" s="17">
        <v>7</v>
      </c>
      <c r="B714" s="18" t="s">
        <v>200</v>
      </c>
      <c r="C714" s="17"/>
      <c r="D714" s="19"/>
      <c r="E714" s="20">
        <f t="shared" si="56"/>
        <v>0</v>
      </c>
      <c r="F714" s="19">
        <f t="shared" si="57"/>
        <v>0</v>
      </c>
      <c r="G714" s="21"/>
      <c r="H714" s="5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  <c r="JV714" s="6"/>
      <c r="JW714" s="6"/>
      <c r="JX714" s="6"/>
      <c r="JY714" s="6"/>
      <c r="JZ714" s="6"/>
      <c r="KA714" s="6"/>
      <c r="KB714" s="6"/>
      <c r="KC714" s="6"/>
      <c r="KD714" s="6"/>
      <c r="KE714" s="6"/>
      <c r="KF714" s="6"/>
      <c r="KG714" s="6"/>
      <c r="KH714" s="6"/>
      <c r="KI714" s="6"/>
      <c r="KJ714" s="6"/>
      <c r="KK714" s="6"/>
      <c r="KL714" s="6"/>
      <c r="KM714" s="6"/>
      <c r="KN714" s="6"/>
      <c r="KO714" s="6"/>
      <c r="KP714" s="6"/>
      <c r="KQ714" s="6"/>
      <c r="KR714" s="6"/>
      <c r="KS714" s="6"/>
      <c r="KT714" s="6"/>
      <c r="KU714" s="6"/>
      <c r="KV714" s="6"/>
      <c r="KW714" s="6"/>
      <c r="KX714" s="6"/>
      <c r="KY714" s="6"/>
      <c r="KZ714" s="6"/>
      <c r="LA714" s="6"/>
      <c r="LB714" s="6"/>
      <c r="LC714" s="6"/>
      <c r="LD714" s="6"/>
      <c r="LE714" s="6"/>
      <c r="LF714" s="6"/>
      <c r="LG714" s="6"/>
      <c r="LH714" s="6"/>
      <c r="LI714" s="6"/>
      <c r="LJ714" s="6"/>
      <c r="LK714" s="6"/>
      <c r="LL714" s="6"/>
      <c r="LM714" s="6"/>
      <c r="LN714" s="6"/>
      <c r="LO714" s="6"/>
      <c r="LP714" s="6"/>
      <c r="LQ714" s="6"/>
      <c r="LR714" s="6"/>
      <c r="LS714" s="6"/>
      <c r="LT714" s="6"/>
      <c r="LU714" s="6"/>
      <c r="LV714" s="6"/>
      <c r="LW714" s="6"/>
      <c r="LX714" s="6"/>
      <c r="LY714" s="6"/>
      <c r="LZ714" s="6"/>
      <c r="MA714" s="6"/>
      <c r="MB714" s="6"/>
      <c r="MC714" s="6"/>
      <c r="MD714" s="6"/>
      <c r="ME714" s="6"/>
      <c r="MF714" s="6"/>
      <c r="MG714" s="6"/>
      <c r="MH714" s="6"/>
      <c r="MI714" s="6"/>
      <c r="MJ714" s="6"/>
      <c r="MK714" s="6"/>
      <c r="ML714" s="6"/>
      <c r="MM714" s="6"/>
      <c r="MN714" s="6"/>
      <c r="MO714" s="6"/>
      <c r="MP714" s="6"/>
      <c r="MQ714" s="6"/>
      <c r="MR714" s="6"/>
      <c r="MS714" s="6"/>
      <c r="MT714" s="6"/>
      <c r="MU714" s="6"/>
      <c r="MV714" s="6"/>
      <c r="MW714" s="6"/>
      <c r="MX714" s="6"/>
      <c r="MY714" s="6"/>
      <c r="MZ714" s="6"/>
      <c r="NA714" s="6"/>
      <c r="NB714" s="6"/>
      <c r="NC714" s="6"/>
      <c r="ND714" s="6"/>
      <c r="NE714" s="6"/>
      <c r="NF714" s="6"/>
      <c r="NG714" s="6"/>
      <c r="NH714" s="6"/>
      <c r="NI714" s="6"/>
      <c r="NJ714" s="6"/>
      <c r="NK714" s="6"/>
      <c r="NL714" s="6"/>
      <c r="NM714" s="6"/>
      <c r="NN714" s="6"/>
      <c r="NO714" s="6"/>
      <c r="NP714" s="6"/>
      <c r="NQ714" s="6"/>
      <c r="NR714" s="6"/>
      <c r="NS714" s="6"/>
      <c r="NT714" s="6"/>
      <c r="NU714" s="6"/>
      <c r="NV714" s="6"/>
      <c r="NW714" s="6"/>
      <c r="NX714" s="6"/>
      <c r="NY714" s="6"/>
      <c r="NZ714" s="6"/>
      <c r="OA714" s="6"/>
      <c r="OB714" s="6"/>
      <c r="OC714" s="6"/>
      <c r="OD714" s="6"/>
      <c r="OE714" s="6"/>
      <c r="OF714" s="6"/>
      <c r="OG714" s="6"/>
      <c r="OH714" s="6"/>
      <c r="OI714" s="6"/>
      <c r="OJ714" s="6"/>
      <c r="OK714" s="6"/>
      <c r="OL714" s="6"/>
      <c r="OM714" s="6"/>
      <c r="ON714" s="6"/>
      <c r="OO714" s="6"/>
      <c r="OP714" s="6"/>
      <c r="OQ714" s="6"/>
      <c r="OR714" s="6"/>
      <c r="OS714" s="6"/>
      <c r="OT714" s="6"/>
      <c r="OU714" s="6"/>
      <c r="OV714" s="6"/>
      <c r="OW714" s="6"/>
      <c r="OX714" s="6"/>
      <c r="OY714" s="6"/>
      <c r="OZ714" s="6"/>
      <c r="PA714" s="6"/>
      <c r="PB714" s="6"/>
      <c r="PC714" s="6"/>
      <c r="PD714" s="6"/>
      <c r="PE714" s="6"/>
      <c r="PF714" s="6"/>
      <c r="PG714" s="6"/>
      <c r="PH714" s="6"/>
      <c r="PI714" s="6"/>
      <c r="PJ714" s="6"/>
      <c r="PK714" s="6"/>
      <c r="PL714" s="6"/>
      <c r="PM714" s="6"/>
      <c r="PN714" s="6"/>
      <c r="PO714" s="6"/>
      <c r="PP714" s="6"/>
      <c r="PQ714" s="6"/>
      <c r="PR714" s="6"/>
      <c r="PS714" s="6"/>
      <c r="PT714" s="6"/>
      <c r="PU714" s="6"/>
      <c r="PV714" s="6"/>
      <c r="PW714" s="6"/>
      <c r="PX714" s="6"/>
      <c r="PY714" s="6"/>
      <c r="PZ714" s="6"/>
      <c r="QA714" s="6"/>
      <c r="QB714" s="6"/>
      <c r="QC714" s="6"/>
      <c r="QD714" s="6"/>
      <c r="QE714" s="6"/>
      <c r="QF714" s="6"/>
      <c r="QG714" s="6"/>
      <c r="QH714" s="6"/>
      <c r="QI714" s="6"/>
      <c r="QJ714" s="6"/>
      <c r="QK714" s="6"/>
      <c r="QL714" s="6"/>
      <c r="QM714" s="6"/>
      <c r="QN714" s="6"/>
      <c r="QO714" s="6"/>
      <c r="QP714" s="6"/>
      <c r="QQ714" s="6"/>
      <c r="QR714" s="6"/>
      <c r="QS714" s="6"/>
      <c r="QT714" s="6"/>
      <c r="QU714" s="6"/>
      <c r="QV714" s="6"/>
      <c r="QW714" s="6"/>
      <c r="QX714" s="6"/>
      <c r="QY714" s="6"/>
      <c r="QZ714" s="6"/>
      <c r="RA714" s="6"/>
      <c r="RB714" s="6"/>
      <c r="RC714" s="6"/>
      <c r="RD714" s="6"/>
      <c r="RE714" s="6"/>
      <c r="RF714" s="6"/>
      <c r="RG714" s="6"/>
      <c r="RH714" s="6"/>
      <c r="RI714" s="6"/>
      <c r="RJ714" s="6"/>
      <c r="RK714" s="6"/>
      <c r="RL714" s="6"/>
      <c r="RM714" s="6"/>
      <c r="RN714" s="6"/>
      <c r="RO714" s="6"/>
      <c r="RP714" s="6"/>
      <c r="RQ714" s="6"/>
      <c r="RR714" s="6"/>
      <c r="RS714" s="6"/>
      <c r="RT714" s="6"/>
      <c r="RU714" s="6"/>
      <c r="RV714" s="6"/>
      <c r="RW714" s="6"/>
      <c r="RX714" s="6"/>
      <c r="RY714" s="6"/>
      <c r="RZ714" s="6"/>
      <c r="SA714" s="6"/>
      <c r="SB714" s="6"/>
      <c r="SC714" s="6"/>
      <c r="SD714" s="6"/>
      <c r="SE714" s="6"/>
      <c r="SF714" s="6"/>
      <c r="SG714" s="6"/>
      <c r="SH714" s="6"/>
      <c r="SI714" s="6"/>
      <c r="SJ714" s="6"/>
      <c r="SK714" s="6"/>
      <c r="SL714" s="6"/>
      <c r="SM714" s="6"/>
      <c r="SN714" s="6"/>
      <c r="SO714" s="6"/>
      <c r="SP714" s="6"/>
      <c r="SQ714" s="6"/>
      <c r="SR714" s="6"/>
      <c r="SS714" s="6"/>
      <c r="ST714" s="6"/>
      <c r="SU714" s="6"/>
      <c r="SV714" s="6"/>
      <c r="SW714" s="6"/>
      <c r="SX714" s="6"/>
      <c r="SY714" s="6"/>
      <c r="SZ714" s="6"/>
      <c r="TA714" s="6"/>
      <c r="TB714" s="6"/>
      <c r="TC714" s="6"/>
      <c r="TD714" s="6"/>
      <c r="TE714" s="6"/>
      <c r="TF714" s="6"/>
      <c r="TG714" s="6"/>
      <c r="TH714" s="6"/>
      <c r="TI714" s="6"/>
      <c r="TJ714" s="6"/>
      <c r="TK714" s="6"/>
      <c r="TL714" s="6"/>
      <c r="TM714" s="6"/>
      <c r="TN714" s="6"/>
      <c r="TO714" s="6"/>
      <c r="TP714" s="6"/>
      <c r="TQ714" s="6"/>
      <c r="TR714" s="6"/>
      <c r="TS714" s="6"/>
      <c r="TT714" s="6"/>
      <c r="TU714" s="6"/>
      <c r="TV714" s="6"/>
      <c r="TW714" s="6"/>
      <c r="TX714" s="6"/>
      <c r="TY714" s="6"/>
      <c r="TZ714" s="6"/>
      <c r="UA714" s="6"/>
      <c r="UB714" s="6"/>
      <c r="UC714" s="6"/>
      <c r="UD714" s="6"/>
      <c r="UE714" s="6"/>
      <c r="UF714" s="6"/>
      <c r="UG714" s="6"/>
      <c r="UH714" s="6"/>
      <c r="UI714" s="6"/>
      <c r="UJ714" s="6"/>
      <c r="UK714" s="6"/>
      <c r="UL714" s="6"/>
      <c r="UM714" s="6"/>
      <c r="UN714" s="6"/>
      <c r="UO714" s="6"/>
      <c r="UP714" s="6"/>
      <c r="UQ714" s="6"/>
      <c r="UR714" s="6"/>
      <c r="US714" s="6"/>
      <c r="UT714" s="6"/>
      <c r="UU714" s="6"/>
      <c r="UV714" s="6"/>
      <c r="UW714" s="6"/>
      <c r="UX714" s="6"/>
      <c r="UY714" s="6"/>
      <c r="UZ714" s="6"/>
      <c r="VA714" s="6"/>
      <c r="VB714" s="6"/>
      <c r="VC714" s="6"/>
      <c r="VD714" s="6"/>
      <c r="VE714" s="6"/>
      <c r="VF714" s="6"/>
      <c r="VG714" s="6"/>
      <c r="VH714" s="6"/>
      <c r="VI714" s="6"/>
      <c r="VJ714" s="6"/>
      <c r="VK714" s="6"/>
      <c r="VL714" s="6"/>
      <c r="VM714" s="6"/>
      <c r="VN714" s="6"/>
      <c r="VO714" s="6"/>
      <c r="VP714" s="6"/>
      <c r="VQ714" s="6"/>
      <c r="VR714" s="6"/>
      <c r="VS714" s="6"/>
      <c r="VT714" s="6"/>
      <c r="VU714" s="6"/>
      <c r="VV714" s="6"/>
      <c r="VW714" s="6"/>
      <c r="VX714" s="6"/>
      <c r="VY714" s="6"/>
      <c r="VZ714" s="6"/>
      <c r="WA714" s="6"/>
      <c r="WB714" s="6"/>
      <c r="WC714" s="6"/>
      <c r="WD714" s="6"/>
      <c r="WE714" s="6"/>
      <c r="WF714" s="6"/>
      <c r="WG714" s="6"/>
      <c r="WH714" s="6"/>
      <c r="WI714" s="6"/>
      <c r="WJ714" s="6"/>
      <c r="WK714" s="6"/>
      <c r="WL714" s="6"/>
      <c r="WM714" s="6"/>
      <c r="WN714" s="6"/>
      <c r="WO714" s="6"/>
      <c r="WP714" s="6"/>
      <c r="WQ714" s="6"/>
      <c r="WR714" s="6"/>
      <c r="WS714" s="6"/>
      <c r="WT714" s="6"/>
      <c r="WU714" s="6"/>
      <c r="WV714" s="6"/>
      <c r="WW714" s="6"/>
      <c r="WX714" s="6"/>
      <c r="WY714" s="6"/>
      <c r="WZ714" s="6"/>
      <c r="XA714" s="6"/>
      <c r="XB714" s="6"/>
      <c r="XC714" s="6"/>
      <c r="XD714" s="6"/>
      <c r="XE714" s="6"/>
      <c r="XF714" s="6"/>
      <c r="XG714" s="6"/>
      <c r="XH714" s="6"/>
      <c r="XI714" s="6"/>
      <c r="XJ714" s="6"/>
      <c r="XK714" s="6"/>
      <c r="XL714" s="6"/>
      <c r="XM714" s="6"/>
      <c r="XN714" s="6"/>
      <c r="XO714" s="6"/>
      <c r="XP714" s="6"/>
      <c r="XQ714" s="6"/>
      <c r="XR714" s="6"/>
      <c r="XS714" s="6"/>
      <c r="XT714" s="6"/>
      <c r="XU714" s="6"/>
      <c r="XV714" s="6"/>
      <c r="XW714" s="6"/>
      <c r="XX714" s="6"/>
      <c r="XY714" s="6"/>
      <c r="XZ714" s="6"/>
      <c r="YA714" s="6"/>
      <c r="YB714" s="6"/>
      <c r="YC714" s="6"/>
      <c r="YD714" s="6"/>
      <c r="YE714" s="6"/>
      <c r="YF714" s="6"/>
      <c r="YG714" s="6"/>
      <c r="YH714" s="6"/>
      <c r="YI714" s="6"/>
      <c r="YJ714" s="6"/>
      <c r="YK714" s="6"/>
      <c r="YL714" s="6"/>
      <c r="YM714" s="6"/>
      <c r="YN714" s="6"/>
      <c r="YO714" s="6"/>
      <c r="YP714" s="6"/>
      <c r="YQ714" s="6"/>
      <c r="YR714" s="6"/>
      <c r="YS714" s="6"/>
      <c r="YT714" s="6"/>
      <c r="YU714" s="6"/>
      <c r="YV714" s="6"/>
      <c r="YW714" s="6"/>
      <c r="YX714" s="6"/>
      <c r="YY714" s="6"/>
      <c r="YZ714" s="6"/>
      <c r="ZA714" s="6"/>
      <c r="ZB714" s="6"/>
      <c r="ZC714" s="6"/>
      <c r="ZD714" s="6"/>
      <c r="ZE714" s="6"/>
      <c r="ZF714" s="6"/>
      <c r="ZG714" s="6"/>
      <c r="ZH714" s="6"/>
      <c r="ZI714" s="6"/>
      <c r="ZJ714" s="6"/>
      <c r="ZK714" s="6"/>
      <c r="ZL714" s="6"/>
      <c r="ZM714" s="6"/>
      <c r="ZN714" s="6"/>
      <c r="ZO714" s="6"/>
      <c r="ZP714" s="6"/>
      <c r="ZQ714" s="6"/>
      <c r="ZR714" s="6"/>
      <c r="ZS714" s="6"/>
      <c r="ZT714" s="6"/>
      <c r="ZU714" s="6"/>
      <c r="ZV714" s="6"/>
      <c r="ZW714" s="6"/>
      <c r="ZX714" s="6"/>
      <c r="ZY714" s="6"/>
      <c r="ZZ714" s="6"/>
      <c r="AAA714" s="6"/>
      <c r="AAB714" s="6"/>
      <c r="AAC714" s="6"/>
      <c r="AAD714" s="6"/>
      <c r="AAE714" s="6"/>
      <c r="AAF714" s="6"/>
      <c r="AAG714" s="6"/>
      <c r="AAH714" s="6"/>
      <c r="AAI714" s="6"/>
      <c r="AAJ714" s="6"/>
      <c r="AAK714" s="6"/>
      <c r="AAL714" s="6"/>
      <c r="AAM714" s="6"/>
      <c r="AAN714" s="6"/>
      <c r="AAO714" s="6"/>
      <c r="AAP714" s="6"/>
      <c r="AAQ714" s="6"/>
      <c r="AAR714" s="6"/>
      <c r="AAS714" s="6"/>
      <c r="AAT714" s="6"/>
      <c r="AAU714" s="6"/>
      <c r="AAV714" s="6"/>
      <c r="AAW714" s="6"/>
      <c r="AAX714" s="6"/>
      <c r="AAY714" s="6"/>
      <c r="AAZ714" s="6"/>
      <c r="ABA714" s="6"/>
      <c r="ABB714" s="6"/>
      <c r="ABC714" s="6"/>
      <c r="ABD714" s="6"/>
      <c r="ABE714" s="6"/>
      <c r="ABF714" s="6"/>
      <c r="ABG714" s="6"/>
      <c r="ABH714" s="6"/>
      <c r="ABI714" s="6"/>
      <c r="ABJ714" s="6"/>
      <c r="ABK714" s="6"/>
      <c r="ABL714" s="6"/>
      <c r="ABM714" s="6"/>
      <c r="ABN714" s="6"/>
      <c r="ABO714" s="6"/>
      <c r="ABP714" s="6"/>
      <c r="ABQ714" s="6"/>
      <c r="ABR714" s="6"/>
      <c r="ABS714" s="6"/>
      <c r="ABT714" s="6"/>
      <c r="ABU714" s="6"/>
      <c r="ABV714" s="6"/>
      <c r="ABW714" s="6"/>
      <c r="ABX714" s="6"/>
      <c r="ABY714" s="6"/>
      <c r="ABZ714" s="6"/>
      <c r="ACA714" s="6"/>
      <c r="ACB714" s="6"/>
      <c r="ACC714" s="6"/>
      <c r="ACD714" s="6"/>
      <c r="ACE714" s="6"/>
      <c r="ACF714" s="6"/>
      <c r="ACG714" s="6"/>
      <c r="ACH714" s="6"/>
      <c r="ACI714" s="6"/>
      <c r="ACJ714" s="6"/>
      <c r="ACK714" s="6"/>
      <c r="ACL714" s="6"/>
      <c r="ACM714" s="6"/>
      <c r="ACN714" s="6"/>
      <c r="ACO714" s="6"/>
      <c r="ACP714" s="6"/>
      <c r="ACQ714" s="6"/>
      <c r="ACR714" s="6"/>
      <c r="ACS714" s="6"/>
      <c r="ACT714" s="6"/>
      <c r="ACU714" s="6"/>
      <c r="ACV714" s="6"/>
      <c r="ACW714" s="6"/>
      <c r="ACX714" s="6"/>
      <c r="ACY714" s="6"/>
      <c r="ACZ714" s="6"/>
      <c r="ADA714" s="6"/>
      <c r="ADB714" s="6"/>
      <c r="ADC714" s="6"/>
      <c r="ADD714" s="6"/>
      <c r="ADE714" s="6"/>
      <c r="ADF714" s="6"/>
      <c r="ADG714" s="6"/>
      <c r="ADH714" s="6"/>
      <c r="ADI714" s="6"/>
      <c r="ADJ714" s="6"/>
      <c r="ADK714" s="6"/>
      <c r="ADL714" s="6"/>
      <c r="ADM714" s="6"/>
      <c r="ADN714" s="6"/>
      <c r="ADO714" s="6"/>
      <c r="ADP714" s="6"/>
      <c r="ADQ714" s="6"/>
      <c r="ADR714" s="6"/>
      <c r="ADS714" s="6"/>
      <c r="ADT714" s="6"/>
      <c r="ADU714" s="6"/>
      <c r="ADV714" s="6"/>
      <c r="ADW714" s="6"/>
      <c r="ADX714" s="6"/>
      <c r="ADY714" s="6"/>
      <c r="ADZ714" s="6"/>
      <c r="AEA714" s="6"/>
      <c r="AEB714" s="6"/>
      <c r="AEC714" s="6"/>
      <c r="AED714" s="6"/>
      <c r="AEE714" s="6"/>
      <c r="AEF714" s="6"/>
      <c r="AEG714" s="6"/>
      <c r="AEH714" s="6"/>
      <c r="AEI714" s="6"/>
      <c r="AEJ714" s="6"/>
      <c r="AEK714" s="6"/>
      <c r="AEL714" s="6"/>
      <c r="AEM714" s="6"/>
      <c r="AEN714" s="6"/>
      <c r="AEO714" s="6"/>
      <c r="AEP714" s="6"/>
      <c r="AEQ714" s="6"/>
      <c r="AER714" s="6"/>
      <c r="AES714" s="6"/>
      <c r="AET714" s="6"/>
      <c r="AEU714" s="6"/>
      <c r="AEV714" s="6"/>
      <c r="AEW714" s="6"/>
      <c r="AEX714" s="6"/>
      <c r="AEY714" s="6"/>
      <c r="AEZ714" s="6"/>
      <c r="AFA714" s="6"/>
      <c r="AFB714" s="6"/>
      <c r="AFC714" s="6"/>
      <c r="AFD714" s="6"/>
      <c r="AFE714" s="6"/>
      <c r="AFF714" s="6"/>
      <c r="AFG714" s="6"/>
      <c r="AFH714" s="6"/>
      <c r="AFI714" s="6"/>
      <c r="AFJ714" s="6"/>
      <c r="AFK714" s="6"/>
      <c r="AFL714" s="6"/>
      <c r="AFM714" s="6"/>
      <c r="AFN714" s="6"/>
      <c r="AFO714" s="6"/>
      <c r="AFP714" s="6"/>
      <c r="AFQ714" s="6"/>
      <c r="AFR714" s="6"/>
      <c r="AFS714" s="6"/>
      <c r="AFT714" s="6"/>
      <c r="AFU714" s="6"/>
      <c r="AFV714" s="6"/>
      <c r="AFW714" s="6"/>
      <c r="AFX714" s="6"/>
      <c r="AFY714" s="6"/>
      <c r="AFZ714" s="6"/>
      <c r="AGA714" s="6"/>
      <c r="AGB714" s="6"/>
      <c r="AGC714" s="6"/>
      <c r="AGD714" s="6"/>
      <c r="AGE714" s="6"/>
      <c r="AGF714" s="6"/>
      <c r="AGG714" s="6"/>
      <c r="AGH714" s="6"/>
      <c r="AGI714" s="6"/>
      <c r="AGJ714" s="6"/>
      <c r="AGK714" s="6"/>
      <c r="AGL714" s="6"/>
      <c r="AGM714" s="6"/>
      <c r="AGN714" s="6"/>
      <c r="AGO714" s="6"/>
      <c r="AGP714" s="6"/>
      <c r="AGQ714" s="6"/>
      <c r="AGR714" s="6"/>
      <c r="AGS714" s="6"/>
      <c r="AGT714" s="6"/>
      <c r="AGU714" s="6"/>
      <c r="AGV714" s="6"/>
      <c r="AGW714" s="6"/>
      <c r="AGX714" s="6"/>
      <c r="AGY714" s="6"/>
      <c r="AGZ714" s="6"/>
      <c r="AHA714" s="6"/>
      <c r="AHB714" s="6"/>
      <c r="AHC714" s="6"/>
      <c r="AHD714" s="6"/>
      <c r="AHE714" s="6"/>
      <c r="AHF714" s="6"/>
      <c r="AHG714" s="6"/>
      <c r="AHH714" s="6"/>
      <c r="AHI714" s="6"/>
      <c r="AHJ714" s="6"/>
      <c r="AHK714" s="6"/>
      <c r="AHL714" s="6"/>
      <c r="AHM714" s="6"/>
      <c r="AHN714" s="6"/>
      <c r="AHO714" s="6"/>
      <c r="AHP714" s="6"/>
      <c r="AHQ714" s="6"/>
      <c r="AHR714" s="6"/>
      <c r="AHS714" s="6"/>
      <c r="AHT714" s="6"/>
      <c r="AHU714" s="6"/>
      <c r="AHV714" s="6"/>
      <c r="AHW714" s="6"/>
      <c r="AHX714" s="6"/>
      <c r="AHY714" s="6"/>
      <c r="AHZ714" s="6"/>
      <c r="AIA714" s="6"/>
      <c r="AIB714" s="6"/>
      <c r="AIC714" s="6"/>
      <c r="AID714" s="6"/>
      <c r="AIE714" s="6"/>
      <c r="AIF714" s="6"/>
      <c r="AIG714" s="6"/>
      <c r="AIH714" s="6"/>
      <c r="AII714" s="6"/>
      <c r="AIJ714" s="6"/>
      <c r="AIK714" s="6"/>
      <c r="AIL714" s="6"/>
      <c r="AIM714" s="6"/>
      <c r="AIN714" s="6"/>
      <c r="AIO714" s="6"/>
      <c r="AIP714" s="6"/>
      <c r="AIQ714" s="6"/>
      <c r="AIR714" s="6"/>
      <c r="AIS714" s="6"/>
      <c r="AIT714" s="6"/>
      <c r="AIU714" s="6"/>
      <c r="AIV714" s="6"/>
      <c r="AIW714" s="6"/>
      <c r="AIX714" s="6"/>
      <c r="AIY714" s="6"/>
      <c r="AIZ714" s="6"/>
      <c r="AJA714" s="6"/>
      <c r="AJB714" s="6"/>
      <c r="AJC714" s="6"/>
      <c r="AJD714" s="6"/>
      <c r="AJE714" s="6"/>
      <c r="AJF714" s="6"/>
      <c r="AJG714" s="6"/>
      <c r="AJH714" s="6"/>
      <c r="AJI714" s="6"/>
      <c r="AJJ714" s="6"/>
      <c r="AJK714" s="6"/>
      <c r="AJL714" s="6"/>
      <c r="AJM714" s="6"/>
      <c r="AJN714" s="6"/>
      <c r="AJO714" s="6"/>
      <c r="AJP714" s="6"/>
      <c r="AJQ714" s="6"/>
      <c r="AJR714" s="6"/>
      <c r="AJS714" s="6"/>
      <c r="AJT714" s="6"/>
      <c r="AJU714" s="6"/>
      <c r="AJV714" s="6"/>
      <c r="AJW714" s="6"/>
      <c r="AJX714" s="6"/>
      <c r="AJY714" s="6"/>
      <c r="AJZ714" s="6"/>
      <c r="AKA714" s="6"/>
      <c r="AKB714" s="6"/>
      <c r="AKC714" s="6"/>
      <c r="AKD714" s="6"/>
      <c r="AKE714" s="6"/>
      <c r="AKF714" s="6"/>
      <c r="AKG714" s="6"/>
      <c r="AKH714" s="6"/>
      <c r="AKI714" s="6"/>
      <c r="AKJ714" s="6"/>
      <c r="AKK714" s="6"/>
      <c r="AKL714" s="6"/>
      <c r="AKM714" s="6"/>
      <c r="AKN714" s="6"/>
      <c r="AKO714" s="6"/>
      <c r="AKP714" s="6"/>
      <c r="AKQ714" s="6"/>
      <c r="AKR714" s="6"/>
      <c r="AKS714" s="6"/>
      <c r="AKT714" s="6"/>
      <c r="AKU714" s="6"/>
      <c r="AKV714" s="6"/>
      <c r="AKW714" s="6"/>
      <c r="AKX714" s="6"/>
      <c r="AKY714" s="6"/>
      <c r="AKZ714" s="6"/>
      <c r="ALA714" s="6"/>
      <c r="ALB714" s="6"/>
      <c r="ALC714" s="6"/>
      <c r="ALD714" s="6"/>
      <c r="ALE714" s="6"/>
      <c r="ALF714" s="6"/>
      <c r="ALG714" s="6"/>
      <c r="ALH714" s="6"/>
      <c r="ALI714" s="6"/>
      <c r="ALJ714" s="6"/>
      <c r="ALK714" s="6"/>
      <c r="ALL714" s="6"/>
      <c r="ALM714" s="6"/>
      <c r="ALN714" s="6"/>
    </row>
    <row r="715" spans="1:1002" s="16" customFormat="1">
      <c r="A715" s="17">
        <v>8</v>
      </c>
      <c r="B715" s="18" t="s">
        <v>201</v>
      </c>
      <c r="C715" s="17"/>
      <c r="D715" s="19"/>
      <c r="E715" s="20">
        <f t="shared" si="56"/>
        <v>0</v>
      </c>
      <c r="F715" s="19">
        <f t="shared" si="57"/>
        <v>0</v>
      </c>
      <c r="G715" s="21"/>
      <c r="H715" s="5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  <c r="JV715" s="6"/>
      <c r="JW715" s="6"/>
      <c r="JX715" s="6"/>
      <c r="JY715" s="6"/>
      <c r="JZ715" s="6"/>
      <c r="KA715" s="6"/>
      <c r="KB715" s="6"/>
      <c r="KC715" s="6"/>
      <c r="KD715" s="6"/>
      <c r="KE715" s="6"/>
      <c r="KF715" s="6"/>
      <c r="KG715" s="6"/>
      <c r="KH715" s="6"/>
      <c r="KI715" s="6"/>
      <c r="KJ715" s="6"/>
      <c r="KK715" s="6"/>
      <c r="KL715" s="6"/>
      <c r="KM715" s="6"/>
      <c r="KN715" s="6"/>
      <c r="KO715" s="6"/>
      <c r="KP715" s="6"/>
      <c r="KQ715" s="6"/>
      <c r="KR715" s="6"/>
      <c r="KS715" s="6"/>
      <c r="KT715" s="6"/>
      <c r="KU715" s="6"/>
      <c r="KV715" s="6"/>
      <c r="KW715" s="6"/>
      <c r="KX715" s="6"/>
      <c r="KY715" s="6"/>
      <c r="KZ715" s="6"/>
      <c r="LA715" s="6"/>
      <c r="LB715" s="6"/>
      <c r="LC715" s="6"/>
      <c r="LD715" s="6"/>
      <c r="LE715" s="6"/>
      <c r="LF715" s="6"/>
      <c r="LG715" s="6"/>
      <c r="LH715" s="6"/>
      <c r="LI715" s="6"/>
      <c r="LJ715" s="6"/>
      <c r="LK715" s="6"/>
      <c r="LL715" s="6"/>
      <c r="LM715" s="6"/>
      <c r="LN715" s="6"/>
      <c r="LO715" s="6"/>
      <c r="LP715" s="6"/>
      <c r="LQ715" s="6"/>
      <c r="LR715" s="6"/>
      <c r="LS715" s="6"/>
      <c r="LT715" s="6"/>
      <c r="LU715" s="6"/>
      <c r="LV715" s="6"/>
      <c r="LW715" s="6"/>
      <c r="LX715" s="6"/>
      <c r="LY715" s="6"/>
      <c r="LZ715" s="6"/>
      <c r="MA715" s="6"/>
      <c r="MB715" s="6"/>
      <c r="MC715" s="6"/>
      <c r="MD715" s="6"/>
      <c r="ME715" s="6"/>
      <c r="MF715" s="6"/>
      <c r="MG715" s="6"/>
      <c r="MH715" s="6"/>
      <c r="MI715" s="6"/>
      <c r="MJ715" s="6"/>
      <c r="MK715" s="6"/>
      <c r="ML715" s="6"/>
      <c r="MM715" s="6"/>
      <c r="MN715" s="6"/>
      <c r="MO715" s="6"/>
      <c r="MP715" s="6"/>
      <c r="MQ715" s="6"/>
      <c r="MR715" s="6"/>
      <c r="MS715" s="6"/>
      <c r="MT715" s="6"/>
      <c r="MU715" s="6"/>
      <c r="MV715" s="6"/>
      <c r="MW715" s="6"/>
      <c r="MX715" s="6"/>
      <c r="MY715" s="6"/>
      <c r="MZ715" s="6"/>
      <c r="NA715" s="6"/>
      <c r="NB715" s="6"/>
      <c r="NC715" s="6"/>
      <c r="ND715" s="6"/>
      <c r="NE715" s="6"/>
      <c r="NF715" s="6"/>
      <c r="NG715" s="6"/>
      <c r="NH715" s="6"/>
      <c r="NI715" s="6"/>
      <c r="NJ715" s="6"/>
      <c r="NK715" s="6"/>
      <c r="NL715" s="6"/>
      <c r="NM715" s="6"/>
      <c r="NN715" s="6"/>
      <c r="NO715" s="6"/>
      <c r="NP715" s="6"/>
      <c r="NQ715" s="6"/>
      <c r="NR715" s="6"/>
      <c r="NS715" s="6"/>
      <c r="NT715" s="6"/>
      <c r="NU715" s="6"/>
      <c r="NV715" s="6"/>
      <c r="NW715" s="6"/>
      <c r="NX715" s="6"/>
      <c r="NY715" s="6"/>
      <c r="NZ715" s="6"/>
      <c r="OA715" s="6"/>
      <c r="OB715" s="6"/>
      <c r="OC715" s="6"/>
      <c r="OD715" s="6"/>
      <c r="OE715" s="6"/>
      <c r="OF715" s="6"/>
      <c r="OG715" s="6"/>
      <c r="OH715" s="6"/>
      <c r="OI715" s="6"/>
      <c r="OJ715" s="6"/>
      <c r="OK715" s="6"/>
      <c r="OL715" s="6"/>
      <c r="OM715" s="6"/>
      <c r="ON715" s="6"/>
      <c r="OO715" s="6"/>
      <c r="OP715" s="6"/>
      <c r="OQ715" s="6"/>
      <c r="OR715" s="6"/>
      <c r="OS715" s="6"/>
      <c r="OT715" s="6"/>
      <c r="OU715" s="6"/>
      <c r="OV715" s="6"/>
      <c r="OW715" s="6"/>
      <c r="OX715" s="6"/>
      <c r="OY715" s="6"/>
      <c r="OZ715" s="6"/>
      <c r="PA715" s="6"/>
      <c r="PB715" s="6"/>
      <c r="PC715" s="6"/>
      <c r="PD715" s="6"/>
      <c r="PE715" s="6"/>
      <c r="PF715" s="6"/>
      <c r="PG715" s="6"/>
      <c r="PH715" s="6"/>
      <c r="PI715" s="6"/>
      <c r="PJ715" s="6"/>
      <c r="PK715" s="6"/>
      <c r="PL715" s="6"/>
      <c r="PM715" s="6"/>
      <c r="PN715" s="6"/>
      <c r="PO715" s="6"/>
      <c r="PP715" s="6"/>
      <c r="PQ715" s="6"/>
      <c r="PR715" s="6"/>
      <c r="PS715" s="6"/>
      <c r="PT715" s="6"/>
      <c r="PU715" s="6"/>
      <c r="PV715" s="6"/>
      <c r="PW715" s="6"/>
      <c r="PX715" s="6"/>
      <c r="PY715" s="6"/>
      <c r="PZ715" s="6"/>
      <c r="QA715" s="6"/>
      <c r="QB715" s="6"/>
      <c r="QC715" s="6"/>
      <c r="QD715" s="6"/>
      <c r="QE715" s="6"/>
      <c r="QF715" s="6"/>
      <c r="QG715" s="6"/>
      <c r="QH715" s="6"/>
      <c r="QI715" s="6"/>
      <c r="QJ715" s="6"/>
      <c r="QK715" s="6"/>
      <c r="QL715" s="6"/>
      <c r="QM715" s="6"/>
      <c r="QN715" s="6"/>
      <c r="QO715" s="6"/>
      <c r="QP715" s="6"/>
      <c r="QQ715" s="6"/>
      <c r="QR715" s="6"/>
      <c r="QS715" s="6"/>
      <c r="QT715" s="6"/>
      <c r="QU715" s="6"/>
      <c r="QV715" s="6"/>
      <c r="QW715" s="6"/>
      <c r="QX715" s="6"/>
      <c r="QY715" s="6"/>
      <c r="QZ715" s="6"/>
      <c r="RA715" s="6"/>
      <c r="RB715" s="6"/>
      <c r="RC715" s="6"/>
      <c r="RD715" s="6"/>
      <c r="RE715" s="6"/>
      <c r="RF715" s="6"/>
      <c r="RG715" s="6"/>
      <c r="RH715" s="6"/>
      <c r="RI715" s="6"/>
      <c r="RJ715" s="6"/>
      <c r="RK715" s="6"/>
      <c r="RL715" s="6"/>
      <c r="RM715" s="6"/>
      <c r="RN715" s="6"/>
      <c r="RO715" s="6"/>
      <c r="RP715" s="6"/>
      <c r="RQ715" s="6"/>
      <c r="RR715" s="6"/>
      <c r="RS715" s="6"/>
      <c r="RT715" s="6"/>
      <c r="RU715" s="6"/>
      <c r="RV715" s="6"/>
      <c r="RW715" s="6"/>
      <c r="RX715" s="6"/>
      <c r="RY715" s="6"/>
      <c r="RZ715" s="6"/>
      <c r="SA715" s="6"/>
      <c r="SB715" s="6"/>
      <c r="SC715" s="6"/>
      <c r="SD715" s="6"/>
      <c r="SE715" s="6"/>
      <c r="SF715" s="6"/>
      <c r="SG715" s="6"/>
      <c r="SH715" s="6"/>
      <c r="SI715" s="6"/>
      <c r="SJ715" s="6"/>
      <c r="SK715" s="6"/>
      <c r="SL715" s="6"/>
      <c r="SM715" s="6"/>
      <c r="SN715" s="6"/>
      <c r="SO715" s="6"/>
      <c r="SP715" s="6"/>
      <c r="SQ715" s="6"/>
      <c r="SR715" s="6"/>
      <c r="SS715" s="6"/>
      <c r="ST715" s="6"/>
      <c r="SU715" s="6"/>
      <c r="SV715" s="6"/>
      <c r="SW715" s="6"/>
      <c r="SX715" s="6"/>
      <c r="SY715" s="6"/>
      <c r="SZ715" s="6"/>
      <c r="TA715" s="6"/>
      <c r="TB715" s="6"/>
      <c r="TC715" s="6"/>
      <c r="TD715" s="6"/>
      <c r="TE715" s="6"/>
      <c r="TF715" s="6"/>
      <c r="TG715" s="6"/>
      <c r="TH715" s="6"/>
      <c r="TI715" s="6"/>
      <c r="TJ715" s="6"/>
      <c r="TK715" s="6"/>
      <c r="TL715" s="6"/>
      <c r="TM715" s="6"/>
      <c r="TN715" s="6"/>
      <c r="TO715" s="6"/>
      <c r="TP715" s="6"/>
      <c r="TQ715" s="6"/>
      <c r="TR715" s="6"/>
      <c r="TS715" s="6"/>
      <c r="TT715" s="6"/>
      <c r="TU715" s="6"/>
      <c r="TV715" s="6"/>
      <c r="TW715" s="6"/>
      <c r="TX715" s="6"/>
      <c r="TY715" s="6"/>
      <c r="TZ715" s="6"/>
      <c r="UA715" s="6"/>
      <c r="UB715" s="6"/>
      <c r="UC715" s="6"/>
      <c r="UD715" s="6"/>
      <c r="UE715" s="6"/>
      <c r="UF715" s="6"/>
      <c r="UG715" s="6"/>
      <c r="UH715" s="6"/>
      <c r="UI715" s="6"/>
      <c r="UJ715" s="6"/>
      <c r="UK715" s="6"/>
      <c r="UL715" s="6"/>
      <c r="UM715" s="6"/>
      <c r="UN715" s="6"/>
      <c r="UO715" s="6"/>
      <c r="UP715" s="6"/>
      <c r="UQ715" s="6"/>
      <c r="UR715" s="6"/>
      <c r="US715" s="6"/>
      <c r="UT715" s="6"/>
      <c r="UU715" s="6"/>
      <c r="UV715" s="6"/>
      <c r="UW715" s="6"/>
      <c r="UX715" s="6"/>
      <c r="UY715" s="6"/>
      <c r="UZ715" s="6"/>
      <c r="VA715" s="6"/>
      <c r="VB715" s="6"/>
      <c r="VC715" s="6"/>
      <c r="VD715" s="6"/>
      <c r="VE715" s="6"/>
      <c r="VF715" s="6"/>
      <c r="VG715" s="6"/>
      <c r="VH715" s="6"/>
      <c r="VI715" s="6"/>
      <c r="VJ715" s="6"/>
      <c r="VK715" s="6"/>
      <c r="VL715" s="6"/>
      <c r="VM715" s="6"/>
      <c r="VN715" s="6"/>
      <c r="VO715" s="6"/>
      <c r="VP715" s="6"/>
      <c r="VQ715" s="6"/>
      <c r="VR715" s="6"/>
      <c r="VS715" s="6"/>
      <c r="VT715" s="6"/>
      <c r="VU715" s="6"/>
      <c r="VV715" s="6"/>
      <c r="VW715" s="6"/>
      <c r="VX715" s="6"/>
      <c r="VY715" s="6"/>
      <c r="VZ715" s="6"/>
      <c r="WA715" s="6"/>
      <c r="WB715" s="6"/>
      <c r="WC715" s="6"/>
      <c r="WD715" s="6"/>
      <c r="WE715" s="6"/>
      <c r="WF715" s="6"/>
      <c r="WG715" s="6"/>
      <c r="WH715" s="6"/>
      <c r="WI715" s="6"/>
      <c r="WJ715" s="6"/>
      <c r="WK715" s="6"/>
      <c r="WL715" s="6"/>
      <c r="WM715" s="6"/>
      <c r="WN715" s="6"/>
      <c r="WO715" s="6"/>
      <c r="WP715" s="6"/>
      <c r="WQ715" s="6"/>
      <c r="WR715" s="6"/>
      <c r="WS715" s="6"/>
      <c r="WT715" s="6"/>
      <c r="WU715" s="6"/>
      <c r="WV715" s="6"/>
      <c r="WW715" s="6"/>
      <c r="WX715" s="6"/>
      <c r="WY715" s="6"/>
      <c r="WZ715" s="6"/>
      <c r="XA715" s="6"/>
      <c r="XB715" s="6"/>
      <c r="XC715" s="6"/>
      <c r="XD715" s="6"/>
      <c r="XE715" s="6"/>
      <c r="XF715" s="6"/>
      <c r="XG715" s="6"/>
      <c r="XH715" s="6"/>
      <c r="XI715" s="6"/>
      <c r="XJ715" s="6"/>
      <c r="XK715" s="6"/>
      <c r="XL715" s="6"/>
      <c r="XM715" s="6"/>
      <c r="XN715" s="6"/>
      <c r="XO715" s="6"/>
      <c r="XP715" s="6"/>
      <c r="XQ715" s="6"/>
      <c r="XR715" s="6"/>
      <c r="XS715" s="6"/>
      <c r="XT715" s="6"/>
      <c r="XU715" s="6"/>
      <c r="XV715" s="6"/>
      <c r="XW715" s="6"/>
      <c r="XX715" s="6"/>
      <c r="XY715" s="6"/>
      <c r="XZ715" s="6"/>
      <c r="YA715" s="6"/>
      <c r="YB715" s="6"/>
      <c r="YC715" s="6"/>
      <c r="YD715" s="6"/>
      <c r="YE715" s="6"/>
      <c r="YF715" s="6"/>
      <c r="YG715" s="6"/>
      <c r="YH715" s="6"/>
      <c r="YI715" s="6"/>
      <c r="YJ715" s="6"/>
      <c r="YK715" s="6"/>
      <c r="YL715" s="6"/>
      <c r="YM715" s="6"/>
      <c r="YN715" s="6"/>
      <c r="YO715" s="6"/>
      <c r="YP715" s="6"/>
      <c r="YQ715" s="6"/>
      <c r="YR715" s="6"/>
      <c r="YS715" s="6"/>
      <c r="YT715" s="6"/>
      <c r="YU715" s="6"/>
      <c r="YV715" s="6"/>
      <c r="YW715" s="6"/>
      <c r="YX715" s="6"/>
      <c r="YY715" s="6"/>
      <c r="YZ715" s="6"/>
      <c r="ZA715" s="6"/>
      <c r="ZB715" s="6"/>
      <c r="ZC715" s="6"/>
      <c r="ZD715" s="6"/>
      <c r="ZE715" s="6"/>
      <c r="ZF715" s="6"/>
      <c r="ZG715" s="6"/>
      <c r="ZH715" s="6"/>
      <c r="ZI715" s="6"/>
      <c r="ZJ715" s="6"/>
      <c r="ZK715" s="6"/>
      <c r="ZL715" s="6"/>
      <c r="ZM715" s="6"/>
      <c r="ZN715" s="6"/>
      <c r="ZO715" s="6"/>
      <c r="ZP715" s="6"/>
      <c r="ZQ715" s="6"/>
      <c r="ZR715" s="6"/>
      <c r="ZS715" s="6"/>
      <c r="ZT715" s="6"/>
      <c r="ZU715" s="6"/>
      <c r="ZV715" s="6"/>
      <c r="ZW715" s="6"/>
      <c r="ZX715" s="6"/>
      <c r="ZY715" s="6"/>
      <c r="ZZ715" s="6"/>
      <c r="AAA715" s="6"/>
      <c r="AAB715" s="6"/>
      <c r="AAC715" s="6"/>
      <c r="AAD715" s="6"/>
      <c r="AAE715" s="6"/>
      <c r="AAF715" s="6"/>
      <c r="AAG715" s="6"/>
      <c r="AAH715" s="6"/>
      <c r="AAI715" s="6"/>
      <c r="AAJ715" s="6"/>
      <c r="AAK715" s="6"/>
      <c r="AAL715" s="6"/>
      <c r="AAM715" s="6"/>
      <c r="AAN715" s="6"/>
      <c r="AAO715" s="6"/>
      <c r="AAP715" s="6"/>
      <c r="AAQ715" s="6"/>
      <c r="AAR715" s="6"/>
      <c r="AAS715" s="6"/>
      <c r="AAT715" s="6"/>
      <c r="AAU715" s="6"/>
      <c r="AAV715" s="6"/>
      <c r="AAW715" s="6"/>
      <c r="AAX715" s="6"/>
      <c r="AAY715" s="6"/>
      <c r="AAZ715" s="6"/>
      <c r="ABA715" s="6"/>
      <c r="ABB715" s="6"/>
      <c r="ABC715" s="6"/>
      <c r="ABD715" s="6"/>
      <c r="ABE715" s="6"/>
      <c r="ABF715" s="6"/>
      <c r="ABG715" s="6"/>
      <c r="ABH715" s="6"/>
      <c r="ABI715" s="6"/>
      <c r="ABJ715" s="6"/>
      <c r="ABK715" s="6"/>
      <c r="ABL715" s="6"/>
      <c r="ABM715" s="6"/>
      <c r="ABN715" s="6"/>
      <c r="ABO715" s="6"/>
      <c r="ABP715" s="6"/>
      <c r="ABQ715" s="6"/>
      <c r="ABR715" s="6"/>
      <c r="ABS715" s="6"/>
      <c r="ABT715" s="6"/>
      <c r="ABU715" s="6"/>
      <c r="ABV715" s="6"/>
      <c r="ABW715" s="6"/>
      <c r="ABX715" s="6"/>
      <c r="ABY715" s="6"/>
      <c r="ABZ715" s="6"/>
      <c r="ACA715" s="6"/>
      <c r="ACB715" s="6"/>
      <c r="ACC715" s="6"/>
      <c r="ACD715" s="6"/>
      <c r="ACE715" s="6"/>
      <c r="ACF715" s="6"/>
      <c r="ACG715" s="6"/>
      <c r="ACH715" s="6"/>
      <c r="ACI715" s="6"/>
      <c r="ACJ715" s="6"/>
      <c r="ACK715" s="6"/>
      <c r="ACL715" s="6"/>
      <c r="ACM715" s="6"/>
      <c r="ACN715" s="6"/>
      <c r="ACO715" s="6"/>
      <c r="ACP715" s="6"/>
      <c r="ACQ715" s="6"/>
      <c r="ACR715" s="6"/>
      <c r="ACS715" s="6"/>
      <c r="ACT715" s="6"/>
      <c r="ACU715" s="6"/>
      <c r="ACV715" s="6"/>
      <c r="ACW715" s="6"/>
      <c r="ACX715" s="6"/>
      <c r="ACY715" s="6"/>
      <c r="ACZ715" s="6"/>
      <c r="ADA715" s="6"/>
      <c r="ADB715" s="6"/>
      <c r="ADC715" s="6"/>
      <c r="ADD715" s="6"/>
      <c r="ADE715" s="6"/>
      <c r="ADF715" s="6"/>
      <c r="ADG715" s="6"/>
      <c r="ADH715" s="6"/>
      <c r="ADI715" s="6"/>
      <c r="ADJ715" s="6"/>
      <c r="ADK715" s="6"/>
      <c r="ADL715" s="6"/>
      <c r="ADM715" s="6"/>
      <c r="ADN715" s="6"/>
      <c r="ADO715" s="6"/>
      <c r="ADP715" s="6"/>
      <c r="ADQ715" s="6"/>
      <c r="ADR715" s="6"/>
      <c r="ADS715" s="6"/>
      <c r="ADT715" s="6"/>
      <c r="ADU715" s="6"/>
      <c r="ADV715" s="6"/>
      <c r="ADW715" s="6"/>
      <c r="ADX715" s="6"/>
      <c r="ADY715" s="6"/>
      <c r="ADZ715" s="6"/>
      <c r="AEA715" s="6"/>
      <c r="AEB715" s="6"/>
      <c r="AEC715" s="6"/>
      <c r="AED715" s="6"/>
      <c r="AEE715" s="6"/>
      <c r="AEF715" s="6"/>
      <c r="AEG715" s="6"/>
      <c r="AEH715" s="6"/>
      <c r="AEI715" s="6"/>
      <c r="AEJ715" s="6"/>
      <c r="AEK715" s="6"/>
      <c r="AEL715" s="6"/>
      <c r="AEM715" s="6"/>
      <c r="AEN715" s="6"/>
      <c r="AEO715" s="6"/>
      <c r="AEP715" s="6"/>
      <c r="AEQ715" s="6"/>
      <c r="AER715" s="6"/>
      <c r="AES715" s="6"/>
      <c r="AET715" s="6"/>
      <c r="AEU715" s="6"/>
      <c r="AEV715" s="6"/>
      <c r="AEW715" s="6"/>
      <c r="AEX715" s="6"/>
      <c r="AEY715" s="6"/>
      <c r="AEZ715" s="6"/>
      <c r="AFA715" s="6"/>
      <c r="AFB715" s="6"/>
      <c r="AFC715" s="6"/>
      <c r="AFD715" s="6"/>
      <c r="AFE715" s="6"/>
      <c r="AFF715" s="6"/>
      <c r="AFG715" s="6"/>
      <c r="AFH715" s="6"/>
      <c r="AFI715" s="6"/>
      <c r="AFJ715" s="6"/>
      <c r="AFK715" s="6"/>
      <c r="AFL715" s="6"/>
      <c r="AFM715" s="6"/>
      <c r="AFN715" s="6"/>
      <c r="AFO715" s="6"/>
      <c r="AFP715" s="6"/>
      <c r="AFQ715" s="6"/>
      <c r="AFR715" s="6"/>
      <c r="AFS715" s="6"/>
      <c r="AFT715" s="6"/>
      <c r="AFU715" s="6"/>
      <c r="AFV715" s="6"/>
      <c r="AFW715" s="6"/>
      <c r="AFX715" s="6"/>
      <c r="AFY715" s="6"/>
      <c r="AFZ715" s="6"/>
      <c r="AGA715" s="6"/>
      <c r="AGB715" s="6"/>
      <c r="AGC715" s="6"/>
      <c r="AGD715" s="6"/>
      <c r="AGE715" s="6"/>
      <c r="AGF715" s="6"/>
      <c r="AGG715" s="6"/>
      <c r="AGH715" s="6"/>
      <c r="AGI715" s="6"/>
      <c r="AGJ715" s="6"/>
      <c r="AGK715" s="6"/>
      <c r="AGL715" s="6"/>
      <c r="AGM715" s="6"/>
      <c r="AGN715" s="6"/>
      <c r="AGO715" s="6"/>
      <c r="AGP715" s="6"/>
      <c r="AGQ715" s="6"/>
      <c r="AGR715" s="6"/>
      <c r="AGS715" s="6"/>
      <c r="AGT715" s="6"/>
      <c r="AGU715" s="6"/>
      <c r="AGV715" s="6"/>
      <c r="AGW715" s="6"/>
      <c r="AGX715" s="6"/>
      <c r="AGY715" s="6"/>
      <c r="AGZ715" s="6"/>
      <c r="AHA715" s="6"/>
      <c r="AHB715" s="6"/>
      <c r="AHC715" s="6"/>
      <c r="AHD715" s="6"/>
      <c r="AHE715" s="6"/>
      <c r="AHF715" s="6"/>
      <c r="AHG715" s="6"/>
      <c r="AHH715" s="6"/>
      <c r="AHI715" s="6"/>
      <c r="AHJ715" s="6"/>
      <c r="AHK715" s="6"/>
      <c r="AHL715" s="6"/>
      <c r="AHM715" s="6"/>
      <c r="AHN715" s="6"/>
      <c r="AHO715" s="6"/>
      <c r="AHP715" s="6"/>
      <c r="AHQ715" s="6"/>
      <c r="AHR715" s="6"/>
      <c r="AHS715" s="6"/>
      <c r="AHT715" s="6"/>
      <c r="AHU715" s="6"/>
      <c r="AHV715" s="6"/>
      <c r="AHW715" s="6"/>
      <c r="AHX715" s="6"/>
      <c r="AHY715" s="6"/>
      <c r="AHZ715" s="6"/>
      <c r="AIA715" s="6"/>
      <c r="AIB715" s="6"/>
      <c r="AIC715" s="6"/>
      <c r="AID715" s="6"/>
      <c r="AIE715" s="6"/>
      <c r="AIF715" s="6"/>
      <c r="AIG715" s="6"/>
      <c r="AIH715" s="6"/>
      <c r="AII715" s="6"/>
      <c r="AIJ715" s="6"/>
      <c r="AIK715" s="6"/>
      <c r="AIL715" s="6"/>
      <c r="AIM715" s="6"/>
      <c r="AIN715" s="6"/>
      <c r="AIO715" s="6"/>
      <c r="AIP715" s="6"/>
      <c r="AIQ715" s="6"/>
      <c r="AIR715" s="6"/>
      <c r="AIS715" s="6"/>
      <c r="AIT715" s="6"/>
      <c r="AIU715" s="6"/>
      <c r="AIV715" s="6"/>
      <c r="AIW715" s="6"/>
      <c r="AIX715" s="6"/>
      <c r="AIY715" s="6"/>
      <c r="AIZ715" s="6"/>
      <c r="AJA715" s="6"/>
      <c r="AJB715" s="6"/>
      <c r="AJC715" s="6"/>
      <c r="AJD715" s="6"/>
      <c r="AJE715" s="6"/>
      <c r="AJF715" s="6"/>
      <c r="AJG715" s="6"/>
      <c r="AJH715" s="6"/>
      <c r="AJI715" s="6"/>
      <c r="AJJ715" s="6"/>
      <c r="AJK715" s="6"/>
      <c r="AJL715" s="6"/>
      <c r="AJM715" s="6"/>
      <c r="AJN715" s="6"/>
      <c r="AJO715" s="6"/>
      <c r="AJP715" s="6"/>
      <c r="AJQ715" s="6"/>
      <c r="AJR715" s="6"/>
      <c r="AJS715" s="6"/>
      <c r="AJT715" s="6"/>
      <c r="AJU715" s="6"/>
      <c r="AJV715" s="6"/>
      <c r="AJW715" s="6"/>
      <c r="AJX715" s="6"/>
      <c r="AJY715" s="6"/>
      <c r="AJZ715" s="6"/>
      <c r="AKA715" s="6"/>
      <c r="AKB715" s="6"/>
      <c r="AKC715" s="6"/>
      <c r="AKD715" s="6"/>
      <c r="AKE715" s="6"/>
      <c r="AKF715" s="6"/>
      <c r="AKG715" s="6"/>
      <c r="AKH715" s="6"/>
      <c r="AKI715" s="6"/>
      <c r="AKJ715" s="6"/>
      <c r="AKK715" s="6"/>
      <c r="AKL715" s="6"/>
      <c r="AKM715" s="6"/>
      <c r="AKN715" s="6"/>
      <c r="AKO715" s="6"/>
      <c r="AKP715" s="6"/>
      <c r="AKQ715" s="6"/>
      <c r="AKR715" s="6"/>
      <c r="AKS715" s="6"/>
      <c r="AKT715" s="6"/>
      <c r="AKU715" s="6"/>
      <c r="AKV715" s="6"/>
      <c r="AKW715" s="6"/>
      <c r="AKX715" s="6"/>
      <c r="AKY715" s="6"/>
      <c r="AKZ715" s="6"/>
      <c r="ALA715" s="6"/>
      <c r="ALB715" s="6"/>
      <c r="ALC715" s="6"/>
      <c r="ALD715" s="6"/>
      <c r="ALE715" s="6"/>
      <c r="ALF715" s="6"/>
      <c r="ALG715" s="6"/>
      <c r="ALH715" s="6"/>
      <c r="ALI715" s="6"/>
      <c r="ALJ715" s="6"/>
      <c r="ALK715" s="6"/>
      <c r="ALL715" s="6"/>
      <c r="ALM715" s="6"/>
      <c r="ALN715" s="6"/>
    </row>
    <row r="716" spans="1:1002" s="16" customFormat="1">
      <c r="A716" s="17">
        <v>9</v>
      </c>
      <c r="B716" s="18" t="s">
        <v>11</v>
      </c>
      <c r="C716" s="17"/>
      <c r="D716" s="19"/>
      <c r="E716" s="20">
        <f t="shared" si="56"/>
        <v>0</v>
      </c>
      <c r="F716" s="19">
        <f t="shared" si="57"/>
        <v>0</v>
      </c>
      <c r="G716" s="21"/>
      <c r="H716" s="5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  <c r="JV716" s="6"/>
      <c r="JW716" s="6"/>
      <c r="JX716" s="6"/>
      <c r="JY716" s="6"/>
      <c r="JZ716" s="6"/>
      <c r="KA716" s="6"/>
      <c r="KB716" s="6"/>
      <c r="KC716" s="6"/>
      <c r="KD716" s="6"/>
      <c r="KE716" s="6"/>
      <c r="KF716" s="6"/>
      <c r="KG716" s="6"/>
      <c r="KH716" s="6"/>
      <c r="KI716" s="6"/>
      <c r="KJ716" s="6"/>
      <c r="KK716" s="6"/>
      <c r="KL716" s="6"/>
      <c r="KM716" s="6"/>
      <c r="KN716" s="6"/>
      <c r="KO716" s="6"/>
      <c r="KP716" s="6"/>
      <c r="KQ716" s="6"/>
      <c r="KR716" s="6"/>
      <c r="KS716" s="6"/>
      <c r="KT716" s="6"/>
      <c r="KU716" s="6"/>
      <c r="KV716" s="6"/>
      <c r="KW716" s="6"/>
      <c r="KX716" s="6"/>
      <c r="KY716" s="6"/>
      <c r="KZ716" s="6"/>
      <c r="LA716" s="6"/>
      <c r="LB716" s="6"/>
      <c r="LC716" s="6"/>
      <c r="LD716" s="6"/>
      <c r="LE716" s="6"/>
      <c r="LF716" s="6"/>
      <c r="LG716" s="6"/>
      <c r="LH716" s="6"/>
      <c r="LI716" s="6"/>
      <c r="LJ716" s="6"/>
      <c r="LK716" s="6"/>
      <c r="LL716" s="6"/>
      <c r="LM716" s="6"/>
      <c r="LN716" s="6"/>
      <c r="LO716" s="6"/>
      <c r="LP716" s="6"/>
      <c r="LQ716" s="6"/>
      <c r="LR716" s="6"/>
      <c r="LS716" s="6"/>
      <c r="LT716" s="6"/>
      <c r="LU716" s="6"/>
      <c r="LV716" s="6"/>
      <c r="LW716" s="6"/>
      <c r="LX716" s="6"/>
      <c r="LY716" s="6"/>
      <c r="LZ716" s="6"/>
      <c r="MA716" s="6"/>
      <c r="MB716" s="6"/>
      <c r="MC716" s="6"/>
      <c r="MD716" s="6"/>
      <c r="ME716" s="6"/>
      <c r="MF716" s="6"/>
      <c r="MG716" s="6"/>
      <c r="MH716" s="6"/>
      <c r="MI716" s="6"/>
      <c r="MJ716" s="6"/>
      <c r="MK716" s="6"/>
      <c r="ML716" s="6"/>
      <c r="MM716" s="6"/>
      <c r="MN716" s="6"/>
      <c r="MO716" s="6"/>
      <c r="MP716" s="6"/>
      <c r="MQ716" s="6"/>
      <c r="MR716" s="6"/>
      <c r="MS716" s="6"/>
      <c r="MT716" s="6"/>
      <c r="MU716" s="6"/>
      <c r="MV716" s="6"/>
      <c r="MW716" s="6"/>
      <c r="MX716" s="6"/>
      <c r="MY716" s="6"/>
      <c r="MZ716" s="6"/>
      <c r="NA716" s="6"/>
      <c r="NB716" s="6"/>
      <c r="NC716" s="6"/>
      <c r="ND716" s="6"/>
      <c r="NE716" s="6"/>
      <c r="NF716" s="6"/>
      <c r="NG716" s="6"/>
      <c r="NH716" s="6"/>
      <c r="NI716" s="6"/>
      <c r="NJ716" s="6"/>
      <c r="NK716" s="6"/>
      <c r="NL716" s="6"/>
      <c r="NM716" s="6"/>
      <c r="NN716" s="6"/>
      <c r="NO716" s="6"/>
      <c r="NP716" s="6"/>
      <c r="NQ716" s="6"/>
      <c r="NR716" s="6"/>
      <c r="NS716" s="6"/>
      <c r="NT716" s="6"/>
      <c r="NU716" s="6"/>
      <c r="NV716" s="6"/>
      <c r="NW716" s="6"/>
      <c r="NX716" s="6"/>
      <c r="NY716" s="6"/>
      <c r="NZ716" s="6"/>
      <c r="OA716" s="6"/>
      <c r="OB716" s="6"/>
      <c r="OC716" s="6"/>
      <c r="OD716" s="6"/>
      <c r="OE716" s="6"/>
      <c r="OF716" s="6"/>
      <c r="OG716" s="6"/>
      <c r="OH716" s="6"/>
      <c r="OI716" s="6"/>
      <c r="OJ716" s="6"/>
      <c r="OK716" s="6"/>
      <c r="OL716" s="6"/>
      <c r="OM716" s="6"/>
      <c r="ON716" s="6"/>
      <c r="OO716" s="6"/>
      <c r="OP716" s="6"/>
      <c r="OQ716" s="6"/>
      <c r="OR716" s="6"/>
      <c r="OS716" s="6"/>
      <c r="OT716" s="6"/>
      <c r="OU716" s="6"/>
      <c r="OV716" s="6"/>
      <c r="OW716" s="6"/>
      <c r="OX716" s="6"/>
      <c r="OY716" s="6"/>
      <c r="OZ716" s="6"/>
      <c r="PA716" s="6"/>
      <c r="PB716" s="6"/>
      <c r="PC716" s="6"/>
      <c r="PD716" s="6"/>
      <c r="PE716" s="6"/>
      <c r="PF716" s="6"/>
      <c r="PG716" s="6"/>
      <c r="PH716" s="6"/>
      <c r="PI716" s="6"/>
      <c r="PJ716" s="6"/>
      <c r="PK716" s="6"/>
      <c r="PL716" s="6"/>
      <c r="PM716" s="6"/>
      <c r="PN716" s="6"/>
      <c r="PO716" s="6"/>
      <c r="PP716" s="6"/>
      <c r="PQ716" s="6"/>
      <c r="PR716" s="6"/>
      <c r="PS716" s="6"/>
      <c r="PT716" s="6"/>
      <c r="PU716" s="6"/>
      <c r="PV716" s="6"/>
      <c r="PW716" s="6"/>
      <c r="PX716" s="6"/>
      <c r="PY716" s="6"/>
      <c r="PZ716" s="6"/>
      <c r="QA716" s="6"/>
      <c r="QB716" s="6"/>
      <c r="QC716" s="6"/>
      <c r="QD716" s="6"/>
      <c r="QE716" s="6"/>
      <c r="QF716" s="6"/>
      <c r="QG716" s="6"/>
      <c r="QH716" s="6"/>
      <c r="QI716" s="6"/>
      <c r="QJ716" s="6"/>
      <c r="QK716" s="6"/>
      <c r="QL716" s="6"/>
      <c r="QM716" s="6"/>
      <c r="QN716" s="6"/>
      <c r="QO716" s="6"/>
      <c r="QP716" s="6"/>
      <c r="QQ716" s="6"/>
      <c r="QR716" s="6"/>
      <c r="QS716" s="6"/>
      <c r="QT716" s="6"/>
      <c r="QU716" s="6"/>
      <c r="QV716" s="6"/>
      <c r="QW716" s="6"/>
      <c r="QX716" s="6"/>
      <c r="QY716" s="6"/>
      <c r="QZ716" s="6"/>
      <c r="RA716" s="6"/>
      <c r="RB716" s="6"/>
      <c r="RC716" s="6"/>
      <c r="RD716" s="6"/>
      <c r="RE716" s="6"/>
      <c r="RF716" s="6"/>
      <c r="RG716" s="6"/>
      <c r="RH716" s="6"/>
      <c r="RI716" s="6"/>
      <c r="RJ716" s="6"/>
      <c r="RK716" s="6"/>
      <c r="RL716" s="6"/>
      <c r="RM716" s="6"/>
      <c r="RN716" s="6"/>
      <c r="RO716" s="6"/>
      <c r="RP716" s="6"/>
      <c r="RQ716" s="6"/>
      <c r="RR716" s="6"/>
      <c r="RS716" s="6"/>
      <c r="RT716" s="6"/>
      <c r="RU716" s="6"/>
      <c r="RV716" s="6"/>
      <c r="RW716" s="6"/>
      <c r="RX716" s="6"/>
      <c r="RY716" s="6"/>
      <c r="RZ716" s="6"/>
      <c r="SA716" s="6"/>
      <c r="SB716" s="6"/>
      <c r="SC716" s="6"/>
      <c r="SD716" s="6"/>
      <c r="SE716" s="6"/>
      <c r="SF716" s="6"/>
      <c r="SG716" s="6"/>
      <c r="SH716" s="6"/>
      <c r="SI716" s="6"/>
      <c r="SJ716" s="6"/>
      <c r="SK716" s="6"/>
      <c r="SL716" s="6"/>
      <c r="SM716" s="6"/>
      <c r="SN716" s="6"/>
      <c r="SO716" s="6"/>
      <c r="SP716" s="6"/>
      <c r="SQ716" s="6"/>
      <c r="SR716" s="6"/>
      <c r="SS716" s="6"/>
      <c r="ST716" s="6"/>
      <c r="SU716" s="6"/>
      <c r="SV716" s="6"/>
      <c r="SW716" s="6"/>
      <c r="SX716" s="6"/>
      <c r="SY716" s="6"/>
      <c r="SZ716" s="6"/>
      <c r="TA716" s="6"/>
      <c r="TB716" s="6"/>
      <c r="TC716" s="6"/>
      <c r="TD716" s="6"/>
      <c r="TE716" s="6"/>
      <c r="TF716" s="6"/>
      <c r="TG716" s="6"/>
      <c r="TH716" s="6"/>
      <c r="TI716" s="6"/>
      <c r="TJ716" s="6"/>
      <c r="TK716" s="6"/>
      <c r="TL716" s="6"/>
      <c r="TM716" s="6"/>
      <c r="TN716" s="6"/>
      <c r="TO716" s="6"/>
      <c r="TP716" s="6"/>
      <c r="TQ716" s="6"/>
      <c r="TR716" s="6"/>
      <c r="TS716" s="6"/>
      <c r="TT716" s="6"/>
      <c r="TU716" s="6"/>
      <c r="TV716" s="6"/>
      <c r="TW716" s="6"/>
      <c r="TX716" s="6"/>
      <c r="TY716" s="6"/>
      <c r="TZ716" s="6"/>
      <c r="UA716" s="6"/>
      <c r="UB716" s="6"/>
      <c r="UC716" s="6"/>
      <c r="UD716" s="6"/>
      <c r="UE716" s="6"/>
      <c r="UF716" s="6"/>
      <c r="UG716" s="6"/>
      <c r="UH716" s="6"/>
      <c r="UI716" s="6"/>
      <c r="UJ716" s="6"/>
      <c r="UK716" s="6"/>
      <c r="UL716" s="6"/>
      <c r="UM716" s="6"/>
      <c r="UN716" s="6"/>
      <c r="UO716" s="6"/>
      <c r="UP716" s="6"/>
      <c r="UQ716" s="6"/>
      <c r="UR716" s="6"/>
      <c r="US716" s="6"/>
      <c r="UT716" s="6"/>
      <c r="UU716" s="6"/>
      <c r="UV716" s="6"/>
      <c r="UW716" s="6"/>
      <c r="UX716" s="6"/>
      <c r="UY716" s="6"/>
      <c r="UZ716" s="6"/>
      <c r="VA716" s="6"/>
      <c r="VB716" s="6"/>
      <c r="VC716" s="6"/>
      <c r="VD716" s="6"/>
      <c r="VE716" s="6"/>
      <c r="VF716" s="6"/>
      <c r="VG716" s="6"/>
      <c r="VH716" s="6"/>
      <c r="VI716" s="6"/>
      <c r="VJ716" s="6"/>
      <c r="VK716" s="6"/>
      <c r="VL716" s="6"/>
      <c r="VM716" s="6"/>
      <c r="VN716" s="6"/>
      <c r="VO716" s="6"/>
      <c r="VP716" s="6"/>
      <c r="VQ716" s="6"/>
      <c r="VR716" s="6"/>
      <c r="VS716" s="6"/>
      <c r="VT716" s="6"/>
      <c r="VU716" s="6"/>
      <c r="VV716" s="6"/>
      <c r="VW716" s="6"/>
      <c r="VX716" s="6"/>
      <c r="VY716" s="6"/>
      <c r="VZ716" s="6"/>
      <c r="WA716" s="6"/>
      <c r="WB716" s="6"/>
      <c r="WC716" s="6"/>
      <c r="WD716" s="6"/>
      <c r="WE716" s="6"/>
      <c r="WF716" s="6"/>
      <c r="WG716" s="6"/>
      <c r="WH716" s="6"/>
      <c r="WI716" s="6"/>
      <c r="WJ716" s="6"/>
      <c r="WK716" s="6"/>
      <c r="WL716" s="6"/>
      <c r="WM716" s="6"/>
      <c r="WN716" s="6"/>
      <c r="WO716" s="6"/>
      <c r="WP716" s="6"/>
      <c r="WQ716" s="6"/>
      <c r="WR716" s="6"/>
      <c r="WS716" s="6"/>
      <c r="WT716" s="6"/>
      <c r="WU716" s="6"/>
      <c r="WV716" s="6"/>
      <c r="WW716" s="6"/>
      <c r="WX716" s="6"/>
      <c r="WY716" s="6"/>
      <c r="WZ716" s="6"/>
      <c r="XA716" s="6"/>
      <c r="XB716" s="6"/>
      <c r="XC716" s="6"/>
      <c r="XD716" s="6"/>
      <c r="XE716" s="6"/>
      <c r="XF716" s="6"/>
      <c r="XG716" s="6"/>
      <c r="XH716" s="6"/>
      <c r="XI716" s="6"/>
      <c r="XJ716" s="6"/>
      <c r="XK716" s="6"/>
      <c r="XL716" s="6"/>
      <c r="XM716" s="6"/>
      <c r="XN716" s="6"/>
      <c r="XO716" s="6"/>
      <c r="XP716" s="6"/>
      <c r="XQ716" s="6"/>
      <c r="XR716" s="6"/>
      <c r="XS716" s="6"/>
      <c r="XT716" s="6"/>
      <c r="XU716" s="6"/>
      <c r="XV716" s="6"/>
      <c r="XW716" s="6"/>
      <c r="XX716" s="6"/>
      <c r="XY716" s="6"/>
      <c r="XZ716" s="6"/>
      <c r="YA716" s="6"/>
      <c r="YB716" s="6"/>
      <c r="YC716" s="6"/>
      <c r="YD716" s="6"/>
      <c r="YE716" s="6"/>
      <c r="YF716" s="6"/>
      <c r="YG716" s="6"/>
      <c r="YH716" s="6"/>
      <c r="YI716" s="6"/>
      <c r="YJ716" s="6"/>
      <c r="YK716" s="6"/>
      <c r="YL716" s="6"/>
      <c r="YM716" s="6"/>
      <c r="YN716" s="6"/>
      <c r="YO716" s="6"/>
      <c r="YP716" s="6"/>
      <c r="YQ716" s="6"/>
      <c r="YR716" s="6"/>
      <c r="YS716" s="6"/>
      <c r="YT716" s="6"/>
      <c r="YU716" s="6"/>
      <c r="YV716" s="6"/>
      <c r="YW716" s="6"/>
      <c r="YX716" s="6"/>
      <c r="YY716" s="6"/>
      <c r="YZ716" s="6"/>
      <c r="ZA716" s="6"/>
      <c r="ZB716" s="6"/>
      <c r="ZC716" s="6"/>
      <c r="ZD716" s="6"/>
      <c r="ZE716" s="6"/>
      <c r="ZF716" s="6"/>
      <c r="ZG716" s="6"/>
      <c r="ZH716" s="6"/>
      <c r="ZI716" s="6"/>
      <c r="ZJ716" s="6"/>
      <c r="ZK716" s="6"/>
      <c r="ZL716" s="6"/>
      <c r="ZM716" s="6"/>
      <c r="ZN716" s="6"/>
      <c r="ZO716" s="6"/>
      <c r="ZP716" s="6"/>
      <c r="ZQ716" s="6"/>
      <c r="ZR716" s="6"/>
      <c r="ZS716" s="6"/>
      <c r="ZT716" s="6"/>
      <c r="ZU716" s="6"/>
      <c r="ZV716" s="6"/>
      <c r="ZW716" s="6"/>
      <c r="ZX716" s="6"/>
      <c r="ZY716" s="6"/>
      <c r="ZZ716" s="6"/>
      <c r="AAA716" s="6"/>
      <c r="AAB716" s="6"/>
      <c r="AAC716" s="6"/>
      <c r="AAD716" s="6"/>
      <c r="AAE716" s="6"/>
      <c r="AAF716" s="6"/>
      <c r="AAG716" s="6"/>
      <c r="AAH716" s="6"/>
      <c r="AAI716" s="6"/>
      <c r="AAJ716" s="6"/>
      <c r="AAK716" s="6"/>
      <c r="AAL716" s="6"/>
      <c r="AAM716" s="6"/>
      <c r="AAN716" s="6"/>
      <c r="AAO716" s="6"/>
      <c r="AAP716" s="6"/>
      <c r="AAQ716" s="6"/>
      <c r="AAR716" s="6"/>
      <c r="AAS716" s="6"/>
      <c r="AAT716" s="6"/>
      <c r="AAU716" s="6"/>
      <c r="AAV716" s="6"/>
      <c r="AAW716" s="6"/>
      <c r="AAX716" s="6"/>
      <c r="AAY716" s="6"/>
      <c r="AAZ716" s="6"/>
      <c r="ABA716" s="6"/>
      <c r="ABB716" s="6"/>
      <c r="ABC716" s="6"/>
      <c r="ABD716" s="6"/>
      <c r="ABE716" s="6"/>
      <c r="ABF716" s="6"/>
      <c r="ABG716" s="6"/>
      <c r="ABH716" s="6"/>
      <c r="ABI716" s="6"/>
      <c r="ABJ716" s="6"/>
      <c r="ABK716" s="6"/>
      <c r="ABL716" s="6"/>
      <c r="ABM716" s="6"/>
      <c r="ABN716" s="6"/>
      <c r="ABO716" s="6"/>
      <c r="ABP716" s="6"/>
      <c r="ABQ716" s="6"/>
      <c r="ABR716" s="6"/>
      <c r="ABS716" s="6"/>
      <c r="ABT716" s="6"/>
      <c r="ABU716" s="6"/>
      <c r="ABV716" s="6"/>
      <c r="ABW716" s="6"/>
      <c r="ABX716" s="6"/>
      <c r="ABY716" s="6"/>
      <c r="ABZ716" s="6"/>
      <c r="ACA716" s="6"/>
      <c r="ACB716" s="6"/>
      <c r="ACC716" s="6"/>
      <c r="ACD716" s="6"/>
      <c r="ACE716" s="6"/>
      <c r="ACF716" s="6"/>
      <c r="ACG716" s="6"/>
      <c r="ACH716" s="6"/>
      <c r="ACI716" s="6"/>
      <c r="ACJ716" s="6"/>
      <c r="ACK716" s="6"/>
      <c r="ACL716" s="6"/>
      <c r="ACM716" s="6"/>
      <c r="ACN716" s="6"/>
      <c r="ACO716" s="6"/>
      <c r="ACP716" s="6"/>
      <c r="ACQ716" s="6"/>
      <c r="ACR716" s="6"/>
      <c r="ACS716" s="6"/>
      <c r="ACT716" s="6"/>
      <c r="ACU716" s="6"/>
      <c r="ACV716" s="6"/>
      <c r="ACW716" s="6"/>
      <c r="ACX716" s="6"/>
      <c r="ACY716" s="6"/>
      <c r="ACZ716" s="6"/>
      <c r="ADA716" s="6"/>
      <c r="ADB716" s="6"/>
      <c r="ADC716" s="6"/>
      <c r="ADD716" s="6"/>
      <c r="ADE716" s="6"/>
      <c r="ADF716" s="6"/>
      <c r="ADG716" s="6"/>
      <c r="ADH716" s="6"/>
      <c r="ADI716" s="6"/>
      <c r="ADJ716" s="6"/>
      <c r="ADK716" s="6"/>
      <c r="ADL716" s="6"/>
      <c r="ADM716" s="6"/>
      <c r="ADN716" s="6"/>
      <c r="ADO716" s="6"/>
      <c r="ADP716" s="6"/>
      <c r="ADQ716" s="6"/>
      <c r="ADR716" s="6"/>
      <c r="ADS716" s="6"/>
      <c r="ADT716" s="6"/>
      <c r="ADU716" s="6"/>
      <c r="ADV716" s="6"/>
      <c r="ADW716" s="6"/>
      <c r="ADX716" s="6"/>
      <c r="ADY716" s="6"/>
      <c r="ADZ716" s="6"/>
      <c r="AEA716" s="6"/>
      <c r="AEB716" s="6"/>
      <c r="AEC716" s="6"/>
      <c r="AED716" s="6"/>
      <c r="AEE716" s="6"/>
      <c r="AEF716" s="6"/>
      <c r="AEG716" s="6"/>
      <c r="AEH716" s="6"/>
      <c r="AEI716" s="6"/>
      <c r="AEJ716" s="6"/>
      <c r="AEK716" s="6"/>
      <c r="AEL716" s="6"/>
      <c r="AEM716" s="6"/>
      <c r="AEN716" s="6"/>
      <c r="AEO716" s="6"/>
      <c r="AEP716" s="6"/>
      <c r="AEQ716" s="6"/>
      <c r="AER716" s="6"/>
      <c r="AES716" s="6"/>
      <c r="AET716" s="6"/>
      <c r="AEU716" s="6"/>
      <c r="AEV716" s="6"/>
      <c r="AEW716" s="6"/>
      <c r="AEX716" s="6"/>
      <c r="AEY716" s="6"/>
      <c r="AEZ716" s="6"/>
      <c r="AFA716" s="6"/>
      <c r="AFB716" s="6"/>
      <c r="AFC716" s="6"/>
      <c r="AFD716" s="6"/>
      <c r="AFE716" s="6"/>
      <c r="AFF716" s="6"/>
      <c r="AFG716" s="6"/>
      <c r="AFH716" s="6"/>
      <c r="AFI716" s="6"/>
      <c r="AFJ716" s="6"/>
      <c r="AFK716" s="6"/>
      <c r="AFL716" s="6"/>
      <c r="AFM716" s="6"/>
      <c r="AFN716" s="6"/>
      <c r="AFO716" s="6"/>
      <c r="AFP716" s="6"/>
      <c r="AFQ716" s="6"/>
      <c r="AFR716" s="6"/>
      <c r="AFS716" s="6"/>
      <c r="AFT716" s="6"/>
      <c r="AFU716" s="6"/>
      <c r="AFV716" s="6"/>
      <c r="AFW716" s="6"/>
      <c r="AFX716" s="6"/>
      <c r="AFY716" s="6"/>
      <c r="AFZ716" s="6"/>
      <c r="AGA716" s="6"/>
      <c r="AGB716" s="6"/>
      <c r="AGC716" s="6"/>
      <c r="AGD716" s="6"/>
      <c r="AGE716" s="6"/>
      <c r="AGF716" s="6"/>
      <c r="AGG716" s="6"/>
      <c r="AGH716" s="6"/>
      <c r="AGI716" s="6"/>
      <c r="AGJ716" s="6"/>
      <c r="AGK716" s="6"/>
      <c r="AGL716" s="6"/>
      <c r="AGM716" s="6"/>
      <c r="AGN716" s="6"/>
      <c r="AGO716" s="6"/>
      <c r="AGP716" s="6"/>
      <c r="AGQ716" s="6"/>
      <c r="AGR716" s="6"/>
      <c r="AGS716" s="6"/>
      <c r="AGT716" s="6"/>
      <c r="AGU716" s="6"/>
      <c r="AGV716" s="6"/>
      <c r="AGW716" s="6"/>
      <c r="AGX716" s="6"/>
      <c r="AGY716" s="6"/>
      <c r="AGZ716" s="6"/>
      <c r="AHA716" s="6"/>
      <c r="AHB716" s="6"/>
      <c r="AHC716" s="6"/>
      <c r="AHD716" s="6"/>
      <c r="AHE716" s="6"/>
      <c r="AHF716" s="6"/>
      <c r="AHG716" s="6"/>
      <c r="AHH716" s="6"/>
      <c r="AHI716" s="6"/>
      <c r="AHJ716" s="6"/>
      <c r="AHK716" s="6"/>
      <c r="AHL716" s="6"/>
      <c r="AHM716" s="6"/>
      <c r="AHN716" s="6"/>
      <c r="AHO716" s="6"/>
      <c r="AHP716" s="6"/>
      <c r="AHQ716" s="6"/>
      <c r="AHR716" s="6"/>
      <c r="AHS716" s="6"/>
      <c r="AHT716" s="6"/>
      <c r="AHU716" s="6"/>
      <c r="AHV716" s="6"/>
      <c r="AHW716" s="6"/>
      <c r="AHX716" s="6"/>
      <c r="AHY716" s="6"/>
      <c r="AHZ716" s="6"/>
      <c r="AIA716" s="6"/>
      <c r="AIB716" s="6"/>
      <c r="AIC716" s="6"/>
      <c r="AID716" s="6"/>
      <c r="AIE716" s="6"/>
      <c r="AIF716" s="6"/>
      <c r="AIG716" s="6"/>
      <c r="AIH716" s="6"/>
      <c r="AII716" s="6"/>
      <c r="AIJ716" s="6"/>
      <c r="AIK716" s="6"/>
      <c r="AIL716" s="6"/>
      <c r="AIM716" s="6"/>
      <c r="AIN716" s="6"/>
      <c r="AIO716" s="6"/>
      <c r="AIP716" s="6"/>
      <c r="AIQ716" s="6"/>
      <c r="AIR716" s="6"/>
      <c r="AIS716" s="6"/>
      <c r="AIT716" s="6"/>
      <c r="AIU716" s="6"/>
      <c r="AIV716" s="6"/>
      <c r="AIW716" s="6"/>
      <c r="AIX716" s="6"/>
      <c r="AIY716" s="6"/>
      <c r="AIZ716" s="6"/>
      <c r="AJA716" s="6"/>
      <c r="AJB716" s="6"/>
      <c r="AJC716" s="6"/>
      <c r="AJD716" s="6"/>
      <c r="AJE716" s="6"/>
      <c r="AJF716" s="6"/>
      <c r="AJG716" s="6"/>
      <c r="AJH716" s="6"/>
      <c r="AJI716" s="6"/>
      <c r="AJJ716" s="6"/>
      <c r="AJK716" s="6"/>
      <c r="AJL716" s="6"/>
      <c r="AJM716" s="6"/>
      <c r="AJN716" s="6"/>
      <c r="AJO716" s="6"/>
      <c r="AJP716" s="6"/>
      <c r="AJQ716" s="6"/>
      <c r="AJR716" s="6"/>
      <c r="AJS716" s="6"/>
      <c r="AJT716" s="6"/>
      <c r="AJU716" s="6"/>
      <c r="AJV716" s="6"/>
      <c r="AJW716" s="6"/>
      <c r="AJX716" s="6"/>
      <c r="AJY716" s="6"/>
      <c r="AJZ716" s="6"/>
      <c r="AKA716" s="6"/>
      <c r="AKB716" s="6"/>
      <c r="AKC716" s="6"/>
      <c r="AKD716" s="6"/>
      <c r="AKE716" s="6"/>
      <c r="AKF716" s="6"/>
      <c r="AKG716" s="6"/>
      <c r="AKH716" s="6"/>
      <c r="AKI716" s="6"/>
      <c r="AKJ716" s="6"/>
      <c r="AKK716" s="6"/>
      <c r="AKL716" s="6"/>
      <c r="AKM716" s="6"/>
      <c r="AKN716" s="6"/>
      <c r="AKO716" s="6"/>
      <c r="AKP716" s="6"/>
      <c r="AKQ716" s="6"/>
      <c r="AKR716" s="6"/>
      <c r="AKS716" s="6"/>
      <c r="AKT716" s="6"/>
      <c r="AKU716" s="6"/>
      <c r="AKV716" s="6"/>
      <c r="AKW716" s="6"/>
      <c r="AKX716" s="6"/>
      <c r="AKY716" s="6"/>
      <c r="AKZ716" s="6"/>
      <c r="ALA716" s="6"/>
      <c r="ALB716" s="6"/>
      <c r="ALC716" s="6"/>
      <c r="ALD716" s="6"/>
      <c r="ALE716" s="6"/>
      <c r="ALF716" s="6"/>
      <c r="ALG716" s="6"/>
      <c r="ALH716" s="6"/>
      <c r="ALI716" s="6"/>
      <c r="ALJ716" s="6"/>
      <c r="ALK716" s="6"/>
      <c r="ALL716" s="6"/>
      <c r="ALM716" s="6"/>
      <c r="ALN716" s="6"/>
    </row>
    <row r="717" spans="1:1002" s="16" customFormat="1">
      <c r="A717" s="17">
        <v>10</v>
      </c>
      <c r="B717" s="18" t="s">
        <v>13</v>
      </c>
      <c r="C717" s="17"/>
      <c r="D717" s="19"/>
      <c r="E717" s="20">
        <f t="shared" si="56"/>
        <v>0</v>
      </c>
      <c r="F717" s="19">
        <f t="shared" si="57"/>
        <v>0</v>
      </c>
      <c r="G717" s="21"/>
      <c r="H717" s="5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  <c r="JV717" s="6"/>
      <c r="JW717" s="6"/>
      <c r="JX717" s="6"/>
      <c r="JY717" s="6"/>
      <c r="JZ717" s="6"/>
      <c r="KA717" s="6"/>
      <c r="KB717" s="6"/>
      <c r="KC717" s="6"/>
      <c r="KD717" s="6"/>
      <c r="KE717" s="6"/>
      <c r="KF717" s="6"/>
      <c r="KG717" s="6"/>
      <c r="KH717" s="6"/>
      <c r="KI717" s="6"/>
      <c r="KJ717" s="6"/>
      <c r="KK717" s="6"/>
      <c r="KL717" s="6"/>
      <c r="KM717" s="6"/>
      <c r="KN717" s="6"/>
      <c r="KO717" s="6"/>
      <c r="KP717" s="6"/>
      <c r="KQ717" s="6"/>
      <c r="KR717" s="6"/>
      <c r="KS717" s="6"/>
      <c r="KT717" s="6"/>
      <c r="KU717" s="6"/>
      <c r="KV717" s="6"/>
      <c r="KW717" s="6"/>
      <c r="KX717" s="6"/>
      <c r="KY717" s="6"/>
      <c r="KZ717" s="6"/>
      <c r="LA717" s="6"/>
      <c r="LB717" s="6"/>
      <c r="LC717" s="6"/>
      <c r="LD717" s="6"/>
      <c r="LE717" s="6"/>
      <c r="LF717" s="6"/>
      <c r="LG717" s="6"/>
      <c r="LH717" s="6"/>
      <c r="LI717" s="6"/>
      <c r="LJ717" s="6"/>
      <c r="LK717" s="6"/>
      <c r="LL717" s="6"/>
      <c r="LM717" s="6"/>
      <c r="LN717" s="6"/>
      <c r="LO717" s="6"/>
      <c r="LP717" s="6"/>
      <c r="LQ717" s="6"/>
      <c r="LR717" s="6"/>
      <c r="LS717" s="6"/>
      <c r="LT717" s="6"/>
      <c r="LU717" s="6"/>
      <c r="LV717" s="6"/>
      <c r="LW717" s="6"/>
      <c r="LX717" s="6"/>
      <c r="LY717" s="6"/>
      <c r="LZ717" s="6"/>
      <c r="MA717" s="6"/>
      <c r="MB717" s="6"/>
      <c r="MC717" s="6"/>
      <c r="MD717" s="6"/>
      <c r="ME717" s="6"/>
      <c r="MF717" s="6"/>
      <c r="MG717" s="6"/>
      <c r="MH717" s="6"/>
      <c r="MI717" s="6"/>
      <c r="MJ717" s="6"/>
      <c r="MK717" s="6"/>
      <c r="ML717" s="6"/>
      <c r="MM717" s="6"/>
      <c r="MN717" s="6"/>
      <c r="MO717" s="6"/>
      <c r="MP717" s="6"/>
      <c r="MQ717" s="6"/>
      <c r="MR717" s="6"/>
      <c r="MS717" s="6"/>
      <c r="MT717" s="6"/>
      <c r="MU717" s="6"/>
      <c r="MV717" s="6"/>
      <c r="MW717" s="6"/>
      <c r="MX717" s="6"/>
      <c r="MY717" s="6"/>
      <c r="MZ717" s="6"/>
      <c r="NA717" s="6"/>
      <c r="NB717" s="6"/>
      <c r="NC717" s="6"/>
      <c r="ND717" s="6"/>
      <c r="NE717" s="6"/>
      <c r="NF717" s="6"/>
      <c r="NG717" s="6"/>
      <c r="NH717" s="6"/>
      <c r="NI717" s="6"/>
      <c r="NJ717" s="6"/>
      <c r="NK717" s="6"/>
      <c r="NL717" s="6"/>
      <c r="NM717" s="6"/>
      <c r="NN717" s="6"/>
      <c r="NO717" s="6"/>
      <c r="NP717" s="6"/>
      <c r="NQ717" s="6"/>
      <c r="NR717" s="6"/>
      <c r="NS717" s="6"/>
      <c r="NT717" s="6"/>
      <c r="NU717" s="6"/>
      <c r="NV717" s="6"/>
      <c r="NW717" s="6"/>
      <c r="NX717" s="6"/>
      <c r="NY717" s="6"/>
      <c r="NZ717" s="6"/>
      <c r="OA717" s="6"/>
      <c r="OB717" s="6"/>
      <c r="OC717" s="6"/>
      <c r="OD717" s="6"/>
      <c r="OE717" s="6"/>
      <c r="OF717" s="6"/>
      <c r="OG717" s="6"/>
      <c r="OH717" s="6"/>
      <c r="OI717" s="6"/>
      <c r="OJ717" s="6"/>
      <c r="OK717" s="6"/>
      <c r="OL717" s="6"/>
      <c r="OM717" s="6"/>
      <c r="ON717" s="6"/>
      <c r="OO717" s="6"/>
      <c r="OP717" s="6"/>
      <c r="OQ717" s="6"/>
      <c r="OR717" s="6"/>
      <c r="OS717" s="6"/>
      <c r="OT717" s="6"/>
      <c r="OU717" s="6"/>
      <c r="OV717" s="6"/>
      <c r="OW717" s="6"/>
      <c r="OX717" s="6"/>
      <c r="OY717" s="6"/>
      <c r="OZ717" s="6"/>
      <c r="PA717" s="6"/>
      <c r="PB717" s="6"/>
      <c r="PC717" s="6"/>
      <c r="PD717" s="6"/>
      <c r="PE717" s="6"/>
      <c r="PF717" s="6"/>
      <c r="PG717" s="6"/>
      <c r="PH717" s="6"/>
      <c r="PI717" s="6"/>
      <c r="PJ717" s="6"/>
      <c r="PK717" s="6"/>
      <c r="PL717" s="6"/>
      <c r="PM717" s="6"/>
      <c r="PN717" s="6"/>
      <c r="PO717" s="6"/>
      <c r="PP717" s="6"/>
      <c r="PQ717" s="6"/>
      <c r="PR717" s="6"/>
      <c r="PS717" s="6"/>
      <c r="PT717" s="6"/>
      <c r="PU717" s="6"/>
      <c r="PV717" s="6"/>
      <c r="PW717" s="6"/>
      <c r="PX717" s="6"/>
      <c r="PY717" s="6"/>
      <c r="PZ717" s="6"/>
      <c r="QA717" s="6"/>
      <c r="QB717" s="6"/>
      <c r="QC717" s="6"/>
      <c r="QD717" s="6"/>
      <c r="QE717" s="6"/>
      <c r="QF717" s="6"/>
      <c r="QG717" s="6"/>
      <c r="QH717" s="6"/>
      <c r="QI717" s="6"/>
      <c r="QJ717" s="6"/>
      <c r="QK717" s="6"/>
      <c r="QL717" s="6"/>
      <c r="QM717" s="6"/>
      <c r="QN717" s="6"/>
      <c r="QO717" s="6"/>
      <c r="QP717" s="6"/>
      <c r="QQ717" s="6"/>
      <c r="QR717" s="6"/>
      <c r="QS717" s="6"/>
      <c r="QT717" s="6"/>
      <c r="QU717" s="6"/>
      <c r="QV717" s="6"/>
      <c r="QW717" s="6"/>
      <c r="QX717" s="6"/>
      <c r="QY717" s="6"/>
      <c r="QZ717" s="6"/>
      <c r="RA717" s="6"/>
      <c r="RB717" s="6"/>
      <c r="RC717" s="6"/>
      <c r="RD717" s="6"/>
      <c r="RE717" s="6"/>
      <c r="RF717" s="6"/>
      <c r="RG717" s="6"/>
      <c r="RH717" s="6"/>
      <c r="RI717" s="6"/>
      <c r="RJ717" s="6"/>
      <c r="RK717" s="6"/>
      <c r="RL717" s="6"/>
      <c r="RM717" s="6"/>
      <c r="RN717" s="6"/>
      <c r="RO717" s="6"/>
      <c r="RP717" s="6"/>
      <c r="RQ717" s="6"/>
      <c r="RR717" s="6"/>
      <c r="RS717" s="6"/>
      <c r="RT717" s="6"/>
      <c r="RU717" s="6"/>
      <c r="RV717" s="6"/>
      <c r="RW717" s="6"/>
      <c r="RX717" s="6"/>
      <c r="RY717" s="6"/>
      <c r="RZ717" s="6"/>
      <c r="SA717" s="6"/>
      <c r="SB717" s="6"/>
      <c r="SC717" s="6"/>
      <c r="SD717" s="6"/>
      <c r="SE717" s="6"/>
      <c r="SF717" s="6"/>
      <c r="SG717" s="6"/>
      <c r="SH717" s="6"/>
      <c r="SI717" s="6"/>
      <c r="SJ717" s="6"/>
      <c r="SK717" s="6"/>
      <c r="SL717" s="6"/>
      <c r="SM717" s="6"/>
      <c r="SN717" s="6"/>
      <c r="SO717" s="6"/>
      <c r="SP717" s="6"/>
      <c r="SQ717" s="6"/>
      <c r="SR717" s="6"/>
      <c r="SS717" s="6"/>
      <c r="ST717" s="6"/>
      <c r="SU717" s="6"/>
      <c r="SV717" s="6"/>
      <c r="SW717" s="6"/>
      <c r="SX717" s="6"/>
      <c r="SY717" s="6"/>
      <c r="SZ717" s="6"/>
      <c r="TA717" s="6"/>
      <c r="TB717" s="6"/>
      <c r="TC717" s="6"/>
      <c r="TD717" s="6"/>
      <c r="TE717" s="6"/>
      <c r="TF717" s="6"/>
      <c r="TG717" s="6"/>
      <c r="TH717" s="6"/>
      <c r="TI717" s="6"/>
      <c r="TJ717" s="6"/>
      <c r="TK717" s="6"/>
      <c r="TL717" s="6"/>
      <c r="TM717" s="6"/>
      <c r="TN717" s="6"/>
      <c r="TO717" s="6"/>
      <c r="TP717" s="6"/>
      <c r="TQ717" s="6"/>
      <c r="TR717" s="6"/>
      <c r="TS717" s="6"/>
      <c r="TT717" s="6"/>
      <c r="TU717" s="6"/>
      <c r="TV717" s="6"/>
      <c r="TW717" s="6"/>
      <c r="TX717" s="6"/>
      <c r="TY717" s="6"/>
      <c r="TZ717" s="6"/>
      <c r="UA717" s="6"/>
      <c r="UB717" s="6"/>
      <c r="UC717" s="6"/>
      <c r="UD717" s="6"/>
      <c r="UE717" s="6"/>
      <c r="UF717" s="6"/>
      <c r="UG717" s="6"/>
      <c r="UH717" s="6"/>
      <c r="UI717" s="6"/>
      <c r="UJ717" s="6"/>
      <c r="UK717" s="6"/>
      <c r="UL717" s="6"/>
      <c r="UM717" s="6"/>
      <c r="UN717" s="6"/>
      <c r="UO717" s="6"/>
      <c r="UP717" s="6"/>
      <c r="UQ717" s="6"/>
      <c r="UR717" s="6"/>
      <c r="US717" s="6"/>
      <c r="UT717" s="6"/>
      <c r="UU717" s="6"/>
      <c r="UV717" s="6"/>
      <c r="UW717" s="6"/>
      <c r="UX717" s="6"/>
      <c r="UY717" s="6"/>
      <c r="UZ717" s="6"/>
      <c r="VA717" s="6"/>
      <c r="VB717" s="6"/>
      <c r="VC717" s="6"/>
      <c r="VD717" s="6"/>
      <c r="VE717" s="6"/>
      <c r="VF717" s="6"/>
      <c r="VG717" s="6"/>
      <c r="VH717" s="6"/>
      <c r="VI717" s="6"/>
      <c r="VJ717" s="6"/>
      <c r="VK717" s="6"/>
      <c r="VL717" s="6"/>
      <c r="VM717" s="6"/>
      <c r="VN717" s="6"/>
      <c r="VO717" s="6"/>
      <c r="VP717" s="6"/>
      <c r="VQ717" s="6"/>
      <c r="VR717" s="6"/>
      <c r="VS717" s="6"/>
      <c r="VT717" s="6"/>
      <c r="VU717" s="6"/>
      <c r="VV717" s="6"/>
      <c r="VW717" s="6"/>
      <c r="VX717" s="6"/>
      <c r="VY717" s="6"/>
      <c r="VZ717" s="6"/>
      <c r="WA717" s="6"/>
      <c r="WB717" s="6"/>
      <c r="WC717" s="6"/>
      <c r="WD717" s="6"/>
      <c r="WE717" s="6"/>
      <c r="WF717" s="6"/>
      <c r="WG717" s="6"/>
      <c r="WH717" s="6"/>
      <c r="WI717" s="6"/>
      <c r="WJ717" s="6"/>
      <c r="WK717" s="6"/>
      <c r="WL717" s="6"/>
      <c r="WM717" s="6"/>
      <c r="WN717" s="6"/>
      <c r="WO717" s="6"/>
      <c r="WP717" s="6"/>
      <c r="WQ717" s="6"/>
      <c r="WR717" s="6"/>
      <c r="WS717" s="6"/>
      <c r="WT717" s="6"/>
      <c r="WU717" s="6"/>
      <c r="WV717" s="6"/>
      <c r="WW717" s="6"/>
      <c r="WX717" s="6"/>
      <c r="WY717" s="6"/>
      <c r="WZ717" s="6"/>
      <c r="XA717" s="6"/>
      <c r="XB717" s="6"/>
      <c r="XC717" s="6"/>
      <c r="XD717" s="6"/>
      <c r="XE717" s="6"/>
      <c r="XF717" s="6"/>
      <c r="XG717" s="6"/>
      <c r="XH717" s="6"/>
      <c r="XI717" s="6"/>
      <c r="XJ717" s="6"/>
      <c r="XK717" s="6"/>
      <c r="XL717" s="6"/>
      <c r="XM717" s="6"/>
      <c r="XN717" s="6"/>
      <c r="XO717" s="6"/>
      <c r="XP717" s="6"/>
      <c r="XQ717" s="6"/>
      <c r="XR717" s="6"/>
      <c r="XS717" s="6"/>
      <c r="XT717" s="6"/>
      <c r="XU717" s="6"/>
      <c r="XV717" s="6"/>
      <c r="XW717" s="6"/>
      <c r="XX717" s="6"/>
      <c r="XY717" s="6"/>
      <c r="XZ717" s="6"/>
      <c r="YA717" s="6"/>
      <c r="YB717" s="6"/>
      <c r="YC717" s="6"/>
      <c r="YD717" s="6"/>
      <c r="YE717" s="6"/>
      <c r="YF717" s="6"/>
      <c r="YG717" s="6"/>
      <c r="YH717" s="6"/>
      <c r="YI717" s="6"/>
      <c r="YJ717" s="6"/>
      <c r="YK717" s="6"/>
      <c r="YL717" s="6"/>
      <c r="YM717" s="6"/>
      <c r="YN717" s="6"/>
      <c r="YO717" s="6"/>
      <c r="YP717" s="6"/>
      <c r="YQ717" s="6"/>
      <c r="YR717" s="6"/>
      <c r="YS717" s="6"/>
      <c r="YT717" s="6"/>
      <c r="YU717" s="6"/>
      <c r="YV717" s="6"/>
      <c r="YW717" s="6"/>
      <c r="YX717" s="6"/>
      <c r="YY717" s="6"/>
      <c r="YZ717" s="6"/>
      <c r="ZA717" s="6"/>
      <c r="ZB717" s="6"/>
      <c r="ZC717" s="6"/>
      <c r="ZD717" s="6"/>
      <c r="ZE717" s="6"/>
      <c r="ZF717" s="6"/>
      <c r="ZG717" s="6"/>
      <c r="ZH717" s="6"/>
      <c r="ZI717" s="6"/>
      <c r="ZJ717" s="6"/>
      <c r="ZK717" s="6"/>
      <c r="ZL717" s="6"/>
      <c r="ZM717" s="6"/>
      <c r="ZN717" s="6"/>
      <c r="ZO717" s="6"/>
      <c r="ZP717" s="6"/>
      <c r="ZQ717" s="6"/>
      <c r="ZR717" s="6"/>
      <c r="ZS717" s="6"/>
      <c r="ZT717" s="6"/>
      <c r="ZU717" s="6"/>
      <c r="ZV717" s="6"/>
      <c r="ZW717" s="6"/>
      <c r="ZX717" s="6"/>
      <c r="ZY717" s="6"/>
      <c r="ZZ717" s="6"/>
      <c r="AAA717" s="6"/>
      <c r="AAB717" s="6"/>
      <c r="AAC717" s="6"/>
      <c r="AAD717" s="6"/>
      <c r="AAE717" s="6"/>
      <c r="AAF717" s="6"/>
      <c r="AAG717" s="6"/>
      <c r="AAH717" s="6"/>
      <c r="AAI717" s="6"/>
      <c r="AAJ717" s="6"/>
      <c r="AAK717" s="6"/>
      <c r="AAL717" s="6"/>
      <c r="AAM717" s="6"/>
      <c r="AAN717" s="6"/>
      <c r="AAO717" s="6"/>
      <c r="AAP717" s="6"/>
      <c r="AAQ717" s="6"/>
      <c r="AAR717" s="6"/>
      <c r="AAS717" s="6"/>
      <c r="AAT717" s="6"/>
      <c r="AAU717" s="6"/>
      <c r="AAV717" s="6"/>
      <c r="AAW717" s="6"/>
      <c r="AAX717" s="6"/>
      <c r="AAY717" s="6"/>
      <c r="AAZ717" s="6"/>
      <c r="ABA717" s="6"/>
      <c r="ABB717" s="6"/>
      <c r="ABC717" s="6"/>
      <c r="ABD717" s="6"/>
      <c r="ABE717" s="6"/>
      <c r="ABF717" s="6"/>
      <c r="ABG717" s="6"/>
      <c r="ABH717" s="6"/>
      <c r="ABI717" s="6"/>
      <c r="ABJ717" s="6"/>
      <c r="ABK717" s="6"/>
      <c r="ABL717" s="6"/>
      <c r="ABM717" s="6"/>
      <c r="ABN717" s="6"/>
      <c r="ABO717" s="6"/>
      <c r="ABP717" s="6"/>
      <c r="ABQ717" s="6"/>
      <c r="ABR717" s="6"/>
      <c r="ABS717" s="6"/>
      <c r="ABT717" s="6"/>
      <c r="ABU717" s="6"/>
      <c r="ABV717" s="6"/>
      <c r="ABW717" s="6"/>
      <c r="ABX717" s="6"/>
      <c r="ABY717" s="6"/>
      <c r="ABZ717" s="6"/>
      <c r="ACA717" s="6"/>
      <c r="ACB717" s="6"/>
      <c r="ACC717" s="6"/>
      <c r="ACD717" s="6"/>
      <c r="ACE717" s="6"/>
      <c r="ACF717" s="6"/>
      <c r="ACG717" s="6"/>
      <c r="ACH717" s="6"/>
      <c r="ACI717" s="6"/>
      <c r="ACJ717" s="6"/>
      <c r="ACK717" s="6"/>
      <c r="ACL717" s="6"/>
      <c r="ACM717" s="6"/>
      <c r="ACN717" s="6"/>
      <c r="ACO717" s="6"/>
      <c r="ACP717" s="6"/>
      <c r="ACQ717" s="6"/>
      <c r="ACR717" s="6"/>
      <c r="ACS717" s="6"/>
      <c r="ACT717" s="6"/>
      <c r="ACU717" s="6"/>
      <c r="ACV717" s="6"/>
      <c r="ACW717" s="6"/>
      <c r="ACX717" s="6"/>
      <c r="ACY717" s="6"/>
      <c r="ACZ717" s="6"/>
      <c r="ADA717" s="6"/>
      <c r="ADB717" s="6"/>
      <c r="ADC717" s="6"/>
      <c r="ADD717" s="6"/>
      <c r="ADE717" s="6"/>
      <c r="ADF717" s="6"/>
      <c r="ADG717" s="6"/>
      <c r="ADH717" s="6"/>
      <c r="ADI717" s="6"/>
      <c r="ADJ717" s="6"/>
      <c r="ADK717" s="6"/>
      <c r="ADL717" s="6"/>
      <c r="ADM717" s="6"/>
      <c r="ADN717" s="6"/>
      <c r="ADO717" s="6"/>
      <c r="ADP717" s="6"/>
      <c r="ADQ717" s="6"/>
      <c r="ADR717" s="6"/>
      <c r="ADS717" s="6"/>
      <c r="ADT717" s="6"/>
      <c r="ADU717" s="6"/>
      <c r="ADV717" s="6"/>
      <c r="ADW717" s="6"/>
      <c r="ADX717" s="6"/>
      <c r="ADY717" s="6"/>
      <c r="ADZ717" s="6"/>
      <c r="AEA717" s="6"/>
      <c r="AEB717" s="6"/>
      <c r="AEC717" s="6"/>
      <c r="AED717" s="6"/>
      <c r="AEE717" s="6"/>
      <c r="AEF717" s="6"/>
      <c r="AEG717" s="6"/>
      <c r="AEH717" s="6"/>
      <c r="AEI717" s="6"/>
      <c r="AEJ717" s="6"/>
      <c r="AEK717" s="6"/>
      <c r="AEL717" s="6"/>
      <c r="AEM717" s="6"/>
      <c r="AEN717" s="6"/>
      <c r="AEO717" s="6"/>
      <c r="AEP717" s="6"/>
      <c r="AEQ717" s="6"/>
      <c r="AER717" s="6"/>
      <c r="AES717" s="6"/>
      <c r="AET717" s="6"/>
      <c r="AEU717" s="6"/>
      <c r="AEV717" s="6"/>
      <c r="AEW717" s="6"/>
      <c r="AEX717" s="6"/>
      <c r="AEY717" s="6"/>
      <c r="AEZ717" s="6"/>
      <c r="AFA717" s="6"/>
      <c r="AFB717" s="6"/>
      <c r="AFC717" s="6"/>
      <c r="AFD717" s="6"/>
      <c r="AFE717" s="6"/>
      <c r="AFF717" s="6"/>
      <c r="AFG717" s="6"/>
      <c r="AFH717" s="6"/>
      <c r="AFI717" s="6"/>
      <c r="AFJ717" s="6"/>
      <c r="AFK717" s="6"/>
      <c r="AFL717" s="6"/>
      <c r="AFM717" s="6"/>
      <c r="AFN717" s="6"/>
      <c r="AFO717" s="6"/>
      <c r="AFP717" s="6"/>
      <c r="AFQ717" s="6"/>
      <c r="AFR717" s="6"/>
      <c r="AFS717" s="6"/>
      <c r="AFT717" s="6"/>
      <c r="AFU717" s="6"/>
      <c r="AFV717" s="6"/>
      <c r="AFW717" s="6"/>
      <c r="AFX717" s="6"/>
      <c r="AFY717" s="6"/>
      <c r="AFZ717" s="6"/>
      <c r="AGA717" s="6"/>
      <c r="AGB717" s="6"/>
      <c r="AGC717" s="6"/>
      <c r="AGD717" s="6"/>
      <c r="AGE717" s="6"/>
      <c r="AGF717" s="6"/>
      <c r="AGG717" s="6"/>
      <c r="AGH717" s="6"/>
      <c r="AGI717" s="6"/>
      <c r="AGJ717" s="6"/>
      <c r="AGK717" s="6"/>
      <c r="AGL717" s="6"/>
      <c r="AGM717" s="6"/>
      <c r="AGN717" s="6"/>
      <c r="AGO717" s="6"/>
      <c r="AGP717" s="6"/>
      <c r="AGQ717" s="6"/>
      <c r="AGR717" s="6"/>
      <c r="AGS717" s="6"/>
      <c r="AGT717" s="6"/>
      <c r="AGU717" s="6"/>
      <c r="AGV717" s="6"/>
      <c r="AGW717" s="6"/>
      <c r="AGX717" s="6"/>
      <c r="AGY717" s="6"/>
      <c r="AGZ717" s="6"/>
      <c r="AHA717" s="6"/>
      <c r="AHB717" s="6"/>
      <c r="AHC717" s="6"/>
      <c r="AHD717" s="6"/>
      <c r="AHE717" s="6"/>
      <c r="AHF717" s="6"/>
      <c r="AHG717" s="6"/>
      <c r="AHH717" s="6"/>
      <c r="AHI717" s="6"/>
      <c r="AHJ717" s="6"/>
      <c r="AHK717" s="6"/>
      <c r="AHL717" s="6"/>
      <c r="AHM717" s="6"/>
      <c r="AHN717" s="6"/>
      <c r="AHO717" s="6"/>
      <c r="AHP717" s="6"/>
      <c r="AHQ717" s="6"/>
      <c r="AHR717" s="6"/>
      <c r="AHS717" s="6"/>
      <c r="AHT717" s="6"/>
      <c r="AHU717" s="6"/>
      <c r="AHV717" s="6"/>
      <c r="AHW717" s="6"/>
      <c r="AHX717" s="6"/>
      <c r="AHY717" s="6"/>
      <c r="AHZ717" s="6"/>
      <c r="AIA717" s="6"/>
      <c r="AIB717" s="6"/>
      <c r="AIC717" s="6"/>
      <c r="AID717" s="6"/>
      <c r="AIE717" s="6"/>
      <c r="AIF717" s="6"/>
      <c r="AIG717" s="6"/>
      <c r="AIH717" s="6"/>
      <c r="AII717" s="6"/>
      <c r="AIJ717" s="6"/>
      <c r="AIK717" s="6"/>
      <c r="AIL717" s="6"/>
      <c r="AIM717" s="6"/>
      <c r="AIN717" s="6"/>
      <c r="AIO717" s="6"/>
      <c r="AIP717" s="6"/>
      <c r="AIQ717" s="6"/>
      <c r="AIR717" s="6"/>
      <c r="AIS717" s="6"/>
      <c r="AIT717" s="6"/>
      <c r="AIU717" s="6"/>
      <c r="AIV717" s="6"/>
      <c r="AIW717" s="6"/>
      <c r="AIX717" s="6"/>
      <c r="AIY717" s="6"/>
      <c r="AIZ717" s="6"/>
      <c r="AJA717" s="6"/>
      <c r="AJB717" s="6"/>
      <c r="AJC717" s="6"/>
      <c r="AJD717" s="6"/>
      <c r="AJE717" s="6"/>
      <c r="AJF717" s="6"/>
      <c r="AJG717" s="6"/>
      <c r="AJH717" s="6"/>
      <c r="AJI717" s="6"/>
      <c r="AJJ717" s="6"/>
      <c r="AJK717" s="6"/>
      <c r="AJL717" s="6"/>
      <c r="AJM717" s="6"/>
      <c r="AJN717" s="6"/>
      <c r="AJO717" s="6"/>
      <c r="AJP717" s="6"/>
      <c r="AJQ717" s="6"/>
      <c r="AJR717" s="6"/>
      <c r="AJS717" s="6"/>
      <c r="AJT717" s="6"/>
      <c r="AJU717" s="6"/>
      <c r="AJV717" s="6"/>
      <c r="AJW717" s="6"/>
      <c r="AJX717" s="6"/>
      <c r="AJY717" s="6"/>
      <c r="AJZ717" s="6"/>
      <c r="AKA717" s="6"/>
      <c r="AKB717" s="6"/>
      <c r="AKC717" s="6"/>
      <c r="AKD717" s="6"/>
      <c r="AKE717" s="6"/>
      <c r="AKF717" s="6"/>
      <c r="AKG717" s="6"/>
      <c r="AKH717" s="6"/>
      <c r="AKI717" s="6"/>
      <c r="AKJ717" s="6"/>
      <c r="AKK717" s="6"/>
      <c r="AKL717" s="6"/>
      <c r="AKM717" s="6"/>
      <c r="AKN717" s="6"/>
      <c r="AKO717" s="6"/>
      <c r="AKP717" s="6"/>
      <c r="AKQ717" s="6"/>
      <c r="AKR717" s="6"/>
      <c r="AKS717" s="6"/>
      <c r="AKT717" s="6"/>
      <c r="AKU717" s="6"/>
      <c r="AKV717" s="6"/>
      <c r="AKW717" s="6"/>
      <c r="AKX717" s="6"/>
      <c r="AKY717" s="6"/>
      <c r="AKZ717" s="6"/>
      <c r="ALA717" s="6"/>
      <c r="ALB717" s="6"/>
      <c r="ALC717" s="6"/>
      <c r="ALD717" s="6"/>
      <c r="ALE717" s="6"/>
      <c r="ALF717" s="6"/>
      <c r="ALG717" s="6"/>
      <c r="ALH717" s="6"/>
      <c r="ALI717" s="6"/>
      <c r="ALJ717" s="6"/>
      <c r="ALK717" s="6"/>
      <c r="ALL717" s="6"/>
      <c r="ALM717" s="6"/>
      <c r="ALN717" s="6"/>
    </row>
    <row r="718" spans="1:1002" s="16" customFormat="1">
      <c r="A718" s="17">
        <v>11</v>
      </c>
      <c r="B718" s="18" t="s">
        <v>202</v>
      </c>
      <c r="C718" s="17"/>
      <c r="D718" s="19"/>
      <c r="E718" s="20">
        <f t="shared" si="56"/>
        <v>0</v>
      </c>
      <c r="F718" s="19">
        <f t="shared" si="57"/>
        <v>0</v>
      </c>
      <c r="G718" s="21"/>
      <c r="H718" s="5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  <c r="JV718" s="6"/>
      <c r="JW718" s="6"/>
      <c r="JX718" s="6"/>
      <c r="JY718" s="6"/>
      <c r="JZ718" s="6"/>
      <c r="KA718" s="6"/>
      <c r="KB718" s="6"/>
      <c r="KC718" s="6"/>
      <c r="KD718" s="6"/>
      <c r="KE718" s="6"/>
      <c r="KF718" s="6"/>
      <c r="KG718" s="6"/>
      <c r="KH718" s="6"/>
      <c r="KI718" s="6"/>
      <c r="KJ718" s="6"/>
      <c r="KK718" s="6"/>
      <c r="KL718" s="6"/>
      <c r="KM718" s="6"/>
      <c r="KN718" s="6"/>
      <c r="KO718" s="6"/>
      <c r="KP718" s="6"/>
      <c r="KQ718" s="6"/>
      <c r="KR718" s="6"/>
      <c r="KS718" s="6"/>
      <c r="KT718" s="6"/>
      <c r="KU718" s="6"/>
      <c r="KV718" s="6"/>
      <c r="KW718" s="6"/>
      <c r="KX718" s="6"/>
      <c r="KY718" s="6"/>
      <c r="KZ718" s="6"/>
      <c r="LA718" s="6"/>
      <c r="LB718" s="6"/>
      <c r="LC718" s="6"/>
      <c r="LD718" s="6"/>
      <c r="LE718" s="6"/>
      <c r="LF718" s="6"/>
      <c r="LG718" s="6"/>
      <c r="LH718" s="6"/>
      <c r="LI718" s="6"/>
      <c r="LJ718" s="6"/>
      <c r="LK718" s="6"/>
      <c r="LL718" s="6"/>
      <c r="LM718" s="6"/>
      <c r="LN718" s="6"/>
      <c r="LO718" s="6"/>
      <c r="LP718" s="6"/>
      <c r="LQ718" s="6"/>
      <c r="LR718" s="6"/>
      <c r="LS718" s="6"/>
      <c r="LT718" s="6"/>
      <c r="LU718" s="6"/>
      <c r="LV718" s="6"/>
      <c r="LW718" s="6"/>
      <c r="LX718" s="6"/>
      <c r="LY718" s="6"/>
      <c r="LZ718" s="6"/>
      <c r="MA718" s="6"/>
      <c r="MB718" s="6"/>
      <c r="MC718" s="6"/>
      <c r="MD718" s="6"/>
      <c r="ME718" s="6"/>
      <c r="MF718" s="6"/>
      <c r="MG718" s="6"/>
      <c r="MH718" s="6"/>
      <c r="MI718" s="6"/>
      <c r="MJ718" s="6"/>
      <c r="MK718" s="6"/>
      <c r="ML718" s="6"/>
      <c r="MM718" s="6"/>
      <c r="MN718" s="6"/>
      <c r="MO718" s="6"/>
      <c r="MP718" s="6"/>
      <c r="MQ718" s="6"/>
      <c r="MR718" s="6"/>
      <c r="MS718" s="6"/>
      <c r="MT718" s="6"/>
      <c r="MU718" s="6"/>
      <c r="MV718" s="6"/>
      <c r="MW718" s="6"/>
      <c r="MX718" s="6"/>
      <c r="MY718" s="6"/>
      <c r="MZ718" s="6"/>
      <c r="NA718" s="6"/>
      <c r="NB718" s="6"/>
      <c r="NC718" s="6"/>
      <c r="ND718" s="6"/>
      <c r="NE718" s="6"/>
      <c r="NF718" s="6"/>
      <c r="NG718" s="6"/>
      <c r="NH718" s="6"/>
      <c r="NI718" s="6"/>
      <c r="NJ718" s="6"/>
      <c r="NK718" s="6"/>
      <c r="NL718" s="6"/>
      <c r="NM718" s="6"/>
      <c r="NN718" s="6"/>
      <c r="NO718" s="6"/>
      <c r="NP718" s="6"/>
      <c r="NQ718" s="6"/>
      <c r="NR718" s="6"/>
      <c r="NS718" s="6"/>
      <c r="NT718" s="6"/>
      <c r="NU718" s="6"/>
      <c r="NV718" s="6"/>
      <c r="NW718" s="6"/>
      <c r="NX718" s="6"/>
      <c r="NY718" s="6"/>
      <c r="NZ718" s="6"/>
      <c r="OA718" s="6"/>
      <c r="OB718" s="6"/>
      <c r="OC718" s="6"/>
      <c r="OD718" s="6"/>
      <c r="OE718" s="6"/>
      <c r="OF718" s="6"/>
      <c r="OG718" s="6"/>
      <c r="OH718" s="6"/>
      <c r="OI718" s="6"/>
      <c r="OJ718" s="6"/>
      <c r="OK718" s="6"/>
      <c r="OL718" s="6"/>
      <c r="OM718" s="6"/>
      <c r="ON718" s="6"/>
      <c r="OO718" s="6"/>
      <c r="OP718" s="6"/>
      <c r="OQ718" s="6"/>
      <c r="OR718" s="6"/>
      <c r="OS718" s="6"/>
      <c r="OT718" s="6"/>
      <c r="OU718" s="6"/>
      <c r="OV718" s="6"/>
      <c r="OW718" s="6"/>
      <c r="OX718" s="6"/>
      <c r="OY718" s="6"/>
      <c r="OZ718" s="6"/>
      <c r="PA718" s="6"/>
      <c r="PB718" s="6"/>
      <c r="PC718" s="6"/>
      <c r="PD718" s="6"/>
      <c r="PE718" s="6"/>
      <c r="PF718" s="6"/>
      <c r="PG718" s="6"/>
      <c r="PH718" s="6"/>
      <c r="PI718" s="6"/>
      <c r="PJ718" s="6"/>
      <c r="PK718" s="6"/>
      <c r="PL718" s="6"/>
      <c r="PM718" s="6"/>
      <c r="PN718" s="6"/>
      <c r="PO718" s="6"/>
      <c r="PP718" s="6"/>
      <c r="PQ718" s="6"/>
      <c r="PR718" s="6"/>
      <c r="PS718" s="6"/>
      <c r="PT718" s="6"/>
      <c r="PU718" s="6"/>
      <c r="PV718" s="6"/>
      <c r="PW718" s="6"/>
      <c r="PX718" s="6"/>
      <c r="PY718" s="6"/>
      <c r="PZ718" s="6"/>
      <c r="QA718" s="6"/>
      <c r="QB718" s="6"/>
      <c r="QC718" s="6"/>
      <c r="QD718" s="6"/>
      <c r="QE718" s="6"/>
      <c r="QF718" s="6"/>
      <c r="QG718" s="6"/>
      <c r="QH718" s="6"/>
      <c r="QI718" s="6"/>
      <c r="QJ718" s="6"/>
      <c r="QK718" s="6"/>
      <c r="QL718" s="6"/>
      <c r="QM718" s="6"/>
      <c r="QN718" s="6"/>
      <c r="QO718" s="6"/>
      <c r="QP718" s="6"/>
      <c r="QQ718" s="6"/>
      <c r="QR718" s="6"/>
      <c r="QS718" s="6"/>
      <c r="QT718" s="6"/>
      <c r="QU718" s="6"/>
      <c r="QV718" s="6"/>
      <c r="QW718" s="6"/>
      <c r="QX718" s="6"/>
      <c r="QY718" s="6"/>
      <c r="QZ718" s="6"/>
      <c r="RA718" s="6"/>
      <c r="RB718" s="6"/>
      <c r="RC718" s="6"/>
      <c r="RD718" s="6"/>
      <c r="RE718" s="6"/>
      <c r="RF718" s="6"/>
      <c r="RG718" s="6"/>
      <c r="RH718" s="6"/>
      <c r="RI718" s="6"/>
      <c r="RJ718" s="6"/>
      <c r="RK718" s="6"/>
      <c r="RL718" s="6"/>
      <c r="RM718" s="6"/>
      <c r="RN718" s="6"/>
      <c r="RO718" s="6"/>
      <c r="RP718" s="6"/>
      <c r="RQ718" s="6"/>
      <c r="RR718" s="6"/>
      <c r="RS718" s="6"/>
      <c r="RT718" s="6"/>
      <c r="RU718" s="6"/>
      <c r="RV718" s="6"/>
      <c r="RW718" s="6"/>
      <c r="RX718" s="6"/>
      <c r="RY718" s="6"/>
      <c r="RZ718" s="6"/>
      <c r="SA718" s="6"/>
      <c r="SB718" s="6"/>
      <c r="SC718" s="6"/>
      <c r="SD718" s="6"/>
      <c r="SE718" s="6"/>
      <c r="SF718" s="6"/>
      <c r="SG718" s="6"/>
      <c r="SH718" s="6"/>
      <c r="SI718" s="6"/>
      <c r="SJ718" s="6"/>
      <c r="SK718" s="6"/>
      <c r="SL718" s="6"/>
      <c r="SM718" s="6"/>
      <c r="SN718" s="6"/>
      <c r="SO718" s="6"/>
      <c r="SP718" s="6"/>
      <c r="SQ718" s="6"/>
      <c r="SR718" s="6"/>
      <c r="SS718" s="6"/>
      <c r="ST718" s="6"/>
      <c r="SU718" s="6"/>
      <c r="SV718" s="6"/>
      <c r="SW718" s="6"/>
      <c r="SX718" s="6"/>
      <c r="SY718" s="6"/>
      <c r="SZ718" s="6"/>
      <c r="TA718" s="6"/>
      <c r="TB718" s="6"/>
      <c r="TC718" s="6"/>
      <c r="TD718" s="6"/>
      <c r="TE718" s="6"/>
      <c r="TF718" s="6"/>
      <c r="TG718" s="6"/>
      <c r="TH718" s="6"/>
      <c r="TI718" s="6"/>
      <c r="TJ718" s="6"/>
      <c r="TK718" s="6"/>
      <c r="TL718" s="6"/>
      <c r="TM718" s="6"/>
      <c r="TN718" s="6"/>
      <c r="TO718" s="6"/>
      <c r="TP718" s="6"/>
      <c r="TQ718" s="6"/>
      <c r="TR718" s="6"/>
      <c r="TS718" s="6"/>
      <c r="TT718" s="6"/>
      <c r="TU718" s="6"/>
      <c r="TV718" s="6"/>
      <c r="TW718" s="6"/>
      <c r="TX718" s="6"/>
      <c r="TY718" s="6"/>
      <c r="TZ718" s="6"/>
      <c r="UA718" s="6"/>
      <c r="UB718" s="6"/>
      <c r="UC718" s="6"/>
      <c r="UD718" s="6"/>
      <c r="UE718" s="6"/>
      <c r="UF718" s="6"/>
      <c r="UG718" s="6"/>
      <c r="UH718" s="6"/>
      <c r="UI718" s="6"/>
      <c r="UJ718" s="6"/>
      <c r="UK718" s="6"/>
      <c r="UL718" s="6"/>
      <c r="UM718" s="6"/>
      <c r="UN718" s="6"/>
      <c r="UO718" s="6"/>
      <c r="UP718" s="6"/>
      <c r="UQ718" s="6"/>
      <c r="UR718" s="6"/>
      <c r="US718" s="6"/>
      <c r="UT718" s="6"/>
      <c r="UU718" s="6"/>
      <c r="UV718" s="6"/>
      <c r="UW718" s="6"/>
      <c r="UX718" s="6"/>
      <c r="UY718" s="6"/>
      <c r="UZ718" s="6"/>
      <c r="VA718" s="6"/>
      <c r="VB718" s="6"/>
      <c r="VC718" s="6"/>
      <c r="VD718" s="6"/>
      <c r="VE718" s="6"/>
      <c r="VF718" s="6"/>
      <c r="VG718" s="6"/>
      <c r="VH718" s="6"/>
      <c r="VI718" s="6"/>
      <c r="VJ718" s="6"/>
      <c r="VK718" s="6"/>
      <c r="VL718" s="6"/>
      <c r="VM718" s="6"/>
      <c r="VN718" s="6"/>
      <c r="VO718" s="6"/>
      <c r="VP718" s="6"/>
      <c r="VQ718" s="6"/>
      <c r="VR718" s="6"/>
      <c r="VS718" s="6"/>
      <c r="VT718" s="6"/>
      <c r="VU718" s="6"/>
      <c r="VV718" s="6"/>
      <c r="VW718" s="6"/>
      <c r="VX718" s="6"/>
      <c r="VY718" s="6"/>
      <c r="VZ718" s="6"/>
      <c r="WA718" s="6"/>
      <c r="WB718" s="6"/>
      <c r="WC718" s="6"/>
      <c r="WD718" s="6"/>
      <c r="WE718" s="6"/>
      <c r="WF718" s="6"/>
      <c r="WG718" s="6"/>
      <c r="WH718" s="6"/>
      <c r="WI718" s="6"/>
      <c r="WJ718" s="6"/>
      <c r="WK718" s="6"/>
      <c r="WL718" s="6"/>
      <c r="WM718" s="6"/>
      <c r="WN718" s="6"/>
      <c r="WO718" s="6"/>
      <c r="WP718" s="6"/>
      <c r="WQ718" s="6"/>
      <c r="WR718" s="6"/>
      <c r="WS718" s="6"/>
      <c r="WT718" s="6"/>
      <c r="WU718" s="6"/>
      <c r="WV718" s="6"/>
      <c r="WW718" s="6"/>
      <c r="WX718" s="6"/>
      <c r="WY718" s="6"/>
      <c r="WZ718" s="6"/>
      <c r="XA718" s="6"/>
      <c r="XB718" s="6"/>
      <c r="XC718" s="6"/>
      <c r="XD718" s="6"/>
      <c r="XE718" s="6"/>
      <c r="XF718" s="6"/>
      <c r="XG718" s="6"/>
      <c r="XH718" s="6"/>
      <c r="XI718" s="6"/>
      <c r="XJ718" s="6"/>
      <c r="XK718" s="6"/>
      <c r="XL718" s="6"/>
      <c r="XM718" s="6"/>
      <c r="XN718" s="6"/>
      <c r="XO718" s="6"/>
      <c r="XP718" s="6"/>
      <c r="XQ718" s="6"/>
      <c r="XR718" s="6"/>
      <c r="XS718" s="6"/>
      <c r="XT718" s="6"/>
      <c r="XU718" s="6"/>
      <c r="XV718" s="6"/>
      <c r="XW718" s="6"/>
      <c r="XX718" s="6"/>
      <c r="XY718" s="6"/>
      <c r="XZ718" s="6"/>
      <c r="YA718" s="6"/>
      <c r="YB718" s="6"/>
      <c r="YC718" s="6"/>
      <c r="YD718" s="6"/>
      <c r="YE718" s="6"/>
      <c r="YF718" s="6"/>
      <c r="YG718" s="6"/>
      <c r="YH718" s="6"/>
      <c r="YI718" s="6"/>
      <c r="YJ718" s="6"/>
      <c r="YK718" s="6"/>
      <c r="YL718" s="6"/>
      <c r="YM718" s="6"/>
      <c r="YN718" s="6"/>
      <c r="YO718" s="6"/>
      <c r="YP718" s="6"/>
      <c r="YQ718" s="6"/>
      <c r="YR718" s="6"/>
      <c r="YS718" s="6"/>
      <c r="YT718" s="6"/>
      <c r="YU718" s="6"/>
      <c r="YV718" s="6"/>
      <c r="YW718" s="6"/>
      <c r="YX718" s="6"/>
      <c r="YY718" s="6"/>
      <c r="YZ718" s="6"/>
      <c r="ZA718" s="6"/>
      <c r="ZB718" s="6"/>
      <c r="ZC718" s="6"/>
      <c r="ZD718" s="6"/>
      <c r="ZE718" s="6"/>
      <c r="ZF718" s="6"/>
      <c r="ZG718" s="6"/>
      <c r="ZH718" s="6"/>
      <c r="ZI718" s="6"/>
      <c r="ZJ718" s="6"/>
      <c r="ZK718" s="6"/>
      <c r="ZL718" s="6"/>
      <c r="ZM718" s="6"/>
      <c r="ZN718" s="6"/>
      <c r="ZO718" s="6"/>
      <c r="ZP718" s="6"/>
      <c r="ZQ718" s="6"/>
      <c r="ZR718" s="6"/>
      <c r="ZS718" s="6"/>
      <c r="ZT718" s="6"/>
      <c r="ZU718" s="6"/>
      <c r="ZV718" s="6"/>
      <c r="ZW718" s="6"/>
      <c r="ZX718" s="6"/>
      <c r="ZY718" s="6"/>
      <c r="ZZ718" s="6"/>
      <c r="AAA718" s="6"/>
      <c r="AAB718" s="6"/>
      <c r="AAC718" s="6"/>
      <c r="AAD718" s="6"/>
      <c r="AAE718" s="6"/>
      <c r="AAF718" s="6"/>
      <c r="AAG718" s="6"/>
      <c r="AAH718" s="6"/>
      <c r="AAI718" s="6"/>
      <c r="AAJ718" s="6"/>
      <c r="AAK718" s="6"/>
      <c r="AAL718" s="6"/>
      <c r="AAM718" s="6"/>
      <c r="AAN718" s="6"/>
      <c r="AAO718" s="6"/>
      <c r="AAP718" s="6"/>
      <c r="AAQ718" s="6"/>
      <c r="AAR718" s="6"/>
      <c r="AAS718" s="6"/>
      <c r="AAT718" s="6"/>
      <c r="AAU718" s="6"/>
      <c r="AAV718" s="6"/>
      <c r="AAW718" s="6"/>
      <c r="AAX718" s="6"/>
      <c r="AAY718" s="6"/>
      <c r="AAZ718" s="6"/>
      <c r="ABA718" s="6"/>
      <c r="ABB718" s="6"/>
      <c r="ABC718" s="6"/>
      <c r="ABD718" s="6"/>
      <c r="ABE718" s="6"/>
      <c r="ABF718" s="6"/>
      <c r="ABG718" s="6"/>
      <c r="ABH718" s="6"/>
      <c r="ABI718" s="6"/>
      <c r="ABJ718" s="6"/>
      <c r="ABK718" s="6"/>
      <c r="ABL718" s="6"/>
      <c r="ABM718" s="6"/>
      <c r="ABN718" s="6"/>
      <c r="ABO718" s="6"/>
      <c r="ABP718" s="6"/>
      <c r="ABQ718" s="6"/>
      <c r="ABR718" s="6"/>
      <c r="ABS718" s="6"/>
      <c r="ABT718" s="6"/>
      <c r="ABU718" s="6"/>
      <c r="ABV718" s="6"/>
      <c r="ABW718" s="6"/>
      <c r="ABX718" s="6"/>
      <c r="ABY718" s="6"/>
      <c r="ABZ718" s="6"/>
      <c r="ACA718" s="6"/>
      <c r="ACB718" s="6"/>
      <c r="ACC718" s="6"/>
      <c r="ACD718" s="6"/>
      <c r="ACE718" s="6"/>
      <c r="ACF718" s="6"/>
      <c r="ACG718" s="6"/>
      <c r="ACH718" s="6"/>
      <c r="ACI718" s="6"/>
      <c r="ACJ718" s="6"/>
      <c r="ACK718" s="6"/>
      <c r="ACL718" s="6"/>
      <c r="ACM718" s="6"/>
      <c r="ACN718" s="6"/>
      <c r="ACO718" s="6"/>
      <c r="ACP718" s="6"/>
      <c r="ACQ718" s="6"/>
      <c r="ACR718" s="6"/>
      <c r="ACS718" s="6"/>
      <c r="ACT718" s="6"/>
      <c r="ACU718" s="6"/>
      <c r="ACV718" s="6"/>
      <c r="ACW718" s="6"/>
      <c r="ACX718" s="6"/>
      <c r="ACY718" s="6"/>
      <c r="ACZ718" s="6"/>
      <c r="ADA718" s="6"/>
      <c r="ADB718" s="6"/>
      <c r="ADC718" s="6"/>
      <c r="ADD718" s="6"/>
      <c r="ADE718" s="6"/>
      <c r="ADF718" s="6"/>
      <c r="ADG718" s="6"/>
      <c r="ADH718" s="6"/>
      <c r="ADI718" s="6"/>
      <c r="ADJ718" s="6"/>
      <c r="ADK718" s="6"/>
      <c r="ADL718" s="6"/>
      <c r="ADM718" s="6"/>
      <c r="ADN718" s="6"/>
      <c r="ADO718" s="6"/>
      <c r="ADP718" s="6"/>
      <c r="ADQ718" s="6"/>
      <c r="ADR718" s="6"/>
      <c r="ADS718" s="6"/>
      <c r="ADT718" s="6"/>
      <c r="ADU718" s="6"/>
      <c r="ADV718" s="6"/>
      <c r="ADW718" s="6"/>
      <c r="ADX718" s="6"/>
      <c r="ADY718" s="6"/>
      <c r="ADZ718" s="6"/>
      <c r="AEA718" s="6"/>
      <c r="AEB718" s="6"/>
      <c r="AEC718" s="6"/>
      <c r="AED718" s="6"/>
      <c r="AEE718" s="6"/>
      <c r="AEF718" s="6"/>
      <c r="AEG718" s="6"/>
      <c r="AEH718" s="6"/>
      <c r="AEI718" s="6"/>
      <c r="AEJ718" s="6"/>
      <c r="AEK718" s="6"/>
      <c r="AEL718" s="6"/>
      <c r="AEM718" s="6"/>
      <c r="AEN718" s="6"/>
      <c r="AEO718" s="6"/>
      <c r="AEP718" s="6"/>
      <c r="AEQ718" s="6"/>
      <c r="AER718" s="6"/>
      <c r="AES718" s="6"/>
      <c r="AET718" s="6"/>
      <c r="AEU718" s="6"/>
      <c r="AEV718" s="6"/>
      <c r="AEW718" s="6"/>
      <c r="AEX718" s="6"/>
      <c r="AEY718" s="6"/>
      <c r="AEZ718" s="6"/>
      <c r="AFA718" s="6"/>
      <c r="AFB718" s="6"/>
      <c r="AFC718" s="6"/>
      <c r="AFD718" s="6"/>
      <c r="AFE718" s="6"/>
      <c r="AFF718" s="6"/>
      <c r="AFG718" s="6"/>
      <c r="AFH718" s="6"/>
      <c r="AFI718" s="6"/>
      <c r="AFJ718" s="6"/>
      <c r="AFK718" s="6"/>
      <c r="AFL718" s="6"/>
      <c r="AFM718" s="6"/>
      <c r="AFN718" s="6"/>
      <c r="AFO718" s="6"/>
      <c r="AFP718" s="6"/>
      <c r="AFQ718" s="6"/>
      <c r="AFR718" s="6"/>
      <c r="AFS718" s="6"/>
      <c r="AFT718" s="6"/>
      <c r="AFU718" s="6"/>
      <c r="AFV718" s="6"/>
      <c r="AFW718" s="6"/>
      <c r="AFX718" s="6"/>
      <c r="AFY718" s="6"/>
      <c r="AFZ718" s="6"/>
      <c r="AGA718" s="6"/>
      <c r="AGB718" s="6"/>
      <c r="AGC718" s="6"/>
      <c r="AGD718" s="6"/>
      <c r="AGE718" s="6"/>
      <c r="AGF718" s="6"/>
      <c r="AGG718" s="6"/>
      <c r="AGH718" s="6"/>
      <c r="AGI718" s="6"/>
      <c r="AGJ718" s="6"/>
      <c r="AGK718" s="6"/>
      <c r="AGL718" s="6"/>
      <c r="AGM718" s="6"/>
      <c r="AGN718" s="6"/>
      <c r="AGO718" s="6"/>
      <c r="AGP718" s="6"/>
      <c r="AGQ718" s="6"/>
      <c r="AGR718" s="6"/>
      <c r="AGS718" s="6"/>
      <c r="AGT718" s="6"/>
      <c r="AGU718" s="6"/>
      <c r="AGV718" s="6"/>
      <c r="AGW718" s="6"/>
      <c r="AGX718" s="6"/>
      <c r="AGY718" s="6"/>
      <c r="AGZ718" s="6"/>
      <c r="AHA718" s="6"/>
      <c r="AHB718" s="6"/>
      <c r="AHC718" s="6"/>
      <c r="AHD718" s="6"/>
      <c r="AHE718" s="6"/>
      <c r="AHF718" s="6"/>
      <c r="AHG718" s="6"/>
      <c r="AHH718" s="6"/>
      <c r="AHI718" s="6"/>
      <c r="AHJ718" s="6"/>
      <c r="AHK718" s="6"/>
      <c r="AHL718" s="6"/>
      <c r="AHM718" s="6"/>
      <c r="AHN718" s="6"/>
      <c r="AHO718" s="6"/>
      <c r="AHP718" s="6"/>
      <c r="AHQ718" s="6"/>
      <c r="AHR718" s="6"/>
      <c r="AHS718" s="6"/>
      <c r="AHT718" s="6"/>
      <c r="AHU718" s="6"/>
      <c r="AHV718" s="6"/>
      <c r="AHW718" s="6"/>
      <c r="AHX718" s="6"/>
      <c r="AHY718" s="6"/>
      <c r="AHZ718" s="6"/>
      <c r="AIA718" s="6"/>
      <c r="AIB718" s="6"/>
      <c r="AIC718" s="6"/>
      <c r="AID718" s="6"/>
      <c r="AIE718" s="6"/>
      <c r="AIF718" s="6"/>
      <c r="AIG718" s="6"/>
      <c r="AIH718" s="6"/>
      <c r="AII718" s="6"/>
      <c r="AIJ718" s="6"/>
      <c r="AIK718" s="6"/>
      <c r="AIL718" s="6"/>
      <c r="AIM718" s="6"/>
      <c r="AIN718" s="6"/>
      <c r="AIO718" s="6"/>
      <c r="AIP718" s="6"/>
      <c r="AIQ718" s="6"/>
      <c r="AIR718" s="6"/>
      <c r="AIS718" s="6"/>
      <c r="AIT718" s="6"/>
      <c r="AIU718" s="6"/>
      <c r="AIV718" s="6"/>
      <c r="AIW718" s="6"/>
      <c r="AIX718" s="6"/>
      <c r="AIY718" s="6"/>
      <c r="AIZ718" s="6"/>
      <c r="AJA718" s="6"/>
      <c r="AJB718" s="6"/>
      <c r="AJC718" s="6"/>
      <c r="AJD718" s="6"/>
      <c r="AJE718" s="6"/>
      <c r="AJF718" s="6"/>
      <c r="AJG718" s="6"/>
      <c r="AJH718" s="6"/>
      <c r="AJI718" s="6"/>
      <c r="AJJ718" s="6"/>
      <c r="AJK718" s="6"/>
      <c r="AJL718" s="6"/>
      <c r="AJM718" s="6"/>
      <c r="AJN718" s="6"/>
      <c r="AJO718" s="6"/>
      <c r="AJP718" s="6"/>
      <c r="AJQ718" s="6"/>
      <c r="AJR718" s="6"/>
      <c r="AJS718" s="6"/>
      <c r="AJT718" s="6"/>
      <c r="AJU718" s="6"/>
      <c r="AJV718" s="6"/>
      <c r="AJW718" s="6"/>
      <c r="AJX718" s="6"/>
      <c r="AJY718" s="6"/>
      <c r="AJZ718" s="6"/>
      <c r="AKA718" s="6"/>
      <c r="AKB718" s="6"/>
      <c r="AKC718" s="6"/>
      <c r="AKD718" s="6"/>
      <c r="AKE718" s="6"/>
      <c r="AKF718" s="6"/>
      <c r="AKG718" s="6"/>
      <c r="AKH718" s="6"/>
      <c r="AKI718" s="6"/>
      <c r="AKJ718" s="6"/>
      <c r="AKK718" s="6"/>
      <c r="AKL718" s="6"/>
      <c r="AKM718" s="6"/>
      <c r="AKN718" s="6"/>
      <c r="AKO718" s="6"/>
      <c r="AKP718" s="6"/>
      <c r="AKQ718" s="6"/>
      <c r="AKR718" s="6"/>
      <c r="AKS718" s="6"/>
      <c r="AKT718" s="6"/>
      <c r="AKU718" s="6"/>
      <c r="AKV718" s="6"/>
      <c r="AKW718" s="6"/>
      <c r="AKX718" s="6"/>
      <c r="AKY718" s="6"/>
      <c r="AKZ718" s="6"/>
      <c r="ALA718" s="6"/>
      <c r="ALB718" s="6"/>
      <c r="ALC718" s="6"/>
      <c r="ALD718" s="6"/>
      <c r="ALE718" s="6"/>
      <c r="ALF718" s="6"/>
      <c r="ALG718" s="6"/>
      <c r="ALH718" s="6"/>
      <c r="ALI718" s="6"/>
      <c r="ALJ718" s="6"/>
      <c r="ALK718" s="6"/>
      <c r="ALL718" s="6"/>
      <c r="ALM718" s="6"/>
      <c r="ALN718" s="6"/>
    </row>
    <row r="719" spans="1:1002" s="16" customFormat="1">
      <c r="A719" s="17">
        <v>12</v>
      </c>
      <c r="B719" s="18" t="s">
        <v>206</v>
      </c>
      <c r="C719" s="17"/>
      <c r="D719" s="19"/>
      <c r="E719" s="20">
        <f t="shared" si="56"/>
        <v>0</v>
      </c>
      <c r="F719" s="19">
        <f t="shared" si="57"/>
        <v>0</v>
      </c>
      <c r="G719" s="21"/>
      <c r="H719" s="5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  <c r="JV719" s="6"/>
      <c r="JW719" s="6"/>
      <c r="JX719" s="6"/>
      <c r="JY719" s="6"/>
      <c r="JZ719" s="6"/>
      <c r="KA719" s="6"/>
      <c r="KB719" s="6"/>
      <c r="KC719" s="6"/>
      <c r="KD719" s="6"/>
      <c r="KE719" s="6"/>
      <c r="KF719" s="6"/>
      <c r="KG719" s="6"/>
      <c r="KH719" s="6"/>
      <c r="KI719" s="6"/>
      <c r="KJ719" s="6"/>
      <c r="KK719" s="6"/>
      <c r="KL719" s="6"/>
      <c r="KM719" s="6"/>
      <c r="KN719" s="6"/>
      <c r="KO719" s="6"/>
      <c r="KP719" s="6"/>
      <c r="KQ719" s="6"/>
      <c r="KR719" s="6"/>
      <c r="KS719" s="6"/>
      <c r="KT719" s="6"/>
      <c r="KU719" s="6"/>
      <c r="KV719" s="6"/>
      <c r="KW719" s="6"/>
      <c r="KX719" s="6"/>
      <c r="KY719" s="6"/>
      <c r="KZ719" s="6"/>
      <c r="LA719" s="6"/>
      <c r="LB719" s="6"/>
      <c r="LC719" s="6"/>
      <c r="LD719" s="6"/>
      <c r="LE719" s="6"/>
      <c r="LF719" s="6"/>
      <c r="LG719" s="6"/>
      <c r="LH719" s="6"/>
      <c r="LI719" s="6"/>
      <c r="LJ719" s="6"/>
      <c r="LK719" s="6"/>
      <c r="LL719" s="6"/>
      <c r="LM719" s="6"/>
      <c r="LN719" s="6"/>
      <c r="LO719" s="6"/>
      <c r="LP719" s="6"/>
      <c r="LQ719" s="6"/>
      <c r="LR719" s="6"/>
      <c r="LS719" s="6"/>
      <c r="LT719" s="6"/>
      <c r="LU719" s="6"/>
      <c r="LV719" s="6"/>
      <c r="LW719" s="6"/>
      <c r="LX719" s="6"/>
      <c r="LY719" s="6"/>
      <c r="LZ719" s="6"/>
      <c r="MA719" s="6"/>
      <c r="MB719" s="6"/>
      <c r="MC719" s="6"/>
      <c r="MD719" s="6"/>
      <c r="ME719" s="6"/>
      <c r="MF719" s="6"/>
      <c r="MG719" s="6"/>
      <c r="MH719" s="6"/>
      <c r="MI719" s="6"/>
      <c r="MJ719" s="6"/>
      <c r="MK719" s="6"/>
      <c r="ML719" s="6"/>
      <c r="MM719" s="6"/>
      <c r="MN719" s="6"/>
      <c r="MO719" s="6"/>
      <c r="MP719" s="6"/>
      <c r="MQ719" s="6"/>
      <c r="MR719" s="6"/>
      <c r="MS719" s="6"/>
      <c r="MT719" s="6"/>
      <c r="MU719" s="6"/>
      <c r="MV719" s="6"/>
      <c r="MW719" s="6"/>
      <c r="MX719" s="6"/>
      <c r="MY719" s="6"/>
      <c r="MZ719" s="6"/>
      <c r="NA719" s="6"/>
      <c r="NB719" s="6"/>
      <c r="NC719" s="6"/>
      <c r="ND719" s="6"/>
      <c r="NE719" s="6"/>
      <c r="NF719" s="6"/>
      <c r="NG719" s="6"/>
      <c r="NH719" s="6"/>
      <c r="NI719" s="6"/>
      <c r="NJ719" s="6"/>
      <c r="NK719" s="6"/>
      <c r="NL719" s="6"/>
      <c r="NM719" s="6"/>
      <c r="NN719" s="6"/>
      <c r="NO719" s="6"/>
      <c r="NP719" s="6"/>
      <c r="NQ719" s="6"/>
      <c r="NR719" s="6"/>
      <c r="NS719" s="6"/>
      <c r="NT719" s="6"/>
      <c r="NU719" s="6"/>
      <c r="NV719" s="6"/>
      <c r="NW719" s="6"/>
      <c r="NX719" s="6"/>
      <c r="NY719" s="6"/>
      <c r="NZ719" s="6"/>
      <c r="OA719" s="6"/>
      <c r="OB719" s="6"/>
      <c r="OC719" s="6"/>
      <c r="OD719" s="6"/>
      <c r="OE719" s="6"/>
      <c r="OF719" s="6"/>
      <c r="OG719" s="6"/>
      <c r="OH719" s="6"/>
      <c r="OI719" s="6"/>
      <c r="OJ719" s="6"/>
      <c r="OK719" s="6"/>
      <c r="OL719" s="6"/>
      <c r="OM719" s="6"/>
      <c r="ON719" s="6"/>
      <c r="OO719" s="6"/>
      <c r="OP719" s="6"/>
      <c r="OQ719" s="6"/>
      <c r="OR719" s="6"/>
      <c r="OS719" s="6"/>
      <c r="OT719" s="6"/>
      <c r="OU719" s="6"/>
      <c r="OV719" s="6"/>
      <c r="OW719" s="6"/>
      <c r="OX719" s="6"/>
      <c r="OY719" s="6"/>
      <c r="OZ719" s="6"/>
      <c r="PA719" s="6"/>
      <c r="PB719" s="6"/>
      <c r="PC719" s="6"/>
      <c r="PD719" s="6"/>
      <c r="PE719" s="6"/>
      <c r="PF719" s="6"/>
      <c r="PG719" s="6"/>
      <c r="PH719" s="6"/>
      <c r="PI719" s="6"/>
      <c r="PJ719" s="6"/>
      <c r="PK719" s="6"/>
      <c r="PL719" s="6"/>
      <c r="PM719" s="6"/>
      <c r="PN719" s="6"/>
      <c r="PO719" s="6"/>
      <c r="PP719" s="6"/>
      <c r="PQ719" s="6"/>
      <c r="PR719" s="6"/>
      <c r="PS719" s="6"/>
      <c r="PT719" s="6"/>
      <c r="PU719" s="6"/>
      <c r="PV719" s="6"/>
      <c r="PW719" s="6"/>
      <c r="PX719" s="6"/>
      <c r="PY719" s="6"/>
      <c r="PZ719" s="6"/>
      <c r="QA719" s="6"/>
      <c r="QB719" s="6"/>
      <c r="QC719" s="6"/>
      <c r="QD719" s="6"/>
      <c r="QE719" s="6"/>
      <c r="QF719" s="6"/>
      <c r="QG719" s="6"/>
      <c r="QH719" s="6"/>
      <c r="QI719" s="6"/>
      <c r="QJ719" s="6"/>
      <c r="QK719" s="6"/>
      <c r="QL719" s="6"/>
      <c r="QM719" s="6"/>
      <c r="QN719" s="6"/>
      <c r="QO719" s="6"/>
      <c r="QP719" s="6"/>
      <c r="QQ719" s="6"/>
      <c r="QR719" s="6"/>
      <c r="QS719" s="6"/>
      <c r="QT719" s="6"/>
      <c r="QU719" s="6"/>
      <c r="QV719" s="6"/>
      <c r="QW719" s="6"/>
      <c r="QX719" s="6"/>
      <c r="QY719" s="6"/>
      <c r="QZ719" s="6"/>
      <c r="RA719" s="6"/>
      <c r="RB719" s="6"/>
      <c r="RC719" s="6"/>
      <c r="RD719" s="6"/>
      <c r="RE719" s="6"/>
      <c r="RF719" s="6"/>
      <c r="RG719" s="6"/>
      <c r="RH719" s="6"/>
      <c r="RI719" s="6"/>
      <c r="RJ719" s="6"/>
      <c r="RK719" s="6"/>
      <c r="RL719" s="6"/>
      <c r="RM719" s="6"/>
      <c r="RN719" s="6"/>
      <c r="RO719" s="6"/>
      <c r="RP719" s="6"/>
      <c r="RQ719" s="6"/>
      <c r="RR719" s="6"/>
      <c r="RS719" s="6"/>
      <c r="RT719" s="6"/>
      <c r="RU719" s="6"/>
      <c r="RV719" s="6"/>
      <c r="RW719" s="6"/>
      <c r="RX719" s="6"/>
      <c r="RY719" s="6"/>
      <c r="RZ719" s="6"/>
      <c r="SA719" s="6"/>
      <c r="SB719" s="6"/>
      <c r="SC719" s="6"/>
      <c r="SD719" s="6"/>
      <c r="SE719" s="6"/>
      <c r="SF719" s="6"/>
      <c r="SG719" s="6"/>
      <c r="SH719" s="6"/>
      <c r="SI719" s="6"/>
      <c r="SJ719" s="6"/>
      <c r="SK719" s="6"/>
      <c r="SL719" s="6"/>
      <c r="SM719" s="6"/>
      <c r="SN719" s="6"/>
      <c r="SO719" s="6"/>
      <c r="SP719" s="6"/>
      <c r="SQ719" s="6"/>
      <c r="SR719" s="6"/>
      <c r="SS719" s="6"/>
      <c r="ST719" s="6"/>
      <c r="SU719" s="6"/>
      <c r="SV719" s="6"/>
      <c r="SW719" s="6"/>
      <c r="SX719" s="6"/>
      <c r="SY719" s="6"/>
      <c r="SZ719" s="6"/>
      <c r="TA719" s="6"/>
      <c r="TB719" s="6"/>
      <c r="TC719" s="6"/>
      <c r="TD719" s="6"/>
      <c r="TE719" s="6"/>
      <c r="TF719" s="6"/>
      <c r="TG719" s="6"/>
      <c r="TH719" s="6"/>
      <c r="TI719" s="6"/>
      <c r="TJ719" s="6"/>
      <c r="TK719" s="6"/>
      <c r="TL719" s="6"/>
      <c r="TM719" s="6"/>
      <c r="TN719" s="6"/>
      <c r="TO719" s="6"/>
      <c r="TP719" s="6"/>
      <c r="TQ719" s="6"/>
      <c r="TR719" s="6"/>
      <c r="TS719" s="6"/>
      <c r="TT719" s="6"/>
      <c r="TU719" s="6"/>
      <c r="TV719" s="6"/>
      <c r="TW719" s="6"/>
      <c r="TX719" s="6"/>
      <c r="TY719" s="6"/>
      <c r="TZ719" s="6"/>
      <c r="UA719" s="6"/>
      <c r="UB719" s="6"/>
      <c r="UC719" s="6"/>
      <c r="UD719" s="6"/>
      <c r="UE719" s="6"/>
      <c r="UF719" s="6"/>
      <c r="UG719" s="6"/>
      <c r="UH719" s="6"/>
      <c r="UI719" s="6"/>
      <c r="UJ719" s="6"/>
      <c r="UK719" s="6"/>
      <c r="UL719" s="6"/>
      <c r="UM719" s="6"/>
      <c r="UN719" s="6"/>
      <c r="UO719" s="6"/>
      <c r="UP719" s="6"/>
      <c r="UQ719" s="6"/>
      <c r="UR719" s="6"/>
      <c r="US719" s="6"/>
      <c r="UT719" s="6"/>
      <c r="UU719" s="6"/>
      <c r="UV719" s="6"/>
      <c r="UW719" s="6"/>
      <c r="UX719" s="6"/>
      <c r="UY719" s="6"/>
      <c r="UZ719" s="6"/>
      <c r="VA719" s="6"/>
      <c r="VB719" s="6"/>
      <c r="VC719" s="6"/>
      <c r="VD719" s="6"/>
      <c r="VE719" s="6"/>
      <c r="VF719" s="6"/>
      <c r="VG719" s="6"/>
      <c r="VH719" s="6"/>
      <c r="VI719" s="6"/>
      <c r="VJ719" s="6"/>
      <c r="VK719" s="6"/>
      <c r="VL719" s="6"/>
      <c r="VM719" s="6"/>
      <c r="VN719" s="6"/>
      <c r="VO719" s="6"/>
      <c r="VP719" s="6"/>
      <c r="VQ719" s="6"/>
      <c r="VR719" s="6"/>
      <c r="VS719" s="6"/>
      <c r="VT719" s="6"/>
      <c r="VU719" s="6"/>
      <c r="VV719" s="6"/>
      <c r="VW719" s="6"/>
      <c r="VX719" s="6"/>
      <c r="VY719" s="6"/>
      <c r="VZ719" s="6"/>
      <c r="WA719" s="6"/>
      <c r="WB719" s="6"/>
      <c r="WC719" s="6"/>
      <c r="WD719" s="6"/>
      <c r="WE719" s="6"/>
      <c r="WF719" s="6"/>
      <c r="WG719" s="6"/>
      <c r="WH719" s="6"/>
      <c r="WI719" s="6"/>
      <c r="WJ719" s="6"/>
      <c r="WK719" s="6"/>
      <c r="WL719" s="6"/>
      <c r="WM719" s="6"/>
      <c r="WN719" s="6"/>
      <c r="WO719" s="6"/>
      <c r="WP719" s="6"/>
      <c r="WQ719" s="6"/>
      <c r="WR719" s="6"/>
      <c r="WS719" s="6"/>
      <c r="WT719" s="6"/>
      <c r="WU719" s="6"/>
      <c r="WV719" s="6"/>
      <c r="WW719" s="6"/>
      <c r="WX719" s="6"/>
      <c r="WY719" s="6"/>
      <c r="WZ719" s="6"/>
      <c r="XA719" s="6"/>
      <c r="XB719" s="6"/>
      <c r="XC719" s="6"/>
      <c r="XD719" s="6"/>
      <c r="XE719" s="6"/>
      <c r="XF719" s="6"/>
      <c r="XG719" s="6"/>
      <c r="XH719" s="6"/>
      <c r="XI719" s="6"/>
      <c r="XJ719" s="6"/>
      <c r="XK719" s="6"/>
      <c r="XL719" s="6"/>
      <c r="XM719" s="6"/>
      <c r="XN719" s="6"/>
      <c r="XO719" s="6"/>
      <c r="XP719" s="6"/>
      <c r="XQ719" s="6"/>
      <c r="XR719" s="6"/>
      <c r="XS719" s="6"/>
      <c r="XT719" s="6"/>
      <c r="XU719" s="6"/>
      <c r="XV719" s="6"/>
      <c r="XW719" s="6"/>
      <c r="XX719" s="6"/>
      <c r="XY719" s="6"/>
      <c r="XZ719" s="6"/>
      <c r="YA719" s="6"/>
      <c r="YB719" s="6"/>
      <c r="YC719" s="6"/>
      <c r="YD719" s="6"/>
      <c r="YE719" s="6"/>
      <c r="YF719" s="6"/>
      <c r="YG719" s="6"/>
      <c r="YH719" s="6"/>
      <c r="YI719" s="6"/>
      <c r="YJ719" s="6"/>
      <c r="YK719" s="6"/>
      <c r="YL719" s="6"/>
      <c r="YM719" s="6"/>
      <c r="YN719" s="6"/>
      <c r="YO719" s="6"/>
      <c r="YP719" s="6"/>
      <c r="YQ719" s="6"/>
      <c r="YR719" s="6"/>
      <c r="YS719" s="6"/>
      <c r="YT719" s="6"/>
      <c r="YU719" s="6"/>
      <c r="YV719" s="6"/>
      <c r="YW719" s="6"/>
      <c r="YX719" s="6"/>
      <c r="YY719" s="6"/>
      <c r="YZ719" s="6"/>
      <c r="ZA719" s="6"/>
      <c r="ZB719" s="6"/>
      <c r="ZC719" s="6"/>
      <c r="ZD719" s="6"/>
      <c r="ZE719" s="6"/>
      <c r="ZF719" s="6"/>
      <c r="ZG719" s="6"/>
      <c r="ZH719" s="6"/>
      <c r="ZI719" s="6"/>
      <c r="ZJ719" s="6"/>
      <c r="ZK719" s="6"/>
      <c r="ZL719" s="6"/>
      <c r="ZM719" s="6"/>
      <c r="ZN719" s="6"/>
      <c r="ZO719" s="6"/>
      <c r="ZP719" s="6"/>
      <c r="ZQ719" s="6"/>
      <c r="ZR719" s="6"/>
      <c r="ZS719" s="6"/>
      <c r="ZT719" s="6"/>
      <c r="ZU719" s="6"/>
      <c r="ZV719" s="6"/>
      <c r="ZW719" s="6"/>
      <c r="ZX719" s="6"/>
      <c r="ZY719" s="6"/>
      <c r="ZZ719" s="6"/>
      <c r="AAA719" s="6"/>
      <c r="AAB719" s="6"/>
      <c r="AAC719" s="6"/>
      <c r="AAD719" s="6"/>
      <c r="AAE719" s="6"/>
      <c r="AAF719" s="6"/>
      <c r="AAG719" s="6"/>
      <c r="AAH719" s="6"/>
      <c r="AAI719" s="6"/>
      <c r="AAJ719" s="6"/>
      <c r="AAK719" s="6"/>
      <c r="AAL719" s="6"/>
      <c r="AAM719" s="6"/>
      <c r="AAN719" s="6"/>
      <c r="AAO719" s="6"/>
      <c r="AAP719" s="6"/>
      <c r="AAQ719" s="6"/>
      <c r="AAR719" s="6"/>
      <c r="AAS719" s="6"/>
      <c r="AAT719" s="6"/>
      <c r="AAU719" s="6"/>
      <c r="AAV719" s="6"/>
      <c r="AAW719" s="6"/>
      <c r="AAX719" s="6"/>
      <c r="AAY719" s="6"/>
      <c r="AAZ719" s="6"/>
      <c r="ABA719" s="6"/>
      <c r="ABB719" s="6"/>
      <c r="ABC719" s="6"/>
      <c r="ABD719" s="6"/>
      <c r="ABE719" s="6"/>
      <c r="ABF719" s="6"/>
      <c r="ABG719" s="6"/>
      <c r="ABH719" s="6"/>
      <c r="ABI719" s="6"/>
      <c r="ABJ719" s="6"/>
      <c r="ABK719" s="6"/>
      <c r="ABL719" s="6"/>
      <c r="ABM719" s="6"/>
      <c r="ABN719" s="6"/>
      <c r="ABO719" s="6"/>
      <c r="ABP719" s="6"/>
      <c r="ABQ719" s="6"/>
      <c r="ABR719" s="6"/>
      <c r="ABS719" s="6"/>
      <c r="ABT719" s="6"/>
      <c r="ABU719" s="6"/>
      <c r="ABV719" s="6"/>
      <c r="ABW719" s="6"/>
      <c r="ABX719" s="6"/>
      <c r="ABY719" s="6"/>
      <c r="ABZ719" s="6"/>
      <c r="ACA719" s="6"/>
      <c r="ACB719" s="6"/>
      <c r="ACC719" s="6"/>
      <c r="ACD719" s="6"/>
      <c r="ACE719" s="6"/>
      <c r="ACF719" s="6"/>
      <c r="ACG719" s="6"/>
      <c r="ACH719" s="6"/>
      <c r="ACI719" s="6"/>
      <c r="ACJ719" s="6"/>
      <c r="ACK719" s="6"/>
      <c r="ACL719" s="6"/>
      <c r="ACM719" s="6"/>
      <c r="ACN719" s="6"/>
      <c r="ACO719" s="6"/>
      <c r="ACP719" s="6"/>
      <c r="ACQ719" s="6"/>
      <c r="ACR719" s="6"/>
      <c r="ACS719" s="6"/>
      <c r="ACT719" s="6"/>
      <c r="ACU719" s="6"/>
      <c r="ACV719" s="6"/>
      <c r="ACW719" s="6"/>
      <c r="ACX719" s="6"/>
      <c r="ACY719" s="6"/>
      <c r="ACZ719" s="6"/>
      <c r="ADA719" s="6"/>
      <c r="ADB719" s="6"/>
      <c r="ADC719" s="6"/>
      <c r="ADD719" s="6"/>
      <c r="ADE719" s="6"/>
      <c r="ADF719" s="6"/>
      <c r="ADG719" s="6"/>
      <c r="ADH719" s="6"/>
      <c r="ADI719" s="6"/>
      <c r="ADJ719" s="6"/>
      <c r="ADK719" s="6"/>
      <c r="ADL719" s="6"/>
      <c r="ADM719" s="6"/>
      <c r="ADN719" s="6"/>
      <c r="ADO719" s="6"/>
      <c r="ADP719" s="6"/>
      <c r="ADQ719" s="6"/>
      <c r="ADR719" s="6"/>
      <c r="ADS719" s="6"/>
      <c r="ADT719" s="6"/>
      <c r="ADU719" s="6"/>
      <c r="ADV719" s="6"/>
      <c r="ADW719" s="6"/>
      <c r="ADX719" s="6"/>
      <c r="ADY719" s="6"/>
      <c r="ADZ719" s="6"/>
      <c r="AEA719" s="6"/>
      <c r="AEB719" s="6"/>
      <c r="AEC719" s="6"/>
      <c r="AED719" s="6"/>
      <c r="AEE719" s="6"/>
      <c r="AEF719" s="6"/>
      <c r="AEG719" s="6"/>
      <c r="AEH719" s="6"/>
      <c r="AEI719" s="6"/>
      <c r="AEJ719" s="6"/>
      <c r="AEK719" s="6"/>
      <c r="AEL719" s="6"/>
      <c r="AEM719" s="6"/>
      <c r="AEN719" s="6"/>
      <c r="AEO719" s="6"/>
      <c r="AEP719" s="6"/>
      <c r="AEQ719" s="6"/>
      <c r="AER719" s="6"/>
      <c r="AES719" s="6"/>
      <c r="AET719" s="6"/>
      <c r="AEU719" s="6"/>
      <c r="AEV719" s="6"/>
      <c r="AEW719" s="6"/>
      <c r="AEX719" s="6"/>
      <c r="AEY719" s="6"/>
      <c r="AEZ719" s="6"/>
      <c r="AFA719" s="6"/>
      <c r="AFB719" s="6"/>
      <c r="AFC719" s="6"/>
      <c r="AFD719" s="6"/>
      <c r="AFE719" s="6"/>
      <c r="AFF719" s="6"/>
      <c r="AFG719" s="6"/>
      <c r="AFH719" s="6"/>
      <c r="AFI719" s="6"/>
      <c r="AFJ719" s="6"/>
      <c r="AFK719" s="6"/>
      <c r="AFL719" s="6"/>
      <c r="AFM719" s="6"/>
      <c r="AFN719" s="6"/>
      <c r="AFO719" s="6"/>
      <c r="AFP719" s="6"/>
      <c r="AFQ719" s="6"/>
      <c r="AFR719" s="6"/>
      <c r="AFS719" s="6"/>
      <c r="AFT719" s="6"/>
      <c r="AFU719" s="6"/>
      <c r="AFV719" s="6"/>
      <c r="AFW719" s="6"/>
      <c r="AFX719" s="6"/>
      <c r="AFY719" s="6"/>
      <c r="AFZ719" s="6"/>
      <c r="AGA719" s="6"/>
      <c r="AGB719" s="6"/>
      <c r="AGC719" s="6"/>
      <c r="AGD719" s="6"/>
      <c r="AGE719" s="6"/>
      <c r="AGF719" s="6"/>
      <c r="AGG719" s="6"/>
      <c r="AGH719" s="6"/>
      <c r="AGI719" s="6"/>
      <c r="AGJ719" s="6"/>
      <c r="AGK719" s="6"/>
      <c r="AGL719" s="6"/>
      <c r="AGM719" s="6"/>
      <c r="AGN719" s="6"/>
      <c r="AGO719" s="6"/>
      <c r="AGP719" s="6"/>
      <c r="AGQ719" s="6"/>
      <c r="AGR719" s="6"/>
      <c r="AGS719" s="6"/>
      <c r="AGT719" s="6"/>
      <c r="AGU719" s="6"/>
      <c r="AGV719" s="6"/>
      <c r="AGW719" s="6"/>
      <c r="AGX719" s="6"/>
      <c r="AGY719" s="6"/>
      <c r="AGZ719" s="6"/>
      <c r="AHA719" s="6"/>
      <c r="AHB719" s="6"/>
      <c r="AHC719" s="6"/>
      <c r="AHD719" s="6"/>
      <c r="AHE719" s="6"/>
      <c r="AHF719" s="6"/>
      <c r="AHG719" s="6"/>
      <c r="AHH719" s="6"/>
      <c r="AHI719" s="6"/>
      <c r="AHJ719" s="6"/>
      <c r="AHK719" s="6"/>
      <c r="AHL719" s="6"/>
      <c r="AHM719" s="6"/>
      <c r="AHN719" s="6"/>
      <c r="AHO719" s="6"/>
      <c r="AHP719" s="6"/>
      <c r="AHQ719" s="6"/>
      <c r="AHR719" s="6"/>
      <c r="AHS719" s="6"/>
      <c r="AHT719" s="6"/>
      <c r="AHU719" s="6"/>
      <c r="AHV719" s="6"/>
      <c r="AHW719" s="6"/>
      <c r="AHX719" s="6"/>
      <c r="AHY719" s="6"/>
      <c r="AHZ719" s="6"/>
      <c r="AIA719" s="6"/>
      <c r="AIB719" s="6"/>
      <c r="AIC719" s="6"/>
      <c r="AID719" s="6"/>
      <c r="AIE719" s="6"/>
      <c r="AIF719" s="6"/>
      <c r="AIG719" s="6"/>
      <c r="AIH719" s="6"/>
      <c r="AII719" s="6"/>
      <c r="AIJ719" s="6"/>
      <c r="AIK719" s="6"/>
      <c r="AIL719" s="6"/>
      <c r="AIM719" s="6"/>
      <c r="AIN719" s="6"/>
      <c r="AIO719" s="6"/>
      <c r="AIP719" s="6"/>
      <c r="AIQ719" s="6"/>
      <c r="AIR719" s="6"/>
      <c r="AIS719" s="6"/>
      <c r="AIT719" s="6"/>
      <c r="AIU719" s="6"/>
      <c r="AIV719" s="6"/>
      <c r="AIW719" s="6"/>
      <c r="AIX719" s="6"/>
      <c r="AIY719" s="6"/>
      <c r="AIZ719" s="6"/>
      <c r="AJA719" s="6"/>
      <c r="AJB719" s="6"/>
      <c r="AJC719" s="6"/>
      <c r="AJD719" s="6"/>
      <c r="AJE719" s="6"/>
      <c r="AJF719" s="6"/>
      <c r="AJG719" s="6"/>
      <c r="AJH719" s="6"/>
      <c r="AJI719" s="6"/>
      <c r="AJJ719" s="6"/>
      <c r="AJK719" s="6"/>
      <c r="AJL719" s="6"/>
      <c r="AJM719" s="6"/>
      <c r="AJN719" s="6"/>
      <c r="AJO719" s="6"/>
      <c r="AJP719" s="6"/>
      <c r="AJQ719" s="6"/>
      <c r="AJR719" s="6"/>
      <c r="AJS719" s="6"/>
      <c r="AJT719" s="6"/>
      <c r="AJU719" s="6"/>
      <c r="AJV719" s="6"/>
      <c r="AJW719" s="6"/>
      <c r="AJX719" s="6"/>
      <c r="AJY719" s="6"/>
      <c r="AJZ719" s="6"/>
      <c r="AKA719" s="6"/>
      <c r="AKB719" s="6"/>
      <c r="AKC719" s="6"/>
      <c r="AKD719" s="6"/>
      <c r="AKE719" s="6"/>
      <c r="AKF719" s="6"/>
      <c r="AKG719" s="6"/>
      <c r="AKH719" s="6"/>
      <c r="AKI719" s="6"/>
      <c r="AKJ719" s="6"/>
      <c r="AKK719" s="6"/>
      <c r="AKL719" s="6"/>
      <c r="AKM719" s="6"/>
      <c r="AKN719" s="6"/>
      <c r="AKO719" s="6"/>
      <c r="AKP719" s="6"/>
      <c r="AKQ719" s="6"/>
      <c r="AKR719" s="6"/>
      <c r="AKS719" s="6"/>
      <c r="AKT719" s="6"/>
      <c r="AKU719" s="6"/>
      <c r="AKV719" s="6"/>
      <c r="AKW719" s="6"/>
      <c r="AKX719" s="6"/>
      <c r="AKY719" s="6"/>
      <c r="AKZ719" s="6"/>
      <c r="ALA719" s="6"/>
      <c r="ALB719" s="6"/>
      <c r="ALC719" s="6"/>
      <c r="ALD719" s="6"/>
      <c r="ALE719" s="6"/>
      <c r="ALF719" s="6"/>
      <c r="ALG719" s="6"/>
      <c r="ALH719" s="6"/>
      <c r="ALI719" s="6"/>
      <c r="ALJ719" s="6"/>
      <c r="ALK719" s="6"/>
      <c r="ALL719" s="6"/>
      <c r="ALM719" s="6"/>
      <c r="ALN719" s="6"/>
    </row>
    <row r="720" spans="1:1002" s="16" customFormat="1">
      <c r="A720" s="17">
        <v>13</v>
      </c>
      <c r="B720" s="18" t="s">
        <v>45</v>
      </c>
      <c r="C720" s="17"/>
      <c r="D720" s="19"/>
      <c r="E720" s="20">
        <f t="shared" si="56"/>
        <v>0</v>
      </c>
      <c r="F720" s="19">
        <f t="shared" si="57"/>
        <v>0</v>
      </c>
      <c r="G720" s="21"/>
      <c r="H720" s="5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  <c r="JV720" s="6"/>
      <c r="JW720" s="6"/>
      <c r="JX720" s="6"/>
      <c r="JY720" s="6"/>
      <c r="JZ720" s="6"/>
      <c r="KA720" s="6"/>
      <c r="KB720" s="6"/>
      <c r="KC720" s="6"/>
      <c r="KD720" s="6"/>
      <c r="KE720" s="6"/>
      <c r="KF720" s="6"/>
      <c r="KG720" s="6"/>
      <c r="KH720" s="6"/>
      <c r="KI720" s="6"/>
      <c r="KJ720" s="6"/>
      <c r="KK720" s="6"/>
      <c r="KL720" s="6"/>
      <c r="KM720" s="6"/>
      <c r="KN720" s="6"/>
      <c r="KO720" s="6"/>
      <c r="KP720" s="6"/>
      <c r="KQ720" s="6"/>
      <c r="KR720" s="6"/>
      <c r="KS720" s="6"/>
      <c r="KT720" s="6"/>
      <c r="KU720" s="6"/>
      <c r="KV720" s="6"/>
      <c r="KW720" s="6"/>
      <c r="KX720" s="6"/>
      <c r="KY720" s="6"/>
      <c r="KZ720" s="6"/>
      <c r="LA720" s="6"/>
      <c r="LB720" s="6"/>
      <c r="LC720" s="6"/>
      <c r="LD720" s="6"/>
      <c r="LE720" s="6"/>
      <c r="LF720" s="6"/>
      <c r="LG720" s="6"/>
      <c r="LH720" s="6"/>
      <c r="LI720" s="6"/>
      <c r="LJ720" s="6"/>
      <c r="LK720" s="6"/>
      <c r="LL720" s="6"/>
      <c r="LM720" s="6"/>
      <c r="LN720" s="6"/>
      <c r="LO720" s="6"/>
      <c r="LP720" s="6"/>
      <c r="LQ720" s="6"/>
      <c r="LR720" s="6"/>
      <c r="LS720" s="6"/>
      <c r="LT720" s="6"/>
      <c r="LU720" s="6"/>
      <c r="LV720" s="6"/>
      <c r="LW720" s="6"/>
      <c r="LX720" s="6"/>
      <c r="LY720" s="6"/>
      <c r="LZ720" s="6"/>
      <c r="MA720" s="6"/>
      <c r="MB720" s="6"/>
      <c r="MC720" s="6"/>
      <c r="MD720" s="6"/>
      <c r="ME720" s="6"/>
      <c r="MF720" s="6"/>
      <c r="MG720" s="6"/>
      <c r="MH720" s="6"/>
      <c r="MI720" s="6"/>
      <c r="MJ720" s="6"/>
      <c r="MK720" s="6"/>
      <c r="ML720" s="6"/>
      <c r="MM720" s="6"/>
      <c r="MN720" s="6"/>
      <c r="MO720" s="6"/>
      <c r="MP720" s="6"/>
      <c r="MQ720" s="6"/>
      <c r="MR720" s="6"/>
      <c r="MS720" s="6"/>
      <c r="MT720" s="6"/>
      <c r="MU720" s="6"/>
      <c r="MV720" s="6"/>
      <c r="MW720" s="6"/>
      <c r="MX720" s="6"/>
      <c r="MY720" s="6"/>
      <c r="MZ720" s="6"/>
      <c r="NA720" s="6"/>
      <c r="NB720" s="6"/>
      <c r="NC720" s="6"/>
      <c r="ND720" s="6"/>
      <c r="NE720" s="6"/>
      <c r="NF720" s="6"/>
      <c r="NG720" s="6"/>
      <c r="NH720" s="6"/>
      <c r="NI720" s="6"/>
      <c r="NJ720" s="6"/>
      <c r="NK720" s="6"/>
      <c r="NL720" s="6"/>
      <c r="NM720" s="6"/>
      <c r="NN720" s="6"/>
      <c r="NO720" s="6"/>
      <c r="NP720" s="6"/>
      <c r="NQ720" s="6"/>
      <c r="NR720" s="6"/>
      <c r="NS720" s="6"/>
      <c r="NT720" s="6"/>
      <c r="NU720" s="6"/>
      <c r="NV720" s="6"/>
      <c r="NW720" s="6"/>
      <c r="NX720" s="6"/>
      <c r="NY720" s="6"/>
      <c r="NZ720" s="6"/>
      <c r="OA720" s="6"/>
      <c r="OB720" s="6"/>
      <c r="OC720" s="6"/>
      <c r="OD720" s="6"/>
      <c r="OE720" s="6"/>
      <c r="OF720" s="6"/>
      <c r="OG720" s="6"/>
      <c r="OH720" s="6"/>
      <c r="OI720" s="6"/>
      <c r="OJ720" s="6"/>
      <c r="OK720" s="6"/>
      <c r="OL720" s="6"/>
      <c r="OM720" s="6"/>
      <c r="ON720" s="6"/>
      <c r="OO720" s="6"/>
      <c r="OP720" s="6"/>
      <c r="OQ720" s="6"/>
      <c r="OR720" s="6"/>
      <c r="OS720" s="6"/>
      <c r="OT720" s="6"/>
      <c r="OU720" s="6"/>
      <c r="OV720" s="6"/>
      <c r="OW720" s="6"/>
      <c r="OX720" s="6"/>
      <c r="OY720" s="6"/>
      <c r="OZ720" s="6"/>
      <c r="PA720" s="6"/>
      <c r="PB720" s="6"/>
      <c r="PC720" s="6"/>
      <c r="PD720" s="6"/>
      <c r="PE720" s="6"/>
      <c r="PF720" s="6"/>
      <c r="PG720" s="6"/>
      <c r="PH720" s="6"/>
      <c r="PI720" s="6"/>
      <c r="PJ720" s="6"/>
      <c r="PK720" s="6"/>
      <c r="PL720" s="6"/>
      <c r="PM720" s="6"/>
      <c r="PN720" s="6"/>
      <c r="PO720" s="6"/>
      <c r="PP720" s="6"/>
      <c r="PQ720" s="6"/>
      <c r="PR720" s="6"/>
      <c r="PS720" s="6"/>
      <c r="PT720" s="6"/>
      <c r="PU720" s="6"/>
      <c r="PV720" s="6"/>
      <c r="PW720" s="6"/>
      <c r="PX720" s="6"/>
      <c r="PY720" s="6"/>
      <c r="PZ720" s="6"/>
      <c r="QA720" s="6"/>
      <c r="QB720" s="6"/>
      <c r="QC720" s="6"/>
      <c r="QD720" s="6"/>
      <c r="QE720" s="6"/>
      <c r="QF720" s="6"/>
      <c r="QG720" s="6"/>
      <c r="QH720" s="6"/>
      <c r="QI720" s="6"/>
      <c r="QJ720" s="6"/>
      <c r="QK720" s="6"/>
      <c r="QL720" s="6"/>
      <c r="QM720" s="6"/>
      <c r="QN720" s="6"/>
      <c r="QO720" s="6"/>
      <c r="QP720" s="6"/>
      <c r="QQ720" s="6"/>
      <c r="QR720" s="6"/>
      <c r="QS720" s="6"/>
      <c r="QT720" s="6"/>
      <c r="QU720" s="6"/>
      <c r="QV720" s="6"/>
      <c r="QW720" s="6"/>
      <c r="QX720" s="6"/>
      <c r="QY720" s="6"/>
      <c r="QZ720" s="6"/>
      <c r="RA720" s="6"/>
      <c r="RB720" s="6"/>
      <c r="RC720" s="6"/>
      <c r="RD720" s="6"/>
      <c r="RE720" s="6"/>
      <c r="RF720" s="6"/>
      <c r="RG720" s="6"/>
      <c r="RH720" s="6"/>
      <c r="RI720" s="6"/>
      <c r="RJ720" s="6"/>
      <c r="RK720" s="6"/>
      <c r="RL720" s="6"/>
      <c r="RM720" s="6"/>
      <c r="RN720" s="6"/>
      <c r="RO720" s="6"/>
      <c r="RP720" s="6"/>
      <c r="RQ720" s="6"/>
      <c r="RR720" s="6"/>
      <c r="RS720" s="6"/>
      <c r="RT720" s="6"/>
      <c r="RU720" s="6"/>
      <c r="RV720" s="6"/>
      <c r="RW720" s="6"/>
      <c r="RX720" s="6"/>
      <c r="RY720" s="6"/>
      <c r="RZ720" s="6"/>
      <c r="SA720" s="6"/>
      <c r="SB720" s="6"/>
      <c r="SC720" s="6"/>
      <c r="SD720" s="6"/>
      <c r="SE720" s="6"/>
      <c r="SF720" s="6"/>
      <c r="SG720" s="6"/>
      <c r="SH720" s="6"/>
      <c r="SI720" s="6"/>
      <c r="SJ720" s="6"/>
      <c r="SK720" s="6"/>
      <c r="SL720" s="6"/>
      <c r="SM720" s="6"/>
      <c r="SN720" s="6"/>
      <c r="SO720" s="6"/>
      <c r="SP720" s="6"/>
      <c r="SQ720" s="6"/>
      <c r="SR720" s="6"/>
      <c r="SS720" s="6"/>
      <c r="ST720" s="6"/>
      <c r="SU720" s="6"/>
      <c r="SV720" s="6"/>
      <c r="SW720" s="6"/>
      <c r="SX720" s="6"/>
      <c r="SY720" s="6"/>
      <c r="SZ720" s="6"/>
      <c r="TA720" s="6"/>
      <c r="TB720" s="6"/>
      <c r="TC720" s="6"/>
      <c r="TD720" s="6"/>
      <c r="TE720" s="6"/>
      <c r="TF720" s="6"/>
      <c r="TG720" s="6"/>
      <c r="TH720" s="6"/>
      <c r="TI720" s="6"/>
      <c r="TJ720" s="6"/>
      <c r="TK720" s="6"/>
      <c r="TL720" s="6"/>
      <c r="TM720" s="6"/>
      <c r="TN720" s="6"/>
      <c r="TO720" s="6"/>
      <c r="TP720" s="6"/>
      <c r="TQ720" s="6"/>
      <c r="TR720" s="6"/>
      <c r="TS720" s="6"/>
      <c r="TT720" s="6"/>
      <c r="TU720" s="6"/>
      <c r="TV720" s="6"/>
      <c r="TW720" s="6"/>
      <c r="TX720" s="6"/>
      <c r="TY720" s="6"/>
      <c r="TZ720" s="6"/>
      <c r="UA720" s="6"/>
      <c r="UB720" s="6"/>
      <c r="UC720" s="6"/>
      <c r="UD720" s="6"/>
      <c r="UE720" s="6"/>
      <c r="UF720" s="6"/>
      <c r="UG720" s="6"/>
      <c r="UH720" s="6"/>
      <c r="UI720" s="6"/>
      <c r="UJ720" s="6"/>
      <c r="UK720" s="6"/>
      <c r="UL720" s="6"/>
      <c r="UM720" s="6"/>
      <c r="UN720" s="6"/>
      <c r="UO720" s="6"/>
      <c r="UP720" s="6"/>
      <c r="UQ720" s="6"/>
      <c r="UR720" s="6"/>
      <c r="US720" s="6"/>
      <c r="UT720" s="6"/>
      <c r="UU720" s="6"/>
      <c r="UV720" s="6"/>
      <c r="UW720" s="6"/>
      <c r="UX720" s="6"/>
      <c r="UY720" s="6"/>
      <c r="UZ720" s="6"/>
      <c r="VA720" s="6"/>
      <c r="VB720" s="6"/>
      <c r="VC720" s="6"/>
      <c r="VD720" s="6"/>
      <c r="VE720" s="6"/>
      <c r="VF720" s="6"/>
      <c r="VG720" s="6"/>
      <c r="VH720" s="6"/>
      <c r="VI720" s="6"/>
      <c r="VJ720" s="6"/>
      <c r="VK720" s="6"/>
      <c r="VL720" s="6"/>
      <c r="VM720" s="6"/>
      <c r="VN720" s="6"/>
      <c r="VO720" s="6"/>
      <c r="VP720" s="6"/>
      <c r="VQ720" s="6"/>
      <c r="VR720" s="6"/>
      <c r="VS720" s="6"/>
      <c r="VT720" s="6"/>
      <c r="VU720" s="6"/>
      <c r="VV720" s="6"/>
      <c r="VW720" s="6"/>
      <c r="VX720" s="6"/>
      <c r="VY720" s="6"/>
      <c r="VZ720" s="6"/>
      <c r="WA720" s="6"/>
      <c r="WB720" s="6"/>
      <c r="WC720" s="6"/>
      <c r="WD720" s="6"/>
      <c r="WE720" s="6"/>
      <c r="WF720" s="6"/>
      <c r="WG720" s="6"/>
      <c r="WH720" s="6"/>
      <c r="WI720" s="6"/>
      <c r="WJ720" s="6"/>
      <c r="WK720" s="6"/>
      <c r="WL720" s="6"/>
      <c r="WM720" s="6"/>
      <c r="WN720" s="6"/>
      <c r="WO720" s="6"/>
      <c r="WP720" s="6"/>
      <c r="WQ720" s="6"/>
      <c r="WR720" s="6"/>
      <c r="WS720" s="6"/>
      <c r="WT720" s="6"/>
      <c r="WU720" s="6"/>
      <c r="WV720" s="6"/>
      <c r="WW720" s="6"/>
      <c r="WX720" s="6"/>
      <c r="WY720" s="6"/>
      <c r="WZ720" s="6"/>
      <c r="XA720" s="6"/>
      <c r="XB720" s="6"/>
      <c r="XC720" s="6"/>
      <c r="XD720" s="6"/>
      <c r="XE720" s="6"/>
      <c r="XF720" s="6"/>
      <c r="XG720" s="6"/>
      <c r="XH720" s="6"/>
      <c r="XI720" s="6"/>
      <c r="XJ720" s="6"/>
      <c r="XK720" s="6"/>
      <c r="XL720" s="6"/>
      <c r="XM720" s="6"/>
      <c r="XN720" s="6"/>
      <c r="XO720" s="6"/>
      <c r="XP720" s="6"/>
      <c r="XQ720" s="6"/>
      <c r="XR720" s="6"/>
      <c r="XS720" s="6"/>
      <c r="XT720" s="6"/>
      <c r="XU720" s="6"/>
      <c r="XV720" s="6"/>
      <c r="XW720" s="6"/>
      <c r="XX720" s="6"/>
      <c r="XY720" s="6"/>
      <c r="XZ720" s="6"/>
      <c r="YA720" s="6"/>
      <c r="YB720" s="6"/>
      <c r="YC720" s="6"/>
      <c r="YD720" s="6"/>
      <c r="YE720" s="6"/>
      <c r="YF720" s="6"/>
      <c r="YG720" s="6"/>
      <c r="YH720" s="6"/>
      <c r="YI720" s="6"/>
      <c r="YJ720" s="6"/>
      <c r="YK720" s="6"/>
      <c r="YL720" s="6"/>
      <c r="YM720" s="6"/>
      <c r="YN720" s="6"/>
      <c r="YO720" s="6"/>
      <c r="YP720" s="6"/>
      <c r="YQ720" s="6"/>
      <c r="YR720" s="6"/>
      <c r="YS720" s="6"/>
      <c r="YT720" s="6"/>
      <c r="YU720" s="6"/>
      <c r="YV720" s="6"/>
      <c r="YW720" s="6"/>
      <c r="YX720" s="6"/>
      <c r="YY720" s="6"/>
      <c r="YZ720" s="6"/>
      <c r="ZA720" s="6"/>
      <c r="ZB720" s="6"/>
      <c r="ZC720" s="6"/>
      <c r="ZD720" s="6"/>
      <c r="ZE720" s="6"/>
      <c r="ZF720" s="6"/>
      <c r="ZG720" s="6"/>
      <c r="ZH720" s="6"/>
      <c r="ZI720" s="6"/>
      <c r="ZJ720" s="6"/>
      <c r="ZK720" s="6"/>
      <c r="ZL720" s="6"/>
      <c r="ZM720" s="6"/>
      <c r="ZN720" s="6"/>
      <c r="ZO720" s="6"/>
      <c r="ZP720" s="6"/>
      <c r="ZQ720" s="6"/>
      <c r="ZR720" s="6"/>
      <c r="ZS720" s="6"/>
      <c r="ZT720" s="6"/>
      <c r="ZU720" s="6"/>
      <c r="ZV720" s="6"/>
      <c r="ZW720" s="6"/>
      <c r="ZX720" s="6"/>
      <c r="ZY720" s="6"/>
      <c r="ZZ720" s="6"/>
      <c r="AAA720" s="6"/>
      <c r="AAB720" s="6"/>
      <c r="AAC720" s="6"/>
      <c r="AAD720" s="6"/>
      <c r="AAE720" s="6"/>
      <c r="AAF720" s="6"/>
      <c r="AAG720" s="6"/>
      <c r="AAH720" s="6"/>
      <c r="AAI720" s="6"/>
      <c r="AAJ720" s="6"/>
      <c r="AAK720" s="6"/>
      <c r="AAL720" s="6"/>
      <c r="AAM720" s="6"/>
      <c r="AAN720" s="6"/>
      <c r="AAO720" s="6"/>
      <c r="AAP720" s="6"/>
      <c r="AAQ720" s="6"/>
      <c r="AAR720" s="6"/>
      <c r="AAS720" s="6"/>
      <c r="AAT720" s="6"/>
      <c r="AAU720" s="6"/>
      <c r="AAV720" s="6"/>
      <c r="AAW720" s="6"/>
      <c r="AAX720" s="6"/>
      <c r="AAY720" s="6"/>
      <c r="AAZ720" s="6"/>
      <c r="ABA720" s="6"/>
      <c r="ABB720" s="6"/>
      <c r="ABC720" s="6"/>
      <c r="ABD720" s="6"/>
      <c r="ABE720" s="6"/>
      <c r="ABF720" s="6"/>
      <c r="ABG720" s="6"/>
      <c r="ABH720" s="6"/>
      <c r="ABI720" s="6"/>
      <c r="ABJ720" s="6"/>
      <c r="ABK720" s="6"/>
      <c r="ABL720" s="6"/>
      <c r="ABM720" s="6"/>
      <c r="ABN720" s="6"/>
      <c r="ABO720" s="6"/>
      <c r="ABP720" s="6"/>
      <c r="ABQ720" s="6"/>
      <c r="ABR720" s="6"/>
      <c r="ABS720" s="6"/>
      <c r="ABT720" s="6"/>
      <c r="ABU720" s="6"/>
      <c r="ABV720" s="6"/>
      <c r="ABW720" s="6"/>
      <c r="ABX720" s="6"/>
      <c r="ABY720" s="6"/>
      <c r="ABZ720" s="6"/>
      <c r="ACA720" s="6"/>
      <c r="ACB720" s="6"/>
      <c r="ACC720" s="6"/>
      <c r="ACD720" s="6"/>
      <c r="ACE720" s="6"/>
      <c r="ACF720" s="6"/>
      <c r="ACG720" s="6"/>
      <c r="ACH720" s="6"/>
      <c r="ACI720" s="6"/>
      <c r="ACJ720" s="6"/>
      <c r="ACK720" s="6"/>
      <c r="ACL720" s="6"/>
      <c r="ACM720" s="6"/>
      <c r="ACN720" s="6"/>
      <c r="ACO720" s="6"/>
      <c r="ACP720" s="6"/>
      <c r="ACQ720" s="6"/>
      <c r="ACR720" s="6"/>
      <c r="ACS720" s="6"/>
      <c r="ACT720" s="6"/>
      <c r="ACU720" s="6"/>
      <c r="ACV720" s="6"/>
      <c r="ACW720" s="6"/>
      <c r="ACX720" s="6"/>
      <c r="ACY720" s="6"/>
      <c r="ACZ720" s="6"/>
      <c r="ADA720" s="6"/>
      <c r="ADB720" s="6"/>
      <c r="ADC720" s="6"/>
      <c r="ADD720" s="6"/>
      <c r="ADE720" s="6"/>
      <c r="ADF720" s="6"/>
      <c r="ADG720" s="6"/>
      <c r="ADH720" s="6"/>
      <c r="ADI720" s="6"/>
      <c r="ADJ720" s="6"/>
      <c r="ADK720" s="6"/>
      <c r="ADL720" s="6"/>
      <c r="ADM720" s="6"/>
      <c r="ADN720" s="6"/>
      <c r="ADO720" s="6"/>
      <c r="ADP720" s="6"/>
      <c r="ADQ720" s="6"/>
      <c r="ADR720" s="6"/>
      <c r="ADS720" s="6"/>
      <c r="ADT720" s="6"/>
      <c r="ADU720" s="6"/>
      <c r="ADV720" s="6"/>
      <c r="ADW720" s="6"/>
      <c r="ADX720" s="6"/>
      <c r="ADY720" s="6"/>
      <c r="ADZ720" s="6"/>
      <c r="AEA720" s="6"/>
      <c r="AEB720" s="6"/>
      <c r="AEC720" s="6"/>
      <c r="AED720" s="6"/>
      <c r="AEE720" s="6"/>
      <c r="AEF720" s="6"/>
      <c r="AEG720" s="6"/>
      <c r="AEH720" s="6"/>
      <c r="AEI720" s="6"/>
      <c r="AEJ720" s="6"/>
      <c r="AEK720" s="6"/>
      <c r="AEL720" s="6"/>
      <c r="AEM720" s="6"/>
      <c r="AEN720" s="6"/>
      <c r="AEO720" s="6"/>
      <c r="AEP720" s="6"/>
      <c r="AEQ720" s="6"/>
      <c r="AER720" s="6"/>
      <c r="AES720" s="6"/>
      <c r="AET720" s="6"/>
      <c r="AEU720" s="6"/>
      <c r="AEV720" s="6"/>
      <c r="AEW720" s="6"/>
      <c r="AEX720" s="6"/>
      <c r="AEY720" s="6"/>
      <c r="AEZ720" s="6"/>
      <c r="AFA720" s="6"/>
      <c r="AFB720" s="6"/>
      <c r="AFC720" s="6"/>
      <c r="AFD720" s="6"/>
      <c r="AFE720" s="6"/>
      <c r="AFF720" s="6"/>
      <c r="AFG720" s="6"/>
      <c r="AFH720" s="6"/>
      <c r="AFI720" s="6"/>
      <c r="AFJ720" s="6"/>
      <c r="AFK720" s="6"/>
      <c r="AFL720" s="6"/>
      <c r="AFM720" s="6"/>
      <c r="AFN720" s="6"/>
      <c r="AFO720" s="6"/>
      <c r="AFP720" s="6"/>
      <c r="AFQ720" s="6"/>
      <c r="AFR720" s="6"/>
      <c r="AFS720" s="6"/>
      <c r="AFT720" s="6"/>
      <c r="AFU720" s="6"/>
      <c r="AFV720" s="6"/>
      <c r="AFW720" s="6"/>
      <c r="AFX720" s="6"/>
      <c r="AFY720" s="6"/>
      <c r="AFZ720" s="6"/>
      <c r="AGA720" s="6"/>
      <c r="AGB720" s="6"/>
      <c r="AGC720" s="6"/>
      <c r="AGD720" s="6"/>
      <c r="AGE720" s="6"/>
      <c r="AGF720" s="6"/>
      <c r="AGG720" s="6"/>
      <c r="AGH720" s="6"/>
      <c r="AGI720" s="6"/>
      <c r="AGJ720" s="6"/>
      <c r="AGK720" s="6"/>
      <c r="AGL720" s="6"/>
      <c r="AGM720" s="6"/>
      <c r="AGN720" s="6"/>
      <c r="AGO720" s="6"/>
      <c r="AGP720" s="6"/>
      <c r="AGQ720" s="6"/>
      <c r="AGR720" s="6"/>
      <c r="AGS720" s="6"/>
      <c r="AGT720" s="6"/>
      <c r="AGU720" s="6"/>
      <c r="AGV720" s="6"/>
      <c r="AGW720" s="6"/>
      <c r="AGX720" s="6"/>
      <c r="AGY720" s="6"/>
      <c r="AGZ720" s="6"/>
      <c r="AHA720" s="6"/>
      <c r="AHB720" s="6"/>
      <c r="AHC720" s="6"/>
      <c r="AHD720" s="6"/>
      <c r="AHE720" s="6"/>
      <c r="AHF720" s="6"/>
      <c r="AHG720" s="6"/>
      <c r="AHH720" s="6"/>
      <c r="AHI720" s="6"/>
      <c r="AHJ720" s="6"/>
      <c r="AHK720" s="6"/>
      <c r="AHL720" s="6"/>
      <c r="AHM720" s="6"/>
      <c r="AHN720" s="6"/>
      <c r="AHO720" s="6"/>
      <c r="AHP720" s="6"/>
      <c r="AHQ720" s="6"/>
      <c r="AHR720" s="6"/>
      <c r="AHS720" s="6"/>
      <c r="AHT720" s="6"/>
      <c r="AHU720" s="6"/>
      <c r="AHV720" s="6"/>
      <c r="AHW720" s="6"/>
      <c r="AHX720" s="6"/>
      <c r="AHY720" s="6"/>
      <c r="AHZ720" s="6"/>
      <c r="AIA720" s="6"/>
      <c r="AIB720" s="6"/>
      <c r="AIC720" s="6"/>
      <c r="AID720" s="6"/>
      <c r="AIE720" s="6"/>
      <c r="AIF720" s="6"/>
      <c r="AIG720" s="6"/>
      <c r="AIH720" s="6"/>
      <c r="AII720" s="6"/>
      <c r="AIJ720" s="6"/>
      <c r="AIK720" s="6"/>
      <c r="AIL720" s="6"/>
      <c r="AIM720" s="6"/>
      <c r="AIN720" s="6"/>
      <c r="AIO720" s="6"/>
      <c r="AIP720" s="6"/>
      <c r="AIQ720" s="6"/>
      <c r="AIR720" s="6"/>
      <c r="AIS720" s="6"/>
      <c r="AIT720" s="6"/>
      <c r="AIU720" s="6"/>
      <c r="AIV720" s="6"/>
      <c r="AIW720" s="6"/>
      <c r="AIX720" s="6"/>
      <c r="AIY720" s="6"/>
      <c r="AIZ720" s="6"/>
      <c r="AJA720" s="6"/>
      <c r="AJB720" s="6"/>
      <c r="AJC720" s="6"/>
      <c r="AJD720" s="6"/>
      <c r="AJE720" s="6"/>
      <c r="AJF720" s="6"/>
      <c r="AJG720" s="6"/>
      <c r="AJH720" s="6"/>
      <c r="AJI720" s="6"/>
      <c r="AJJ720" s="6"/>
      <c r="AJK720" s="6"/>
      <c r="AJL720" s="6"/>
      <c r="AJM720" s="6"/>
      <c r="AJN720" s="6"/>
      <c r="AJO720" s="6"/>
      <c r="AJP720" s="6"/>
      <c r="AJQ720" s="6"/>
      <c r="AJR720" s="6"/>
      <c r="AJS720" s="6"/>
      <c r="AJT720" s="6"/>
      <c r="AJU720" s="6"/>
      <c r="AJV720" s="6"/>
      <c r="AJW720" s="6"/>
      <c r="AJX720" s="6"/>
      <c r="AJY720" s="6"/>
      <c r="AJZ720" s="6"/>
      <c r="AKA720" s="6"/>
      <c r="AKB720" s="6"/>
      <c r="AKC720" s="6"/>
      <c r="AKD720" s="6"/>
      <c r="AKE720" s="6"/>
      <c r="AKF720" s="6"/>
      <c r="AKG720" s="6"/>
      <c r="AKH720" s="6"/>
      <c r="AKI720" s="6"/>
      <c r="AKJ720" s="6"/>
      <c r="AKK720" s="6"/>
      <c r="AKL720" s="6"/>
      <c r="AKM720" s="6"/>
      <c r="AKN720" s="6"/>
      <c r="AKO720" s="6"/>
      <c r="AKP720" s="6"/>
      <c r="AKQ720" s="6"/>
      <c r="AKR720" s="6"/>
      <c r="AKS720" s="6"/>
      <c r="AKT720" s="6"/>
      <c r="AKU720" s="6"/>
      <c r="AKV720" s="6"/>
      <c r="AKW720" s="6"/>
      <c r="AKX720" s="6"/>
      <c r="AKY720" s="6"/>
      <c r="AKZ720" s="6"/>
      <c r="ALA720" s="6"/>
      <c r="ALB720" s="6"/>
      <c r="ALC720" s="6"/>
      <c r="ALD720" s="6"/>
      <c r="ALE720" s="6"/>
      <c r="ALF720" s="6"/>
      <c r="ALG720" s="6"/>
      <c r="ALH720" s="6"/>
      <c r="ALI720" s="6"/>
      <c r="ALJ720" s="6"/>
      <c r="ALK720" s="6"/>
      <c r="ALL720" s="6"/>
      <c r="ALM720" s="6"/>
      <c r="ALN720" s="6"/>
    </row>
    <row r="721" spans="1:1002" s="16" customFormat="1">
      <c r="A721" s="17">
        <v>14</v>
      </c>
      <c r="B721" s="18" t="s">
        <v>31</v>
      </c>
      <c r="C721" s="17"/>
      <c r="D721" s="19"/>
      <c r="E721" s="20">
        <f t="shared" si="56"/>
        <v>0</v>
      </c>
      <c r="F721" s="19">
        <f t="shared" si="57"/>
        <v>0</v>
      </c>
      <c r="G721" s="21"/>
      <c r="H721" s="5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  <c r="JV721" s="6"/>
      <c r="JW721" s="6"/>
      <c r="JX721" s="6"/>
      <c r="JY721" s="6"/>
      <c r="JZ721" s="6"/>
      <c r="KA721" s="6"/>
      <c r="KB721" s="6"/>
      <c r="KC721" s="6"/>
      <c r="KD721" s="6"/>
      <c r="KE721" s="6"/>
      <c r="KF721" s="6"/>
      <c r="KG721" s="6"/>
      <c r="KH721" s="6"/>
      <c r="KI721" s="6"/>
      <c r="KJ721" s="6"/>
      <c r="KK721" s="6"/>
      <c r="KL721" s="6"/>
      <c r="KM721" s="6"/>
      <c r="KN721" s="6"/>
      <c r="KO721" s="6"/>
      <c r="KP721" s="6"/>
      <c r="KQ721" s="6"/>
      <c r="KR721" s="6"/>
      <c r="KS721" s="6"/>
      <c r="KT721" s="6"/>
      <c r="KU721" s="6"/>
      <c r="KV721" s="6"/>
      <c r="KW721" s="6"/>
      <c r="KX721" s="6"/>
      <c r="KY721" s="6"/>
      <c r="KZ721" s="6"/>
      <c r="LA721" s="6"/>
      <c r="LB721" s="6"/>
      <c r="LC721" s="6"/>
      <c r="LD721" s="6"/>
      <c r="LE721" s="6"/>
      <c r="LF721" s="6"/>
      <c r="LG721" s="6"/>
      <c r="LH721" s="6"/>
      <c r="LI721" s="6"/>
      <c r="LJ721" s="6"/>
      <c r="LK721" s="6"/>
      <c r="LL721" s="6"/>
      <c r="LM721" s="6"/>
      <c r="LN721" s="6"/>
      <c r="LO721" s="6"/>
      <c r="LP721" s="6"/>
      <c r="LQ721" s="6"/>
      <c r="LR721" s="6"/>
      <c r="LS721" s="6"/>
      <c r="LT721" s="6"/>
      <c r="LU721" s="6"/>
      <c r="LV721" s="6"/>
      <c r="LW721" s="6"/>
      <c r="LX721" s="6"/>
      <c r="LY721" s="6"/>
      <c r="LZ721" s="6"/>
      <c r="MA721" s="6"/>
      <c r="MB721" s="6"/>
      <c r="MC721" s="6"/>
      <c r="MD721" s="6"/>
      <c r="ME721" s="6"/>
      <c r="MF721" s="6"/>
      <c r="MG721" s="6"/>
      <c r="MH721" s="6"/>
      <c r="MI721" s="6"/>
      <c r="MJ721" s="6"/>
      <c r="MK721" s="6"/>
      <c r="ML721" s="6"/>
      <c r="MM721" s="6"/>
      <c r="MN721" s="6"/>
      <c r="MO721" s="6"/>
      <c r="MP721" s="6"/>
      <c r="MQ721" s="6"/>
      <c r="MR721" s="6"/>
      <c r="MS721" s="6"/>
      <c r="MT721" s="6"/>
      <c r="MU721" s="6"/>
      <c r="MV721" s="6"/>
      <c r="MW721" s="6"/>
      <c r="MX721" s="6"/>
      <c r="MY721" s="6"/>
      <c r="MZ721" s="6"/>
      <c r="NA721" s="6"/>
      <c r="NB721" s="6"/>
      <c r="NC721" s="6"/>
      <c r="ND721" s="6"/>
      <c r="NE721" s="6"/>
      <c r="NF721" s="6"/>
      <c r="NG721" s="6"/>
      <c r="NH721" s="6"/>
      <c r="NI721" s="6"/>
      <c r="NJ721" s="6"/>
      <c r="NK721" s="6"/>
      <c r="NL721" s="6"/>
      <c r="NM721" s="6"/>
      <c r="NN721" s="6"/>
      <c r="NO721" s="6"/>
      <c r="NP721" s="6"/>
      <c r="NQ721" s="6"/>
      <c r="NR721" s="6"/>
      <c r="NS721" s="6"/>
      <c r="NT721" s="6"/>
      <c r="NU721" s="6"/>
      <c r="NV721" s="6"/>
      <c r="NW721" s="6"/>
      <c r="NX721" s="6"/>
      <c r="NY721" s="6"/>
      <c r="NZ721" s="6"/>
      <c r="OA721" s="6"/>
      <c r="OB721" s="6"/>
      <c r="OC721" s="6"/>
      <c r="OD721" s="6"/>
      <c r="OE721" s="6"/>
      <c r="OF721" s="6"/>
      <c r="OG721" s="6"/>
      <c r="OH721" s="6"/>
      <c r="OI721" s="6"/>
      <c r="OJ721" s="6"/>
      <c r="OK721" s="6"/>
      <c r="OL721" s="6"/>
      <c r="OM721" s="6"/>
      <c r="ON721" s="6"/>
      <c r="OO721" s="6"/>
      <c r="OP721" s="6"/>
      <c r="OQ721" s="6"/>
      <c r="OR721" s="6"/>
      <c r="OS721" s="6"/>
      <c r="OT721" s="6"/>
      <c r="OU721" s="6"/>
      <c r="OV721" s="6"/>
      <c r="OW721" s="6"/>
      <c r="OX721" s="6"/>
      <c r="OY721" s="6"/>
      <c r="OZ721" s="6"/>
      <c r="PA721" s="6"/>
      <c r="PB721" s="6"/>
      <c r="PC721" s="6"/>
      <c r="PD721" s="6"/>
      <c r="PE721" s="6"/>
      <c r="PF721" s="6"/>
      <c r="PG721" s="6"/>
      <c r="PH721" s="6"/>
      <c r="PI721" s="6"/>
      <c r="PJ721" s="6"/>
      <c r="PK721" s="6"/>
      <c r="PL721" s="6"/>
      <c r="PM721" s="6"/>
      <c r="PN721" s="6"/>
      <c r="PO721" s="6"/>
      <c r="PP721" s="6"/>
      <c r="PQ721" s="6"/>
      <c r="PR721" s="6"/>
      <c r="PS721" s="6"/>
      <c r="PT721" s="6"/>
      <c r="PU721" s="6"/>
      <c r="PV721" s="6"/>
      <c r="PW721" s="6"/>
      <c r="PX721" s="6"/>
      <c r="PY721" s="6"/>
      <c r="PZ721" s="6"/>
      <c r="QA721" s="6"/>
      <c r="QB721" s="6"/>
      <c r="QC721" s="6"/>
      <c r="QD721" s="6"/>
      <c r="QE721" s="6"/>
      <c r="QF721" s="6"/>
      <c r="QG721" s="6"/>
      <c r="QH721" s="6"/>
      <c r="QI721" s="6"/>
      <c r="QJ721" s="6"/>
      <c r="QK721" s="6"/>
      <c r="QL721" s="6"/>
      <c r="QM721" s="6"/>
      <c r="QN721" s="6"/>
      <c r="QO721" s="6"/>
      <c r="QP721" s="6"/>
      <c r="QQ721" s="6"/>
      <c r="QR721" s="6"/>
      <c r="QS721" s="6"/>
      <c r="QT721" s="6"/>
      <c r="QU721" s="6"/>
      <c r="QV721" s="6"/>
      <c r="QW721" s="6"/>
      <c r="QX721" s="6"/>
      <c r="QY721" s="6"/>
      <c r="QZ721" s="6"/>
      <c r="RA721" s="6"/>
      <c r="RB721" s="6"/>
      <c r="RC721" s="6"/>
      <c r="RD721" s="6"/>
      <c r="RE721" s="6"/>
      <c r="RF721" s="6"/>
      <c r="RG721" s="6"/>
      <c r="RH721" s="6"/>
      <c r="RI721" s="6"/>
      <c r="RJ721" s="6"/>
      <c r="RK721" s="6"/>
      <c r="RL721" s="6"/>
      <c r="RM721" s="6"/>
      <c r="RN721" s="6"/>
      <c r="RO721" s="6"/>
      <c r="RP721" s="6"/>
      <c r="RQ721" s="6"/>
      <c r="RR721" s="6"/>
      <c r="RS721" s="6"/>
      <c r="RT721" s="6"/>
      <c r="RU721" s="6"/>
      <c r="RV721" s="6"/>
      <c r="RW721" s="6"/>
      <c r="RX721" s="6"/>
      <c r="RY721" s="6"/>
      <c r="RZ721" s="6"/>
      <c r="SA721" s="6"/>
      <c r="SB721" s="6"/>
      <c r="SC721" s="6"/>
      <c r="SD721" s="6"/>
      <c r="SE721" s="6"/>
      <c r="SF721" s="6"/>
      <c r="SG721" s="6"/>
      <c r="SH721" s="6"/>
      <c r="SI721" s="6"/>
      <c r="SJ721" s="6"/>
      <c r="SK721" s="6"/>
      <c r="SL721" s="6"/>
      <c r="SM721" s="6"/>
      <c r="SN721" s="6"/>
      <c r="SO721" s="6"/>
      <c r="SP721" s="6"/>
      <c r="SQ721" s="6"/>
      <c r="SR721" s="6"/>
      <c r="SS721" s="6"/>
      <c r="ST721" s="6"/>
      <c r="SU721" s="6"/>
      <c r="SV721" s="6"/>
      <c r="SW721" s="6"/>
      <c r="SX721" s="6"/>
      <c r="SY721" s="6"/>
      <c r="SZ721" s="6"/>
      <c r="TA721" s="6"/>
      <c r="TB721" s="6"/>
      <c r="TC721" s="6"/>
      <c r="TD721" s="6"/>
      <c r="TE721" s="6"/>
      <c r="TF721" s="6"/>
      <c r="TG721" s="6"/>
      <c r="TH721" s="6"/>
      <c r="TI721" s="6"/>
      <c r="TJ721" s="6"/>
      <c r="TK721" s="6"/>
      <c r="TL721" s="6"/>
      <c r="TM721" s="6"/>
      <c r="TN721" s="6"/>
      <c r="TO721" s="6"/>
      <c r="TP721" s="6"/>
      <c r="TQ721" s="6"/>
      <c r="TR721" s="6"/>
      <c r="TS721" s="6"/>
      <c r="TT721" s="6"/>
      <c r="TU721" s="6"/>
      <c r="TV721" s="6"/>
      <c r="TW721" s="6"/>
      <c r="TX721" s="6"/>
      <c r="TY721" s="6"/>
      <c r="TZ721" s="6"/>
      <c r="UA721" s="6"/>
      <c r="UB721" s="6"/>
      <c r="UC721" s="6"/>
      <c r="UD721" s="6"/>
      <c r="UE721" s="6"/>
      <c r="UF721" s="6"/>
      <c r="UG721" s="6"/>
      <c r="UH721" s="6"/>
      <c r="UI721" s="6"/>
      <c r="UJ721" s="6"/>
      <c r="UK721" s="6"/>
      <c r="UL721" s="6"/>
      <c r="UM721" s="6"/>
      <c r="UN721" s="6"/>
      <c r="UO721" s="6"/>
      <c r="UP721" s="6"/>
      <c r="UQ721" s="6"/>
      <c r="UR721" s="6"/>
      <c r="US721" s="6"/>
      <c r="UT721" s="6"/>
      <c r="UU721" s="6"/>
      <c r="UV721" s="6"/>
      <c r="UW721" s="6"/>
      <c r="UX721" s="6"/>
      <c r="UY721" s="6"/>
      <c r="UZ721" s="6"/>
      <c r="VA721" s="6"/>
      <c r="VB721" s="6"/>
      <c r="VC721" s="6"/>
      <c r="VD721" s="6"/>
      <c r="VE721" s="6"/>
      <c r="VF721" s="6"/>
      <c r="VG721" s="6"/>
      <c r="VH721" s="6"/>
      <c r="VI721" s="6"/>
      <c r="VJ721" s="6"/>
      <c r="VK721" s="6"/>
      <c r="VL721" s="6"/>
      <c r="VM721" s="6"/>
      <c r="VN721" s="6"/>
      <c r="VO721" s="6"/>
      <c r="VP721" s="6"/>
      <c r="VQ721" s="6"/>
      <c r="VR721" s="6"/>
      <c r="VS721" s="6"/>
      <c r="VT721" s="6"/>
      <c r="VU721" s="6"/>
      <c r="VV721" s="6"/>
      <c r="VW721" s="6"/>
      <c r="VX721" s="6"/>
      <c r="VY721" s="6"/>
      <c r="VZ721" s="6"/>
      <c r="WA721" s="6"/>
      <c r="WB721" s="6"/>
      <c r="WC721" s="6"/>
      <c r="WD721" s="6"/>
      <c r="WE721" s="6"/>
      <c r="WF721" s="6"/>
      <c r="WG721" s="6"/>
      <c r="WH721" s="6"/>
      <c r="WI721" s="6"/>
      <c r="WJ721" s="6"/>
      <c r="WK721" s="6"/>
      <c r="WL721" s="6"/>
      <c r="WM721" s="6"/>
      <c r="WN721" s="6"/>
      <c r="WO721" s="6"/>
      <c r="WP721" s="6"/>
      <c r="WQ721" s="6"/>
      <c r="WR721" s="6"/>
      <c r="WS721" s="6"/>
      <c r="WT721" s="6"/>
      <c r="WU721" s="6"/>
      <c r="WV721" s="6"/>
      <c r="WW721" s="6"/>
      <c r="WX721" s="6"/>
      <c r="WY721" s="6"/>
      <c r="WZ721" s="6"/>
      <c r="XA721" s="6"/>
      <c r="XB721" s="6"/>
      <c r="XC721" s="6"/>
      <c r="XD721" s="6"/>
      <c r="XE721" s="6"/>
      <c r="XF721" s="6"/>
      <c r="XG721" s="6"/>
      <c r="XH721" s="6"/>
      <c r="XI721" s="6"/>
      <c r="XJ721" s="6"/>
      <c r="XK721" s="6"/>
      <c r="XL721" s="6"/>
      <c r="XM721" s="6"/>
      <c r="XN721" s="6"/>
      <c r="XO721" s="6"/>
      <c r="XP721" s="6"/>
      <c r="XQ721" s="6"/>
      <c r="XR721" s="6"/>
      <c r="XS721" s="6"/>
      <c r="XT721" s="6"/>
      <c r="XU721" s="6"/>
      <c r="XV721" s="6"/>
      <c r="XW721" s="6"/>
      <c r="XX721" s="6"/>
      <c r="XY721" s="6"/>
      <c r="XZ721" s="6"/>
      <c r="YA721" s="6"/>
      <c r="YB721" s="6"/>
      <c r="YC721" s="6"/>
      <c r="YD721" s="6"/>
      <c r="YE721" s="6"/>
      <c r="YF721" s="6"/>
      <c r="YG721" s="6"/>
      <c r="YH721" s="6"/>
      <c r="YI721" s="6"/>
      <c r="YJ721" s="6"/>
      <c r="YK721" s="6"/>
      <c r="YL721" s="6"/>
      <c r="YM721" s="6"/>
      <c r="YN721" s="6"/>
      <c r="YO721" s="6"/>
      <c r="YP721" s="6"/>
      <c r="YQ721" s="6"/>
      <c r="YR721" s="6"/>
      <c r="YS721" s="6"/>
      <c r="YT721" s="6"/>
      <c r="YU721" s="6"/>
      <c r="YV721" s="6"/>
      <c r="YW721" s="6"/>
      <c r="YX721" s="6"/>
      <c r="YY721" s="6"/>
      <c r="YZ721" s="6"/>
      <c r="ZA721" s="6"/>
      <c r="ZB721" s="6"/>
      <c r="ZC721" s="6"/>
      <c r="ZD721" s="6"/>
      <c r="ZE721" s="6"/>
      <c r="ZF721" s="6"/>
      <c r="ZG721" s="6"/>
      <c r="ZH721" s="6"/>
      <c r="ZI721" s="6"/>
      <c r="ZJ721" s="6"/>
      <c r="ZK721" s="6"/>
      <c r="ZL721" s="6"/>
      <c r="ZM721" s="6"/>
      <c r="ZN721" s="6"/>
      <c r="ZO721" s="6"/>
      <c r="ZP721" s="6"/>
      <c r="ZQ721" s="6"/>
      <c r="ZR721" s="6"/>
      <c r="ZS721" s="6"/>
      <c r="ZT721" s="6"/>
      <c r="ZU721" s="6"/>
      <c r="ZV721" s="6"/>
      <c r="ZW721" s="6"/>
      <c r="ZX721" s="6"/>
      <c r="ZY721" s="6"/>
      <c r="ZZ721" s="6"/>
      <c r="AAA721" s="6"/>
      <c r="AAB721" s="6"/>
      <c r="AAC721" s="6"/>
      <c r="AAD721" s="6"/>
      <c r="AAE721" s="6"/>
      <c r="AAF721" s="6"/>
      <c r="AAG721" s="6"/>
      <c r="AAH721" s="6"/>
      <c r="AAI721" s="6"/>
      <c r="AAJ721" s="6"/>
      <c r="AAK721" s="6"/>
      <c r="AAL721" s="6"/>
      <c r="AAM721" s="6"/>
      <c r="AAN721" s="6"/>
      <c r="AAO721" s="6"/>
      <c r="AAP721" s="6"/>
      <c r="AAQ721" s="6"/>
      <c r="AAR721" s="6"/>
      <c r="AAS721" s="6"/>
      <c r="AAT721" s="6"/>
      <c r="AAU721" s="6"/>
      <c r="AAV721" s="6"/>
      <c r="AAW721" s="6"/>
      <c r="AAX721" s="6"/>
      <c r="AAY721" s="6"/>
      <c r="AAZ721" s="6"/>
      <c r="ABA721" s="6"/>
      <c r="ABB721" s="6"/>
      <c r="ABC721" s="6"/>
      <c r="ABD721" s="6"/>
      <c r="ABE721" s="6"/>
      <c r="ABF721" s="6"/>
      <c r="ABG721" s="6"/>
      <c r="ABH721" s="6"/>
      <c r="ABI721" s="6"/>
      <c r="ABJ721" s="6"/>
      <c r="ABK721" s="6"/>
      <c r="ABL721" s="6"/>
      <c r="ABM721" s="6"/>
      <c r="ABN721" s="6"/>
      <c r="ABO721" s="6"/>
      <c r="ABP721" s="6"/>
      <c r="ABQ721" s="6"/>
      <c r="ABR721" s="6"/>
      <c r="ABS721" s="6"/>
      <c r="ABT721" s="6"/>
      <c r="ABU721" s="6"/>
      <c r="ABV721" s="6"/>
      <c r="ABW721" s="6"/>
      <c r="ABX721" s="6"/>
      <c r="ABY721" s="6"/>
      <c r="ABZ721" s="6"/>
      <c r="ACA721" s="6"/>
      <c r="ACB721" s="6"/>
      <c r="ACC721" s="6"/>
      <c r="ACD721" s="6"/>
      <c r="ACE721" s="6"/>
      <c r="ACF721" s="6"/>
      <c r="ACG721" s="6"/>
      <c r="ACH721" s="6"/>
      <c r="ACI721" s="6"/>
      <c r="ACJ721" s="6"/>
      <c r="ACK721" s="6"/>
      <c r="ACL721" s="6"/>
      <c r="ACM721" s="6"/>
      <c r="ACN721" s="6"/>
      <c r="ACO721" s="6"/>
      <c r="ACP721" s="6"/>
      <c r="ACQ721" s="6"/>
      <c r="ACR721" s="6"/>
      <c r="ACS721" s="6"/>
      <c r="ACT721" s="6"/>
      <c r="ACU721" s="6"/>
      <c r="ACV721" s="6"/>
      <c r="ACW721" s="6"/>
      <c r="ACX721" s="6"/>
      <c r="ACY721" s="6"/>
      <c r="ACZ721" s="6"/>
      <c r="ADA721" s="6"/>
      <c r="ADB721" s="6"/>
      <c r="ADC721" s="6"/>
      <c r="ADD721" s="6"/>
      <c r="ADE721" s="6"/>
      <c r="ADF721" s="6"/>
      <c r="ADG721" s="6"/>
      <c r="ADH721" s="6"/>
      <c r="ADI721" s="6"/>
      <c r="ADJ721" s="6"/>
      <c r="ADK721" s="6"/>
      <c r="ADL721" s="6"/>
      <c r="ADM721" s="6"/>
      <c r="ADN721" s="6"/>
      <c r="ADO721" s="6"/>
      <c r="ADP721" s="6"/>
      <c r="ADQ721" s="6"/>
      <c r="ADR721" s="6"/>
      <c r="ADS721" s="6"/>
      <c r="ADT721" s="6"/>
      <c r="ADU721" s="6"/>
      <c r="ADV721" s="6"/>
      <c r="ADW721" s="6"/>
      <c r="ADX721" s="6"/>
      <c r="ADY721" s="6"/>
      <c r="ADZ721" s="6"/>
      <c r="AEA721" s="6"/>
      <c r="AEB721" s="6"/>
      <c r="AEC721" s="6"/>
      <c r="AED721" s="6"/>
      <c r="AEE721" s="6"/>
      <c r="AEF721" s="6"/>
      <c r="AEG721" s="6"/>
      <c r="AEH721" s="6"/>
      <c r="AEI721" s="6"/>
      <c r="AEJ721" s="6"/>
      <c r="AEK721" s="6"/>
      <c r="AEL721" s="6"/>
      <c r="AEM721" s="6"/>
      <c r="AEN721" s="6"/>
      <c r="AEO721" s="6"/>
      <c r="AEP721" s="6"/>
      <c r="AEQ721" s="6"/>
      <c r="AER721" s="6"/>
      <c r="AES721" s="6"/>
      <c r="AET721" s="6"/>
      <c r="AEU721" s="6"/>
      <c r="AEV721" s="6"/>
      <c r="AEW721" s="6"/>
      <c r="AEX721" s="6"/>
      <c r="AEY721" s="6"/>
      <c r="AEZ721" s="6"/>
      <c r="AFA721" s="6"/>
      <c r="AFB721" s="6"/>
      <c r="AFC721" s="6"/>
      <c r="AFD721" s="6"/>
      <c r="AFE721" s="6"/>
      <c r="AFF721" s="6"/>
      <c r="AFG721" s="6"/>
      <c r="AFH721" s="6"/>
      <c r="AFI721" s="6"/>
      <c r="AFJ721" s="6"/>
      <c r="AFK721" s="6"/>
      <c r="AFL721" s="6"/>
      <c r="AFM721" s="6"/>
      <c r="AFN721" s="6"/>
      <c r="AFO721" s="6"/>
      <c r="AFP721" s="6"/>
      <c r="AFQ721" s="6"/>
      <c r="AFR721" s="6"/>
      <c r="AFS721" s="6"/>
      <c r="AFT721" s="6"/>
      <c r="AFU721" s="6"/>
      <c r="AFV721" s="6"/>
      <c r="AFW721" s="6"/>
      <c r="AFX721" s="6"/>
      <c r="AFY721" s="6"/>
      <c r="AFZ721" s="6"/>
      <c r="AGA721" s="6"/>
      <c r="AGB721" s="6"/>
      <c r="AGC721" s="6"/>
      <c r="AGD721" s="6"/>
      <c r="AGE721" s="6"/>
      <c r="AGF721" s="6"/>
      <c r="AGG721" s="6"/>
      <c r="AGH721" s="6"/>
      <c r="AGI721" s="6"/>
      <c r="AGJ721" s="6"/>
      <c r="AGK721" s="6"/>
      <c r="AGL721" s="6"/>
      <c r="AGM721" s="6"/>
      <c r="AGN721" s="6"/>
      <c r="AGO721" s="6"/>
      <c r="AGP721" s="6"/>
      <c r="AGQ721" s="6"/>
      <c r="AGR721" s="6"/>
      <c r="AGS721" s="6"/>
      <c r="AGT721" s="6"/>
      <c r="AGU721" s="6"/>
      <c r="AGV721" s="6"/>
      <c r="AGW721" s="6"/>
      <c r="AGX721" s="6"/>
      <c r="AGY721" s="6"/>
      <c r="AGZ721" s="6"/>
      <c r="AHA721" s="6"/>
      <c r="AHB721" s="6"/>
      <c r="AHC721" s="6"/>
      <c r="AHD721" s="6"/>
      <c r="AHE721" s="6"/>
      <c r="AHF721" s="6"/>
      <c r="AHG721" s="6"/>
      <c r="AHH721" s="6"/>
      <c r="AHI721" s="6"/>
      <c r="AHJ721" s="6"/>
      <c r="AHK721" s="6"/>
      <c r="AHL721" s="6"/>
      <c r="AHM721" s="6"/>
      <c r="AHN721" s="6"/>
      <c r="AHO721" s="6"/>
      <c r="AHP721" s="6"/>
      <c r="AHQ721" s="6"/>
      <c r="AHR721" s="6"/>
      <c r="AHS721" s="6"/>
      <c r="AHT721" s="6"/>
      <c r="AHU721" s="6"/>
      <c r="AHV721" s="6"/>
      <c r="AHW721" s="6"/>
      <c r="AHX721" s="6"/>
      <c r="AHY721" s="6"/>
      <c r="AHZ721" s="6"/>
      <c r="AIA721" s="6"/>
      <c r="AIB721" s="6"/>
      <c r="AIC721" s="6"/>
      <c r="AID721" s="6"/>
      <c r="AIE721" s="6"/>
      <c r="AIF721" s="6"/>
      <c r="AIG721" s="6"/>
      <c r="AIH721" s="6"/>
      <c r="AII721" s="6"/>
      <c r="AIJ721" s="6"/>
      <c r="AIK721" s="6"/>
      <c r="AIL721" s="6"/>
      <c r="AIM721" s="6"/>
      <c r="AIN721" s="6"/>
      <c r="AIO721" s="6"/>
      <c r="AIP721" s="6"/>
      <c r="AIQ721" s="6"/>
      <c r="AIR721" s="6"/>
      <c r="AIS721" s="6"/>
      <c r="AIT721" s="6"/>
      <c r="AIU721" s="6"/>
      <c r="AIV721" s="6"/>
      <c r="AIW721" s="6"/>
      <c r="AIX721" s="6"/>
      <c r="AIY721" s="6"/>
      <c r="AIZ721" s="6"/>
      <c r="AJA721" s="6"/>
      <c r="AJB721" s="6"/>
      <c r="AJC721" s="6"/>
      <c r="AJD721" s="6"/>
      <c r="AJE721" s="6"/>
      <c r="AJF721" s="6"/>
      <c r="AJG721" s="6"/>
      <c r="AJH721" s="6"/>
      <c r="AJI721" s="6"/>
      <c r="AJJ721" s="6"/>
      <c r="AJK721" s="6"/>
      <c r="AJL721" s="6"/>
      <c r="AJM721" s="6"/>
      <c r="AJN721" s="6"/>
      <c r="AJO721" s="6"/>
      <c r="AJP721" s="6"/>
      <c r="AJQ721" s="6"/>
      <c r="AJR721" s="6"/>
      <c r="AJS721" s="6"/>
      <c r="AJT721" s="6"/>
      <c r="AJU721" s="6"/>
      <c r="AJV721" s="6"/>
      <c r="AJW721" s="6"/>
      <c r="AJX721" s="6"/>
      <c r="AJY721" s="6"/>
      <c r="AJZ721" s="6"/>
      <c r="AKA721" s="6"/>
      <c r="AKB721" s="6"/>
      <c r="AKC721" s="6"/>
      <c r="AKD721" s="6"/>
      <c r="AKE721" s="6"/>
      <c r="AKF721" s="6"/>
      <c r="AKG721" s="6"/>
      <c r="AKH721" s="6"/>
      <c r="AKI721" s="6"/>
      <c r="AKJ721" s="6"/>
      <c r="AKK721" s="6"/>
      <c r="AKL721" s="6"/>
      <c r="AKM721" s="6"/>
      <c r="AKN721" s="6"/>
      <c r="AKO721" s="6"/>
      <c r="AKP721" s="6"/>
      <c r="AKQ721" s="6"/>
      <c r="AKR721" s="6"/>
      <c r="AKS721" s="6"/>
      <c r="AKT721" s="6"/>
      <c r="AKU721" s="6"/>
      <c r="AKV721" s="6"/>
      <c r="AKW721" s="6"/>
      <c r="AKX721" s="6"/>
      <c r="AKY721" s="6"/>
      <c r="AKZ721" s="6"/>
      <c r="ALA721" s="6"/>
      <c r="ALB721" s="6"/>
      <c r="ALC721" s="6"/>
      <c r="ALD721" s="6"/>
      <c r="ALE721" s="6"/>
      <c r="ALF721" s="6"/>
      <c r="ALG721" s="6"/>
      <c r="ALH721" s="6"/>
      <c r="ALI721" s="6"/>
      <c r="ALJ721" s="6"/>
      <c r="ALK721" s="6"/>
      <c r="ALL721" s="6"/>
      <c r="ALM721" s="6"/>
      <c r="ALN721" s="6"/>
    </row>
    <row r="722" spans="1:1002" s="16" customFormat="1">
      <c r="A722" s="17">
        <v>15</v>
      </c>
      <c r="B722" s="18" t="s">
        <v>207</v>
      </c>
      <c r="C722" s="17"/>
      <c r="D722" s="19"/>
      <c r="E722" s="20">
        <f t="shared" si="56"/>
        <v>0</v>
      </c>
      <c r="F722" s="19">
        <f t="shared" si="57"/>
        <v>0</v>
      </c>
      <c r="G722" s="21"/>
      <c r="H722" s="5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  <c r="JV722" s="6"/>
      <c r="JW722" s="6"/>
      <c r="JX722" s="6"/>
      <c r="JY722" s="6"/>
      <c r="JZ722" s="6"/>
      <c r="KA722" s="6"/>
      <c r="KB722" s="6"/>
      <c r="KC722" s="6"/>
      <c r="KD722" s="6"/>
      <c r="KE722" s="6"/>
      <c r="KF722" s="6"/>
      <c r="KG722" s="6"/>
      <c r="KH722" s="6"/>
      <c r="KI722" s="6"/>
      <c r="KJ722" s="6"/>
      <c r="KK722" s="6"/>
      <c r="KL722" s="6"/>
      <c r="KM722" s="6"/>
      <c r="KN722" s="6"/>
      <c r="KO722" s="6"/>
      <c r="KP722" s="6"/>
      <c r="KQ722" s="6"/>
      <c r="KR722" s="6"/>
      <c r="KS722" s="6"/>
      <c r="KT722" s="6"/>
      <c r="KU722" s="6"/>
      <c r="KV722" s="6"/>
      <c r="KW722" s="6"/>
      <c r="KX722" s="6"/>
      <c r="KY722" s="6"/>
      <c r="KZ722" s="6"/>
      <c r="LA722" s="6"/>
      <c r="LB722" s="6"/>
      <c r="LC722" s="6"/>
      <c r="LD722" s="6"/>
      <c r="LE722" s="6"/>
      <c r="LF722" s="6"/>
      <c r="LG722" s="6"/>
      <c r="LH722" s="6"/>
      <c r="LI722" s="6"/>
      <c r="LJ722" s="6"/>
      <c r="LK722" s="6"/>
      <c r="LL722" s="6"/>
      <c r="LM722" s="6"/>
      <c r="LN722" s="6"/>
      <c r="LO722" s="6"/>
      <c r="LP722" s="6"/>
      <c r="LQ722" s="6"/>
      <c r="LR722" s="6"/>
      <c r="LS722" s="6"/>
      <c r="LT722" s="6"/>
      <c r="LU722" s="6"/>
      <c r="LV722" s="6"/>
      <c r="LW722" s="6"/>
      <c r="LX722" s="6"/>
      <c r="LY722" s="6"/>
      <c r="LZ722" s="6"/>
      <c r="MA722" s="6"/>
      <c r="MB722" s="6"/>
      <c r="MC722" s="6"/>
      <c r="MD722" s="6"/>
      <c r="ME722" s="6"/>
      <c r="MF722" s="6"/>
      <c r="MG722" s="6"/>
      <c r="MH722" s="6"/>
      <c r="MI722" s="6"/>
      <c r="MJ722" s="6"/>
      <c r="MK722" s="6"/>
      <c r="ML722" s="6"/>
      <c r="MM722" s="6"/>
      <c r="MN722" s="6"/>
      <c r="MO722" s="6"/>
      <c r="MP722" s="6"/>
      <c r="MQ722" s="6"/>
      <c r="MR722" s="6"/>
      <c r="MS722" s="6"/>
      <c r="MT722" s="6"/>
      <c r="MU722" s="6"/>
      <c r="MV722" s="6"/>
      <c r="MW722" s="6"/>
      <c r="MX722" s="6"/>
      <c r="MY722" s="6"/>
      <c r="MZ722" s="6"/>
      <c r="NA722" s="6"/>
      <c r="NB722" s="6"/>
      <c r="NC722" s="6"/>
      <c r="ND722" s="6"/>
      <c r="NE722" s="6"/>
      <c r="NF722" s="6"/>
      <c r="NG722" s="6"/>
      <c r="NH722" s="6"/>
      <c r="NI722" s="6"/>
      <c r="NJ722" s="6"/>
      <c r="NK722" s="6"/>
      <c r="NL722" s="6"/>
      <c r="NM722" s="6"/>
      <c r="NN722" s="6"/>
      <c r="NO722" s="6"/>
      <c r="NP722" s="6"/>
      <c r="NQ722" s="6"/>
      <c r="NR722" s="6"/>
      <c r="NS722" s="6"/>
      <c r="NT722" s="6"/>
      <c r="NU722" s="6"/>
      <c r="NV722" s="6"/>
      <c r="NW722" s="6"/>
      <c r="NX722" s="6"/>
      <c r="NY722" s="6"/>
      <c r="NZ722" s="6"/>
      <c r="OA722" s="6"/>
      <c r="OB722" s="6"/>
      <c r="OC722" s="6"/>
      <c r="OD722" s="6"/>
      <c r="OE722" s="6"/>
      <c r="OF722" s="6"/>
      <c r="OG722" s="6"/>
      <c r="OH722" s="6"/>
      <c r="OI722" s="6"/>
      <c r="OJ722" s="6"/>
      <c r="OK722" s="6"/>
      <c r="OL722" s="6"/>
      <c r="OM722" s="6"/>
      <c r="ON722" s="6"/>
      <c r="OO722" s="6"/>
      <c r="OP722" s="6"/>
      <c r="OQ722" s="6"/>
      <c r="OR722" s="6"/>
      <c r="OS722" s="6"/>
      <c r="OT722" s="6"/>
      <c r="OU722" s="6"/>
      <c r="OV722" s="6"/>
      <c r="OW722" s="6"/>
      <c r="OX722" s="6"/>
      <c r="OY722" s="6"/>
      <c r="OZ722" s="6"/>
      <c r="PA722" s="6"/>
      <c r="PB722" s="6"/>
      <c r="PC722" s="6"/>
      <c r="PD722" s="6"/>
      <c r="PE722" s="6"/>
      <c r="PF722" s="6"/>
      <c r="PG722" s="6"/>
      <c r="PH722" s="6"/>
      <c r="PI722" s="6"/>
      <c r="PJ722" s="6"/>
      <c r="PK722" s="6"/>
      <c r="PL722" s="6"/>
      <c r="PM722" s="6"/>
      <c r="PN722" s="6"/>
      <c r="PO722" s="6"/>
      <c r="PP722" s="6"/>
      <c r="PQ722" s="6"/>
      <c r="PR722" s="6"/>
      <c r="PS722" s="6"/>
      <c r="PT722" s="6"/>
      <c r="PU722" s="6"/>
      <c r="PV722" s="6"/>
      <c r="PW722" s="6"/>
      <c r="PX722" s="6"/>
      <c r="PY722" s="6"/>
      <c r="PZ722" s="6"/>
      <c r="QA722" s="6"/>
      <c r="QB722" s="6"/>
      <c r="QC722" s="6"/>
      <c r="QD722" s="6"/>
      <c r="QE722" s="6"/>
      <c r="QF722" s="6"/>
      <c r="QG722" s="6"/>
      <c r="QH722" s="6"/>
      <c r="QI722" s="6"/>
      <c r="QJ722" s="6"/>
      <c r="QK722" s="6"/>
      <c r="QL722" s="6"/>
      <c r="QM722" s="6"/>
      <c r="QN722" s="6"/>
      <c r="QO722" s="6"/>
      <c r="QP722" s="6"/>
      <c r="QQ722" s="6"/>
      <c r="QR722" s="6"/>
      <c r="QS722" s="6"/>
      <c r="QT722" s="6"/>
      <c r="QU722" s="6"/>
      <c r="QV722" s="6"/>
      <c r="QW722" s="6"/>
      <c r="QX722" s="6"/>
      <c r="QY722" s="6"/>
      <c r="QZ722" s="6"/>
      <c r="RA722" s="6"/>
      <c r="RB722" s="6"/>
      <c r="RC722" s="6"/>
      <c r="RD722" s="6"/>
      <c r="RE722" s="6"/>
      <c r="RF722" s="6"/>
      <c r="RG722" s="6"/>
      <c r="RH722" s="6"/>
      <c r="RI722" s="6"/>
      <c r="RJ722" s="6"/>
      <c r="RK722" s="6"/>
      <c r="RL722" s="6"/>
      <c r="RM722" s="6"/>
      <c r="RN722" s="6"/>
      <c r="RO722" s="6"/>
      <c r="RP722" s="6"/>
      <c r="RQ722" s="6"/>
      <c r="RR722" s="6"/>
      <c r="RS722" s="6"/>
      <c r="RT722" s="6"/>
      <c r="RU722" s="6"/>
      <c r="RV722" s="6"/>
      <c r="RW722" s="6"/>
      <c r="RX722" s="6"/>
      <c r="RY722" s="6"/>
      <c r="RZ722" s="6"/>
      <c r="SA722" s="6"/>
      <c r="SB722" s="6"/>
      <c r="SC722" s="6"/>
      <c r="SD722" s="6"/>
      <c r="SE722" s="6"/>
      <c r="SF722" s="6"/>
      <c r="SG722" s="6"/>
      <c r="SH722" s="6"/>
      <c r="SI722" s="6"/>
      <c r="SJ722" s="6"/>
      <c r="SK722" s="6"/>
      <c r="SL722" s="6"/>
      <c r="SM722" s="6"/>
      <c r="SN722" s="6"/>
      <c r="SO722" s="6"/>
      <c r="SP722" s="6"/>
      <c r="SQ722" s="6"/>
      <c r="SR722" s="6"/>
      <c r="SS722" s="6"/>
      <c r="ST722" s="6"/>
      <c r="SU722" s="6"/>
      <c r="SV722" s="6"/>
      <c r="SW722" s="6"/>
      <c r="SX722" s="6"/>
      <c r="SY722" s="6"/>
      <c r="SZ722" s="6"/>
      <c r="TA722" s="6"/>
      <c r="TB722" s="6"/>
      <c r="TC722" s="6"/>
      <c r="TD722" s="6"/>
      <c r="TE722" s="6"/>
      <c r="TF722" s="6"/>
      <c r="TG722" s="6"/>
      <c r="TH722" s="6"/>
      <c r="TI722" s="6"/>
      <c r="TJ722" s="6"/>
      <c r="TK722" s="6"/>
      <c r="TL722" s="6"/>
      <c r="TM722" s="6"/>
      <c r="TN722" s="6"/>
      <c r="TO722" s="6"/>
      <c r="TP722" s="6"/>
      <c r="TQ722" s="6"/>
      <c r="TR722" s="6"/>
      <c r="TS722" s="6"/>
      <c r="TT722" s="6"/>
      <c r="TU722" s="6"/>
      <c r="TV722" s="6"/>
      <c r="TW722" s="6"/>
      <c r="TX722" s="6"/>
      <c r="TY722" s="6"/>
      <c r="TZ722" s="6"/>
      <c r="UA722" s="6"/>
      <c r="UB722" s="6"/>
      <c r="UC722" s="6"/>
      <c r="UD722" s="6"/>
      <c r="UE722" s="6"/>
      <c r="UF722" s="6"/>
      <c r="UG722" s="6"/>
      <c r="UH722" s="6"/>
      <c r="UI722" s="6"/>
      <c r="UJ722" s="6"/>
      <c r="UK722" s="6"/>
      <c r="UL722" s="6"/>
      <c r="UM722" s="6"/>
      <c r="UN722" s="6"/>
      <c r="UO722" s="6"/>
      <c r="UP722" s="6"/>
      <c r="UQ722" s="6"/>
      <c r="UR722" s="6"/>
      <c r="US722" s="6"/>
      <c r="UT722" s="6"/>
      <c r="UU722" s="6"/>
      <c r="UV722" s="6"/>
      <c r="UW722" s="6"/>
      <c r="UX722" s="6"/>
      <c r="UY722" s="6"/>
      <c r="UZ722" s="6"/>
      <c r="VA722" s="6"/>
      <c r="VB722" s="6"/>
      <c r="VC722" s="6"/>
      <c r="VD722" s="6"/>
      <c r="VE722" s="6"/>
      <c r="VF722" s="6"/>
      <c r="VG722" s="6"/>
      <c r="VH722" s="6"/>
      <c r="VI722" s="6"/>
      <c r="VJ722" s="6"/>
      <c r="VK722" s="6"/>
      <c r="VL722" s="6"/>
      <c r="VM722" s="6"/>
      <c r="VN722" s="6"/>
      <c r="VO722" s="6"/>
      <c r="VP722" s="6"/>
      <c r="VQ722" s="6"/>
      <c r="VR722" s="6"/>
      <c r="VS722" s="6"/>
      <c r="VT722" s="6"/>
      <c r="VU722" s="6"/>
      <c r="VV722" s="6"/>
      <c r="VW722" s="6"/>
      <c r="VX722" s="6"/>
      <c r="VY722" s="6"/>
      <c r="VZ722" s="6"/>
      <c r="WA722" s="6"/>
      <c r="WB722" s="6"/>
      <c r="WC722" s="6"/>
      <c r="WD722" s="6"/>
      <c r="WE722" s="6"/>
      <c r="WF722" s="6"/>
      <c r="WG722" s="6"/>
      <c r="WH722" s="6"/>
      <c r="WI722" s="6"/>
      <c r="WJ722" s="6"/>
      <c r="WK722" s="6"/>
      <c r="WL722" s="6"/>
      <c r="WM722" s="6"/>
      <c r="WN722" s="6"/>
      <c r="WO722" s="6"/>
      <c r="WP722" s="6"/>
      <c r="WQ722" s="6"/>
      <c r="WR722" s="6"/>
      <c r="WS722" s="6"/>
      <c r="WT722" s="6"/>
      <c r="WU722" s="6"/>
      <c r="WV722" s="6"/>
      <c r="WW722" s="6"/>
      <c r="WX722" s="6"/>
      <c r="WY722" s="6"/>
      <c r="WZ722" s="6"/>
      <c r="XA722" s="6"/>
      <c r="XB722" s="6"/>
      <c r="XC722" s="6"/>
      <c r="XD722" s="6"/>
      <c r="XE722" s="6"/>
      <c r="XF722" s="6"/>
      <c r="XG722" s="6"/>
      <c r="XH722" s="6"/>
      <c r="XI722" s="6"/>
      <c r="XJ722" s="6"/>
      <c r="XK722" s="6"/>
      <c r="XL722" s="6"/>
      <c r="XM722" s="6"/>
      <c r="XN722" s="6"/>
      <c r="XO722" s="6"/>
      <c r="XP722" s="6"/>
      <c r="XQ722" s="6"/>
      <c r="XR722" s="6"/>
      <c r="XS722" s="6"/>
      <c r="XT722" s="6"/>
      <c r="XU722" s="6"/>
      <c r="XV722" s="6"/>
      <c r="XW722" s="6"/>
      <c r="XX722" s="6"/>
      <c r="XY722" s="6"/>
      <c r="XZ722" s="6"/>
      <c r="YA722" s="6"/>
      <c r="YB722" s="6"/>
      <c r="YC722" s="6"/>
      <c r="YD722" s="6"/>
      <c r="YE722" s="6"/>
      <c r="YF722" s="6"/>
      <c r="YG722" s="6"/>
      <c r="YH722" s="6"/>
      <c r="YI722" s="6"/>
      <c r="YJ722" s="6"/>
      <c r="YK722" s="6"/>
      <c r="YL722" s="6"/>
      <c r="YM722" s="6"/>
      <c r="YN722" s="6"/>
      <c r="YO722" s="6"/>
      <c r="YP722" s="6"/>
      <c r="YQ722" s="6"/>
      <c r="YR722" s="6"/>
      <c r="YS722" s="6"/>
      <c r="YT722" s="6"/>
      <c r="YU722" s="6"/>
      <c r="YV722" s="6"/>
      <c r="YW722" s="6"/>
      <c r="YX722" s="6"/>
      <c r="YY722" s="6"/>
      <c r="YZ722" s="6"/>
      <c r="ZA722" s="6"/>
      <c r="ZB722" s="6"/>
      <c r="ZC722" s="6"/>
      <c r="ZD722" s="6"/>
      <c r="ZE722" s="6"/>
      <c r="ZF722" s="6"/>
      <c r="ZG722" s="6"/>
      <c r="ZH722" s="6"/>
      <c r="ZI722" s="6"/>
      <c r="ZJ722" s="6"/>
      <c r="ZK722" s="6"/>
      <c r="ZL722" s="6"/>
      <c r="ZM722" s="6"/>
      <c r="ZN722" s="6"/>
      <c r="ZO722" s="6"/>
      <c r="ZP722" s="6"/>
      <c r="ZQ722" s="6"/>
      <c r="ZR722" s="6"/>
      <c r="ZS722" s="6"/>
      <c r="ZT722" s="6"/>
      <c r="ZU722" s="6"/>
      <c r="ZV722" s="6"/>
      <c r="ZW722" s="6"/>
      <c r="ZX722" s="6"/>
      <c r="ZY722" s="6"/>
      <c r="ZZ722" s="6"/>
      <c r="AAA722" s="6"/>
      <c r="AAB722" s="6"/>
      <c r="AAC722" s="6"/>
      <c r="AAD722" s="6"/>
      <c r="AAE722" s="6"/>
      <c r="AAF722" s="6"/>
      <c r="AAG722" s="6"/>
      <c r="AAH722" s="6"/>
      <c r="AAI722" s="6"/>
      <c r="AAJ722" s="6"/>
      <c r="AAK722" s="6"/>
      <c r="AAL722" s="6"/>
      <c r="AAM722" s="6"/>
      <c r="AAN722" s="6"/>
      <c r="AAO722" s="6"/>
      <c r="AAP722" s="6"/>
      <c r="AAQ722" s="6"/>
      <c r="AAR722" s="6"/>
      <c r="AAS722" s="6"/>
      <c r="AAT722" s="6"/>
      <c r="AAU722" s="6"/>
      <c r="AAV722" s="6"/>
      <c r="AAW722" s="6"/>
      <c r="AAX722" s="6"/>
      <c r="AAY722" s="6"/>
      <c r="AAZ722" s="6"/>
      <c r="ABA722" s="6"/>
      <c r="ABB722" s="6"/>
      <c r="ABC722" s="6"/>
      <c r="ABD722" s="6"/>
      <c r="ABE722" s="6"/>
      <c r="ABF722" s="6"/>
      <c r="ABG722" s="6"/>
      <c r="ABH722" s="6"/>
      <c r="ABI722" s="6"/>
      <c r="ABJ722" s="6"/>
      <c r="ABK722" s="6"/>
      <c r="ABL722" s="6"/>
      <c r="ABM722" s="6"/>
      <c r="ABN722" s="6"/>
      <c r="ABO722" s="6"/>
      <c r="ABP722" s="6"/>
      <c r="ABQ722" s="6"/>
      <c r="ABR722" s="6"/>
      <c r="ABS722" s="6"/>
      <c r="ABT722" s="6"/>
      <c r="ABU722" s="6"/>
      <c r="ABV722" s="6"/>
      <c r="ABW722" s="6"/>
      <c r="ABX722" s="6"/>
      <c r="ABY722" s="6"/>
      <c r="ABZ722" s="6"/>
      <c r="ACA722" s="6"/>
      <c r="ACB722" s="6"/>
      <c r="ACC722" s="6"/>
      <c r="ACD722" s="6"/>
      <c r="ACE722" s="6"/>
      <c r="ACF722" s="6"/>
      <c r="ACG722" s="6"/>
      <c r="ACH722" s="6"/>
      <c r="ACI722" s="6"/>
      <c r="ACJ722" s="6"/>
      <c r="ACK722" s="6"/>
      <c r="ACL722" s="6"/>
      <c r="ACM722" s="6"/>
      <c r="ACN722" s="6"/>
      <c r="ACO722" s="6"/>
      <c r="ACP722" s="6"/>
      <c r="ACQ722" s="6"/>
      <c r="ACR722" s="6"/>
      <c r="ACS722" s="6"/>
      <c r="ACT722" s="6"/>
      <c r="ACU722" s="6"/>
      <c r="ACV722" s="6"/>
      <c r="ACW722" s="6"/>
      <c r="ACX722" s="6"/>
      <c r="ACY722" s="6"/>
      <c r="ACZ722" s="6"/>
      <c r="ADA722" s="6"/>
      <c r="ADB722" s="6"/>
      <c r="ADC722" s="6"/>
      <c r="ADD722" s="6"/>
      <c r="ADE722" s="6"/>
      <c r="ADF722" s="6"/>
      <c r="ADG722" s="6"/>
      <c r="ADH722" s="6"/>
      <c r="ADI722" s="6"/>
      <c r="ADJ722" s="6"/>
      <c r="ADK722" s="6"/>
      <c r="ADL722" s="6"/>
      <c r="ADM722" s="6"/>
      <c r="ADN722" s="6"/>
      <c r="ADO722" s="6"/>
      <c r="ADP722" s="6"/>
      <c r="ADQ722" s="6"/>
      <c r="ADR722" s="6"/>
      <c r="ADS722" s="6"/>
      <c r="ADT722" s="6"/>
      <c r="ADU722" s="6"/>
      <c r="ADV722" s="6"/>
      <c r="ADW722" s="6"/>
      <c r="ADX722" s="6"/>
      <c r="ADY722" s="6"/>
      <c r="ADZ722" s="6"/>
      <c r="AEA722" s="6"/>
      <c r="AEB722" s="6"/>
      <c r="AEC722" s="6"/>
      <c r="AED722" s="6"/>
      <c r="AEE722" s="6"/>
      <c r="AEF722" s="6"/>
      <c r="AEG722" s="6"/>
      <c r="AEH722" s="6"/>
      <c r="AEI722" s="6"/>
      <c r="AEJ722" s="6"/>
      <c r="AEK722" s="6"/>
      <c r="AEL722" s="6"/>
      <c r="AEM722" s="6"/>
      <c r="AEN722" s="6"/>
      <c r="AEO722" s="6"/>
      <c r="AEP722" s="6"/>
      <c r="AEQ722" s="6"/>
      <c r="AER722" s="6"/>
      <c r="AES722" s="6"/>
      <c r="AET722" s="6"/>
      <c r="AEU722" s="6"/>
      <c r="AEV722" s="6"/>
      <c r="AEW722" s="6"/>
      <c r="AEX722" s="6"/>
      <c r="AEY722" s="6"/>
      <c r="AEZ722" s="6"/>
      <c r="AFA722" s="6"/>
      <c r="AFB722" s="6"/>
      <c r="AFC722" s="6"/>
      <c r="AFD722" s="6"/>
      <c r="AFE722" s="6"/>
      <c r="AFF722" s="6"/>
      <c r="AFG722" s="6"/>
      <c r="AFH722" s="6"/>
      <c r="AFI722" s="6"/>
      <c r="AFJ722" s="6"/>
      <c r="AFK722" s="6"/>
      <c r="AFL722" s="6"/>
      <c r="AFM722" s="6"/>
      <c r="AFN722" s="6"/>
      <c r="AFO722" s="6"/>
      <c r="AFP722" s="6"/>
      <c r="AFQ722" s="6"/>
      <c r="AFR722" s="6"/>
      <c r="AFS722" s="6"/>
      <c r="AFT722" s="6"/>
      <c r="AFU722" s="6"/>
      <c r="AFV722" s="6"/>
      <c r="AFW722" s="6"/>
      <c r="AFX722" s="6"/>
      <c r="AFY722" s="6"/>
      <c r="AFZ722" s="6"/>
      <c r="AGA722" s="6"/>
      <c r="AGB722" s="6"/>
      <c r="AGC722" s="6"/>
      <c r="AGD722" s="6"/>
      <c r="AGE722" s="6"/>
      <c r="AGF722" s="6"/>
      <c r="AGG722" s="6"/>
      <c r="AGH722" s="6"/>
      <c r="AGI722" s="6"/>
      <c r="AGJ722" s="6"/>
      <c r="AGK722" s="6"/>
      <c r="AGL722" s="6"/>
      <c r="AGM722" s="6"/>
      <c r="AGN722" s="6"/>
      <c r="AGO722" s="6"/>
      <c r="AGP722" s="6"/>
      <c r="AGQ722" s="6"/>
      <c r="AGR722" s="6"/>
      <c r="AGS722" s="6"/>
      <c r="AGT722" s="6"/>
      <c r="AGU722" s="6"/>
      <c r="AGV722" s="6"/>
      <c r="AGW722" s="6"/>
      <c r="AGX722" s="6"/>
      <c r="AGY722" s="6"/>
      <c r="AGZ722" s="6"/>
      <c r="AHA722" s="6"/>
      <c r="AHB722" s="6"/>
      <c r="AHC722" s="6"/>
      <c r="AHD722" s="6"/>
      <c r="AHE722" s="6"/>
      <c r="AHF722" s="6"/>
      <c r="AHG722" s="6"/>
      <c r="AHH722" s="6"/>
      <c r="AHI722" s="6"/>
      <c r="AHJ722" s="6"/>
      <c r="AHK722" s="6"/>
      <c r="AHL722" s="6"/>
      <c r="AHM722" s="6"/>
      <c r="AHN722" s="6"/>
      <c r="AHO722" s="6"/>
      <c r="AHP722" s="6"/>
      <c r="AHQ722" s="6"/>
      <c r="AHR722" s="6"/>
      <c r="AHS722" s="6"/>
      <c r="AHT722" s="6"/>
      <c r="AHU722" s="6"/>
      <c r="AHV722" s="6"/>
      <c r="AHW722" s="6"/>
      <c r="AHX722" s="6"/>
      <c r="AHY722" s="6"/>
      <c r="AHZ722" s="6"/>
      <c r="AIA722" s="6"/>
      <c r="AIB722" s="6"/>
      <c r="AIC722" s="6"/>
      <c r="AID722" s="6"/>
      <c r="AIE722" s="6"/>
      <c r="AIF722" s="6"/>
      <c r="AIG722" s="6"/>
      <c r="AIH722" s="6"/>
      <c r="AII722" s="6"/>
      <c r="AIJ722" s="6"/>
      <c r="AIK722" s="6"/>
      <c r="AIL722" s="6"/>
      <c r="AIM722" s="6"/>
      <c r="AIN722" s="6"/>
      <c r="AIO722" s="6"/>
      <c r="AIP722" s="6"/>
      <c r="AIQ722" s="6"/>
      <c r="AIR722" s="6"/>
      <c r="AIS722" s="6"/>
      <c r="AIT722" s="6"/>
      <c r="AIU722" s="6"/>
      <c r="AIV722" s="6"/>
      <c r="AIW722" s="6"/>
      <c r="AIX722" s="6"/>
      <c r="AIY722" s="6"/>
      <c r="AIZ722" s="6"/>
      <c r="AJA722" s="6"/>
      <c r="AJB722" s="6"/>
      <c r="AJC722" s="6"/>
      <c r="AJD722" s="6"/>
      <c r="AJE722" s="6"/>
      <c r="AJF722" s="6"/>
      <c r="AJG722" s="6"/>
      <c r="AJH722" s="6"/>
      <c r="AJI722" s="6"/>
      <c r="AJJ722" s="6"/>
      <c r="AJK722" s="6"/>
      <c r="AJL722" s="6"/>
      <c r="AJM722" s="6"/>
      <c r="AJN722" s="6"/>
      <c r="AJO722" s="6"/>
      <c r="AJP722" s="6"/>
      <c r="AJQ722" s="6"/>
      <c r="AJR722" s="6"/>
      <c r="AJS722" s="6"/>
      <c r="AJT722" s="6"/>
      <c r="AJU722" s="6"/>
      <c r="AJV722" s="6"/>
      <c r="AJW722" s="6"/>
      <c r="AJX722" s="6"/>
      <c r="AJY722" s="6"/>
      <c r="AJZ722" s="6"/>
      <c r="AKA722" s="6"/>
      <c r="AKB722" s="6"/>
      <c r="AKC722" s="6"/>
      <c r="AKD722" s="6"/>
      <c r="AKE722" s="6"/>
      <c r="AKF722" s="6"/>
      <c r="AKG722" s="6"/>
      <c r="AKH722" s="6"/>
      <c r="AKI722" s="6"/>
      <c r="AKJ722" s="6"/>
      <c r="AKK722" s="6"/>
      <c r="AKL722" s="6"/>
      <c r="AKM722" s="6"/>
      <c r="AKN722" s="6"/>
      <c r="AKO722" s="6"/>
      <c r="AKP722" s="6"/>
      <c r="AKQ722" s="6"/>
      <c r="AKR722" s="6"/>
      <c r="AKS722" s="6"/>
      <c r="AKT722" s="6"/>
      <c r="AKU722" s="6"/>
      <c r="AKV722" s="6"/>
      <c r="AKW722" s="6"/>
      <c r="AKX722" s="6"/>
      <c r="AKY722" s="6"/>
      <c r="AKZ722" s="6"/>
      <c r="ALA722" s="6"/>
      <c r="ALB722" s="6"/>
      <c r="ALC722" s="6"/>
      <c r="ALD722" s="6"/>
      <c r="ALE722" s="6"/>
      <c r="ALF722" s="6"/>
      <c r="ALG722" s="6"/>
      <c r="ALH722" s="6"/>
      <c r="ALI722" s="6"/>
      <c r="ALJ722" s="6"/>
      <c r="ALK722" s="6"/>
      <c r="ALL722" s="6"/>
      <c r="ALM722" s="6"/>
      <c r="ALN722" s="6"/>
    </row>
    <row r="723" spans="1:1002" s="16" customFormat="1">
      <c r="A723" s="17">
        <v>16</v>
      </c>
      <c r="B723" s="18" t="s">
        <v>75</v>
      </c>
      <c r="C723" s="17"/>
      <c r="D723" s="19"/>
      <c r="E723" s="20">
        <f t="shared" si="56"/>
        <v>0</v>
      </c>
      <c r="F723" s="19">
        <f t="shared" si="57"/>
        <v>0</v>
      </c>
      <c r="G723" s="21"/>
      <c r="H723" s="5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  <c r="JV723" s="6"/>
      <c r="JW723" s="6"/>
      <c r="JX723" s="6"/>
      <c r="JY723" s="6"/>
      <c r="JZ723" s="6"/>
      <c r="KA723" s="6"/>
      <c r="KB723" s="6"/>
      <c r="KC723" s="6"/>
      <c r="KD723" s="6"/>
      <c r="KE723" s="6"/>
      <c r="KF723" s="6"/>
      <c r="KG723" s="6"/>
      <c r="KH723" s="6"/>
      <c r="KI723" s="6"/>
      <c r="KJ723" s="6"/>
      <c r="KK723" s="6"/>
      <c r="KL723" s="6"/>
      <c r="KM723" s="6"/>
      <c r="KN723" s="6"/>
      <c r="KO723" s="6"/>
      <c r="KP723" s="6"/>
      <c r="KQ723" s="6"/>
      <c r="KR723" s="6"/>
      <c r="KS723" s="6"/>
      <c r="KT723" s="6"/>
      <c r="KU723" s="6"/>
      <c r="KV723" s="6"/>
      <c r="KW723" s="6"/>
      <c r="KX723" s="6"/>
      <c r="KY723" s="6"/>
      <c r="KZ723" s="6"/>
      <c r="LA723" s="6"/>
      <c r="LB723" s="6"/>
      <c r="LC723" s="6"/>
      <c r="LD723" s="6"/>
      <c r="LE723" s="6"/>
      <c r="LF723" s="6"/>
      <c r="LG723" s="6"/>
      <c r="LH723" s="6"/>
      <c r="LI723" s="6"/>
      <c r="LJ723" s="6"/>
      <c r="LK723" s="6"/>
      <c r="LL723" s="6"/>
      <c r="LM723" s="6"/>
      <c r="LN723" s="6"/>
      <c r="LO723" s="6"/>
      <c r="LP723" s="6"/>
      <c r="LQ723" s="6"/>
      <c r="LR723" s="6"/>
      <c r="LS723" s="6"/>
      <c r="LT723" s="6"/>
      <c r="LU723" s="6"/>
      <c r="LV723" s="6"/>
      <c r="LW723" s="6"/>
      <c r="LX723" s="6"/>
      <c r="LY723" s="6"/>
      <c r="LZ723" s="6"/>
      <c r="MA723" s="6"/>
      <c r="MB723" s="6"/>
      <c r="MC723" s="6"/>
      <c r="MD723" s="6"/>
      <c r="ME723" s="6"/>
      <c r="MF723" s="6"/>
      <c r="MG723" s="6"/>
      <c r="MH723" s="6"/>
      <c r="MI723" s="6"/>
      <c r="MJ723" s="6"/>
      <c r="MK723" s="6"/>
      <c r="ML723" s="6"/>
      <c r="MM723" s="6"/>
      <c r="MN723" s="6"/>
      <c r="MO723" s="6"/>
      <c r="MP723" s="6"/>
      <c r="MQ723" s="6"/>
      <c r="MR723" s="6"/>
      <c r="MS723" s="6"/>
      <c r="MT723" s="6"/>
      <c r="MU723" s="6"/>
      <c r="MV723" s="6"/>
      <c r="MW723" s="6"/>
      <c r="MX723" s="6"/>
      <c r="MY723" s="6"/>
      <c r="MZ723" s="6"/>
      <c r="NA723" s="6"/>
      <c r="NB723" s="6"/>
      <c r="NC723" s="6"/>
      <c r="ND723" s="6"/>
      <c r="NE723" s="6"/>
      <c r="NF723" s="6"/>
      <c r="NG723" s="6"/>
      <c r="NH723" s="6"/>
      <c r="NI723" s="6"/>
      <c r="NJ723" s="6"/>
      <c r="NK723" s="6"/>
      <c r="NL723" s="6"/>
      <c r="NM723" s="6"/>
      <c r="NN723" s="6"/>
      <c r="NO723" s="6"/>
      <c r="NP723" s="6"/>
      <c r="NQ723" s="6"/>
      <c r="NR723" s="6"/>
      <c r="NS723" s="6"/>
      <c r="NT723" s="6"/>
      <c r="NU723" s="6"/>
      <c r="NV723" s="6"/>
      <c r="NW723" s="6"/>
      <c r="NX723" s="6"/>
      <c r="NY723" s="6"/>
      <c r="NZ723" s="6"/>
      <c r="OA723" s="6"/>
      <c r="OB723" s="6"/>
      <c r="OC723" s="6"/>
      <c r="OD723" s="6"/>
      <c r="OE723" s="6"/>
      <c r="OF723" s="6"/>
      <c r="OG723" s="6"/>
      <c r="OH723" s="6"/>
      <c r="OI723" s="6"/>
      <c r="OJ723" s="6"/>
      <c r="OK723" s="6"/>
      <c r="OL723" s="6"/>
      <c r="OM723" s="6"/>
      <c r="ON723" s="6"/>
      <c r="OO723" s="6"/>
      <c r="OP723" s="6"/>
      <c r="OQ723" s="6"/>
      <c r="OR723" s="6"/>
      <c r="OS723" s="6"/>
      <c r="OT723" s="6"/>
      <c r="OU723" s="6"/>
      <c r="OV723" s="6"/>
      <c r="OW723" s="6"/>
      <c r="OX723" s="6"/>
      <c r="OY723" s="6"/>
      <c r="OZ723" s="6"/>
      <c r="PA723" s="6"/>
      <c r="PB723" s="6"/>
      <c r="PC723" s="6"/>
      <c r="PD723" s="6"/>
      <c r="PE723" s="6"/>
      <c r="PF723" s="6"/>
      <c r="PG723" s="6"/>
      <c r="PH723" s="6"/>
      <c r="PI723" s="6"/>
      <c r="PJ723" s="6"/>
      <c r="PK723" s="6"/>
      <c r="PL723" s="6"/>
      <c r="PM723" s="6"/>
      <c r="PN723" s="6"/>
      <c r="PO723" s="6"/>
      <c r="PP723" s="6"/>
      <c r="PQ723" s="6"/>
      <c r="PR723" s="6"/>
      <c r="PS723" s="6"/>
      <c r="PT723" s="6"/>
      <c r="PU723" s="6"/>
      <c r="PV723" s="6"/>
      <c r="PW723" s="6"/>
      <c r="PX723" s="6"/>
      <c r="PY723" s="6"/>
      <c r="PZ723" s="6"/>
      <c r="QA723" s="6"/>
      <c r="QB723" s="6"/>
      <c r="QC723" s="6"/>
      <c r="QD723" s="6"/>
      <c r="QE723" s="6"/>
      <c r="QF723" s="6"/>
      <c r="QG723" s="6"/>
      <c r="QH723" s="6"/>
      <c r="QI723" s="6"/>
      <c r="QJ723" s="6"/>
      <c r="QK723" s="6"/>
      <c r="QL723" s="6"/>
      <c r="QM723" s="6"/>
      <c r="QN723" s="6"/>
      <c r="QO723" s="6"/>
      <c r="QP723" s="6"/>
      <c r="QQ723" s="6"/>
      <c r="QR723" s="6"/>
      <c r="QS723" s="6"/>
      <c r="QT723" s="6"/>
      <c r="QU723" s="6"/>
      <c r="QV723" s="6"/>
      <c r="QW723" s="6"/>
      <c r="QX723" s="6"/>
      <c r="QY723" s="6"/>
      <c r="QZ723" s="6"/>
      <c r="RA723" s="6"/>
      <c r="RB723" s="6"/>
      <c r="RC723" s="6"/>
      <c r="RD723" s="6"/>
      <c r="RE723" s="6"/>
      <c r="RF723" s="6"/>
      <c r="RG723" s="6"/>
      <c r="RH723" s="6"/>
      <c r="RI723" s="6"/>
      <c r="RJ723" s="6"/>
      <c r="RK723" s="6"/>
      <c r="RL723" s="6"/>
      <c r="RM723" s="6"/>
      <c r="RN723" s="6"/>
      <c r="RO723" s="6"/>
      <c r="RP723" s="6"/>
      <c r="RQ723" s="6"/>
      <c r="RR723" s="6"/>
      <c r="RS723" s="6"/>
      <c r="RT723" s="6"/>
      <c r="RU723" s="6"/>
      <c r="RV723" s="6"/>
      <c r="RW723" s="6"/>
      <c r="RX723" s="6"/>
      <c r="RY723" s="6"/>
      <c r="RZ723" s="6"/>
      <c r="SA723" s="6"/>
      <c r="SB723" s="6"/>
      <c r="SC723" s="6"/>
      <c r="SD723" s="6"/>
      <c r="SE723" s="6"/>
      <c r="SF723" s="6"/>
      <c r="SG723" s="6"/>
      <c r="SH723" s="6"/>
      <c r="SI723" s="6"/>
      <c r="SJ723" s="6"/>
      <c r="SK723" s="6"/>
      <c r="SL723" s="6"/>
      <c r="SM723" s="6"/>
      <c r="SN723" s="6"/>
      <c r="SO723" s="6"/>
      <c r="SP723" s="6"/>
      <c r="SQ723" s="6"/>
      <c r="SR723" s="6"/>
      <c r="SS723" s="6"/>
      <c r="ST723" s="6"/>
      <c r="SU723" s="6"/>
      <c r="SV723" s="6"/>
      <c r="SW723" s="6"/>
      <c r="SX723" s="6"/>
      <c r="SY723" s="6"/>
      <c r="SZ723" s="6"/>
      <c r="TA723" s="6"/>
      <c r="TB723" s="6"/>
      <c r="TC723" s="6"/>
      <c r="TD723" s="6"/>
      <c r="TE723" s="6"/>
      <c r="TF723" s="6"/>
      <c r="TG723" s="6"/>
      <c r="TH723" s="6"/>
      <c r="TI723" s="6"/>
      <c r="TJ723" s="6"/>
      <c r="TK723" s="6"/>
      <c r="TL723" s="6"/>
      <c r="TM723" s="6"/>
      <c r="TN723" s="6"/>
      <c r="TO723" s="6"/>
      <c r="TP723" s="6"/>
      <c r="TQ723" s="6"/>
      <c r="TR723" s="6"/>
      <c r="TS723" s="6"/>
      <c r="TT723" s="6"/>
      <c r="TU723" s="6"/>
      <c r="TV723" s="6"/>
      <c r="TW723" s="6"/>
      <c r="TX723" s="6"/>
      <c r="TY723" s="6"/>
      <c r="TZ723" s="6"/>
      <c r="UA723" s="6"/>
      <c r="UB723" s="6"/>
      <c r="UC723" s="6"/>
      <c r="UD723" s="6"/>
      <c r="UE723" s="6"/>
      <c r="UF723" s="6"/>
      <c r="UG723" s="6"/>
      <c r="UH723" s="6"/>
      <c r="UI723" s="6"/>
      <c r="UJ723" s="6"/>
      <c r="UK723" s="6"/>
      <c r="UL723" s="6"/>
      <c r="UM723" s="6"/>
      <c r="UN723" s="6"/>
      <c r="UO723" s="6"/>
      <c r="UP723" s="6"/>
      <c r="UQ723" s="6"/>
      <c r="UR723" s="6"/>
      <c r="US723" s="6"/>
      <c r="UT723" s="6"/>
      <c r="UU723" s="6"/>
      <c r="UV723" s="6"/>
      <c r="UW723" s="6"/>
      <c r="UX723" s="6"/>
      <c r="UY723" s="6"/>
      <c r="UZ723" s="6"/>
      <c r="VA723" s="6"/>
      <c r="VB723" s="6"/>
      <c r="VC723" s="6"/>
      <c r="VD723" s="6"/>
      <c r="VE723" s="6"/>
      <c r="VF723" s="6"/>
      <c r="VG723" s="6"/>
      <c r="VH723" s="6"/>
      <c r="VI723" s="6"/>
      <c r="VJ723" s="6"/>
      <c r="VK723" s="6"/>
      <c r="VL723" s="6"/>
      <c r="VM723" s="6"/>
      <c r="VN723" s="6"/>
      <c r="VO723" s="6"/>
      <c r="VP723" s="6"/>
      <c r="VQ723" s="6"/>
      <c r="VR723" s="6"/>
      <c r="VS723" s="6"/>
      <c r="VT723" s="6"/>
      <c r="VU723" s="6"/>
      <c r="VV723" s="6"/>
      <c r="VW723" s="6"/>
      <c r="VX723" s="6"/>
      <c r="VY723" s="6"/>
      <c r="VZ723" s="6"/>
      <c r="WA723" s="6"/>
      <c r="WB723" s="6"/>
      <c r="WC723" s="6"/>
      <c r="WD723" s="6"/>
      <c r="WE723" s="6"/>
      <c r="WF723" s="6"/>
      <c r="WG723" s="6"/>
      <c r="WH723" s="6"/>
      <c r="WI723" s="6"/>
      <c r="WJ723" s="6"/>
      <c r="WK723" s="6"/>
      <c r="WL723" s="6"/>
      <c r="WM723" s="6"/>
      <c r="WN723" s="6"/>
      <c r="WO723" s="6"/>
      <c r="WP723" s="6"/>
      <c r="WQ723" s="6"/>
      <c r="WR723" s="6"/>
      <c r="WS723" s="6"/>
      <c r="WT723" s="6"/>
      <c r="WU723" s="6"/>
      <c r="WV723" s="6"/>
      <c r="WW723" s="6"/>
      <c r="WX723" s="6"/>
      <c r="WY723" s="6"/>
      <c r="WZ723" s="6"/>
      <c r="XA723" s="6"/>
      <c r="XB723" s="6"/>
      <c r="XC723" s="6"/>
      <c r="XD723" s="6"/>
      <c r="XE723" s="6"/>
      <c r="XF723" s="6"/>
      <c r="XG723" s="6"/>
      <c r="XH723" s="6"/>
      <c r="XI723" s="6"/>
      <c r="XJ723" s="6"/>
      <c r="XK723" s="6"/>
      <c r="XL723" s="6"/>
      <c r="XM723" s="6"/>
      <c r="XN723" s="6"/>
      <c r="XO723" s="6"/>
      <c r="XP723" s="6"/>
      <c r="XQ723" s="6"/>
      <c r="XR723" s="6"/>
      <c r="XS723" s="6"/>
      <c r="XT723" s="6"/>
      <c r="XU723" s="6"/>
      <c r="XV723" s="6"/>
      <c r="XW723" s="6"/>
      <c r="XX723" s="6"/>
      <c r="XY723" s="6"/>
      <c r="XZ723" s="6"/>
      <c r="YA723" s="6"/>
      <c r="YB723" s="6"/>
      <c r="YC723" s="6"/>
      <c r="YD723" s="6"/>
      <c r="YE723" s="6"/>
      <c r="YF723" s="6"/>
      <c r="YG723" s="6"/>
      <c r="YH723" s="6"/>
      <c r="YI723" s="6"/>
      <c r="YJ723" s="6"/>
      <c r="YK723" s="6"/>
      <c r="YL723" s="6"/>
      <c r="YM723" s="6"/>
      <c r="YN723" s="6"/>
      <c r="YO723" s="6"/>
      <c r="YP723" s="6"/>
      <c r="YQ723" s="6"/>
      <c r="YR723" s="6"/>
      <c r="YS723" s="6"/>
      <c r="YT723" s="6"/>
      <c r="YU723" s="6"/>
      <c r="YV723" s="6"/>
      <c r="YW723" s="6"/>
      <c r="YX723" s="6"/>
      <c r="YY723" s="6"/>
      <c r="YZ723" s="6"/>
      <c r="ZA723" s="6"/>
      <c r="ZB723" s="6"/>
      <c r="ZC723" s="6"/>
      <c r="ZD723" s="6"/>
      <c r="ZE723" s="6"/>
      <c r="ZF723" s="6"/>
      <c r="ZG723" s="6"/>
      <c r="ZH723" s="6"/>
      <c r="ZI723" s="6"/>
      <c r="ZJ723" s="6"/>
      <c r="ZK723" s="6"/>
      <c r="ZL723" s="6"/>
      <c r="ZM723" s="6"/>
      <c r="ZN723" s="6"/>
      <c r="ZO723" s="6"/>
      <c r="ZP723" s="6"/>
      <c r="ZQ723" s="6"/>
      <c r="ZR723" s="6"/>
      <c r="ZS723" s="6"/>
      <c r="ZT723" s="6"/>
      <c r="ZU723" s="6"/>
      <c r="ZV723" s="6"/>
      <c r="ZW723" s="6"/>
      <c r="ZX723" s="6"/>
      <c r="ZY723" s="6"/>
      <c r="ZZ723" s="6"/>
      <c r="AAA723" s="6"/>
      <c r="AAB723" s="6"/>
      <c r="AAC723" s="6"/>
      <c r="AAD723" s="6"/>
      <c r="AAE723" s="6"/>
      <c r="AAF723" s="6"/>
      <c r="AAG723" s="6"/>
      <c r="AAH723" s="6"/>
      <c r="AAI723" s="6"/>
      <c r="AAJ723" s="6"/>
      <c r="AAK723" s="6"/>
      <c r="AAL723" s="6"/>
      <c r="AAM723" s="6"/>
      <c r="AAN723" s="6"/>
      <c r="AAO723" s="6"/>
      <c r="AAP723" s="6"/>
      <c r="AAQ723" s="6"/>
      <c r="AAR723" s="6"/>
      <c r="AAS723" s="6"/>
      <c r="AAT723" s="6"/>
      <c r="AAU723" s="6"/>
      <c r="AAV723" s="6"/>
      <c r="AAW723" s="6"/>
      <c r="AAX723" s="6"/>
      <c r="AAY723" s="6"/>
      <c r="AAZ723" s="6"/>
      <c r="ABA723" s="6"/>
      <c r="ABB723" s="6"/>
      <c r="ABC723" s="6"/>
      <c r="ABD723" s="6"/>
      <c r="ABE723" s="6"/>
      <c r="ABF723" s="6"/>
      <c r="ABG723" s="6"/>
      <c r="ABH723" s="6"/>
      <c r="ABI723" s="6"/>
      <c r="ABJ723" s="6"/>
      <c r="ABK723" s="6"/>
      <c r="ABL723" s="6"/>
      <c r="ABM723" s="6"/>
      <c r="ABN723" s="6"/>
      <c r="ABO723" s="6"/>
      <c r="ABP723" s="6"/>
      <c r="ABQ723" s="6"/>
      <c r="ABR723" s="6"/>
      <c r="ABS723" s="6"/>
      <c r="ABT723" s="6"/>
      <c r="ABU723" s="6"/>
      <c r="ABV723" s="6"/>
      <c r="ABW723" s="6"/>
      <c r="ABX723" s="6"/>
      <c r="ABY723" s="6"/>
      <c r="ABZ723" s="6"/>
      <c r="ACA723" s="6"/>
      <c r="ACB723" s="6"/>
      <c r="ACC723" s="6"/>
      <c r="ACD723" s="6"/>
      <c r="ACE723" s="6"/>
      <c r="ACF723" s="6"/>
      <c r="ACG723" s="6"/>
      <c r="ACH723" s="6"/>
      <c r="ACI723" s="6"/>
      <c r="ACJ723" s="6"/>
      <c r="ACK723" s="6"/>
      <c r="ACL723" s="6"/>
      <c r="ACM723" s="6"/>
      <c r="ACN723" s="6"/>
      <c r="ACO723" s="6"/>
      <c r="ACP723" s="6"/>
      <c r="ACQ723" s="6"/>
      <c r="ACR723" s="6"/>
      <c r="ACS723" s="6"/>
      <c r="ACT723" s="6"/>
      <c r="ACU723" s="6"/>
      <c r="ACV723" s="6"/>
      <c r="ACW723" s="6"/>
      <c r="ACX723" s="6"/>
      <c r="ACY723" s="6"/>
      <c r="ACZ723" s="6"/>
      <c r="ADA723" s="6"/>
      <c r="ADB723" s="6"/>
      <c r="ADC723" s="6"/>
      <c r="ADD723" s="6"/>
      <c r="ADE723" s="6"/>
      <c r="ADF723" s="6"/>
      <c r="ADG723" s="6"/>
      <c r="ADH723" s="6"/>
      <c r="ADI723" s="6"/>
      <c r="ADJ723" s="6"/>
      <c r="ADK723" s="6"/>
      <c r="ADL723" s="6"/>
      <c r="ADM723" s="6"/>
      <c r="ADN723" s="6"/>
      <c r="ADO723" s="6"/>
      <c r="ADP723" s="6"/>
      <c r="ADQ723" s="6"/>
      <c r="ADR723" s="6"/>
      <c r="ADS723" s="6"/>
      <c r="ADT723" s="6"/>
      <c r="ADU723" s="6"/>
      <c r="ADV723" s="6"/>
      <c r="ADW723" s="6"/>
      <c r="ADX723" s="6"/>
      <c r="ADY723" s="6"/>
      <c r="ADZ723" s="6"/>
      <c r="AEA723" s="6"/>
      <c r="AEB723" s="6"/>
      <c r="AEC723" s="6"/>
      <c r="AED723" s="6"/>
      <c r="AEE723" s="6"/>
      <c r="AEF723" s="6"/>
      <c r="AEG723" s="6"/>
      <c r="AEH723" s="6"/>
      <c r="AEI723" s="6"/>
      <c r="AEJ723" s="6"/>
      <c r="AEK723" s="6"/>
      <c r="AEL723" s="6"/>
      <c r="AEM723" s="6"/>
      <c r="AEN723" s="6"/>
      <c r="AEO723" s="6"/>
      <c r="AEP723" s="6"/>
      <c r="AEQ723" s="6"/>
      <c r="AER723" s="6"/>
      <c r="AES723" s="6"/>
      <c r="AET723" s="6"/>
      <c r="AEU723" s="6"/>
      <c r="AEV723" s="6"/>
      <c r="AEW723" s="6"/>
      <c r="AEX723" s="6"/>
      <c r="AEY723" s="6"/>
      <c r="AEZ723" s="6"/>
      <c r="AFA723" s="6"/>
      <c r="AFB723" s="6"/>
      <c r="AFC723" s="6"/>
      <c r="AFD723" s="6"/>
      <c r="AFE723" s="6"/>
      <c r="AFF723" s="6"/>
      <c r="AFG723" s="6"/>
      <c r="AFH723" s="6"/>
      <c r="AFI723" s="6"/>
      <c r="AFJ723" s="6"/>
      <c r="AFK723" s="6"/>
      <c r="AFL723" s="6"/>
      <c r="AFM723" s="6"/>
      <c r="AFN723" s="6"/>
      <c r="AFO723" s="6"/>
      <c r="AFP723" s="6"/>
      <c r="AFQ723" s="6"/>
      <c r="AFR723" s="6"/>
      <c r="AFS723" s="6"/>
      <c r="AFT723" s="6"/>
      <c r="AFU723" s="6"/>
      <c r="AFV723" s="6"/>
      <c r="AFW723" s="6"/>
      <c r="AFX723" s="6"/>
      <c r="AFY723" s="6"/>
      <c r="AFZ723" s="6"/>
      <c r="AGA723" s="6"/>
      <c r="AGB723" s="6"/>
      <c r="AGC723" s="6"/>
      <c r="AGD723" s="6"/>
      <c r="AGE723" s="6"/>
      <c r="AGF723" s="6"/>
      <c r="AGG723" s="6"/>
      <c r="AGH723" s="6"/>
      <c r="AGI723" s="6"/>
      <c r="AGJ723" s="6"/>
      <c r="AGK723" s="6"/>
      <c r="AGL723" s="6"/>
      <c r="AGM723" s="6"/>
      <c r="AGN723" s="6"/>
      <c r="AGO723" s="6"/>
      <c r="AGP723" s="6"/>
      <c r="AGQ723" s="6"/>
      <c r="AGR723" s="6"/>
      <c r="AGS723" s="6"/>
      <c r="AGT723" s="6"/>
      <c r="AGU723" s="6"/>
      <c r="AGV723" s="6"/>
      <c r="AGW723" s="6"/>
      <c r="AGX723" s="6"/>
      <c r="AGY723" s="6"/>
      <c r="AGZ723" s="6"/>
      <c r="AHA723" s="6"/>
      <c r="AHB723" s="6"/>
      <c r="AHC723" s="6"/>
      <c r="AHD723" s="6"/>
      <c r="AHE723" s="6"/>
      <c r="AHF723" s="6"/>
      <c r="AHG723" s="6"/>
      <c r="AHH723" s="6"/>
      <c r="AHI723" s="6"/>
      <c r="AHJ723" s="6"/>
      <c r="AHK723" s="6"/>
      <c r="AHL723" s="6"/>
      <c r="AHM723" s="6"/>
      <c r="AHN723" s="6"/>
      <c r="AHO723" s="6"/>
      <c r="AHP723" s="6"/>
      <c r="AHQ723" s="6"/>
      <c r="AHR723" s="6"/>
      <c r="AHS723" s="6"/>
      <c r="AHT723" s="6"/>
      <c r="AHU723" s="6"/>
      <c r="AHV723" s="6"/>
      <c r="AHW723" s="6"/>
      <c r="AHX723" s="6"/>
      <c r="AHY723" s="6"/>
      <c r="AHZ723" s="6"/>
      <c r="AIA723" s="6"/>
      <c r="AIB723" s="6"/>
      <c r="AIC723" s="6"/>
      <c r="AID723" s="6"/>
      <c r="AIE723" s="6"/>
      <c r="AIF723" s="6"/>
      <c r="AIG723" s="6"/>
      <c r="AIH723" s="6"/>
      <c r="AII723" s="6"/>
      <c r="AIJ723" s="6"/>
      <c r="AIK723" s="6"/>
      <c r="AIL723" s="6"/>
      <c r="AIM723" s="6"/>
      <c r="AIN723" s="6"/>
      <c r="AIO723" s="6"/>
      <c r="AIP723" s="6"/>
      <c r="AIQ723" s="6"/>
      <c r="AIR723" s="6"/>
      <c r="AIS723" s="6"/>
      <c r="AIT723" s="6"/>
      <c r="AIU723" s="6"/>
      <c r="AIV723" s="6"/>
      <c r="AIW723" s="6"/>
      <c r="AIX723" s="6"/>
      <c r="AIY723" s="6"/>
      <c r="AIZ723" s="6"/>
      <c r="AJA723" s="6"/>
      <c r="AJB723" s="6"/>
      <c r="AJC723" s="6"/>
      <c r="AJD723" s="6"/>
      <c r="AJE723" s="6"/>
      <c r="AJF723" s="6"/>
      <c r="AJG723" s="6"/>
      <c r="AJH723" s="6"/>
      <c r="AJI723" s="6"/>
      <c r="AJJ723" s="6"/>
      <c r="AJK723" s="6"/>
      <c r="AJL723" s="6"/>
      <c r="AJM723" s="6"/>
      <c r="AJN723" s="6"/>
      <c r="AJO723" s="6"/>
      <c r="AJP723" s="6"/>
      <c r="AJQ723" s="6"/>
      <c r="AJR723" s="6"/>
      <c r="AJS723" s="6"/>
      <c r="AJT723" s="6"/>
      <c r="AJU723" s="6"/>
      <c r="AJV723" s="6"/>
      <c r="AJW723" s="6"/>
      <c r="AJX723" s="6"/>
      <c r="AJY723" s="6"/>
      <c r="AJZ723" s="6"/>
      <c r="AKA723" s="6"/>
      <c r="AKB723" s="6"/>
      <c r="AKC723" s="6"/>
      <c r="AKD723" s="6"/>
      <c r="AKE723" s="6"/>
      <c r="AKF723" s="6"/>
      <c r="AKG723" s="6"/>
      <c r="AKH723" s="6"/>
      <c r="AKI723" s="6"/>
      <c r="AKJ723" s="6"/>
      <c r="AKK723" s="6"/>
      <c r="AKL723" s="6"/>
      <c r="AKM723" s="6"/>
      <c r="AKN723" s="6"/>
      <c r="AKO723" s="6"/>
      <c r="AKP723" s="6"/>
      <c r="AKQ723" s="6"/>
      <c r="AKR723" s="6"/>
      <c r="AKS723" s="6"/>
      <c r="AKT723" s="6"/>
      <c r="AKU723" s="6"/>
      <c r="AKV723" s="6"/>
      <c r="AKW723" s="6"/>
      <c r="AKX723" s="6"/>
      <c r="AKY723" s="6"/>
      <c r="AKZ723" s="6"/>
      <c r="ALA723" s="6"/>
      <c r="ALB723" s="6"/>
      <c r="ALC723" s="6"/>
      <c r="ALD723" s="6"/>
      <c r="ALE723" s="6"/>
      <c r="ALF723" s="6"/>
      <c r="ALG723" s="6"/>
      <c r="ALH723" s="6"/>
      <c r="ALI723" s="6"/>
      <c r="ALJ723" s="6"/>
      <c r="ALK723" s="6"/>
      <c r="ALL723" s="6"/>
      <c r="ALM723" s="6"/>
      <c r="ALN723" s="6"/>
    </row>
    <row r="724" spans="1:1002" s="16" customFormat="1">
      <c r="A724" s="111" t="s">
        <v>208</v>
      </c>
      <c r="B724" s="111"/>
      <c r="C724" s="111"/>
      <c r="D724" s="111"/>
      <c r="E724" s="111"/>
      <c r="F724" s="111"/>
      <c r="G724" s="15">
        <v>1</v>
      </c>
      <c r="H724" s="5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  <c r="JV724" s="6"/>
      <c r="JW724" s="6"/>
      <c r="JX724" s="6"/>
      <c r="JY724" s="6"/>
      <c r="JZ724" s="6"/>
      <c r="KA724" s="6"/>
      <c r="KB724" s="6"/>
      <c r="KC724" s="6"/>
      <c r="KD724" s="6"/>
      <c r="KE724" s="6"/>
      <c r="KF724" s="6"/>
      <c r="KG724" s="6"/>
      <c r="KH724" s="6"/>
      <c r="KI724" s="6"/>
      <c r="KJ724" s="6"/>
      <c r="KK724" s="6"/>
      <c r="KL724" s="6"/>
      <c r="KM724" s="6"/>
      <c r="KN724" s="6"/>
      <c r="KO724" s="6"/>
      <c r="KP724" s="6"/>
      <c r="KQ724" s="6"/>
      <c r="KR724" s="6"/>
      <c r="KS724" s="6"/>
      <c r="KT724" s="6"/>
      <c r="KU724" s="6"/>
      <c r="KV724" s="6"/>
      <c r="KW724" s="6"/>
      <c r="KX724" s="6"/>
      <c r="KY724" s="6"/>
      <c r="KZ724" s="6"/>
      <c r="LA724" s="6"/>
      <c r="LB724" s="6"/>
      <c r="LC724" s="6"/>
      <c r="LD724" s="6"/>
      <c r="LE724" s="6"/>
      <c r="LF724" s="6"/>
      <c r="LG724" s="6"/>
      <c r="LH724" s="6"/>
      <c r="LI724" s="6"/>
      <c r="LJ724" s="6"/>
      <c r="LK724" s="6"/>
      <c r="LL724" s="6"/>
      <c r="LM724" s="6"/>
      <c r="LN724" s="6"/>
      <c r="LO724" s="6"/>
      <c r="LP724" s="6"/>
      <c r="LQ724" s="6"/>
      <c r="LR724" s="6"/>
      <c r="LS724" s="6"/>
      <c r="LT724" s="6"/>
      <c r="LU724" s="6"/>
      <c r="LV724" s="6"/>
      <c r="LW724" s="6"/>
      <c r="LX724" s="6"/>
      <c r="LY724" s="6"/>
      <c r="LZ724" s="6"/>
      <c r="MA724" s="6"/>
      <c r="MB724" s="6"/>
      <c r="MC724" s="6"/>
      <c r="MD724" s="6"/>
      <c r="ME724" s="6"/>
      <c r="MF724" s="6"/>
      <c r="MG724" s="6"/>
      <c r="MH724" s="6"/>
      <c r="MI724" s="6"/>
      <c r="MJ724" s="6"/>
      <c r="MK724" s="6"/>
      <c r="ML724" s="6"/>
      <c r="MM724" s="6"/>
      <c r="MN724" s="6"/>
      <c r="MO724" s="6"/>
      <c r="MP724" s="6"/>
      <c r="MQ724" s="6"/>
      <c r="MR724" s="6"/>
      <c r="MS724" s="6"/>
      <c r="MT724" s="6"/>
      <c r="MU724" s="6"/>
      <c r="MV724" s="6"/>
      <c r="MW724" s="6"/>
      <c r="MX724" s="6"/>
      <c r="MY724" s="6"/>
      <c r="MZ724" s="6"/>
      <c r="NA724" s="6"/>
      <c r="NB724" s="6"/>
      <c r="NC724" s="6"/>
      <c r="ND724" s="6"/>
      <c r="NE724" s="6"/>
      <c r="NF724" s="6"/>
      <c r="NG724" s="6"/>
      <c r="NH724" s="6"/>
      <c r="NI724" s="6"/>
      <c r="NJ724" s="6"/>
      <c r="NK724" s="6"/>
      <c r="NL724" s="6"/>
      <c r="NM724" s="6"/>
      <c r="NN724" s="6"/>
      <c r="NO724" s="6"/>
      <c r="NP724" s="6"/>
      <c r="NQ724" s="6"/>
      <c r="NR724" s="6"/>
      <c r="NS724" s="6"/>
      <c r="NT724" s="6"/>
      <c r="NU724" s="6"/>
      <c r="NV724" s="6"/>
      <c r="NW724" s="6"/>
      <c r="NX724" s="6"/>
      <c r="NY724" s="6"/>
      <c r="NZ724" s="6"/>
      <c r="OA724" s="6"/>
      <c r="OB724" s="6"/>
      <c r="OC724" s="6"/>
      <c r="OD724" s="6"/>
      <c r="OE724" s="6"/>
      <c r="OF724" s="6"/>
      <c r="OG724" s="6"/>
      <c r="OH724" s="6"/>
      <c r="OI724" s="6"/>
      <c r="OJ724" s="6"/>
      <c r="OK724" s="6"/>
      <c r="OL724" s="6"/>
      <c r="OM724" s="6"/>
      <c r="ON724" s="6"/>
      <c r="OO724" s="6"/>
      <c r="OP724" s="6"/>
      <c r="OQ724" s="6"/>
      <c r="OR724" s="6"/>
      <c r="OS724" s="6"/>
      <c r="OT724" s="6"/>
      <c r="OU724" s="6"/>
      <c r="OV724" s="6"/>
      <c r="OW724" s="6"/>
      <c r="OX724" s="6"/>
      <c r="OY724" s="6"/>
      <c r="OZ724" s="6"/>
      <c r="PA724" s="6"/>
      <c r="PB724" s="6"/>
      <c r="PC724" s="6"/>
      <c r="PD724" s="6"/>
      <c r="PE724" s="6"/>
      <c r="PF724" s="6"/>
      <c r="PG724" s="6"/>
      <c r="PH724" s="6"/>
      <c r="PI724" s="6"/>
      <c r="PJ724" s="6"/>
      <c r="PK724" s="6"/>
      <c r="PL724" s="6"/>
      <c r="PM724" s="6"/>
      <c r="PN724" s="6"/>
      <c r="PO724" s="6"/>
      <c r="PP724" s="6"/>
      <c r="PQ724" s="6"/>
      <c r="PR724" s="6"/>
      <c r="PS724" s="6"/>
      <c r="PT724" s="6"/>
      <c r="PU724" s="6"/>
      <c r="PV724" s="6"/>
      <c r="PW724" s="6"/>
      <c r="PX724" s="6"/>
      <c r="PY724" s="6"/>
      <c r="PZ724" s="6"/>
      <c r="QA724" s="6"/>
      <c r="QB724" s="6"/>
      <c r="QC724" s="6"/>
      <c r="QD724" s="6"/>
      <c r="QE724" s="6"/>
      <c r="QF724" s="6"/>
      <c r="QG724" s="6"/>
      <c r="QH724" s="6"/>
      <c r="QI724" s="6"/>
      <c r="QJ724" s="6"/>
      <c r="QK724" s="6"/>
      <c r="QL724" s="6"/>
      <c r="QM724" s="6"/>
      <c r="QN724" s="6"/>
      <c r="QO724" s="6"/>
      <c r="QP724" s="6"/>
      <c r="QQ724" s="6"/>
      <c r="QR724" s="6"/>
      <c r="QS724" s="6"/>
      <c r="QT724" s="6"/>
      <c r="QU724" s="6"/>
      <c r="QV724" s="6"/>
      <c r="QW724" s="6"/>
      <c r="QX724" s="6"/>
      <c r="QY724" s="6"/>
      <c r="QZ724" s="6"/>
      <c r="RA724" s="6"/>
      <c r="RB724" s="6"/>
      <c r="RC724" s="6"/>
      <c r="RD724" s="6"/>
      <c r="RE724" s="6"/>
      <c r="RF724" s="6"/>
      <c r="RG724" s="6"/>
      <c r="RH724" s="6"/>
      <c r="RI724" s="6"/>
      <c r="RJ724" s="6"/>
      <c r="RK724" s="6"/>
      <c r="RL724" s="6"/>
      <c r="RM724" s="6"/>
      <c r="RN724" s="6"/>
      <c r="RO724" s="6"/>
      <c r="RP724" s="6"/>
      <c r="RQ724" s="6"/>
      <c r="RR724" s="6"/>
      <c r="RS724" s="6"/>
      <c r="RT724" s="6"/>
      <c r="RU724" s="6"/>
      <c r="RV724" s="6"/>
      <c r="RW724" s="6"/>
      <c r="RX724" s="6"/>
      <c r="RY724" s="6"/>
      <c r="RZ724" s="6"/>
      <c r="SA724" s="6"/>
      <c r="SB724" s="6"/>
      <c r="SC724" s="6"/>
      <c r="SD724" s="6"/>
      <c r="SE724" s="6"/>
      <c r="SF724" s="6"/>
      <c r="SG724" s="6"/>
      <c r="SH724" s="6"/>
      <c r="SI724" s="6"/>
      <c r="SJ724" s="6"/>
      <c r="SK724" s="6"/>
      <c r="SL724" s="6"/>
      <c r="SM724" s="6"/>
      <c r="SN724" s="6"/>
      <c r="SO724" s="6"/>
      <c r="SP724" s="6"/>
      <c r="SQ724" s="6"/>
      <c r="SR724" s="6"/>
      <c r="SS724" s="6"/>
      <c r="ST724" s="6"/>
      <c r="SU724" s="6"/>
      <c r="SV724" s="6"/>
      <c r="SW724" s="6"/>
      <c r="SX724" s="6"/>
      <c r="SY724" s="6"/>
      <c r="SZ724" s="6"/>
      <c r="TA724" s="6"/>
      <c r="TB724" s="6"/>
      <c r="TC724" s="6"/>
      <c r="TD724" s="6"/>
      <c r="TE724" s="6"/>
      <c r="TF724" s="6"/>
      <c r="TG724" s="6"/>
      <c r="TH724" s="6"/>
      <c r="TI724" s="6"/>
      <c r="TJ724" s="6"/>
      <c r="TK724" s="6"/>
      <c r="TL724" s="6"/>
      <c r="TM724" s="6"/>
      <c r="TN724" s="6"/>
      <c r="TO724" s="6"/>
      <c r="TP724" s="6"/>
      <c r="TQ724" s="6"/>
      <c r="TR724" s="6"/>
      <c r="TS724" s="6"/>
      <c r="TT724" s="6"/>
      <c r="TU724" s="6"/>
      <c r="TV724" s="6"/>
      <c r="TW724" s="6"/>
      <c r="TX724" s="6"/>
      <c r="TY724" s="6"/>
      <c r="TZ724" s="6"/>
      <c r="UA724" s="6"/>
      <c r="UB724" s="6"/>
      <c r="UC724" s="6"/>
      <c r="UD724" s="6"/>
      <c r="UE724" s="6"/>
      <c r="UF724" s="6"/>
      <c r="UG724" s="6"/>
      <c r="UH724" s="6"/>
      <c r="UI724" s="6"/>
      <c r="UJ724" s="6"/>
      <c r="UK724" s="6"/>
      <c r="UL724" s="6"/>
      <c r="UM724" s="6"/>
      <c r="UN724" s="6"/>
      <c r="UO724" s="6"/>
      <c r="UP724" s="6"/>
      <c r="UQ724" s="6"/>
      <c r="UR724" s="6"/>
      <c r="US724" s="6"/>
      <c r="UT724" s="6"/>
      <c r="UU724" s="6"/>
      <c r="UV724" s="6"/>
      <c r="UW724" s="6"/>
      <c r="UX724" s="6"/>
      <c r="UY724" s="6"/>
      <c r="UZ724" s="6"/>
      <c r="VA724" s="6"/>
      <c r="VB724" s="6"/>
      <c r="VC724" s="6"/>
      <c r="VD724" s="6"/>
      <c r="VE724" s="6"/>
      <c r="VF724" s="6"/>
      <c r="VG724" s="6"/>
      <c r="VH724" s="6"/>
      <c r="VI724" s="6"/>
      <c r="VJ724" s="6"/>
      <c r="VK724" s="6"/>
      <c r="VL724" s="6"/>
      <c r="VM724" s="6"/>
      <c r="VN724" s="6"/>
      <c r="VO724" s="6"/>
      <c r="VP724" s="6"/>
      <c r="VQ724" s="6"/>
      <c r="VR724" s="6"/>
      <c r="VS724" s="6"/>
      <c r="VT724" s="6"/>
      <c r="VU724" s="6"/>
      <c r="VV724" s="6"/>
      <c r="VW724" s="6"/>
      <c r="VX724" s="6"/>
      <c r="VY724" s="6"/>
      <c r="VZ724" s="6"/>
      <c r="WA724" s="6"/>
      <c r="WB724" s="6"/>
      <c r="WC724" s="6"/>
      <c r="WD724" s="6"/>
      <c r="WE724" s="6"/>
      <c r="WF724" s="6"/>
      <c r="WG724" s="6"/>
      <c r="WH724" s="6"/>
      <c r="WI724" s="6"/>
      <c r="WJ724" s="6"/>
      <c r="WK724" s="6"/>
      <c r="WL724" s="6"/>
      <c r="WM724" s="6"/>
      <c r="WN724" s="6"/>
      <c r="WO724" s="6"/>
      <c r="WP724" s="6"/>
      <c r="WQ724" s="6"/>
      <c r="WR724" s="6"/>
      <c r="WS724" s="6"/>
      <c r="WT724" s="6"/>
      <c r="WU724" s="6"/>
      <c r="WV724" s="6"/>
      <c r="WW724" s="6"/>
      <c r="WX724" s="6"/>
      <c r="WY724" s="6"/>
      <c r="WZ724" s="6"/>
      <c r="XA724" s="6"/>
      <c r="XB724" s="6"/>
      <c r="XC724" s="6"/>
      <c r="XD724" s="6"/>
      <c r="XE724" s="6"/>
      <c r="XF724" s="6"/>
      <c r="XG724" s="6"/>
      <c r="XH724" s="6"/>
      <c r="XI724" s="6"/>
      <c r="XJ724" s="6"/>
      <c r="XK724" s="6"/>
      <c r="XL724" s="6"/>
      <c r="XM724" s="6"/>
      <c r="XN724" s="6"/>
      <c r="XO724" s="6"/>
      <c r="XP724" s="6"/>
      <c r="XQ724" s="6"/>
      <c r="XR724" s="6"/>
      <c r="XS724" s="6"/>
      <c r="XT724" s="6"/>
      <c r="XU724" s="6"/>
      <c r="XV724" s="6"/>
      <c r="XW724" s="6"/>
      <c r="XX724" s="6"/>
      <c r="XY724" s="6"/>
      <c r="XZ724" s="6"/>
      <c r="YA724" s="6"/>
      <c r="YB724" s="6"/>
      <c r="YC724" s="6"/>
      <c r="YD724" s="6"/>
      <c r="YE724" s="6"/>
      <c r="YF724" s="6"/>
      <c r="YG724" s="6"/>
      <c r="YH724" s="6"/>
      <c r="YI724" s="6"/>
      <c r="YJ724" s="6"/>
      <c r="YK724" s="6"/>
      <c r="YL724" s="6"/>
      <c r="YM724" s="6"/>
      <c r="YN724" s="6"/>
      <c r="YO724" s="6"/>
      <c r="YP724" s="6"/>
      <c r="YQ724" s="6"/>
      <c r="YR724" s="6"/>
      <c r="YS724" s="6"/>
      <c r="YT724" s="6"/>
      <c r="YU724" s="6"/>
      <c r="YV724" s="6"/>
      <c r="YW724" s="6"/>
      <c r="YX724" s="6"/>
      <c r="YY724" s="6"/>
      <c r="YZ724" s="6"/>
      <c r="ZA724" s="6"/>
      <c r="ZB724" s="6"/>
      <c r="ZC724" s="6"/>
      <c r="ZD724" s="6"/>
      <c r="ZE724" s="6"/>
      <c r="ZF724" s="6"/>
      <c r="ZG724" s="6"/>
      <c r="ZH724" s="6"/>
      <c r="ZI724" s="6"/>
      <c r="ZJ724" s="6"/>
      <c r="ZK724" s="6"/>
      <c r="ZL724" s="6"/>
      <c r="ZM724" s="6"/>
      <c r="ZN724" s="6"/>
      <c r="ZO724" s="6"/>
      <c r="ZP724" s="6"/>
      <c r="ZQ724" s="6"/>
      <c r="ZR724" s="6"/>
      <c r="ZS724" s="6"/>
      <c r="ZT724" s="6"/>
      <c r="ZU724" s="6"/>
      <c r="ZV724" s="6"/>
      <c r="ZW724" s="6"/>
      <c r="ZX724" s="6"/>
      <c r="ZY724" s="6"/>
      <c r="ZZ724" s="6"/>
      <c r="AAA724" s="6"/>
      <c r="AAB724" s="6"/>
      <c r="AAC724" s="6"/>
      <c r="AAD724" s="6"/>
      <c r="AAE724" s="6"/>
      <c r="AAF724" s="6"/>
      <c r="AAG724" s="6"/>
      <c r="AAH724" s="6"/>
      <c r="AAI724" s="6"/>
      <c r="AAJ724" s="6"/>
      <c r="AAK724" s="6"/>
      <c r="AAL724" s="6"/>
      <c r="AAM724" s="6"/>
      <c r="AAN724" s="6"/>
      <c r="AAO724" s="6"/>
      <c r="AAP724" s="6"/>
      <c r="AAQ724" s="6"/>
      <c r="AAR724" s="6"/>
      <c r="AAS724" s="6"/>
      <c r="AAT724" s="6"/>
      <c r="AAU724" s="6"/>
      <c r="AAV724" s="6"/>
      <c r="AAW724" s="6"/>
      <c r="AAX724" s="6"/>
      <c r="AAY724" s="6"/>
      <c r="AAZ724" s="6"/>
      <c r="ABA724" s="6"/>
      <c r="ABB724" s="6"/>
      <c r="ABC724" s="6"/>
      <c r="ABD724" s="6"/>
      <c r="ABE724" s="6"/>
      <c r="ABF724" s="6"/>
      <c r="ABG724" s="6"/>
      <c r="ABH724" s="6"/>
      <c r="ABI724" s="6"/>
      <c r="ABJ724" s="6"/>
      <c r="ABK724" s="6"/>
      <c r="ABL724" s="6"/>
      <c r="ABM724" s="6"/>
      <c r="ABN724" s="6"/>
      <c r="ABO724" s="6"/>
      <c r="ABP724" s="6"/>
      <c r="ABQ724" s="6"/>
      <c r="ABR724" s="6"/>
      <c r="ABS724" s="6"/>
      <c r="ABT724" s="6"/>
      <c r="ABU724" s="6"/>
      <c r="ABV724" s="6"/>
      <c r="ABW724" s="6"/>
      <c r="ABX724" s="6"/>
      <c r="ABY724" s="6"/>
      <c r="ABZ724" s="6"/>
      <c r="ACA724" s="6"/>
      <c r="ACB724" s="6"/>
      <c r="ACC724" s="6"/>
      <c r="ACD724" s="6"/>
      <c r="ACE724" s="6"/>
      <c r="ACF724" s="6"/>
      <c r="ACG724" s="6"/>
      <c r="ACH724" s="6"/>
      <c r="ACI724" s="6"/>
      <c r="ACJ724" s="6"/>
      <c r="ACK724" s="6"/>
      <c r="ACL724" s="6"/>
      <c r="ACM724" s="6"/>
      <c r="ACN724" s="6"/>
      <c r="ACO724" s="6"/>
      <c r="ACP724" s="6"/>
      <c r="ACQ724" s="6"/>
      <c r="ACR724" s="6"/>
      <c r="ACS724" s="6"/>
      <c r="ACT724" s="6"/>
      <c r="ACU724" s="6"/>
      <c r="ACV724" s="6"/>
      <c r="ACW724" s="6"/>
      <c r="ACX724" s="6"/>
      <c r="ACY724" s="6"/>
      <c r="ACZ724" s="6"/>
      <c r="ADA724" s="6"/>
      <c r="ADB724" s="6"/>
      <c r="ADC724" s="6"/>
      <c r="ADD724" s="6"/>
      <c r="ADE724" s="6"/>
      <c r="ADF724" s="6"/>
      <c r="ADG724" s="6"/>
      <c r="ADH724" s="6"/>
      <c r="ADI724" s="6"/>
      <c r="ADJ724" s="6"/>
      <c r="ADK724" s="6"/>
      <c r="ADL724" s="6"/>
      <c r="ADM724" s="6"/>
      <c r="ADN724" s="6"/>
      <c r="ADO724" s="6"/>
      <c r="ADP724" s="6"/>
      <c r="ADQ724" s="6"/>
      <c r="ADR724" s="6"/>
      <c r="ADS724" s="6"/>
      <c r="ADT724" s="6"/>
      <c r="ADU724" s="6"/>
      <c r="ADV724" s="6"/>
      <c r="ADW724" s="6"/>
      <c r="ADX724" s="6"/>
      <c r="ADY724" s="6"/>
      <c r="ADZ724" s="6"/>
      <c r="AEA724" s="6"/>
      <c r="AEB724" s="6"/>
      <c r="AEC724" s="6"/>
      <c r="AED724" s="6"/>
      <c r="AEE724" s="6"/>
      <c r="AEF724" s="6"/>
      <c r="AEG724" s="6"/>
      <c r="AEH724" s="6"/>
      <c r="AEI724" s="6"/>
      <c r="AEJ724" s="6"/>
      <c r="AEK724" s="6"/>
      <c r="AEL724" s="6"/>
      <c r="AEM724" s="6"/>
      <c r="AEN724" s="6"/>
      <c r="AEO724" s="6"/>
      <c r="AEP724" s="6"/>
      <c r="AEQ724" s="6"/>
      <c r="AER724" s="6"/>
      <c r="AES724" s="6"/>
      <c r="AET724" s="6"/>
      <c r="AEU724" s="6"/>
      <c r="AEV724" s="6"/>
      <c r="AEW724" s="6"/>
      <c r="AEX724" s="6"/>
      <c r="AEY724" s="6"/>
      <c r="AEZ724" s="6"/>
      <c r="AFA724" s="6"/>
      <c r="AFB724" s="6"/>
      <c r="AFC724" s="6"/>
      <c r="AFD724" s="6"/>
      <c r="AFE724" s="6"/>
      <c r="AFF724" s="6"/>
      <c r="AFG724" s="6"/>
      <c r="AFH724" s="6"/>
      <c r="AFI724" s="6"/>
      <c r="AFJ724" s="6"/>
      <c r="AFK724" s="6"/>
      <c r="AFL724" s="6"/>
      <c r="AFM724" s="6"/>
      <c r="AFN724" s="6"/>
      <c r="AFO724" s="6"/>
      <c r="AFP724" s="6"/>
      <c r="AFQ724" s="6"/>
      <c r="AFR724" s="6"/>
      <c r="AFS724" s="6"/>
      <c r="AFT724" s="6"/>
      <c r="AFU724" s="6"/>
      <c r="AFV724" s="6"/>
      <c r="AFW724" s="6"/>
      <c r="AFX724" s="6"/>
      <c r="AFY724" s="6"/>
      <c r="AFZ724" s="6"/>
      <c r="AGA724" s="6"/>
      <c r="AGB724" s="6"/>
      <c r="AGC724" s="6"/>
      <c r="AGD724" s="6"/>
      <c r="AGE724" s="6"/>
      <c r="AGF724" s="6"/>
      <c r="AGG724" s="6"/>
      <c r="AGH724" s="6"/>
      <c r="AGI724" s="6"/>
      <c r="AGJ724" s="6"/>
      <c r="AGK724" s="6"/>
      <c r="AGL724" s="6"/>
      <c r="AGM724" s="6"/>
      <c r="AGN724" s="6"/>
      <c r="AGO724" s="6"/>
      <c r="AGP724" s="6"/>
      <c r="AGQ724" s="6"/>
      <c r="AGR724" s="6"/>
      <c r="AGS724" s="6"/>
      <c r="AGT724" s="6"/>
      <c r="AGU724" s="6"/>
      <c r="AGV724" s="6"/>
      <c r="AGW724" s="6"/>
      <c r="AGX724" s="6"/>
      <c r="AGY724" s="6"/>
      <c r="AGZ724" s="6"/>
      <c r="AHA724" s="6"/>
      <c r="AHB724" s="6"/>
      <c r="AHC724" s="6"/>
      <c r="AHD724" s="6"/>
      <c r="AHE724" s="6"/>
      <c r="AHF724" s="6"/>
      <c r="AHG724" s="6"/>
      <c r="AHH724" s="6"/>
      <c r="AHI724" s="6"/>
      <c r="AHJ724" s="6"/>
      <c r="AHK724" s="6"/>
      <c r="AHL724" s="6"/>
      <c r="AHM724" s="6"/>
      <c r="AHN724" s="6"/>
      <c r="AHO724" s="6"/>
      <c r="AHP724" s="6"/>
      <c r="AHQ724" s="6"/>
      <c r="AHR724" s="6"/>
      <c r="AHS724" s="6"/>
      <c r="AHT724" s="6"/>
      <c r="AHU724" s="6"/>
      <c r="AHV724" s="6"/>
      <c r="AHW724" s="6"/>
      <c r="AHX724" s="6"/>
      <c r="AHY724" s="6"/>
      <c r="AHZ724" s="6"/>
      <c r="AIA724" s="6"/>
      <c r="AIB724" s="6"/>
      <c r="AIC724" s="6"/>
      <c r="AID724" s="6"/>
      <c r="AIE724" s="6"/>
      <c r="AIF724" s="6"/>
      <c r="AIG724" s="6"/>
      <c r="AIH724" s="6"/>
      <c r="AII724" s="6"/>
      <c r="AIJ724" s="6"/>
      <c r="AIK724" s="6"/>
      <c r="AIL724" s="6"/>
      <c r="AIM724" s="6"/>
      <c r="AIN724" s="6"/>
      <c r="AIO724" s="6"/>
      <c r="AIP724" s="6"/>
      <c r="AIQ724" s="6"/>
      <c r="AIR724" s="6"/>
      <c r="AIS724" s="6"/>
      <c r="AIT724" s="6"/>
      <c r="AIU724" s="6"/>
      <c r="AIV724" s="6"/>
      <c r="AIW724" s="6"/>
      <c r="AIX724" s="6"/>
      <c r="AIY724" s="6"/>
      <c r="AIZ724" s="6"/>
      <c r="AJA724" s="6"/>
      <c r="AJB724" s="6"/>
      <c r="AJC724" s="6"/>
      <c r="AJD724" s="6"/>
      <c r="AJE724" s="6"/>
      <c r="AJF724" s="6"/>
      <c r="AJG724" s="6"/>
      <c r="AJH724" s="6"/>
      <c r="AJI724" s="6"/>
      <c r="AJJ724" s="6"/>
      <c r="AJK724" s="6"/>
      <c r="AJL724" s="6"/>
      <c r="AJM724" s="6"/>
      <c r="AJN724" s="6"/>
      <c r="AJO724" s="6"/>
      <c r="AJP724" s="6"/>
      <c r="AJQ724" s="6"/>
      <c r="AJR724" s="6"/>
      <c r="AJS724" s="6"/>
      <c r="AJT724" s="6"/>
      <c r="AJU724" s="6"/>
      <c r="AJV724" s="6"/>
      <c r="AJW724" s="6"/>
      <c r="AJX724" s="6"/>
      <c r="AJY724" s="6"/>
      <c r="AJZ724" s="6"/>
      <c r="AKA724" s="6"/>
      <c r="AKB724" s="6"/>
      <c r="AKC724" s="6"/>
      <c r="AKD724" s="6"/>
      <c r="AKE724" s="6"/>
      <c r="AKF724" s="6"/>
      <c r="AKG724" s="6"/>
      <c r="AKH724" s="6"/>
      <c r="AKI724" s="6"/>
      <c r="AKJ724" s="6"/>
      <c r="AKK724" s="6"/>
      <c r="AKL724" s="6"/>
      <c r="AKM724" s="6"/>
      <c r="AKN724" s="6"/>
      <c r="AKO724" s="6"/>
      <c r="AKP724" s="6"/>
      <c r="AKQ724" s="6"/>
      <c r="AKR724" s="6"/>
      <c r="AKS724" s="6"/>
      <c r="AKT724" s="6"/>
      <c r="AKU724" s="6"/>
      <c r="AKV724" s="6"/>
      <c r="AKW724" s="6"/>
      <c r="AKX724" s="6"/>
      <c r="AKY724" s="6"/>
      <c r="AKZ724" s="6"/>
      <c r="ALA724" s="6"/>
      <c r="ALB724" s="6"/>
      <c r="ALC724" s="6"/>
      <c r="ALD724" s="6"/>
      <c r="ALE724" s="6"/>
      <c r="ALF724" s="6"/>
      <c r="ALG724" s="6"/>
      <c r="ALH724" s="6"/>
      <c r="ALI724" s="6"/>
      <c r="ALJ724" s="6"/>
      <c r="ALK724" s="6"/>
      <c r="ALL724" s="6"/>
      <c r="ALM724" s="6"/>
      <c r="ALN724" s="6"/>
    </row>
    <row r="725" spans="1:1002" s="16" customFormat="1">
      <c r="A725" s="17">
        <v>1</v>
      </c>
      <c r="B725" s="18" t="s">
        <v>73</v>
      </c>
      <c r="C725" s="17">
        <v>100000</v>
      </c>
      <c r="D725" s="19"/>
      <c r="E725" s="20">
        <f t="shared" ref="E725:E744" si="58">D725*23%</f>
        <v>0</v>
      </c>
      <c r="F725" s="19">
        <f t="shared" ref="F725:F744" si="59">D725+E725</f>
        <v>0</v>
      </c>
      <c r="G725" s="21"/>
      <c r="H725" s="5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  <c r="JV725" s="6"/>
      <c r="JW725" s="6"/>
      <c r="JX725" s="6"/>
      <c r="JY725" s="6"/>
      <c r="JZ725" s="6"/>
      <c r="KA725" s="6"/>
      <c r="KB725" s="6"/>
      <c r="KC725" s="6"/>
      <c r="KD725" s="6"/>
      <c r="KE725" s="6"/>
      <c r="KF725" s="6"/>
      <c r="KG725" s="6"/>
      <c r="KH725" s="6"/>
      <c r="KI725" s="6"/>
      <c r="KJ725" s="6"/>
      <c r="KK725" s="6"/>
      <c r="KL725" s="6"/>
      <c r="KM725" s="6"/>
      <c r="KN725" s="6"/>
      <c r="KO725" s="6"/>
      <c r="KP725" s="6"/>
      <c r="KQ725" s="6"/>
      <c r="KR725" s="6"/>
      <c r="KS725" s="6"/>
      <c r="KT725" s="6"/>
      <c r="KU725" s="6"/>
      <c r="KV725" s="6"/>
      <c r="KW725" s="6"/>
      <c r="KX725" s="6"/>
      <c r="KY725" s="6"/>
      <c r="KZ725" s="6"/>
      <c r="LA725" s="6"/>
      <c r="LB725" s="6"/>
      <c r="LC725" s="6"/>
      <c r="LD725" s="6"/>
      <c r="LE725" s="6"/>
      <c r="LF725" s="6"/>
      <c r="LG725" s="6"/>
      <c r="LH725" s="6"/>
      <c r="LI725" s="6"/>
      <c r="LJ725" s="6"/>
      <c r="LK725" s="6"/>
      <c r="LL725" s="6"/>
      <c r="LM725" s="6"/>
      <c r="LN725" s="6"/>
      <c r="LO725" s="6"/>
      <c r="LP725" s="6"/>
      <c r="LQ725" s="6"/>
      <c r="LR725" s="6"/>
      <c r="LS725" s="6"/>
      <c r="LT725" s="6"/>
      <c r="LU725" s="6"/>
      <c r="LV725" s="6"/>
      <c r="LW725" s="6"/>
      <c r="LX725" s="6"/>
      <c r="LY725" s="6"/>
      <c r="LZ725" s="6"/>
      <c r="MA725" s="6"/>
      <c r="MB725" s="6"/>
      <c r="MC725" s="6"/>
      <c r="MD725" s="6"/>
      <c r="ME725" s="6"/>
      <c r="MF725" s="6"/>
      <c r="MG725" s="6"/>
      <c r="MH725" s="6"/>
      <c r="MI725" s="6"/>
      <c r="MJ725" s="6"/>
      <c r="MK725" s="6"/>
      <c r="ML725" s="6"/>
      <c r="MM725" s="6"/>
      <c r="MN725" s="6"/>
      <c r="MO725" s="6"/>
      <c r="MP725" s="6"/>
      <c r="MQ725" s="6"/>
      <c r="MR725" s="6"/>
      <c r="MS725" s="6"/>
      <c r="MT725" s="6"/>
      <c r="MU725" s="6"/>
      <c r="MV725" s="6"/>
      <c r="MW725" s="6"/>
      <c r="MX725" s="6"/>
      <c r="MY725" s="6"/>
      <c r="MZ725" s="6"/>
      <c r="NA725" s="6"/>
      <c r="NB725" s="6"/>
      <c r="NC725" s="6"/>
      <c r="ND725" s="6"/>
      <c r="NE725" s="6"/>
      <c r="NF725" s="6"/>
      <c r="NG725" s="6"/>
      <c r="NH725" s="6"/>
      <c r="NI725" s="6"/>
      <c r="NJ725" s="6"/>
      <c r="NK725" s="6"/>
      <c r="NL725" s="6"/>
      <c r="NM725" s="6"/>
      <c r="NN725" s="6"/>
      <c r="NO725" s="6"/>
      <c r="NP725" s="6"/>
      <c r="NQ725" s="6"/>
      <c r="NR725" s="6"/>
      <c r="NS725" s="6"/>
      <c r="NT725" s="6"/>
      <c r="NU725" s="6"/>
      <c r="NV725" s="6"/>
      <c r="NW725" s="6"/>
      <c r="NX725" s="6"/>
      <c r="NY725" s="6"/>
      <c r="NZ725" s="6"/>
      <c r="OA725" s="6"/>
      <c r="OB725" s="6"/>
      <c r="OC725" s="6"/>
      <c r="OD725" s="6"/>
      <c r="OE725" s="6"/>
      <c r="OF725" s="6"/>
      <c r="OG725" s="6"/>
      <c r="OH725" s="6"/>
      <c r="OI725" s="6"/>
      <c r="OJ725" s="6"/>
      <c r="OK725" s="6"/>
      <c r="OL725" s="6"/>
      <c r="OM725" s="6"/>
      <c r="ON725" s="6"/>
      <c r="OO725" s="6"/>
      <c r="OP725" s="6"/>
      <c r="OQ725" s="6"/>
      <c r="OR725" s="6"/>
      <c r="OS725" s="6"/>
      <c r="OT725" s="6"/>
      <c r="OU725" s="6"/>
      <c r="OV725" s="6"/>
      <c r="OW725" s="6"/>
      <c r="OX725" s="6"/>
      <c r="OY725" s="6"/>
      <c r="OZ725" s="6"/>
      <c r="PA725" s="6"/>
      <c r="PB725" s="6"/>
      <c r="PC725" s="6"/>
      <c r="PD725" s="6"/>
      <c r="PE725" s="6"/>
      <c r="PF725" s="6"/>
      <c r="PG725" s="6"/>
      <c r="PH725" s="6"/>
      <c r="PI725" s="6"/>
      <c r="PJ725" s="6"/>
      <c r="PK725" s="6"/>
      <c r="PL725" s="6"/>
      <c r="PM725" s="6"/>
      <c r="PN725" s="6"/>
      <c r="PO725" s="6"/>
      <c r="PP725" s="6"/>
      <c r="PQ725" s="6"/>
      <c r="PR725" s="6"/>
      <c r="PS725" s="6"/>
      <c r="PT725" s="6"/>
      <c r="PU725" s="6"/>
      <c r="PV725" s="6"/>
      <c r="PW725" s="6"/>
      <c r="PX725" s="6"/>
      <c r="PY725" s="6"/>
      <c r="PZ725" s="6"/>
      <c r="QA725" s="6"/>
      <c r="QB725" s="6"/>
      <c r="QC725" s="6"/>
      <c r="QD725" s="6"/>
      <c r="QE725" s="6"/>
      <c r="QF725" s="6"/>
      <c r="QG725" s="6"/>
      <c r="QH725" s="6"/>
      <c r="QI725" s="6"/>
      <c r="QJ725" s="6"/>
      <c r="QK725" s="6"/>
      <c r="QL725" s="6"/>
      <c r="QM725" s="6"/>
      <c r="QN725" s="6"/>
      <c r="QO725" s="6"/>
      <c r="QP725" s="6"/>
      <c r="QQ725" s="6"/>
      <c r="QR725" s="6"/>
      <c r="QS725" s="6"/>
      <c r="QT725" s="6"/>
      <c r="QU725" s="6"/>
      <c r="QV725" s="6"/>
      <c r="QW725" s="6"/>
      <c r="QX725" s="6"/>
      <c r="QY725" s="6"/>
      <c r="QZ725" s="6"/>
      <c r="RA725" s="6"/>
      <c r="RB725" s="6"/>
      <c r="RC725" s="6"/>
      <c r="RD725" s="6"/>
      <c r="RE725" s="6"/>
      <c r="RF725" s="6"/>
      <c r="RG725" s="6"/>
      <c r="RH725" s="6"/>
      <c r="RI725" s="6"/>
      <c r="RJ725" s="6"/>
      <c r="RK725" s="6"/>
      <c r="RL725" s="6"/>
      <c r="RM725" s="6"/>
      <c r="RN725" s="6"/>
      <c r="RO725" s="6"/>
      <c r="RP725" s="6"/>
      <c r="RQ725" s="6"/>
      <c r="RR725" s="6"/>
      <c r="RS725" s="6"/>
      <c r="RT725" s="6"/>
      <c r="RU725" s="6"/>
      <c r="RV725" s="6"/>
      <c r="RW725" s="6"/>
      <c r="RX725" s="6"/>
      <c r="RY725" s="6"/>
      <c r="RZ725" s="6"/>
      <c r="SA725" s="6"/>
      <c r="SB725" s="6"/>
      <c r="SC725" s="6"/>
      <c r="SD725" s="6"/>
      <c r="SE725" s="6"/>
      <c r="SF725" s="6"/>
      <c r="SG725" s="6"/>
      <c r="SH725" s="6"/>
      <c r="SI725" s="6"/>
      <c r="SJ725" s="6"/>
      <c r="SK725" s="6"/>
      <c r="SL725" s="6"/>
      <c r="SM725" s="6"/>
      <c r="SN725" s="6"/>
      <c r="SO725" s="6"/>
      <c r="SP725" s="6"/>
      <c r="SQ725" s="6"/>
      <c r="SR725" s="6"/>
      <c r="SS725" s="6"/>
      <c r="ST725" s="6"/>
      <c r="SU725" s="6"/>
      <c r="SV725" s="6"/>
      <c r="SW725" s="6"/>
      <c r="SX725" s="6"/>
      <c r="SY725" s="6"/>
      <c r="SZ725" s="6"/>
      <c r="TA725" s="6"/>
      <c r="TB725" s="6"/>
      <c r="TC725" s="6"/>
      <c r="TD725" s="6"/>
      <c r="TE725" s="6"/>
      <c r="TF725" s="6"/>
      <c r="TG725" s="6"/>
      <c r="TH725" s="6"/>
      <c r="TI725" s="6"/>
      <c r="TJ725" s="6"/>
      <c r="TK725" s="6"/>
      <c r="TL725" s="6"/>
      <c r="TM725" s="6"/>
      <c r="TN725" s="6"/>
      <c r="TO725" s="6"/>
      <c r="TP725" s="6"/>
      <c r="TQ725" s="6"/>
      <c r="TR725" s="6"/>
      <c r="TS725" s="6"/>
      <c r="TT725" s="6"/>
      <c r="TU725" s="6"/>
      <c r="TV725" s="6"/>
      <c r="TW725" s="6"/>
      <c r="TX725" s="6"/>
      <c r="TY725" s="6"/>
      <c r="TZ725" s="6"/>
      <c r="UA725" s="6"/>
      <c r="UB725" s="6"/>
      <c r="UC725" s="6"/>
      <c r="UD725" s="6"/>
      <c r="UE725" s="6"/>
      <c r="UF725" s="6"/>
      <c r="UG725" s="6"/>
      <c r="UH725" s="6"/>
      <c r="UI725" s="6"/>
      <c r="UJ725" s="6"/>
      <c r="UK725" s="6"/>
      <c r="UL725" s="6"/>
      <c r="UM725" s="6"/>
      <c r="UN725" s="6"/>
      <c r="UO725" s="6"/>
      <c r="UP725" s="6"/>
      <c r="UQ725" s="6"/>
      <c r="UR725" s="6"/>
      <c r="US725" s="6"/>
      <c r="UT725" s="6"/>
      <c r="UU725" s="6"/>
      <c r="UV725" s="6"/>
      <c r="UW725" s="6"/>
      <c r="UX725" s="6"/>
      <c r="UY725" s="6"/>
      <c r="UZ725" s="6"/>
      <c r="VA725" s="6"/>
      <c r="VB725" s="6"/>
      <c r="VC725" s="6"/>
      <c r="VD725" s="6"/>
      <c r="VE725" s="6"/>
      <c r="VF725" s="6"/>
      <c r="VG725" s="6"/>
      <c r="VH725" s="6"/>
      <c r="VI725" s="6"/>
      <c r="VJ725" s="6"/>
      <c r="VK725" s="6"/>
      <c r="VL725" s="6"/>
      <c r="VM725" s="6"/>
      <c r="VN725" s="6"/>
      <c r="VO725" s="6"/>
      <c r="VP725" s="6"/>
      <c r="VQ725" s="6"/>
      <c r="VR725" s="6"/>
      <c r="VS725" s="6"/>
      <c r="VT725" s="6"/>
      <c r="VU725" s="6"/>
      <c r="VV725" s="6"/>
      <c r="VW725" s="6"/>
      <c r="VX725" s="6"/>
      <c r="VY725" s="6"/>
      <c r="VZ725" s="6"/>
      <c r="WA725" s="6"/>
      <c r="WB725" s="6"/>
      <c r="WC725" s="6"/>
      <c r="WD725" s="6"/>
      <c r="WE725" s="6"/>
      <c r="WF725" s="6"/>
      <c r="WG725" s="6"/>
      <c r="WH725" s="6"/>
      <c r="WI725" s="6"/>
      <c r="WJ725" s="6"/>
      <c r="WK725" s="6"/>
      <c r="WL725" s="6"/>
      <c r="WM725" s="6"/>
      <c r="WN725" s="6"/>
      <c r="WO725" s="6"/>
      <c r="WP725" s="6"/>
      <c r="WQ725" s="6"/>
      <c r="WR725" s="6"/>
      <c r="WS725" s="6"/>
      <c r="WT725" s="6"/>
      <c r="WU725" s="6"/>
      <c r="WV725" s="6"/>
      <c r="WW725" s="6"/>
      <c r="WX725" s="6"/>
      <c r="WY725" s="6"/>
      <c r="WZ725" s="6"/>
      <c r="XA725" s="6"/>
      <c r="XB725" s="6"/>
      <c r="XC725" s="6"/>
      <c r="XD725" s="6"/>
      <c r="XE725" s="6"/>
      <c r="XF725" s="6"/>
      <c r="XG725" s="6"/>
      <c r="XH725" s="6"/>
      <c r="XI725" s="6"/>
      <c r="XJ725" s="6"/>
      <c r="XK725" s="6"/>
      <c r="XL725" s="6"/>
      <c r="XM725" s="6"/>
      <c r="XN725" s="6"/>
      <c r="XO725" s="6"/>
      <c r="XP725" s="6"/>
      <c r="XQ725" s="6"/>
      <c r="XR725" s="6"/>
      <c r="XS725" s="6"/>
      <c r="XT725" s="6"/>
      <c r="XU725" s="6"/>
      <c r="XV725" s="6"/>
      <c r="XW725" s="6"/>
      <c r="XX725" s="6"/>
      <c r="XY725" s="6"/>
      <c r="XZ725" s="6"/>
      <c r="YA725" s="6"/>
      <c r="YB725" s="6"/>
      <c r="YC725" s="6"/>
      <c r="YD725" s="6"/>
      <c r="YE725" s="6"/>
      <c r="YF725" s="6"/>
      <c r="YG725" s="6"/>
      <c r="YH725" s="6"/>
      <c r="YI725" s="6"/>
      <c r="YJ725" s="6"/>
      <c r="YK725" s="6"/>
      <c r="YL725" s="6"/>
      <c r="YM725" s="6"/>
      <c r="YN725" s="6"/>
      <c r="YO725" s="6"/>
      <c r="YP725" s="6"/>
      <c r="YQ725" s="6"/>
      <c r="YR725" s="6"/>
      <c r="YS725" s="6"/>
      <c r="YT725" s="6"/>
      <c r="YU725" s="6"/>
      <c r="YV725" s="6"/>
      <c r="YW725" s="6"/>
      <c r="YX725" s="6"/>
      <c r="YY725" s="6"/>
      <c r="YZ725" s="6"/>
      <c r="ZA725" s="6"/>
      <c r="ZB725" s="6"/>
      <c r="ZC725" s="6"/>
      <c r="ZD725" s="6"/>
      <c r="ZE725" s="6"/>
      <c r="ZF725" s="6"/>
      <c r="ZG725" s="6"/>
      <c r="ZH725" s="6"/>
      <c r="ZI725" s="6"/>
      <c r="ZJ725" s="6"/>
      <c r="ZK725" s="6"/>
      <c r="ZL725" s="6"/>
      <c r="ZM725" s="6"/>
      <c r="ZN725" s="6"/>
      <c r="ZO725" s="6"/>
      <c r="ZP725" s="6"/>
      <c r="ZQ725" s="6"/>
      <c r="ZR725" s="6"/>
      <c r="ZS725" s="6"/>
      <c r="ZT725" s="6"/>
      <c r="ZU725" s="6"/>
      <c r="ZV725" s="6"/>
      <c r="ZW725" s="6"/>
      <c r="ZX725" s="6"/>
      <c r="ZY725" s="6"/>
      <c r="ZZ725" s="6"/>
      <c r="AAA725" s="6"/>
      <c r="AAB725" s="6"/>
      <c r="AAC725" s="6"/>
      <c r="AAD725" s="6"/>
      <c r="AAE725" s="6"/>
      <c r="AAF725" s="6"/>
      <c r="AAG725" s="6"/>
      <c r="AAH725" s="6"/>
      <c r="AAI725" s="6"/>
      <c r="AAJ725" s="6"/>
      <c r="AAK725" s="6"/>
      <c r="AAL725" s="6"/>
      <c r="AAM725" s="6"/>
      <c r="AAN725" s="6"/>
      <c r="AAO725" s="6"/>
      <c r="AAP725" s="6"/>
      <c r="AAQ725" s="6"/>
      <c r="AAR725" s="6"/>
      <c r="AAS725" s="6"/>
      <c r="AAT725" s="6"/>
      <c r="AAU725" s="6"/>
      <c r="AAV725" s="6"/>
      <c r="AAW725" s="6"/>
      <c r="AAX725" s="6"/>
      <c r="AAY725" s="6"/>
      <c r="AAZ725" s="6"/>
      <c r="ABA725" s="6"/>
      <c r="ABB725" s="6"/>
      <c r="ABC725" s="6"/>
      <c r="ABD725" s="6"/>
      <c r="ABE725" s="6"/>
      <c r="ABF725" s="6"/>
      <c r="ABG725" s="6"/>
      <c r="ABH725" s="6"/>
      <c r="ABI725" s="6"/>
      <c r="ABJ725" s="6"/>
      <c r="ABK725" s="6"/>
      <c r="ABL725" s="6"/>
      <c r="ABM725" s="6"/>
      <c r="ABN725" s="6"/>
      <c r="ABO725" s="6"/>
      <c r="ABP725" s="6"/>
      <c r="ABQ725" s="6"/>
      <c r="ABR725" s="6"/>
      <c r="ABS725" s="6"/>
      <c r="ABT725" s="6"/>
      <c r="ABU725" s="6"/>
      <c r="ABV725" s="6"/>
      <c r="ABW725" s="6"/>
      <c r="ABX725" s="6"/>
      <c r="ABY725" s="6"/>
      <c r="ABZ725" s="6"/>
      <c r="ACA725" s="6"/>
      <c r="ACB725" s="6"/>
      <c r="ACC725" s="6"/>
      <c r="ACD725" s="6"/>
      <c r="ACE725" s="6"/>
      <c r="ACF725" s="6"/>
      <c r="ACG725" s="6"/>
      <c r="ACH725" s="6"/>
      <c r="ACI725" s="6"/>
      <c r="ACJ725" s="6"/>
      <c r="ACK725" s="6"/>
      <c r="ACL725" s="6"/>
      <c r="ACM725" s="6"/>
      <c r="ACN725" s="6"/>
      <c r="ACO725" s="6"/>
      <c r="ACP725" s="6"/>
      <c r="ACQ725" s="6"/>
      <c r="ACR725" s="6"/>
      <c r="ACS725" s="6"/>
      <c r="ACT725" s="6"/>
      <c r="ACU725" s="6"/>
      <c r="ACV725" s="6"/>
      <c r="ACW725" s="6"/>
      <c r="ACX725" s="6"/>
      <c r="ACY725" s="6"/>
      <c r="ACZ725" s="6"/>
      <c r="ADA725" s="6"/>
      <c r="ADB725" s="6"/>
      <c r="ADC725" s="6"/>
      <c r="ADD725" s="6"/>
      <c r="ADE725" s="6"/>
      <c r="ADF725" s="6"/>
      <c r="ADG725" s="6"/>
      <c r="ADH725" s="6"/>
      <c r="ADI725" s="6"/>
      <c r="ADJ725" s="6"/>
      <c r="ADK725" s="6"/>
      <c r="ADL725" s="6"/>
      <c r="ADM725" s="6"/>
      <c r="ADN725" s="6"/>
      <c r="ADO725" s="6"/>
      <c r="ADP725" s="6"/>
      <c r="ADQ725" s="6"/>
      <c r="ADR725" s="6"/>
      <c r="ADS725" s="6"/>
      <c r="ADT725" s="6"/>
      <c r="ADU725" s="6"/>
      <c r="ADV725" s="6"/>
      <c r="ADW725" s="6"/>
      <c r="ADX725" s="6"/>
      <c r="ADY725" s="6"/>
      <c r="ADZ725" s="6"/>
      <c r="AEA725" s="6"/>
      <c r="AEB725" s="6"/>
      <c r="AEC725" s="6"/>
      <c r="AED725" s="6"/>
      <c r="AEE725" s="6"/>
      <c r="AEF725" s="6"/>
      <c r="AEG725" s="6"/>
      <c r="AEH725" s="6"/>
      <c r="AEI725" s="6"/>
      <c r="AEJ725" s="6"/>
      <c r="AEK725" s="6"/>
      <c r="AEL725" s="6"/>
      <c r="AEM725" s="6"/>
      <c r="AEN725" s="6"/>
      <c r="AEO725" s="6"/>
      <c r="AEP725" s="6"/>
      <c r="AEQ725" s="6"/>
      <c r="AER725" s="6"/>
      <c r="AES725" s="6"/>
      <c r="AET725" s="6"/>
      <c r="AEU725" s="6"/>
      <c r="AEV725" s="6"/>
      <c r="AEW725" s="6"/>
      <c r="AEX725" s="6"/>
      <c r="AEY725" s="6"/>
      <c r="AEZ725" s="6"/>
      <c r="AFA725" s="6"/>
      <c r="AFB725" s="6"/>
      <c r="AFC725" s="6"/>
      <c r="AFD725" s="6"/>
      <c r="AFE725" s="6"/>
      <c r="AFF725" s="6"/>
      <c r="AFG725" s="6"/>
      <c r="AFH725" s="6"/>
      <c r="AFI725" s="6"/>
      <c r="AFJ725" s="6"/>
      <c r="AFK725" s="6"/>
      <c r="AFL725" s="6"/>
      <c r="AFM725" s="6"/>
      <c r="AFN725" s="6"/>
      <c r="AFO725" s="6"/>
      <c r="AFP725" s="6"/>
      <c r="AFQ725" s="6"/>
      <c r="AFR725" s="6"/>
      <c r="AFS725" s="6"/>
      <c r="AFT725" s="6"/>
      <c r="AFU725" s="6"/>
      <c r="AFV725" s="6"/>
      <c r="AFW725" s="6"/>
      <c r="AFX725" s="6"/>
      <c r="AFY725" s="6"/>
      <c r="AFZ725" s="6"/>
      <c r="AGA725" s="6"/>
      <c r="AGB725" s="6"/>
      <c r="AGC725" s="6"/>
      <c r="AGD725" s="6"/>
      <c r="AGE725" s="6"/>
      <c r="AGF725" s="6"/>
      <c r="AGG725" s="6"/>
      <c r="AGH725" s="6"/>
      <c r="AGI725" s="6"/>
      <c r="AGJ725" s="6"/>
      <c r="AGK725" s="6"/>
      <c r="AGL725" s="6"/>
      <c r="AGM725" s="6"/>
      <c r="AGN725" s="6"/>
      <c r="AGO725" s="6"/>
      <c r="AGP725" s="6"/>
      <c r="AGQ725" s="6"/>
      <c r="AGR725" s="6"/>
      <c r="AGS725" s="6"/>
      <c r="AGT725" s="6"/>
      <c r="AGU725" s="6"/>
      <c r="AGV725" s="6"/>
      <c r="AGW725" s="6"/>
      <c r="AGX725" s="6"/>
      <c r="AGY725" s="6"/>
      <c r="AGZ725" s="6"/>
      <c r="AHA725" s="6"/>
      <c r="AHB725" s="6"/>
      <c r="AHC725" s="6"/>
      <c r="AHD725" s="6"/>
      <c r="AHE725" s="6"/>
      <c r="AHF725" s="6"/>
      <c r="AHG725" s="6"/>
      <c r="AHH725" s="6"/>
      <c r="AHI725" s="6"/>
      <c r="AHJ725" s="6"/>
      <c r="AHK725" s="6"/>
      <c r="AHL725" s="6"/>
      <c r="AHM725" s="6"/>
      <c r="AHN725" s="6"/>
      <c r="AHO725" s="6"/>
      <c r="AHP725" s="6"/>
      <c r="AHQ725" s="6"/>
      <c r="AHR725" s="6"/>
      <c r="AHS725" s="6"/>
      <c r="AHT725" s="6"/>
      <c r="AHU725" s="6"/>
      <c r="AHV725" s="6"/>
      <c r="AHW725" s="6"/>
      <c r="AHX725" s="6"/>
      <c r="AHY725" s="6"/>
      <c r="AHZ725" s="6"/>
      <c r="AIA725" s="6"/>
      <c r="AIB725" s="6"/>
      <c r="AIC725" s="6"/>
      <c r="AID725" s="6"/>
      <c r="AIE725" s="6"/>
      <c r="AIF725" s="6"/>
      <c r="AIG725" s="6"/>
      <c r="AIH725" s="6"/>
      <c r="AII725" s="6"/>
      <c r="AIJ725" s="6"/>
      <c r="AIK725" s="6"/>
      <c r="AIL725" s="6"/>
      <c r="AIM725" s="6"/>
      <c r="AIN725" s="6"/>
      <c r="AIO725" s="6"/>
      <c r="AIP725" s="6"/>
      <c r="AIQ725" s="6"/>
      <c r="AIR725" s="6"/>
      <c r="AIS725" s="6"/>
      <c r="AIT725" s="6"/>
      <c r="AIU725" s="6"/>
      <c r="AIV725" s="6"/>
      <c r="AIW725" s="6"/>
      <c r="AIX725" s="6"/>
      <c r="AIY725" s="6"/>
      <c r="AIZ725" s="6"/>
      <c r="AJA725" s="6"/>
      <c r="AJB725" s="6"/>
      <c r="AJC725" s="6"/>
      <c r="AJD725" s="6"/>
      <c r="AJE725" s="6"/>
      <c r="AJF725" s="6"/>
      <c r="AJG725" s="6"/>
      <c r="AJH725" s="6"/>
      <c r="AJI725" s="6"/>
      <c r="AJJ725" s="6"/>
      <c r="AJK725" s="6"/>
      <c r="AJL725" s="6"/>
      <c r="AJM725" s="6"/>
      <c r="AJN725" s="6"/>
      <c r="AJO725" s="6"/>
      <c r="AJP725" s="6"/>
      <c r="AJQ725" s="6"/>
      <c r="AJR725" s="6"/>
      <c r="AJS725" s="6"/>
      <c r="AJT725" s="6"/>
      <c r="AJU725" s="6"/>
      <c r="AJV725" s="6"/>
      <c r="AJW725" s="6"/>
      <c r="AJX725" s="6"/>
      <c r="AJY725" s="6"/>
      <c r="AJZ725" s="6"/>
      <c r="AKA725" s="6"/>
      <c r="AKB725" s="6"/>
      <c r="AKC725" s="6"/>
      <c r="AKD725" s="6"/>
      <c r="AKE725" s="6"/>
      <c r="AKF725" s="6"/>
      <c r="AKG725" s="6"/>
      <c r="AKH725" s="6"/>
      <c r="AKI725" s="6"/>
      <c r="AKJ725" s="6"/>
      <c r="AKK725" s="6"/>
      <c r="AKL725" s="6"/>
      <c r="AKM725" s="6"/>
      <c r="AKN725" s="6"/>
      <c r="AKO725" s="6"/>
      <c r="AKP725" s="6"/>
      <c r="AKQ725" s="6"/>
      <c r="AKR725" s="6"/>
      <c r="AKS725" s="6"/>
      <c r="AKT725" s="6"/>
      <c r="AKU725" s="6"/>
      <c r="AKV725" s="6"/>
      <c r="AKW725" s="6"/>
      <c r="AKX725" s="6"/>
      <c r="AKY725" s="6"/>
      <c r="AKZ725" s="6"/>
      <c r="ALA725" s="6"/>
      <c r="ALB725" s="6"/>
      <c r="ALC725" s="6"/>
      <c r="ALD725" s="6"/>
      <c r="ALE725" s="6"/>
      <c r="ALF725" s="6"/>
      <c r="ALG725" s="6"/>
      <c r="ALH725" s="6"/>
      <c r="ALI725" s="6"/>
      <c r="ALJ725" s="6"/>
      <c r="ALK725" s="6"/>
      <c r="ALL725" s="6"/>
      <c r="ALM725" s="6"/>
      <c r="ALN725" s="6"/>
    </row>
    <row r="726" spans="1:1002" s="16" customFormat="1">
      <c r="A726" s="17">
        <v>2</v>
      </c>
      <c r="B726" s="18" t="s">
        <v>74</v>
      </c>
      <c r="C726" s="17">
        <v>100000</v>
      </c>
      <c r="D726" s="19"/>
      <c r="E726" s="20">
        <f t="shared" si="58"/>
        <v>0</v>
      </c>
      <c r="F726" s="19">
        <f t="shared" si="59"/>
        <v>0</v>
      </c>
      <c r="G726" s="21"/>
      <c r="H726" s="5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  <c r="JV726" s="6"/>
      <c r="JW726" s="6"/>
      <c r="JX726" s="6"/>
      <c r="JY726" s="6"/>
      <c r="JZ726" s="6"/>
      <c r="KA726" s="6"/>
      <c r="KB726" s="6"/>
      <c r="KC726" s="6"/>
      <c r="KD726" s="6"/>
      <c r="KE726" s="6"/>
      <c r="KF726" s="6"/>
      <c r="KG726" s="6"/>
      <c r="KH726" s="6"/>
      <c r="KI726" s="6"/>
      <c r="KJ726" s="6"/>
      <c r="KK726" s="6"/>
      <c r="KL726" s="6"/>
      <c r="KM726" s="6"/>
      <c r="KN726" s="6"/>
      <c r="KO726" s="6"/>
      <c r="KP726" s="6"/>
      <c r="KQ726" s="6"/>
      <c r="KR726" s="6"/>
      <c r="KS726" s="6"/>
      <c r="KT726" s="6"/>
      <c r="KU726" s="6"/>
      <c r="KV726" s="6"/>
      <c r="KW726" s="6"/>
      <c r="KX726" s="6"/>
      <c r="KY726" s="6"/>
      <c r="KZ726" s="6"/>
      <c r="LA726" s="6"/>
      <c r="LB726" s="6"/>
      <c r="LC726" s="6"/>
      <c r="LD726" s="6"/>
      <c r="LE726" s="6"/>
      <c r="LF726" s="6"/>
      <c r="LG726" s="6"/>
      <c r="LH726" s="6"/>
      <c r="LI726" s="6"/>
      <c r="LJ726" s="6"/>
      <c r="LK726" s="6"/>
      <c r="LL726" s="6"/>
      <c r="LM726" s="6"/>
      <c r="LN726" s="6"/>
      <c r="LO726" s="6"/>
      <c r="LP726" s="6"/>
      <c r="LQ726" s="6"/>
      <c r="LR726" s="6"/>
      <c r="LS726" s="6"/>
      <c r="LT726" s="6"/>
      <c r="LU726" s="6"/>
      <c r="LV726" s="6"/>
      <c r="LW726" s="6"/>
      <c r="LX726" s="6"/>
      <c r="LY726" s="6"/>
      <c r="LZ726" s="6"/>
      <c r="MA726" s="6"/>
      <c r="MB726" s="6"/>
      <c r="MC726" s="6"/>
      <c r="MD726" s="6"/>
      <c r="ME726" s="6"/>
      <c r="MF726" s="6"/>
      <c r="MG726" s="6"/>
      <c r="MH726" s="6"/>
      <c r="MI726" s="6"/>
      <c r="MJ726" s="6"/>
      <c r="MK726" s="6"/>
      <c r="ML726" s="6"/>
      <c r="MM726" s="6"/>
      <c r="MN726" s="6"/>
      <c r="MO726" s="6"/>
      <c r="MP726" s="6"/>
      <c r="MQ726" s="6"/>
      <c r="MR726" s="6"/>
      <c r="MS726" s="6"/>
      <c r="MT726" s="6"/>
      <c r="MU726" s="6"/>
      <c r="MV726" s="6"/>
      <c r="MW726" s="6"/>
      <c r="MX726" s="6"/>
      <c r="MY726" s="6"/>
      <c r="MZ726" s="6"/>
      <c r="NA726" s="6"/>
      <c r="NB726" s="6"/>
      <c r="NC726" s="6"/>
      <c r="ND726" s="6"/>
      <c r="NE726" s="6"/>
      <c r="NF726" s="6"/>
      <c r="NG726" s="6"/>
      <c r="NH726" s="6"/>
      <c r="NI726" s="6"/>
      <c r="NJ726" s="6"/>
      <c r="NK726" s="6"/>
      <c r="NL726" s="6"/>
      <c r="NM726" s="6"/>
      <c r="NN726" s="6"/>
      <c r="NO726" s="6"/>
      <c r="NP726" s="6"/>
      <c r="NQ726" s="6"/>
      <c r="NR726" s="6"/>
      <c r="NS726" s="6"/>
      <c r="NT726" s="6"/>
      <c r="NU726" s="6"/>
      <c r="NV726" s="6"/>
      <c r="NW726" s="6"/>
      <c r="NX726" s="6"/>
      <c r="NY726" s="6"/>
      <c r="NZ726" s="6"/>
      <c r="OA726" s="6"/>
      <c r="OB726" s="6"/>
      <c r="OC726" s="6"/>
      <c r="OD726" s="6"/>
      <c r="OE726" s="6"/>
      <c r="OF726" s="6"/>
      <c r="OG726" s="6"/>
      <c r="OH726" s="6"/>
      <c r="OI726" s="6"/>
      <c r="OJ726" s="6"/>
      <c r="OK726" s="6"/>
      <c r="OL726" s="6"/>
      <c r="OM726" s="6"/>
      <c r="ON726" s="6"/>
      <c r="OO726" s="6"/>
      <c r="OP726" s="6"/>
      <c r="OQ726" s="6"/>
      <c r="OR726" s="6"/>
      <c r="OS726" s="6"/>
      <c r="OT726" s="6"/>
      <c r="OU726" s="6"/>
      <c r="OV726" s="6"/>
      <c r="OW726" s="6"/>
      <c r="OX726" s="6"/>
      <c r="OY726" s="6"/>
      <c r="OZ726" s="6"/>
      <c r="PA726" s="6"/>
      <c r="PB726" s="6"/>
      <c r="PC726" s="6"/>
      <c r="PD726" s="6"/>
      <c r="PE726" s="6"/>
      <c r="PF726" s="6"/>
      <c r="PG726" s="6"/>
      <c r="PH726" s="6"/>
      <c r="PI726" s="6"/>
      <c r="PJ726" s="6"/>
      <c r="PK726" s="6"/>
      <c r="PL726" s="6"/>
      <c r="PM726" s="6"/>
      <c r="PN726" s="6"/>
      <c r="PO726" s="6"/>
      <c r="PP726" s="6"/>
      <c r="PQ726" s="6"/>
      <c r="PR726" s="6"/>
      <c r="PS726" s="6"/>
      <c r="PT726" s="6"/>
      <c r="PU726" s="6"/>
      <c r="PV726" s="6"/>
      <c r="PW726" s="6"/>
      <c r="PX726" s="6"/>
      <c r="PY726" s="6"/>
      <c r="PZ726" s="6"/>
      <c r="QA726" s="6"/>
      <c r="QB726" s="6"/>
      <c r="QC726" s="6"/>
      <c r="QD726" s="6"/>
      <c r="QE726" s="6"/>
      <c r="QF726" s="6"/>
      <c r="QG726" s="6"/>
      <c r="QH726" s="6"/>
      <c r="QI726" s="6"/>
      <c r="QJ726" s="6"/>
      <c r="QK726" s="6"/>
      <c r="QL726" s="6"/>
      <c r="QM726" s="6"/>
      <c r="QN726" s="6"/>
      <c r="QO726" s="6"/>
      <c r="QP726" s="6"/>
      <c r="QQ726" s="6"/>
      <c r="QR726" s="6"/>
      <c r="QS726" s="6"/>
      <c r="QT726" s="6"/>
      <c r="QU726" s="6"/>
      <c r="QV726" s="6"/>
      <c r="QW726" s="6"/>
      <c r="QX726" s="6"/>
      <c r="QY726" s="6"/>
      <c r="QZ726" s="6"/>
      <c r="RA726" s="6"/>
      <c r="RB726" s="6"/>
      <c r="RC726" s="6"/>
      <c r="RD726" s="6"/>
      <c r="RE726" s="6"/>
      <c r="RF726" s="6"/>
      <c r="RG726" s="6"/>
      <c r="RH726" s="6"/>
      <c r="RI726" s="6"/>
      <c r="RJ726" s="6"/>
      <c r="RK726" s="6"/>
      <c r="RL726" s="6"/>
      <c r="RM726" s="6"/>
      <c r="RN726" s="6"/>
      <c r="RO726" s="6"/>
      <c r="RP726" s="6"/>
      <c r="RQ726" s="6"/>
      <c r="RR726" s="6"/>
      <c r="RS726" s="6"/>
      <c r="RT726" s="6"/>
      <c r="RU726" s="6"/>
      <c r="RV726" s="6"/>
      <c r="RW726" s="6"/>
      <c r="RX726" s="6"/>
      <c r="RY726" s="6"/>
      <c r="RZ726" s="6"/>
      <c r="SA726" s="6"/>
      <c r="SB726" s="6"/>
      <c r="SC726" s="6"/>
      <c r="SD726" s="6"/>
      <c r="SE726" s="6"/>
      <c r="SF726" s="6"/>
      <c r="SG726" s="6"/>
      <c r="SH726" s="6"/>
      <c r="SI726" s="6"/>
      <c r="SJ726" s="6"/>
      <c r="SK726" s="6"/>
      <c r="SL726" s="6"/>
      <c r="SM726" s="6"/>
      <c r="SN726" s="6"/>
      <c r="SO726" s="6"/>
      <c r="SP726" s="6"/>
      <c r="SQ726" s="6"/>
      <c r="SR726" s="6"/>
      <c r="SS726" s="6"/>
      <c r="ST726" s="6"/>
      <c r="SU726" s="6"/>
      <c r="SV726" s="6"/>
      <c r="SW726" s="6"/>
      <c r="SX726" s="6"/>
      <c r="SY726" s="6"/>
      <c r="SZ726" s="6"/>
      <c r="TA726" s="6"/>
      <c r="TB726" s="6"/>
      <c r="TC726" s="6"/>
      <c r="TD726" s="6"/>
      <c r="TE726" s="6"/>
      <c r="TF726" s="6"/>
      <c r="TG726" s="6"/>
      <c r="TH726" s="6"/>
      <c r="TI726" s="6"/>
      <c r="TJ726" s="6"/>
      <c r="TK726" s="6"/>
      <c r="TL726" s="6"/>
      <c r="TM726" s="6"/>
      <c r="TN726" s="6"/>
      <c r="TO726" s="6"/>
      <c r="TP726" s="6"/>
      <c r="TQ726" s="6"/>
      <c r="TR726" s="6"/>
      <c r="TS726" s="6"/>
      <c r="TT726" s="6"/>
      <c r="TU726" s="6"/>
      <c r="TV726" s="6"/>
      <c r="TW726" s="6"/>
      <c r="TX726" s="6"/>
      <c r="TY726" s="6"/>
      <c r="TZ726" s="6"/>
      <c r="UA726" s="6"/>
      <c r="UB726" s="6"/>
      <c r="UC726" s="6"/>
      <c r="UD726" s="6"/>
      <c r="UE726" s="6"/>
      <c r="UF726" s="6"/>
      <c r="UG726" s="6"/>
      <c r="UH726" s="6"/>
      <c r="UI726" s="6"/>
      <c r="UJ726" s="6"/>
      <c r="UK726" s="6"/>
      <c r="UL726" s="6"/>
      <c r="UM726" s="6"/>
      <c r="UN726" s="6"/>
      <c r="UO726" s="6"/>
      <c r="UP726" s="6"/>
      <c r="UQ726" s="6"/>
      <c r="UR726" s="6"/>
      <c r="US726" s="6"/>
      <c r="UT726" s="6"/>
      <c r="UU726" s="6"/>
      <c r="UV726" s="6"/>
      <c r="UW726" s="6"/>
      <c r="UX726" s="6"/>
      <c r="UY726" s="6"/>
      <c r="UZ726" s="6"/>
      <c r="VA726" s="6"/>
      <c r="VB726" s="6"/>
      <c r="VC726" s="6"/>
      <c r="VD726" s="6"/>
      <c r="VE726" s="6"/>
      <c r="VF726" s="6"/>
      <c r="VG726" s="6"/>
      <c r="VH726" s="6"/>
      <c r="VI726" s="6"/>
      <c r="VJ726" s="6"/>
      <c r="VK726" s="6"/>
      <c r="VL726" s="6"/>
      <c r="VM726" s="6"/>
      <c r="VN726" s="6"/>
      <c r="VO726" s="6"/>
      <c r="VP726" s="6"/>
      <c r="VQ726" s="6"/>
      <c r="VR726" s="6"/>
      <c r="VS726" s="6"/>
      <c r="VT726" s="6"/>
      <c r="VU726" s="6"/>
      <c r="VV726" s="6"/>
      <c r="VW726" s="6"/>
      <c r="VX726" s="6"/>
      <c r="VY726" s="6"/>
      <c r="VZ726" s="6"/>
      <c r="WA726" s="6"/>
      <c r="WB726" s="6"/>
      <c r="WC726" s="6"/>
      <c r="WD726" s="6"/>
      <c r="WE726" s="6"/>
      <c r="WF726" s="6"/>
      <c r="WG726" s="6"/>
      <c r="WH726" s="6"/>
      <c r="WI726" s="6"/>
      <c r="WJ726" s="6"/>
      <c r="WK726" s="6"/>
      <c r="WL726" s="6"/>
      <c r="WM726" s="6"/>
      <c r="WN726" s="6"/>
      <c r="WO726" s="6"/>
      <c r="WP726" s="6"/>
      <c r="WQ726" s="6"/>
      <c r="WR726" s="6"/>
      <c r="WS726" s="6"/>
      <c r="WT726" s="6"/>
      <c r="WU726" s="6"/>
      <c r="WV726" s="6"/>
      <c r="WW726" s="6"/>
      <c r="WX726" s="6"/>
      <c r="WY726" s="6"/>
      <c r="WZ726" s="6"/>
      <c r="XA726" s="6"/>
      <c r="XB726" s="6"/>
      <c r="XC726" s="6"/>
      <c r="XD726" s="6"/>
      <c r="XE726" s="6"/>
      <c r="XF726" s="6"/>
      <c r="XG726" s="6"/>
      <c r="XH726" s="6"/>
      <c r="XI726" s="6"/>
      <c r="XJ726" s="6"/>
      <c r="XK726" s="6"/>
      <c r="XL726" s="6"/>
      <c r="XM726" s="6"/>
      <c r="XN726" s="6"/>
      <c r="XO726" s="6"/>
      <c r="XP726" s="6"/>
      <c r="XQ726" s="6"/>
      <c r="XR726" s="6"/>
      <c r="XS726" s="6"/>
      <c r="XT726" s="6"/>
      <c r="XU726" s="6"/>
      <c r="XV726" s="6"/>
      <c r="XW726" s="6"/>
      <c r="XX726" s="6"/>
      <c r="XY726" s="6"/>
      <c r="XZ726" s="6"/>
      <c r="YA726" s="6"/>
      <c r="YB726" s="6"/>
      <c r="YC726" s="6"/>
      <c r="YD726" s="6"/>
      <c r="YE726" s="6"/>
      <c r="YF726" s="6"/>
      <c r="YG726" s="6"/>
      <c r="YH726" s="6"/>
      <c r="YI726" s="6"/>
      <c r="YJ726" s="6"/>
      <c r="YK726" s="6"/>
      <c r="YL726" s="6"/>
      <c r="YM726" s="6"/>
      <c r="YN726" s="6"/>
      <c r="YO726" s="6"/>
      <c r="YP726" s="6"/>
      <c r="YQ726" s="6"/>
      <c r="YR726" s="6"/>
      <c r="YS726" s="6"/>
      <c r="YT726" s="6"/>
      <c r="YU726" s="6"/>
      <c r="YV726" s="6"/>
      <c r="YW726" s="6"/>
      <c r="YX726" s="6"/>
      <c r="YY726" s="6"/>
      <c r="YZ726" s="6"/>
      <c r="ZA726" s="6"/>
      <c r="ZB726" s="6"/>
      <c r="ZC726" s="6"/>
      <c r="ZD726" s="6"/>
      <c r="ZE726" s="6"/>
      <c r="ZF726" s="6"/>
      <c r="ZG726" s="6"/>
      <c r="ZH726" s="6"/>
      <c r="ZI726" s="6"/>
      <c r="ZJ726" s="6"/>
      <c r="ZK726" s="6"/>
      <c r="ZL726" s="6"/>
      <c r="ZM726" s="6"/>
      <c r="ZN726" s="6"/>
      <c r="ZO726" s="6"/>
      <c r="ZP726" s="6"/>
      <c r="ZQ726" s="6"/>
      <c r="ZR726" s="6"/>
      <c r="ZS726" s="6"/>
      <c r="ZT726" s="6"/>
      <c r="ZU726" s="6"/>
      <c r="ZV726" s="6"/>
      <c r="ZW726" s="6"/>
      <c r="ZX726" s="6"/>
      <c r="ZY726" s="6"/>
      <c r="ZZ726" s="6"/>
      <c r="AAA726" s="6"/>
      <c r="AAB726" s="6"/>
      <c r="AAC726" s="6"/>
      <c r="AAD726" s="6"/>
      <c r="AAE726" s="6"/>
      <c r="AAF726" s="6"/>
      <c r="AAG726" s="6"/>
      <c r="AAH726" s="6"/>
      <c r="AAI726" s="6"/>
      <c r="AAJ726" s="6"/>
      <c r="AAK726" s="6"/>
      <c r="AAL726" s="6"/>
      <c r="AAM726" s="6"/>
      <c r="AAN726" s="6"/>
      <c r="AAO726" s="6"/>
      <c r="AAP726" s="6"/>
      <c r="AAQ726" s="6"/>
      <c r="AAR726" s="6"/>
      <c r="AAS726" s="6"/>
      <c r="AAT726" s="6"/>
      <c r="AAU726" s="6"/>
      <c r="AAV726" s="6"/>
      <c r="AAW726" s="6"/>
      <c r="AAX726" s="6"/>
      <c r="AAY726" s="6"/>
      <c r="AAZ726" s="6"/>
      <c r="ABA726" s="6"/>
      <c r="ABB726" s="6"/>
      <c r="ABC726" s="6"/>
      <c r="ABD726" s="6"/>
      <c r="ABE726" s="6"/>
      <c r="ABF726" s="6"/>
      <c r="ABG726" s="6"/>
      <c r="ABH726" s="6"/>
      <c r="ABI726" s="6"/>
      <c r="ABJ726" s="6"/>
      <c r="ABK726" s="6"/>
      <c r="ABL726" s="6"/>
      <c r="ABM726" s="6"/>
      <c r="ABN726" s="6"/>
      <c r="ABO726" s="6"/>
      <c r="ABP726" s="6"/>
      <c r="ABQ726" s="6"/>
      <c r="ABR726" s="6"/>
      <c r="ABS726" s="6"/>
      <c r="ABT726" s="6"/>
      <c r="ABU726" s="6"/>
      <c r="ABV726" s="6"/>
      <c r="ABW726" s="6"/>
      <c r="ABX726" s="6"/>
      <c r="ABY726" s="6"/>
      <c r="ABZ726" s="6"/>
      <c r="ACA726" s="6"/>
      <c r="ACB726" s="6"/>
      <c r="ACC726" s="6"/>
      <c r="ACD726" s="6"/>
      <c r="ACE726" s="6"/>
      <c r="ACF726" s="6"/>
      <c r="ACG726" s="6"/>
      <c r="ACH726" s="6"/>
      <c r="ACI726" s="6"/>
      <c r="ACJ726" s="6"/>
      <c r="ACK726" s="6"/>
      <c r="ACL726" s="6"/>
      <c r="ACM726" s="6"/>
      <c r="ACN726" s="6"/>
      <c r="ACO726" s="6"/>
      <c r="ACP726" s="6"/>
      <c r="ACQ726" s="6"/>
      <c r="ACR726" s="6"/>
      <c r="ACS726" s="6"/>
      <c r="ACT726" s="6"/>
      <c r="ACU726" s="6"/>
      <c r="ACV726" s="6"/>
      <c r="ACW726" s="6"/>
      <c r="ACX726" s="6"/>
      <c r="ACY726" s="6"/>
      <c r="ACZ726" s="6"/>
      <c r="ADA726" s="6"/>
      <c r="ADB726" s="6"/>
      <c r="ADC726" s="6"/>
      <c r="ADD726" s="6"/>
      <c r="ADE726" s="6"/>
      <c r="ADF726" s="6"/>
      <c r="ADG726" s="6"/>
      <c r="ADH726" s="6"/>
      <c r="ADI726" s="6"/>
      <c r="ADJ726" s="6"/>
      <c r="ADK726" s="6"/>
      <c r="ADL726" s="6"/>
      <c r="ADM726" s="6"/>
      <c r="ADN726" s="6"/>
      <c r="ADO726" s="6"/>
      <c r="ADP726" s="6"/>
      <c r="ADQ726" s="6"/>
      <c r="ADR726" s="6"/>
      <c r="ADS726" s="6"/>
      <c r="ADT726" s="6"/>
      <c r="ADU726" s="6"/>
      <c r="ADV726" s="6"/>
      <c r="ADW726" s="6"/>
      <c r="ADX726" s="6"/>
      <c r="ADY726" s="6"/>
      <c r="ADZ726" s="6"/>
      <c r="AEA726" s="6"/>
      <c r="AEB726" s="6"/>
      <c r="AEC726" s="6"/>
      <c r="AED726" s="6"/>
      <c r="AEE726" s="6"/>
      <c r="AEF726" s="6"/>
      <c r="AEG726" s="6"/>
      <c r="AEH726" s="6"/>
      <c r="AEI726" s="6"/>
      <c r="AEJ726" s="6"/>
      <c r="AEK726" s="6"/>
      <c r="AEL726" s="6"/>
      <c r="AEM726" s="6"/>
      <c r="AEN726" s="6"/>
      <c r="AEO726" s="6"/>
      <c r="AEP726" s="6"/>
      <c r="AEQ726" s="6"/>
      <c r="AER726" s="6"/>
      <c r="AES726" s="6"/>
      <c r="AET726" s="6"/>
      <c r="AEU726" s="6"/>
      <c r="AEV726" s="6"/>
      <c r="AEW726" s="6"/>
      <c r="AEX726" s="6"/>
      <c r="AEY726" s="6"/>
      <c r="AEZ726" s="6"/>
      <c r="AFA726" s="6"/>
      <c r="AFB726" s="6"/>
      <c r="AFC726" s="6"/>
      <c r="AFD726" s="6"/>
      <c r="AFE726" s="6"/>
      <c r="AFF726" s="6"/>
      <c r="AFG726" s="6"/>
      <c r="AFH726" s="6"/>
      <c r="AFI726" s="6"/>
      <c r="AFJ726" s="6"/>
      <c r="AFK726" s="6"/>
      <c r="AFL726" s="6"/>
      <c r="AFM726" s="6"/>
      <c r="AFN726" s="6"/>
      <c r="AFO726" s="6"/>
      <c r="AFP726" s="6"/>
      <c r="AFQ726" s="6"/>
      <c r="AFR726" s="6"/>
      <c r="AFS726" s="6"/>
      <c r="AFT726" s="6"/>
      <c r="AFU726" s="6"/>
      <c r="AFV726" s="6"/>
      <c r="AFW726" s="6"/>
      <c r="AFX726" s="6"/>
      <c r="AFY726" s="6"/>
      <c r="AFZ726" s="6"/>
      <c r="AGA726" s="6"/>
      <c r="AGB726" s="6"/>
      <c r="AGC726" s="6"/>
      <c r="AGD726" s="6"/>
      <c r="AGE726" s="6"/>
      <c r="AGF726" s="6"/>
      <c r="AGG726" s="6"/>
      <c r="AGH726" s="6"/>
      <c r="AGI726" s="6"/>
      <c r="AGJ726" s="6"/>
      <c r="AGK726" s="6"/>
      <c r="AGL726" s="6"/>
      <c r="AGM726" s="6"/>
      <c r="AGN726" s="6"/>
      <c r="AGO726" s="6"/>
      <c r="AGP726" s="6"/>
      <c r="AGQ726" s="6"/>
      <c r="AGR726" s="6"/>
      <c r="AGS726" s="6"/>
      <c r="AGT726" s="6"/>
      <c r="AGU726" s="6"/>
      <c r="AGV726" s="6"/>
      <c r="AGW726" s="6"/>
      <c r="AGX726" s="6"/>
      <c r="AGY726" s="6"/>
      <c r="AGZ726" s="6"/>
      <c r="AHA726" s="6"/>
      <c r="AHB726" s="6"/>
      <c r="AHC726" s="6"/>
      <c r="AHD726" s="6"/>
      <c r="AHE726" s="6"/>
      <c r="AHF726" s="6"/>
      <c r="AHG726" s="6"/>
      <c r="AHH726" s="6"/>
      <c r="AHI726" s="6"/>
      <c r="AHJ726" s="6"/>
      <c r="AHK726" s="6"/>
      <c r="AHL726" s="6"/>
      <c r="AHM726" s="6"/>
      <c r="AHN726" s="6"/>
      <c r="AHO726" s="6"/>
      <c r="AHP726" s="6"/>
      <c r="AHQ726" s="6"/>
      <c r="AHR726" s="6"/>
      <c r="AHS726" s="6"/>
      <c r="AHT726" s="6"/>
      <c r="AHU726" s="6"/>
      <c r="AHV726" s="6"/>
      <c r="AHW726" s="6"/>
      <c r="AHX726" s="6"/>
      <c r="AHY726" s="6"/>
      <c r="AHZ726" s="6"/>
      <c r="AIA726" s="6"/>
      <c r="AIB726" s="6"/>
      <c r="AIC726" s="6"/>
      <c r="AID726" s="6"/>
      <c r="AIE726" s="6"/>
      <c r="AIF726" s="6"/>
      <c r="AIG726" s="6"/>
      <c r="AIH726" s="6"/>
      <c r="AII726" s="6"/>
      <c r="AIJ726" s="6"/>
      <c r="AIK726" s="6"/>
      <c r="AIL726" s="6"/>
      <c r="AIM726" s="6"/>
      <c r="AIN726" s="6"/>
      <c r="AIO726" s="6"/>
      <c r="AIP726" s="6"/>
      <c r="AIQ726" s="6"/>
      <c r="AIR726" s="6"/>
      <c r="AIS726" s="6"/>
      <c r="AIT726" s="6"/>
      <c r="AIU726" s="6"/>
      <c r="AIV726" s="6"/>
      <c r="AIW726" s="6"/>
      <c r="AIX726" s="6"/>
      <c r="AIY726" s="6"/>
      <c r="AIZ726" s="6"/>
      <c r="AJA726" s="6"/>
      <c r="AJB726" s="6"/>
      <c r="AJC726" s="6"/>
      <c r="AJD726" s="6"/>
      <c r="AJE726" s="6"/>
      <c r="AJF726" s="6"/>
      <c r="AJG726" s="6"/>
      <c r="AJH726" s="6"/>
      <c r="AJI726" s="6"/>
      <c r="AJJ726" s="6"/>
      <c r="AJK726" s="6"/>
      <c r="AJL726" s="6"/>
      <c r="AJM726" s="6"/>
      <c r="AJN726" s="6"/>
      <c r="AJO726" s="6"/>
      <c r="AJP726" s="6"/>
      <c r="AJQ726" s="6"/>
      <c r="AJR726" s="6"/>
      <c r="AJS726" s="6"/>
      <c r="AJT726" s="6"/>
      <c r="AJU726" s="6"/>
      <c r="AJV726" s="6"/>
      <c r="AJW726" s="6"/>
      <c r="AJX726" s="6"/>
      <c r="AJY726" s="6"/>
      <c r="AJZ726" s="6"/>
      <c r="AKA726" s="6"/>
      <c r="AKB726" s="6"/>
      <c r="AKC726" s="6"/>
      <c r="AKD726" s="6"/>
      <c r="AKE726" s="6"/>
      <c r="AKF726" s="6"/>
      <c r="AKG726" s="6"/>
      <c r="AKH726" s="6"/>
      <c r="AKI726" s="6"/>
      <c r="AKJ726" s="6"/>
      <c r="AKK726" s="6"/>
      <c r="AKL726" s="6"/>
      <c r="AKM726" s="6"/>
      <c r="AKN726" s="6"/>
      <c r="AKO726" s="6"/>
      <c r="AKP726" s="6"/>
      <c r="AKQ726" s="6"/>
      <c r="AKR726" s="6"/>
      <c r="AKS726" s="6"/>
      <c r="AKT726" s="6"/>
      <c r="AKU726" s="6"/>
      <c r="AKV726" s="6"/>
      <c r="AKW726" s="6"/>
      <c r="AKX726" s="6"/>
      <c r="AKY726" s="6"/>
      <c r="AKZ726" s="6"/>
      <c r="ALA726" s="6"/>
      <c r="ALB726" s="6"/>
      <c r="ALC726" s="6"/>
      <c r="ALD726" s="6"/>
      <c r="ALE726" s="6"/>
      <c r="ALF726" s="6"/>
      <c r="ALG726" s="6"/>
      <c r="ALH726" s="6"/>
      <c r="ALI726" s="6"/>
      <c r="ALJ726" s="6"/>
      <c r="ALK726" s="6"/>
      <c r="ALL726" s="6"/>
      <c r="ALM726" s="6"/>
      <c r="ALN726" s="6"/>
    </row>
    <row r="727" spans="1:1002" s="16" customFormat="1">
      <c r="A727" s="17">
        <v>3</v>
      </c>
      <c r="B727" s="18" t="s">
        <v>75</v>
      </c>
      <c r="C727" s="17">
        <v>100000</v>
      </c>
      <c r="D727" s="19"/>
      <c r="E727" s="20">
        <f t="shared" si="58"/>
        <v>0</v>
      </c>
      <c r="F727" s="19">
        <f t="shared" si="59"/>
        <v>0</v>
      </c>
      <c r="G727" s="21"/>
      <c r="H727" s="5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  <c r="JV727" s="6"/>
      <c r="JW727" s="6"/>
      <c r="JX727" s="6"/>
      <c r="JY727" s="6"/>
      <c r="JZ727" s="6"/>
      <c r="KA727" s="6"/>
      <c r="KB727" s="6"/>
      <c r="KC727" s="6"/>
      <c r="KD727" s="6"/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/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/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/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6"/>
      <c r="ME727" s="6"/>
      <c r="MF727" s="6"/>
      <c r="MG727" s="6"/>
      <c r="MH727" s="6"/>
      <c r="MI727" s="6"/>
      <c r="MJ727" s="6"/>
      <c r="MK727" s="6"/>
      <c r="ML727" s="6"/>
      <c r="MM727" s="6"/>
      <c r="MN727" s="6"/>
      <c r="MO727" s="6"/>
      <c r="MP727" s="6"/>
      <c r="MQ727" s="6"/>
      <c r="MR727" s="6"/>
      <c r="MS727" s="6"/>
      <c r="MT727" s="6"/>
      <c r="MU727" s="6"/>
      <c r="MV727" s="6"/>
      <c r="MW727" s="6"/>
      <c r="MX727" s="6"/>
      <c r="MY727" s="6"/>
      <c r="MZ727" s="6"/>
      <c r="NA727" s="6"/>
      <c r="NB727" s="6"/>
      <c r="NC727" s="6"/>
      <c r="ND727" s="6"/>
      <c r="NE727" s="6"/>
      <c r="NF727" s="6"/>
      <c r="NG727" s="6"/>
      <c r="NH727" s="6"/>
      <c r="NI727" s="6"/>
      <c r="NJ727" s="6"/>
      <c r="NK727" s="6"/>
      <c r="NL727" s="6"/>
      <c r="NM727" s="6"/>
      <c r="NN727" s="6"/>
      <c r="NO727" s="6"/>
      <c r="NP727" s="6"/>
      <c r="NQ727" s="6"/>
      <c r="NR727" s="6"/>
      <c r="NS727" s="6"/>
      <c r="NT727" s="6"/>
      <c r="NU727" s="6"/>
      <c r="NV727" s="6"/>
      <c r="NW727" s="6"/>
      <c r="NX727" s="6"/>
      <c r="NY727" s="6"/>
      <c r="NZ727" s="6"/>
      <c r="OA727" s="6"/>
      <c r="OB727" s="6"/>
      <c r="OC727" s="6"/>
      <c r="OD727" s="6"/>
      <c r="OE727" s="6"/>
      <c r="OF727" s="6"/>
      <c r="OG727" s="6"/>
      <c r="OH727" s="6"/>
      <c r="OI727" s="6"/>
      <c r="OJ727" s="6"/>
      <c r="OK727" s="6"/>
      <c r="OL727" s="6"/>
      <c r="OM727" s="6"/>
      <c r="ON727" s="6"/>
      <c r="OO727" s="6"/>
      <c r="OP727" s="6"/>
      <c r="OQ727" s="6"/>
      <c r="OR727" s="6"/>
      <c r="OS727" s="6"/>
      <c r="OT727" s="6"/>
      <c r="OU727" s="6"/>
      <c r="OV727" s="6"/>
      <c r="OW727" s="6"/>
      <c r="OX727" s="6"/>
      <c r="OY727" s="6"/>
      <c r="OZ727" s="6"/>
      <c r="PA727" s="6"/>
      <c r="PB727" s="6"/>
      <c r="PC727" s="6"/>
      <c r="PD727" s="6"/>
      <c r="PE727" s="6"/>
      <c r="PF727" s="6"/>
      <c r="PG727" s="6"/>
      <c r="PH727" s="6"/>
      <c r="PI727" s="6"/>
      <c r="PJ727" s="6"/>
      <c r="PK727" s="6"/>
      <c r="PL727" s="6"/>
      <c r="PM727" s="6"/>
      <c r="PN727" s="6"/>
      <c r="PO727" s="6"/>
      <c r="PP727" s="6"/>
      <c r="PQ727" s="6"/>
      <c r="PR727" s="6"/>
      <c r="PS727" s="6"/>
      <c r="PT727" s="6"/>
      <c r="PU727" s="6"/>
      <c r="PV727" s="6"/>
      <c r="PW727" s="6"/>
      <c r="PX727" s="6"/>
      <c r="PY727" s="6"/>
      <c r="PZ727" s="6"/>
      <c r="QA727" s="6"/>
      <c r="QB727" s="6"/>
      <c r="QC727" s="6"/>
      <c r="QD727" s="6"/>
      <c r="QE727" s="6"/>
      <c r="QF727" s="6"/>
      <c r="QG727" s="6"/>
      <c r="QH727" s="6"/>
      <c r="QI727" s="6"/>
      <c r="QJ727" s="6"/>
      <c r="QK727" s="6"/>
      <c r="QL727" s="6"/>
      <c r="QM727" s="6"/>
      <c r="QN727" s="6"/>
      <c r="QO727" s="6"/>
      <c r="QP727" s="6"/>
      <c r="QQ727" s="6"/>
      <c r="QR727" s="6"/>
      <c r="QS727" s="6"/>
      <c r="QT727" s="6"/>
      <c r="QU727" s="6"/>
      <c r="QV727" s="6"/>
      <c r="QW727" s="6"/>
      <c r="QX727" s="6"/>
      <c r="QY727" s="6"/>
      <c r="QZ727" s="6"/>
      <c r="RA727" s="6"/>
      <c r="RB727" s="6"/>
      <c r="RC727" s="6"/>
      <c r="RD727" s="6"/>
      <c r="RE727" s="6"/>
      <c r="RF727" s="6"/>
      <c r="RG727" s="6"/>
      <c r="RH727" s="6"/>
      <c r="RI727" s="6"/>
      <c r="RJ727" s="6"/>
      <c r="RK727" s="6"/>
      <c r="RL727" s="6"/>
      <c r="RM727" s="6"/>
      <c r="RN727" s="6"/>
      <c r="RO727" s="6"/>
      <c r="RP727" s="6"/>
      <c r="RQ727" s="6"/>
      <c r="RR727" s="6"/>
      <c r="RS727" s="6"/>
      <c r="RT727" s="6"/>
      <c r="RU727" s="6"/>
      <c r="RV727" s="6"/>
      <c r="RW727" s="6"/>
      <c r="RX727" s="6"/>
      <c r="RY727" s="6"/>
      <c r="RZ727" s="6"/>
      <c r="SA727" s="6"/>
      <c r="SB727" s="6"/>
      <c r="SC727" s="6"/>
      <c r="SD727" s="6"/>
      <c r="SE727" s="6"/>
      <c r="SF727" s="6"/>
      <c r="SG727" s="6"/>
      <c r="SH727" s="6"/>
      <c r="SI727" s="6"/>
      <c r="SJ727" s="6"/>
      <c r="SK727" s="6"/>
      <c r="SL727" s="6"/>
      <c r="SM727" s="6"/>
      <c r="SN727" s="6"/>
      <c r="SO727" s="6"/>
      <c r="SP727" s="6"/>
      <c r="SQ727" s="6"/>
      <c r="SR727" s="6"/>
      <c r="SS727" s="6"/>
      <c r="ST727" s="6"/>
      <c r="SU727" s="6"/>
      <c r="SV727" s="6"/>
      <c r="SW727" s="6"/>
      <c r="SX727" s="6"/>
      <c r="SY727" s="6"/>
      <c r="SZ727" s="6"/>
      <c r="TA727" s="6"/>
      <c r="TB727" s="6"/>
      <c r="TC727" s="6"/>
      <c r="TD727" s="6"/>
      <c r="TE727" s="6"/>
      <c r="TF727" s="6"/>
      <c r="TG727" s="6"/>
      <c r="TH727" s="6"/>
      <c r="TI727" s="6"/>
      <c r="TJ727" s="6"/>
      <c r="TK727" s="6"/>
      <c r="TL727" s="6"/>
      <c r="TM727" s="6"/>
      <c r="TN727" s="6"/>
      <c r="TO727" s="6"/>
      <c r="TP727" s="6"/>
      <c r="TQ727" s="6"/>
      <c r="TR727" s="6"/>
      <c r="TS727" s="6"/>
      <c r="TT727" s="6"/>
      <c r="TU727" s="6"/>
      <c r="TV727" s="6"/>
      <c r="TW727" s="6"/>
      <c r="TX727" s="6"/>
      <c r="TY727" s="6"/>
      <c r="TZ727" s="6"/>
      <c r="UA727" s="6"/>
      <c r="UB727" s="6"/>
      <c r="UC727" s="6"/>
      <c r="UD727" s="6"/>
      <c r="UE727" s="6"/>
      <c r="UF727" s="6"/>
      <c r="UG727" s="6"/>
      <c r="UH727" s="6"/>
      <c r="UI727" s="6"/>
      <c r="UJ727" s="6"/>
      <c r="UK727" s="6"/>
      <c r="UL727" s="6"/>
      <c r="UM727" s="6"/>
      <c r="UN727" s="6"/>
      <c r="UO727" s="6"/>
      <c r="UP727" s="6"/>
      <c r="UQ727" s="6"/>
      <c r="UR727" s="6"/>
      <c r="US727" s="6"/>
      <c r="UT727" s="6"/>
      <c r="UU727" s="6"/>
      <c r="UV727" s="6"/>
      <c r="UW727" s="6"/>
      <c r="UX727" s="6"/>
      <c r="UY727" s="6"/>
      <c r="UZ727" s="6"/>
      <c r="VA727" s="6"/>
      <c r="VB727" s="6"/>
      <c r="VC727" s="6"/>
      <c r="VD727" s="6"/>
      <c r="VE727" s="6"/>
      <c r="VF727" s="6"/>
      <c r="VG727" s="6"/>
      <c r="VH727" s="6"/>
      <c r="VI727" s="6"/>
      <c r="VJ727" s="6"/>
      <c r="VK727" s="6"/>
      <c r="VL727" s="6"/>
      <c r="VM727" s="6"/>
      <c r="VN727" s="6"/>
      <c r="VO727" s="6"/>
      <c r="VP727" s="6"/>
      <c r="VQ727" s="6"/>
      <c r="VR727" s="6"/>
      <c r="VS727" s="6"/>
      <c r="VT727" s="6"/>
      <c r="VU727" s="6"/>
      <c r="VV727" s="6"/>
      <c r="VW727" s="6"/>
      <c r="VX727" s="6"/>
      <c r="VY727" s="6"/>
      <c r="VZ727" s="6"/>
      <c r="WA727" s="6"/>
      <c r="WB727" s="6"/>
      <c r="WC727" s="6"/>
      <c r="WD727" s="6"/>
      <c r="WE727" s="6"/>
      <c r="WF727" s="6"/>
      <c r="WG727" s="6"/>
      <c r="WH727" s="6"/>
      <c r="WI727" s="6"/>
      <c r="WJ727" s="6"/>
      <c r="WK727" s="6"/>
      <c r="WL727" s="6"/>
      <c r="WM727" s="6"/>
      <c r="WN727" s="6"/>
      <c r="WO727" s="6"/>
      <c r="WP727" s="6"/>
      <c r="WQ727" s="6"/>
      <c r="WR727" s="6"/>
      <c r="WS727" s="6"/>
      <c r="WT727" s="6"/>
      <c r="WU727" s="6"/>
      <c r="WV727" s="6"/>
      <c r="WW727" s="6"/>
      <c r="WX727" s="6"/>
      <c r="WY727" s="6"/>
      <c r="WZ727" s="6"/>
      <c r="XA727" s="6"/>
      <c r="XB727" s="6"/>
      <c r="XC727" s="6"/>
      <c r="XD727" s="6"/>
      <c r="XE727" s="6"/>
      <c r="XF727" s="6"/>
      <c r="XG727" s="6"/>
      <c r="XH727" s="6"/>
      <c r="XI727" s="6"/>
      <c r="XJ727" s="6"/>
      <c r="XK727" s="6"/>
      <c r="XL727" s="6"/>
      <c r="XM727" s="6"/>
      <c r="XN727" s="6"/>
      <c r="XO727" s="6"/>
      <c r="XP727" s="6"/>
      <c r="XQ727" s="6"/>
      <c r="XR727" s="6"/>
      <c r="XS727" s="6"/>
      <c r="XT727" s="6"/>
      <c r="XU727" s="6"/>
      <c r="XV727" s="6"/>
      <c r="XW727" s="6"/>
      <c r="XX727" s="6"/>
      <c r="XY727" s="6"/>
      <c r="XZ727" s="6"/>
      <c r="YA727" s="6"/>
      <c r="YB727" s="6"/>
      <c r="YC727" s="6"/>
      <c r="YD727" s="6"/>
      <c r="YE727" s="6"/>
      <c r="YF727" s="6"/>
      <c r="YG727" s="6"/>
      <c r="YH727" s="6"/>
      <c r="YI727" s="6"/>
      <c r="YJ727" s="6"/>
      <c r="YK727" s="6"/>
      <c r="YL727" s="6"/>
      <c r="YM727" s="6"/>
      <c r="YN727" s="6"/>
      <c r="YO727" s="6"/>
      <c r="YP727" s="6"/>
      <c r="YQ727" s="6"/>
      <c r="YR727" s="6"/>
      <c r="YS727" s="6"/>
      <c r="YT727" s="6"/>
      <c r="YU727" s="6"/>
      <c r="YV727" s="6"/>
      <c r="YW727" s="6"/>
      <c r="YX727" s="6"/>
      <c r="YY727" s="6"/>
      <c r="YZ727" s="6"/>
      <c r="ZA727" s="6"/>
      <c r="ZB727" s="6"/>
      <c r="ZC727" s="6"/>
      <c r="ZD727" s="6"/>
      <c r="ZE727" s="6"/>
      <c r="ZF727" s="6"/>
      <c r="ZG727" s="6"/>
      <c r="ZH727" s="6"/>
      <c r="ZI727" s="6"/>
      <c r="ZJ727" s="6"/>
      <c r="ZK727" s="6"/>
      <c r="ZL727" s="6"/>
      <c r="ZM727" s="6"/>
      <c r="ZN727" s="6"/>
      <c r="ZO727" s="6"/>
      <c r="ZP727" s="6"/>
      <c r="ZQ727" s="6"/>
      <c r="ZR727" s="6"/>
      <c r="ZS727" s="6"/>
      <c r="ZT727" s="6"/>
      <c r="ZU727" s="6"/>
      <c r="ZV727" s="6"/>
      <c r="ZW727" s="6"/>
      <c r="ZX727" s="6"/>
      <c r="ZY727" s="6"/>
      <c r="ZZ727" s="6"/>
      <c r="AAA727" s="6"/>
      <c r="AAB727" s="6"/>
      <c r="AAC727" s="6"/>
      <c r="AAD727" s="6"/>
      <c r="AAE727" s="6"/>
      <c r="AAF727" s="6"/>
      <c r="AAG727" s="6"/>
      <c r="AAH727" s="6"/>
      <c r="AAI727" s="6"/>
      <c r="AAJ727" s="6"/>
      <c r="AAK727" s="6"/>
      <c r="AAL727" s="6"/>
      <c r="AAM727" s="6"/>
      <c r="AAN727" s="6"/>
      <c r="AAO727" s="6"/>
      <c r="AAP727" s="6"/>
      <c r="AAQ727" s="6"/>
      <c r="AAR727" s="6"/>
      <c r="AAS727" s="6"/>
      <c r="AAT727" s="6"/>
      <c r="AAU727" s="6"/>
      <c r="AAV727" s="6"/>
      <c r="AAW727" s="6"/>
      <c r="AAX727" s="6"/>
      <c r="AAY727" s="6"/>
      <c r="AAZ727" s="6"/>
      <c r="ABA727" s="6"/>
      <c r="ABB727" s="6"/>
      <c r="ABC727" s="6"/>
      <c r="ABD727" s="6"/>
      <c r="ABE727" s="6"/>
      <c r="ABF727" s="6"/>
      <c r="ABG727" s="6"/>
      <c r="ABH727" s="6"/>
      <c r="ABI727" s="6"/>
      <c r="ABJ727" s="6"/>
      <c r="ABK727" s="6"/>
      <c r="ABL727" s="6"/>
      <c r="ABM727" s="6"/>
      <c r="ABN727" s="6"/>
      <c r="ABO727" s="6"/>
      <c r="ABP727" s="6"/>
      <c r="ABQ727" s="6"/>
      <c r="ABR727" s="6"/>
      <c r="ABS727" s="6"/>
      <c r="ABT727" s="6"/>
      <c r="ABU727" s="6"/>
      <c r="ABV727" s="6"/>
      <c r="ABW727" s="6"/>
      <c r="ABX727" s="6"/>
      <c r="ABY727" s="6"/>
      <c r="ABZ727" s="6"/>
      <c r="ACA727" s="6"/>
      <c r="ACB727" s="6"/>
      <c r="ACC727" s="6"/>
      <c r="ACD727" s="6"/>
      <c r="ACE727" s="6"/>
      <c r="ACF727" s="6"/>
      <c r="ACG727" s="6"/>
      <c r="ACH727" s="6"/>
      <c r="ACI727" s="6"/>
      <c r="ACJ727" s="6"/>
      <c r="ACK727" s="6"/>
      <c r="ACL727" s="6"/>
      <c r="ACM727" s="6"/>
      <c r="ACN727" s="6"/>
      <c r="ACO727" s="6"/>
      <c r="ACP727" s="6"/>
      <c r="ACQ727" s="6"/>
      <c r="ACR727" s="6"/>
      <c r="ACS727" s="6"/>
      <c r="ACT727" s="6"/>
      <c r="ACU727" s="6"/>
      <c r="ACV727" s="6"/>
      <c r="ACW727" s="6"/>
      <c r="ACX727" s="6"/>
      <c r="ACY727" s="6"/>
      <c r="ACZ727" s="6"/>
      <c r="ADA727" s="6"/>
      <c r="ADB727" s="6"/>
      <c r="ADC727" s="6"/>
      <c r="ADD727" s="6"/>
      <c r="ADE727" s="6"/>
      <c r="ADF727" s="6"/>
      <c r="ADG727" s="6"/>
      <c r="ADH727" s="6"/>
      <c r="ADI727" s="6"/>
      <c r="ADJ727" s="6"/>
      <c r="ADK727" s="6"/>
      <c r="ADL727" s="6"/>
      <c r="ADM727" s="6"/>
      <c r="ADN727" s="6"/>
      <c r="ADO727" s="6"/>
      <c r="ADP727" s="6"/>
      <c r="ADQ727" s="6"/>
      <c r="ADR727" s="6"/>
      <c r="ADS727" s="6"/>
      <c r="ADT727" s="6"/>
      <c r="ADU727" s="6"/>
      <c r="ADV727" s="6"/>
      <c r="ADW727" s="6"/>
      <c r="ADX727" s="6"/>
      <c r="ADY727" s="6"/>
      <c r="ADZ727" s="6"/>
      <c r="AEA727" s="6"/>
      <c r="AEB727" s="6"/>
      <c r="AEC727" s="6"/>
      <c r="AED727" s="6"/>
      <c r="AEE727" s="6"/>
      <c r="AEF727" s="6"/>
      <c r="AEG727" s="6"/>
      <c r="AEH727" s="6"/>
      <c r="AEI727" s="6"/>
      <c r="AEJ727" s="6"/>
      <c r="AEK727" s="6"/>
      <c r="AEL727" s="6"/>
      <c r="AEM727" s="6"/>
      <c r="AEN727" s="6"/>
      <c r="AEO727" s="6"/>
      <c r="AEP727" s="6"/>
      <c r="AEQ727" s="6"/>
      <c r="AER727" s="6"/>
      <c r="AES727" s="6"/>
      <c r="AET727" s="6"/>
      <c r="AEU727" s="6"/>
      <c r="AEV727" s="6"/>
      <c r="AEW727" s="6"/>
      <c r="AEX727" s="6"/>
      <c r="AEY727" s="6"/>
      <c r="AEZ727" s="6"/>
      <c r="AFA727" s="6"/>
      <c r="AFB727" s="6"/>
      <c r="AFC727" s="6"/>
      <c r="AFD727" s="6"/>
      <c r="AFE727" s="6"/>
      <c r="AFF727" s="6"/>
      <c r="AFG727" s="6"/>
      <c r="AFH727" s="6"/>
      <c r="AFI727" s="6"/>
      <c r="AFJ727" s="6"/>
      <c r="AFK727" s="6"/>
      <c r="AFL727" s="6"/>
      <c r="AFM727" s="6"/>
      <c r="AFN727" s="6"/>
      <c r="AFO727" s="6"/>
      <c r="AFP727" s="6"/>
      <c r="AFQ727" s="6"/>
      <c r="AFR727" s="6"/>
      <c r="AFS727" s="6"/>
      <c r="AFT727" s="6"/>
      <c r="AFU727" s="6"/>
      <c r="AFV727" s="6"/>
      <c r="AFW727" s="6"/>
      <c r="AFX727" s="6"/>
      <c r="AFY727" s="6"/>
      <c r="AFZ727" s="6"/>
      <c r="AGA727" s="6"/>
      <c r="AGB727" s="6"/>
      <c r="AGC727" s="6"/>
      <c r="AGD727" s="6"/>
      <c r="AGE727" s="6"/>
      <c r="AGF727" s="6"/>
      <c r="AGG727" s="6"/>
      <c r="AGH727" s="6"/>
      <c r="AGI727" s="6"/>
      <c r="AGJ727" s="6"/>
      <c r="AGK727" s="6"/>
      <c r="AGL727" s="6"/>
      <c r="AGM727" s="6"/>
      <c r="AGN727" s="6"/>
      <c r="AGO727" s="6"/>
      <c r="AGP727" s="6"/>
      <c r="AGQ727" s="6"/>
      <c r="AGR727" s="6"/>
      <c r="AGS727" s="6"/>
      <c r="AGT727" s="6"/>
      <c r="AGU727" s="6"/>
      <c r="AGV727" s="6"/>
      <c r="AGW727" s="6"/>
      <c r="AGX727" s="6"/>
      <c r="AGY727" s="6"/>
      <c r="AGZ727" s="6"/>
      <c r="AHA727" s="6"/>
      <c r="AHB727" s="6"/>
      <c r="AHC727" s="6"/>
      <c r="AHD727" s="6"/>
      <c r="AHE727" s="6"/>
      <c r="AHF727" s="6"/>
      <c r="AHG727" s="6"/>
      <c r="AHH727" s="6"/>
      <c r="AHI727" s="6"/>
      <c r="AHJ727" s="6"/>
      <c r="AHK727" s="6"/>
      <c r="AHL727" s="6"/>
      <c r="AHM727" s="6"/>
      <c r="AHN727" s="6"/>
      <c r="AHO727" s="6"/>
      <c r="AHP727" s="6"/>
      <c r="AHQ727" s="6"/>
      <c r="AHR727" s="6"/>
      <c r="AHS727" s="6"/>
      <c r="AHT727" s="6"/>
      <c r="AHU727" s="6"/>
      <c r="AHV727" s="6"/>
      <c r="AHW727" s="6"/>
      <c r="AHX727" s="6"/>
      <c r="AHY727" s="6"/>
      <c r="AHZ727" s="6"/>
      <c r="AIA727" s="6"/>
      <c r="AIB727" s="6"/>
      <c r="AIC727" s="6"/>
      <c r="AID727" s="6"/>
      <c r="AIE727" s="6"/>
      <c r="AIF727" s="6"/>
      <c r="AIG727" s="6"/>
      <c r="AIH727" s="6"/>
      <c r="AII727" s="6"/>
      <c r="AIJ727" s="6"/>
      <c r="AIK727" s="6"/>
      <c r="AIL727" s="6"/>
      <c r="AIM727" s="6"/>
      <c r="AIN727" s="6"/>
      <c r="AIO727" s="6"/>
      <c r="AIP727" s="6"/>
      <c r="AIQ727" s="6"/>
      <c r="AIR727" s="6"/>
      <c r="AIS727" s="6"/>
      <c r="AIT727" s="6"/>
      <c r="AIU727" s="6"/>
      <c r="AIV727" s="6"/>
      <c r="AIW727" s="6"/>
      <c r="AIX727" s="6"/>
      <c r="AIY727" s="6"/>
      <c r="AIZ727" s="6"/>
      <c r="AJA727" s="6"/>
      <c r="AJB727" s="6"/>
      <c r="AJC727" s="6"/>
      <c r="AJD727" s="6"/>
      <c r="AJE727" s="6"/>
      <c r="AJF727" s="6"/>
      <c r="AJG727" s="6"/>
      <c r="AJH727" s="6"/>
      <c r="AJI727" s="6"/>
      <c r="AJJ727" s="6"/>
      <c r="AJK727" s="6"/>
      <c r="AJL727" s="6"/>
      <c r="AJM727" s="6"/>
      <c r="AJN727" s="6"/>
      <c r="AJO727" s="6"/>
      <c r="AJP727" s="6"/>
      <c r="AJQ727" s="6"/>
      <c r="AJR727" s="6"/>
      <c r="AJS727" s="6"/>
      <c r="AJT727" s="6"/>
      <c r="AJU727" s="6"/>
      <c r="AJV727" s="6"/>
      <c r="AJW727" s="6"/>
      <c r="AJX727" s="6"/>
      <c r="AJY727" s="6"/>
      <c r="AJZ727" s="6"/>
      <c r="AKA727" s="6"/>
      <c r="AKB727" s="6"/>
      <c r="AKC727" s="6"/>
      <c r="AKD727" s="6"/>
      <c r="AKE727" s="6"/>
      <c r="AKF727" s="6"/>
      <c r="AKG727" s="6"/>
      <c r="AKH727" s="6"/>
      <c r="AKI727" s="6"/>
      <c r="AKJ727" s="6"/>
      <c r="AKK727" s="6"/>
      <c r="AKL727" s="6"/>
      <c r="AKM727" s="6"/>
      <c r="AKN727" s="6"/>
      <c r="AKO727" s="6"/>
      <c r="AKP727" s="6"/>
      <c r="AKQ727" s="6"/>
      <c r="AKR727" s="6"/>
      <c r="AKS727" s="6"/>
      <c r="AKT727" s="6"/>
      <c r="AKU727" s="6"/>
      <c r="AKV727" s="6"/>
      <c r="AKW727" s="6"/>
      <c r="AKX727" s="6"/>
      <c r="AKY727" s="6"/>
      <c r="AKZ727" s="6"/>
      <c r="ALA727" s="6"/>
      <c r="ALB727" s="6"/>
      <c r="ALC727" s="6"/>
      <c r="ALD727" s="6"/>
      <c r="ALE727" s="6"/>
      <c r="ALF727" s="6"/>
      <c r="ALG727" s="6"/>
      <c r="ALH727" s="6"/>
      <c r="ALI727" s="6"/>
      <c r="ALJ727" s="6"/>
      <c r="ALK727" s="6"/>
      <c r="ALL727" s="6"/>
      <c r="ALM727" s="6"/>
      <c r="ALN727" s="6"/>
    </row>
    <row r="728" spans="1:1002" s="16" customFormat="1">
      <c r="A728" s="17">
        <v>4</v>
      </c>
      <c r="B728" s="18" t="s">
        <v>209</v>
      </c>
      <c r="C728" s="17">
        <v>100000</v>
      </c>
      <c r="D728" s="19"/>
      <c r="E728" s="20">
        <f t="shared" si="58"/>
        <v>0</v>
      </c>
      <c r="F728" s="19">
        <f t="shared" si="59"/>
        <v>0</v>
      </c>
      <c r="G728" s="21"/>
      <c r="H728" s="5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  <c r="JV728" s="6"/>
      <c r="JW728" s="6"/>
      <c r="JX728" s="6"/>
      <c r="JY728" s="6"/>
      <c r="JZ728" s="6"/>
      <c r="KA728" s="6"/>
      <c r="KB728" s="6"/>
      <c r="KC728" s="6"/>
      <c r="KD728" s="6"/>
      <c r="KE728" s="6"/>
      <c r="KF728" s="6"/>
      <c r="KG728" s="6"/>
      <c r="KH728" s="6"/>
      <c r="KI728" s="6"/>
      <c r="KJ728" s="6"/>
      <c r="KK728" s="6"/>
      <c r="KL728" s="6"/>
      <c r="KM728" s="6"/>
      <c r="KN728" s="6"/>
      <c r="KO728" s="6"/>
      <c r="KP728" s="6"/>
      <c r="KQ728" s="6"/>
      <c r="KR728" s="6"/>
      <c r="KS728" s="6"/>
      <c r="KT728" s="6"/>
      <c r="KU728" s="6"/>
      <c r="KV728" s="6"/>
      <c r="KW728" s="6"/>
      <c r="KX728" s="6"/>
      <c r="KY728" s="6"/>
      <c r="KZ728" s="6"/>
      <c r="LA728" s="6"/>
      <c r="LB728" s="6"/>
      <c r="LC728" s="6"/>
      <c r="LD728" s="6"/>
      <c r="LE728" s="6"/>
      <c r="LF728" s="6"/>
      <c r="LG728" s="6"/>
      <c r="LH728" s="6"/>
      <c r="LI728" s="6"/>
      <c r="LJ728" s="6"/>
      <c r="LK728" s="6"/>
      <c r="LL728" s="6"/>
      <c r="LM728" s="6"/>
      <c r="LN728" s="6"/>
      <c r="LO728" s="6"/>
      <c r="LP728" s="6"/>
      <c r="LQ728" s="6"/>
      <c r="LR728" s="6"/>
      <c r="LS728" s="6"/>
      <c r="LT728" s="6"/>
      <c r="LU728" s="6"/>
      <c r="LV728" s="6"/>
      <c r="LW728" s="6"/>
      <c r="LX728" s="6"/>
      <c r="LY728" s="6"/>
      <c r="LZ728" s="6"/>
      <c r="MA728" s="6"/>
      <c r="MB728" s="6"/>
      <c r="MC728" s="6"/>
      <c r="MD728" s="6"/>
      <c r="ME728" s="6"/>
      <c r="MF728" s="6"/>
      <c r="MG728" s="6"/>
      <c r="MH728" s="6"/>
      <c r="MI728" s="6"/>
      <c r="MJ728" s="6"/>
      <c r="MK728" s="6"/>
      <c r="ML728" s="6"/>
      <c r="MM728" s="6"/>
      <c r="MN728" s="6"/>
      <c r="MO728" s="6"/>
      <c r="MP728" s="6"/>
      <c r="MQ728" s="6"/>
      <c r="MR728" s="6"/>
      <c r="MS728" s="6"/>
      <c r="MT728" s="6"/>
      <c r="MU728" s="6"/>
      <c r="MV728" s="6"/>
      <c r="MW728" s="6"/>
      <c r="MX728" s="6"/>
      <c r="MY728" s="6"/>
      <c r="MZ728" s="6"/>
      <c r="NA728" s="6"/>
      <c r="NB728" s="6"/>
      <c r="NC728" s="6"/>
      <c r="ND728" s="6"/>
      <c r="NE728" s="6"/>
      <c r="NF728" s="6"/>
      <c r="NG728" s="6"/>
      <c r="NH728" s="6"/>
      <c r="NI728" s="6"/>
      <c r="NJ728" s="6"/>
      <c r="NK728" s="6"/>
      <c r="NL728" s="6"/>
      <c r="NM728" s="6"/>
      <c r="NN728" s="6"/>
      <c r="NO728" s="6"/>
      <c r="NP728" s="6"/>
      <c r="NQ728" s="6"/>
      <c r="NR728" s="6"/>
      <c r="NS728" s="6"/>
      <c r="NT728" s="6"/>
      <c r="NU728" s="6"/>
      <c r="NV728" s="6"/>
      <c r="NW728" s="6"/>
      <c r="NX728" s="6"/>
      <c r="NY728" s="6"/>
      <c r="NZ728" s="6"/>
      <c r="OA728" s="6"/>
      <c r="OB728" s="6"/>
      <c r="OC728" s="6"/>
      <c r="OD728" s="6"/>
      <c r="OE728" s="6"/>
      <c r="OF728" s="6"/>
      <c r="OG728" s="6"/>
      <c r="OH728" s="6"/>
      <c r="OI728" s="6"/>
      <c r="OJ728" s="6"/>
      <c r="OK728" s="6"/>
      <c r="OL728" s="6"/>
      <c r="OM728" s="6"/>
      <c r="ON728" s="6"/>
      <c r="OO728" s="6"/>
      <c r="OP728" s="6"/>
      <c r="OQ728" s="6"/>
      <c r="OR728" s="6"/>
      <c r="OS728" s="6"/>
      <c r="OT728" s="6"/>
      <c r="OU728" s="6"/>
      <c r="OV728" s="6"/>
      <c r="OW728" s="6"/>
      <c r="OX728" s="6"/>
      <c r="OY728" s="6"/>
      <c r="OZ728" s="6"/>
      <c r="PA728" s="6"/>
      <c r="PB728" s="6"/>
      <c r="PC728" s="6"/>
      <c r="PD728" s="6"/>
      <c r="PE728" s="6"/>
      <c r="PF728" s="6"/>
      <c r="PG728" s="6"/>
      <c r="PH728" s="6"/>
      <c r="PI728" s="6"/>
      <c r="PJ728" s="6"/>
      <c r="PK728" s="6"/>
      <c r="PL728" s="6"/>
      <c r="PM728" s="6"/>
      <c r="PN728" s="6"/>
      <c r="PO728" s="6"/>
      <c r="PP728" s="6"/>
      <c r="PQ728" s="6"/>
      <c r="PR728" s="6"/>
      <c r="PS728" s="6"/>
      <c r="PT728" s="6"/>
      <c r="PU728" s="6"/>
      <c r="PV728" s="6"/>
      <c r="PW728" s="6"/>
      <c r="PX728" s="6"/>
      <c r="PY728" s="6"/>
      <c r="PZ728" s="6"/>
      <c r="QA728" s="6"/>
      <c r="QB728" s="6"/>
      <c r="QC728" s="6"/>
      <c r="QD728" s="6"/>
      <c r="QE728" s="6"/>
      <c r="QF728" s="6"/>
      <c r="QG728" s="6"/>
      <c r="QH728" s="6"/>
      <c r="QI728" s="6"/>
      <c r="QJ728" s="6"/>
      <c r="QK728" s="6"/>
      <c r="QL728" s="6"/>
      <c r="QM728" s="6"/>
      <c r="QN728" s="6"/>
      <c r="QO728" s="6"/>
      <c r="QP728" s="6"/>
      <c r="QQ728" s="6"/>
      <c r="QR728" s="6"/>
      <c r="QS728" s="6"/>
      <c r="QT728" s="6"/>
      <c r="QU728" s="6"/>
      <c r="QV728" s="6"/>
      <c r="QW728" s="6"/>
      <c r="QX728" s="6"/>
      <c r="QY728" s="6"/>
      <c r="QZ728" s="6"/>
      <c r="RA728" s="6"/>
      <c r="RB728" s="6"/>
      <c r="RC728" s="6"/>
      <c r="RD728" s="6"/>
      <c r="RE728" s="6"/>
      <c r="RF728" s="6"/>
      <c r="RG728" s="6"/>
      <c r="RH728" s="6"/>
      <c r="RI728" s="6"/>
      <c r="RJ728" s="6"/>
      <c r="RK728" s="6"/>
      <c r="RL728" s="6"/>
      <c r="RM728" s="6"/>
      <c r="RN728" s="6"/>
      <c r="RO728" s="6"/>
      <c r="RP728" s="6"/>
      <c r="RQ728" s="6"/>
      <c r="RR728" s="6"/>
      <c r="RS728" s="6"/>
      <c r="RT728" s="6"/>
      <c r="RU728" s="6"/>
      <c r="RV728" s="6"/>
      <c r="RW728" s="6"/>
      <c r="RX728" s="6"/>
      <c r="RY728" s="6"/>
      <c r="RZ728" s="6"/>
      <c r="SA728" s="6"/>
      <c r="SB728" s="6"/>
      <c r="SC728" s="6"/>
      <c r="SD728" s="6"/>
      <c r="SE728" s="6"/>
      <c r="SF728" s="6"/>
      <c r="SG728" s="6"/>
      <c r="SH728" s="6"/>
      <c r="SI728" s="6"/>
      <c r="SJ728" s="6"/>
      <c r="SK728" s="6"/>
      <c r="SL728" s="6"/>
      <c r="SM728" s="6"/>
      <c r="SN728" s="6"/>
      <c r="SO728" s="6"/>
      <c r="SP728" s="6"/>
      <c r="SQ728" s="6"/>
      <c r="SR728" s="6"/>
      <c r="SS728" s="6"/>
      <c r="ST728" s="6"/>
      <c r="SU728" s="6"/>
      <c r="SV728" s="6"/>
      <c r="SW728" s="6"/>
      <c r="SX728" s="6"/>
      <c r="SY728" s="6"/>
      <c r="SZ728" s="6"/>
      <c r="TA728" s="6"/>
      <c r="TB728" s="6"/>
      <c r="TC728" s="6"/>
      <c r="TD728" s="6"/>
      <c r="TE728" s="6"/>
      <c r="TF728" s="6"/>
      <c r="TG728" s="6"/>
      <c r="TH728" s="6"/>
      <c r="TI728" s="6"/>
      <c r="TJ728" s="6"/>
      <c r="TK728" s="6"/>
      <c r="TL728" s="6"/>
      <c r="TM728" s="6"/>
      <c r="TN728" s="6"/>
      <c r="TO728" s="6"/>
      <c r="TP728" s="6"/>
      <c r="TQ728" s="6"/>
      <c r="TR728" s="6"/>
      <c r="TS728" s="6"/>
      <c r="TT728" s="6"/>
      <c r="TU728" s="6"/>
      <c r="TV728" s="6"/>
      <c r="TW728" s="6"/>
      <c r="TX728" s="6"/>
      <c r="TY728" s="6"/>
      <c r="TZ728" s="6"/>
      <c r="UA728" s="6"/>
      <c r="UB728" s="6"/>
      <c r="UC728" s="6"/>
      <c r="UD728" s="6"/>
      <c r="UE728" s="6"/>
      <c r="UF728" s="6"/>
      <c r="UG728" s="6"/>
      <c r="UH728" s="6"/>
      <c r="UI728" s="6"/>
      <c r="UJ728" s="6"/>
      <c r="UK728" s="6"/>
      <c r="UL728" s="6"/>
      <c r="UM728" s="6"/>
      <c r="UN728" s="6"/>
      <c r="UO728" s="6"/>
      <c r="UP728" s="6"/>
      <c r="UQ728" s="6"/>
      <c r="UR728" s="6"/>
      <c r="US728" s="6"/>
      <c r="UT728" s="6"/>
      <c r="UU728" s="6"/>
      <c r="UV728" s="6"/>
      <c r="UW728" s="6"/>
      <c r="UX728" s="6"/>
      <c r="UY728" s="6"/>
      <c r="UZ728" s="6"/>
      <c r="VA728" s="6"/>
      <c r="VB728" s="6"/>
      <c r="VC728" s="6"/>
      <c r="VD728" s="6"/>
      <c r="VE728" s="6"/>
      <c r="VF728" s="6"/>
      <c r="VG728" s="6"/>
      <c r="VH728" s="6"/>
      <c r="VI728" s="6"/>
      <c r="VJ728" s="6"/>
      <c r="VK728" s="6"/>
      <c r="VL728" s="6"/>
      <c r="VM728" s="6"/>
      <c r="VN728" s="6"/>
      <c r="VO728" s="6"/>
      <c r="VP728" s="6"/>
      <c r="VQ728" s="6"/>
      <c r="VR728" s="6"/>
      <c r="VS728" s="6"/>
      <c r="VT728" s="6"/>
      <c r="VU728" s="6"/>
      <c r="VV728" s="6"/>
      <c r="VW728" s="6"/>
      <c r="VX728" s="6"/>
      <c r="VY728" s="6"/>
      <c r="VZ728" s="6"/>
      <c r="WA728" s="6"/>
      <c r="WB728" s="6"/>
      <c r="WC728" s="6"/>
      <c r="WD728" s="6"/>
      <c r="WE728" s="6"/>
      <c r="WF728" s="6"/>
      <c r="WG728" s="6"/>
      <c r="WH728" s="6"/>
      <c r="WI728" s="6"/>
      <c r="WJ728" s="6"/>
      <c r="WK728" s="6"/>
      <c r="WL728" s="6"/>
      <c r="WM728" s="6"/>
      <c r="WN728" s="6"/>
      <c r="WO728" s="6"/>
      <c r="WP728" s="6"/>
      <c r="WQ728" s="6"/>
      <c r="WR728" s="6"/>
      <c r="WS728" s="6"/>
      <c r="WT728" s="6"/>
      <c r="WU728" s="6"/>
      <c r="WV728" s="6"/>
      <c r="WW728" s="6"/>
      <c r="WX728" s="6"/>
      <c r="WY728" s="6"/>
      <c r="WZ728" s="6"/>
      <c r="XA728" s="6"/>
      <c r="XB728" s="6"/>
      <c r="XC728" s="6"/>
      <c r="XD728" s="6"/>
      <c r="XE728" s="6"/>
      <c r="XF728" s="6"/>
      <c r="XG728" s="6"/>
      <c r="XH728" s="6"/>
      <c r="XI728" s="6"/>
      <c r="XJ728" s="6"/>
      <c r="XK728" s="6"/>
      <c r="XL728" s="6"/>
      <c r="XM728" s="6"/>
      <c r="XN728" s="6"/>
      <c r="XO728" s="6"/>
      <c r="XP728" s="6"/>
      <c r="XQ728" s="6"/>
      <c r="XR728" s="6"/>
      <c r="XS728" s="6"/>
      <c r="XT728" s="6"/>
      <c r="XU728" s="6"/>
      <c r="XV728" s="6"/>
      <c r="XW728" s="6"/>
      <c r="XX728" s="6"/>
      <c r="XY728" s="6"/>
      <c r="XZ728" s="6"/>
      <c r="YA728" s="6"/>
      <c r="YB728" s="6"/>
      <c r="YC728" s="6"/>
      <c r="YD728" s="6"/>
      <c r="YE728" s="6"/>
      <c r="YF728" s="6"/>
      <c r="YG728" s="6"/>
      <c r="YH728" s="6"/>
      <c r="YI728" s="6"/>
      <c r="YJ728" s="6"/>
      <c r="YK728" s="6"/>
      <c r="YL728" s="6"/>
      <c r="YM728" s="6"/>
      <c r="YN728" s="6"/>
      <c r="YO728" s="6"/>
      <c r="YP728" s="6"/>
      <c r="YQ728" s="6"/>
      <c r="YR728" s="6"/>
      <c r="YS728" s="6"/>
      <c r="YT728" s="6"/>
      <c r="YU728" s="6"/>
      <c r="YV728" s="6"/>
      <c r="YW728" s="6"/>
      <c r="YX728" s="6"/>
      <c r="YY728" s="6"/>
      <c r="YZ728" s="6"/>
      <c r="ZA728" s="6"/>
      <c r="ZB728" s="6"/>
      <c r="ZC728" s="6"/>
      <c r="ZD728" s="6"/>
      <c r="ZE728" s="6"/>
      <c r="ZF728" s="6"/>
      <c r="ZG728" s="6"/>
      <c r="ZH728" s="6"/>
      <c r="ZI728" s="6"/>
      <c r="ZJ728" s="6"/>
      <c r="ZK728" s="6"/>
      <c r="ZL728" s="6"/>
      <c r="ZM728" s="6"/>
      <c r="ZN728" s="6"/>
      <c r="ZO728" s="6"/>
      <c r="ZP728" s="6"/>
      <c r="ZQ728" s="6"/>
      <c r="ZR728" s="6"/>
      <c r="ZS728" s="6"/>
      <c r="ZT728" s="6"/>
      <c r="ZU728" s="6"/>
      <c r="ZV728" s="6"/>
      <c r="ZW728" s="6"/>
      <c r="ZX728" s="6"/>
      <c r="ZY728" s="6"/>
      <c r="ZZ728" s="6"/>
      <c r="AAA728" s="6"/>
      <c r="AAB728" s="6"/>
      <c r="AAC728" s="6"/>
      <c r="AAD728" s="6"/>
      <c r="AAE728" s="6"/>
      <c r="AAF728" s="6"/>
      <c r="AAG728" s="6"/>
      <c r="AAH728" s="6"/>
      <c r="AAI728" s="6"/>
      <c r="AAJ728" s="6"/>
      <c r="AAK728" s="6"/>
      <c r="AAL728" s="6"/>
      <c r="AAM728" s="6"/>
      <c r="AAN728" s="6"/>
      <c r="AAO728" s="6"/>
      <c r="AAP728" s="6"/>
      <c r="AAQ728" s="6"/>
      <c r="AAR728" s="6"/>
      <c r="AAS728" s="6"/>
      <c r="AAT728" s="6"/>
      <c r="AAU728" s="6"/>
      <c r="AAV728" s="6"/>
      <c r="AAW728" s="6"/>
      <c r="AAX728" s="6"/>
      <c r="AAY728" s="6"/>
      <c r="AAZ728" s="6"/>
      <c r="ABA728" s="6"/>
      <c r="ABB728" s="6"/>
      <c r="ABC728" s="6"/>
      <c r="ABD728" s="6"/>
      <c r="ABE728" s="6"/>
      <c r="ABF728" s="6"/>
      <c r="ABG728" s="6"/>
      <c r="ABH728" s="6"/>
      <c r="ABI728" s="6"/>
      <c r="ABJ728" s="6"/>
      <c r="ABK728" s="6"/>
      <c r="ABL728" s="6"/>
      <c r="ABM728" s="6"/>
      <c r="ABN728" s="6"/>
      <c r="ABO728" s="6"/>
      <c r="ABP728" s="6"/>
      <c r="ABQ728" s="6"/>
      <c r="ABR728" s="6"/>
      <c r="ABS728" s="6"/>
      <c r="ABT728" s="6"/>
      <c r="ABU728" s="6"/>
      <c r="ABV728" s="6"/>
      <c r="ABW728" s="6"/>
      <c r="ABX728" s="6"/>
      <c r="ABY728" s="6"/>
      <c r="ABZ728" s="6"/>
      <c r="ACA728" s="6"/>
      <c r="ACB728" s="6"/>
      <c r="ACC728" s="6"/>
      <c r="ACD728" s="6"/>
      <c r="ACE728" s="6"/>
      <c r="ACF728" s="6"/>
      <c r="ACG728" s="6"/>
      <c r="ACH728" s="6"/>
      <c r="ACI728" s="6"/>
      <c r="ACJ728" s="6"/>
      <c r="ACK728" s="6"/>
      <c r="ACL728" s="6"/>
      <c r="ACM728" s="6"/>
      <c r="ACN728" s="6"/>
      <c r="ACO728" s="6"/>
      <c r="ACP728" s="6"/>
      <c r="ACQ728" s="6"/>
      <c r="ACR728" s="6"/>
      <c r="ACS728" s="6"/>
      <c r="ACT728" s="6"/>
      <c r="ACU728" s="6"/>
      <c r="ACV728" s="6"/>
      <c r="ACW728" s="6"/>
      <c r="ACX728" s="6"/>
      <c r="ACY728" s="6"/>
      <c r="ACZ728" s="6"/>
      <c r="ADA728" s="6"/>
      <c r="ADB728" s="6"/>
      <c r="ADC728" s="6"/>
      <c r="ADD728" s="6"/>
      <c r="ADE728" s="6"/>
      <c r="ADF728" s="6"/>
      <c r="ADG728" s="6"/>
      <c r="ADH728" s="6"/>
      <c r="ADI728" s="6"/>
      <c r="ADJ728" s="6"/>
      <c r="ADK728" s="6"/>
      <c r="ADL728" s="6"/>
      <c r="ADM728" s="6"/>
      <c r="ADN728" s="6"/>
      <c r="ADO728" s="6"/>
      <c r="ADP728" s="6"/>
      <c r="ADQ728" s="6"/>
      <c r="ADR728" s="6"/>
      <c r="ADS728" s="6"/>
      <c r="ADT728" s="6"/>
      <c r="ADU728" s="6"/>
      <c r="ADV728" s="6"/>
      <c r="ADW728" s="6"/>
      <c r="ADX728" s="6"/>
      <c r="ADY728" s="6"/>
      <c r="ADZ728" s="6"/>
      <c r="AEA728" s="6"/>
      <c r="AEB728" s="6"/>
      <c r="AEC728" s="6"/>
      <c r="AED728" s="6"/>
      <c r="AEE728" s="6"/>
      <c r="AEF728" s="6"/>
      <c r="AEG728" s="6"/>
      <c r="AEH728" s="6"/>
      <c r="AEI728" s="6"/>
      <c r="AEJ728" s="6"/>
      <c r="AEK728" s="6"/>
      <c r="AEL728" s="6"/>
      <c r="AEM728" s="6"/>
      <c r="AEN728" s="6"/>
      <c r="AEO728" s="6"/>
      <c r="AEP728" s="6"/>
      <c r="AEQ728" s="6"/>
      <c r="AER728" s="6"/>
      <c r="AES728" s="6"/>
      <c r="AET728" s="6"/>
      <c r="AEU728" s="6"/>
      <c r="AEV728" s="6"/>
      <c r="AEW728" s="6"/>
      <c r="AEX728" s="6"/>
      <c r="AEY728" s="6"/>
      <c r="AEZ728" s="6"/>
      <c r="AFA728" s="6"/>
      <c r="AFB728" s="6"/>
      <c r="AFC728" s="6"/>
      <c r="AFD728" s="6"/>
      <c r="AFE728" s="6"/>
      <c r="AFF728" s="6"/>
      <c r="AFG728" s="6"/>
      <c r="AFH728" s="6"/>
      <c r="AFI728" s="6"/>
      <c r="AFJ728" s="6"/>
      <c r="AFK728" s="6"/>
      <c r="AFL728" s="6"/>
      <c r="AFM728" s="6"/>
      <c r="AFN728" s="6"/>
      <c r="AFO728" s="6"/>
      <c r="AFP728" s="6"/>
      <c r="AFQ728" s="6"/>
      <c r="AFR728" s="6"/>
      <c r="AFS728" s="6"/>
      <c r="AFT728" s="6"/>
      <c r="AFU728" s="6"/>
      <c r="AFV728" s="6"/>
      <c r="AFW728" s="6"/>
      <c r="AFX728" s="6"/>
      <c r="AFY728" s="6"/>
      <c r="AFZ728" s="6"/>
      <c r="AGA728" s="6"/>
      <c r="AGB728" s="6"/>
      <c r="AGC728" s="6"/>
      <c r="AGD728" s="6"/>
      <c r="AGE728" s="6"/>
      <c r="AGF728" s="6"/>
      <c r="AGG728" s="6"/>
      <c r="AGH728" s="6"/>
      <c r="AGI728" s="6"/>
      <c r="AGJ728" s="6"/>
      <c r="AGK728" s="6"/>
      <c r="AGL728" s="6"/>
      <c r="AGM728" s="6"/>
      <c r="AGN728" s="6"/>
      <c r="AGO728" s="6"/>
      <c r="AGP728" s="6"/>
      <c r="AGQ728" s="6"/>
      <c r="AGR728" s="6"/>
      <c r="AGS728" s="6"/>
      <c r="AGT728" s="6"/>
      <c r="AGU728" s="6"/>
      <c r="AGV728" s="6"/>
      <c r="AGW728" s="6"/>
      <c r="AGX728" s="6"/>
      <c r="AGY728" s="6"/>
      <c r="AGZ728" s="6"/>
      <c r="AHA728" s="6"/>
      <c r="AHB728" s="6"/>
      <c r="AHC728" s="6"/>
      <c r="AHD728" s="6"/>
      <c r="AHE728" s="6"/>
      <c r="AHF728" s="6"/>
      <c r="AHG728" s="6"/>
      <c r="AHH728" s="6"/>
      <c r="AHI728" s="6"/>
      <c r="AHJ728" s="6"/>
      <c r="AHK728" s="6"/>
      <c r="AHL728" s="6"/>
      <c r="AHM728" s="6"/>
      <c r="AHN728" s="6"/>
      <c r="AHO728" s="6"/>
      <c r="AHP728" s="6"/>
      <c r="AHQ728" s="6"/>
      <c r="AHR728" s="6"/>
      <c r="AHS728" s="6"/>
      <c r="AHT728" s="6"/>
      <c r="AHU728" s="6"/>
      <c r="AHV728" s="6"/>
      <c r="AHW728" s="6"/>
      <c r="AHX728" s="6"/>
      <c r="AHY728" s="6"/>
      <c r="AHZ728" s="6"/>
      <c r="AIA728" s="6"/>
      <c r="AIB728" s="6"/>
      <c r="AIC728" s="6"/>
      <c r="AID728" s="6"/>
      <c r="AIE728" s="6"/>
      <c r="AIF728" s="6"/>
      <c r="AIG728" s="6"/>
      <c r="AIH728" s="6"/>
      <c r="AII728" s="6"/>
      <c r="AIJ728" s="6"/>
      <c r="AIK728" s="6"/>
      <c r="AIL728" s="6"/>
      <c r="AIM728" s="6"/>
      <c r="AIN728" s="6"/>
      <c r="AIO728" s="6"/>
      <c r="AIP728" s="6"/>
      <c r="AIQ728" s="6"/>
      <c r="AIR728" s="6"/>
      <c r="AIS728" s="6"/>
      <c r="AIT728" s="6"/>
      <c r="AIU728" s="6"/>
      <c r="AIV728" s="6"/>
      <c r="AIW728" s="6"/>
      <c r="AIX728" s="6"/>
      <c r="AIY728" s="6"/>
      <c r="AIZ728" s="6"/>
      <c r="AJA728" s="6"/>
      <c r="AJB728" s="6"/>
      <c r="AJC728" s="6"/>
      <c r="AJD728" s="6"/>
      <c r="AJE728" s="6"/>
      <c r="AJF728" s="6"/>
      <c r="AJG728" s="6"/>
      <c r="AJH728" s="6"/>
      <c r="AJI728" s="6"/>
      <c r="AJJ728" s="6"/>
      <c r="AJK728" s="6"/>
      <c r="AJL728" s="6"/>
      <c r="AJM728" s="6"/>
      <c r="AJN728" s="6"/>
      <c r="AJO728" s="6"/>
      <c r="AJP728" s="6"/>
      <c r="AJQ728" s="6"/>
      <c r="AJR728" s="6"/>
      <c r="AJS728" s="6"/>
      <c r="AJT728" s="6"/>
      <c r="AJU728" s="6"/>
      <c r="AJV728" s="6"/>
      <c r="AJW728" s="6"/>
      <c r="AJX728" s="6"/>
      <c r="AJY728" s="6"/>
      <c r="AJZ728" s="6"/>
      <c r="AKA728" s="6"/>
      <c r="AKB728" s="6"/>
      <c r="AKC728" s="6"/>
      <c r="AKD728" s="6"/>
      <c r="AKE728" s="6"/>
      <c r="AKF728" s="6"/>
      <c r="AKG728" s="6"/>
      <c r="AKH728" s="6"/>
      <c r="AKI728" s="6"/>
      <c r="AKJ728" s="6"/>
      <c r="AKK728" s="6"/>
      <c r="AKL728" s="6"/>
      <c r="AKM728" s="6"/>
      <c r="AKN728" s="6"/>
      <c r="AKO728" s="6"/>
      <c r="AKP728" s="6"/>
      <c r="AKQ728" s="6"/>
      <c r="AKR728" s="6"/>
      <c r="AKS728" s="6"/>
      <c r="AKT728" s="6"/>
      <c r="AKU728" s="6"/>
      <c r="AKV728" s="6"/>
      <c r="AKW728" s="6"/>
      <c r="AKX728" s="6"/>
      <c r="AKY728" s="6"/>
      <c r="AKZ728" s="6"/>
      <c r="ALA728" s="6"/>
      <c r="ALB728" s="6"/>
      <c r="ALC728" s="6"/>
      <c r="ALD728" s="6"/>
      <c r="ALE728" s="6"/>
      <c r="ALF728" s="6"/>
      <c r="ALG728" s="6"/>
      <c r="ALH728" s="6"/>
      <c r="ALI728" s="6"/>
      <c r="ALJ728" s="6"/>
      <c r="ALK728" s="6"/>
      <c r="ALL728" s="6"/>
      <c r="ALM728" s="6"/>
      <c r="ALN728" s="6"/>
    </row>
    <row r="729" spans="1:1002" s="16" customFormat="1">
      <c r="A729" s="17">
        <v>5</v>
      </c>
      <c r="B729" s="18" t="s">
        <v>210</v>
      </c>
      <c r="C729" s="17">
        <v>200000</v>
      </c>
      <c r="D729" s="19"/>
      <c r="E729" s="20">
        <f t="shared" si="58"/>
        <v>0</v>
      </c>
      <c r="F729" s="19">
        <f t="shared" si="59"/>
        <v>0</v>
      </c>
      <c r="G729" s="21"/>
      <c r="H729" s="5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/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/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/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/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/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6"/>
      <c r="MR729" s="6"/>
      <c r="MS729" s="6"/>
      <c r="MT729" s="6"/>
      <c r="MU729" s="6"/>
      <c r="MV729" s="6"/>
      <c r="MW729" s="6"/>
      <c r="MX729" s="6"/>
      <c r="MY729" s="6"/>
      <c r="MZ729" s="6"/>
      <c r="NA729" s="6"/>
      <c r="NB729" s="6"/>
      <c r="NC729" s="6"/>
      <c r="ND729" s="6"/>
      <c r="NE729" s="6"/>
      <c r="NF729" s="6"/>
      <c r="NG729" s="6"/>
      <c r="NH729" s="6"/>
      <c r="NI729" s="6"/>
      <c r="NJ729" s="6"/>
      <c r="NK729" s="6"/>
      <c r="NL729" s="6"/>
      <c r="NM729" s="6"/>
      <c r="NN729" s="6"/>
      <c r="NO729" s="6"/>
      <c r="NP729" s="6"/>
      <c r="NQ729" s="6"/>
      <c r="NR729" s="6"/>
      <c r="NS729" s="6"/>
      <c r="NT729" s="6"/>
      <c r="NU729" s="6"/>
      <c r="NV729" s="6"/>
      <c r="NW729" s="6"/>
      <c r="NX729" s="6"/>
      <c r="NY729" s="6"/>
      <c r="NZ729" s="6"/>
      <c r="OA729" s="6"/>
      <c r="OB729" s="6"/>
      <c r="OC729" s="6"/>
      <c r="OD729" s="6"/>
      <c r="OE729" s="6"/>
      <c r="OF729" s="6"/>
      <c r="OG729" s="6"/>
      <c r="OH729" s="6"/>
      <c r="OI729" s="6"/>
      <c r="OJ729" s="6"/>
      <c r="OK729" s="6"/>
      <c r="OL729" s="6"/>
      <c r="OM729" s="6"/>
      <c r="ON729" s="6"/>
      <c r="OO729" s="6"/>
      <c r="OP729" s="6"/>
      <c r="OQ729" s="6"/>
      <c r="OR729" s="6"/>
      <c r="OS729" s="6"/>
      <c r="OT729" s="6"/>
      <c r="OU729" s="6"/>
      <c r="OV729" s="6"/>
      <c r="OW729" s="6"/>
      <c r="OX729" s="6"/>
      <c r="OY729" s="6"/>
      <c r="OZ729" s="6"/>
      <c r="PA729" s="6"/>
      <c r="PB729" s="6"/>
      <c r="PC729" s="6"/>
      <c r="PD729" s="6"/>
      <c r="PE729" s="6"/>
      <c r="PF729" s="6"/>
      <c r="PG729" s="6"/>
      <c r="PH729" s="6"/>
      <c r="PI729" s="6"/>
      <c r="PJ729" s="6"/>
      <c r="PK729" s="6"/>
      <c r="PL729" s="6"/>
      <c r="PM729" s="6"/>
      <c r="PN729" s="6"/>
      <c r="PO729" s="6"/>
      <c r="PP729" s="6"/>
      <c r="PQ729" s="6"/>
      <c r="PR729" s="6"/>
      <c r="PS729" s="6"/>
      <c r="PT729" s="6"/>
      <c r="PU729" s="6"/>
      <c r="PV729" s="6"/>
      <c r="PW729" s="6"/>
      <c r="PX729" s="6"/>
      <c r="PY729" s="6"/>
      <c r="PZ729" s="6"/>
      <c r="QA729" s="6"/>
      <c r="QB729" s="6"/>
      <c r="QC729" s="6"/>
      <c r="QD729" s="6"/>
      <c r="QE729" s="6"/>
      <c r="QF729" s="6"/>
      <c r="QG729" s="6"/>
      <c r="QH729" s="6"/>
      <c r="QI729" s="6"/>
      <c r="QJ729" s="6"/>
      <c r="QK729" s="6"/>
      <c r="QL729" s="6"/>
      <c r="QM729" s="6"/>
      <c r="QN729" s="6"/>
      <c r="QO729" s="6"/>
      <c r="QP729" s="6"/>
      <c r="QQ729" s="6"/>
      <c r="QR729" s="6"/>
      <c r="QS729" s="6"/>
      <c r="QT729" s="6"/>
      <c r="QU729" s="6"/>
      <c r="QV729" s="6"/>
      <c r="QW729" s="6"/>
      <c r="QX729" s="6"/>
      <c r="QY729" s="6"/>
      <c r="QZ729" s="6"/>
      <c r="RA729" s="6"/>
      <c r="RB729" s="6"/>
      <c r="RC729" s="6"/>
      <c r="RD729" s="6"/>
      <c r="RE729" s="6"/>
      <c r="RF729" s="6"/>
      <c r="RG729" s="6"/>
      <c r="RH729" s="6"/>
      <c r="RI729" s="6"/>
      <c r="RJ729" s="6"/>
      <c r="RK729" s="6"/>
      <c r="RL729" s="6"/>
      <c r="RM729" s="6"/>
      <c r="RN729" s="6"/>
      <c r="RO729" s="6"/>
      <c r="RP729" s="6"/>
      <c r="RQ729" s="6"/>
      <c r="RR729" s="6"/>
      <c r="RS729" s="6"/>
      <c r="RT729" s="6"/>
      <c r="RU729" s="6"/>
      <c r="RV729" s="6"/>
      <c r="RW729" s="6"/>
      <c r="RX729" s="6"/>
      <c r="RY729" s="6"/>
      <c r="RZ729" s="6"/>
      <c r="SA729" s="6"/>
      <c r="SB729" s="6"/>
      <c r="SC729" s="6"/>
      <c r="SD729" s="6"/>
      <c r="SE729" s="6"/>
      <c r="SF729" s="6"/>
      <c r="SG729" s="6"/>
      <c r="SH729" s="6"/>
      <c r="SI729" s="6"/>
      <c r="SJ729" s="6"/>
      <c r="SK729" s="6"/>
      <c r="SL729" s="6"/>
      <c r="SM729" s="6"/>
      <c r="SN729" s="6"/>
      <c r="SO729" s="6"/>
      <c r="SP729" s="6"/>
      <c r="SQ729" s="6"/>
      <c r="SR729" s="6"/>
      <c r="SS729" s="6"/>
      <c r="ST729" s="6"/>
      <c r="SU729" s="6"/>
      <c r="SV729" s="6"/>
      <c r="SW729" s="6"/>
      <c r="SX729" s="6"/>
      <c r="SY729" s="6"/>
      <c r="SZ729" s="6"/>
      <c r="TA729" s="6"/>
      <c r="TB729" s="6"/>
      <c r="TC729" s="6"/>
      <c r="TD729" s="6"/>
      <c r="TE729" s="6"/>
      <c r="TF729" s="6"/>
      <c r="TG729" s="6"/>
      <c r="TH729" s="6"/>
      <c r="TI729" s="6"/>
      <c r="TJ729" s="6"/>
      <c r="TK729" s="6"/>
      <c r="TL729" s="6"/>
      <c r="TM729" s="6"/>
      <c r="TN729" s="6"/>
      <c r="TO729" s="6"/>
      <c r="TP729" s="6"/>
      <c r="TQ729" s="6"/>
      <c r="TR729" s="6"/>
      <c r="TS729" s="6"/>
      <c r="TT729" s="6"/>
      <c r="TU729" s="6"/>
      <c r="TV729" s="6"/>
      <c r="TW729" s="6"/>
      <c r="TX729" s="6"/>
      <c r="TY729" s="6"/>
      <c r="TZ729" s="6"/>
      <c r="UA729" s="6"/>
      <c r="UB729" s="6"/>
      <c r="UC729" s="6"/>
      <c r="UD729" s="6"/>
      <c r="UE729" s="6"/>
      <c r="UF729" s="6"/>
      <c r="UG729" s="6"/>
      <c r="UH729" s="6"/>
      <c r="UI729" s="6"/>
      <c r="UJ729" s="6"/>
      <c r="UK729" s="6"/>
      <c r="UL729" s="6"/>
      <c r="UM729" s="6"/>
      <c r="UN729" s="6"/>
      <c r="UO729" s="6"/>
      <c r="UP729" s="6"/>
      <c r="UQ729" s="6"/>
      <c r="UR729" s="6"/>
      <c r="US729" s="6"/>
      <c r="UT729" s="6"/>
      <c r="UU729" s="6"/>
      <c r="UV729" s="6"/>
      <c r="UW729" s="6"/>
      <c r="UX729" s="6"/>
      <c r="UY729" s="6"/>
      <c r="UZ729" s="6"/>
      <c r="VA729" s="6"/>
      <c r="VB729" s="6"/>
      <c r="VC729" s="6"/>
      <c r="VD729" s="6"/>
      <c r="VE729" s="6"/>
      <c r="VF729" s="6"/>
      <c r="VG729" s="6"/>
      <c r="VH729" s="6"/>
      <c r="VI729" s="6"/>
      <c r="VJ729" s="6"/>
      <c r="VK729" s="6"/>
      <c r="VL729" s="6"/>
      <c r="VM729" s="6"/>
      <c r="VN729" s="6"/>
      <c r="VO729" s="6"/>
      <c r="VP729" s="6"/>
      <c r="VQ729" s="6"/>
      <c r="VR729" s="6"/>
      <c r="VS729" s="6"/>
      <c r="VT729" s="6"/>
      <c r="VU729" s="6"/>
      <c r="VV729" s="6"/>
      <c r="VW729" s="6"/>
      <c r="VX729" s="6"/>
      <c r="VY729" s="6"/>
      <c r="VZ729" s="6"/>
      <c r="WA729" s="6"/>
      <c r="WB729" s="6"/>
      <c r="WC729" s="6"/>
      <c r="WD729" s="6"/>
      <c r="WE729" s="6"/>
      <c r="WF729" s="6"/>
      <c r="WG729" s="6"/>
      <c r="WH729" s="6"/>
      <c r="WI729" s="6"/>
      <c r="WJ729" s="6"/>
      <c r="WK729" s="6"/>
      <c r="WL729" s="6"/>
      <c r="WM729" s="6"/>
      <c r="WN729" s="6"/>
      <c r="WO729" s="6"/>
      <c r="WP729" s="6"/>
      <c r="WQ729" s="6"/>
      <c r="WR729" s="6"/>
      <c r="WS729" s="6"/>
      <c r="WT729" s="6"/>
      <c r="WU729" s="6"/>
      <c r="WV729" s="6"/>
      <c r="WW729" s="6"/>
      <c r="WX729" s="6"/>
      <c r="WY729" s="6"/>
      <c r="WZ729" s="6"/>
      <c r="XA729" s="6"/>
      <c r="XB729" s="6"/>
      <c r="XC729" s="6"/>
      <c r="XD729" s="6"/>
      <c r="XE729" s="6"/>
      <c r="XF729" s="6"/>
      <c r="XG729" s="6"/>
      <c r="XH729" s="6"/>
      <c r="XI729" s="6"/>
      <c r="XJ729" s="6"/>
      <c r="XK729" s="6"/>
      <c r="XL729" s="6"/>
      <c r="XM729" s="6"/>
      <c r="XN729" s="6"/>
      <c r="XO729" s="6"/>
      <c r="XP729" s="6"/>
      <c r="XQ729" s="6"/>
      <c r="XR729" s="6"/>
      <c r="XS729" s="6"/>
      <c r="XT729" s="6"/>
      <c r="XU729" s="6"/>
      <c r="XV729" s="6"/>
      <c r="XW729" s="6"/>
      <c r="XX729" s="6"/>
      <c r="XY729" s="6"/>
      <c r="XZ729" s="6"/>
      <c r="YA729" s="6"/>
      <c r="YB729" s="6"/>
      <c r="YC729" s="6"/>
      <c r="YD729" s="6"/>
      <c r="YE729" s="6"/>
      <c r="YF729" s="6"/>
      <c r="YG729" s="6"/>
      <c r="YH729" s="6"/>
      <c r="YI729" s="6"/>
      <c r="YJ729" s="6"/>
      <c r="YK729" s="6"/>
      <c r="YL729" s="6"/>
      <c r="YM729" s="6"/>
      <c r="YN729" s="6"/>
      <c r="YO729" s="6"/>
      <c r="YP729" s="6"/>
      <c r="YQ729" s="6"/>
      <c r="YR729" s="6"/>
      <c r="YS729" s="6"/>
      <c r="YT729" s="6"/>
      <c r="YU729" s="6"/>
      <c r="YV729" s="6"/>
      <c r="YW729" s="6"/>
      <c r="YX729" s="6"/>
      <c r="YY729" s="6"/>
      <c r="YZ729" s="6"/>
      <c r="ZA729" s="6"/>
      <c r="ZB729" s="6"/>
      <c r="ZC729" s="6"/>
      <c r="ZD729" s="6"/>
      <c r="ZE729" s="6"/>
      <c r="ZF729" s="6"/>
      <c r="ZG729" s="6"/>
      <c r="ZH729" s="6"/>
      <c r="ZI729" s="6"/>
      <c r="ZJ729" s="6"/>
      <c r="ZK729" s="6"/>
      <c r="ZL729" s="6"/>
      <c r="ZM729" s="6"/>
      <c r="ZN729" s="6"/>
      <c r="ZO729" s="6"/>
      <c r="ZP729" s="6"/>
      <c r="ZQ729" s="6"/>
      <c r="ZR729" s="6"/>
      <c r="ZS729" s="6"/>
      <c r="ZT729" s="6"/>
      <c r="ZU729" s="6"/>
      <c r="ZV729" s="6"/>
      <c r="ZW729" s="6"/>
      <c r="ZX729" s="6"/>
      <c r="ZY729" s="6"/>
      <c r="ZZ729" s="6"/>
      <c r="AAA729" s="6"/>
      <c r="AAB729" s="6"/>
      <c r="AAC729" s="6"/>
      <c r="AAD729" s="6"/>
      <c r="AAE729" s="6"/>
      <c r="AAF729" s="6"/>
      <c r="AAG729" s="6"/>
      <c r="AAH729" s="6"/>
      <c r="AAI729" s="6"/>
      <c r="AAJ729" s="6"/>
      <c r="AAK729" s="6"/>
      <c r="AAL729" s="6"/>
      <c r="AAM729" s="6"/>
      <c r="AAN729" s="6"/>
      <c r="AAO729" s="6"/>
      <c r="AAP729" s="6"/>
      <c r="AAQ729" s="6"/>
      <c r="AAR729" s="6"/>
      <c r="AAS729" s="6"/>
      <c r="AAT729" s="6"/>
      <c r="AAU729" s="6"/>
      <c r="AAV729" s="6"/>
      <c r="AAW729" s="6"/>
      <c r="AAX729" s="6"/>
      <c r="AAY729" s="6"/>
      <c r="AAZ729" s="6"/>
      <c r="ABA729" s="6"/>
      <c r="ABB729" s="6"/>
      <c r="ABC729" s="6"/>
      <c r="ABD729" s="6"/>
      <c r="ABE729" s="6"/>
      <c r="ABF729" s="6"/>
      <c r="ABG729" s="6"/>
      <c r="ABH729" s="6"/>
      <c r="ABI729" s="6"/>
      <c r="ABJ729" s="6"/>
      <c r="ABK729" s="6"/>
      <c r="ABL729" s="6"/>
      <c r="ABM729" s="6"/>
      <c r="ABN729" s="6"/>
      <c r="ABO729" s="6"/>
      <c r="ABP729" s="6"/>
      <c r="ABQ729" s="6"/>
      <c r="ABR729" s="6"/>
      <c r="ABS729" s="6"/>
      <c r="ABT729" s="6"/>
      <c r="ABU729" s="6"/>
      <c r="ABV729" s="6"/>
      <c r="ABW729" s="6"/>
      <c r="ABX729" s="6"/>
      <c r="ABY729" s="6"/>
      <c r="ABZ729" s="6"/>
      <c r="ACA729" s="6"/>
      <c r="ACB729" s="6"/>
      <c r="ACC729" s="6"/>
      <c r="ACD729" s="6"/>
      <c r="ACE729" s="6"/>
      <c r="ACF729" s="6"/>
      <c r="ACG729" s="6"/>
      <c r="ACH729" s="6"/>
      <c r="ACI729" s="6"/>
      <c r="ACJ729" s="6"/>
      <c r="ACK729" s="6"/>
      <c r="ACL729" s="6"/>
      <c r="ACM729" s="6"/>
      <c r="ACN729" s="6"/>
      <c r="ACO729" s="6"/>
      <c r="ACP729" s="6"/>
      <c r="ACQ729" s="6"/>
      <c r="ACR729" s="6"/>
      <c r="ACS729" s="6"/>
      <c r="ACT729" s="6"/>
      <c r="ACU729" s="6"/>
      <c r="ACV729" s="6"/>
      <c r="ACW729" s="6"/>
      <c r="ACX729" s="6"/>
      <c r="ACY729" s="6"/>
      <c r="ACZ729" s="6"/>
      <c r="ADA729" s="6"/>
      <c r="ADB729" s="6"/>
      <c r="ADC729" s="6"/>
      <c r="ADD729" s="6"/>
      <c r="ADE729" s="6"/>
      <c r="ADF729" s="6"/>
      <c r="ADG729" s="6"/>
      <c r="ADH729" s="6"/>
      <c r="ADI729" s="6"/>
      <c r="ADJ729" s="6"/>
      <c r="ADK729" s="6"/>
      <c r="ADL729" s="6"/>
      <c r="ADM729" s="6"/>
      <c r="ADN729" s="6"/>
      <c r="ADO729" s="6"/>
      <c r="ADP729" s="6"/>
      <c r="ADQ729" s="6"/>
      <c r="ADR729" s="6"/>
      <c r="ADS729" s="6"/>
      <c r="ADT729" s="6"/>
      <c r="ADU729" s="6"/>
      <c r="ADV729" s="6"/>
      <c r="ADW729" s="6"/>
      <c r="ADX729" s="6"/>
      <c r="ADY729" s="6"/>
      <c r="ADZ729" s="6"/>
      <c r="AEA729" s="6"/>
      <c r="AEB729" s="6"/>
      <c r="AEC729" s="6"/>
      <c r="AED729" s="6"/>
      <c r="AEE729" s="6"/>
      <c r="AEF729" s="6"/>
      <c r="AEG729" s="6"/>
      <c r="AEH729" s="6"/>
      <c r="AEI729" s="6"/>
      <c r="AEJ729" s="6"/>
      <c r="AEK729" s="6"/>
      <c r="AEL729" s="6"/>
      <c r="AEM729" s="6"/>
      <c r="AEN729" s="6"/>
      <c r="AEO729" s="6"/>
      <c r="AEP729" s="6"/>
      <c r="AEQ729" s="6"/>
      <c r="AER729" s="6"/>
      <c r="AES729" s="6"/>
      <c r="AET729" s="6"/>
      <c r="AEU729" s="6"/>
      <c r="AEV729" s="6"/>
      <c r="AEW729" s="6"/>
      <c r="AEX729" s="6"/>
      <c r="AEY729" s="6"/>
      <c r="AEZ729" s="6"/>
      <c r="AFA729" s="6"/>
      <c r="AFB729" s="6"/>
      <c r="AFC729" s="6"/>
      <c r="AFD729" s="6"/>
      <c r="AFE729" s="6"/>
      <c r="AFF729" s="6"/>
      <c r="AFG729" s="6"/>
      <c r="AFH729" s="6"/>
      <c r="AFI729" s="6"/>
      <c r="AFJ729" s="6"/>
      <c r="AFK729" s="6"/>
      <c r="AFL729" s="6"/>
      <c r="AFM729" s="6"/>
      <c r="AFN729" s="6"/>
      <c r="AFO729" s="6"/>
      <c r="AFP729" s="6"/>
      <c r="AFQ729" s="6"/>
      <c r="AFR729" s="6"/>
      <c r="AFS729" s="6"/>
      <c r="AFT729" s="6"/>
      <c r="AFU729" s="6"/>
      <c r="AFV729" s="6"/>
      <c r="AFW729" s="6"/>
      <c r="AFX729" s="6"/>
      <c r="AFY729" s="6"/>
      <c r="AFZ729" s="6"/>
      <c r="AGA729" s="6"/>
      <c r="AGB729" s="6"/>
      <c r="AGC729" s="6"/>
      <c r="AGD729" s="6"/>
      <c r="AGE729" s="6"/>
      <c r="AGF729" s="6"/>
      <c r="AGG729" s="6"/>
      <c r="AGH729" s="6"/>
      <c r="AGI729" s="6"/>
      <c r="AGJ729" s="6"/>
      <c r="AGK729" s="6"/>
      <c r="AGL729" s="6"/>
      <c r="AGM729" s="6"/>
      <c r="AGN729" s="6"/>
      <c r="AGO729" s="6"/>
      <c r="AGP729" s="6"/>
      <c r="AGQ729" s="6"/>
      <c r="AGR729" s="6"/>
      <c r="AGS729" s="6"/>
      <c r="AGT729" s="6"/>
      <c r="AGU729" s="6"/>
      <c r="AGV729" s="6"/>
      <c r="AGW729" s="6"/>
      <c r="AGX729" s="6"/>
      <c r="AGY729" s="6"/>
      <c r="AGZ729" s="6"/>
      <c r="AHA729" s="6"/>
      <c r="AHB729" s="6"/>
      <c r="AHC729" s="6"/>
      <c r="AHD729" s="6"/>
      <c r="AHE729" s="6"/>
      <c r="AHF729" s="6"/>
      <c r="AHG729" s="6"/>
      <c r="AHH729" s="6"/>
      <c r="AHI729" s="6"/>
      <c r="AHJ729" s="6"/>
      <c r="AHK729" s="6"/>
      <c r="AHL729" s="6"/>
      <c r="AHM729" s="6"/>
      <c r="AHN729" s="6"/>
      <c r="AHO729" s="6"/>
      <c r="AHP729" s="6"/>
      <c r="AHQ729" s="6"/>
      <c r="AHR729" s="6"/>
      <c r="AHS729" s="6"/>
      <c r="AHT729" s="6"/>
      <c r="AHU729" s="6"/>
      <c r="AHV729" s="6"/>
      <c r="AHW729" s="6"/>
      <c r="AHX729" s="6"/>
      <c r="AHY729" s="6"/>
      <c r="AHZ729" s="6"/>
      <c r="AIA729" s="6"/>
      <c r="AIB729" s="6"/>
      <c r="AIC729" s="6"/>
      <c r="AID729" s="6"/>
      <c r="AIE729" s="6"/>
      <c r="AIF729" s="6"/>
      <c r="AIG729" s="6"/>
      <c r="AIH729" s="6"/>
      <c r="AII729" s="6"/>
      <c r="AIJ729" s="6"/>
      <c r="AIK729" s="6"/>
      <c r="AIL729" s="6"/>
      <c r="AIM729" s="6"/>
      <c r="AIN729" s="6"/>
      <c r="AIO729" s="6"/>
      <c r="AIP729" s="6"/>
      <c r="AIQ729" s="6"/>
      <c r="AIR729" s="6"/>
      <c r="AIS729" s="6"/>
      <c r="AIT729" s="6"/>
      <c r="AIU729" s="6"/>
      <c r="AIV729" s="6"/>
      <c r="AIW729" s="6"/>
      <c r="AIX729" s="6"/>
      <c r="AIY729" s="6"/>
      <c r="AIZ729" s="6"/>
      <c r="AJA729" s="6"/>
      <c r="AJB729" s="6"/>
      <c r="AJC729" s="6"/>
      <c r="AJD729" s="6"/>
      <c r="AJE729" s="6"/>
      <c r="AJF729" s="6"/>
      <c r="AJG729" s="6"/>
      <c r="AJH729" s="6"/>
      <c r="AJI729" s="6"/>
      <c r="AJJ729" s="6"/>
      <c r="AJK729" s="6"/>
      <c r="AJL729" s="6"/>
      <c r="AJM729" s="6"/>
      <c r="AJN729" s="6"/>
      <c r="AJO729" s="6"/>
      <c r="AJP729" s="6"/>
      <c r="AJQ729" s="6"/>
      <c r="AJR729" s="6"/>
      <c r="AJS729" s="6"/>
      <c r="AJT729" s="6"/>
      <c r="AJU729" s="6"/>
      <c r="AJV729" s="6"/>
      <c r="AJW729" s="6"/>
      <c r="AJX729" s="6"/>
      <c r="AJY729" s="6"/>
      <c r="AJZ729" s="6"/>
      <c r="AKA729" s="6"/>
      <c r="AKB729" s="6"/>
      <c r="AKC729" s="6"/>
      <c r="AKD729" s="6"/>
      <c r="AKE729" s="6"/>
      <c r="AKF729" s="6"/>
      <c r="AKG729" s="6"/>
      <c r="AKH729" s="6"/>
      <c r="AKI729" s="6"/>
      <c r="AKJ729" s="6"/>
      <c r="AKK729" s="6"/>
      <c r="AKL729" s="6"/>
      <c r="AKM729" s="6"/>
      <c r="AKN729" s="6"/>
      <c r="AKO729" s="6"/>
      <c r="AKP729" s="6"/>
      <c r="AKQ729" s="6"/>
      <c r="AKR729" s="6"/>
      <c r="AKS729" s="6"/>
      <c r="AKT729" s="6"/>
      <c r="AKU729" s="6"/>
      <c r="AKV729" s="6"/>
      <c r="AKW729" s="6"/>
      <c r="AKX729" s="6"/>
      <c r="AKY729" s="6"/>
      <c r="AKZ729" s="6"/>
      <c r="ALA729" s="6"/>
      <c r="ALB729" s="6"/>
      <c r="ALC729" s="6"/>
      <c r="ALD729" s="6"/>
      <c r="ALE729" s="6"/>
      <c r="ALF729" s="6"/>
      <c r="ALG729" s="6"/>
      <c r="ALH729" s="6"/>
      <c r="ALI729" s="6"/>
      <c r="ALJ729" s="6"/>
      <c r="ALK729" s="6"/>
      <c r="ALL729" s="6"/>
      <c r="ALM729" s="6"/>
      <c r="ALN729" s="6"/>
    </row>
    <row r="730" spans="1:1002" s="16" customFormat="1">
      <c r="A730" s="17">
        <v>6</v>
      </c>
      <c r="B730" s="18" t="s">
        <v>31</v>
      </c>
      <c r="C730" s="17">
        <v>200000</v>
      </c>
      <c r="D730" s="19"/>
      <c r="E730" s="20">
        <f t="shared" si="58"/>
        <v>0</v>
      </c>
      <c r="F730" s="19">
        <f t="shared" si="59"/>
        <v>0</v>
      </c>
      <c r="G730" s="21"/>
      <c r="H730" s="5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  <c r="JV730" s="6"/>
      <c r="JW730" s="6"/>
      <c r="JX730" s="6"/>
      <c r="JY730" s="6"/>
      <c r="JZ730" s="6"/>
      <c r="KA730" s="6"/>
      <c r="KB730" s="6"/>
      <c r="KC730" s="6"/>
      <c r="KD730" s="6"/>
      <c r="KE730" s="6"/>
      <c r="KF730" s="6"/>
      <c r="KG730" s="6"/>
      <c r="KH730" s="6"/>
      <c r="KI730" s="6"/>
      <c r="KJ730" s="6"/>
      <c r="KK730" s="6"/>
      <c r="KL730" s="6"/>
      <c r="KM730" s="6"/>
      <c r="KN730" s="6"/>
      <c r="KO730" s="6"/>
      <c r="KP730" s="6"/>
      <c r="KQ730" s="6"/>
      <c r="KR730" s="6"/>
      <c r="KS730" s="6"/>
      <c r="KT730" s="6"/>
      <c r="KU730" s="6"/>
      <c r="KV730" s="6"/>
      <c r="KW730" s="6"/>
      <c r="KX730" s="6"/>
      <c r="KY730" s="6"/>
      <c r="KZ730" s="6"/>
      <c r="LA730" s="6"/>
      <c r="LB730" s="6"/>
      <c r="LC730" s="6"/>
      <c r="LD730" s="6"/>
      <c r="LE730" s="6"/>
      <c r="LF730" s="6"/>
      <c r="LG730" s="6"/>
      <c r="LH730" s="6"/>
      <c r="LI730" s="6"/>
      <c r="LJ730" s="6"/>
      <c r="LK730" s="6"/>
      <c r="LL730" s="6"/>
      <c r="LM730" s="6"/>
      <c r="LN730" s="6"/>
      <c r="LO730" s="6"/>
      <c r="LP730" s="6"/>
      <c r="LQ730" s="6"/>
      <c r="LR730" s="6"/>
      <c r="LS730" s="6"/>
      <c r="LT730" s="6"/>
      <c r="LU730" s="6"/>
      <c r="LV730" s="6"/>
      <c r="LW730" s="6"/>
      <c r="LX730" s="6"/>
      <c r="LY730" s="6"/>
      <c r="LZ730" s="6"/>
      <c r="MA730" s="6"/>
      <c r="MB730" s="6"/>
      <c r="MC730" s="6"/>
      <c r="MD730" s="6"/>
      <c r="ME730" s="6"/>
      <c r="MF730" s="6"/>
      <c r="MG730" s="6"/>
      <c r="MH730" s="6"/>
      <c r="MI730" s="6"/>
      <c r="MJ730" s="6"/>
      <c r="MK730" s="6"/>
      <c r="ML730" s="6"/>
      <c r="MM730" s="6"/>
      <c r="MN730" s="6"/>
      <c r="MO730" s="6"/>
      <c r="MP730" s="6"/>
      <c r="MQ730" s="6"/>
      <c r="MR730" s="6"/>
      <c r="MS730" s="6"/>
      <c r="MT730" s="6"/>
      <c r="MU730" s="6"/>
      <c r="MV730" s="6"/>
      <c r="MW730" s="6"/>
      <c r="MX730" s="6"/>
      <c r="MY730" s="6"/>
      <c r="MZ730" s="6"/>
      <c r="NA730" s="6"/>
      <c r="NB730" s="6"/>
      <c r="NC730" s="6"/>
      <c r="ND730" s="6"/>
      <c r="NE730" s="6"/>
      <c r="NF730" s="6"/>
      <c r="NG730" s="6"/>
      <c r="NH730" s="6"/>
      <c r="NI730" s="6"/>
      <c r="NJ730" s="6"/>
      <c r="NK730" s="6"/>
      <c r="NL730" s="6"/>
      <c r="NM730" s="6"/>
      <c r="NN730" s="6"/>
      <c r="NO730" s="6"/>
      <c r="NP730" s="6"/>
      <c r="NQ730" s="6"/>
      <c r="NR730" s="6"/>
      <c r="NS730" s="6"/>
      <c r="NT730" s="6"/>
      <c r="NU730" s="6"/>
      <c r="NV730" s="6"/>
      <c r="NW730" s="6"/>
      <c r="NX730" s="6"/>
      <c r="NY730" s="6"/>
      <c r="NZ730" s="6"/>
      <c r="OA730" s="6"/>
      <c r="OB730" s="6"/>
      <c r="OC730" s="6"/>
      <c r="OD730" s="6"/>
      <c r="OE730" s="6"/>
      <c r="OF730" s="6"/>
      <c r="OG730" s="6"/>
      <c r="OH730" s="6"/>
      <c r="OI730" s="6"/>
      <c r="OJ730" s="6"/>
      <c r="OK730" s="6"/>
      <c r="OL730" s="6"/>
      <c r="OM730" s="6"/>
      <c r="ON730" s="6"/>
      <c r="OO730" s="6"/>
      <c r="OP730" s="6"/>
      <c r="OQ730" s="6"/>
      <c r="OR730" s="6"/>
      <c r="OS730" s="6"/>
      <c r="OT730" s="6"/>
      <c r="OU730" s="6"/>
      <c r="OV730" s="6"/>
      <c r="OW730" s="6"/>
      <c r="OX730" s="6"/>
      <c r="OY730" s="6"/>
      <c r="OZ730" s="6"/>
      <c r="PA730" s="6"/>
      <c r="PB730" s="6"/>
      <c r="PC730" s="6"/>
      <c r="PD730" s="6"/>
      <c r="PE730" s="6"/>
      <c r="PF730" s="6"/>
      <c r="PG730" s="6"/>
      <c r="PH730" s="6"/>
      <c r="PI730" s="6"/>
      <c r="PJ730" s="6"/>
      <c r="PK730" s="6"/>
      <c r="PL730" s="6"/>
      <c r="PM730" s="6"/>
      <c r="PN730" s="6"/>
      <c r="PO730" s="6"/>
      <c r="PP730" s="6"/>
      <c r="PQ730" s="6"/>
      <c r="PR730" s="6"/>
      <c r="PS730" s="6"/>
      <c r="PT730" s="6"/>
      <c r="PU730" s="6"/>
      <c r="PV730" s="6"/>
      <c r="PW730" s="6"/>
      <c r="PX730" s="6"/>
      <c r="PY730" s="6"/>
      <c r="PZ730" s="6"/>
      <c r="QA730" s="6"/>
      <c r="QB730" s="6"/>
      <c r="QC730" s="6"/>
      <c r="QD730" s="6"/>
      <c r="QE730" s="6"/>
      <c r="QF730" s="6"/>
      <c r="QG730" s="6"/>
      <c r="QH730" s="6"/>
      <c r="QI730" s="6"/>
      <c r="QJ730" s="6"/>
      <c r="QK730" s="6"/>
      <c r="QL730" s="6"/>
      <c r="QM730" s="6"/>
      <c r="QN730" s="6"/>
      <c r="QO730" s="6"/>
      <c r="QP730" s="6"/>
      <c r="QQ730" s="6"/>
      <c r="QR730" s="6"/>
      <c r="QS730" s="6"/>
      <c r="QT730" s="6"/>
      <c r="QU730" s="6"/>
      <c r="QV730" s="6"/>
      <c r="QW730" s="6"/>
      <c r="QX730" s="6"/>
      <c r="QY730" s="6"/>
      <c r="QZ730" s="6"/>
      <c r="RA730" s="6"/>
      <c r="RB730" s="6"/>
      <c r="RC730" s="6"/>
      <c r="RD730" s="6"/>
      <c r="RE730" s="6"/>
      <c r="RF730" s="6"/>
      <c r="RG730" s="6"/>
      <c r="RH730" s="6"/>
      <c r="RI730" s="6"/>
      <c r="RJ730" s="6"/>
      <c r="RK730" s="6"/>
      <c r="RL730" s="6"/>
      <c r="RM730" s="6"/>
      <c r="RN730" s="6"/>
      <c r="RO730" s="6"/>
      <c r="RP730" s="6"/>
      <c r="RQ730" s="6"/>
      <c r="RR730" s="6"/>
      <c r="RS730" s="6"/>
      <c r="RT730" s="6"/>
      <c r="RU730" s="6"/>
      <c r="RV730" s="6"/>
      <c r="RW730" s="6"/>
      <c r="RX730" s="6"/>
      <c r="RY730" s="6"/>
      <c r="RZ730" s="6"/>
      <c r="SA730" s="6"/>
      <c r="SB730" s="6"/>
      <c r="SC730" s="6"/>
      <c r="SD730" s="6"/>
      <c r="SE730" s="6"/>
      <c r="SF730" s="6"/>
      <c r="SG730" s="6"/>
      <c r="SH730" s="6"/>
      <c r="SI730" s="6"/>
      <c r="SJ730" s="6"/>
      <c r="SK730" s="6"/>
      <c r="SL730" s="6"/>
      <c r="SM730" s="6"/>
      <c r="SN730" s="6"/>
      <c r="SO730" s="6"/>
      <c r="SP730" s="6"/>
      <c r="SQ730" s="6"/>
      <c r="SR730" s="6"/>
      <c r="SS730" s="6"/>
      <c r="ST730" s="6"/>
      <c r="SU730" s="6"/>
      <c r="SV730" s="6"/>
      <c r="SW730" s="6"/>
      <c r="SX730" s="6"/>
      <c r="SY730" s="6"/>
      <c r="SZ730" s="6"/>
      <c r="TA730" s="6"/>
      <c r="TB730" s="6"/>
      <c r="TC730" s="6"/>
      <c r="TD730" s="6"/>
      <c r="TE730" s="6"/>
      <c r="TF730" s="6"/>
      <c r="TG730" s="6"/>
      <c r="TH730" s="6"/>
      <c r="TI730" s="6"/>
      <c r="TJ730" s="6"/>
      <c r="TK730" s="6"/>
      <c r="TL730" s="6"/>
      <c r="TM730" s="6"/>
      <c r="TN730" s="6"/>
      <c r="TO730" s="6"/>
      <c r="TP730" s="6"/>
      <c r="TQ730" s="6"/>
      <c r="TR730" s="6"/>
      <c r="TS730" s="6"/>
      <c r="TT730" s="6"/>
      <c r="TU730" s="6"/>
      <c r="TV730" s="6"/>
      <c r="TW730" s="6"/>
      <c r="TX730" s="6"/>
      <c r="TY730" s="6"/>
      <c r="TZ730" s="6"/>
      <c r="UA730" s="6"/>
      <c r="UB730" s="6"/>
      <c r="UC730" s="6"/>
      <c r="UD730" s="6"/>
      <c r="UE730" s="6"/>
      <c r="UF730" s="6"/>
      <c r="UG730" s="6"/>
      <c r="UH730" s="6"/>
      <c r="UI730" s="6"/>
      <c r="UJ730" s="6"/>
      <c r="UK730" s="6"/>
      <c r="UL730" s="6"/>
      <c r="UM730" s="6"/>
      <c r="UN730" s="6"/>
      <c r="UO730" s="6"/>
      <c r="UP730" s="6"/>
      <c r="UQ730" s="6"/>
      <c r="UR730" s="6"/>
      <c r="US730" s="6"/>
      <c r="UT730" s="6"/>
      <c r="UU730" s="6"/>
      <c r="UV730" s="6"/>
      <c r="UW730" s="6"/>
      <c r="UX730" s="6"/>
      <c r="UY730" s="6"/>
      <c r="UZ730" s="6"/>
      <c r="VA730" s="6"/>
      <c r="VB730" s="6"/>
      <c r="VC730" s="6"/>
      <c r="VD730" s="6"/>
      <c r="VE730" s="6"/>
      <c r="VF730" s="6"/>
      <c r="VG730" s="6"/>
      <c r="VH730" s="6"/>
      <c r="VI730" s="6"/>
      <c r="VJ730" s="6"/>
      <c r="VK730" s="6"/>
      <c r="VL730" s="6"/>
      <c r="VM730" s="6"/>
      <c r="VN730" s="6"/>
      <c r="VO730" s="6"/>
      <c r="VP730" s="6"/>
      <c r="VQ730" s="6"/>
      <c r="VR730" s="6"/>
      <c r="VS730" s="6"/>
      <c r="VT730" s="6"/>
      <c r="VU730" s="6"/>
      <c r="VV730" s="6"/>
      <c r="VW730" s="6"/>
      <c r="VX730" s="6"/>
      <c r="VY730" s="6"/>
      <c r="VZ730" s="6"/>
      <c r="WA730" s="6"/>
      <c r="WB730" s="6"/>
      <c r="WC730" s="6"/>
      <c r="WD730" s="6"/>
      <c r="WE730" s="6"/>
      <c r="WF730" s="6"/>
      <c r="WG730" s="6"/>
      <c r="WH730" s="6"/>
      <c r="WI730" s="6"/>
      <c r="WJ730" s="6"/>
      <c r="WK730" s="6"/>
      <c r="WL730" s="6"/>
      <c r="WM730" s="6"/>
      <c r="WN730" s="6"/>
      <c r="WO730" s="6"/>
      <c r="WP730" s="6"/>
      <c r="WQ730" s="6"/>
      <c r="WR730" s="6"/>
      <c r="WS730" s="6"/>
      <c r="WT730" s="6"/>
      <c r="WU730" s="6"/>
      <c r="WV730" s="6"/>
      <c r="WW730" s="6"/>
      <c r="WX730" s="6"/>
      <c r="WY730" s="6"/>
      <c r="WZ730" s="6"/>
      <c r="XA730" s="6"/>
      <c r="XB730" s="6"/>
      <c r="XC730" s="6"/>
      <c r="XD730" s="6"/>
      <c r="XE730" s="6"/>
      <c r="XF730" s="6"/>
      <c r="XG730" s="6"/>
      <c r="XH730" s="6"/>
      <c r="XI730" s="6"/>
      <c r="XJ730" s="6"/>
      <c r="XK730" s="6"/>
      <c r="XL730" s="6"/>
      <c r="XM730" s="6"/>
      <c r="XN730" s="6"/>
      <c r="XO730" s="6"/>
      <c r="XP730" s="6"/>
      <c r="XQ730" s="6"/>
      <c r="XR730" s="6"/>
      <c r="XS730" s="6"/>
      <c r="XT730" s="6"/>
      <c r="XU730" s="6"/>
      <c r="XV730" s="6"/>
      <c r="XW730" s="6"/>
      <c r="XX730" s="6"/>
      <c r="XY730" s="6"/>
      <c r="XZ730" s="6"/>
      <c r="YA730" s="6"/>
      <c r="YB730" s="6"/>
      <c r="YC730" s="6"/>
      <c r="YD730" s="6"/>
      <c r="YE730" s="6"/>
      <c r="YF730" s="6"/>
      <c r="YG730" s="6"/>
      <c r="YH730" s="6"/>
      <c r="YI730" s="6"/>
      <c r="YJ730" s="6"/>
      <c r="YK730" s="6"/>
      <c r="YL730" s="6"/>
      <c r="YM730" s="6"/>
      <c r="YN730" s="6"/>
      <c r="YO730" s="6"/>
      <c r="YP730" s="6"/>
      <c r="YQ730" s="6"/>
      <c r="YR730" s="6"/>
      <c r="YS730" s="6"/>
      <c r="YT730" s="6"/>
      <c r="YU730" s="6"/>
      <c r="YV730" s="6"/>
      <c r="YW730" s="6"/>
      <c r="YX730" s="6"/>
      <c r="YY730" s="6"/>
      <c r="YZ730" s="6"/>
      <c r="ZA730" s="6"/>
      <c r="ZB730" s="6"/>
      <c r="ZC730" s="6"/>
      <c r="ZD730" s="6"/>
      <c r="ZE730" s="6"/>
      <c r="ZF730" s="6"/>
      <c r="ZG730" s="6"/>
      <c r="ZH730" s="6"/>
      <c r="ZI730" s="6"/>
      <c r="ZJ730" s="6"/>
      <c r="ZK730" s="6"/>
      <c r="ZL730" s="6"/>
      <c r="ZM730" s="6"/>
      <c r="ZN730" s="6"/>
      <c r="ZO730" s="6"/>
      <c r="ZP730" s="6"/>
      <c r="ZQ730" s="6"/>
      <c r="ZR730" s="6"/>
      <c r="ZS730" s="6"/>
      <c r="ZT730" s="6"/>
      <c r="ZU730" s="6"/>
      <c r="ZV730" s="6"/>
      <c r="ZW730" s="6"/>
      <c r="ZX730" s="6"/>
      <c r="ZY730" s="6"/>
      <c r="ZZ730" s="6"/>
      <c r="AAA730" s="6"/>
      <c r="AAB730" s="6"/>
      <c r="AAC730" s="6"/>
      <c r="AAD730" s="6"/>
      <c r="AAE730" s="6"/>
      <c r="AAF730" s="6"/>
      <c r="AAG730" s="6"/>
      <c r="AAH730" s="6"/>
      <c r="AAI730" s="6"/>
      <c r="AAJ730" s="6"/>
      <c r="AAK730" s="6"/>
      <c r="AAL730" s="6"/>
      <c r="AAM730" s="6"/>
      <c r="AAN730" s="6"/>
      <c r="AAO730" s="6"/>
      <c r="AAP730" s="6"/>
      <c r="AAQ730" s="6"/>
      <c r="AAR730" s="6"/>
      <c r="AAS730" s="6"/>
      <c r="AAT730" s="6"/>
      <c r="AAU730" s="6"/>
      <c r="AAV730" s="6"/>
      <c r="AAW730" s="6"/>
      <c r="AAX730" s="6"/>
      <c r="AAY730" s="6"/>
      <c r="AAZ730" s="6"/>
      <c r="ABA730" s="6"/>
      <c r="ABB730" s="6"/>
      <c r="ABC730" s="6"/>
      <c r="ABD730" s="6"/>
      <c r="ABE730" s="6"/>
      <c r="ABF730" s="6"/>
      <c r="ABG730" s="6"/>
      <c r="ABH730" s="6"/>
      <c r="ABI730" s="6"/>
      <c r="ABJ730" s="6"/>
      <c r="ABK730" s="6"/>
      <c r="ABL730" s="6"/>
      <c r="ABM730" s="6"/>
      <c r="ABN730" s="6"/>
      <c r="ABO730" s="6"/>
      <c r="ABP730" s="6"/>
      <c r="ABQ730" s="6"/>
      <c r="ABR730" s="6"/>
      <c r="ABS730" s="6"/>
      <c r="ABT730" s="6"/>
      <c r="ABU730" s="6"/>
      <c r="ABV730" s="6"/>
      <c r="ABW730" s="6"/>
      <c r="ABX730" s="6"/>
      <c r="ABY730" s="6"/>
      <c r="ABZ730" s="6"/>
      <c r="ACA730" s="6"/>
      <c r="ACB730" s="6"/>
      <c r="ACC730" s="6"/>
      <c r="ACD730" s="6"/>
      <c r="ACE730" s="6"/>
      <c r="ACF730" s="6"/>
      <c r="ACG730" s="6"/>
      <c r="ACH730" s="6"/>
      <c r="ACI730" s="6"/>
      <c r="ACJ730" s="6"/>
      <c r="ACK730" s="6"/>
      <c r="ACL730" s="6"/>
      <c r="ACM730" s="6"/>
      <c r="ACN730" s="6"/>
      <c r="ACO730" s="6"/>
      <c r="ACP730" s="6"/>
      <c r="ACQ730" s="6"/>
      <c r="ACR730" s="6"/>
      <c r="ACS730" s="6"/>
      <c r="ACT730" s="6"/>
      <c r="ACU730" s="6"/>
      <c r="ACV730" s="6"/>
      <c r="ACW730" s="6"/>
      <c r="ACX730" s="6"/>
      <c r="ACY730" s="6"/>
      <c r="ACZ730" s="6"/>
      <c r="ADA730" s="6"/>
      <c r="ADB730" s="6"/>
      <c r="ADC730" s="6"/>
      <c r="ADD730" s="6"/>
      <c r="ADE730" s="6"/>
      <c r="ADF730" s="6"/>
      <c r="ADG730" s="6"/>
      <c r="ADH730" s="6"/>
      <c r="ADI730" s="6"/>
      <c r="ADJ730" s="6"/>
      <c r="ADK730" s="6"/>
      <c r="ADL730" s="6"/>
      <c r="ADM730" s="6"/>
      <c r="ADN730" s="6"/>
      <c r="ADO730" s="6"/>
      <c r="ADP730" s="6"/>
      <c r="ADQ730" s="6"/>
      <c r="ADR730" s="6"/>
      <c r="ADS730" s="6"/>
      <c r="ADT730" s="6"/>
      <c r="ADU730" s="6"/>
      <c r="ADV730" s="6"/>
      <c r="ADW730" s="6"/>
      <c r="ADX730" s="6"/>
      <c r="ADY730" s="6"/>
      <c r="ADZ730" s="6"/>
      <c r="AEA730" s="6"/>
      <c r="AEB730" s="6"/>
      <c r="AEC730" s="6"/>
      <c r="AED730" s="6"/>
      <c r="AEE730" s="6"/>
      <c r="AEF730" s="6"/>
      <c r="AEG730" s="6"/>
      <c r="AEH730" s="6"/>
      <c r="AEI730" s="6"/>
      <c r="AEJ730" s="6"/>
      <c r="AEK730" s="6"/>
      <c r="AEL730" s="6"/>
      <c r="AEM730" s="6"/>
      <c r="AEN730" s="6"/>
      <c r="AEO730" s="6"/>
      <c r="AEP730" s="6"/>
      <c r="AEQ730" s="6"/>
      <c r="AER730" s="6"/>
      <c r="AES730" s="6"/>
      <c r="AET730" s="6"/>
      <c r="AEU730" s="6"/>
      <c r="AEV730" s="6"/>
      <c r="AEW730" s="6"/>
      <c r="AEX730" s="6"/>
      <c r="AEY730" s="6"/>
      <c r="AEZ730" s="6"/>
      <c r="AFA730" s="6"/>
      <c r="AFB730" s="6"/>
      <c r="AFC730" s="6"/>
      <c r="AFD730" s="6"/>
      <c r="AFE730" s="6"/>
      <c r="AFF730" s="6"/>
      <c r="AFG730" s="6"/>
      <c r="AFH730" s="6"/>
      <c r="AFI730" s="6"/>
      <c r="AFJ730" s="6"/>
      <c r="AFK730" s="6"/>
      <c r="AFL730" s="6"/>
      <c r="AFM730" s="6"/>
      <c r="AFN730" s="6"/>
      <c r="AFO730" s="6"/>
      <c r="AFP730" s="6"/>
      <c r="AFQ730" s="6"/>
      <c r="AFR730" s="6"/>
      <c r="AFS730" s="6"/>
      <c r="AFT730" s="6"/>
      <c r="AFU730" s="6"/>
      <c r="AFV730" s="6"/>
      <c r="AFW730" s="6"/>
      <c r="AFX730" s="6"/>
      <c r="AFY730" s="6"/>
      <c r="AFZ730" s="6"/>
      <c r="AGA730" s="6"/>
      <c r="AGB730" s="6"/>
      <c r="AGC730" s="6"/>
      <c r="AGD730" s="6"/>
      <c r="AGE730" s="6"/>
      <c r="AGF730" s="6"/>
      <c r="AGG730" s="6"/>
      <c r="AGH730" s="6"/>
      <c r="AGI730" s="6"/>
      <c r="AGJ730" s="6"/>
      <c r="AGK730" s="6"/>
      <c r="AGL730" s="6"/>
      <c r="AGM730" s="6"/>
      <c r="AGN730" s="6"/>
      <c r="AGO730" s="6"/>
      <c r="AGP730" s="6"/>
      <c r="AGQ730" s="6"/>
      <c r="AGR730" s="6"/>
      <c r="AGS730" s="6"/>
      <c r="AGT730" s="6"/>
      <c r="AGU730" s="6"/>
      <c r="AGV730" s="6"/>
      <c r="AGW730" s="6"/>
      <c r="AGX730" s="6"/>
      <c r="AGY730" s="6"/>
      <c r="AGZ730" s="6"/>
      <c r="AHA730" s="6"/>
      <c r="AHB730" s="6"/>
      <c r="AHC730" s="6"/>
      <c r="AHD730" s="6"/>
      <c r="AHE730" s="6"/>
      <c r="AHF730" s="6"/>
      <c r="AHG730" s="6"/>
      <c r="AHH730" s="6"/>
      <c r="AHI730" s="6"/>
      <c r="AHJ730" s="6"/>
      <c r="AHK730" s="6"/>
      <c r="AHL730" s="6"/>
      <c r="AHM730" s="6"/>
      <c r="AHN730" s="6"/>
      <c r="AHO730" s="6"/>
      <c r="AHP730" s="6"/>
      <c r="AHQ730" s="6"/>
      <c r="AHR730" s="6"/>
      <c r="AHS730" s="6"/>
      <c r="AHT730" s="6"/>
      <c r="AHU730" s="6"/>
      <c r="AHV730" s="6"/>
      <c r="AHW730" s="6"/>
      <c r="AHX730" s="6"/>
      <c r="AHY730" s="6"/>
      <c r="AHZ730" s="6"/>
      <c r="AIA730" s="6"/>
      <c r="AIB730" s="6"/>
      <c r="AIC730" s="6"/>
      <c r="AID730" s="6"/>
      <c r="AIE730" s="6"/>
      <c r="AIF730" s="6"/>
      <c r="AIG730" s="6"/>
      <c r="AIH730" s="6"/>
      <c r="AII730" s="6"/>
      <c r="AIJ730" s="6"/>
      <c r="AIK730" s="6"/>
      <c r="AIL730" s="6"/>
      <c r="AIM730" s="6"/>
      <c r="AIN730" s="6"/>
      <c r="AIO730" s="6"/>
      <c r="AIP730" s="6"/>
      <c r="AIQ730" s="6"/>
      <c r="AIR730" s="6"/>
      <c r="AIS730" s="6"/>
      <c r="AIT730" s="6"/>
      <c r="AIU730" s="6"/>
      <c r="AIV730" s="6"/>
      <c r="AIW730" s="6"/>
      <c r="AIX730" s="6"/>
      <c r="AIY730" s="6"/>
      <c r="AIZ730" s="6"/>
      <c r="AJA730" s="6"/>
      <c r="AJB730" s="6"/>
      <c r="AJC730" s="6"/>
      <c r="AJD730" s="6"/>
      <c r="AJE730" s="6"/>
      <c r="AJF730" s="6"/>
      <c r="AJG730" s="6"/>
      <c r="AJH730" s="6"/>
      <c r="AJI730" s="6"/>
      <c r="AJJ730" s="6"/>
      <c r="AJK730" s="6"/>
      <c r="AJL730" s="6"/>
      <c r="AJM730" s="6"/>
      <c r="AJN730" s="6"/>
      <c r="AJO730" s="6"/>
      <c r="AJP730" s="6"/>
      <c r="AJQ730" s="6"/>
      <c r="AJR730" s="6"/>
      <c r="AJS730" s="6"/>
      <c r="AJT730" s="6"/>
      <c r="AJU730" s="6"/>
      <c r="AJV730" s="6"/>
      <c r="AJW730" s="6"/>
      <c r="AJX730" s="6"/>
      <c r="AJY730" s="6"/>
      <c r="AJZ730" s="6"/>
      <c r="AKA730" s="6"/>
      <c r="AKB730" s="6"/>
      <c r="AKC730" s="6"/>
      <c r="AKD730" s="6"/>
      <c r="AKE730" s="6"/>
      <c r="AKF730" s="6"/>
      <c r="AKG730" s="6"/>
      <c r="AKH730" s="6"/>
      <c r="AKI730" s="6"/>
      <c r="AKJ730" s="6"/>
      <c r="AKK730" s="6"/>
      <c r="AKL730" s="6"/>
      <c r="AKM730" s="6"/>
      <c r="AKN730" s="6"/>
      <c r="AKO730" s="6"/>
      <c r="AKP730" s="6"/>
      <c r="AKQ730" s="6"/>
      <c r="AKR730" s="6"/>
      <c r="AKS730" s="6"/>
      <c r="AKT730" s="6"/>
      <c r="AKU730" s="6"/>
      <c r="AKV730" s="6"/>
      <c r="AKW730" s="6"/>
      <c r="AKX730" s="6"/>
      <c r="AKY730" s="6"/>
      <c r="AKZ730" s="6"/>
      <c r="ALA730" s="6"/>
      <c r="ALB730" s="6"/>
      <c r="ALC730" s="6"/>
      <c r="ALD730" s="6"/>
      <c r="ALE730" s="6"/>
      <c r="ALF730" s="6"/>
      <c r="ALG730" s="6"/>
      <c r="ALH730" s="6"/>
      <c r="ALI730" s="6"/>
      <c r="ALJ730" s="6"/>
      <c r="ALK730" s="6"/>
      <c r="ALL730" s="6"/>
      <c r="ALM730" s="6"/>
      <c r="ALN730" s="6"/>
    </row>
    <row r="731" spans="1:1002" s="16" customFormat="1">
      <c r="A731" s="17">
        <v>7</v>
      </c>
      <c r="B731" s="18" t="s">
        <v>52</v>
      </c>
      <c r="C731" s="17">
        <v>200000</v>
      </c>
      <c r="D731" s="19"/>
      <c r="E731" s="20">
        <f t="shared" si="58"/>
        <v>0</v>
      </c>
      <c r="F731" s="19">
        <f t="shared" si="59"/>
        <v>0</v>
      </c>
      <c r="G731" s="21"/>
      <c r="H731" s="5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  <c r="JV731" s="6"/>
      <c r="JW731" s="6"/>
      <c r="JX731" s="6"/>
      <c r="JY731" s="6"/>
      <c r="JZ731" s="6"/>
      <c r="KA731" s="6"/>
      <c r="KB731" s="6"/>
      <c r="KC731" s="6"/>
      <c r="KD731" s="6"/>
      <c r="KE731" s="6"/>
      <c r="KF731" s="6"/>
      <c r="KG731" s="6"/>
      <c r="KH731" s="6"/>
      <c r="KI731" s="6"/>
      <c r="KJ731" s="6"/>
      <c r="KK731" s="6"/>
      <c r="KL731" s="6"/>
      <c r="KM731" s="6"/>
      <c r="KN731" s="6"/>
      <c r="KO731" s="6"/>
      <c r="KP731" s="6"/>
      <c r="KQ731" s="6"/>
      <c r="KR731" s="6"/>
      <c r="KS731" s="6"/>
      <c r="KT731" s="6"/>
      <c r="KU731" s="6"/>
      <c r="KV731" s="6"/>
      <c r="KW731" s="6"/>
      <c r="KX731" s="6"/>
      <c r="KY731" s="6"/>
      <c r="KZ731" s="6"/>
      <c r="LA731" s="6"/>
      <c r="LB731" s="6"/>
      <c r="LC731" s="6"/>
      <c r="LD731" s="6"/>
      <c r="LE731" s="6"/>
      <c r="LF731" s="6"/>
      <c r="LG731" s="6"/>
      <c r="LH731" s="6"/>
      <c r="LI731" s="6"/>
      <c r="LJ731" s="6"/>
      <c r="LK731" s="6"/>
      <c r="LL731" s="6"/>
      <c r="LM731" s="6"/>
      <c r="LN731" s="6"/>
      <c r="LO731" s="6"/>
      <c r="LP731" s="6"/>
      <c r="LQ731" s="6"/>
      <c r="LR731" s="6"/>
      <c r="LS731" s="6"/>
      <c r="LT731" s="6"/>
      <c r="LU731" s="6"/>
      <c r="LV731" s="6"/>
      <c r="LW731" s="6"/>
      <c r="LX731" s="6"/>
      <c r="LY731" s="6"/>
      <c r="LZ731" s="6"/>
      <c r="MA731" s="6"/>
      <c r="MB731" s="6"/>
      <c r="MC731" s="6"/>
      <c r="MD731" s="6"/>
      <c r="ME731" s="6"/>
      <c r="MF731" s="6"/>
      <c r="MG731" s="6"/>
      <c r="MH731" s="6"/>
      <c r="MI731" s="6"/>
      <c r="MJ731" s="6"/>
      <c r="MK731" s="6"/>
      <c r="ML731" s="6"/>
      <c r="MM731" s="6"/>
      <c r="MN731" s="6"/>
      <c r="MO731" s="6"/>
      <c r="MP731" s="6"/>
      <c r="MQ731" s="6"/>
      <c r="MR731" s="6"/>
      <c r="MS731" s="6"/>
      <c r="MT731" s="6"/>
      <c r="MU731" s="6"/>
      <c r="MV731" s="6"/>
      <c r="MW731" s="6"/>
      <c r="MX731" s="6"/>
      <c r="MY731" s="6"/>
      <c r="MZ731" s="6"/>
      <c r="NA731" s="6"/>
      <c r="NB731" s="6"/>
      <c r="NC731" s="6"/>
      <c r="ND731" s="6"/>
      <c r="NE731" s="6"/>
      <c r="NF731" s="6"/>
      <c r="NG731" s="6"/>
      <c r="NH731" s="6"/>
      <c r="NI731" s="6"/>
      <c r="NJ731" s="6"/>
      <c r="NK731" s="6"/>
      <c r="NL731" s="6"/>
      <c r="NM731" s="6"/>
      <c r="NN731" s="6"/>
      <c r="NO731" s="6"/>
      <c r="NP731" s="6"/>
      <c r="NQ731" s="6"/>
      <c r="NR731" s="6"/>
      <c r="NS731" s="6"/>
      <c r="NT731" s="6"/>
      <c r="NU731" s="6"/>
      <c r="NV731" s="6"/>
      <c r="NW731" s="6"/>
      <c r="NX731" s="6"/>
      <c r="NY731" s="6"/>
      <c r="NZ731" s="6"/>
      <c r="OA731" s="6"/>
      <c r="OB731" s="6"/>
      <c r="OC731" s="6"/>
      <c r="OD731" s="6"/>
      <c r="OE731" s="6"/>
      <c r="OF731" s="6"/>
      <c r="OG731" s="6"/>
      <c r="OH731" s="6"/>
      <c r="OI731" s="6"/>
      <c r="OJ731" s="6"/>
      <c r="OK731" s="6"/>
      <c r="OL731" s="6"/>
      <c r="OM731" s="6"/>
      <c r="ON731" s="6"/>
      <c r="OO731" s="6"/>
      <c r="OP731" s="6"/>
      <c r="OQ731" s="6"/>
      <c r="OR731" s="6"/>
      <c r="OS731" s="6"/>
      <c r="OT731" s="6"/>
      <c r="OU731" s="6"/>
      <c r="OV731" s="6"/>
      <c r="OW731" s="6"/>
      <c r="OX731" s="6"/>
      <c r="OY731" s="6"/>
      <c r="OZ731" s="6"/>
      <c r="PA731" s="6"/>
      <c r="PB731" s="6"/>
      <c r="PC731" s="6"/>
      <c r="PD731" s="6"/>
      <c r="PE731" s="6"/>
      <c r="PF731" s="6"/>
      <c r="PG731" s="6"/>
      <c r="PH731" s="6"/>
      <c r="PI731" s="6"/>
      <c r="PJ731" s="6"/>
      <c r="PK731" s="6"/>
      <c r="PL731" s="6"/>
      <c r="PM731" s="6"/>
      <c r="PN731" s="6"/>
      <c r="PO731" s="6"/>
      <c r="PP731" s="6"/>
      <c r="PQ731" s="6"/>
      <c r="PR731" s="6"/>
      <c r="PS731" s="6"/>
      <c r="PT731" s="6"/>
      <c r="PU731" s="6"/>
      <c r="PV731" s="6"/>
      <c r="PW731" s="6"/>
      <c r="PX731" s="6"/>
      <c r="PY731" s="6"/>
      <c r="PZ731" s="6"/>
      <c r="QA731" s="6"/>
      <c r="QB731" s="6"/>
      <c r="QC731" s="6"/>
      <c r="QD731" s="6"/>
      <c r="QE731" s="6"/>
      <c r="QF731" s="6"/>
      <c r="QG731" s="6"/>
      <c r="QH731" s="6"/>
      <c r="QI731" s="6"/>
      <c r="QJ731" s="6"/>
      <c r="QK731" s="6"/>
      <c r="QL731" s="6"/>
      <c r="QM731" s="6"/>
      <c r="QN731" s="6"/>
      <c r="QO731" s="6"/>
      <c r="QP731" s="6"/>
      <c r="QQ731" s="6"/>
      <c r="QR731" s="6"/>
      <c r="QS731" s="6"/>
      <c r="QT731" s="6"/>
      <c r="QU731" s="6"/>
      <c r="QV731" s="6"/>
      <c r="QW731" s="6"/>
      <c r="QX731" s="6"/>
      <c r="QY731" s="6"/>
      <c r="QZ731" s="6"/>
      <c r="RA731" s="6"/>
      <c r="RB731" s="6"/>
      <c r="RC731" s="6"/>
      <c r="RD731" s="6"/>
      <c r="RE731" s="6"/>
      <c r="RF731" s="6"/>
      <c r="RG731" s="6"/>
      <c r="RH731" s="6"/>
      <c r="RI731" s="6"/>
      <c r="RJ731" s="6"/>
      <c r="RK731" s="6"/>
      <c r="RL731" s="6"/>
      <c r="RM731" s="6"/>
      <c r="RN731" s="6"/>
      <c r="RO731" s="6"/>
      <c r="RP731" s="6"/>
      <c r="RQ731" s="6"/>
      <c r="RR731" s="6"/>
      <c r="RS731" s="6"/>
      <c r="RT731" s="6"/>
      <c r="RU731" s="6"/>
      <c r="RV731" s="6"/>
      <c r="RW731" s="6"/>
      <c r="RX731" s="6"/>
      <c r="RY731" s="6"/>
      <c r="RZ731" s="6"/>
      <c r="SA731" s="6"/>
      <c r="SB731" s="6"/>
      <c r="SC731" s="6"/>
      <c r="SD731" s="6"/>
      <c r="SE731" s="6"/>
      <c r="SF731" s="6"/>
      <c r="SG731" s="6"/>
      <c r="SH731" s="6"/>
      <c r="SI731" s="6"/>
      <c r="SJ731" s="6"/>
      <c r="SK731" s="6"/>
      <c r="SL731" s="6"/>
      <c r="SM731" s="6"/>
      <c r="SN731" s="6"/>
      <c r="SO731" s="6"/>
      <c r="SP731" s="6"/>
      <c r="SQ731" s="6"/>
      <c r="SR731" s="6"/>
      <c r="SS731" s="6"/>
      <c r="ST731" s="6"/>
      <c r="SU731" s="6"/>
      <c r="SV731" s="6"/>
      <c r="SW731" s="6"/>
      <c r="SX731" s="6"/>
      <c r="SY731" s="6"/>
      <c r="SZ731" s="6"/>
      <c r="TA731" s="6"/>
      <c r="TB731" s="6"/>
      <c r="TC731" s="6"/>
      <c r="TD731" s="6"/>
      <c r="TE731" s="6"/>
      <c r="TF731" s="6"/>
      <c r="TG731" s="6"/>
      <c r="TH731" s="6"/>
      <c r="TI731" s="6"/>
      <c r="TJ731" s="6"/>
      <c r="TK731" s="6"/>
      <c r="TL731" s="6"/>
      <c r="TM731" s="6"/>
      <c r="TN731" s="6"/>
      <c r="TO731" s="6"/>
      <c r="TP731" s="6"/>
      <c r="TQ731" s="6"/>
      <c r="TR731" s="6"/>
      <c r="TS731" s="6"/>
      <c r="TT731" s="6"/>
      <c r="TU731" s="6"/>
      <c r="TV731" s="6"/>
      <c r="TW731" s="6"/>
      <c r="TX731" s="6"/>
      <c r="TY731" s="6"/>
      <c r="TZ731" s="6"/>
      <c r="UA731" s="6"/>
      <c r="UB731" s="6"/>
      <c r="UC731" s="6"/>
      <c r="UD731" s="6"/>
      <c r="UE731" s="6"/>
      <c r="UF731" s="6"/>
      <c r="UG731" s="6"/>
      <c r="UH731" s="6"/>
      <c r="UI731" s="6"/>
      <c r="UJ731" s="6"/>
      <c r="UK731" s="6"/>
      <c r="UL731" s="6"/>
      <c r="UM731" s="6"/>
      <c r="UN731" s="6"/>
      <c r="UO731" s="6"/>
      <c r="UP731" s="6"/>
      <c r="UQ731" s="6"/>
      <c r="UR731" s="6"/>
      <c r="US731" s="6"/>
      <c r="UT731" s="6"/>
      <c r="UU731" s="6"/>
      <c r="UV731" s="6"/>
      <c r="UW731" s="6"/>
      <c r="UX731" s="6"/>
      <c r="UY731" s="6"/>
      <c r="UZ731" s="6"/>
      <c r="VA731" s="6"/>
      <c r="VB731" s="6"/>
      <c r="VC731" s="6"/>
      <c r="VD731" s="6"/>
      <c r="VE731" s="6"/>
      <c r="VF731" s="6"/>
      <c r="VG731" s="6"/>
      <c r="VH731" s="6"/>
      <c r="VI731" s="6"/>
      <c r="VJ731" s="6"/>
      <c r="VK731" s="6"/>
      <c r="VL731" s="6"/>
      <c r="VM731" s="6"/>
      <c r="VN731" s="6"/>
      <c r="VO731" s="6"/>
      <c r="VP731" s="6"/>
      <c r="VQ731" s="6"/>
      <c r="VR731" s="6"/>
      <c r="VS731" s="6"/>
      <c r="VT731" s="6"/>
      <c r="VU731" s="6"/>
      <c r="VV731" s="6"/>
      <c r="VW731" s="6"/>
      <c r="VX731" s="6"/>
      <c r="VY731" s="6"/>
      <c r="VZ731" s="6"/>
      <c r="WA731" s="6"/>
      <c r="WB731" s="6"/>
      <c r="WC731" s="6"/>
      <c r="WD731" s="6"/>
      <c r="WE731" s="6"/>
      <c r="WF731" s="6"/>
      <c r="WG731" s="6"/>
      <c r="WH731" s="6"/>
      <c r="WI731" s="6"/>
      <c r="WJ731" s="6"/>
      <c r="WK731" s="6"/>
      <c r="WL731" s="6"/>
      <c r="WM731" s="6"/>
      <c r="WN731" s="6"/>
      <c r="WO731" s="6"/>
      <c r="WP731" s="6"/>
      <c r="WQ731" s="6"/>
      <c r="WR731" s="6"/>
      <c r="WS731" s="6"/>
      <c r="WT731" s="6"/>
      <c r="WU731" s="6"/>
      <c r="WV731" s="6"/>
      <c r="WW731" s="6"/>
      <c r="WX731" s="6"/>
      <c r="WY731" s="6"/>
      <c r="WZ731" s="6"/>
      <c r="XA731" s="6"/>
      <c r="XB731" s="6"/>
      <c r="XC731" s="6"/>
      <c r="XD731" s="6"/>
      <c r="XE731" s="6"/>
      <c r="XF731" s="6"/>
      <c r="XG731" s="6"/>
      <c r="XH731" s="6"/>
      <c r="XI731" s="6"/>
      <c r="XJ731" s="6"/>
      <c r="XK731" s="6"/>
      <c r="XL731" s="6"/>
      <c r="XM731" s="6"/>
      <c r="XN731" s="6"/>
      <c r="XO731" s="6"/>
      <c r="XP731" s="6"/>
      <c r="XQ731" s="6"/>
      <c r="XR731" s="6"/>
      <c r="XS731" s="6"/>
      <c r="XT731" s="6"/>
      <c r="XU731" s="6"/>
      <c r="XV731" s="6"/>
      <c r="XW731" s="6"/>
      <c r="XX731" s="6"/>
      <c r="XY731" s="6"/>
      <c r="XZ731" s="6"/>
      <c r="YA731" s="6"/>
      <c r="YB731" s="6"/>
      <c r="YC731" s="6"/>
      <c r="YD731" s="6"/>
      <c r="YE731" s="6"/>
      <c r="YF731" s="6"/>
      <c r="YG731" s="6"/>
      <c r="YH731" s="6"/>
      <c r="YI731" s="6"/>
      <c r="YJ731" s="6"/>
      <c r="YK731" s="6"/>
      <c r="YL731" s="6"/>
      <c r="YM731" s="6"/>
      <c r="YN731" s="6"/>
      <c r="YO731" s="6"/>
      <c r="YP731" s="6"/>
      <c r="YQ731" s="6"/>
      <c r="YR731" s="6"/>
      <c r="YS731" s="6"/>
      <c r="YT731" s="6"/>
      <c r="YU731" s="6"/>
      <c r="YV731" s="6"/>
      <c r="YW731" s="6"/>
      <c r="YX731" s="6"/>
      <c r="YY731" s="6"/>
      <c r="YZ731" s="6"/>
      <c r="ZA731" s="6"/>
      <c r="ZB731" s="6"/>
      <c r="ZC731" s="6"/>
      <c r="ZD731" s="6"/>
      <c r="ZE731" s="6"/>
      <c r="ZF731" s="6"/>
      <c r="ZG731" s="6"/>
      <c r="ZH731" s="6"/>
      <c r="ZI731" s="6"/>
      <c r="ZJ731" s="6"/>
      <c r="ZK731" s="6"/>
      <c r="ZL731" s="6"/>
      <c r="ZM731" s="6"/>
      <c r="ZN731" s="6"/>
      <c r="ZO731" s="6"/>
      <c r="ZP731" s="6"/>
      <c r="ZQ731" s="6"/>
      <c r="ZR731" s="6"/>
      <c r="ZS731" s="6"/>
      <c r="ZT731" s="6"/>
      <c r="ZU731" s="6"/>
      <c r="ZV731" s="6"/>
      <c r="ZW731" s="6"/>
      <c r="ZX731" s="6"/>
      <c r="ZY731" s="6"/>
      <c r="ZZ731" s="6"/>
      <c r="AAA731" s="6"/>
      <c r="AAB731" s="6"/>
      <c r="AAC731" s="6"/>
      <c r="AAD731" s="6"/>
      <c r="AAE731" s="6"/>
      <c r="AAF731" s="6"/>
      <c r="AAG731" s="6"/>
      <c r="AAH731" s="6"/>
      <c r="AAI731" s="6"/>
      <c r="AAJ731" s="6"/>
      <c r="AAK731" s="6"/>
      <c r="AAL731" s="6"/>
      <c r="AAM731" s="6"/>
      <c r="AAN731" s="6"/>
      <c r="AAO731" s="6"/>
      <c r="AAP731" s="6"/>
      <c r="AAQ731" s="6"/>
      <c r="AAR731" s="6"/>
      <c r="AAS731" s="6"/>
      <c r="AAT731" s="6"/>
      <c r="AAU731" s="6"/>
      <c r="AAV731" s="6"/>
      <c r="AAW731" s="6"/>
      <c r="AAX731" s="6"/>
      <c r="AAY731" s="6"/>
      <c r="AAZ731" s="6"/>
      <c r="ABA731" s="6"/>
      <c r="ABB731" s="6"/>
      <c r="ABC731" s="6"/>
      <c r="ABD731" s="6"/>
      <c r="ABE731" s="6"/>
      <c r="ABF731" s="6"/>
      <c r="ABG731" s="6"/>
      <c r="ABH731" s="6"/>
      <c r="ABI731" s="6"/>
      <c r="ABJ731" s="6"/>
      <c r="ABK731" s="6"/>
      <c r="ABL731" s="6"/>
      <c r="ABM731" s="6"/>
      <c r="ABN731" s="6"/>
      <c r="ABO731" s="6"/>
      <c r="ABP731" s="6"/>
      <c r="ABQ731" s="6"/>
      <c r="ABR731" s="6"/>
      <c r="ABS731" s="6"/>
      <c r="ABT731" s="6"/>
      <c r="ABU731" s="6"/>
      <c r="ABV731" s="6"/>
      <c r="ABW731" s="6"/>
      <c r="ABX731" s="6"/>
      <c r="ABY731" s="6"/>
      <c r="ABZ731" s="6"/>
      <c r="ACA731" s="6"/>
      <c r="ACB731" s="6"/>
      <c r="ACC731" s="6"/>
      <c r="ACD731" s="6"/>
      <c r="ACE731" s="6"/>
      <c r="ACF731" s="6"/>
      <c r="ACG731" s="6"/>
      <c r="ACH731" s="6"/>
      <c r="ACI731" s="6"/>
      <c r="ACJ731" s="6"/>
      <c r="ACK731" s="6"/>
      <c r="ACL731" s="6"/>
      <c r="ACM731" s="6"/>
      <c r="ACN731" s="6"/>
      <c r="ACO731" s="6"/>
      <c r="ACP731" s="6"/>
      <c r="ACQ731" s="6"/>
      <c r="ACR731" s="6"/>
      <c r="ACS731" s="6"/>
      <c r="ACT731" s="6"/>
      <c r="ACU731" s="6"/>
      <c r="ACV731" s="6"/>
      <c r="ACW731" s="6"/>
      <c r="ACX731" s="6"/>
      <c r="ACY731" s="6"/>
      <c r="ACZ731" s="6"/>
      <c r="ADA731" s="6"/>
      <c r="ADB731" s="6"/>
      <c r="ADC731" s="6"/>
      <c r="ADD731" s="6"/>
      <c r="ADE731" s="6"/>
      <c r="ADF731" s="6"/>
      <c r="ADG731" s="6"/>
      <c r="ADH731" s="6"/>
      <c r="ADI731" s="6"/>
      <c r="ADJ731" s="6"/>
      <c r="ADK731" s="6"/>
      <c r="ADL731" s="6"/>
      <c r="ADM731" s="6"/>
      <c r="ADN731" s="6"/>
      <c r="ADO731" s="6"/>
      <c r="ADP731" s="6"/>
      <c r="ADQ731" s="6"/>
      <c r="ADR731" s="6"/>
      <c r="ADS731" s="6"/>
      <c r="ADT731" s="6"/>
      <c r="ADU731" s="6"/>
      <c r="ADV731" s="6"/>
      <c r="ADW731" s="6"/>
      <c r="ADX731" s="6"/>
      <c r="ADY731" s="6"/>
      <c r="ADZ731" s="6"/>
      <c r="AEA731" s="6"/>
      <c r="AEB731" s="6"/>
      <c r="AEC731" s="6"/>
      <c r="AED731" s="6"/>
      <c r="AEE731" s="6"/>
      <c r="AEF731" s="6"/>
      <c r="AEG731" s="6"/>
      <c r="AEH731" s="6"/>
      <c r="AEI731" s="6"/>
      <c r="AEJ731" s="6"/>
      <c r="AEK731" s="6"/>
      <c r="AEL731" s="6"/>
      <c r="AEM731" s="6"/>
      <c r="AEN731" s="6"/>
      <c r="AEO731" s="6"/>
      <c r="AEP731" s="6"/>
      <c r="AEQ731" s="6"/>
      <c r="AER731" s="6"/>
      <c r="AES731" s="6"/>
      <c r="AET731" s="6"/>
      <c r="AEU731" s="6"/>
      <c r="AEV731" s="6"/>
      <c r="AEW731" s="6"/>
      <c r="AEX731" s="6"/>
      <c r="AEY731" s="6"/>
      <c r="AEZ731" s="6"/>
      <c r="AFA731" s="6"/>
      <c r="AFB731" s="6"/>
      <c r="AFC731" s="6"/>
      <c r="AFD731" s="6"/>
      <c r="AFE731" s="6"/>
      <c r="AFF731" s="6"/>
      <c r="AFG731" s="6"/>
      <c r="AFH731" s="6"/>
      <c r="AFI731" s="6"/>
      <c r="AFJ731" s="6"/>
      <c r="AFK731" s="6"/>
      <c r="AFL731" s="6"/>
      <c r="AFM731" s="6"/>
      <c r="AFN731" s="6"/>
      <c r="AFO731" s="6"/>
      <c r="AFP731" s="6"/>
      <c r="AFQ731" s="6"/>
      <c r="AFR731" s="6"/>
      <c r="AFS731" s="6"/>
      <c r="AFT731" s="6"/>
      <c r="AFU731" s="6"/>
      <c r="AFV731" s="6"/>
      <c r="AFW731" s="6"/>
      <c r="AFX731" s="6"/>
      <c r="AFY731" s="6"/>
      <c r="AFZ731" s="6"/>
      <c r="AGA731" s="6"/>
      <c r="AGB731" s="6"/>
      <c r="AGC731" s="6"/>
      <c r="AGD731" s="6"/>
      <c r="AGE731" s="6"/>
      <c r="AGF731" s="6"/>
      <c r="AGG731" s="6"/>
      <c r="AGH731" s="6"/>
      <c r="AGI731" s="6"/>
      <c r="AGJ731" s="6"/>
      <c r="AGK731" s="6"/>
      <c r="AGL731" s="6"/>
      <c r="AGM731" s="6"/>
      <c r="AGN731" s="6"/>
      <c r="AGO731" s="6"/>
      <c r="AGP731" s="6"/>
      <c r="AGQ731" s="6"/>
      <c r="AGR731" s="6"/>
      <c r="AGS731" s="6"/>
      <c r="AGT731" s="6"/>
      <c r="AGU731" s="6"/>
      <c r="AGV731" s="6"/>
      <c r="AGW731" s="6"/>
      <c r="AGX731" s="6"/>
      <c r="AGY731" s="6"/>
      <c r="AGZ731" s="6"/>
      <c r="AHA731" s="6"/>
      <c r="AHB731" s="6"/>
      <c r="AHC731" s="6"/>
      <c r="AHD731" s="6"/>
      <c r="AHE731" s="6"/>
      <c r="AHF731" s="6"/>
      <c r="AHG731" s="6"/>
      <c r="AHH731" s="6"/>
      <c r="AHI731" s="6"/>
      <c r="AHJ731" s="6"/>
      <c r="AHK731" s="6"/>
      <c r="AHL731" s="6"/>
      <c r="AHM731" s="6"/>
      <c r="AHN731" s="6"/>
      <c r="AHO731" s="6"/>
      <c r="AHP731" s="6"/>
      <c r="AHQ731" s="6"/>
      <c r="AHR731" s="6"/>
      <c r="AHS731" s="6"/>
      <c r="AHT731" s="6"/>
      <c r="AHU731" s="6"/>
      <c r="AHV731" s="6"/>
      <c r="AHW731" s="6"/>
      <c r="AHX731" s="6"/>
      <c r="AHY731" s="6"/>
      <c r="AHZ731" s="6"/>
      <c r="AIA731" s="6"/>
      <c r="AIB731" s="6"/>
      <c r="AIC731" s="6"/>
      <c r="AID731" s="6"/>
      <c r="AIE731" s="6"/>
      <c r="AIF731" s="6"/>
      <c r="AIG731" s="6"/>
      <c r="AIH731" s="6"/>
      <c r="AII731" s="6"/>
      <c r="AIJ731" s="6"/>
      <c r="AIK731" s="6"/>
      <c r="AIL731" s="6"/>
      <c r="AIM731" s="6"/>
      <c r="AIN731" s="6"/>
      <c r="AIO731" s="6"/>
      <c r="AIP731" s="6"/>
      <c r="AIQ731" s="6"/>
      <c r="AIR731" s="6"/>
      <c r="AIS731" s="6"/>
      <c r="AIT731" s="6"/>
      <c r="AIU731" s="6"/>
      <c r="AIV731" s="6"/>
      <c r="AIW731" s="6"/>
      <c r="AIX731" s="6"/>
      <c r="AIY731" s="6"/>
      <c r="AIZ731" s="6"/>
      <c r="AJA731" s="6"/>
      <c r="AJB731" s="6"/>
      <c r="AJC731" s="6"/>
      <c r="AJD731" s="6"/>
      <c r="AJE731" s="6"/>
      <c r="AJF731" s="6"/>
      <c r="AJG731" s="6"/>
      <c r="AJH731" s="6"/>
      <c r="AJI731" s="6"/>
      <c r="AJJ731" s="6"/>
      <c r="AJK731" s="6"/>
      <c r="AJL731" s="6"/>
      <c r="AJM731" s="6"/>
      <c r="AJN731" s="6"/>
      <c r="AJO731" s="6"/>
      <c r="AJP731" s="6"/>
      <c r="AJQ731" s="6"/>
      <c r="AJR731" s="6"/>
      <c r="AJS731" s="6"/>
      <c r="AJT731" s="6"/>
      <c r="AJU731" s="6"/>
      <c r="AJV731" s="6"/>
      <c r="AJW731" s="6"/>
      <c r="AJX731" s="6"/>
      <c r="AJY731" s="6"/>
      <c r="AJZ731" s="6"/>
      <c r="AKA731" s="6"/>
      <c r="AKB731" s="6"/>
      <c r="AKC731" s="6"/>
      <c r="AKD731" s="6"/>
      <c r="AKE731" s="6"/>
      <c r="AKF731" s="6"/>
      <c r="AKG731" s="6"/>
      <c r="AKH731" s="6"/>
      <c r="AKI731" s="6"/>
      <c r="AKJ731" s="6"/>
      <c r="AKK731" s="6"/>
      <c r="AKL731" s="6"/>
      <c r="AKM731" s="6"/>
      <c r="AKN731" s="6"/>
      <c r="AKO731" s="6"/>
      <c r="AKP731" s="6"/>
      <c r="AKQ731" s="6"/>
      <c r="AKR731" s="6"/>
      <c r="AKS731" s="6"/>
      <c r="AKT731" s="6"/>
      <c r="AKU731" s="6"/>
      <c r="AKV731" s="6"/>
      <c r="AKW731" s="6"/>
      <c r="AKX731" s="6"/>
      <c r="AKY731" s="6"/>
      <c r="AKZ731" s="6"/>
      <c r="ALA731" s="6"/>
      <c r="ALB731" s="6"/>
      <c r="ALC731" s="6"/>
      <c r="ALD731" s="6"/>
      <c r="ALE731" s="6"/>
      <c r="ALF731" s="6"/>
      <c r="ALG731" s="6"/>
      <c r="ALH731" s="6"/>
      <c r="ALI731" s="6"/>
      <c r="ALJ731" s="6"/>
      <c r="ALK731" s="6"/>
      <c r="ALL731" s="6"/>
      <c r="ALM731" s="6"/>
      <c r="ALN731" s="6"/>
    </row>
    <row r="732" spans="1:1002" s="16" customFormat="1">
      <c r="A732" s="17">
        <v>8</v>
      </c>
      <c r="B732" s="18" t="s">
        <v>13</v>
      </c>
      <c r="C732" s="17">
        <v>200000</v>
      </c>
      <c r="D732" s="19"/>
      <c r="E732" s="20">
        <f t="shared" si="58"/>
        <v>0</v>
      </c>
      <c r="F732" s="19">
        <f t="shared" si="59"/>
        <v>0</v>
      </c>
      <c r="G732" s="21"/>
      <c r="H732" s="5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  <c r="JV732" s="6"/>
      <c r="JW732" s="6"/>
      <c r="JX732" s="6"/>
      <c r="JY732" s="6"/>
      <c r="JZ732" s="6"/>
      <c r="KA732" s="6"/>
      <c r="KB732" s="6"/>
      <c r="KC732" s="6"/>
      <c r="KD732" s="6"/>
      <c r="KE732" s="6"/>
      <c r="KF732" s="6"/>
      <c r="KG732" s="6"/>
      <c r="KH732" s="6"/>
      <c r="KI732" s="6"/>
      <c r="KJ732" s="6"/>
      <c r="KK732" s="6"/>
      <c r="KL732" s="6"/>
      <c r="KM732" s="6"/>
      <c r="KN732" s="6"/>
      <c r="KO732" s="6"/>
      <c r="KP732" s="6"/>
      <c r="KQ732" s="6"/>
      <c r="KR732" s="6"/>
      <c r="KS732" s="6"/>
      <c r="KT732" s="6"/>
      <c r="KU732" s="6"/>
      <c r="KV732" s="6"/>
      <c r="KW732" s="6"/>
      <c r="KX732" s="6"/>
      <c r="KY732" s="6"/>
      <c r="KZ732" s="6"/>
      <c r="LA732" s="6"/>
      <c r="LB732" s="6"/>
      <c r="LC732" s="6"/>
      <c r="LD732" s="6"/>
      <c r="LE732" s="6"/>
      <c r="LF732" s="6"/>
      <c r="LG732" s="6"/>
      <c r="LH732" s="6"/>
      <c r="LI732" s="6"/>
      <c r="LJ732" s="6"/>
      <c r="LK732" s="6"/>
      <c r="LL732" s="6"/>
      <c r="LM732" s="6"/>
      <c r="LN732" s="6"/>
      <c r="LO732" s="6"/>
      <c r="LP732" s="6"/>
      <c r="LQ732" s="6"/>
      <c r="LR732" s="6"/>
      <c r="LS732" s="6"/>
      <c r="LT732" s="6"/>
      <c r="LU732" s="6"/>
      <c r="LV732" s="6"/>
      <c r="LW732" s="6"/>
      <c r="LX732" s="6"/>
      <c r="LY732" s="6"/>
      <c r="LZ732" s="6"/>
      <c r="MA732" s="6"/>
      <c r="MB732" s="6"/>
      <c r="MC732" s="6"/>
      <c r="MD732" s="6"/>
      <c r="ME732" s="6"/>
      <c r="MF732" s="6"/>
      <c r="MG732" s="6"/>
      <c r="MH732" s="6"/>
      <c r="MI732" s="6"/>
      <c r="MJ732" s="6"/>
      <c r="MK732" s="6"/>
      <c r="ML732" s="6"/>
      <c r="MM732" s="6"/>
      <c r="MN732" s="6"/>
      <c r="MO732" s="6"/>
      <c r="MP732" s="6"/>
      <c r="MQ732" s="6"/>
      <c r="MR732" s="6"/>
      <c r="MS732" s="6"/>
      <c r="MT732" s="6"/>
      <c r="MU732" s="6"/>
      <c r="MV732" s="6"/>
      <c r="MW732" s="6"/>
      <c r="MX732" s="6"/>
      <c r="MY732" s="6"/>
      <c r="MZ732" s="6"/>
      <c r="NA732" s="6"/>
      <c r="NB732" s="6"/>
      <c r="NC732" s="6"/>
      <c r="ND732" s="6"/>
      <c r="NE732" s="6"/>
      <c r="NF732" s="6"/>
      <c r="NG732" s="6"/>
      <c r="NH732" s="6"/>
      <c r="NI732" s="6"/>
      <c r="NJ732" s="6"/>
      <c r="NK732" s="6"/>
      <c r="NL732" s="6"/>
      <c r="NM732" s="6"/>
      <c r="NN732" s="6"/>
      <c r="NO732" s="6"/>
      <c r="NP732" s="6"/>
      <c r="NQ732" s="6"/>
      <c r="NR732" s="6"/>
      <c r="NS732" s="6"/>
      <c r="NT732" s="6"/>
      <c r="NU732" s="6"/>
      <c r="NV732" s="6"/>
      <c r="NW732" s="6"/>
      <c r="NX732" s="6"/>
      <c r="NY732" s="6"/>
      <c r="NZ732" s="6"/>
      <c r="OA732" s="6"/>
      <c r="OB732" s="6"/>
      <c r="OC732" s="6"/>
      <c r="OD732" s="6"/>
      <c r="OE732" s="6"/>
      <c r="OF732" s="6"/>
      <c r="OG732" s="6"/>
      <c r="OH732" s="6"/>
      <c r="OI732" s="6"/>
      <c r="OJ732" s="6"/>
      <c r="OK732" s="6"/>
      <c r="OL732" s="6"/>
      <c r="OM732" s="6"/>
      <c r="ON732" s="6"/>
      <c r="OO732" s="6"/>
      <c r="OP732" s="6"/>
      <c r="OQ732" s="6"/>
      <c r="OR732" s="6"/>
      <c r="OS732" s="6"/>
      <c r="OT732" s="6"/>
      <c r="OU732" s="6"/>
      <c r="OV732" s="6"/>
      <c r="OW732" s="6"/>
      <c r="OX732" s="6"/>
      <c r="OY732" s="6"/>
      <c r="OZ732" s="6"/>
      <c r="PA732" s="6"/>
      <c r="PB732" s="6"/>
      <c r="PC732" s="6"/>
      <c r="PD732" s="6"/>
      <c r="PE732" s="6"/>
      <c r="PF732" s="6"/>
      <c r="PG732" s="6"/>
      <c r="PH732" s="6"/>
      <c r="PI732" s="6"/>
      <c r="PJ732" s="6"/>
      <c r="PK732" s="6"/>
      <c r="PL732" s="6"/>
      <c r="PM732" s="6"/>
      <c r="PN732" s="6"/>
      <c r="PO732" s="6"/>
      <c r="PP732" s="6"/>
      <c r="PQ732" s="6"/>
      <c r="PR732" s="6"/>
      <c r="PS732" s="6"/>
      <c r="PT732" s="6"/>
      <c r="PU732" s="6"/>
      <c r="PV732" s="6"/>
      <c r="PW732" s="6"/>
      <c r="PX732" s="6"/>
      <c r="PY732" s="6"/>
      <c r="PZ732" s="6"/>
      <c r="QA732" s="6"/>
      <c r="QB732" s="6"/>
      <c r="QC732" s="6"/>
      <c r="QD732" s="6"/>
      <c r="QE732" s="6"/>
      <c r="QF732" s="6"/>
      <c r="QG732" s="6"/>
      <c r="QH732" s="6"/>
      <c r="QI732" s="6"/>
      <c r="QJ732" s="6"/>
      <c r="QK732" s="6"/>
      <c r="QL732" s="6"/>
      <c r="QM732" s="6"/>
      <c r="QN732" s="6"/>
      <c r="QO732" s="6"/>
      <c r="QP732" s="6"/>
      <c r="QQ732" s="6"/>
      <c r="QR732" s="6"/>
      <c r="QS732" s="6"/>
      <c r="QT732" s="6"/>
      <c r="QU732" s="6"/>
      <c r="QV732" s="6"/>
      <c r="QW732" s="6"/>
      <c r="QX732" s="6"/>
      <c r="QY732" s="6"/>
      <c r="QZ732" s="6"/>
      <c r="RA732" s="6"/>
      <c r="RB732" s="6"/>
      <c r="RC732" s="6"/>
      <c r="RD732" s="6"/>
      <c r="RE732" s="6"/>
      <c r="RF732" s="6"/>
      <c r="RG732" s="6"/>
      <c r="RH732" s="6"/>
      <c r="RI732" s="6"/>
      <c r="RJ732" s="6"/>
      <c r="RK732" s="6"/>
      <c r="RL732" s="6"/>
      <c r="RM732" s="6"/>
      <c r="RN732" s="6"/>
      <c r="RO732" s="6"/>
      <c r="RP732" s="6"/>
      <c r="RQ732" s="6"/>
      <c r="RR732" s="6"/>
      <c r="RS732" s="6"/>
      <c r="RT732" s="6"/>
      <c r="RU732" s="6"/>
      <c r="RV732" s="6"/>
      <c r="RW732" s="6"/>
      <c r="RX732" s="6"/>
      <c r="RY732" s="6"/>
      <c r="RZ732" s="6"/>
      <c r="SA732" s="6"/>
      <c r="SB732" s="6"/>
      <c r="SC732" s="6"/>
      <c r="SD732" s="6"/>
      <c r="SE732" s="6"/>
      <c r="SF732" s="6"/>
      <c r="SG732" s="6"/>
      <c r="SH732" s="6"/>
      <c r="SI732" s="6"/>
      <c r="SJ732" s="6"/>
      <c r="SK732" s="6"/>
      <c r="SL732" s="6"/>
      <c r="SM732" s="6"/>
      <c r="SN732" s="6"/>
      <c r="SO732" s="6"/>
      <c r="SP732" s="6"/>
      <c r="SQ732" s="6"/>
      <c r="SR732" s="6"/>
      <c r="SS732" s="6"/>
      <c r="ST732" s="6"/>
      <c r="SU732" s="6"/>
      <c r="SV732" s="6"/>
      <c r="SW732" s="6"/>
      <c r="SX732" s="6"/>
      <c r="SY732" s="6"/>
      <c r="SZ732" s="6"/>
      <c r="TA732" s="6"/>
      <c r="TB732" s="6"/>
      <c r="TC732" s="6"/>
      <c r="TD732" s="6"/>
      <c r="TE732" s="6"/>
      <c r="TF732" s="6"/>
      <c r="TG732" s="6"/>
      <c r="TH732" s="6"/>
      <c r="TI732" s="6"/>
      <c r="TJ732" s="6"/>
      <c r="TK732" s="6"/>
      <c r="TL732" s="6"/>
      <c r="TM732" s="6"/>
      <c r="TN732" s="6"/>
      <c r="TO732" s="6"/>
      <c r="TP732" s="6"/>
      <c r="TQ732" s="6"/>
      <c r="TR732" s="6"/>
      <c r="TS732" s="6"/>
      <c r="TT732" s="6"/>
      <c r="TU732" s="6"/>
      <c r="TV732" s="6"/>
      <c r="TW732" s="6"/>
      <c r="TX732" s="6"/>
      <c r="TY732" s="6"/>
      <c r="TZ732" s="6"/>
      <c r="UA732" s="6"/>
      <c r="UB732" s="6"/>
      <c r="UC732" s="6"/>
      <c r="UD732" s="6"/>
      <c r="UE732" s="6"/>
      <c r="UF732" s="6"/>
      <c r="UG732" s="6"/>
      <c r="UH732" s="6"/>
      <c r="UI732" s="6"/>
      <c r="UJ732" s="6"/>
      <c r="UK732" s="6"/>
      <c r="UL732" s="6"/>
      <c r="UM732" s="6"/>
      <c r="UN732" s="6"/>
      <c r="UO732" s="6"/>
      <c r="UP732" s="6"/>
      <c r="UQ732" s="6"/>
      <c r="UR732" s="6"/>
      <c r="US732" s="6"/>
      <c r="UT732" s="6"/>
      <c r="UU732" s="6"/>
      <c r="UV732" s="6"/>
      <c r="UW732" s="6"/>
      <c r="UX732" s="6"/>
      <c r="UY732" s="6"/>
      <c r="UZ732" s="6"/>
      <c r="VA732" s="6"/>
      <c r="VB732" s="6"/>
      <c r="VC732" s="6"/>
      <c r="VD732" s="6"/>
      <c r="VE732" s="6"/>
      <c r="VF732" s="6"/>
      <c r="VG732" s="6"/>
      <c r="VH732" s="6"/>
      <c r="VI732" s="6"/>
      <c r="VJ732" s="6"/>
      <c r="VK732" s="6"/>
      <c r="VL732" s="6"/>
      <c r="VM732" s="6"/>
      <c r="VN732" s="6"/>
      <c r="VO732" s="6"/>
      <c r="VP732" s="6"/>
      <c r="VQ732" s="6"/>
      <c r="VR732" s="6"/>
      <c r="VS732" s="6"/>
      <c r="VT732" s="6"/>
      <c r="VU732" s="6"/>
      <c r="VV732" s="6"/>
      <c r="VW732" s="6"/>
      <c r="VX732" s="6"/>
      <c r="VY732" s="6"/>
      <c r="VZ732" s="6"/>
      <c r="WA732" s="6"/>
      <c r="WB732" s="6"/>
      <c r="WC732" s="6"/>
      <c r="WD732" s="6"/>
      <c r="WE732" s="6"/>
      <c r="WF732" s="6"/>
      <c r="WG732" s="6"/>
      <c r="WH732" s="6"/>
      <c r="WI732" s="6"/>
      <c r="WJ732" s="6"/>
      <c r="WK732" s="6"/>
      <c r="WL732" s="6"/>
      <c r="WM732" s="6"/>
      <c r="WN732" s="6"/>
      <c r="WO732" s="6"/>
      <c r="WP732" s="6"/>
      <c r="WQ732" s="6"/>
      <c r="WR732" s="6"/>
      <c r="WS732" s="6"/>
      <c r="WT732" s="6"/>
      <c r="WU732" s="6"/>
      <c r="WV732" s="6"/>
      <c r="WW732" s="6"/>
      <c r="WX732" s="6"/>
      <c r="WY732" s="6"/>
      <c r="WZ732" s="6"/>
      <c r="XA732" s="6"/>
      <c r="XB732" s="6"/>
      <c r="XC732" s="6"/>
      <c r="XD732" s="6"/>
      <c r="XE732" s="6"/>
      <c r="XF732" s="6"/>
      <c r="XG732" s="6"/>
      <c r="XH732" s="6"/>
      <c r="XI732" s="6"/>
      <c r="XJ732" s="6"/>
      <c r="XK732" s="6"/>
      <c r="XL732" s="6"/>
      <c r="XM732" s="6"/>
      <c r="XN732" s="6"/>
      <c r="XO732" s="6"/>
      <c r="XP732" s="6"/>
      <c r="XQ732" s="6"/>
      <c r="XR732" s="6"/>
      <c r="XS732" s="6"/>
      <c r="XT732" s="6"/>
      <c r="XU732" s="6"/>
      <c r="XV732" s="6"/>
      <c r="XW732" s="6"/>
      <c r="XX732" s="6"/>
      <c r="XY732" s="6"/>
      <c r="XZ732" s="6"/>
      <c r="YA732" s="6"/>
      <c r="YB732" s="6"/>
      <c r="YC732" s="6"/>
      <c r="YD732" s="6"/>
      <c r="YE732" s="6"/>
      <c r="YF732" s="6"/>
      <c r="YG732" s="6"/>
      <c r="YH732" s="6"/>
      <c r="YI732" s="6"/>
      <c r="YJ732" s="6"/>
      <c r="YK732" s="6"/>
      <c r="YL732" s="6"/>
      <c r="YM732" s="6"/>
      <c r="YN732" s="6"/>
      <c r="YO732" s="6"/>
      <c r="YP732" s="6"/>
      <c r="YQ732" s="6"/>
      <c r="YR732" s="6"/>
      <c r="YS732" s="6"/>
      <c r="YT732" s="6"/>
      <c r="YU732" s="6"/>
      <c r="YV732" s="6"/>
      <c r="YW732" s="6"/>
      <c r="YX732" s="6"/>
      <c r="YY732" s="6"/>
      <c r="YZ732" s="6"/>
      <c r="ZA732" s="6"/>
      <c r="ZB732" s="6"/>
      <c r="ZC732" s="6"/>
      <c r="ZD732" s="6"/>
      <c r="ZE732" s="6"/>
      <c r="ZF732" s="6"/>
      <c r="ZG732" s="6"/>
      <c r="ZH732" s="6"/>
      <c r="ZI732" s="6"/>
      <c r="ZJ732" s="6"/>
      <c r="ZK732" s="6"/>
      <c r="ZL732" s="6"/>
      <c r="ZM732" s="6"/>
      <c r="ZN732" s="6"/>
      <c r="ZO732" s="6"/>
      <c r="ZP732" s="6"/>
      <c r="ZQ732" s="6"/>
      <c r="ZR732" s="6"/>
      <c r="ZS732" s="6"/>
      <c r="ZT732" s="6"/>
      <c r="ZU732" s="6"/>
      <c r="ZV732" s="6"/>
      <c r="ZW732" s="6"/>
      <c r="ZX732" s="6"/>
      <c r="ZY732" s="6"/>
      <c r="ZZ732" s="6"/>
      <c r="AAA732" s="6"/>
      <c r="AAB732" s="6"/>
      <c r="AAC732" s="6"/>
      <c r="AAD732" s="6"/>
      <c r="AAE732" s="6"/>
      <c r="AAF732" s="6"/>
      <c r="AAG732" s="6"/>
      <c r="AAH732" s="6"/>
      <c r="AAI732" s="6"/>
      <c r="AAJ732" s="6"/>
      <c r="AAK732" s="6"/>
      <c r="AAL732" s="6"/>
      <c r="AAM732" s="6"/>
      <c r="AAN732" s="6"/>
      <c r="AAO732" s="6"/>
      <c r="AAP732" s="6"/>
      <c r="AAQ732" s="6"/>
      <c r="AAR732" s="6"/>
      <c r="AAS732" s="6"/>
      <c r="AAT732" s="6"/>
      <c r="AAU732" s="6"/>
      <c r="AAV732" s="6"/>
      <c r="AAW732" s="6"/>
      <c r="AAX732" s="6"/>
      <c r="AAY732" s="6"/>
      <c r="AAZ732" s="6"/>
      <c r="ABA732" s="6"/>
      <c r="ABB732" s="6"/>
      <c r="ABC732" s="6"/>
      <c r="ABD732" s="6"/>
      <c r="ABE732" s="6"/>
      <c r="ABF732" s="6"/>
      <c r="ABG732" s="6"/>
      <c r="ABH732" s="6"/>
      <c r="ABI732" s="6"/>
      <c r="ABJ732" s="6"/>
      <c r="ABK732" s="6"/>
      <c r="ABL732" s="6"/>
      <c r="ABM732" s="6"/>
      <c r="ABN732" s="6"/>
      <c r="ABO732" s="6"/>
      <c r="ABP732" s="6"/>
      <c r="ABQ732" s="6"/>
      <c r="ABR732" s="6"/>
      <c r="ABS732" s="6"/>
      <c r="ABT732" s="6"/>
      <c r="ABU732" s="6"/>
      <c r="ABV732" s="6"/>
      <c r="ABW732" s="6"/>
      <c r="ABX732" s="6"/>
      <c r="ABY732" s="6"/>
      <c r="ABZ732" s="6"/>
      <c r="ACA732" s="6"/>
      <c r="ACB732" s="6"/>
      <c r="ACC732" s="6"/>
      <c r="ACD732" s="6"/>
      <c r="ACE732" s="6"/>
      <c r="ACF732" s="6"/>
      <c r="ACG732" s="6"/>
      <c r="ACH732" s="6"/>
      <c r="ACI732" s="6"/>
      <c r="ACJ732" s="6"/>
      <c r="ACK732" s="6"/>
      <c r="ACL732" s="6"/>
      <c r="ACM732" s="6"/>
      <c r="ACN732" s="6"/>
      <c r="ACO732" s="6"/>
      <c r="ACP732" s="6"/>
      <c r="ACQ732" s="6"/>
      <c r="ACR732" s="6"/>
      <c r="ACS732" s="6"/>
      <c r="ACT732" s="6"/>
      <c r="ACU732" s="6"/>
      <c r="ACV732" s="6"/>
      <c r="ACW732" s="6"/>
      <c r="ACX732" s="6"/>
      <c r="ACY732" s="6"/>
      <c r="ACZ732" s="6"/>
      <c r="ADA732" s="6"/>
      <c r="ADB732" s="6"/>
      <c r="ADC732" s="6"/>
      <c r="ADD732" s="6"/>
      <c r="ADE732" s="6"/>
      <c r="ADF732" s="6"/>
      <c r="ADG732" s="6"/>
      <c r="ADH732" s="6"/>
      <c r="ADI732" s="6"/>
      <c r="ADJ732" s="6"/>
      <c r="ADK732" s="6"/>
      <c r="ADL732" s="6"/>
      <c r="ADM732" s="6"/>
      <c r="ADN732" s="6"/>
      <c r="ADO732" s="6"/>
      <c r="ADP732" s="6"/>
      <c r="ADQ732" s="6"/>
      <c r="ADR732" s="6"/>
      <c r="ADS732" s="6"/>
      <c r="ADT732" s="6"/>
      <c r="ADU732" s="6"/>
      <c r="ADV732" s="6"/>
      <c r="ADW732" s="6"/>
      <c r="ADX732" s="6"/>
      <c r="ADY732" s="6"/>
      <c r="ADZ732" s="6"/>
      <c r="AEA732" s="6"/>
      <c r="AEB732" s="6"/>
      <c r="AEC732" s="6"/>
      <c r="AED732" s="6"/>
      <c r="AEE732" s="6"/>
      <c r="AEF732" s="6"/>
      <c r="AEG732" s="6"/>
      <c r="AEH732" s="6"/>
      <c r="AEI732" s="6"/>
      <c r="AEJ732" s="6"/>
      <c r="AEK732" s="6"/>
      <c r="AEL732" s="6"/>
      <c r="AEM732" s="6"/>
      <c r="AEN732" s="6"/>
      <c r="AEO732" s="6"/>
      <c r="AEP732" s="6"/>
      <c r="AEQ732" s="6"/>
      <c r="AER732" s="6"/>
      <c r="AES732" s="6"/>
      <c r="AET732" s="6"/>
      <c r="AEU732" s="6"/>
      <c r="AEV732" s="6"/>
      <c r="AEW732" s="6"/>
      <c r="AEX732" s="6"/>
      <c r="AEY732" s="6"/>
      <c r="AEZ732" s="6"/>
      <c r="AFA732" s="6"/>
      <c r="AFB732" s="6"/>
      <c r="AFC732" s="6"/>
      <c r="AFD732" s="6"/>
      <c r="AFE732" s="6"/>
      <c r="AFF732" s="6"/>
      <c r="AFG732" s="6"/>
      <c r="AFH732" s="6"/>
      <c r="AFI732" s="6"/>
      <c r="AFJ732" s="6"/>
      <c r="AFK732" s="6"/>
      <c r="AFL732" s="6"/>
      <c r="AFM732" s="6"/>
      <c r="AFN732" s="6"/>
      <c r="AFO732" s="6"/>
      <c r="AFP732" s="6"/>
      <c r="AFQ732" s="6"/>
      <c r="AFR732" s="6"/>
      <c r="AFS732" s="6"/>
      <c r="AFT732" s="6"/>
      <c r="AFU732" s="6"/>
      <c r="AFV732" s="6"/>
      <c r="AFW732" s="6"/>
      <c r="AFX732" s="6"/>
      <c r="AFY732" s="6"/>
      <c r="AFZ732" s="6"/>
      <c r="AGA732" s="6"/>
      <c r="AGB732" s="6"/>
      <c r="AGC732" s="6"/>
      <c r="AGD732" s="6"/>
      <c r="AGE732" s="6"/>
      <c r="AGF732" s="6"/>
      <c r="AGG732" s="6"/>
      <c r="AGH732" s="6"/>
      <c r="AGI732" s="6"/>
      <c r="AGJ732" s="6"/>
      <c r="AGK732" s="6"/>
      <c r="AGL732" s="6"/>
      <c r="AGM732" s="6"/>
      <c r="AGN732" s="6"/>
      <c r="AGO732" s="6"/>
      <c r="AGP732" s="6"/>
      <c r="AGQ732" s="6"/>
      <c r="AGR732" s="6"/>
      <c r="AGS732" s="6"/>
      <c r="AGT732" s="6"/>
      <c r="AGU732" s="6"/>
      <c r="AGV732" s="6"/>
      <c r="AGW732" s="6"/>
      <c r="AGX732" s="6"/>
      <c r="AGY732" s="6"/>
      <c r="AGZ732" s="6"/>
      <c r="AHA732" s="6"/>
      <c r="AHB732" s="6"/>
      <c r="AHC732" s="6"/>
      <c r="AHD732" s="6"/>
      <c r="AHE732" s="6"/>
      <c r="AHF732" s="6"/>
      <c r="AHG732" s="6"/>
      <c r="AHH732" s="6"/>
      <c r="AHI732" s="6"/>
      <c r="AHJ732" s="6"/>
      <c r="AHK732" s="6"/>
      <c r="AHL732" s="6"/>
      <c r="AHM732" s="6"/>
      <c r="AHN732" s="6"/>
      <c r="AHO732" s="6"/>
      <c r="AHP732" s="6"/>
      <c r="AHQ732" s="6"/>
      <c r="AHR732" s="6"/>
      <c r="AHS732" s="6"/>
      <c r="AHT732" s="6"/>
      <c r="AHU732" s="6"/>
      <c r="AHV732" s="6"/>
      <c r="AHW732" s="6"/>
      <c r="AHX732" s="6"/>
      <c r="AHY732" s="6"/>
      <c r="AHZ732" s="6"/>
      <c r="AIA732" s="6"/>
      <c r="AIB732" s="6"/>
      <c r="AIC732" s="6"/>
      <c r="AID732" s="6"/>
      <c r="AIE732" s="6"/>
      <c r="AIF732" s="6"/>
      <c r="AIG732" s="6"/>
      <c r="AIH732" s="6"/>
      <c r="AII732" s="6"/>
      <c r="AIJ732" s="6"/>
      <c r="AIK732" s="6"/>
      <c r="AIL732" s="6"/>
      <c r="AIM732" s="6"/>
      <c r="AIN732" s="6"/>
      <c r="AIO732" s="6"/>
      <c r="AIP732" s="6"/>
      <c r="AIQ732" s="6"/>
      <c r="AIR732" s="6"/>
      <c r="AIS732" s="6"/>
      <c r="AIT732" s="6"/>
      <c r="AIU732" s="6"/>
      <c r="AIV732" s="6"/>
      <c r="AIW732" s="6"/>
      <c r="AIX732" s="6"/>
      <c r="AIY732" s="6"/>
      <c r="AIZ732" s="6"/>
      <c r="AJA732" s="6"/>
      <c r="AJB732" s="6"/>
      <c r="AJC732" s="6"/>
      <c r="AJD732" s="6"/>
      <c r="AJE732" s="6"/>
      <c r="AJF732" s="6"/>
      <c r="AJG732" s="6"/>
      <c r="AJH732" s="6"/>
      <c r="AJI732" s="6"/>
      <c r="AJJ732" s="6"/>
      <c r="AJK732" s="6"/>
      <c r="AJL732" s="6"/>
      <c r="AJM732" s="6"/>
      <c r="AJN732" s="6"/>
      <c r="AJO732" s="6"/>
      <c r="AJP732" s="6"/>
      <c r="AJQ732" s="6"/>
      <c r="AJR732" s="6"/>
      <c r="AJS732" s="6"/>
      <c r="AJT732" s="6"/>
      <c r="AJU732" s="6"/>
      <c r="AJV732" s="6"/>
      <c r="AJW732" s="6"/>
      <c r="AJX732" s="6"/>
      <c r="AJY732" s="6"/>
      <c r="AJZ732" s="6"/>
      <c r="AKA732" s="6"/>
      <c r="AKB732" s="6"/>
      <c r="AKC732" s="6"/>
      <c r="AKD732" s="6"/>
      <c r="AKE732" s="6"/>
      <c r="AKF732" s="6"/>
      <c r="AKG732" s="6"/>
      <c r="AKH732" s="6"/>
      <c r="AKI732" s="6"/>
      <c r="AKJ732" s="6"/>
      <c r="AKK732" s="6"/>
      <c r="AKL732" s="6"/>
      <c r="AKM732" s="6"/>
      <c r="AKN732" s="6"/>
      <c r="AKO732" s="6"/>
      <c r="AKP732" s="6"/>
      <c r="AKQ732" s="6"/>
      <c r="AKR732" s="6"/>
      <c r="AKS732" s="6"/>
      <c r="AKT732" s="6"/>
      <c r="AKU732" s="6"/>
      <c r="AKV732" s="6"/>
      <c r="AKW732" s="6"/>
      <c r="AKX732" s="6"/>
      <c r="AKY732" s="6"/>
      <c r="AKZ732" s="6"/>
      <c r="ALA732" s="6"/>
      <c r="ALB732" s="6"/>
      <c r="ALC732" s="6"/>
      <c r="ALD732" s="6"/>
      <c r="ALE732" s="6"/>
      <c r="ALF732" s="6"/>
      <c r="ALG732" s="6"/>
      <c r="ALH732" s="6"/>
      <c r="ALI732" s="6"/>
      <c r="ALJ732" s="6"/>
      <c r="ALK732" s="6"/>
      <c r="ALL732" s="6"/>
      <c r="ALM732" s="6"/>
      <c r="ALN732" s="6"/>
    </row>
    <row r="733" spans="1:1002" s="16" customFormat="1">
      <c r="A733" s="17">
        <v>9</v>
      </c>
      <c r="B733" s="18" t="s">
        <v>46</v>
      </c>
      <c r="C733" s="17"/>
      <c r="D733" s="19"/>
      <c r="E733" s="20">
        <f t="shared" si="58"/>
        <v>0</v>
      </c>
      <c r="F733" s="19">
        <f t="shared" si="59"/>
        <v>0</v>
      </c>
      <c r="G733" s="21"/>
      <c r="H733" s="5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  <c r="JV733" s="6"/>
      <c r="JW733" s="6"/>
      <c r="JX733" s="6"/>
      <c r="JY733" s="6"/>
      <c r="JZ733" s="6"/>
      <c r="KA733" s="6"/>
      <c r="KB733" s="6"/>
      <c r="KC733" s="6"/>
      <c r="KD733" s="6"/>
      <c r="KE733" s="6"/>
      <c r="KF733" s="6"/>
      <c r="KG733" s="6"/>
      <c r="KH733" s="6"/>
      <c r="KI733" s="6"/>
      <c r="KJ733" s="6"/>
      <c r="KK733" s="6"/>
      <c r="KL733" s="6"/>
      <c r="KM733" s="6"/>
      <c r="KN733" s="6"/>
      <c r="KO733" s="6"/>
      <c r="KP733" s="6"/>
      <c r="KQ733" s="6"/>
      <c r="KR733" s="6"/>
      <c r="KS733" s="6"/>
      <c r="KT733" s="6"/>
      <c r="KU733" s="6"/>
      <c r="KV733" s="6"/>
      <c r="KW733" s="6"/>
      <c r="KX733" s="6"/>
      <c r="KY733" s="6"/>
      <c r="KZ733" s="6"/>
      <c r="LA733" s="6"/>
      <c r="LB733" s="6"/>
      <c r="LC733" s="6"/>
      <c r="LD733" s="6"/>
      <c r="LE733" s="6"/>
      <c r="LF733" s="6"/>
      <c r="LG733" s="6"/>
      <c r="LH733" s="6"/>
      <c r="LI733" s="6"/>
      <c r="LJ733" s="6"/>
      <c r="LK733" s="6"/>
      <c r="LL733" s="6"/>
      <c r="LM733" s="6"/>
      <c r="LN733" s="6"/>
      <c r="LO733" s="6"/>
      <c r="LP733" s="6"/>
      <c r="LQ733" s="6"/>
      <c r="LR733" s="6"/>
      <c r="LS733" s="6"/>
      <c r="LT733" s="6"/>
      <c r="LU733" s="6"/>
      <c r="LV733" s="6"/>
      <c r="LW733" s="6"/>
      <c r="LX733" s="6"/>
      <c r="LY733" s="6"/>
      <c r="LZ733" s="6"/>
      <c r="MA733" s="6"/>
      <c r="MB733" s="6"/>
      <c r="MC733" s="6"/>
      <c r="MD733" s="6"/>
      <c r="ME733" s="6"/>
      <c r="MF733" s="6"/>
      <c r="MG733" s="6"/>
      <c r="MH733" s="6"/>
      <c r="MI733" s="6"/>
      <c r="MJ733" s="6"/>
      <c r="MK733" s="6"/>
      <c r="ML733" s="6"/>
      <c r="MM733" s="6"/>
      <c r="MN733" s="6"/>
      <c r="MO733" s="6"/>
      <c r="MP733" s="6"/>
      <c r="MQ733" s="6"/>
      <c r="MR733" s="6"/>
      <c r="MS733" s="6"/>
      <c r="MT733" s="6"/>
      <c r="MU733" s="6"/>
      <c r="MV733" s="6"/>
      <c r="MW733" s="6"/>
      <c r="MX733" s="6"/>
      <c r="MY733" s="6"/>
      <c r="MZ733" s="6"/>
      <c r="NA733" s="6"/>
      <c r="NB733" s="6"/>
      <c r="NC733" s="6"/>
      <c r="ND733" s="6"/>
      <c r="NE733" s="6"/>
      <c r="NF733" s="6"/>
      <c r="NG733" s="6"/>
      <c r="NH733" s="6"/>
      <c r="NI733" s="6"/>
      <c r="NJ733" s="6"/>
      <c r="NK733" s="6"/>
      <c r="NL733" s="6"/>
      <c r="NM733" s="6"/>
      <c r="NN733" s="6"/>
      <c r="NO733" s="6"/>
      <c r="NP733" s="6"/>
      <c r="NQ733" s="6"/>
      <c r="NR733" s="6"/>
      <c r="NS733" s="6"/>
      <c r="NT733" s="6"/>
      <c r="NU733" s="6"/>
      <c r="NV733" s="6"/>
      <c r="NW733" s="6"/>
      <c r="NX733" s="6"/>
      <c r="NY733" s="6"/>
      <c r="NZ733" s="6"/>
      <c r="OA733" s="6"/>
      <c r="OB733" s="6"/>
      <c r="OC733" s="6"/>
      <c r="OD733" s="6"/>
      <c r="OE733" s="6"/>
      <c r="OF733" s="6"/>
      <c r="OG733" s="6"/>
      <c r="OH733" s="6"/>
      <c r="OI733" s="6"/>
      <c r="OJ733" s="6"/>
      <c r="OK733" s="6"/>
      <c r="OL733" s="6"/>
      <c r="OM733" s="6"/>
      <c r="ON733" s="6"/>
      <c r="OO733" s="6"/>
      <c r="OP733" s="6"/>
      <c r="OQ733" s="6"/>
      <c r="OR733" s="6"/>
      <c r="OS733" s="6"/>
      <c r="OT733" s="6"/>
      <c r="OU733" s="6"/>
      <c r="OV733" s="6"/>
      <c r="OW733" s="6"/>
      <c r="OX733" s="6"/>
      <c r="OY733" s="6"/>
      <c r="OZ733" s="6"/>
      <c r="PA733" s="6"/>
      <c r="PB733" s="6"/>
      <c r="PC733" s="6"/>
      <c r="PD733" s="6"/>
      <c r="PE733" s="6"/>
      <c r="PF733" s="6"/>
      <c r="PG733" s="6"/>
      <c r="PH733" s="6"/>
      <c r="PI733" s="6"/>
      <c r="PJ733" s="6"/>
      <c r="PK733" s="6"/>
      <c r="PL733" s="6"/>
      <c r="PM733" s="6"/>
      <c r="PN733" s="6"/>
      <c r="PO733" s="6"/>
      <c r="PP733" s="6"/>
      <c r="PQ733" s="6"/>
      <c r="PR733" s="6"/>
      <c r="PS733" s="6"/>
      <c r="PT733" s="6"/>
      <c r="PU733" s="6"/>
      <c r="PV733" s="6"/>
      <c r="PW733" s="6"/>
      <c r="PX733" s="6"/>
      <c r="PY733" s="6"/>
      <c r="PZ733" s="6"/>
      <c r="QA733" s="6"/>
      <c r="QB733" s="6"/>
      <c r="QC733" s="6"/>
      <c r="QD733" s="6"/>
      <c r="QE733" s="6"/>
      <c r="QF733" s="6"/>
      <c r="QG733" s="6"/>
      <c r="QH733" s="6"/>
      <c r="QI733" s="6"/>
      <c r="QJ733" s="6"/>
      <c r="QK733" s="6"/>
      <c r="QL733" s="6"/>
      <c r="QM733" s="6"/>
      <c r="QN733" s="6"/>
      <c r="QO733" s="6"/>
      <c r="QP733" s="6"/>
      <c r="QQ733" s="6"/>
      <c r="QR733" s="6"/>
      <c r="QS733" s="6"/>
      <c r="QT733" s="6"/>
      <c r="QU733" s="6"/>
      <c r="QV733" s="6"/>
      <c r="QW733" s="6"/>
      <c r="QX733" s="6"/>
      <c r="QY733" s="6"/>
      <c r="QZ733" s="6"/>
      <c r="RA733" s="6"/>
      <c r="RB733" s="6"/>
      <c r="RC733" s="6"/>
      <c r="RD733" s="6"/>
      <c r="RE733" s="6"/>
      <c r="RF733" s="6"/>
      <c r="RG733" s="6"/>
      <c r="RH733" s="6"/>
      <c r="RI733" s="6"/>
      <c r="RJ733" s="6"/>
      <c r="RK733" s="6"/>
      <c r="RL733" s="6"/>
      <c r="RM733" s="6"/>
      <c r="RN733" s="6"/>
      <c r="RO733" s="6"/>
      <c r="RP733" s="6"/>
      <c r="RQ733" s="6"/>
      <c r="RR733" s="6"/>
      <c r="RS733" s="6"/>
      <c r="RT733" s="6"/>
      <c r="RU733" s="6"/>
      <c r="RV733" s="6"/>
      <c r="RW733" s="6"/>
      <c r="RX733" s="6"/>
      <c r="RY733" s="6"/>
      <c r="RZ733" s="6"/>
      <c r="SA733" s="6"/>
      <c r="SB733" s="6"/>
      <c r="SC733" s="6"/>
      <c r="SD733" s="6"/>
      <c r="SE733" s="6"/>
      <c r="SF733" s="6"/>
      <c r="SG733" s="6"/>
      <c r="SH733" s="6"/>
      <c r="SI733" s="6"/>
      <c r="SJ733" s="6"/>
      <c r="SK733" s="6"/>
      <c r="SL733" s="6"/>
      <c r="SM733" s="6"/>
      <c r="SN733" s="6"/>
      <c r="SO733" s="6"/>
      <c r="SP733" s="6"/>
      <c r="SQ733" s="6"/>
      <c r="SR733" s="6"/>
      <c r="SS733" s="6"/>
      <c r="ST733" s="6"/>
      <c r="SU733" s="6"/>
      <c r="SV733" s="6"/>
      <c r="SW733" s="6"/>
      <c r="SX733" s="6"/>
      <c r="SY733" s="6"/>
      <c r="SZ733" s="6"/>
      <c r="TA733" s="6"/>
      <c r="TB733" s="6"/>
      <c r="TC733" s="6"/>
      <c r="TD733" s="6"/>
      <c r="TE733" s="6"/>
      <c r="TF733" s="6"/>
      <c r="TG733" s="6"/>
      <c r="TH733" s="6"/>
      <c r="TI733" s="6"/>
      <c r="TJ733" s="6"/>
      <c r="TK733" s="6"/>
      <c r="TL733" s="6"/>
      <c r="TM733" s="6"/>
      <c r="TN733" s="6"/>
      <c r="TO733" s="6"/>
      <c r="TP733" s="6"/>
      <c r="TQ733" s="6"/>
      <c r="TR733" s="6"/>
      <c r="TS733" s="6"/>
      <c r="TT733" s="6"/>
      <c r="TU733" s="6"/>
      <c r="TV733" s="6"/>
      <c r="TW733" s="6"/>
      <c r="TX733" s="6"/>
      <c r="TY733" s="6"/>
      <c r="TZ733" s="6"/>
      <c r="UA733" s="6"/>
      <c r="UB733" s="6"/>
      <c r="UC733" s="6"/>
      <c r="UD733" s="6"/>
      <c r="UE733" s="6"/>
      <c r="UF733" s="6"/>
      <c r="UG733" s="6"/>
      <c r="UH733" s="6"/>
      <c r="UI733" s="6"/>
      <c r="UJ733" s="6"/>
      <c r="UK733" s="6"/>
      <c r="UL733" s="6"/>
      <c r="UM733" s="6"/>
      <c r="UN733" s="6"/>
      <c r="UO733" s="6"/>
      <c r="UP733" s="6"/>
      <c r="UQ733" s="6"/>
      <c r="UR733" s="6"/>
      <c r="US733" s="6"/>
      <c r="UT733" s="6"/>
      <c r="UU733" s="6"/>
      <c r="UV733" s="6"/>
      <c r="UW733" s="6"/>
      <c r="UX733" s="6"/>
      <c r="UY733" s="6"/>
      <c r="UZ733" s="6"/>
      <c r="VA733" s="6"/>
      <c r="VB733" s="6"/>
      <c r="VC733" s="6"/>
      <c r="VD733" s="6"/>
      <c r="VE733" s="6"/>
      <c r="VF733" s="6"/>
      <c r="VG733" s="6"/>
      <c r="VH733" s="6"/>
      <c r="VI733" s="6"/>
      <c r="VJ733" s="6"/>
      <c r="VK733" s="6"/>
      <c r="VL733" s="6"/>
      <c r="VM733" s="6"/>
      <c r="VN733" s="6"/>
      <c r="VO733" s="6"/>
      <c r="VP733" s="6"/>
      <c r="VQ733" s="6"/>
      <c r="VR733" s="6"/>
      <c r="VS733" s="6"/>
      <c r="VT733" s="6"/>
      <c r="VU733" s="6"/>
      <c r="VV733" s="6"/>
      <c r="VW733" s="6"/>
      <c r="VX733" s="6"/>
      <c r="VY733" s="6"/>
      <c r="VZ733" s="6"/>
      <c r="WA733" s="6"/>
      <c r="WB733" s="6"/>
      <c r="WC733" s="6"/>
      <c r="WD733" s="6"/>
      <c r="WE733" s="6"/>
      <c r="WF733" s="6"/>
      <c r="WG733" s="6"/>
      <c r="WH733" s="6"/>
      <c r="WI733" s="6"/>
      <c r="WJ733" s="6"/>
      <c r="WK733" s="6"/>
      <c r="WL733" s="6"/>
      <c r="WM733" s="6"/>
      <c r="WN733" s="6"/>
      <c r="WO733" s="6"/>
      <c r="WP733" s="6"/>
      <c r="WQ733" s="6"/>
      <c r="WR733" s="6"/>
      <c r="WS733" s="6"/>
      <c r="WT733" s="6"/>
      <c r="WU733" s="6"/>
      <c r="WV733" s="6"/>
      <c r="WW733" s="6"/>
      <c r="WX733" s="6"/>
      <c r="WY733" s="6"/>
      <c r="WZ733" s="6"/>
      <c r="XA733" s="6"/>
      <c r="XB733" s="6"/>
      <c r="XC733" s="6"/>
      <c r="XD733" s="6"/>
      <c r="XE733" s="6"/>
      <c r="XF733" s="6"/>
      <c r="XG733" s="6"/>
      <c r="XH733" s="6"/>
      <c r="XI733" s="6"/>
      <c r="XJ733" s="6"/>
      <c r="XK733" s="6"/>
      <c r="XL733" s="6"/>
      <c r="XM733" s="6"/>
      <c r="XN733" s="6"/>
      <c r="XO733" s="6"/>
      <c r="XP733" s="6"/>
      <c r="XQ733" s="6"/>
      <c r="XR733" s="6"/>
      <c r="XS733" s="6"/>
      <c r="XT733" s="6"/>
      <c r="XU733" s="6"/>
      <c r="XV733" s="6"/>
      <c r="XW733" s="6"/>
      <c r="XX733" s="6"/>
      <c r="XY733" s="6"/>
      <c r="XZ733" s="6"/>
      <c r="YA733" s="6"/>
      <c r="YB733" s="6"/>
      <c r="YC733" s="6"/>
      <c r="YD733" s="6"/>
      <c r="YE733" s="6"/>
      <c r="YF733" s="6"/>
      <c r="YG733" s="6"/>
      <c r="YH733" s="6"/>
      <c r="YI733" s="6"/>
      <c r="YJ733" s="6"/>
      <c r="YK733" s="6"/>
      <c r="YL733" s="6"/>
      <c r="YM733" s="6"/>
      <c r="YN733" s="6"/>
      <c r="YO733" s="6"/>
      <c r="YP733" s="6"/>
      <c r="YQ733" s="6"/>
      <c r="YR733" s="6"/>
      <c r="YS733" s="6"/>
      <c r="YT733" s="6"/>
      <c r="YU733" s="6"/>
      <c r="YV733" s="6"/>
      <c r="YW733" s="6"/>
      <c r="YX733" s="6"/>
      <c r="YY733" s="6"/>
      <c r="YZ733" s="6"/>
      <c r="ZA733" s="6"/>
      <c r="ZB733" s="6"/>
      <c r="ZC733" s="6"/>
      <c r="ZD733" s="6"/>
      <c r="ZE733" s="6"/>
      <c r="ZF733" s="6"/>
      <c r="ZG733" s="6"/>
      <c r="ZH733" s="6"/>
      <c r="ZI733" s="6"/>
      <c r="ZJ733" s="6"/>
      <c r="ZK733" s="6"/>
      <c r="ZL733" s="6"/>
      <c r="ZM733" s="6"/>
      <c r="ZN733" s="6"/>
      <c r="ZO733" s="6"/>
      <c r="ZP733" s="6"/>
      <c r="ZQ733" s="6"/>
      <c r="ZR733" s="6"/>
      <c r="ZS733" s="6"/>
      <c r="ZT733" s="6"/>
      <c r="ZU733" s="6"/>
      <c r="ZV733" s="6"/>
      <c r="ZW733" s="6"/>
      <c r="ZX733" s="6"/>
      <c r="ZY733" s="6"/>
      <c r="ZZ733" s="6"/>
      <c r="AAA733" s="6"/>
      <c r="AAB733" s="6"/>
      <c r="AAC733" s="6"/>
      <c r="AAD733" s="6"/>
      <c r="AAE733" s="6"/>
      <c r="AAF733" s="6"/>
      <c r="AAG733" s="6"/>
      <c r="AAH733" s="6"/>
      <c r="AAI733" s="6"/>
      <c r="AAJ733" s="6"/>
      <c r="AAK733" s="6"/>
      <c r="AAL733" s="6"/>
      <c r="AAM733" s="6"/>
      <c r="AAN733" s="6"/>
      <c r="AAO733" s="6"/>
      <c r="AAP733" s="6"/>
      <c r="AAQ733" s="6"/>
      <c r="AAR733" s="6"/>
      <c r="AAS733" s="6"/>
      <c r="AAT733" s="6"/>
      <c r="AAU733" s="6"/>
      <c r="AAV733" s="6"/>
      <c r="AAW733" s="6"/>
      <c r="AAX733" s="6"/>
      <c r="AAY733" s="6"/>
      <c r="AAZ733" s="6"/>
      <c r="ABA733" s="6"/>
      <c r="ABB733" s="6"/>
      <c r="ABC733" s="6"/>
      <c r="ABD733" s="6"/>
      <c r="ABE733" s="6"/>
      <c r="ABF733" s="6"/>
      <c r="ABG733" s="6"/>
      <c r="ABH733" s="6"/>
      <c r="ABI733" s="6"/>
      <c r="ABJ733" s="6"/>
      <c r="ABK733" s="6"/>
      <c r="ABL733" s="6"/>
      <c r="ABM733" s="6"/>
      <c r="ABN733" s="6"/>
      <c r="ABO733" s="6"/>
      <c r="ABP733" s="6"/>
      <c r="ABQ733" s="6"/>
      <c r="ABR733" s="6"/>
      <c r="ABS733" s="6"/>
      <c r="ABT733" s="6"/>
      <c r="ABU733" s="6"/>
      <c r="ABV733" s="6"/>
      <c r="ABW733" s="6"/>
      <c r="ABX733" s="6"/>
      <c r="ABY733" s="6"/>
      <c r="ABZ733" s="6"/>
      <c r="ACA733" s="6"/>
      <c r="ACB733" s="6"/>
      <c r="ACC733" s="6"/>
      <c r="ACD733" s="6"/>
      <c r="ACE733" s="6"/>
      <c r="ACF733" s="6"/>
      <c r="ACG733" s="6"/>
      <c r="ACH733" s="6"/>
      <c r="ACI733" s="6"/>
      <c r="ACJ733" s="6"/>
      <c r="ACK733" s="6"/>
      <c r="ACL733" s="6"/>
      <c r="ACM733" s="6"/>
      <c r="ACN733" s="6"/>
      <c r="ACO733" s="6"/>
      <c r="ACP733" s="6"/>
      <c r="ACQ733" s="6"/>
      <c r="ACR733" s="6"/>
      <c r="ACS733" s="6"/>
      <c r="ACT733" s="6"/>
      <c r="ACU733" s="6"/>
      <c r="ACV733" s="6"/>
      <c r="ACW733" s="6"/>
      <c r="ACX733" s="6"/>
      <c r="ACY733" s="6"/>
      <c r="ACZ733" s="6"/>
      <c r="ADA733" s="6"/>
      <c r="ADB733" s="6"/>
      <c r="ADC733" s="6"/>
      <c r="ADD733" s="6"/>
      <c r="ADE733" s="6"/>
      <c r="ADF733" s="6"/>
      <c r="ADG733" s="6"/>
      <c r="ADH733" s="6"/>
      <c r="ADI733" s="6"/>
      <c r="ADJ733" s="6"/>
      <c r="ADK733" s="6"/>
      <c r="ADL733" s="6"/>
      <c r="ADM733" s="6"/>
      <c r="ADN733" s="6"/>
      <c r="ADO733" s="6"/>
      <c r="ADP733" s="6"/>
      <c r="ADQ733" s="6"/>
      <c r="ADR733" s="6"/>
      <c r="ADS733" s="6"/>
      <c r="ADT733" s="6"/>
      <c r="ADU733" s="6"/>
      <c r="ADV733" s="6"/>
      <c r="ADW733" s="6"/>
      <c r="ADX733" s="6"/>
      <c r="ADY733" s="6"/>
      <c r="ADZ733" s="6"/>
      <c r="AEA733" s="6"/>
      <c r="AEB733" s="6"/>
      <c r="AEC733" s="6"/>
      <c r="AED733" s="6"/>
      <c r="AEE733" s="6"/>
      <c r="AEF733" s="6"/>
      <c r="AEG733" s="6"/>
      <c r="AEH733" s="6"/>
      <c r="AEI733" s="6"/>
      <c r="AEJ733" s="6"/>
      <c r="AEK733" s="6"/>
      <c r="AEL733" s="6"/>
      <c r="AEM733" s="6"/>
      <c r="AEN733" s="6"/>
      <c r="AEO733" s="6"/>
      <c r="AEP733" s="6"/>
      <c r="AEQ733" s="6"/>
      <c r="AER733" s="6"/>
      <c r="AES733" s="6"/>
      <c r="AET733" s="6"/>
      <c r="AEU733" s="6"/>
      <c r="AEV733" s="6"/>
      <c r="AEW733" s="6"/>
      <c r="AEX733" s="6"/>
      <c r="AEY733" s="6"/>
      <c r="AEZ733" s="6"/>
      <c r="AFA733" s="6"/>
      <c r="AFB733" s="6"/>
      <c r="AFC733" s="6"/>
      <c r="AFD733" s="6"/>
      <c r="AFE733" s="6"/>
      <c r="AFF733" s="6"/>
      <c r="AFG733" s="6"/>
      <c r="AFH733" s="6"/>
      <c r="AFI733" s="6"/>
      <c r="AFJ733" s="6"/>
      <c r="AFK733" s="6"/>
      <c r="AFL733" s="6"/>
      <c r="AFM733" s="6"/>
      <c r="AFN733" s="6"/>
      <c r="AFO733" s="6"/>
      <c r="AFP733" s="6"/>
      <c r="AFQ733" s="6"/>
      <c r="AFR733" s="6"/>
      <c r="AFS733" s="6"/>
      <c r="AFT733" s="6"/>
      <c r="AFU733" s="6"/>
      <c r="AFV733" s="6"/>
      <c r="AFW733" s="6"/>
      <c r="AFX733" s="6"/>
      <c r="AFY733" s="6"/>
      <c r="AFZ733" s="6"/>
      <c r="AGA733" s="6"/>
      <c r="AGB733" s="6"/>
      <c r="AGC733" s="6"/>
      <c r="AGD733" s="6"/>
      <c r="AGE733" s="6"/>
      <c r="AGF733" s="6"/>
      <c r="AGG733" s="6"/>
      <c r="AGH733" s="6"/>
      <c r="AGI733" s="6"/>
      <c r="AGJ733" s="6"/>
      <c r="AGK733" s="6"/>
      <c r="AGL733" s="6"/>
      <c r="AGM733" s="6"/>
      <c r="AGN733" s="6"/>
      <c r="AGO733" s="6"/>
      <c r="AGP733" s="6"/>
      <c r="AGQ733" s="6"/>
      <c r="AGR733" s="6"/>
      <c r="AGS733" s="6"/>
      <c r="AGT733" s="6"/>
      <c r="AGU733" s="6"/>
      <c r="AGV733" s="6"/>
      <c r="AGW733" s="6"/>
      <c r="AGX733" s="6"/>
      <c r="AGY733" s="6"/>
      <c r="AGZ733" s="6"/>
      <c r="AHA733" s="6"/>
      <c r="AHB733" s="6"/>
      <c r="AHC733" s="6"/>
      <c r="AHD733" s="6"/>
      <c r="AHE733" s="6"/>
      <c r="AHF733" s="6"/>
      <c r="AHG733" s="6"/>
      <c r="AHH733" s="6"/>
      <c r="AHI733" s="6"/>
      <c r="AHJ733" s="6"/>
      <c r="AHK733" s="6"/>
      <c r="AHL733" s="6"/>
      <c r="AHM733" s="6"/>
      <c r="AHN733" s="6"/>
      <c r="AHO733" s="6"/>
      <c r="AHP733" s="6"/>
      <c r="AHQ733" s="6"/>
      <c r="AHR733" s="6"/>
      <c r="AHS733" s="6"/>
      <c r="AHT733" s="6"/>
      <c r="AHU733" s="6"/>
      <c r="AHV733" s="6"/>
      <c r="AHW733" s="6"/>
      <c r="AHX733" s="6"/>
      <c r="AHY733" s="6"/>
      <c r="AHZ733" s="6"/>
      <c r="AIA733" s="6"/>
      <c r="AIB733" s="6"/>
      <c r="AIC733" s="6"/>
      <c r="AID733" s="6"/>
      <c r="AIE733" s="6"/>
      <c r="AIF733" s="6"/>
      <c r="AIG733" s="6"/>
      <c r="AIH733" s="6"/>
      <c r="AII733" s="6"/>
      <c r="AIJ733" s="6"/>
      <c r="AIK733" s="6"/>
      <c r="AIL733" s="6"/>
      <c r="AIM733" s="6"/>
      <c r="AIN733" s="6"/>
      <c r="AIO733" s="6"/>
      <c r="AIP733" s="6"/>
      <c r="AIQ733" s="6"/>
      <c r="AIR733" s="6"/>
      <c r="AIS733" s="6"/>
      <c r="AIT733" s="6"/>
      <c r="AIU733" s="6"/>
      <c r="AIV733" s="6"/>
      <c r="AIW733" s="6"/>
      <c r="AIX733" s="6"/>
      <c r="AIY733" s="6"/>
      <c r="AIZ733" s="6"/>
      <c r="AJA733" s="6"/>
      <c r="AJB733" s="6"/>
      <c r="AJC733" s="6"/>
      <c r="AJD733" s="6"/>
      <c r="AJE733" s="6"/>
      <c r="AJF733" s="6"/>
      <c r="AJG733" s="6"/>
      <c r="AJH733" s="6"/>
      <c r="AJI733" s="6"/>
      <c r="AJJ733" s="6"/>
      <c r="AJK733" s="6"/>
      <c r="AJL733" s="6"/>
      <c r="AJM733" s="6"/>
      <c r="AJN733" s="6"/>
      <c r="AJO733" s="6"/>
      <c r="AJP733" s="6"/>
      <c r="AJQ733" s="6"/>
      <c r="AJR733" s="6"/>
      <c r="AJS733" s="6"/>
      <c r="AJT733" s="6"/>
      <c r="AJU733" s="6"/>
      <c r="AJV733" s="6"/>
      <c r="AJW733" s="6"/>
      <c r="AJX733" s="6"/>
      <c r="AJY733" s="6"/>
      <c r="AJZ733" s="6"/>
      <c r="AKA733" s="6"/>
      <c r="AKB733" s="6"/>
      <c r="AKC733" s="6"/>
      <c r="AKD733" s="6"/>
      <c r="AKE733" s="6"/>
      <c r="AKF733" s="6"/>
      <c r="AKG733" s="6"/>
      <c r="AKH733" s="6"/>
      <c r="AKI733" s="6"/>
      <c r="AKJ733" s="6"/>
      <c r="AKK733" s="6"/>
      <c r="AKL733" s="6"/>
      <c r="AKM733" s="6"/>
      <c r="AKN733" s="6"/>
      <c r="AKO733" s="6"/>
      <c r="AKP733" s="6"/>
      <c r="AKQ733" s="6"/>
      <c r="AKR733" s="6"/>
      <c r="AKS733" s="6"/>
      <c r="AKT733" s="6"/>
      <c r="AKU733" s="6"/>
      <c r="AKV733" s="6"/>
      <c r="AKW733" s="6"/>
      <c r="AKX733" s="6"/>
      <c r="AKY733" s="6"/>
      <c r="AKZ733" s="6"/>
      <c r="ALA733" s="6"/>
      <c r="ALB733" s="6"/>
      <c r="ALC733" s="6"/>
      <c r="ALD733" s="6"/>
      <c r="ALE733" s="6"/>
      <c r="ALF733" s="6"/>
      <c r="ALG733" s="6"/>
      <c r="ALH733" s="6"/>
      <c r="ALI733" s="6"/>
      <c r="ALJ733" s="6"/>
      <c r="ALK733" s="6"/>
      <c r="ALL733" s="6"/>
      <c r="ALM733" s="6"/>
      <c r="ALN733" s="6"/>
    </row>
    <row r="734" spans="1:1002" s="16" customFormat="1">
      <c r="A734" s="17">
        <v>10</v>
      </c>
      <c r="B734" s="18" t="s">
        <v>200</v>
      </c>
      <c r="C734" s="17"/>
      <c r="D734" s="19"/>
      <c r="E734" s="20">
        <f t="shared" si="58"/>
        <v>0</v>
      </c>
      <c r="F734" s="19">
        <f t="shared" si="59"/>
        <v>0</v>
      </c>
      <c r="G734" s="21"/>
      <c r="H734" s="5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  <c r="JV734" s="6"/>
      <c r="JW734" s="6"/>
      <c r="JX734" s="6"/>
      <c r="JY734" s="6"/>
      <c r="JZ734" s="6"/>
      <c r="KA734" s="6"/>
      <c r="KB734" s="6"/>
      <c r="KC734" s="6"/>
      <c r="KD734" s="6"/>
      <c r="KE734" s="6"/>
      <c r="KF734" s="6"/>
      <c r="KG734" s="6"/>
      <c r="KH734" s="6"/>
      <c r="KI734" s="6"/>
      <c r="KJ734" s="6"/>
      <c r="KK734" s="6"/>
      <c r="KL734" s="6"/>
      <c r="KM734" s="6"/>
      <c r="KN734" s="6"/>
      <c r="KO734" s="6"/>
      <c r="KP734" s="6"/>
      <c r="KQ734" s="6"/>
      <c r="KR734" s="6"/>
      <c r="KS734" s="6"/>
      <c r="KT734" s="6"/>
      <c r="KU734" s="6"/>
      <c r="KV734" s="6"/>
      <c r="KW734" s="6"/>
      <c r="KX734" s="6"/>
      <c r="KY734" s="6"/>
      <c r="KZ734" s="6"/>
      <c r="LA734" s="6"/>
      <c r="LB734" s="6"/>
      <c r="LC734" s="6"/>
      <c r="LD734" s="6"/>
      <c r="LE734" s="6"/>
      <c r="LF734" s="6"/>
      <c r="LG734" s="6"/>
      <c r="LH734" s="6"/>
      <c r="LI734" s="6"/>
      <c r="LJ734" s="6"/>
      <c r="LK734" s="6"/>
      <c r="LL734" s="6"/>
      <c r="LM734" s="6"/>
      <c r="LN734" s="6"/>
      <c r="LO734" s="6"/>
      <c r="LP734" s="6"/>
      <c r="LQ734" s="6"/>
      <c r="LR734" s="6"/>
      <c r="LS734" s="6"/>
      <c r="LT734" s="6"/>
      <c r="LU734" s="6"/>
      <c r="LV734" s="6"/>
      <c r="LW734" s="6"/>
      <c r="LX734" s="6"/>
      <c r="LY734" s="6"/>
      <c r="LZ734" s="6"/>
      <c r="MA734" s="6"/>
      <c r="MB734" s="6"/>
      <c r="MC734" s="6"/>
      <c r="MD734" s="6"/>
      <c r="ME734" s="6"/>
      <c r="MF734" s="6"/>
      <c r="MG734" s="6"/>
      <c r="MH734" s="6"/>
      <c r="MI734" s="6"/>
      <c r="MJ734" s="6"/>
      <c r="MK734" s="6"/>
      <c r="ML734" s="6"/>
      <c r="MM734" s="6"/>
      <c r="MN734" s="6"/>
      <c r="MO734" s="6"/>
      <c r="MP734" s="6"/>
      <c r="MQ734" s="6"/>
      <c r="MR734" s="6"/>
      <c r="MS734" s="6"/>
      <c r="MT734" s="6"/>
      <c r="MU734" s="6"/>
      <c r="MV734" s="6"/>
      <c r="MW734" s="6"/>
      <c r="MX734" s="6"/>
      <c r="MY734" s="6"/>
      <c r="MZ734" s="6"/>
      <c r="NA734" s="6"/>
      <c r="NB734" s="6"/>
      <c r="NC734" s="6"/>
      <c r="ND734" s="6"/>
      <c r="NE734" s="6"/>
      <c r="NF734" s="6"/>
      <c r="NG734" s="6"/>
      <c r="NH734" s="6"/>
      <c r="NI734" s="6"/>
      <c r="NJ734" s="6"/>
      <c r="NK734" s="6"/>
      <c r="NL734" s="6"/>
      <c r="NM734" s="6"/>
      <c r="NN734" s="6"/>
      <c r="NO734" s="6"/>
      <c r="NP734" s="6"/>
      <c r="NQ734" s="6"/>
      <c r="NR734" s="6"/>
      <c r="NS734" s="6"/>
      <c r="NT734" s="6"/>
      <c r="NU734" s="6"/>
      <c r="NV734" s="6"/>
      <c r="NW734" s="6"/>
      <c r="NX734" s="6"/>
      <c r="NY734" s="6"/>
      <c r="NZ734" s="6"/>
      <c r="OA734" s="6"/>
      <c r="OB734" s="6"/>
      <c r="OC734" s="6"/>
      <c r="OD734" s="6"/>
      <c r="OE734" s="6"/>
      <c r="OF734" s="6"/>
      <c r="OG734" s="6"/>
      <c r="OH734" s="6"/>
      <c r="OI734" s="6"/>
      <c r="OJ734" s="6"/>
      <c r="OK734" s="6"/>
      <c r="OL734" s="6"/>
      <c r="OM734" s="6"/>
      <c r="ON734" s="6"/>
      <c r="OO734" s="6"/>
      <c r="OP734" s="6"/>
      <c r="OQ734" s="6"/>
      <c r="OR734" s="6"/>
      <c r="OS734" s="6"/>
      <c r="OT734" s="6"/>
      <c r="OU734" s="6"/>
      <c r="OV734" s="6"/>
      <c r="OW734" s="6"/>
      <c r="OX734" s="6"/>
      <c r="OY734" s="6"/>
      <c r="OZ734" s="6"/>
      <c r="PA734" s="6"/>
      <c r="PB734" s="6"/>
      <c r="PC734" s="6"/>
      <c r="PD734" s="6"/>
      <c r="PE734" s="6"/>
      <c r="PF734" s="6"/>
      <c r="PG734" s="6"/>
      <c r="PH734" s="6"/>
      <c r="PI734" s="6"/>
      <c r="PJ734" s="6"/>
      <c r="PK734" s="6"/>
      <c r="PL734" s="6"/>
      <c r="PM734" s="6"/>
      <c r="PN734" s="6"/>
      <c r="PO734" s="6"/>
      <c r="PP734" s="6"/>
      <c r="PQ734" s="6"/>
      <c r="PR734" s="6"/>
      <c r="PS734" s="6"/>
      <c r="PT734" s="6"/>
      <c r="PU734" s="6"/>
      <c r="PV734" s="6"/>
      <c r="PW734" s="6"/>
      <c r="PX734" s="6"/>
      <c r="PY734" s="6"/>
      <c r="PZ734" s="6"/>
      <c r="QA734" s="6"/>
      <c r="QB734" s="6"/>
      <c r="QC734" s="6"/>
      <c r="QD734" s="6"/>
      <c r="QE734" s="6"/>
      <c r="QF734" s="6"/>
      <c r="QG734" s="6"/>
      <c r="QH734" s="6"/>
      <c r="QI734" s="6"/>
      <c r="QJ734" s="6"/>
      <c r="QK734" s="6"/>
      <c r="QL734" s="6"/>
      <c r="QM734" s="6"/>
      <c r="QN734" s="6"/>
      <c r="QO734" s="6"/>
      <c r="QP734" s="6"/>
      <c r="QQ734" s="6"/>
      <c r="QR734" s="6"/>
      <c r="QS734" s="6"/>
      <c r="QT734" s="6"/>
      <c r="QU734" s="6"/>
      <c r="QV734" s="6"/>
      <c r="QW734" s="6"/>
      <c r="QX734" s="6"/>
      <c r="QY734" s="6"/>
      <c r="QZ734" s="6"/>
      <c r="RA734" s="6"/>
      <c r="RB734" s="6"/>
      <c r="RC734" s="6"/>
      <c r="RD734" s="6"/>
      <c r="RE734" s="6"/>
      <c r="RF734" s="6"/>
      <c r="RG734" s="6"/>
      <c r="RH734" s="6"/>
      <c r="RI734" s="6"/>
      <c r="RJ734" s="6"/>
      <c r="RK734" s="6"/>
      <c r="RL734" s="6"/>
      <c r="RM734" s="6"/>
      <c r="RN734" s="6"/>
      <c r="RO734" s="6"/>
      <c r="RP734" s="6"/>
      <c r="RQ734" s="6"/>
      <c r="RR734" s="6"/>
      <c r="RS734" s="6"/>
      <c r="RT734" s="6"/>
      <c r="RU734" s="6"/>
      <c r="RV734" s="6"/>
      <c r="RW734" s="6"/>
      <c r="RX734" s="6"/>
      <c r="RY734" s="6"/>
      <c r="RZ734" s="6"/>
      <c r="SA734" s="6"/>
      <c r="SB734" s="6"/>
      <c r="SC734" s="6"/>
      <c r="SD734" s="6"/>
      <c r="SE734" s="6"/>
      <c r="SF734" s="6"/>
      <c r="SG734" s="6"/>
      <c r="SH734" s="6"/>
      <c r="SI734" s="6"/>
      <c r="SJ734" s="6"/>
      <c r="SK734" s="6"/>
      <c r="SL734" s="6"/>
      <c r="SM734" s="6"/>
      <c r="SN734" s="6"/>
      <c r="SO734" s="6"/>
      <c r="SP734" s="6"/>
      <c r="SQ734" s="6"/>
      <c r="SR734" s="6"/>
      <c r="SS734" s="6"/>
      <c r="ST734" s="6"/>
      <c r="SU734" s="6"/>
      <c r="SV734" s="6"/>
      <c r="SW734" s="6"/>
      <c r="SX734" s="6"/>
      <c r="SY734" s="6"/>
      <c r="SZ734" s="6"/>
      <c r="TA734" s="6"/>
      <c r="TB734" s="6"/>
      <c r="TC734" s="6"/>
      <c r="TD734" s="6"/>
      <c r="TE734" s="6"/>
      <c r="TF734" s="6"/>
      <c r="TG734" s="6"/>
      <c r="TH734" s="6"/>
      <c r="TI734" s="6"/>
      <c r="TJ734" s="6"/>
      <c r="TK734" s="6"/>
      <c r="TL734" s="6"/>
      <c r="TM734" s="6"/>
      <c r="TN734" s="6"/>
      <c r="TO734" s="6"/>
      <c r="TP734" s="6"/>
      <c r="TQ734" s="6"/>
      <c r="TR734" s="6"/>
      <c r="TS734" s="6"/>
      <c r="TT734" s="6"/>
      <c r="TU734" s="6"/>
      <c r="TV734" s="6"/>
      <c r="TW734" s="6"/>
      <c r="TX734" s="6"/>
      <c r="TY734" s="6"/>
      <c r="TZ734" s="6"/>
      <c r="UA734" s="6"/>
      <c r="UB734" s="6"/>
      <c r="UC734" s="6"/>
      <c r="UD734" s="6"/>
      <c r="UE734" s="6"/>
      <c r="UF734" s="6"/>
      <c r="UG734" s="6"/>
      <c r="UH734" s="6"/>
      <c r="UI734" s="6"/>
      <c r="UJ734" s="6"/>
      <c r="UK734" s="6"/>
      <c r="UL734" s="6"/>
      <c r="UM734" s="6"/>
      <c r="UN734" s="6"/>
      <c r="UO734" s="6"/>
      <c r="UP734" s="6"/>
      <c r="UQ734" s="6"/>
      <c r="UR734" s="6"/>
      <c r="US734" s="6"/>
      <c r="UT734" s="6"/>
      <c r="UU734" s="6"/>
      <c r="UV734" s="6"/>
      <c r="UW734" s="6"/>
      <c r="UX734" s="6"/>
      <c r="UY734" s="6"/>
      <c r="UZ734" s="6"/>
      <c r="VA734" s="6"/>
      <c r="VB734" s="6"/>
      <c r="VC734" s="6"/>
      <c r="VD734" s="6"/>
      <c r="VE734" s="6"/>
      <c r="VF734" s="6"/>
      <c r="VG734" s="6"/>
      <c r="VH734" s="6"/>
      <c r="VI734" s="6"/>
      <c r="VJ734" s="6"/>
      <c r="VK734" s="6"/>
      <c r="VL734" s="6"/>
      <c r="VM734" s="6"/>
      <c r="VN734" s="6"/>
      <c r="VO734" s="6"/>
      <c r="VP734" s="6"/>
      <c r="VQ734" s="6"/>
      <c r="VR734" s="6"/>
      <c r="VS734" s="6"/>
      <c r="VT734" s="6"/>
      <c r="VU734" s="6"/>
      <c r="VV734" s="6"/>
      <c r="VW734" s="6"/>
      <c r="VX734" s="6"/>
      <c r="VY734" s="6"/>
      <c r="VZ734" s="6"/>
      <c r="WA734" s="6"/>
      <c r="WB734" s="6"/>
      <c r="WC734" s="6"/>
      <c r="WD734" s="6"/>
      <c r="WE734" s="6"/>
      <c r="WF734" s="6"/>
      <c r="WG734" s="6"/>
      <c r="WH734" s="6"/>
      <c r="WI734" s="6"/>
      <c r="WJ734" s="6"/>
      <c r="WK734" s="6"/>
      <c r="WL734" s="6"/>
      <c r="WM734" s="6"/>
      <c r="WN734" s="6"/>
      <c r="WO734" s="6"/>
      <c r="WP734" s="6"/>
      <c r="WQ734" s="6"/>
      <c r="WR734" s="6"/>
      <c r="WS734" s="6"/>
      <c r="WT734" s="6"/>
      <c r="WU734" s="6"/>
      <c r="WV734" s="6"/>
      <c r="WW734" s="6"/>
      <c r="WX734" s="6"/>
      <c r="WY734" s="6"/>
      <c r="WZ734" s="6"/>
      <c r="XA734" s="6"/>
      <c r="XB734" s="6"/>
      <c r="XC734" s="6"/>
      <c r="XD734" s="6"/>
      <c r="XE734" s="6"/>
      <c r="XF734" s="6"/>
      <c r="XG734" s="6"/>
      <c r="XH734" s="6"/>
      <c r="XI734" s="6"/>
      <c r="XJ734" s="6"/>
      <c r="XK734" s="6"/>
      <c r="XL734" s="6"/>
      <c r="XM734" s="6"/>
      <c r="XN734" s="6"/>
      <c r="XO734" s="6"/>
      <c r="XP734" s="6"/>
      <c r="XQ734" s="6"/>
      <c r="XR734" s="6"/>
      <c r="XS734" s="6"/>
      <c r="XT734" s="6"/>
      <c r="XU734" s="6"/>
      <c r="XV734" s="6"/>
      <c r="XW734" s="6"/>
      <c r="XX734" s="6"/>
      <c r="XY734" s="6"/>
      <c r="XZ734" s="6"/>
      <c r="YA734" s="6"/>
      <c r="YB734" s="6"/>
      <c r="YC734" s="6"/>
      <c r="YD734" s="6"/>
      <c r="YE734" s="6"/>
      <c r="YF734" s="6"/>
      <c r="YG734" s="6"/>
      <c r="YH734" s="6"/>
      <c r="YI734" s="6"/>
      <c r="YJ734" s="6"/>
      <c r="YK734" s="6"/>
      <c r="YL734" s="6"/>
      <c r="YM734" s="6"/>
      <c r="YN734" s="6"/>
      <c r="YO734" s="6"/>
      <c r="YP734" s="6"/>
      <c r="YQ734" s="6"/>
      <c r="YR734" s="6"/>
      <c r="YS734" s="6"/>
      <c r="YT734" s="6"/>
      <c r="YU734" s="6"/>
      <c r="YV734" s="6"/>
      <c r="YW734" s="6"/>
      <c r="YX734" s="6"/>
      <c r="YY734" s="6"/>
      <c r="YZ734" s="6"/>
      <c r="ZA734" s="6"/>
      <c r="ZB734" s="6"/>
      <c r="ZC734" s="6"/>
      <c r="ZD734" s="6"/>
      <c r="ZE734" s="6"/>
      <c r="ZF734" s="6"/>
      <c r="ZG734" s="6"/>
      <c r="ZH734" s="6"/>
      <c r="ZI734" s="6"/>
      <c r="ZJ734" s="6"/>
      <c r="ZK734" s="6"/>
      <c r="ZL734" s="6"/>
      <c r="ZM734" s="6"/>
      <c r="ZN734" s="6"/>
      <c r="ZO734" s="6"/>
      <c r="ZP734" s="6"/>
      <c r="ZQ734" s="6"/>
      <c r="ZR734" s="6"/>
      <c r="ZS734" s="6"/>
      <c r="ZT734" s="6"/>
      <c r="ZU734" s="6"/>
      <c r="ZV734" s="6"/>
      <c r="ZW734" s="6"/>
      <c r="ZX734" s="6"/>
      <c r="ZY734" s="6"/>
      <c r="ZZ734" s="6"/>
      <c r="AAA734" s="6"/>
      <c r="AAB734" s="6"/>
      <c r="AAC734" s="6"/>
      <c r="AAD734" s="6"/>
      <c r="AAE734" s="6"/>
      <c r="AAF734" s="6"/>
      <c r="AAG734" s="6"/>
      <c r="AAH734" s="6"/>
      <c r="AAI734" s="6"/>
      <c r="AAJ734" s="6"/>
      <c r="AAK734" s="6"/>
      <c r="AAL734" s="6"/>
      <c r="AAM734" s="6"/>
      <c r="AAN734" s="6"/>
      <c r="AAO734" s="6"/>
      <c r="AAP734" s="6"/>
      <c r="AAQ734" s="6"/>
      <c r="AAR734" s="6"/>
      <c r="AAS734" s="6"/>
      <c r="AAT734" s="6"/>
      <c r="AAU734" s="6"/>
      <c r="AAV734" s="6"/>
      <c r="AAW734" s="6"/>
      <c r="AAX734" s="6"/>
      <c r="AAY734" s="6"/>
      <c r="AAZ734" s="6"/>
      <c r="ABA734" s="6"/>
      <c r="ABB734" s="6"/>
      <c r="ABC734" s="6"/>
      <c r="ABD734" s="6"/>
      <c r="ABE734" s="6"/>
      <c r="ABF734" s="6"/>
      <c r="ABG734" s="6"/>
      <c r="ABH734" s="6"/>
      <c r="ABI734" s="6"/>
      <c r="ABJ734" s="6"/>
      <c r="ABK734" s="6"/>
      <c r="ABL734" s="6"/>
      <c r="ABM734" s="6"/>
      <c r="ABN734" s="6"/>
      <c r="ABO734" s="6"/>
      <c r="ABP734" s="6"/>
      <c r="ABQ734" s="6"/>
      <c r="ABR734" s="6"/>
      <c r="ABS734" s="6"/>
      <c r="ABT734" s="6"/>
      <c r="ABU734" s="6"/>
      <c r="ABV734" s="6"/>
      <c r="ABW734" s="6"/>
      <c r="ABX734" s="6"/>
      <c r="ABY734" s="6"/>
      <c r="ABZ734" s="6"/>
      <c r="ACA734" s="6"/>
      <c r="ACB734" s="6"/>
      <c r="ACC734" s="6"/>
      <c r="ACD734" s="6"/>
      <c r="ACE734" s="6"/>
      <c r="ACF734" s="6"/>
      <c r="ACG734" s="6"/>
      <c r="ACH734" s="6"/>
      <c r="ACI734" s="6"/>
      <c r="ACJ734" s="6"/>
      <c r="ACK734" s="6"/>
      <c r="ACL734" s="6"/>
      <c r="ACM734" s="6"/>
      <c r="ACN734" s="6"/>
      <c r="ACO734" s="6"/>
      <c r="ACP734" s="6"/>
      <c r="ACQ734" s="6"/>
      <c r="ACR734" s="6"/>
      <c r="ACS734" s="6"/>
      <c r="ACT734" s="6"/>
      <c r="ACU734" s="6"/>
      <c r="ACV734" s="6"/>
      <c r="ACW734" s="6"/>
      <c r="ACX734" s="6"/>
      <c r="ACY734" s="6"/>
      <c r="ACZ734" s="6"/>
      <c r="ADA734" s="6"/>
      <c r="ADB734" s="6"/>
      <c r="ADC734" s="6"/>
      <c r="ADD734" s="6"/>
      <c r="ADE734" s="6"/>
      <c r="ADF734" s="6"/>
      <c r="ADG734" s="6"/>
      <c r="ADH734" s="6"/>
      <c r="ADI734" s="6"/>
      <c r="ADJ734" s="6"/>
      <c r="ADK734" s="6"/>
      <c r="ADL734" s="6"/>
      <c r="ADM734" s="6"/>
      <c r="ADN734" s="6"/>
      <c r="ADO734" s="6"/>
      <c r="ADP734" s="6"/>
      <c r="ADQ734" s="6"/>
      <c r="ADR734" s="6"/>
      <c r="ADS734" s="6"/>
      <c r="ADT734" s="6"/>
      <c r="ADU734" s="6"/>
      <c r="ADV734" s="6"/>
      <c r="ADW734" s="6"/>
      <c r="ADX734" s="6"/>
      <c r="ADY734" s="6"/>
      <c r="ADZ734" s="6"/>
      <c r="AEA734" s="6"/>
      <c r="AEB734" s="6"/>
      <c r="AEC734" s="6"/>
      <c r="AED734" s="6"/>
      <c r="AEE734" s="6"/>
      <c r="AEF734" s="6"/>
      <c r="AEG734" s="6"/>
      <c r="AEH734" s="6"/>
      <c r="AEI734" s="6"/>
      <c r="AEJ734" s="6"/>
      <c r="AEK734" s="6"/>
      <c r="AEL734" s="6"/>
      <c r="AEM734" s="6"/>
      <c r="AEN734" s="6"/>
      <c r="AEO734" s="6"/>
      <c r="AEP734" s="6"/>
      <c r="AEQ734" s="6"/>
      <c r="AER734" s="6"/>
      <c r="AES734" s="6"/>
      <c r="AET734" s="6"/>
      <c r="AEU734" s="6"/>
      <c r="AEV734" s="6"/>
      <c r="AEW734" s="6"/>
      <c r="AEX734" s="6"/>
      <c r="AEY734" s="6"/>
      <c r="AEZ734" s="6"/>
      <c r="AFA734" s="6"/>
      <c r="AFB734" s="6"/>
      <c r="AFC734" s="6"/>
      <c r="AFD734" s="6"/>
      <c r="AFE734" s="6"/>
      <c r="AFF734" s="6"/>
      <c r="AFG734" s="6"/>
      <c r="AFH734" s="6"/>
      <c r="AFI734" s="6"/>
      <c r="AFJ734" s="6"/>
      <c r="AFK734" s="6"/>
      <c r="AFL734" s="6"/>
      <c r="AFM734" s="6"/>
      <c r="AFN734" s="6"/>
      <c r="AFO734" s="6"/>
      <c r="AFP734" s="6"/>
      <c r="AFQ734" s="6"/>
      <c r="AFR734" s="6"/>
      <c r="AFS734" s="6"/>
      <c r="AFT734" s="6"/>
      <c r="AFU734" s="6"/>
      <c r="AFV734" s="6"/>
      <c r="AFW734" s="6"/>
      <c r="AFX734" s="6"/>
      <c r="AFY734" s="6"/>
      <c r="AFZ734" s="6"/>
      <c r="AGA734" s="6"/>
      <c r="AGB734" s="6"/>
      <c r="AGC734" s="6"/>
      <c r="AGD734" s="6"/>
      <c r="AGE734" s="6"/>
      <c r="AGF734" s="6"/>
      <c r="AGG734" s="6"/>
      <c r="AGH734" s="6"/>
      <c r="AGI734" s="6"/>
      <c r="AGJ734" s="6"/>
      <c r="AGK734" s="6"/>
      <c r="AGL734" s="6"/>
      <c r="AGM734" s="6"/>
      <c r="AGN734" s="6"/>
      <c r="AGO734" s="6"/>
      <c r="AGP734" s="6"/>
      <c r="AGQ734" s="6"/>
      <c r="AGR734" s="6"/>
      <c r="AGS734" s="6"/>
      <c r="AGT734" s="6"/>
      <c r="AGU734" s="6"/>
      <c r="AGV734" s="6"/>
      <c r="AGW734" s="6"/>
      <c r="AGX734" s="6"/>
      <c r="AGY734" s="6"/>
      <c r="AGZ734" s="6"/>
      <c r="AHA734" s="6"/>
      <c r="AHB734" s="6"/>
      <c r="AHC734" s="6"/>
      <c r="AHD734" s="6"/>
      <c r="AHE734" s="6"/>
      <c r="AHF734" s="6"/>
      <c r="AHG734" s="6"/>
      <c r="AHH734" s="6"/>
      <c r="AHI734" s="6"/>
      <c r="AHJ734" s="6"/>
      <c r="AHK734" s="6"/>
      <c r="AHL734" s="6"/>
      <c r="AHM734" s="6"/>
      <c r="AHN734" s="6"/>
      <c r="AHO734" s="6"/>
      <c r="AHP734" s="6"/>
      <c r="AHQ734" s="6"/>
      <c r="AHR734" s="6"/>
      <c r="AHS734" s="6"/>
      <c r="AHT734" s="6"/>
      <c r="AHU734" s="6"/>
      <c r="AHV734" s="6"/>
      <c r="AHW734" s="6"/>
      <c r="AHX734" s="6"/>
      <c r="AHY734" s="6"/>
      <c r="AHZ734" s="6"/>
      <c r="AIA734" s="6"/>
      <c r="AIB734" s="6"/>
      <c r="AIC734" s="6"/>
      <c r="AID734" s="6"/>
      <c r="AIE734" s="6"/>
      <c r="AIF734" s="6"/>
      <c r="AIG734" s="6"/>
      <c r="AIH734" s="6"/>
      <c r="AII734" s="6"/>
      <c r="AIJ734" s="6"/>
      <c r="AIK734" s="6"/>
      <c r="AIL734" s="6"/>
      <c r="AIM734" s="6"/>
      <c r="AIN734" s="6"/>
      <c r="AIO734" s="6"/>
      <c r="AIP734" s="6"/>
      <c r="AIQ734" s="6"/>
      <c r="AIR734" s="6"/>
      <c r="AIS734" s="6"/>
      <c r="AIT734" s="6"/>
      <c r="AIU734" s="6"/>
      <c r="AIV734" s="6"/>
      <c r="AIW734" s="6"/>
      <c r="AIX734" s="6"/>
      <c r="AIY734" s="6"/>
      <c r="AIZ734" s="6"/>
      <c r="AJA734" s="6"/>
      <c r="AJB734" s="6"/>
      <c r="AJC734" s="6"/>
      <c r="AJD734" s="6"/>
      <c r="AJE734" s="6"/>
      <c r="AJF734" s="6"/>
      <c r="AJG734" s="6"/>
      <c r="AJH734" s="6"/>
      <c r="AJI734" s="6"/>
      <c r="AJJ734" s="6"/>
      <c r="AJK734" s="6"/>
      <c r="AJL734" s="6"/>
      <c r="AJM734" s="6"/>
      <c r="AJN734" s="6"/>
      <c r="AJO734" s="6"/>
      <c r="AJP734" s="6"/>
      <c r="AJQ734" s="6"/>
      <c r="AJR734" s="6"/>
      <c r="AJS734" s="6"/>
      <c r="AJT734" s="6"/>
      <c r="AJU734" s="6"/>
      <c r="AJV734" s="6"/>
      <c r="AJW734" s="6"/>
      <c r="AJX734" s="6"/>
      <c r="AJY734" s="6"/>
      <c r="AJZ734" s="6"/>
      <c r="AKA734" s="6"/>
      <c r="AKB734" s="6"/>
      <c r="AKC734" s="6"/>
      <c r="AKD734" s="6"/>
      <c r="AKE734" s="6"/>
      <c r="AKF734" s="6"/>
      <c r="AKG734" s="6"/>
      <c r="AKH734" s="6"/>
      <c r="AKI734" s="6"/>
      <c r="AKJ734" s="6"/>
      <c r="AKK734" s="6"/>
      <c r="AKL734" s="6"/>
      <c r="AKM734" s="6"/>
      <c r="AKN734" s="6"/>
      <c r="AKO734" s="6"/>
      <c r="AKP734" s="6"/>
      <c r="AKQ734" s="6"/>
      <c r="AKR734" s="6"/>
      <c r="AKS734" s="6"/>
      <c r="AKT734" s="6"/>
      <c r="AKU734" s="6"/>
      <c r="AKV734" s="6"/>
      <c r="AKW734" s="6"/>
      <c r="AKX734" s="6"/>
      <c r="AKY734" s="6"/>
      <c r="AKZ734" s="6"/>
      <c r="ALA734" s="6"/>
      <c r="ALB734" s="6"/>
      <c r="ALC734" s="6"/>
      <c r="ALD734" s="6"/>
      <c r="ALE734" s="6"/>
      <c r="ALF734" s="6"/>
      <c r="ALG734" s="6"/>
      <c r="ALH734" s="6"/>
      <c r="ALI734" s="6"/>
      <c r="ALJ734" s="6"/>
      <c r="ALK734" s="6"/>
      <c r="ALL734" s="6"/>
      <c r="ALM734" s="6"/>
      <c r="ALN734" s="6"/>
    </row>
    <row r="735" spans="1:1002" s="16" customFormat="1">
      <c r="A735" s="17">
        <v>11</v>
      </c>
      <c r="B735" s="18" t="s">
        <v>45</v>
      </c>
      <c r="C735" s="17"/>
      <c r="D735" s="19"/>
      <c r="E735" s="20">
        <f t="shared" si="58"/>
        <v>0</v>
      </c>
      <c r="F735" s="19">
        <f t="shared" si="59"/>
        <v>0</v>
      </c>
      <c r="G735" s="21"/>
      <c r="H735" s="5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  <c r="JV735" s="6"/>
      <c r="JW735" s="6"/>
      <c r="JX735" s="6"/>
      <c r="JY735" s="6"/>
      <c r="JZ735" s="6"/>
      <c r="KA735" s="6"/>
      <c r="KB735" s="6"/>
      <c r="KC735" s="6"/>
      <c r="KD735" s="6"/>
      <c r="KE735" s="6"/>
      <c r="KF735" s="6"/>
      <c r="KG735" s="6"/>
      <c r="KH735" s="6"/>
      <c r="KI735" s="6"/>
      <c r="KJ735" s="6"/>
      <c r="KK735" s="6"/>
      <c r="KL735" s="6"/>
      <c r="KM735" s="6"/>
      <c r="KN735" s="6"/>
      <c r="KO735" s="6"/>
      <c r="KP735" s="6"/>
      <c r="KQ735" s="6"/>
      <c r="KR735" s="6"/>
      <c r="KS735" s="6"/>
      <c r="KT735" s="6"/>
      <c r="KU735" s="6"/>
      <c r="KV735" s="6"/>
      <c r="KW735" s="6"/>
      <c r="KX735" s="6"/>
      <c r="KY735" s="6"/>
      <c r="KZ735" s="6"/>
      <c r="LA735" s="6"/>
      <c r="LB735" s="6"/>
      <c r="LC735" s="6"/>
      <c r="LD735" s="6"/>
      <c r="LE735" s="6"/>
      <c r="LF735" s="6"/>
      <c r="LG735" s="6"/>
      <c r="LH735" s="6"/>
      <c r="LI735" s="6"/>
      <c r="LJ735" s="6"/>
      <c r="LK735" s="6"/>
      <c r="LL735" s="6"/>
      <c r="LM735" s="6"/>
      <c r="LN735" s="6"/>
      <c r="LO735" s="6"/>
      <c r="LP735" s="6"/>
      <c r="LQ735" s="6"/>
      <c r="LR735" s="6"/>
      <c r="LS735" s="6"/>
      <c r="LT735" s="6"/>
      <c r="LU735" s="6"/>
      <c r="LV735" s="6"/>
      <c r="LW735" s="6"/>
      <c r="LX735" s="6"/>
      <c r="LY735" s="6"/>
      <c r="LZ735" s="6"/>
      <c r="MA735" s="6"/>
      <c r="MB735" s="6"/>
      <c r="MC735" s="6"/>
      <c r="MD735" s="6"/>
      <c r="ME735" s="6"/>
      <c r="MF735" s="6"/>
      <c r="MG735" s="6"/>
      <c r="MH735" s="6"/>
      <c r="MI735" s="6"/>
      <c r="MJ735" s="6"/>
      <c r="MK735" s="6"/>
      <c r="ML735" s="6"/>
      <c r="MM735" s="6"/>
      <c r="MN735" s="6"/>
      <c r="MO735" s="6"/>
      <c r="MP735" s="6"/>
      <c r="MQ735" s="6"/>
      <c r="MR735" s="6"/>
      <c r="MS735" s="6"/>
      <c r="MT735" s="6"/>
      <c r="MU735" s="6"/>
      <c r="MV735" s="6"/>
      <c r="MW735" s="6"/>
      <c r="MX735" s="6"/>
      <c r="MY735" s="6"/>
      <c r="MZ735" s="6"/>
      <c r="NA735" s="6"/>
      <c r="NB735" s="6"/>
      <c r="NC735" s="6"/>
      <c r="ND735" s="6"/>
      <c r="NE735" s="6"/>
      <c r="NF735" s="6"/>
      <c r="NG735" s="6"/>
      <c r="NH735" s="6"/>
      <c r="NI735" s="6"/>
      <c r="NJ735" s="6"/>
      <c r="NK735" s="6"/>
      <c r="NL735" s="6"/>
      <c r="NM735" s="6"/>
      <c r="NN735" s="6"/>
      <c r="NO735" s="6"/>
      <c r="NP735" s="6"/>
      <c r="NQ735" s="6"/>
      <c r="NR735" s="6"/>
      <c r="NS735" s="6"/>
      <c r="NT735" s="6"/>
      <c r="NU735" s="6"/>
      <c r="NV735" s="6"/>
      <c r="NW735" s="6"/>
      <c r="NX735" s="6"/>
      <c r="NY735" s="6"/>
      <c r="NZ735" s="6"/>
      <c r="OA735" s="6"/>
      <c r="OB735" s="6"/>
      <c r="OC735" s="6"/>
      <c r="OD735" s="6"/>
      <c r="OE735" s="6"/>
      <c r="OF735" s="6"/>
      <c r="OG735" s="6"/>
      <c r="OH735" s="6"/>
      <c r="OI735" s="6"/>
      <c r="OJ735" s="6"/>
      <c r="OK735" s="6"/>
      <c r="OL735" s="6"/>
      <c r="OM735" s="6"/>
      <c r="ON735" s="6"/>
      <c r="OO735" s="6"/>
      <c r="OP735" s="6"/>
      <c r="OQ735" s="6"/>
      <c r="OR735" s="6"/>
      <c r="OS735" s="6"/>
      <c r="OT735" s="6"/>
      <c r="OU735" s="6"/>
      <c r="OV735" s="6"/>
      <c r="OW735" s="6"/>
      <c r="OX735" s="6"/>
      <c r="OY735" s="6"/>
      <c r="OZ735" s="6"/>
      <c r="PA735" s="6"/>
      <c r="PB735" s="6"/>
      <c r="PC735" s="6"/>
      <c r="PD735" s="6"/>
      <c r="PE735" s="6"/>
      <c r="PF735" s="6"/>
      <c r="PG735" s="6"/>
      <c r="PH735" s="6"/>
      <c r="PI735" s="6"/>
      <c r="PJ735" s="6"/>
      <c r="PK735" s="6"/>
      <c r="PL735" s="6"/>
      <c r="PM735" s="6"/>
      <c r="PN735" s="6"/>
      <c r="PO735" s="6"/>
      <c r="PP735" s="6"/>
      <c r="PQ735" s="6"/>
      <c r="PR735" s="6"/>
      <c r="PS735" s="6"/>
      <c r="PT735" s="6"/>
      <c r="PU735" s="6"/>
      <c r="PV735" s="6"/>
      <c r="PW735" s="6"/>
      <c r="PX735" s="6"/>
      <c r="PY735" s="6"/>
      <c r="PZ735" s="6"/>
      <c r="QA735" s="6"/>
      <c r="QB735" s="6"/>
      <c r="QC735" s="6"/>
      <c r="QD735" s="6"/>
      <c r="QE735" s="6"/>
      <c r="QF735" s="6"/>
      <c r="QG735" s="6"/>
      <c r="QH735" s="6"/>
      <c r="QI735" s="6"/>
      <c r="QJ735" s="6"/>
      <c r="QK735" s="6"/>
      <c r="QL735" s="6"/>
      <c r="QM735" s="6"/>
      <c r="QN735" s="6"/>
      <c r="QO735" s="6"/>
      <c r="QP735" s="6"/>
      <c r="QQ735" s="6"/>
      <c r="QR735" s="6"/>
      <c r="QS735" s="6"/>
      <c r="QT735" s="6"/>
      <c r="QU735" s="6"/>
      <c r="QV735" s="6"/>
      <c r="QW735" s="6"/>
      <c r="QX735" s="6"/>
      <c r="QY735" s="6"/>
      <c r="QZ735" s="6"/>
      <c r="RA735" s="6"/>
      <c r="RB735" s="6"/>
      <c r="RC735" s="6"/>
      <c r="RD735" s="6"/>
      <c r="RE735" s="6"/>
      <c r="RF735" s="6"/>
      <c r="RG735" s="6"/>
      <c r="RH735" s="6"/>
      <c r="RI735" s="6"/>
      <c r="RJ735" s="6"/>
      <c r="RK735" s="6"/>
      <c r="RL735" s="6"/>
      <c r="RM735" s="6"/>
      <c r="RN735" s="6"/>
      <c r="RO735" s="6"/>
      <c r="RP735" s="6"/>
      <c r="RQ735" s="6"/>
      <c r="RR735" s="6"/>
      <c r="RS735" s="6"/>
      <c r="RT735" s="6"/>
      <c r="RU735" s="6"/>
      <c r="RV735" s="6"/>
      <c r="RW735" s="6"/>
      <c r="RX735" s="6"/>
      <c r="RY735" s="6"/>
      <c r="RZ735" s="6"/>
      <c r="SA735" s="6"/>
      <c r="SB735" s="6"/>
      <c r="SC735" s="6"/>
      <c r="SD735" s="6"/>
      <c r="SE735" s="6"/>
      <c r="SF735" s="6"/>
      <c r="SG735" s="6"/>
      <c r="SH735" s="6"/>
      <c r="SI735" s="6"/>
      <c r="SJ735" s="6"/>
      <c r="SK735" s="6"/>
      <c r="SL735" s="6"/>
      <c r="SM735" s="6"/>
      <c r="SN735" s="6"/>
      <c r="SO735" s="6"/>
      <c r="SP735" s="6"/>
      <c r="SQ735" s="6"/>
      <c r="SR735" s="6"/>
      <c r="SS735" s="6"/>
      <c r="ST735" s="6"/>
      <c r="SU735" s="6"/>
      <c r="SV735" s="6"/>
      <c r="SW735" s="6"/>
      <c r="SX735" s="6"/>
      <c r="SY735" s="6"/>
      <c r="SZ735" s="6"/>
      <c r="TA735" s="6"/>
      <c r="TB735" s="6"/>
      <c r="TC735" s="6"/>
      <c r="TD735" s="6"/>
      <c r="TE735" s="6"/>
      <c r="TF735" s="6"/>
      <c r="TG735" s="6"/>
      <c r="TH735" s="6"/>
      <c r="TI735" s="6"/>
      <c r="TJ735" s="6"/>
      <c r="TK735" s="6"/>
      <c r="TL735" s="6"/>
      <c r="TM735" s="6"/>
      <c r="TN735" s="6"/>
      <c r="TO735" s="6"/>
      <c r="TP735" s="6"/>
      <c r="TQ735" s="6"/>
      <c r="TR735" s="6"/>
      <c r="TS735" s="6"/>
      <c r="TT735" s="6"/>
      <c r="TU735" s="6"/>
      <c r="TV735" s="6"/>
      <c r="TW735" s="6"/>
      <c r="TX735" s="6"/>
      <c r="TY735" s="6"/>
      <c r="TZ735" s="6"/>
      <c r="UA735" s="6"/>
      <c r="UB735" s="6"/>
      <c r="UC735" s="6"/>
      <c r="UD735" s="6"/>
      <c r="UE735" s="6"/>
      <c r="UF735" s="6"/>
      <c r="UG735" s="6"/>
      <c r="UH735" s="6"/>
      <c r="UI735" s="6"/>
      <c r="UJ735" s="6"/>
      <c r="UK735" s="6"/>
      <c r="UL735" s="6"/>
      <c r="UM735" s="6"/>
      <c r="UN735" s="6"/>
      <c r="UO735" s="6"/>
      <c r="UP735" s="6"/>
      <c r="UQ735" s="6"/>
      <c r="UR735" s="6"/>
      <c r="US735" s="6"/>
      <c r="UT735" s="6"/>
      <c r="UU735" s="6"/>
      <c r="UV735" s="6"/>
      <c r="UW735" s="6"/>
      <c r="UX735" s="6"/>
      <c r="UY735" s="6"/>
      <c r="UZ735" s="6"/>
      <c r="VA735" s="6"/>
      <c r="VB735" s="6"/>
      <c r="VC735" s="6"/>
      <c r="VD735" s="6"/>
      <c r="VE735" s="6"/>
      <c r="VF735" s="6"/>
      <c r="VG735" s="6"/>
      <c r="VH735" s="6"/>
      <c r="VI735" s="6"/>
      <c r="VJ735" s="6"/>
      <c r="VK735" s="6"/>
      <c r="VL735" s="6"/>
      <c r="VM735" s="6"/>
      <c r="VN735" s="6"/>
      <c r="VO735" s="6"/>
      <c r="VP735" s="6"/>
      <c r="VQ735" s="6"/>
      <c r="VR735" s="6"/>
      <c r="VS735" s="6"/>
      <c r="VT735" s="6"/>
      <c r="VU735" s="6"/>
      <c r="VV735" s="6"/>
      <c r="VW735" s="6"/>
      <c r="VX735" s="6"/>
      <c r="VY735" s="6"/>
      <c r="VZ735" s="6"/>
      <c r="WA735" s="6"/>
      <c r="WB735" s="6"/>
      <c r="WC735" s="6"/>
      <c r="WD735" s="6"/>
      <c r="WE735" s="6"/>
      <c r="WF735" s="6"/>
      <c r="WG735" s="6"/>
      <c r="WH735" s="6"/>
      <c r="WI735" s="6"/>
      <c r="WJ735" s="6"/>
      <c r="WK735" s="6"/>
      <c r="WL735" s="6"/>
      <c r="WM735" s="6"/>
      <c r="WN735" s="6"/>
      <c r="WO735" s="6"/>
      <c r="WP735" s="6"/>
      <c r="WQ735" s="6"/>
      <c r="WR735" s="6"/>
      <c r="WS735" s="6"/>
      <c r="WT735" s="6"/>
      <c r="WU735" s="6"/>
      <c r="WV735" s="6"/>
      <c r="WW735" s="6"/>
      <c r="WX735" s="6"/>
      <c r="WY735" s="6"/>
      <c r="WZ735" s="6"/>
      <c r="XA735" s="6"/>
      <c r="XB735" s="6"/>
      <c r="XC735" s="6"/>
      <c r="XD735" s="6"/>
      <c r="XE735" s="6"/>
      <c r="XF735" s="6"/>
      <c r="XG735" s="6"/>
      <c r="XH735" s="6"/>
      <c r="XI735" s="6"/>
      <c r="XJ735" s="6"/>
      <c r="XK735" s="6"/>
      <c r="XL735" s="6"/>
      <c r="XM735" s="6"/>
      <c r="XN735" s="6"/>
      <c r="XO735" s="6"/>
      <c r="XP735" s="6"/>
      <c r="XQ735" s="6"/>
      <c r="XR735" s="6"/>
      <c r="XS735" s="6"/>
      <c r="XT735" s="6"/>
      <c r="XU735" s="6"/>
      <c r="XV735" s="6"/>
      <c r="XW735" s="6"/>
      <c r="XX735" s="6"/>
      <c r="XY735" s="6"/>
      <c r="XZ735" s="6"/>
      <c r="YA735" s="6"/>
      <c r="YB735" s="6"/>
      <c r="YC735" s="6"/>
      <c r="YD735" s="6"/>
      <c r="YE735" s="6"/>
      <c r="YF735" s="6"/>
      <c r="YG735" s="6"/>
      <c r="YH735" s="6"/>
      <c r="YI735" s="6"/>
      <c r="YJ735" s="6"/>
      <c r="YK735" s="6"/>
      <c r="YL735" s="6"/>
      <c r="YM735" s="6"/>
      <c r="YN735" s="6"/>
      <c r="YO735" s="6"/>
      <c r="YP735" s="6"/>
      <c r="YQ735" s="6"/>
      <c r="YR735" s="6"/>
      <c r="YS735" s="6"/>
      <c r="YT735" s="6"/>
      <c r="YU735" s="6"/>
      <c r="YV735" s="6"/>
      <c r="YW735" s="6"/>
      <c r="YX735" s="6"/>
      <c r="YY735" s="6"/>
      <c r="YZ735" s="6"/>
      <c r="ZA735" s="6"/>
      <c r="ZB735" s="6"/>
      <c r="ZC735" s="6"/>
      <c r="ZD735" s="6"/>
      <c r="ZE735" s="6"/>
      <c r="ZF735" s="6"/>
      <c r="ZG735" s="6"/>
      <c r="ZH735" s="6"/>
      <c r="ZI735" s="6"/>
      <c r="ZJ735" s="6"/>
      <c r="ZK735" s="6"/>
      <c r="ZL735" s="6"/>
      <c r="ZM735" s="6"/>
      <c r="ZN735" s="6"/>
      <c r="ZO735" s="6"/>
      <c r="ZP735" s="6"/>
      <c r="ZQ735" s="6"/>
      <c r="ZR735" s="6"/>
      <c r="ZS735" s="6"/>
      <c r="ZT735" s="6"/>
      <c r="ZU735" s="6"/>
      <c r="ZV735" s="6"/>
      <c r="ZW735" s="6"/>
      <c r="ZX735" s="6"/>
      <c r="ZY735" s="6"/>
      <c r="ZZ735" s="6"/>
      <c r="AAA735" s="6"/>
      <c r="AAB735" s="6"/>
      <c r="AAC735" s="6"/>
      <c r="AAD735" s="6"/>
      <c r="AAE735" s="6"/>
      <c r="AAF735" s="6"/>
      <c r="AAG735" s="6"/>
      <c r="AAH735" s="6"/>
      <c r="AAI735" s="6"/>
      <c r="AAJ735" s="6"/>
      <c r="AAK735" s="6"/>
      <c r="AAL735" s="6"/>
      <c r="AAM735" s="6"/>
      <c r="AAN735" s="6"/>
      <c r="AAO735" s="6"/>
      <c r="AAP735" s="6"/>
      <c r="AAQ735" s="6"/>
      <c r="AAR735" s="6"/>
      <c r="AAS735" s="6"/>
      <c r="AAT735" s="6"/>
      <c r="AAU735" s="6"/>
      <c r="AAV735" s="6"/>
      <c r="AAW735" s="6"/>
      <c r="AAX735" s="6"/>
      <c r="AAY735" s="6"/>
      <c r="AAZ735" s="6"/>
      <c r="ABA735" s="6"/>
      <c r="ABB735" s="6"/>
      <c r="ABC735" s="6"/>
      <c r="ABD735" s="6"/>
      <c r="ABE735" s="6"/>
      <c r="ABF735" s="6"/>
      <c r="ABG735" s="6"/>
      <c r="ABH735" s="6"/>
      <c r="ABI735" s="6"/>
      <c r="ABJ735" s="6"/>
      <c r="ABK735" s="6"/>
      <c r="ABL735" s="6"/>
      <c r="ABM735" s="6"/>
      <c r="ABN735" s="6"/>
      <c r="ABO735" s="6"/>
      <c r="ABP735" s="6"/>
      <c r="ABQ735" s="6"/>
      <c r="ABR735" s="6"/>
      <c r="ABS735" s="6"/>
      <c r="ABT735" s="6"/>
      <c r="ABU735" s="6"/>
      <c r="ABV735" s="6"/>
      <c r="ABW735" s="6"/>
      <c r="ABX735" s="6"/>
      <c r="ABY735" s="6"/>
      <c r="ABZ735" s="6"/>
      <c r="ACA735" s="6"/>
      <c r="ACB735" s="6"/>
      <c r="ACC735" s="6"/>
      <c r="ACD735" s="6"/>
      <c r="ACE735" s="6"/>
      <c r="ACF735" s="6"/>
      <c r="ACG735" s="6"/>
      <c r="ACH735" s="6"/>
      <c r="ACI735" s="6"/>
      <c r="ACJ735" s="6"/>
      <c r="ACK735" s="6"/>
      <c r="ACL735" s="6"/>
      <c r="ACM735" s="6"/>
      <c r="ACN735" s="6"/>
      <c r="ACO735" s="6"/>
      <c r="ACP735" s="6"/>
      <c r="ACQ735" s="6"/>
      <c r="ACR735" s="6"/>
      <c r="ACS735" s="6"/>
      <c r="ACT735" s="6"/>
      <c r="ACU735" s="6"/>
      <c r="ACV735" s="6"/>
      <c r="ACW735" s="6"/>
      <c r="ACX735" s="6"/>
      <c r="ACY735" s="6"/>
      <c r="ACZ735" s="6"/>
      <c r="ADA735" s="6"/>
      <c r="ADB735" s="6"/>
      <c r="ADC735" s="6"/>
      <c r="ADD735" s="6"/>
      <c r="ADE735" s="6"/>
      <c r="ADF735" s="6"/>
      <c r="ADG735" s="6"/>
      <c r="ADH735" s="6"/>
      <c r="ADI735" s="6"/>
      <c r="ADJ735" s="6"/>
      <c r="ADK735" s="6"/>
      <c r="ADL735" s="6"/>
      <c r="ADM735" s="6"/>
      <c r="ADN735" s="6"/>
      <c r="ADO735" s="6"/>
      <c r="ADP735" s="6"/>
      <c r="ADQ735" s="6"/>
      <c r="ADR735" s="6"/>
      <c r="ADS735" s="6"/>
      <c r="ADT735" s="6"/>
      <c r="ADU735" s="6"/>
      <c r="ADV735" s="6"/>
      <c r="ADW735" s="6"/>
      <c r="ADX735" s="6"/>
      <c r="ADY735" s="6"/>
      <c r="ADZ735" s="6"/>
      <c r="AEA735" s="6"/>
      <c r="AEB735" s="6"/>
      <c r="AEC735" s="6"/>
      <c r="AED735" s="6"/>
      <c r="AEE735" s="6"/>
      <c r="AEF735" s="6"/>
      <c r="AEG735" s="6"/>
      <c r="AEH735" s="6"/>
      <c r="AEI735" s="6"/>
      <c r="AEJ735" s="6"/>
      <c r="AEK735" s="6"/>
      <c r="AEL735" s="6"/>
      <c r="AEM735" s="6"/>
      <c r="AEN735" s="6"/>
      <c r="AEO735" s="6"/>
      <c r="AEP735" s="6"/>
      <c r="AEQ735" s="6"/>
      <c r="AER735" s="6"/>
      <c r="AES735" s="6"/>
      <c r="AET735" s="6"/>
      <c r="AEU735" s="6"/>
      <c r="AEV735" s="6"/>
      <c r="AEW735" s="6"/>
      <c r="AEX735" s="6"/>
      <c r="AEY735" s="6"/>
      <c r="AEZ735" s="6"/>
      <c r="AFA735" s="6"/>
      <c r="AFB735" s="6"/>
      <c r="AFC735" s="6"/>
      <c r="AFD735" s="6"/>
      <c r="AFE735" s="6"/>
      <c r="AFF735" s="6"/>
      <c r="AFG735" s="6"/>
      <c r="AFH735" s="6"/>
      <c r="AFI735" s="6"/>
      <c r="AFJ735" s="6"/>
      <c r="AFK735" s="6"/>
      <c r="AFL735" s="6"/>
      <c r="AFM735" s="6"/>
      <c r="AFN735" s="6"/>
      <c r="AFO735" s="6"/>
      <c r="AFP735" s="6"/>
      <c r="AFQ735" s="6"/>
      <c r="AFR735" s="6"/>
      <c r="AFS735" s="6"/>
      <c r="AFT735" s="6"/>
      <c r="AFU735" s="6"/>
      <c r="AFV735" s="6"/>
      <c r="AFW735" s="6"/>
      <c r="AFX735" s="6"/>
      <c r="AFY735" s="6"/>
      <c r="AFZ735" s="6"/>
      <c r="AGA735" s="6"/>
      <c r="AGB735" s="6"/>
      <c r="AGC735" s="6"/>
      <c r="AGD735" s="6"/>
      <c r="AGE735" s="6"/>
      <c r="AGF735" s="6"/>
      <c r="AGG735" s="6"/>
      <c r="AGH735" s="6"/>
      <c r="AGI735" s="6"/>
      <c r="AGJ735" s="6"/>
      <c r="AGK735" s="6"/>
      <c r="AGL735" s="6"/>
      <c r="AGM735" s="6"/>
      <c r="AGN735" s="6"/>
      <c r="AGO735" s="6"/>
      <c r="AGP735" s="6"/>
      <c r="AGQ735" s="6"/>
      <c r="AGR735" s="6"/>
      <c r="AGS735" s="6"/>
      <c r="AGT735" s="6"/>
      <c r="AGU735" s="6"/>
      <c r="AGV735" s="6"/>
      <c r="AGW735" s="6"/>
      <c r="AGX735" s="6"/>
      <c r="AGY735" s="6"/>
      <c r="AGZ735" s="6"/>
      <c r="AHA735" s="6"/>
      <c r="AHB735" s="6"/>
      <c r="AHC735" s="6"/>
      <c r="AHD735" s="6"/>
      <c r="AHE735" s="6"/>
      <c r="AHF735" s="6"/>
      <c r="AHG735" s="6"/>
      <c r="AHH735" s="6"/>
      <c r="AHI735" s="6"/>
      <c r="AHJ735" s="6"/>
      <c r="AHK735" s="6"/>
      <c r="AHL735" s="6"/>
      <c r="AHM735" s="6"/>
      <c r="AHN735" s="6"/>
      <c r="AHO735" s="6"/>
      <c r="AHP735" s="6"/>
      <c r="AHQ735" s="6"/>
      <c r="AHR735" s="6"/>
      <c r="AHS735" s="6"/>
      <c r="AHT735" s="6"/>
      <c r="AHU735" s="6"/>
      <c r="AHV735" s="6"/>
      <c r="AHW735" s="6"/>
      <c r="AHX735" s="6"/>
      <c r="AHY735" s="6"/>
      <c r="AHZ735" s="6"/>
      <c r="AIA735" s="6"/>
      <c r="AIB735" s="6"/>
      <c r="AIC735" s="6"/>
      <c r="AID735" s="6"/>
      <c r="AIE735" s="6"/>
      <c r="AIF735" s="6"/>
      <c r="AIG735" s="6"/>
      <c r="AIH735" s="6"/>
      <c r="AII735" s="6"/>
      <c r="AIJ735" s="6"/>
      <c r="AIK735" s="6"/>
      <c r="AIL735" s="6"/>
      <c r="AIM735" s="6"/>
      <c r="AIN735" s="6"/>
      <c r="AIO735" s="6"/>
      <c r="AIP735" s="6"/>
      <c r="AIQ735" s="6"/>
      <c r="AIR735" s="6"/>
      <c r="AIS735" s="6"/>
      <c r="AIT735" s="6"/>
      <c r="AIU735" s="6"/>
      <c r="AIV735" s="6"/>
      <c r="AIW735" s="6"/>
      <c r="AIX735" s="6"/>
      <c r="AIY735" s="6"/>
      <c r="AIZ735" s="6"/>
      <c r="AJA735" s="6"/>
      <c r="AJB735" s="6"/>
      <c r="AJC735" s="6"/>
      <c r="AJD735" s="6"/>
      <c r="AJE735" s="6"/>
      <c r="AJF735" s="6"/>
      <c r="AJG735" s="6"/>
      <c r="AJH735" s="6"/>
      <c r="AJI735" s="6"/>
      <c r="AJJ735" s="6"/>
      <c r="AJK735" s="6"/>
      <c r="AJL735" s="6"/>
      <c r="AJM735" s="6"/>
      <c r="AJN735" s="6"/>
      <c r="AJO735" s="6"/>
      <c r="AJP735" s="6"/>
      <c r="AJQ735" s="6"/>
      <c r="AJR735" s="6"/>
      <c r="AJS735" s="6"/>
      <c r="AJT735" s="6"/>
      <c r="AJU735" s="6"/>
      <c r="AJV735" s="6"/>
      <c r="AJW735" s="6"/>
      <c r="AJX735" s="6"/>
      <c r="AJY735" s="6"/>
      <c r="AJZ735" s="6"/>
      <c r="AKA735" s="6"/>
      <c r="AKB735" s="6"/>
      <c r="AKC735" s="6"/>
      <c r="AKD735" s="6"/>
      <c r="AKE735" s="6"/>
      <c r="AKF735" s="6"/>
      <c r="AKG735" s="6"/>
      <c r="AKH735" s="6"/>
      <c r="AKI735" s="6"/>
      <c r="AKJ735" s="6"/>
      <c r="AKK735" s="6"/>
      <c r="AKL735" s="6"/>
      <c r="AKM735" s="6"/>
      <c r="AKN735" s="6"/>
      <c r="AKO735" s="6"/>
      <c r="AKP735" s="6"/>
      <c r="AKQ735" s="6"/>
      <c r="AKR735" s="6"/>
      <c r="AKS735" s="6"/>
      <c r="AKT735" s="6"/>
      <c r="AKU735" s="6"/>
      <c r="AKV735" s="6"/>
      <c r="AKW735" s="6"/>
      <c r="AKX735" s="6"/>
      <c r="AKY735" s="6"/>
      <c r="AKZ735" s="6"/>
      <c r="ALA735" s="6"/>
      <c r="ALB735" s="6"/>
      <c r="ALC735" s="6"/>
      <c r="ALD735" s="6"/>
      <c r="ALE735" s="6"/>
      <c r="ALF735" s="6"/>
      <c r="ALG735" s="6"/>
      <c r="ALH735" s="6"/>
      <c r="ALI735" s="6"/>
      <c r="ALJ735" s="6"/>
      <c r="ALK735" s="6"/>
      <c r="ALL735" s="6"/>
      <c r="ALM735" s="6"/>
      <c r="ALN735" s="6"/>
    </row>
    <row r="736" spans="1:1002" s="16" customFormat="1">
      <c r="A736" s="17">
        <v>12</v>
      </c>
      <c r="B736" s="18" t="s">
        <v>59</v>
      </c>
      <c r="C736" s="17"/>
      <c r="D736" s="19"/>
      <c r="E736" s="20">
        <f t="shared" si="58"/>
        <v>0</v>
      </c>
      <c r="F736" s="19">
        <f t="shared" si="59"/>
        <v>0</v>
      </c>
      <c r="G736" s="21"/>
      <c r="H736" s="5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  <c r="JV736" s="6"/>
      <c r="JW736" s="6"/>
      <c r="JX736" s="6"/>
      <c r="JY736" s="6"/>
      <c r="JZ736" s="6"/>
      <c r="KA736" s="6"/>
      <c r="KB736" s="6"/>
      <c r="KC736" s="6"/>
      <c r="KD736" s="6"/>
      <c r="KE736" s="6"/>
      <c r="KF736" s="6"/>
      <c r="KG736" s="6"/>
      <c r="KH736" s="6"/>
      <c r="KI736" s="6"/>
      <c r="KJ736" s="6"/>
      <c r="KK736" s="6"/>
      <c r="KL736" s="6"/>
      <c r="KM736" s="6"/>
      <c r="KN736" s="6"/>
      <c r="KO736" s="6"/>
      <c r="KP736" s="6"/>
      <c r="KQ736" s="6"/>
      <c r="KR736" s="6"/>
      <c r="KS736" s="6"/>
      <c r="KT736" s="6"/>
      <c r="KU736" s="6"/>
      <c r="KV736" s="6"/>
      <c r="KW736" s="6"/>
      <c r="KX736" s="6"/>
      <c r="KY736" s="6"/>
      <c r="KZ736" s="6"/>
      <c r="LA736" s="6"/>
      <c r="LB736" s="6"/>
      <c r="LC736" s="6"/>
      <c r="LD736" s="6"/>
      <c r="LE736" s="6"/>
      <c r="LF736" s="6"/>
      <c r="LG736" s="6"/>
      <c r="LH736" s="6"/>
      <c r="LI736" s="6"/>
      <c r="LJ736" s="6"/>
      <c r="LK736" s="6"/>
      <c r="LL736" s="6"/>
      <c r="LM736" s="6"/>
      <c r="LN736" s="6"/>
      <c r="LO736" s="6"/>
      <c r="LP736" s="6"/>
      <c r="LQ736" s="6"/>
      <c r="LR736" s="6"/>
      <c r="LS736" s="6"/>
      <c r="LT736" s="6"/>
      <c r="LU736" s="6"/>
      <c r="LV736" s="6"/>
      <c r="LW736" s="6"/>
      <c r="LX736" s="6"/>
      <c r="LY736" s="6"/>
      <c r="LZ736" s="6"/>
      <c r="MA736" s="6"/>
      <c r="MB736" s="6"/>
      <c r="MC736" s="6"/>
      <c r="MD736" s="6"/>
      <c r="ME736" s="6"/>
      <c r="MF736" s="6"/>
      <c r="MG736" s="6"/>
      <c r="MH736" s="6"/>
      <c r="MI736" s="6"/>
      <c r="MJ736" s="6"/>
      <c r="MK736" s="6"/>
      <c r="ML736" s="6"/>
      <c r="MM736" s="6"/>
      <c r="MN736" s="6"/>
      <c r="MO736" s="6"/>
      <c r="MP736" s="6"/>
      <c r="MQ736" s="6"/>
      <c r="MR736" s="6"/>
      <c r="MS736" s="6"/>
      <c r="MT736" s="6"/>
      <c r="MU736" s="6"/>
      <c r="MV736" s="6"/>
      <c r="MW736" s="6"/>
      <c r="MX736" s="6"/>
      <c r="MY736" s="6"/>
      <c r="MZ736" s="6"/>
      <c r="NA736" s="6"/>
      <c r="NB736" s="6"/>
      <c r="NC736" s="6"/>
      <c r="ND736" s="6"/>
      <c r="NE736" s="6"/>
      <c r="NF736" s="6"/>
      <c r="NG736" s="6"/>
      <c r="NH736" s="6"/>
      <c r="NI736" s="6"/>
      <c r="NJ736" s="6"/>
      <c r="NK736" s="6"/>
      <c r="NL736" s="6"/>
      <c r="NM736" s="6"/>
      <c r="NN736" s="6"/>
      <c r="NO736" s="6"/>
      <c r="NP736" s="6"/>
      <c r="NQ736" s="6"/>
      <c r="NR736" s="6"/>
      <c r="NS736" s="6"/>
      <c r="NT736" s="6"/>
      <c r="NU736" s="6"/>
      <c r="NV736" s="6"/>
      <c r="NW736" s="6"/>
      <c r="NX736" s="6"/>
      <c r="NY736" s="6"/>
      <c r="NZ736" s="6"/>
      <c r="OA736" s="6"/>
      <c r="OB736" s="6"/>
      <c r="OC736" s="6"/>
      <c r="OD736" s="6"/>
      <c r="OE736" s="6"/>
      <c r="OF736" s="6"/>
      <c r="OG736" s="6"/>
      <c r="OH736" s="6"/>
      <c r="OI736" s="6"/>
      <c r="OJ736" s="6"/>
      <c r="OK736" s="6"/>
      <c r="OL736" s="6"/>
      <c r="OM736" s="6"/>
      <c r="ON736" s="6"/>
      <c r="OO736" s="6"/>
      <c r="OP736" s="6"/>
      <c r="OQ736" s="6"/>
      <c r="OR736" s="6"/>
      <c r="OS736" s="6"/>
      <c r="OT736" s="6"/>
      <c r="OU736" s="6"/>
      <c r="OV736" s="6"/>
      <c r="OW736" s="6"/>
      <c r="OX736" s="6"/>
      <c r="OY736" s="6"/>
      <c r="OZ736" s="6"/>
      <c r="PA736" s="6"/>
      <c r="PB736" s="6"/>
      <c r="PC736" s="6"/>
      <c r="PD736" s="6"/>
      <c r="PE736" s="6"/>
      <c r="PF736" s="6"/>
      <c r="PG736" s="6"/>
      <c r="PH736" s="6"/>
      <c r="PI736" s="6"/>
      <c r="PJ736" s="6"/>
      <c r="PK736" s="6"/>
      <c r="PL736" s="6"/>
      <c r="PM736" s="6"/>
      <c r="PN736" s="6"/>
      <c r="PO736" s="6"/>
      <c r="PP736" s="6"/>
      <c r="PQ736" s="6"/>
      <c r="PR736" s="6"/>
      <c r="PS736" s="6"/>
      <c r="PT736" s="6"/>
      <c r="PU736" s="6"/>
      <c r="PV736" s="6"/>
      <c r="PW736" s="6"/>
      <c r="PX736" s="6"/>
      <c r="PY736" s="6"/>
      <c r="PZ736" s="6"/>
      <c r="QA736" s="6"/>
      <c r="QB736" s="6"/>
      <c r="QC736" s="6"/>
      <c r="QD736" s="6"/>
      <c r="QE736" s="6"/>
      <c r="QF736" s="6"/>
      <c r="QG736" s="6"/>
      <c r="QH736" s="6"/>
      <c r="QI736" s="6"/>
      <c r="QJ736" s="6"/>
      <c r="QK736" s="6"/>
      <c r="QL736" s="6"/>
      <c r="QM736" s="6"/>
      <c r="QN736" s="6"/>
      <c r="QO736" s="6"/>
      <c r="QP736" s="6"/>
      <c r="QQ736" s="6"/>
      <c r="QR736" s="6"/>
      <c r="QS736" s="6"/>
      <c r="QT736" s="6"/>
      <c r="QU736" s="6"/>
      <c r="QV736" s="6"/>
      <c r="QW736" s="6"/>
      <c r="QX736" s="6"/>
      <c r="QY736" s="6"/>
      <c r="QZ736" s="6"/>
      <c r="RA736" s="6"/>
      <c r="RB736" s="6"/>
      <c r="RC736" s="6"/>
      <c r="RD736" s="6"/>
      <c r="RE736" s="6"/>
      <c r="RF736" s="6"/>
      <c r="RG736" s="6"/>
      <c r="RH736" s="6"/>
      <c r="RI736" s="6"/>
      <c r="RJ736" s="6"/>
      <c r="RK736" s="6"/>
      <c r="RL736" s="6"/>
      <c r="RM736" s="6"/>
      <c r="RN736" s="6"/>
      <c r="RO736" s="6"/>
      <c r="RP736" s="6"/>
      <c r="RQ736" s="6"/>
      <c r="RR736" s="6"/>
      <c r="RS736" s="6"/>
      <c r="RT736" s="6"/>
      <c r="RU736" s="6"/>
      <c r="RV736" s="6"/>
      <c r="RW736" s="6"/>
      <c r="RX736" s="6"/>
      <c r="RY736" s="6"/>
      <c r="RZ736" s="6"/>
      <c r="SA736" s="6"/>
      <c r="SB736" s="6"/>
      <c r="SC736" s="6"/>
      <c r="SD736" s="6"/>
      <c r="SE736" s="6"/>
      <c r="SF736" s="6"/>
      <c r="SG736" s="6"/>
      <c r="SH736" s="6"/>
      <c r="SI736" s="6"/>
      <c r="SJ736" s="6"/>
      <c r="SK736" s="6"/>
      <c r="SL736" s="6"/>
      <c r="SM736" s="6"/>
      <c r="SN736" s="6"/>
      <c r="SO736" s="6"/>
      <c r="SP736" s="6"/>
      <c r="SQ736" s="6"/>
      <c r="SR736" s="6"/>
      <c r="SS736" s="6"/>
      <c r="ST736" s="6"/>
      <c r="SU736" s="6"/>
      <c r="SV736" s="6"/>
      <c r="SW736" s="6"/>
      <c r="SX736" s="6"/>
      <c r="SY736" s="6"/>
      <c r="SZ736" s="6"/>
      <c r="TA736" s="6"/>
      <c r="TB736" s="6"/>
      <c r="TC736" s="6"/>
      <c r="TD736" s="6"/>
      <c r="TE736" s="6"/>
      <c r="TF736" s="6"/>
      <c r="TG736" s="6"/>
      <c r="TH736" s="6"/>
      <c r="TI736" s="6"/>
      <c r="TJ736" s="6"/>
      <c r="TK736" s="6"/>
      <c r="TL736" s="6"/>
      <c r="TM736" s="6"/>
      <c r="TN736" s="6"/>
      <c r="TO736" s="6"/>
      <c r="TP736" s="6"/>
      <c r="TQ736" s="6"/>
      <c r="TR736" s="6"/>
      <c r="TS736" s="6"/>
      <c r="TT736" s="6"/>
      <c r="TU736" s="6"/>
      <c r="TV736" s="6"/>
      <c r="TW736" s="6"/>
      <c r="TX736" s="6"/>
      <c r="TY736" s="6"/>
      <c r="TZ736" s="6"/>
      <c r="UA736" s="6"/>
      <c r="UB736" s="6"/>
      <c r="UC736" s="6"/>
      <c r="UD736" s="6"/>
      <c r="UE736" s="6"/>
      <c r="UF736" s="6"/>
      <c r="UG736" s="6"/>
      <c r="UH736" s="6"/>
      <c r="UI736" s="6"/>
      <c r="UJ736" s="6"/>
      <c r="UK736" s="6"/>
      <c r="UL736" s="6"/>
      <c r="UM736" s="6"/>
      <c r="UN736" s="6"/>
      <c r="UO736" s="6"/>
      <c r="UP736" s="6"/>
      <c r="UQ736" s="6"/>
      <c r="UR736" s="6"/>
      <c r="US736" s="6"/>
      <c r="UT736" s="6"/>
      <c r="UU736" s="6"/>
      <c r="UV736" s="6"/>
      <c r="UW736" s="6"/>
      <c r="UX736" s="6"/>
      <c r="UY736" s="6"/>
      <c r="UZ736" s="6"/>
      <c r="VA736" s="6"/>
      <c r="VB736" s="6"/>
      <c r="VC736" s="6"/>
      <c r="VD736" s="6"/>
      <c r="VE736" s="6"/>
      <c r="VF736" s="6"/>
      <c r="VG736" s="6"/>
      <c r="VH736" s="6"/>
      <c r="VI736" s="6"/>
      <c r="VJ736" s="6"/>
      <c r="VK736" s="6"/>
      <c r="VL736" s="6"/>
      <c r="VM736" s="6"/>
      <c r="VN736" s="6"/>
      <c r="VO736" s="6"/>
      <c r="VP736" s="6"/>
      <c r="VQ736" s="6"/>
      <c r="VR736" s="6"/>
      <c r="VS736" s="6"/>
      <c r="VT736" s="6"/>
      <c r="VU736" s="6"/>
      <c r="VV736" s="6"/>
      <c r="VW736" s="6"/>
      <c r="VX736" s="6"/>
      <c r="VY736" s="6"/>
      <c r="VZ736" s="6"/>
      <c r="WA736" s="6"/>
      <c r="WB736" s="6"/>
      <c r="WC736" s="6"/>
      <c r="WD736" s="6"/>
      <c r="WE736" s="6"/>
      <c r="WF736" s="6"/>
      <c r="WG736" s="6"/>
      <c r="WH736" s="6"/>
      <c r="WI736" s="6"/>
      <c r="WJ736" s="6"/>
      <c r="WK736" s="6"/>
      <c r="WL736" s="6"/>
      <c r="WM736" s="6"/>
      <c r="WN736" s="6"/>
      <c r="WO736" s="6"/>
      <c r="WP736" s="6"/>
      <c r="WQ736" s="6"/>
      <c r="WR736" s="6"/>
      <c r="WS736" s="6"/>
      <c r="WT736" s="6"/>
      <c r="WU736" s="6"/>
      <c r="WV736" s="6"/>
      <c r="WW736" s="6"/>
      <c r="WX736" s="6"/>
      <c r="WY736" s="6"/>
      <c r="WZ736" s="6"/>
      <c r="XA736" s="6"/>
      <c r="XB736" s="6"/>
      <c r="XC736" s="6"/>
      <c r="XD736" s="6"/>
      <c r="XE736" s="6"/>
      <c r="XF736" s="6"/>
      <c r="XG736" s="6"/>
      <c r="XH736" s="6"/>
      <c r="XI736" s="6"/>
      <c r="XJ736" s="6"/>
      <c r="XK736" s="6"/>
      <c r="XL736" s="6"/>
      <c r="XM736" s="6"/>
      <c r="XN736" s="6"/>
      <c r="XO736" s="6"/>
      <c r="XP736" s="6"/>
      <c r="XQ736" s="6"/>
      <c r="XR736" s="6"/>
      <c r="XS736" s="6"/>
      <c r="XT736" s="6"/>
      <c r="XU736" s="6"/>
      <c r="XV736" s="6"/>
      <c r="XW736" s="6"/>
      <c r="XX736" s="6"/>
      <c r="XY736" s="6"/>
      <c r="XZ736" s="6"/>
      <c r="YA736" s="6"/>
      <c r="YB736" s="6"/>
      <c r="YC736" s="6"/>
      <c r="YD736" s="6"/>
      <c r="YE736" s="6"/>
      <c r="YF736" s="6"/>
      <c r="YG736" s="6"/>
      <c r="YH736" s="6"/>
      <c r="YI736" s="6"/>
      <c r="YJ736" s="6"/>
      <c r="YK736" s="6"/>
      <c r="YL736" s="6"/>
      <c r="YM736" s="6"/>
      <c r="YN736" s="6"/>
      <c r="YO736" s="6"/>
      <c r="YP736" s="6"/>
      <c r="YQ736" s="6"/>
      <c r="YR736" s="6"/>
      <c r="YS736" s="6"/>
      <c r="YT736" s="6"/>
      <c r="YU736" s="6"/>
      <c r="YV736" s="6"/>
      <c r="YW736" s="6"/>
      <c r="YX736" s="6"/>
      <c r="YY736" s="6"/>
      <c r="YZ736" s="6"/>
      <c r="ZA736" s="6"/>
      <c r="ZB736" s="6"/>
      <c r="ZC736" s="6"/>
      <c r="ZD736" s="6"/>
      <c r="ZE736" s="6"/>
      <c r="ZF736" s="6"/>
      <c r="ZG736" s="6"/>
      <c r="ZH736" s="6"/>
      <c r="ZI736" s="6"/>
      <c r="ZJ736" s="6"/>
      <c r="ZK736" s="6"/>
      <c r="ZL736" s="6"/>
      <c r="ZM736" s="6"/>
      <c r="ZN736" s="6"/>
      <c r="ZO736" s="6"/>
      <c r="ZP736" s="6"/>
      <c r="ZQ736" s="6"/>
      <c r="ZR736" s="6"/>
      <c r="ZS736" s="6"/>
      <c r="ZT736" s="6"/>
      <c r="ZU736" s="6"/>
      <c r="ZV736" s="6"/>
      <c r="ZW736" s="6"/>
      <c r="ZX736" s="6"/>
      <c r="ZY736" s="6"/>
      <c r="ZZ736" s="6"/>
      <c r="AAA736" s="6"/>
      <c r="AAB736" s="6"/>
      <c r="AAC736" s="6"/>
      <c r="AAD736" s="6"/>
      <c r="AAE736" s="6"/>
      <c r="AAF736" s="6"/>
      <c r="AAG736" s="6"/>
      <c r="AAH736" s="6"/>
      <c r="AAI736" s="6"/>
      <c r="AAJ736" s="6"/>
      <c r="AAK736" s="6"/>
      <c r="AAL736" s="6"/>
      <c r="AAM736" s="6"/>
      <c r="AAN736" s="6"/>
      <c r="AAO736" s="6"/>
      <c r="AAP736" s="6"/>
      <c r="AAQ736" s="6"/>
      <c r="AAR736" s="6"/>
      <c r="AAS736" s="6"/>
      <c r="AAT736" s="6"/>
      <c r="AAU736" s="6"/>
      <c r="AAV736" s="6"/>
      <c r="AAW736" s="6"/>
      <c r="AAX736" s="6"/>
      <c r="AAY736" s="6"/>
      <c r="AAZ736" s="6"/>
      <c r="ABA736" s="6"/>
      <c r="ABB736" s="6"/>
      <c r="ABC736" s="6"/>
      <c r="ABD736" s="6"/>
      <c r="ABE736" s="6"/>
      <c r="ABF736" s="6"/>
      <c r="ABG736" s="6"/>
      <c r="ABH736" s="6"/>
      <c r="ABI736" s="6"/>
      <c r="ABJ736" s="6"/>
      <c r="ABK736" s="6"/>
      <c r="ABL736" s="6"/>
      <c r="ABM736" s="6"/>
      <c r="ABN736" s="6"/>
      <c r="ABO736" s="6"/>
      <c r="ABP736" s="6"/>
      <c r="ABQ736" s="6"/>
      <c r="ABR736" s="6"/>
      <c r="ABS736" s="6"/>
      <c r="ABT736" s="6"/>
      <c r="ABU736" s="6"/>
      <c r="ABV736" s="6"/>
      <c r="ABW736" s="6"/>
      <c r="ABX736" s="6"/>
      <c r="ABY736" s="6"/>
      <c r="ABZ736" s="6"/>
      <c r="ACA736" s="6"/>
      <c r="ACB736" s="6"/>
      <c r="ACC736" s="6"/>
      <c r="ACD736" s="6"/>
      <c r="ACE736" s="6"/>
      <c r="ACF736" s="6"/>
      <c r="ACG736" s="6"/>
      <c r="ACH736" s="6"/>
      <c r="ACI736" s="6"/>
      <c r="ACJ736" s="6"/>
      <c r="ACK736" s="6"/>
      <c r="ACL736" s="6"/>
      <c r="ACM736" s="6"/>
      <c r="ACN736" s="6"/>
      <c r="ACO736" s="6"/>
      <c r="ACP736" s="6"/>
      <c r="ACQ736" s="6"/>
      <c r="ACR736" s="6"/>
      <c r="ACS736" s="6"/>
      <c r="ACT736" s="6"/>
      <c r="ACU736" s="6"/>
      <c r="ACV736" s="6"/>
      <c r="ACW736" s="6"/>
      <c r="ACX736" s="6"/>
      <c r="ACY736" s="6"/>
      <c r="ACZ736" s="6"/>
      <c r="ADA736" s="6"/>
      <c r="ADB736" s="6"/>
      <c r="ADC736" s="6"/>
      <c r="ADD736" s="6"/>
      <c r="ADE736" s="6"/>
      <c r="ADF736" s="6"/>
      <c r="ADG736" s="6"/>
      <c r="ADH736" s="6"/>
      <c r="ADI736" s="6"/>
      <c r="ADJ736" s="6"/>
      <c r="ADK736" s="6"/>
      <c r="ADL736" s="6"/>
      <c r="ADM736" s="6"/>
      <c r="ADN736" s="6"/>
      <c r="ADO736" s="6"/>
      <c r="ADP736" s="6"/>
      <c r="ADQ736" s="6"/>
      <c r="ADR736" s="6"/>
      <c r="ADS736" s="6"/>
      <c r="ADT736" s="6"/>
      <c r="ADU736" s="6"/>
      <c r="ADV736" s="6"/>
      <c r="ADW736" s="6"/>
      <c r="ADX736" s="6"/>
      <c r="ADY736" s="6"/>
      <c r="ADZ736" s="6"/>
      <c r="AEA736" s="6"/>
      <c r="AEB736" s="6"/>
      <c r="AEC736" s="6"/>
      <c r="AED736" s="6"/>
      <c r="AEE736" s="6"/>
      <c r="AEF736" s="6"/>
      <c r="AEG736" s="6"/>
      <c r="AEH736" s="6"/>
      <c r="AEI736" s="6"/>
      <c r="AEJ736" s="6"/>
      <c r="AEK736" s="6"/>
      <c r="AEL736" s="6"/>
      <c r="AEM736" s="6"/>
      <c r="AEN736" s="6"/>
      <c r="AEO736" s="6"/>
      <c r="AEP736" s="6"/>
      <c r="AEQ736" s="6"/>
      <c r="AER736" s="6"/>
      <c r="AES736" s="6"/>
      <c r="AET736" s="6"/>
      <c r="AEU736" s="6"/>
      <c r="AEV736" s="6"/>
      <c r="AEW736" s="6"/>
      <c r="AEX736" s="6"/>
      <c r="AEY736" s="6"/>
      <c r="AEZ736" s="6"/>
      <c r="AFA736" s="6"/>
      <c r="AFB736" s="6"/>
      <c r="AFC736" s="6"/>
      <c r="AFD736" s="6"/>
      <c r="AFE736" s="6"/>
      <c r="AFF736" s="6"/>
      <c r="AFG736" s="6"/>
      <c r="AFH736" s="6"/>
      <c r="AFI736" s="6"/>
      <c r="AFJ736" s="6"/>
      <c r="AFK736" s="6"/>
      <c r="AFL736" s="6"/>
      <c r="AFM736" s="6"/>
      <c r="AFN736" s="6"/>
      <c r="AFO736" s="6"/>
      <c r="AFP736" s="6"/>
      <c r="AFQ736" s="6"/>
      <c r="AFR736" s="6"/>
      <c r="AFS736" s="6"/>
      <c r="AFT736" s="6"/>
      <c r="AFU736" s="6"/>
      <c r="AFV736" s="6"/>
      <c r="AFW736" s="6"/>
      <c r="AFX736" s="6"/>
      <c r="AFY736" s="6"/>
      <c r="AFZ736" s="6"/>
      <c r="AGA736" s="6"/>
      <c r="AGB736" s="6"/>
      <c r="AGC736" s="6"/>
      <c r="AGD736" s="6"/>
      <c r="AGE736" s="6"/>
      <c r="AGF736" s="6"/>
      <c r="AGG736" s="6"/>
      <c r="AGH736" s="6"/>
      <c r="AGI736" s="6"/>
      <c r="AGJ736" s="6"/>
      <c r="AGK736" s="6"/>
      <c r="AGL736" s="6"/>
      <c r="AGM736" s="6"/>
      <c r="AGN736" s="6"/>
      <c r="AGO736" s="6"/>
      <c r="AGP736" s="6"/>
      <c r="AGQ736" s="6"/>
      <c r="AGR736" s="6"/>
      <c r="AGS736" s="6"/>
      <c r="AGT736" s="6"/>
      <c r="AGU736" s="6"/>
      <c r="AGV736" s="6"/>
      <c r="AGW736" s="6"/>
      <c r="AGX736" s="6"/>
      <c r="AGY736" s="6"/>
      <c r="AGZ736" s="6"/>
      <c r="AHA736" s="6"/>
      <c r="AHB736" s="6"/>
      <c r="AHC736" s="6"/>
      <c r="AHD736" s="6"/>
      <c r="AHE736" s="6"/>
      <c r="AHF736" s="6"/>
      <c r="AHG736" s="6"/>
      <c r="AHH736" s="6"/>
      <c r="AHI736" s="6"/>
      <c r="AHJ736" s="6"/>
      <c r="AHK736" s="6"/>
      <c r="AHL736" s="6"/>
      <c r="AHM736" s="6"/>
      <c r="AHN736" s="6"/>
      <c r="AHO736" s="6"/>
      <c r="AHP736" s="6"/>
      <c r="AHQ736" s="6"/>
      <c r="AHR736" s="6"/>
      <c r="AHS736" s="6"/>
      <c r="AHT736" s="6"/>
      <c r="AHU736" s="6"/>
      <c r="AHV736" s="6"/>
      <c r="AHW736" s="6"/>
      <c r="AHX736" s="6"/>
      <c r="AHY736" s="6"/>
      <c r="AHZ736" s="6"/>
      <c r="AIA736" s="6"/>
      <c r="AIB736" s="6"/>
      <c r="AIC736" s="6"/>
      <c r="AID736" s="6"/>
      <c r="AIE736" s="6"/>
      <c r="AIF736" s="6"/>
      <c r="AIG736" s="6"/>
      <c r="AIH736" s="6"/>
      <c r="AII736" s="6"/>
      <c r="AIJ736" s="6"/>
      <c r="AIK736" s="6"/>
      <c r="AIL736" s="6"/>
      <c r="AIM736" s="6"/>
      <c r="AIN736" s="6"/>
      <c r="AIO736" s="6"/>
      <c r="AIP736" s="6"/>
      <c r="AIQ736" s="6"/>
      <c r="AIR736" s="6"/>
      <c r="AIS736" s="6"/>
      <c r="AIT736" s="6"/>
      <c r="AIU736" s="6"/>
      <c r="AIV736" s="6"/>
      <c r="AIW736" s="6"/>
      <c r="AIX736" s="6"/>
      <c r="AIY736" s="6"/>
      <c r="AIZ736" s="6"/>
      <c r="AJA736" s="6"/>
      <c r="AJB736" s="6"/>
      <c r="AJC736" s="6"/>
      <c r="AJD736" s="6"/>
      <c r="AJE736" s="6"/>
      <c r="AJF736" s="6"/>
      <c r="AJG736" s="6"/>
      <c r="AJH736" s="6"/>
      <c r="AJI736" s="6"/>
      <c r="AJJ736" s="6"/>
      <c r="AJK736" s="6"/>
      <c r="AJL736" s="6"/>
      <c r="AJM736" s="6"/>
      <c r="AJN736" s="6"/>
      <c r="AJO736" s="6"/>
      <c r="AJP736" s="6"/>
      <c r="AJQ736" s="6"/>
      <c r="AJR736" s="6"/>
      <c r="AJS736" s="6"/>
      <c r="AJT736" s="6"/>
      <c r="AJU736" s="6"/>
      <c r="AJV736" s="6"/>
      <c r="AJW736" s="6"/>
      <c r="AJX736" s="6"/>
      <c r="AJY736" s="6"/>
      <c r="AJZ736" s="6"/>
      <c r="AKA736" s="6"/>
      <c r="AKB736" s="6"/>
      <c r="AKC736" s="6"/>
      <c r="AKD736" s="6"/>
      <c r="AKE736" s="6"/>
      <c r="AKF736" s="6"/>
      <c r="AKG736" s="6"/>
      <c r="AKH736" s="6"/>
      <c r="AKI736" s="6"/>
      <c r="AKJ736" s="6"/>
      <c r="AKK736" s="6"/>
      <c r="AKL736" s="6"/>
      <c r="AKM736" s="6"/>
      <c r="AKN736" s="6"/>
      <c r="AKO736" s="6"/>
      <c r="AKP736" s="6"/>
      <c r="AKQ736" s="6"/>
      <c r="AKR736" s="6"/>
      <c r="AKS736" s="6"/>
      <c r="AKT736" s="6"/>
      <c r="AKU736" s="6"/>
      <c r="AKV736" s="6"/>
      <c r="AKW736" s="6"/>
      <c r="AKX736" s="6"/>
      <c r="AKY736" s="6"/>
      <c r="AKZ736" s="6"/>
      <c r="ALA736" s="6"/>
      <c r="ALB736" s="6"/>
      <c r="ALC736" s="6"/>
      <c r="ALD736" s="6"/>
      <c r="ALE736" s="6"/>
      <c r="ALF736" s="6"/>
      <c r="ALG736" s="6"/>
      <c r="ALH736" s="6"/>
      <c r="ALI736" s="6"/>
      <c r="ALJ736" s="6"/>
      <c r="ALK736" s="6"/>
      <c r="ALL736" s="6"/>
      <c r="ALM736" s="6"/>
      <c r="ALN736" s="6"/>
    </row>
    <row r="737" spans="1:1002" s="16" customFormat="1">
      <c r="A737" s="17">
        <v>13</v>
      </c>
      <c r="B737" s="18" t="s">
        <v>187</v>
      </c>
      <c r="C737" s="17"/>
      <c r="D737" s="19"/>
      <c r="E737" s="20">
        <f t="shared" si="58"/>
        <v>0</v>
      </c>
      <c r="F737" s="19">
        <f t="shared" si="59"/>
        <v>0</v>
      </c>
      <c r="G737" s="21"/>
      <c r="H737" s="5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  <c r="JV737" s="6"/>
      <c r="JW737" s="6"/>
      <c r="JX737" s="6"/>
      <c r="JY737" s="6"/>
      <c r="JZ737" s="6"/>
      <c r="KA737" s="6"/>
      <c r="KB737" s="6"/>
      <c r="KC737" s="6"/>
      <c r="KD737" s="6"/>
      <c r="KE737" s="6"/>
      <c r="KF737" s="6"/>
      <c r="KG737" s="6"/>
      <c r="KH737" s="6"/>
      <c r="KI737" s="6"/>
      <c r="KJ737" s="6"/>
      <c r="KK737" s="6"/>
      <c r="KL737" s="6"/>
      <c r="KM737" s="6"/>
      <c r="KN737" s="6"/>
      <c r="KO737" s="6"/>
      <c r="KP737" s="6"/>
      <c r="KQ737" s="6"/>
      <c r="KR737" s="6"/>
      <c r="KS737" s="6"/>
      <c r="KT737" s="6"/>
      <c r="KU737" s="6"/>
      <c r="KV737" s="6"/>
      <c r="KW737" s="6"/>
      <c r="KX737" s="6"/>
      <c r="KY737" s="6"/>
      <c r="KZ737" s="6"/>
      <c r="LA737" s="6"/>
      <c r="LB737" s="6"/>
      <c r="LC737" s="6"/>
      <c r="LD737" s="6"/>
      <c r="LE737" s="6"/>
      <c r="LF737" s="6"/>
      <c r="LG737" s="6"/>
      <c r="LH737" s="6"/>
      <c r="LI737" s="6"/>
      <c r="LJ737" s="6"/>
      <c r="LK737" s="6"/>
      <c r="LL737" s="6"/>
      <c r="LM737" s="6"/>
      <c r="LN737" s="6"/>
      <c r="LO737" s="6"/>
      <c r="LP737" s="6"/>
      <c r="LQ737" s="6"/>
      <c r="LR737" s="6"/>
      <c r="LS737" s="6"/>
      <c r="LT737" s="6"/>
      <c r="LU737" s="6"/>
      <c r="LV737" s="6"/>
      <c r="LW737" s="6"/>
      <c r="LX737" s="6"/>
      <c r="LY737" s="6"/>
      <c r="LZ737" s="6"/>
      <c r="MA737" s="6"/>
      <c r="MB737" s="6"/>
      <c r="MC737" s="6"/>
      <c r="MD737" s="6"/>
      <c r="ME737" s="6"/>
      <c r="MF737" s="6"/>
      <c r="MG737" s="6"/>
      <c r="MH737" s="6"/>
      <c r="MI737" s="6"/>
      <c r="MJ737" s="6"/>
      <c r="MK737" s="6"/>
      <c r="ML737" s="6"/>
      <c r="MM737" s="6"/>
      <c r="MN737" s="6"/>
      <c r="MO737" s="6"/>
      <c r="MP737" s="6"/>
      <c r="MQ737" s="6"/>
      <c r="MR737" s="6"/>
      <c r="MS737" s="6"/>
      <c r="MT737" s="6"/>
      <c r="MU737" s="6"/>
      <c r="MV737" s="6"/>
      <c r="MW737" s="6"/>
      <c r="MX737" s="6"/>
      <c r="MY737" s="6"/>
      <c r="MZ737" s="6"/>
      <c r="NA737" s="6"/>
      <c r="NB737" s="6"/>
      <c r="NC737" s="6"/>
      <c r="ND737" s="6"/>
      <c r="NE737" s="6"/>
      <c r="NF737" s="6"/>
      <c r="NG737" s="6"/>
      <c r="NH737" s="6"/>
      <c r="NI737" s="6"/>
      <c r="NJ737" s="6"/>
      <c r="NK737" s="6"/>
      <c r="NL737" s="6"/>
      <c r="NM737" s="6"/>
      <c r="NN737" s="6"/>
      <c r="NO737" s="6"/>
      <c r="NP737" s="6"/>
      <c r="NQ737" s="6"/>
      <c r="NR737" s="6"/>
      <c r="NS737" s="6"/>
      <c r="NT737" s="6"/>
      <c r="NU737" s="6"/>
      <c r="NV737" s="6"/>
      <c r="NW737" s="6"/>
      <c r="NX737" s="6"/>
      <c r="NY737" s="6"/>
      <c r="NZ737" s="6"/>
      <c r="OA737" s="6"/>
      <c r="OB737" s="6"/>
      <c r="OC737" s="6"/>
      <c r="OD737" s="6"/>
      <c r="OE737" s="6"/>
      <c r="OF737" s="6"/>
      <c r="OG737" s="6"/>
      <c r="OH737" s="6"/>
      <c r="OI737" s="6"/>
      <c r="OJ737" s="6"/>
      <c r="OK737" s="6"/>
      <c r="OL737" s="6"/>
      <c r="OM737" s="6"/>
      <c r="ON737" s="6"/>
      <c r="OO737" s="6"/>
      <c r="OP737" s="6"/>
      <c r="OQ737" s="6"/>
      <c r="OR737" s="6"/>
      <c r="OS737" s="6"/>
      <c r="OT737" s="6"/>
      <c r="OU737" s="6"/>
      <c r="OV737" s="6"/>
      <c r="OW737" s="6"/>
      <c r="OX737" s="6"/>
      <c r="OY737" s="6"/>
      <c r="OZ737" s="6"/>
      <c r="PA737" s="6"/>
      <c r="PB737" s="6"/>
      <c r="PC737" s="6"/>
      <c r="PD737" s="6"/>
      <c r="PE737" s="6"/>
      <c r="PF737" s="6"/>
      <c r="PG737" s="6"/>
      <c r="PH737" s="6"/>
      <c r="PI737" s="6"/>
      <c r="PJ737" s="6"/>
      <c r="PK737" s="6"/>
      <c r="PL737" s="6"/>
      <c r="PM737" s="6"/>
      <c r="PN737" s="6"/>
      <c r="PO737" s="6"/>
      <c r="PP737" s="6"/>
      <c r="PQ737" s="6"/>
      <c r="PR737" s="6"/>
      <c r="PS737" s="6"/>
      <c r="PT737" s="6"/>
      <c r="PU737" s="6"/>
      <c r="PV737" s="6"/>
      <c r="PW737" s="6"/>
      <c r="PX737" s="6"/>
      <c r="PY737" s="6"/>
      <c r="PZ737" s="6"/>
      <c r="QA737" s="6"/>
      <c r="QB737" s="6"/>
      <c r="QC737" s="6"/>
      <c r="QD737" s="6"/>
      <c r="QE737" s="6"/>
      <c r="QF737" s="6"/>
      <c r="QG737" s="6"/>
      <c r="QH737" s="6"/>
      <c r="QI737" s="6"/>
      <c r="QJ737" s="6"/>
      <c r="QK737" s="6"/>
      <c r="QL737" s="6"/>
      <c r="QM737" s="6"/>
      <c r="QN737" s="6"/>
      <c r="QO737" s="6"/>
      <c r="QP737" s="6"/>
      <c r="QQ737" s="6"/>
      <c r="QR737" s="6"/>
      <c r="QS737" s="6"/>
      <c r="QT737" s="6"/>
      <c r="QU737" s="6"/>
      <c r="QV737" s="6"/>
      <c r="QW737" s="6"/>
      <c r="QX737" s="6"/>
      <c r="QY737" s="6"/>
      <c r="QZ737" s="6"/>
      <c r="RA737" s="6"/>
      <c r="RB737" s="6"/>
      <c r="RC737" s="6"/>
      <c r="RD737" s="6"/>
      <c r="RE737" s="6"/>
      <c r="RF737" s="6"/>
      <c r="RG737" s="6"/>
      <c r="RH737" s="6"/>
      <c r="RI737" s="6"/>
      <c r="RJ737" s="6"/>
      <c r="RK737" s="6"/>
      <c r="RL737" s="6"/>
      <c r="RM737" s="6"/>
      <c r="RN737" s="6"/>
      <c r="RO737" s="6"/>
      <c r="RP737" s="6"/>
      <c r="RQ737" s="6"/>
      <c r="RR737" s="6"/>
      <c r="RS737" s="6"/>
      <c r="RT737" s="6"/>
      <c r="RU737" s="6"/>
      <c r="RV737" s="6"/>
      <c r="RW737" s="6"/>
      <c r="RX737" s="6"/>
      <c r="RY737" s="6"/>
      <c r="RZ737" s="6"/>
      <c r="SA737" s="6"/>
      <c r="SB737" s="6"/>
      <c r="SC737" s="6"/>
      <c r="SD737" s="6"/>
      <c r="SE737" s="6"/>
      <c r="SF737" s="6"/>
      <c r="SG737" s="6"/>
      <c r="SH737" s="6"/>
      <c r="SI737" s="6"/>
      <c r="SJ737" s="6"/>
      <c r="SK737" s="6"/>
      <c r="SL737" s="6"/>
      <c r="SM737" s="6"/>
      <c r="SN737" s="6"/>
      <c r="SO737" s="6"/>
      <c r="SP737" s="6"/>
      <c r="SQ737" s="6"/>
      <c r="SR737" s="6"/>
      <c r="SS737" s="6"/>
      <c r="ST737" s="6"/>
      <c r="SU737" s="6"/>
      <c r="SV737" s="6"/>
      <c r="SW737" s="6"/>
      <c r="SX737" s="6"/>
      <c r="SY737" s="6"/>
      <c r="SZ737" s="6"/>
      <c r="TA737" s="6"/>
      <c r="TB737" s="6"/>
      <c r="TC737" s="6"/>
      <c r="TD737" s="6"/>
      <c r="TE737" s="6"/>
      <c r="TF737" s="6"/>
      <c r="TG737" s="6"/>
      <c r="TH737" s="6"/>
      <c r="TI737" s="6"/>
      <c r="TJ737" s="6"/>
      <c r="TK737" s="6"/>
      <c r="TL737" s="6"/>
      <c r="TM737" s="6"/>
      <c r="TN737" s="6"/>
      <c r="TO737" s="6"/>
      <c r="TP737" s="6"/>
      <c r="TQ737" s="6"/>
      <c r="TR737" s="6"/>
      <c r="TS737" s="6"/>
      <c r="TT737" s="6"/>
      <c r="TU737" s="6"/>
      <c r="TV737" s="6"/>
      <c r="TW737" s="6"/>
      <c r="TX737" s="6"/>
      <c r="TY737" s="6"/>
      <c r="TZ737" s="6"/>
      <c r="UA737" s="6"/>
      <c r="UB737" s="6"/>
      <c r="UC737" s="6"/>
      <c r="UD737" s="6"/>
      <c r="UE737" s="6"/>
      <c r="UF737" s="6"/>
      <c r="UG737" s="6"/>
      <c r="UH737" s="6"/>
      <c r="UI737" s="6"/>
      <c r="UJ737" s="6"/>
      <c r="UK737" s="6"/>
      <c r="UL737" s="6"/>
      <c r="UM737" s="6"/>
      <c r="UN737" s="6"/>
      <c r="UO737" s="6"/>
      <c r="UP737" s="6"/>
      <c r="UQ737" s="6"/>
      <c r="UR737" s="6"/>
      <c r="US737" s="6"/>
      <c r="UT737" s="6"/>
      <c r="UU737" s="6"/>
      <c r="UV737" s="6"/>
      <c r="UW737" s="6"/>
      <c r="UX737" s="6"/>
      <c r="UY737" s="6"/>
      <c r="UZ737" s="6"/>
      <c r="VA737" s="6"/>
      <c r="VB737" s="6"/>
      <c r="VC737" s="6"/>
      <c r="VD737" s="6"/>
      <c r="VE737" s="6"/>
      <c r="VF737" s="6"/>
      <c r="VG737" s="6"/>
      <c r="VH737" s="6"/>
      <c r="VI737" s="6"/>
      <c r="VJ737" s="6"/>
      <c r="VK737" s="6"/>
      <c r="VL737" s="6"/>
      <c r="VM737" s="6"/>
      <c r="VN737" s="6"/>
      <c r="VO737" s="6"/>
      <c r="VP737" s="6"/>
      <c r="VQ737" s="6"/>
      <c r="VR737" s="6"/>
      <c r="VS737" s="6"/>
      <c r="VT737" s="6"/>
      <c r="VU737" s="6"/>
      <c r="VV737" s="6"/>
      <c r="VW737" s="6"/>
      <c r="VX737" s="6"/>
      <c r="VY737" s="6"/>
      <c r="VZ737" s="6"/>
      <c r="WA737" s="6"/>
      <c r="WB737" s="6"/>
      <c r="WC737" s="6"/>
      <c r="WD737" s="6"/>
      <c r="WE737" s="6"/>
      <c r="WF737" s="6"/>
      <c r="WG737" s="6"/>
      <c r="WH737" s="6"/>
      <c r="WI737" s="6"/>
      <c r="WJ737" s="6"/>
      <c r="WK737" s="6"/>
      <c r="WL737" s="6"/>
      <c r="WM737" s="6"/>
      <c r="WN737" s="6"/>
      <c r="WO737" s="6"/>
      <c r="WP737" s="6"/>
      <c r="WQ737" s="6"/>
      <c r="WR737" s="6"/>
      <c r="WS737" s="6"/>
      <c r="WT737" s="6"/>
      <c r="WU737" s="6"/>
      <c r="WV737" s="6"/>
      <c r="WW737" s="6"/>
      <c r="WX737" s="6"/>
      <c r="WY737" s="6"/>
      <c r="WZ737" s="6"/>
      <c r="XA737" s="6"/>
      <c r="XB737" s="6"/>
      <c r="XC737" s="6"/>
      <c r="XD737" s="6"/>
      <c r="XE737" s="6"/>
      <c r="XF737" s="6"/>
      <c r="XG737" s="6"/>
      <c r="XH737" s="6"/>
      <c r="XI737" s="6"/>
      <c r="XJ737" s="6"/>
      <c r="XK737" s="6"/>
      <c r="XL737" s="6"/>
      <c r="XM737" s="6"/>
      <c r="XN737" s="6"/>
      <c r="XO737" s="6"/>
      <c r="XP737" s="6"/>
      <c r="XQ737" s="6"/>
      <c r="XR737" s="6"/>
      <c r="XS737" s="6"/>
      <c r="XT737" s="6"/>
      <c r="XU737" s="6"/>
      <c r="XV737" s="6"/>
      <c r="XW737" s="6"/>
      <c r="XX737" s="6"/>
      <c r="XY737" s="6"/>
      <c r="XZ737" s="6"/>
      <c r="YA737" s="6"/>
      <c r="YB737" s="6"/>
      <c r="YC737" s="6"/>
      <c r="YD737" s="6"/>
      <c r="YE737" s="6"/>
      <c r="YF737" s="6"/>
      <c r="YG737" s="6"/>
      <c r="YH737" s="6"/>
      <c r="YI737" s="6"/>
      <c r="YJ737" s="6"/>
      <c r="YK737" s="6"/>
      <c r="YL737" s="6"/>
      <c r="YM737" s="6"/>
      <c r="YN737" s="6"/>
      <c r="YO737" s="6"/>
      <c r="YP737" s="6"/>
      <c r="YQ737" s="6"/>
      <c r="YR737" s="6"/>
      <c r="YS737" s="6"/>
      <c r="YT737" s="6"/>
      <c r="YU737" s="6"/>
      <c r="YV737" s="6"/>
      <c r="YW737" s="6"/>
      <c r="YX737" s="6"/>
      <c r="YY737" s="6"/>
      <c r="YZ737" s="6"/>
      <c r="ZA737" s="6"/>
      <c r="ZB737" s="6"/>
      <c r="ZC737" s="6"/>
      <c r="ZD737" s="6"/>
      <c r="ZE737" s="6"/>
      <c r="ZF737" s="6"/>
      <c r="ZG737" s="6"/>
      <c r="ZH737" s="6"/>
      <c r="ZI737" s="6"/>
      <c r="ZJ737" s="6"/>
      <c r="ZK737" s="6"/>
      <c r="ZL737" s="6"/>
      <c r="ZM737" s="6"/>
      <c r="ZN737" s="6"/>
      <c r="ZO737" s="6"/>
      <c r="ZP737" s="6"/>
      <c r="ZQ737" s="6"/>
      <c r="ZR737" s="6"/>
      <c r="ZS737" s="6"/>
      <c r="ZT737" s="6"/>
      <c r="ZU737" s="6"/>
      <c r="ZV737" s="6"/>
      <c r="ZW737" s="6"/>
      <c r="ZX737" s="6"/>
      <c r="ZY737" s="6"/>
      <c r="ZZ737" s="6"/>
      <c r="AAA737" s="6"/>
      <c r="AAB737" s="6"/>
      <c r="AAC737" s="6"/>
      <c r="AAD737" s="6"/>
      <c r="AAE737" s="6"/>
      <c r="AAF737" s="6"/>
      <c r="AAG737" s="6"/>
      <c r="AAH737" s="6"/>
      <c r="AAI737" s="6"/>
      <c r="AAJ737" s="6"/>
      <c r="AAK737" s="6"/>
      <c r="AAL737" s="6"/>
      <c r="AAM737" s="6"/>
      <c r="AAN737" s="6"/>
      <c r="AAO737" s="6"/>
      <c r="AAP737" s="6"/>
      <c r="AAQ737" s="6"/>
      <c r="AAR737" s="6"/>
      <c r="AAS737" s="6"/>
      <c r="AAT737" s="6"/>
      <c r="AAU737" s="6"/>
      <c r="AAV737" s="6"/>
      <c r="AAW737" s="6"/>
      <c r="AAX737" s="6"/>
      <c r="AAY737" s="6"/>
      <c r="AAZ737" s="6"/>
      <c r="ABA737" s="6"/>
      <c r="ABB737" s="6"/>
      <c r="ABC737" s="6"/>
      <c r="ABD737" s="6"/>
      <c r="ABE737" s="6"/>
      <c r="ABF737" s="6"/>
      <c r="ABG737" s="6"/>
      <c r="ABH737" s="6"/>
      <c r="ABI737" s="6"/>
      <c r="ABJ737" s="6"/>
      <c r="ABK737" s="6"/>
      <c r="ABL737" s="6"/>
      <c r="ABM737" s="6"/>
      <c r="ABN737" s="6"/>
      <c r="ABO737" s="6"/>
      <c r="ABP737" s="6"/>
      <c r="ABQ737" s="6"/>
      <c r="ABR737" s="6"/>
      <c r="ABS737" s="6"/>
      <c r="ABT737" s="6"/>
      <c r="ABU737" s="6"/>
      <c r="ABV737" s="6"/>
      <c r="ABW737" s="6"/>
      <c r="ABX737" s="6"/>
      <c r="ABY737" s="6"/>
      <c r="ABZ737" s="6"/>
      <c r="ACA737" s="6"/>
      <c r="ACB737" s="6"/>
      <c r="ACC737" s="6"/>
      <c r="ACD737" s="6"/>
      <c r="ACE737" s="6"/>
      <c r="ACF737" s="6"/>
      <c r="ACG737" s="6"/>
      <c r="ACH737" s="6"/>
      <c r="ACI737" s="6"/>
      <c r="ACJ737" s="6"/>
      <c r="ACK737" s="6"/>
      <c r="ACL737" s="6"/>
      <c r="ACM737" s="6"/>
      <c r="ACN737" s="6"/>
      <c r="ACO737" s="6"/>
      <c r="ACP737" s="6"/>
      <c r="ACQ737" s="6"/>
      <c r="ACR737" s="6"/>
      <c r="ACS737" s="6"/>
      <c r="ACT737" s="6"/>
      <c r="ACU737" s="6"/>
      <c r="ACV737" s="6"/>
      <c r="ACW737" s="6"/>
      <c r="ACX737" s="6"/>
      <c r="ACY737" s="6"/>
      <c r="ACZ737" s="6"/>
      <c r="ADA737" s="6"/>
      <c r="ADB737" s="6"/>
      <c r="ADC737" s="6"/>
      <c r="ADD737" s="6"/>
      <c r="ADE737" s="6"/>
      <c r="ADF737" s="6"/>
      <c r="ADG737" s="6"/>
      <c r="ADH737" s="6"/>
      <c r="ADI737" s="6"/>
      <c r="ADJ737" s="6"/>
      <c r="ADK737" s="6"/>
      <c r="ADL737" s="6"/>
      <c r="ADM737" s="6"/>
      <c r="ADN737" s="6"/>
      <c r="ADO737" s="6"/>
      <c r="ADP737" s="6"/>
      <c r="ADQ737" s="6"/>
      <c r="ADR737" s="6"/>
      <c r="ADS737" s="6"/>
      <c r="ADT737" s="6"/>
      <c r="ADU737" s="6"/>
      <c r="ADV737" s="6"/>
      <c r="ADW737" s="6"/>
      <c r="ADX737" s="6"/>
      <c r="ADY737" s="6"/>
      <c r="ADZ737" s="6"/>
      <c r="AEA737" s="6"/>
      <c r="AEB737" s="6"/>
      <c r="AEC737" s="6"/>
      <c r="AED737" s="6"/>
      <c r="AEE737" s="6"/>
      <c r="AEF737" s="6"/>
      <c r="AEG737" s="6"/>
      <c r="AEH737" s="6"/>
      <c r="AEI737" s="6"/>
      <c r="AEJ737" s="6"/>
      <c r="AEK737" s="6"/>
      <c r="AEL737" s="6"/>
      <c r="AEM737" s="6"/>
      <c r="AEN737" s="6"/>
      <c r="AEO737" s="6"/>
      <c r="AEP737" s="6"/>
      <c r="AEQ737" s="6"/>
      <c r="AER737" s="6"/>
      <c r="AES737" s="6"/>
      <c r="AET737" s="6"/>
      <c r="AEU737" s="6"/>
      <c r="AEV737" s="6"/>
      <c r="AEW737" s="6"/>
      <c r="AEX737" s="6"/>
      <c r="AEY737" s="6"/>
      <c r="AEZ737" s="6"/>
      <c r="AFA737" s="6"/>
      <c r="AFB737" s="6"/>
      <c r="AFC737" s="6"/>
      <c r="AFD737" s="6"/>
      <c r="AFE737" s="6"/>
      <c r="AFF737" s="6"/>
      <c r="AFG737" s="6"/>
      <c r="AFH737" s="6"/>
      <c r="AFI737" s="6"/>
      <c r="AFJ737" s="6"/>
      <c r="AFK737" s="6"/>
      <c r="AFL737" s="6"/>
      <c r="AFM737" s="6"/>
      <c r="AFN737" s="6"/>
      <c r="AFO737" s="6"/>
      <c r="AFP737" s="6"/>
      <c r="AFQ737" s="6"/>
      <c r="AFR737" s="6"/>
      <c r="AFS737" s="6"/>
      <c r="AFT737" s="6"/>
      <c r="AFU737" s="6"/>
      <c r="AFV737" s="6"/>
      <c r="AFW737" s="6"/>
      <c r="AFX737" s="6"/>
      <c r="AFY737" s="6"/>
      <c r="AFZ737" s="6"/>
      <c r="AGA737" s="6"/>
      <c r="AGB737" s="6"/>
      <c r="AGC737" s="6"/>
      <c r="AGD737" s="6"/>
      <c r="AGE737" s="6"/>
      <c r="AGF737" s="6"/>
      <c r="AGG737" s="6"/>
      <c r="AGH737" s="6"/>
      <c r="AGI737" s="6"/>
      <c r="AGJ737" s="6"/>
      <c r="AGK737" s="6"/>
      <c r="AGL737" s="6"/>
      <c r="AGM737" s="6"/>
      <c r="AGN737" s="6"/>
      <c r="AGO737" s="6"/>
      <c r="AGP737" s="6"/>
      <c r="AGQ737" s="6"/>
      <c r="AGR737" s="6"/>
      <c r="AGS737" s="6"/>
      <c r="AGT737" s="6"/>
      <c r="AGU737" s="6"/>
      <c r="AGV737" s="6"/>
      <c r="AGW737" s="6"/>
      <c r="AGX737" s="6"/>
      <c r="AGY737" s="6"/>
      <c r="AGZ737" s="6"/>
      <c r="AHA737" s="6"/>
      <c r="AHB737" s="6"/>
      <c r="AHC737" s="6"/>
      <c r="AHD737" s="6"/>
      <c r="AHE737" s="6"/>
      <c r="AHF737" s="6"/>
      <c r="AHG737" s="6"/>
      <c r="AHH737" s="6"/>
      <c r="AHI737" s="6"/>
      <c r="AHJ737" s="6"/>
      <c r="AHK737" s="6"/>
      <c r="AHL737" s="6"/>
      <c r="AHM737" s="6"/>
      <c r="AHN737" s="6"/>
      <c r="AHO737" s="6"/>
      <c r="AHP737" s="6"/>
      <c r="AHQ737" s="6"/>
      <c r="AHR737" s="6"/>
      <c r="AHS737" s="6"/>
      <c r="AHT737" s="6"/>
      <c r="AHU737" s="6"/>
      <c r="AHV737" s="6"/>
      <c r="AHW737" s="6"/>
      <c r="AHX737" s="6"/>
      <c r="AHY737" s="6"/>
      <c r="AHZ737" s="6"/>
      <c r="AIA737" s="6"/>
      <c r="AIB737" s="6"/>
      <c r="AIC737" s="6"/>
      <c r="AID737" s="6"/>
      <c r="AIE737" s="6"/>
      <c r="AIF737" s="6"/>
      <c r="AIG737" s="6"/>
      <c r="AIH737" s="6"/>
      <c r="AII737" s="6"/>
      <c r="AIJ737" s="6"/>
      <c r="AIK737" s="6"/>
      <c r="AIL737" s="6"/>
      <c r="AIM737" s="6"/>
      <c r="AIN737" s="6"/>
      <c r="AIO737" s="6"/>
      <c r="AIP737" s="6"/>
      <c r="AIQ737" s="6"/>
      <c r="AIR737" s="6"/>
      <c r="AIS737" s="6"/>
      <c r="AIT737" s="6"/>
      <c r="AIU737" s="6"/>
      <c r="AIV737" s="6"/>
      <c r="AIW737" s="6"/>
      <c r="AIX737" s="6"/>
      <c r="AIY737" s="6"/>
      <c r="AIZ737" s="6"/>
      <c r="AJA737" s="6"/>
      <c r="AJB737" s="6"/>
      <c r="AJC737" s="6"/>
      <c r="AJD737" s="6"/>
      <c r="AJE737" s="6"/>
      <c r="AJF737" s="6"/>
      <c r="AJG737" s="6"/>
      <c r="AJH737" s="6"/>
      <c r="AJI737" s="6"/>
      <c r="AJJ737" s="6"/>
      <c r="AJK737" s="6"/>
      <c r="AJL737" s="6"/>
      <c r="AJM737" s="6"/>
      <c r="AJN737" s="6"/>
      <c r="AJO737" s="6"/>
      <c r="AJP737" s="6"/>
      <c r="AJQ737" s="6"/>
      <c r="AJR737" s="6"/>
      <c r="AJS737" s="6"/>
      <c r="AJT737" s="6"/>
      <c r="AJU737" s="6"/>
      <c r="AJV737" s="6"/>
      <c r="AJW737" s="6"/>
      <c r="AJX737" s="6"/>
      <c r="AJY737" s="6"/>
      <c r="AJZ737" s="6"/>
      <c r="AKA737" s="6"/>
      <c r="AKB737" s="6"/>
      <c r="AKC737" s="6"/>
      <c r="AKD737" s="6"/>
      <c r="AKE737" s="6"/>
      <c r="AKF737" s="6"/>
      <c r="AKG737" s="6"/>
      <c r="AKH737" s="6"/>
      <c r="AKI737" s="6"/>
      <c r="AKJ737" s="6"/>
      <c r="AKK737" s="6"/>
      <c r="AKL737" s="6"/>
      <c r="AKM737" s="6"/>
      <c r="AKN737" s="6"/>
      <c r="AKO737" s="6"/>
      <c r="AKP737" s="6"/>
      <c r="AKQ737" s="6"/>
      <c r="AKR737" s="6"/>
      <c r="AKS737" s="6"/>
      <c r="AKT737" s="6"/>
      <c r="AKU737" s="6"/>
      <c r="AKV737" s="6"/>
      <c r="AKW737" s="6"/>
      <c r="AKX737" s="6"/>
      <c r="AKY737" s="6"/>
      <c r="AKZ737" s="6"/>
      <c r="ALA737" s="6"/>
      <c r="ALB737" s="6"/>
      <c r="ALC737" s="6"/>
      <c r="ALD737" s="6"/>
      <c r="ALE737" s="6"/>
      <c r="ALF737" s="6"/>
      <c r="ALG737" s="6"/>
      <c r="ALH737" s="6"/>
      <c r="ALI737" s="6"/>
      <c r="ALJ737" s="6"/>
      <c r="ALK737" s="6"/>
      <c r="ALL737" s="6"/>
      <c r="ALM737" s="6"/>
      <c r="ALN737" s="6"/>
    </row>
    <row r="738" spans="1:1002" s="16" customFormat="1">
      <c r="A738" s="17">
        <v>14</v>
      </c>
      <c r="B738" s="18" t="s">
        <v>54</v>
      </c>
      <c r="C738" s="17"/>
      <c r="D738" s="19"/>
      <c r="E738" s="20">
        <f t="shared" si="58"/>
        <v>0</v>
      </c>
      <c r="F738" s="19">
        <f t="shared" si="59"/>
        <v>0</v>
      </c>
      <c r="G738" s="21"/>
      <c r="H738" s="5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  <c r="JV738" s="6"/>
      <c r="JW738" s="6"/>
      <c r="JX738" s="6"/>
      <c r="JY738" s="6"/>
      <c r="JZ738" s="6"/>
      <c r="KA738" s="6"/>
      <c r="KB738" s="6"/>
      <c r="KC738" s="6"/>
      <c r="KD738" s="6"/>
      <c r="KE738" s="6"/>
      <c r="KF738" s="6"/>
      <c r="KG738" s="6"/>
      <c r="KH738" s="6"/>
      <c r="KI738" s="6"/>
      <c r="KJ738" s="6"/>
      <c r="KK738" s="6"/>
      <c r="KL738" s="6"/>
      <c r="KM738" s="6"/>
      <c r="KN738" s="6"/>
      <c r="KO738" s="6"/>
      <c r="KP738" s="6"/>
      <c r="KQ738" s="6"/>
      <c r="KR738" s="6"/>
      <c r="KS738" s="6"/>
      <c r="KT738" s="6"/>
      <c r="KU738" s="6"/>
      <c r="KV738" s="6"/>
      <c r="KW738" s="6"/>
      <c r="KX738" s="6"/>
      <c r="KY738" s="6"/>
      <c r="KZ738" s="6"/>
      <c r="LA738" s="6"/>
      <c r="LB738" s="6"/>
      <c r="LC738" s="6"/>
      <c r="LD738" s="6"/>
      <c r="LE738" s="6"/>
      <c r="LF738" s="6"/>
      <c r="LG738" s="6"/>
      <c r="LH738" s="6"/>
      <c r="LI738" s="6"/>
      <c r="LJ738" s="6"/>
      <c r="LK738" s="6"/>
      <c r="LL738" s="6"/>
      <c r="LM738" s="6"/>
      <c r="LN738" s="6"/>
      <c r="LO738" s="6"/>
      <c r="LP738" s="6"/>
      <c r="LQ738" s="6"/>
      <c r="LR738" s="6"/>
      <c r="LS738" s="6"/>
      <c r="LT738" s="6"/>
      <c r="LU738" s="6"/>
      <c r="LV738" s="6"/>
      <c r="LW738" s="6"/>
      <c r="LX738" s="6"/>
      <c r="LY738" s="6"/>
      <c r="LZ738" s="6"/>
      <c r="MA738" s="6"/>
      <c r="MB738" s="6"/>
      <c r="MC738" s="6"/>
      <c r="MD738" s="6"/>
      <c r="ME738" s="6"/>
      <c r="MF738" s="6"/>
      <c r="MG738" s="6"/>
      <c r="MH738" s="6"/>
      <c r="MI738" s="6"/>
      <c r="MJ738" s="6"/>
      <c r="MK738" s="6"/>
      <c r="ML738" s="6"/>
      <c r="MM738" s="6"/>
      <c r="MN738" s="6"/>
      <c r="MO738" s="6"/>
      <c r="MP738" s="6"/>
      <c r="MQ738" s="6"/>
      <c r="MR738" s="6"/>
      <c r="MS738" s="6"/>
      <c r="MT738" s="6"/>
      <c r="MU738" s="6"/>
      <c r="MV738" s="6"/>
      <c r="MW738" s="6"/>
      <c r="MX738" s="6"/>
      <c r="MY738" s="6"/>
      <c r="MZ738" s="6"/>
      <c r="NA738" s="6"/>
      <c r="NB738" s="6"/>
      <c r="NC738" s="6"/>
      <c r="ND738" s="6"/>
      <c r="NE738" s="6"/>
      <c r="NF738" s="6"/>
      <c r="NG738" s="6"/>
      <c r="NH738" s="6"/>
      <c r="NI738" s="6"/>
      <c r="NJ738" s="6"/>
      <c r="NK738" s="6"/>
      <c r="NL738" s="6"/>
      <c r="NM738" s="6"/>
      <c r="NN738" s="6"/>
      <c r="NO738" s="6"/>
      <c r="NP738" s="6"/>
      <c r="NQ738" s="6"/>
      <c r="NR738" s="6"/>
      <c r="NS738" s="6"/>
      <c r="NT738" s="6"/>
      <c r="NU738" s="6"/>
      <c r="NV738" s="6"/>
      <c r="NW738" s="6"/>
      <c r="NX738" s="6"/>
      <c r="NY738" s="6"/>
      <c r="NZ738" s="6"/>
      <c r="OA738" s="6"/>
      <c r="OB738" s="6"/>
      <c r="OC738" s="6"/>
      <c r="OD738" s="6"/>
      <c r="OE738" s="6"/>
      <c r="OF738" s="6"/>
      <c r="OG738" s="6"/>
      <c r="OH738" s="6"/>
      <c r="OI738" s="6"/>
      <c r="OJ738" s="6"/>
      <c r="OK738" s="6"/>
      <c r="OL738" s="6"/>
      <c r="OM738" s="6"/>
      <c r="ON738" s="6"/>
      <c r="OO738" s="6"/>
      <c r="OP738" s="6"/>
      <c r="OQ738" s="6"/>
      <c r="OR738" s="6"/>
      <c r="OS738" s="6"/>
      <c r="OT738" s="6"/>
      <c r="OU738" s="6"/>
      <c r="OV738" s="6"/>
      <c r="OW738" s="6"/>
      <c r="OX738" s="6"/>
      <c r="OY738" s="6"/>
      <c r="OZ738" s="6"/>
      <c r="PA738" s="6"/>
      <c r="PB738" s="6"/>
      <c r="PC738" s="6"/>
      <c r="PD738" s="6"/>
      <c r="PE738" s="6"/>
      <c r="PF738" s="6"/>
      <c r="PG738" s="6"/>
      <c r="PH738" s="6"/>
      <c r="PI738" s="6"/>
      <c r="PJ738" s="6"/>
      <c r="PK738" s="6"/>
      <c r="PL738" s="6"/>
      <c r="PM738" s="6"/>
      <c r="PN738" s="6"/>
      <c r="PO738" s="6"/>
      <c r="PP738" s="6"/>
      <c r="PQ738" s="6"/>
      <c r="PR738" s="6"/>
      <c r="PS738" s="6"/>
      <c r="PT738" s="6"/>
      <c r="PU738" s="6"/>
      <c r="PV738" s="6"/>
      <c r="PW738" s="6"/>
      <c r="PX738" s="6"/>
      <c r="PY738" s="6"/>
      <c r="PZ738" s="6"/>
      <c r="QA738" s="6"/>
      <c r="QB738" s="6"/>
      <c r="QC738" s="6"/>
      <c r="QD738" s="6"/>
      <c r="QE738" s="6"/>
      <c r="QF738" s="6"/>
      <c r="QG738" s="6"/>
      <c r="QH738" s="6"/>
      <c r="QI738" s="6"/>
      <c r="QJ738" s="6"/>
      <c r="QK738" s="6"/>
      <c r="QL738" s="6"/>
      <c r="QM738" s="6"/>
      <c r="QN738" s="6"/>
      <c r="QO738" s="6"/>
      <c r="QP738" s="6"/>
      <c r="QQ738" s="6"/>
      <c r="QR738" s="6"/>
      <c r="QS738" s="6"/>
      <c r="QT738" s="6"/>
      <c r="QU738" s="6"/>
      <c r="QV738" s="6"/>
      <c r="QW738" s="6"/>
      <c r="QX738" s="6"/>
      <c r="QY738" s="6"/>
      <c r="QZ738" s="6"/>
      <c r="RA738" s="6"/>
      <c r="RB738" s="6"/>
      <c r="RC738" s="6"/>
      <c r="RD738" s="6"/>
      <c r="RE738" s="6"/>
      <c r="RF738" s="6"/>
      <c r="RG738" s="6"/>
      <c r="RH738" s="6"/>
      <c r="RI738" s="6"/>
      <c r="RJ738" s="6"/>
      <c r="RK738" s="6"/>
      <c r="RL738" s="6"/>
      <c r="RM738" s="6"/>
      <c r="RN738" s="6"/>
      <c r="RO738" s="6"/>
      <c r="RP738" s="6"/>
      <c r="RQ738" s="6"/>
      <c r="RR738" s="6"/>
      <c r="RS738" s="6"/>
      <c r="RT738" s="6"/>
      <c r="RU738" s="6"/>
      <c r="RV738" s="6"/>
      <c r="RW738" s="6"/>
      <c r="RX738" s="6"/>
      <c r="RY738" s="6"/>
      <c r="RZ738" s="6"/>
      <c r="SA738" s="6"/>
      <c r="SB738" s="6"/>
      <c r="SC738" s="6"/>
      <c r="SD738" s="6"/>
      <c r="SE738" s="6"/>
      <c r="SF738" s="6"/>
      <c r="SG738" s="6"/>
      <c r="SH738" s="6"/>
      <c r="SI738" s="6"/>
      <c r="SJ738" s="6"/>
      <c r="SK738" s="6"/>
      <c r="SL738" s="6"/>
      <c r="SM738" s="6"/>
      <c r="SN738" s="6"/>
      <c r="SO738" s="6"/>
      <c r="SP738" s="6"/>
      <c r="SQ738" s="6"/>
      <c r="SR738" s="6"/>
      <c r="SS738" s="6"/>
      <c r="ST738" s="6"/>
      <c r="SU738" s="6"/>
      <c r="SV738" s="6"/>
      <c r="SW738" s="6"/>
      <c r="SX738" s="6"/>
      <c r="SY738" s="6"/>
      <c r="SZ738" s="6"/>
      <c r="TA738" s="6"/>
      <c r="TB738" s="6"/>
      <c r="TC738" s="6"/>
      <c r="TD738" s="6"/>
      <c r="TE738" s="6"/>
      <c r="TF738" s="6"/>
      <c r="TG738" s="6"/>
      <c r="TH738" s="6"/>
      <c r="TI738" s="6"/>
      <c r="TJ738" s="6"/>
      <c r="TK738" s="6"/>
      <c r="TL738" s="6"/>
      <c r="TM738" s="6"/>
      <c r="TN738" s="6"/>
      <c r="TO738" s="6"/>
      <c r="TP738" s="6"/>
      <c r="TQ738" s="6"/>
      <c r="TR738" s="6"/>
      <c r="TS738" s="6"/>
      <c r="TT738" s="6"/>
      <c r="TU738" s="6"/>
      <c r="TV738" s="6"/>
      <c r="TW738" s="6"/>
      <c r="TX738" s="6"/>
      <c r="TY738" s="6"/>
      <c r="TZ738" s="6"/>
      <c r="UA738" s="6"/>
      <c r="UB738" s="6"/>
      <c r="UC738" s="6"/>
      <c r="UD738" s="6"/>
      <c r="UE738" s="6"/>
      <c r="UF738" s="6"/>
      <c r="UG738" s="6"/>
      <c r="UH738" s="6"/>
      <c r="UI738" s="6"/>
      <c r="UJ738" s="6"/>
      <c r="UK738" s="6"/>
      <c r="UL738" s="6"/>
      <c r="UM738" s="6"/>
      <c r="UN738" s="6"/>
      <c r="UO738" s="6"/>
      <c r="UP738" s="6"/>
      <c r="UQ738" s="6"/>
      <c r="UR738" s="6"/>
      <c r="US738" s="6"/>
      <c r="UT738" s="6"/>
      <c r="UU738" s="6"/>
      <c r="UV738" s="6"/>
      <c r="UW738" s="6"/>
      <c r="UX738" s="6"/>
      <c r="UY738" s="6"/>
      <c r="UZ738" s="6"/>
      <c r="VA738" s="6"/>
      <c r="VB738" s="6"/>
      <c r="VC738" s="6"/>
      <c r="VD738" s="6"/>
      <c r="VE738" s="6"/>
      <c r="VF738" s="6"/>
      <c r="VG738" s="6"/>
      <c r="VH738" s="6"/>
      <c r="VI738" s="6"/>
      <c r="VJ738" s="6"/>
      <c r="VK738" s="6"/>
      <c r="VL738" s="6"/>
      <c r="VM738" s="6"/>
      <c r="VN738" s="6"/>
      <c r="VO738" s="6"/>
      <c r="VP738" s="6"/>
      <c r="VQ738" s="6"/>
      <c r="VR738" s="6"/>
      <c r="VS738" s="6"/>
      <c r="VT738" s="6"/>
      <c r="VU738" s="6"/>
      <c r="VV738" s="6"/>
      <c r="VW738" s="6"/>
      <c r="VX738" s="6"/>
      <c r="VY738" s="6"/>
      <c r="VZ738" s="6"/>
      <c r="WA738" s="6"/>
      <c r="WB738" s="6"/>
      <c r="WC738" s="6"/>
      <c r="WD738" s="6"/>
      <c r="WE738" s="6"/>
      <c r="WF738" s="6"/>
      <c r="WG738" s="6"/>
      <c r="WH738" s="6"/>
      <c r="WI738" s="6"/>
      <c r="WJ738" s="6"/>
      <c r="WK738" s="6"/>
      <c r="WL738" s="6"/>
      <c r="WM738" s="6"/>
      <c r="WN738" s="6"/>
      <c r="WO738" s="6"/>
      <c r="WP738" s="6"/>
      <c r="WQ738" s="6"/>
      <c r="WR738" s="6"/>
      <c r="WS738" s="6"/>
      <c r="WT738" s="6"/>
      <c r="WU738" s="6"/>
      <c r="WV738" s="6"/>
      <c r="WW738" s="6"/>
      <c r="WX738" s="6"/>
      <c r="WY738" s="6"/>
      <c r="WZ738" s="6"/>
      <c r="XA738" s="6"/>
      <c r="XB738" s="6"/>
      <c r="XC738" s="6"/>
      <c r="XD738" s="6"/>
      <c r="XE738" s="6"/>
      <c r="XF738" s="6"/>
      <c r="XG738" s="6"/>
      <c r="XH738" s="6"/>
      <c r="XI738" s="6"/>
      <c r="XJ738" s="6"/>
      <c r="XK738" s="6"/>
      <c r="XL738" s="6"/>
      <c r="XM738" s="6"/>
      <c r="XN738" s="6"/>
      <c r="XO738" s="6"/>
      <c r="XP738" s="6"/>
      <c r="XQ738" s="6"/>
      <c r="XR738" s="6"/>
      <c r="XS738" s="6"/>
      <c r="XT738" s="6"/>
      <c r="XU738" s="6"/>
      <c r="XV738" s="6"/>
      <c r="XW738" s="6"/>
      <c r="XX738" s="6"/>
      <c r="XY738" s="6"/>
      <c r="XZ738" s="6"/>
      <c r="YA738" s="6"/>
      <c r="YB738" s="6"/>
      <c r="YC738" s="6"/>
      <c r="YD738" s="6"/>
      <c r="YE738" s="6"/>
      <c r="YF738" s="6"/>
      <c r="YG738" s="6"/>
      <c r="YH738" s="6"/>
      <c r="YI738" s="6"/>
      <c r="YJ738" s="6"/>
      <c r="YK738" s="6"/>
      <c r="YL738" s="6"/>
      <c r="YM738" s="6"/>
      <c r="YN738" s="6"/>
      <c r="YO738" s="6"/>
      <c r="YP738" s="6"/>
      <c r="YQ738" s="6"/>
      <c r="YR738" s="6"/>
      <c r="YS738" s="6"/>
      <c r="YT738" s="6"/>
      <c r="YU738" s="6"/>
      <c r="YV738" s="6"/>
      <c r="YW738" s="6"/>
      <c r="YX738" s="6"/>
      <c r="YY738" s="6"/>
      <c r="YZ738" s="6"/>
      <c r="ZA738" s="6"/>
      <c r="ZB738" s="6"/>
      <c r="ZC738" s="6"/>
      <c r="ZD738" s="6"/>
      <c r="ZE738" s="6"/>
      <c r="ZF738" s="6"/>
      <c r="ZG738" s="6"/>
      <c r="ZH738" s="6"/>
      <c r="ZI738" s="6"/>
      <c r="ZJ738" s="6"/>
      <c r="ZK738" s="6"/>
      <c r="ZL738" s="6"/>
      <c r="ZM738" s="6"/>
      <c r="ZN738" s="6"/>
      <c r="ZO738" s="6"/>
      <c r="ZP738" s="6"/>
      <c r="ZQ738" s="6"/>
      <c r="ZR738" s="6"/>
      <c r="ZS738" s="6"/>
      <c r="ZT738" s="6"/>
      <c r="ZU738" s="6"/>
      <c r="ZV738" s="6"/>
      <c r="ZW738" s="6"/>
      <c r="ZX738" s="6"/>
      <c r="ZY738" s="6"/>
      <c r="ZZ738" s="6"/>
      <c r="AAA738" s="6"/>
      <c r="AAB738" s="6"/>
      <c r="AAC738" s="6"/>
      <c r="AAD738" s="6"/>
      <c r="AAE738" s="6"/>
      <c r="AAF738" s="6"/>
      <c r="AAG738" s="6"/>
      <c r="AAH738" s="6"/>
      <c r="AAI738" s="6"/>
      <c r="AAJ738" s="6"/>
      <c r="AAK738" s="6"/>
      <c r="AAL738" s="6"/>
      <c r="AAM738" s="6"/>
      <c r="AAN738" s="6"/>
      <c r="AAO738" s="6"/>
      <c r="AAP738" s="6"/>
      <c r="AAQ738" s="6"/>
      <c r="AAR738" s="6"/>
      <c r="AAS738" s="6"/>
      <c r="AAT738" s="6"/>
      <c r="AAU738" s="6"/>
      <c r="AAV738" s="6"/>
      <c r="AAW738" s="6"/>
      <c r="AAX738" s="6"/>
      <c r="AAY738" s="6"/>
      <c r="AAZ738" s="6"/>
      <c r="ABA738" s="6"/>
      <c r="ABB738" s="6"/>
      <c r="ABC738" s="6"/>
      <c r="ABD738" s="6"/>
      <c r="ABE738" s="6"/>
      <c r="ABF738" s="6"/>
      <c r="ABG738" s="6"/>
      <c r="ABH738" s="6"/>
      <c r="ABI738" s="6"/>
      <c r="ABJ738" s="6"/>
      <c r="ABK738" s="6"/>
      <c r="ABL738" s="6"/>
      <c r="ABM738" s="6"/>
      <c r="ABN738" s="6"/>
      <c r="ABO738" s="6"/>
      <c r="ABP738" s="6"/>
      <c r="ABQ738" s="6"/>
      <c r="ABR738" s="6"/>
      <c r="ABS738" s="6"/>
      <c r="ABT738" s="6"/>
      <c r="ABU738" s="6"/>
      <c r="ABV738" s="6"/>
      <c r="ABW738" s="6"/>
      <c r="ABX738" s="6"/>
      <c r="ABY738" s="6"/>
      <c r="ABZ738" s="6"/>
      <c r="ACA738" s="6"/>
      <c r="ACB738" s="6"/>
      <c r="ACC738" s="6"/>
      <c r="ACD738" s="6"/>
      <c r="ACE738" s="6"/>
      <c r="ACF738" s="6"/>
      <c r="ACG738" s="6"/>
      <c r="ACH738" s="6"/>
      <c r="ACI738" s="6"/>
      <c r="ACJ738" s="6"/>
      <c r="ACK738" s="6"/>
      <c r="ACL738" s="6"/>
      <c r="ACM738" s="6"/>
      <c r="ACN738" s="6"/>
      <c r="ACO738" s="6"/>
      <c r="ACP738" s="6"/>
      <c r="ACQ738" s="6"/>
      <c r="ACR738" s="6"/>
      <c r="ACS738" s="6"/>
      <c r="ACT738" s="6"/>
      <c r="ACU738" s="6"/>
      <c r="ACV738" s="6"/>
      <c r="ACW738" s="6"/>
      <c r="ACX738" s="6"/>
      <c r="ACY738" s="6"/>
      <c r="ACZ738" s="6"/>
      <c r="ADA738" s="6"/>
      <c r="ADB738" s="6"/>
      <c r="ADC738" s="6"/>
      <c r="ADD738" s="6"/>
      <c r="ADE738" s="6"/>
      <c r="ADF738" s="6"/>
      <c r="ADG738" s="6"/>
      <c r="ADH738" s="6"/>
      <c r="ADI738" s="6"/>
      <c r="ADJ738" s="6"/>
      <c r="ADK738" s="6"/>
      <c r="ADL738" s="6"/>
      <c r="ADM738" s="6"/>
      <c r="ADN738" s="6"/>
      <c r="ADO738" s="6"/>
      <c r="ADP738" s="6"/>
      <c r="ADQ738" s="6"/>
      <c r="ADR738" s="6"/>
      <c r="ADS738" s="6"/>
      <c r="ADT738" s="6"/>
      <c r="ADU738" s="6"/>
      <c r="ADV738" s="6"/>
      <c r="ADW738" s="6"/>
      <c r="ADX738" s="6"/>
      <c r="ADY738" s="6"/>
      <c r="ADZ738" s="6"/>
      <c r="AEA738" s="6"/>
      <c r="AEB738" s="6"/>
      <c r="AEC738" s="6"/>
      <c r="AED738" s="6"/>
      <c r="AEE738" s="6"/>
      <c r="AEF738" s="6"/>
      <c r="AEG738" s="6"/>
      <c r="AEH738" s="6"/>
      <c r="AEI738" s="6"/>
      <c r="AEJ738" s="6"/>
      <c r="AEK738" s="6"/>
      <c r="AEL738" s="6"/>
      <c r="AEM738" s="6"/>
      <c r="AEN738" s="6"/>
      <c r="AEO738" s="6"/>
      <c r="AEP738" s="6"/>
      <c r="AEQ738" s="6"/>
      <c r="AER738" s="6"/>
      <c r="AES738" s="6"/>
      <c r="AET738" s="6"/>
      <c r="AEU738" s="6"/>
      <c r="AEV738" s="6"/>
      <c r="AEW738" s="6"/>
      <c r="AEX738" s="6"/>
      <c r="AEY738" s="6"/>
      <c r="AEZ738" s="6"/>
      <c r="AFA738" s="6"/>
      <c r="AFB738" s="6"/>
      <c r="AFC738" s="6"/>
      <c r="AFD738" s="6"/>
      <c r="AFE738" s="6"/>
      <c r="AFF738" s="6"/>
      <c r="AFG738" s="6"/>
      <c r="AFH738" s="6"/>
      <c r="AFI738" s="6"/>
      <c r="AFJ738" s="6"/>
      <c r="AFK738" s="6"/>
      <c r="AFL738" s="6"/>
      <c r="AFM738" s="6"/>
      <c r="AFN738" s="6"/>
      <c r="AFO738" s="6"/>
      <c r="AFP738" s="6"/>
      <c r="AFQ738" s="6"/>
      <c r="AFR738" s="6"/>
      <c r="AFS738" s="6"/>
      <c r="AFT738" s="6"/>
      <c r="AFU738" s="6"/>
      <c r="AFV738" s="6"/>
      <c r="AFW738" s="6"/>
      <c r="AFX738" s="6"/>
      <c r="AFY738" s="6"/>
      <c r="AFZ738" s="6"/>
      <c r="AGA738" s="6"/>
      <c r="AGB738" s="6"/>
      <c r="AGC738" s="6"/>
      <c r="AGD738" s="6"/>
      <c r="AGE738" s="6"/>
      <c r="AGF738" s="6"/>
      <c r="AGG738" s="6"/>
      <c r="AGH738" s="6"/>
      <c r="AGI738" s="6"/>
      <c r="AGJ738" s="6"/>
      <c r="AGK738" s="6"/>
      <c r="AGL738" s="6"/>
      <c r="AGM738" s="6"/>
      <c r="AGN738" s="6"/>
      <c r="AGO738" s="6"/>
      <c r="AGP738" s="6"/>
      <c r="AGQ738" s="6"/>
      <c r="AGR738" s="6"/>
      <c r="AGS738" s="6"/>
      <c r="AGT738" s="6"/>
      <c r="AGU738" s="6"/>
      <c r="AGV738" s="6"/>
      <c r="AGW738" s="6"/>
      <c r="AGX738" s="6"/>
      <c r="AGY738" s="6"/>
      <c r="AGZ738" s="6"/>
      <c r="AHA738" s="6"/>
      <c r="AHB738" s="6"/>
      <c r="AHC738" s="6"/>
      <c r="AHD738" s="6"/>
      <c r="AHE738" s="6"/>
      <c r="AHF738" s="6"/>
      <c r="AHG738" s="6"/>
      <c r="AHH738" s="6"/>
      <c r="AHI738" s="6"/>
      <c r="AHJ738" s="6"/>
      <c r="AHK738" s="6"/>
      <c r="AHL738" s="6"/>
      <c r="AHM738" s="6"/>
      <c r="AHN738" s="6"/>
      <c r="AHO738" s="6"/>
      <c r="AHP738" s="6"/>
      <c r="AHQ738" s="6"/>
      <c r="AHR738" s="6"/>
      <c r="AHS738" s="6"/>
      <c r="AHT738" s="6"/>
      <c r="AHU738" s="6"/>
      <c r="AHV738" s="6"/>
      <c r="AHW738" s="6"/>
      <c r="AHX738" s="6"/>
      <c r="AHY738" s="6"/>
      <c r="AHZ738" s="6"/>
      <c r="AIA738" s="6"/>
      <c r="AIB738" s="6"/>
      <c r="AIC738" s="6"/>
      <c r="AID738" s="6"/>
      <c r="AIE738" s="6"/>
      <c r="AIF738" s="6"/>
      <c r="AIG738" s="6"/>
      <c r="AIH738" s="6"/>
      <c r="AII738" s="6"/>
      <c r="AIJ738" s="6"/>
      <c r="AIK738" s="6"/>
      <c r="AIL738" s="6"/>
      <c r="AIM738" s="6"/>
      <c r="AIN738" s="6"/>
      <c r="AIO738" s="6"/>
      <c r="AIP738" s="6"/>
      <c r="AIQ738" s="6"/>
      <c r="AIR738" s="6"/>
      <c r="AIS738" s="6"/>
      <c r="AIT738" s="6"/>
      <c r="AIU738" s="6"/>
      <c r="AIV738" s="6"/>
      <c r="AIW738" s="6"/>
      <c r="AIX738" s="6"/>
      <c r="AIY738" s="6"/>
      <c r="AIZ738" s="6"/>
      <c r="AJA738" s="6"/>
      <c r="AJB738" s="6"/>
      <c r="AJC738" s="6"/>
      <c r="AJD738" s="6"/>
      <c r="AJE738" s="6"/>
      <c r="AJF738" s="6"/>
      <c r="AJG738" s="6"/>
      <c r="AJH738" s="6"/>
      <c r="AJI738" s="6"/>
      <c r="AJJ738" s="6"/>
      <c r="AJK738" s="6"/>
      <c r="AJL738" s="6"/>
      <c r="AJM738" s="6"/>
      <c r="AJN738" s="6"/>
      <c r="AJO738" s="6"/>
      <c r="AJP738" s="6"/>
      <c r="AJQ738" s="6"/>
      <c r="AJR738" s="6"/>
      <c r="AJS738" s="6"/>
      <c r="AJT738" s="6"/>
      <c r="AJU738" s="6"/>
      <c r="AJV738" s="6"/>
      <c r="AJW738" s="6"/>
      <c r="AJX738" s="6"/>
      <c r="AJY738" s="6"/>
      <c r="AJZ738" s="6"/>
      <c r="AKA738" s="6"/>
      <c r="AKB738" s="6"/>
      <c r="AKC738" s="6"/>
      <c r="AKD738" s="6"/>
      <c r="AKE738" s="6"/>
      <c r="AKF738" s="6"/>
      <c r="AKG738" s="6"/>
      <c r="AKH738" s="6"/>
      <c r="AKI738" s="6"/>
      <c r="AKJ738" s="6"/>
      <c r="AKK738" s="6"/>
      <c r="AKL738" s="6"/>
      <c r="AKM738" s="6"/>
      <c r="AKN738" s="6"/>
      <c r="AKO738" s="6"/>
      <c r="AKP738" s="6"/>
      <c r="AKQ738" s="6"/>
      <c r="AKR738" s="6"/>
      <c r="AKS738" s="6"/>
      <c r="AKT738" s="6"/>
      <c r="AKU738" s="6"/>
      <c r="AKV738" s="6"/>
      <c r="AKW738" s="6"/>
      <c r="AKX738" s="6"/>
      <c r="AKY738" s="6"/>
      <c r="AKZ738" s="6"/>
      <c r="ALA738" s="6"/>
      <c r="ALB738" s="6"/>
      <c r="ALC738" s="6"/>
      <c r="ALD738" s="6"/>
      <c r="ALE738" s="6"/>
      <c r="ALF738" s="6"/>
      <c r="ALG738" s="6"/>
      <c r="ALH738" s="6"/>
      <c r="ALI738" s="6"/>
      <c r="ALJ738" s="6"/>
      <c r="ALK738" s="6"/>
      <c r="ALL738" s="6"/>
      <c r="ALM738" s="6"/>
      <c r="ALN738" s="6"/>
    </row>
    <row r="739" spans="1:1002" s="16" customFormat="1">
      <c r="A739" s="17">
        <v>15</v>
      </c>
      <c r="B739" s="18" t="s">
        <v>76</v>
      </c>
      <c r="C739" s="17"/>
      <c r="D739" s="19"/>
      <c r="E739" s="20">
        <f t="shared" si="58"/>
        <v>0</v>
      </c>
      <c r="F739" s="19">
        <f t="shared" si="59"/>
        <v>0</v>
      </c>
      <c r="G739" s="21"/>
      <c r="H739" s="5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  <c r="JV739" s="6"/>
      <c r="JW739" s="6"/>
      <c r="JX739" s="6"/>
      <c r="JY739" s="6"/>
      <c r="JZ739" s="6"/>
      <c r="KA739" s="6"/>
      <c r="KB739" s="6"/>
      <c r="KC739" s="6"/>
      <c r="KD739" s="6"/>
      <c r="KE739" s="6"/>
      <c r="KF739" s="6"/>
      <c r="KG739" s="6"/>
      <c r="KH739" s="6"/>
      <c r="KI739" s="6"/>
      <c r="KJ739" s="6"/>
      <c r="KK739" s="6"/>
      <c r="KL739" s="6"/>
      <c r="KM739" s="6"/>
      <c r="KN739" s="6"/>
      <c r="KO739" s="6"/>
      <c r="KP739" s="6"/>
      <c r="KQ739" s="6"/>
      <c r="KR739" s="6"/>
      <c r="KS739" s="6"/>
      <c r="KT739" s="6"/>
      <c r="KU739" s="6"/>
      <c r="KV739" s="6"/>
      <c r="KW739" s="6"/>
      <c r="KX739" s="6"/>
      <c r="KY739" s="6"/>
      <c r="KZ739" s="6"/>
      <c r="LA739" s="6"/>
      <c r="LB739" s="6"/>
      <c r="LC739" s="6"/>
      <c r="LD739" s="6"/>
      <c r="LE739" s="6"/>
      <c r="LF739" s="6"/>
      <c r="LG739" s="6"/>
      <c r="LH739" s="6"/>
      <c r="LI739" s="6"/>
      <c r="LJ739" s="6"/>
      <c r="LK739" s="6"/>
      <c r="LL739" s="6"/>
      <c r="LM739" s="6"/>
      <c r="LN739" s="6"/>
      <c r="LO739" s="6"/>
      <c r="LP739" s="6"/>
      <c r="LQ739" s="6"/>
      <c r="LR739" s="6"/>
      <c r="LS739" s="6"/>
      <c r="LT739" s="6"/>
      <c r="LU739" s="6"/>
      <c r="LV739" s="6"/>
      <c r="LW739" s="6"/>
      <c r="LX739" s="6"/>
      <c r="LY739" s="6"/>
      <c r="LZ739" s="6"/>
      <c r="MA739" s="6"/>
      <c r="MB739" s="6"/>
      <c r="MC739" s="6"/>
      <c r="MD739" s="6"/>
      <c r="ME739" s="6"/>
      <c r="MF739" s="6"/>
      <c r="MG739" s="6"/>
      <c r="MH739" s="6"/>
      <c r="MI739" s="6"/>
      <c r="MJ739" s="6"/>
      <c r="MK739" s="6"/>
      <c r="ML739" s="6"/>
      <c r="MM739" s="6"/>
      <c r="MN739" s="6"/>
      <c r="MO739" s="6"/>
      <c r="MP739" s="6"/>
      <c r="MQ739" s="6"/>
      <c r="MR739" s="6"/>
      <c r="MS739" s="6"/>
      <c r="MT739" s="6"/>
      <c r="MU739" s="6"/>
      <c r="MV739" s="6"/>
      <c r="MW739" s="6"/>
      <c r="MX739" s="6"/>
      <c r="MY739" s="6"/>
      <c r="MZ739" s="6"/>
      <c r="NA739" s="6"/>
      <c r="NB739" s="6"/>
      <c r="NC739" s="6"/>
      <c r="ND739" s="6"/>
      <c r="NE739" s="6"/>
      <c r="NF739" s="6"/>
      <c r="NG739" s="6"/>
      <c r="NH739" s="6"/>
      <c r="NI739" s="6"/>
      <c r="NJ739" s="6"/>
      <c r="NK739" s="6"/>
      <c r="NL739" s="6"/>
      <c r="NM739" s="6"/>
      <c r="NN739" s="6"/>
      <c r="NO739" s="6"/>
      <c r="NP739" s="6"/>
      <c r="NQ739" s="6"/>
      <c r="NR739" s="6"/>
      <c r="NS739" s="6"/>
      <c r="NT739" s="6"/>
      <c r="NU739" s="6"/>
      <c r="NV739" s="6"/>
      <c r="NW739" s="6"/>
      <c r="NX739" s="6"/>
      <c r="NY739" s="6"/>
      <c r="NZ739" s="6"/>
      <c r="OA739" s="6"/>
      <c r="OB739" s="6"/>
      <c r="OC739" s="6"/>
      <c r="OD739" s="6"/>
      <c r="OE739" s="6"/>
      <c r="OF739" s="6"/>
      <c r="OG739" s="6"/>
      <c r="OH739" s="6"/>
      <c r="OI739" s="6"/>
      <c r="OJ739" s="6"/>
      <c r="OK739" s="6"/>
      <c r="OL739" s="6"/>
      <c r="OM739" s="6"/>
      <c r="ON739" s="6"/>
      <c r="OO739" s="6"/>
      <c r="OP739" s="6"/>
      <c r="OQ739" s="6"/>
      <c r="OR739" s="6"/>
      <c r="OS739" s="6"/>
      <c r="OT739" s="6"/>
      <c r="OU739" s="6"/>
      <c r="OV739" s="6"/>
      <c r="OW739" s="6"/>
      <c r="OX739" s="6"/>
      <c r="OY739" s="6"/>
      <c r="OZ739" s="6"/>
      <c r="PA739" s="6"/>
      <c r="PB739" s="6"/>
      <c r="PC739" s="6"/>
      <c r="PD739" s="6"/>
      <c r="PE739" s="6"/>
      <c r="PF739" s="6"/>
      <c r="PG739" s="6"/>
      <c r="PH739" s="6"/>
      <c r="PI739" s="6"/>
      <c r="PJ739" s="6"/>
      <c r="PK739" s="6"/>
      <c r="PL739" s="6"/>
      <c r="PM739" s="6"/>
      <c r="PN739" s="6"/>
      <c r="PO739" s="6"/>
      <c r="PP739" s="6"/>
      <c r="PQ739" s="6"/>
      <c r="PR739" s="6"/>
      <c r="PS739" s="6"/>
      <c r="PT739" s="6"/>
      <c r="PU739" s="6"/>
      <c r="PV739" s="6"/>
      <c r="PW739" s="6"/>
      <c r="PX739" s="6"/>
      <c r="PY739" s="6"/>
      <c r="PZ739" s="6"/>
      <c r="QA739" s="6"/>
      <c r="QB739" s="6"/>
      <c r="QC739" s="6"/>
      <c r="QD739" s="6"/>
      <c r="QE739" s="6"/>
      <c r="QF739" s="6"/>
      <c r="QG739" s="6"/>
      <c r="QH739" s="6"/>
      <c r="QI739" s="6"/>
      <c r="QJ739" s="6"/>
      <c r="QK739" s="6"/>
      <c r="QL739" s="6"/>
      <c r="QM739" s="6"/>
      <c r="QN739" s="6"/>
      <c r="QO739" s="6"/>
      <c r="QP739" s="6"/>
      <c r="QQ739" s="6"/>
      <c r="QR739" s="6"/>
      <c r="QS739" s="6"/>
      <c r="QT739" s="6"/>
      <c r="QU739" s="6"/>
      <c r="QV739" s="6"/>
      <c r="QW739" s="6"/>
      <c r="QX739" s="6"/>
      <c r="QY739" s="6"/>
      <c r="QZ739" s="6"/>
      <c r="RA739" s="6"/>
      <c r="RB739" s="6"/>
      <c r="RC739" s="6"/>
      <c r="RD739" s="6"/>
      <c r="RE739" s="6"/>
      <c r="RF739" s="6"/>
      <c r="RG739" s="6"/>
      <c r="RH739" s="6"/>
      <c r="RI739" s="6"/>
      <c r="RJ739" s="6"/>
      <c r="RK739" s="6"/>
      <c r="RL739" s="6"/>
      <c r="RM739" s="6"/>
      <c r="RN739" s="6"/>
      <c r="RO739" s="6"/>
      <c r="RP739" s="6"/>
      <c r="RQ739" s="6"/>
      <c r="RR739" s="6"/>
      <c r="RS739" s="6"/>
      <c r="RT739" s="6"/>
      <c r="RU739" s="6"/>
      <c r="RV739" s="6"/>
      <c r="RW739" s="6"/>
      <c r="RX739" s="6"/>
      <c r="RY739" s="6"/>
      <c r="RZ739" s="6"/>
      <c r="SA739" s="6"/>
      <c r="SB739" s="6"/>
      <c r="SC739" s="6"/>
      <c r="SD739" s="6"/>
      <c r="SE739" s="6"/>
      <c r="SF739" s="6"/>
      <c r="SG739" s="6"/>
      <c r="SH739" s="6"/>
      <c r="SI739" s="6"/>
      <c r="SJ739" s="6"/>
      <c r="SK739" s="6"/>
      <c r="SL739" s="6"/>
      <c r="SM739" s="6"/>
      <c r="SN739" s="6"/>
      <c r="SO739" s="6"/>
      <c r="SP739" s="6"/>
      <c r="SQ739" s="6"/>
      <c r="SR739" s="6"/>
      <c r="SS739" s="6"/>
      <c r="ST739" s="6"/>
      <c r="SU739" s="6"/>
      <c r="SV739" s="6"/>
      <c r="SW739" s="6"/>
      <c r="SX739" s="6"/>
      <c r="SY739" s="6"/>
      <c r="SZ739" s="6"/>
      <c r="TA739" s="6"/>
      <c r="TB739" s="6"/>
      <c r="TC739" s="6"/>
      <c r="TD739" s="6"/>
      <c r="TE739" s="6"/>
      <c r="TF739" s="6"/>
      <c r="TG739" s="6"/>
      <c r="TH739" s="6"/>
      <c r="TI739" s="6"/>
      <c r="TJ739" s="6"/>
      <c r="TK739" s="6"/>
      <c r="TL739" s="6"/>
      <c r="TM739" s="6"/>
      <c r="TN739" s="6"/>
      <c r="TO739" s="6"/>
      <c r="TP739" s="6"/>
      <c r="TQ739" s="6"/>
      <c r="TR739" s="6"/>
      <c r="TS739" s="6"/>
      <c r="TT739" s="6"/>
      <c r="TU739" s="6"/>
      <c r="TV739" s="6"/>
      <c r="TW739" s="6"/>
      <c r="TX739" s="6"/>
      <c r="TY739" s="6"/>
      <c r="TZ739" s="6"/>
      <c r="UA739" s="6"/>
      <c r="UB739" s="6"/>
      <c r="UC739" s="6"/>
      <c r="UD739" s="6"/>
      <c r="UE739" s="6"/>
      <c r="UF739" s="6"/>
      <c r="UG739" s="6"/>
      <c r="UH739" s="6"/>
      <c r="UI739" s="6"/>
      <c r="UJ739" s="6"/>
      <c r="UK739" s="6"/>
      <c r="UL739" s="6"/>
      <c r="UM739" s="6"/>
      <c r="UN739" s="6"/>
      <c r="UO739" s="6"/>
      <c r="UP739" s="6"/>
      <c r="UQ739" s="6"/>
      <c r="UR739" s="6"/>
      <c r="US739" s="6"/>
      <c r="UT739" s="6"/>
      <c r="UU739" s="6"/>
      <c r="UV739" s="6"/>
      <c r="UW739" s="6"/>
      <c r="UX739" s="6"/>
      <c r="UY739" s="6"/>
      <c r="UZ739" s="6"/>
      <c r="VA739" s="6"/>
      <c r="VB739" s="6"/>
      <c r="VC739" s="6"/>
      <c r="VD739" s="6"/>
      <c r="VE739" s="6"/>
      <c r="VF739" s="6"/>
      <c r="VG739" s="6"/>
      <c r="VH739" s="6"/>
      <c r="VI739" s="6"/>
      <c r="VJ739" s="6"/>
      <c r="VK739" s="6"/>
      <c r="VL739" s="6"/>
      <c r="VM739" s="6"/>
      <c r="VN739" s="6"/>
      <c r="VO739" s="6"/>
      <c r="VP739" s="6"/>
      <c r="VQ739" s="6"/>
      <c r="VR739" s="6"/>
      <c r="VS739" s="6"/>
      <c r="VT739" s="6"/>
      <c r="VU739" s="6"/>
      <c r="VV739" s="6"/>
      <c r="VW739" s="6"/>
      <c r="VX739" s="6"/>
      <c r="VY739" s="6"/>
      <c r="VZ739" s="6"/>
      <c r="WA739" s="6"/>
      <c r="WB739" s="6"/>
      <c r="WC739" s="6"/>
      <c r="WD739" s="6"/>
      <c r="WE739" s="6"/>
      <c r="WF739" s="6"/>
      <c r="WG739" s="6"/>
      <c r="WH739" s="6"/>
      <c r="WI739" s="6"/>
      <c r="WJ739" s="6"/>
      <c r="WK739" s="6"/>
      <c r="WL739" s="6"/>
      <c r="WM739" s="6"/>
      <c r="WN739" s="6"/>
      <c r="WO739" s="6"/>
      <c r="WP739" s="6"/>
      <c r="WQ739" s="6"/>
      <c r="WR739" s="6"/>
      <c r="WS739" s="6"/>
      <c r="WT739" s="6"/>
      <c r="WU739" s="6"/>
      <c r="WV739" s="6"/>
      <c r="WW739" s="6"/>
      <c r="WX739" s="6"/>
      <c r="WY739" s="6"/>
      <c r="WZ739" s="6"/>
      <c r="XA739" s="6"/>
      <c r="XB739" s="6"/>
      <c r="XC739" s="6"/>
      <c r="XD739" s="6"/>
      <c r="XE739" s="6"/>
      <c r="XF739" s="6"/>
      <c r="XG739" s="6"/>
      <c r="XH739" s="6"/>
      <c r="XI739" s="6"/>
      <c r="XJ739" s="6"/>
      <c r="XK739" s="6"/>
      <c r="XL739" s="6"/>
      <c r="XM739" s="6"/>
      <c r="XN739" s="6"/>
      <c r="XO739" s="6"/>
      <c r="XP739" s="6"/>
      <c r="XQ739" s="6"/>
      <c r="XR739" s="6"/>
      <c r="XS739" s="6"/>
      <c r="XT739" s="6"/>
      <c r="XU739" s="6"/>
      <c r="XV739" s="6"/>
      <c r="XW739" s="6"/>
      <c r="XX739" s="6"/>
      <c r="XY739" s="6"/>
      <c r="XZ739" s="6"/>
      <c r="YA739" s="6"/>
      <c r="YB739" s="6"/>
      <c r="YC739" s="6"/>
      <c r="YD739" s="6"/>
      <c r="YE739" s="6"/>
      <c r="YF739" s="6"/>
      <c r="YG739" s="6"/>
      <c r="YH739" s="6"/>
      <c r="YI739" s="6"/>
      <c r="YJ739" s="6"/>
      <c r="YK739" s="6"/>
      <c r="YL739" s="6"/>
      <c r="YM739" s="6"/>
      <c r="YN739" s="6"/>
      <c r="YO739" s="6"/>
      <c r="YP739" s="6"/>
      <c r="YQ739" s="6"/>
      <c r="YR739" s="6"/>
      <c r="YS739" s="6"/>
      <c r="YT739" s="6"/>
      <c r="YU739" s="6"/>
      <c r="YV739" s="6"/>
      <c r="YW739" s="6"/>
      <c r="YX739" s="6"/>
      <c r="YY739" s="6"/>
      <c r="YZ739" s="6"/>
      <c r="ZA739" s="6"/>
      <c r="ZB739" s="6"/>
      <c r="ZC739" s="6"/>
      <c r="ZD739" s="6"/>
      <c r="ZE739" s="6"/>
      <c r="ZF739" s="6"/>
      <c r="ZG739" s="6"/>
      <c r="ZH739" s="6"/>
      <c r="ZI739" s="6"/>
      <c r="ZJ739" s="6"/>
      <c r="ZK739" s="6"/>
      <c r="ZL739" s="6"/>
      <c r="ZM739" s="6"/>
      <c r="ZN739" s="6"/>
      <c r="ZO739" s="6"/>
      <c r="ZP739" s="6"/>
      <c r="ZQ739" s="6"/>
      <c r="ZR739" s="6"/>
      <c r="ZS739" s="6"/>
      <c r="ZT739" s="6"/>
      <c r="ZU739" s="6"/>
      <c r="ZV739" s="6"/>
      <c r="ZW739" s="6"/>
      <c r="ZX739" s="6"/>
      <c r="ZY739" s="6"/>
      <c r="ZZ739" s="6"/>
      <c r="AAA739" s="6"/>
      <c r="AAB739" s="6"/>
      <c r="AAC739" s="6"/>
      <c r="AAD739" s="6"/>
      <c r="AAE739" s="6"/>
      <c r="AAF739" s="6"/>
      <c r="AAG739" s="6"/>
      <c r="AAH739" s="6"/>
      <c r="AAI739" s="6"/>
      <c r="AAJ739" s="6"/>
      <c r="AAK739" s="6"/>
      <c r="AAL739" s="6"/>
      <c r="AAM739" s="6"/>
      <c r="AAN739" s="6"/>
      <c r="AAO739" s="6"/>
      <c r="AAP739" s="6"/>
      <c r="AAQ739" s="6"/>
      <c r="AAR739" s="6"/>
      <c r="AAS739" s="6"/>
      <c r="AAT739" s="6"/>
      <c r="AAU739" s="6"/>
      <c r="AAV739" s="6"/>
      <c r="AAW739" s="6"/>
      <c r="AAX739" s="6"/>
      <c r="AAY739" s="6"/>
      <c r="AAZ739" s="6"/>
      <c r="ABA739" s="6"/>
      <c r="ABB739" s="6"/>
      <c r="ABC739" s="6"/>
      <c r="ABD739" s="6"/>
      <c r="ABE739" s="6"/>
      <c r="ABF739" s="6"/>
      <c r="ABG739" s="6"/>
      <c r="ABH739" s="6"/>
      <c r="ABI739" s="6"/>
      <c r="ABJ739" s="6"/>
      <c r="ABK739" s="6"/>
      <c r="ABL739" s="6"/>
      <c r="ABM739" s="6"/>
      <c r="ABN739" s="6"/>
      <c r="ABO739" s="6"/>
      <c r="ABP739" s="6"/>
      <c r="ABQ739" s="6"/>
      <c r="ABR739" s="6"/>
      <c r="ABS739" s="6"/>
      <c r="ABT739" s="6"/>
      <c r="ABU739" s="6"/>
      <c r="ABV739" s="6"/>
      <c r="ABW739" s="6"/>
      <c r="ABX739" s="6"/>
      <c r="ABY739" s="6"/>
      <c r="ABZ739" s="6"/>
      <c r="ACA739" s="6"/>
      <c r="ACB739" s="6"/>
      <c r="ACC739" s="6"/>
      <c r="ACD739" s="6"/>
      <c r="ACE739" s="6"/>
      <c r="ACF739" s="6"/>
      <c r="ACG739" s="6"/>
      <c r="ACH739" s="6"/>
      <c r="ACI739" s="6"/>
      <c r="ACJ739" s="6"/>
      <c r="ACK739" s="6"/>
      <c r="ACL739" s="6"/>
      <c r="ACM739" s="6"/>
      <c r="ACN739" s="6"/>
      <c r="ACO739" s="6"/>
      <c r="ACP739" s="6"/>
      <c r="ACQ739" s="6"/>
      <c r="ACR739" s="6"/>
      <c r="ACS739" s="6"/>
      <c r="ACT739" s="6"/>
      <c r="ACU739" s="6"/>
      <c r="ACV739" s="6"/>
      <c r="ACW739" s="6"/>
      <c r="ACX739" s="6"/>
      <c r="ACY739" s="6"/>
      <c r="ACZ739" s="6"/>
      <c r="ADA739" s="6"/>
      <c r="ADB739" s="6"/>
      <c r="ADC739" s="6"/>
      <c r="ADD739" s="6"/>
      <c r="ADE739" s="6"/>
      <c r="ADF739" s="6"/>
      <c r="ADG739" s="6"/>
      <c r="ADH739" s="6"/>
      <c r="ADI739" s="6"/>
      <c r="ADJ739" s="6"/>
      <c r="ADK739" s="6"/>
      <c r="ADL739" s="6"/>
      <c r="ADM739" s="6"/>
      <c r="ADN739" s="6"/>
      <c r="ADO739" s="6"/>
      <c r="ADP739" s="6"/>
      <c r="ADQ739" s="6"/>
      <c r="ADR739" s="6"/>
      <c r="ADS739" s="6"/>
      <c r="ADT739" s="6"/>
      <c r="ADU739" s="6"/>
      <c r="ADV739" s="6"/>
      <c r="ADW739" s="6"/>
      <c r="ADX739" s="6"/>
      <c r="ADY739" s="6"/>
      <c r="ADZ739" s="6"/>
      <c r="AEA739" s="6"/>
      <c r="AEB739" s="6"/>
      <c r="AEC739" s="6"/>
      <c r="AED739" s="6"/>
      <c r="AEE739" s="6"/>
      <c r="AEF739" s="6"/>
      <c r="AEG739" s="6"/>
      <c r="AEH739" s="6"/>
      <c r="AEI739" s="6"/>
      <c r="AEJ739" s="6"/>
      <c r="AEK739" s="6"/>
      <c r="AEL739" s="6"/>
      <c r="AEM739" s="6"/>
      <c r="AEN739" s="6"/>
      <c r="AEO739" s="6"/>
      <c r="AEP739" s="6"/>
      <c r="AEQ739" s="6"/>
      <c r="AER739" s="6"/>
      <c r="AES739" s="6"/>
      <c r="AET739" s="6"/>
      <c r="AEU739" s="6"/>
      <c r="AEV739" s="6"/>
      <c r="AEW739" s="6"/>
      <c r="AEX739" s="6"/>
      <c r="AEY739" s="6"/>
      <c r="AEZ739" s="6"/>
      <c r="AFA739" s="6"/>
      <c r="AFB739" s="6"/>
      <c r="AFC739" s="6"/>
      <c r="AFD739" s="6"/>
      <c r="AFE739" s="6"/>
      <c r="AFF739" s="6"/>
      <c r="AFG739" s="6"/>
      <c r="AFH739" s="6"/>
      <c r="AFI739" s="6"/>
      <c r="AFJ739" s="6"/>
      <c r="AFK739" s="6"/>
      <c r="AFL739" s="6"/>
      <c r="AFM739" s="6"/>
      <c r="AFN739" s="6"/>
      <c r="AFO739" s="6"/>
      <c r="AFP739" s="6"/>
      <c r="AFQ739" s="6"/>
      <c r="AFR739" s="6"/>
      <c r="AFS739" s="6"/>
      <c r="AFT739" s="6"/>
      <c r="AFU739" s="6"/>
      <c r="AFV739" s="6"/>
      <c r="AFW739" s="6"/>
      <c r="AFX739" s="6"/>
      <c r="AFY739" s="6"/>
      <c r="AFZ739" s="6"/>
      <c r="AGA739" s="6"/>
      <c r="AGB739" s="6"/>
      <c r="AGC739" s="6"/>
      <c r="AGD739" s="6"/>
      <c r="AGE739" s="6"/>
      <c r="AGF739" s="6"/>
      <c r="AGG739" s="6"/>
      <c r="AGH739" s="6"/>
      <c r="AGI739" s="6"/>
      <c r="AGJ739" s="6"/>
      <c r="AGK739" s="6"/>
      <c r="AGL739" s="6"/>
      <c r="AGM739" s="6"/>
      <c r="AGN739" s="6"/>
      <c r="AGO739" s="6"/>
      <c r="AGP739" s="6"/>
      <c r="AGQ739" s="6"/>
      <c r="AGR739" s="6"/>
      <c r="AGS739" s="6"/>
      <c r="AGT739" s="6"/>
      <c r="AGU739" s="6"/>
      <c r="AGV739" s="6"/>
      <c r="AGW739" s="6"/>
      <c r="AGX739" s="6"/>
      <c r="AGY739" s="6"/>
      <c r="AGZ739" s="6"/>
      <c r="AHA739" s="6"/>
      <c r="AHB739" s="6"/>
      <c r="AHC739" s="6"/>
      <c r="AHD739" s="6"/>
      <c r="AHE739" s="6"/>
      <c r="AHF739" s="6"/>
      <c r="AHG739" s="6"/>
      <c r="AHH739" s="6"/>
      <c r="AHI739" s="6"/>
      <c r="AHJ739" s="6"/>
      <c r="AHK739" s="6"/>
      <c r="AHL739" s="6"/>
      <c r="AHM739" s="6"/>
      <c r="AHN739" s="6"/>
      <c r="AHO739" s="6"/>
      <c r="AHP739" s="6"/>
      <c r="AHQ739" s="6"/>
      <c r="AHR739" s="6"/>
      <c r="AHS739" s="6"/>
      <c r="AHT739" s="6"/>
      <c r="AHU739" s="6"/>
      <c r="AHV739" s="6"/>
      <c r="AHW739" s="6"/>
      <c r="AHX739" s="6"/>
      <c r="AHY739" s="6"/>
      <c r="AHZ739" s="6"/>
      <c r="AIA739" s="6"/>
      <c r="AIB739" s="6"/>
      <c r="AIC739" s="6"/>
      <c r="AID739" s="6"/>
      <c r="AIE739" s="6"/>
      <c r="AIF739" s="6"/>
      <c r="AIG739" s="6"/>
      <c r="AIH739" s="6"/>
      <c r="AII739" s="6"/>
      <c r="AIJ739" s="6"/>
      <c r="AIK739" s="6"/>
      <c r="AIL739" s="6"/>
      <c r="AIM739" s="6"/>
      <c r="AIN739" s="6"/>
      <c r="AIO739" s="6"/>
      <c r="AIP739" s="6"/>
      <c r="AIQ739" s="6"/>
      <c r="AIR739" s="6"/>
      <c r="AIS739" s="6"/>
      <c r="AIT739" s="6"/>
      <c r="AIU739" s="6"/>
      <c r="AIV739" s="6"/>
      <c r="AIW739" s="6"/>
      <c r="AIX739" s="6"/>
      <c r="AIY739" s="6"/>
      <c r="AIZ739" s="6"/>
      <c r="AJA739" s="6"/>
      <c r="AJB739" s="6"/>
      <c r="AJC739" s="6"/>
      <c r="AJD739" s="6"/>
      <c r="AJE739" s="6"/>
      <c r="AJF739" s="6"/>
      <c r="AJG739" s="6"/>
      <c r="AJH739" s="6"/>
      <c r="AJI739" s="6"/>
      <c r="AJJ739" s="6"/>
      <c r="AJK739" s="6"/>
      <c r="AJL739" s="6"/>
      <c r="AJM739" s="6"/>
      <c r="AJN739" s="6"/>
      <c r="AJO739" s="6"/>
      <c r="AJP739" s="6"/>
      <c r="AJQ739" s="6"/>
      <c r="AJR739" s="6"/>
      <c r="AJS739" s="6"/>
      <c r="AJT739" s="6"/>
      <c r="AJU739" s="6"/>
      <c r="AJV739" s="6"/>
      <c r="AJW739" s="6"/>
      <c r="AJX739" s="6"/>
      <c r="AJY739" s="6"/>
      <c r="AJZ739" s="6"/>
      <c r="AKA739" s="6"/>
      <c r="AKB739" s="6"/>
      <c r="AKC739" s="6"/>
      <c r="AKD739" s="6"/>
      <c r="AKE739" s="6"/>
      <c r="AKF739" s="6"/>
      <c r="AKG739" s="6"/>
      <c r="AKH739" s="6"/>
      <c r="AKI739" s="6"/>
      <c r="AKJ739" s="6"/>
      <c r="AKK739" s="6"/>
      <c r="AKL739" s="6"/>
      <c r="AKM739" s="6"/>
      <c r="AKN739" s="6"/>
      <c r="AKO739" s="6"/>
      <c r="AKP739" s="6"/>
      <c r="AKQ739" s="6"/>
      <c r="AKR739" s="6"/>
      <c r="AKS739" s="6"/>
      <c r="AKT739" s="6"/>
      <c r="AKU739" s="6"/>
      <c r="AKV739" s="6"/>
      <c r="AKW739" s="6"/>
      <c r="AKX739" s="6"/>
      <c r="AKY739" s="6"/>
      <c r="AKZ739" s="6"/>
      <c r="ALA739" s="6"/>
      <c r="ALB739" s="6"/>
      <c r="ALC739" s="6"/>
      <c r="ALD739" s="6"/>
      <c r="ALE739" s="6"/>
      <c r="ALF739" s="6"/>
      <c r="ALG739" s="6"/>
      <c r="ALH739" s="6"/>
      <c r="ALI739" s="6"/>
      <c r="ALJ739" s="6"/>
      <c r="ALK739" s="6"/>
      <c r="ALL739" s="6"/>
      <c r="ALM739" s="6"/>
      <c r="ALN739" s="6"/>
    </row>
    <row r="740" spans="1:1002" s="16" customFormat="1">
      <c r="A740" s="17">
        <v>16</v>
      </c>
      <c r="B740" s="18" t="s">
        <v>27</v>
      </c>
      <c r="C740" s="17"/>
      <c r="D740" s="19"/>
      <c r="E740" s="20">
        <f t="shared" si="58"/>
        <v>0</v>
      </c>
      <c r="F740" s="19">
        <f t="shared" si="59"/>
        <v>0</v>
      </c>
      <c r="G740" s="21"/>
      <c r="H740" s="5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  <c r="JV740" s="6"/>
      <c r="JW740" s="6"/>
      <c r="JX740" s="6"/>
      <c r="JY740" s="6"/>
      <c r="JZ740" s="6"/>
      <c r="KA740" s="6"/>
      <c r="KB740" s="6"/>
      <c r="KC740" s="6"/>
      <c r="KD740" s="6"/>
      <c r="KE740" s="6"/>
      <c r="KF740" s="6"/>
      <c r="KG740" s="6"/>
      <c r="KH740" s="6"/>
      <c r="KI740" s="6"/>
      <c r="KJ740" s="6"/>
      <c r="KK740" s="6"/>
      <c r="KL740" s="6"/>
      <c r="KM740" s="6"/>
      <c r="KN740" s="6"/>
      <c r="KO740" s="6"/>
      <c r="KP740" s="6"/>
      <c r="KQ740" s="6"/>
      <c r="KR740" s="6"/>
      <c r="KS740" s="6"/>
      <c r="KT740" s="6"/>
      <c r="KU740" s="6"/>
      <c r="KV740" s="6"/>
      <c r="KW740" s="6"/>
      <c r="KX740" s="6"/>
      <c r="KY740" s="6"/>
      <c r="KZ740" s="6"/>
      <c r="LA740" s="6"/>
      <c r="LB740" s="6"/>
      <c r="LC740" s="6"/>
      <c r="LD740" s="6"/>
      <c r="LE740" s="6"/>
      <c r="LF740" s="6"/>
      <c r="LG740" s="6"/>
      <c r="LH740" s="6"/>
      <c r="LI740" s="6"/>
      <c r="LJ740" s="6"/>
      <c r="LK740" s="6"/>
      <c r="LL740" s="6"/>
      <c r="LM740" s="6"/>
      <c r="LN740" s="6"/>
      <c r="LO740" s="6"/>
      <c r="LP740" s="6"/>
      <c r="LQ740" s="6"/>
      <c r="LR740" s="6"/>
      <c r="LS740" s="6"/>
      <c r="LT740" s="6"/>
      <c r="LU740" s="6"/>
      <c r="LV740" s="6"/>
      <c r="LW740" s="6"/>
      <c r="LX740" s="6"/>
      <c r="LY740" s="6"/>
      <c r="LZ740" s="6"/>
      <c r="MA740" s="6"/>
      <c r="MB740" s="6"/>
      <c r="MC740" s="6"/>
      <c r="MD740" s="6"/>
      <c r="ME740" s="6"/>
      <c r="MF740" s="6"/>
      <c r="MG740" s="6"/>
      <c r="MH740" s="6"/>
      <c r="MI740" s="6"/>
      <c r="MJ740" s="6"/>
      <c r="MK740" s="6"/>
      <c r="ML740" s="6"/>
      <c r="MM740" s="6"/>
      <c r="MN740" s="6"/>
      <c r="MO740" s="6"/>
      <c r="MP740" s="6"/>
      <c r="MQ740" s="6"/>
      <c r="MR740" s="6"/>
      <c r="MS740" s="6"/>
      <c r="MT740" s="6"/>
      <c r="MU740" s="6"/>
      <c r="MV740" s="6"/>
      <c r="MW740" s="6"/>
      <c r="MX740" s="6"/>
      <c r="MY740" s="6"/>
      <c r="MZ740" s="6"/>
      <c r="NA740" s="6"/>
      <c r="NB740" s="6"/>
      <c r="NC740" s="6"/>
      <c r="ND740" s="6"/>
      <c r="NE740" s="6"/>
      <c r="NF740" s="6"/>
      <c r="NG740" s="6"/>
      <c r="NH740" s="6"/>
      <c r="NI740" s="6"/>
      <c r="NJ740" s="6"/>
      <c r="NK740" s="6"/>
      <c r="NL740" s="6"/>
      <c r="NM740" s="6"/>
      <c r="NN740" s="6"/>
      <c r="NO740" s="6"/>
      <c r="NP740" s="6"/>
      <c r="NQ740" s="6"/>
      <c r="NR740" s="6"/>
      <c r="NS740" s="6"/>
      <c r="NT740" s="6"/>
      <c r="NU740" s="6"/>
      <c r="NV740" s="6"/>
      <c r="NW740" s="6"/>
      <c r="NX740" s="6"/>
      <c r="NY740" s="6"/>
      <c r="NZ740" s="6"/>
      <c r="OA740" s="6"/>
      <c r="OB740" s="6"/>
      <c r="OC740" s="6"/>
      <c r="OD740" s="6"/>
      <c r="OE740" s="6"/>
      <c r="OF740" s="6"/>
      <c r="OG740" s="6"/>
      <c r="OH740" s="6"/>
      <c r="OI740" s="6"/>
      <c r="OJ740" s="6"/>
      <c r="OK740" s="6"/>
      <c r="OL740" s="6"/>
      <c r="OM740" s="6"/>
      <c r="ON740" s="6"/>
      <c r="OO740" s="6"/>
      <c r="OP740" s="6"/>
      <c r="OQ740" s="6"/>
      <c r="OR740" s="6"/>
      <c r="OS740" s="6"/>
      <c r="OT740" s="6"/>
      <c r="OU740" s="6"/>
      <c r="OV740" s="6"/>
      <c r="OW740" s="6"/>
      <c r="OX740" s="6"/>
      <c r="OY740" s="6"/>
      <c r="OZ740" s="6"/>
      <c r="PA740" s="6"/>
      <c r="PB740" s="6"/>
      <c r="PC740" s="6"/>
      <c r="PD740" s="6"/>
      <c r="PE740" s="6"/>
      <c r="PF740" s="6"/>
      <c r="PG740" s="6"/>
      <c r="PH740" s="6"/>
      <c r="PI740" s="6"/>
      <c r="PJ740" s="6"/>
      <c r="PK740" s="6"/>
      <c r="PL740" s="6"/>
      <c r="PM740" s="6"/>
      <c r="PN740" s="6"/>
      <c r="PO740" s="6"/>
      <c r="PP740" s="6"/>
      <c r="PQ740" s="6"/>
      <c r="PR740" s="6"/>
      <c r="PS740" s="6"/>
      <c r="PT740" s="6"/>
      <c r="PU740" s="6"/>
      <c r="PV740" s="6"/>
      <c r="PW740" s="6"/>
      <c r="PX740" s="6"/>
      <c r="PY740" s="6"/>
      <c r="PZ740" s="6"/>
      <c r="QA740" s="6"/>
      <c r="QB740" s="6"/>
      <c r="QC740" s="6"/>
      <c r="QD740" s="6"/>
      <c r="QE740" s="6"/>
      <c r="QF740" s="6"/>
      <c r="QG740" s="6"/>
      <c r="QH740" s="6"/>
      <c r="QI740" s="6"/>
      <c r="QJ740" s="6"/>
      <c r="QK740" s="6"/>
      <c r="QL740" s="6"/>
      <c r="QM740" s="6"/>
      <c r="QN740" s="6"/>
      <c r="QO740" s="6"/>
      <c r="QP740" s="6"/>
      <c r="QQ740" s="6"/>
      <c r="QR740" s="6"/>
      <c r="QS740" s="6"/>
      <c r="QT740" s="6"/>
      <c r="QU740" s="6"/>
      <c r="QV740" s="6"/>
      <c r="QW740" s="6"/>
      <c r="QX740" s="6"/>
      <c r="QY740" s="6"/>
      <c r="QZ740" s="6"/>
      <c r="RA740" s="6"/>
      <c r="RB740" s="6"/>
      <c r="RC740" s="6"/>
      <c r="RD740" s="6"/>
      <c r="RE740" s="6"/>
      <c r="RF740" s="6"/>
      <c r="RG740" s="6"/>
      <c r="RH740" s="6"/>
      <c r="RI740" s="6"/>
      <c r="RJ740" s="6"/>
      <c r="RK740" s="6"/>
      <c r="RL740" s="6"/>
      <c r="RM740" s="6"/>
      <c r="RN740" s="6"/>
      <c r="RO740" s="6"/>
      <c r="RP740" s="6"/>
      <c r="RQ740" s="6"/>
      <c r="RR740" s="6"/>
      <c r="RS740" s="6"/>
      <c r="RT740" s="6"/>
      <c r="RU740" s="6"/>
      <c r="RV740" s="6"/>
      <c r="RW740" s="6"/>
      <c r="RX740" s="6"/>
      <c r="RY740" s="6"/>
      <c r="RZ740" s="6"/>
      <c r="SA740" s="6"/>
      <c r="SB740" s="6"/>
      <c r="SC740" s="6"/>
      <c r="SD740" s="6"/>
      <c r="SE740" s="6"/>
      <c r="SF740" s="6"/>
      <c r="SG740" s="6"/>
      <c r="SH740" s="6"/>
      <c r="SI740" s="6"/>
      <c r="SJ740" s="6"/>
      <c r="SK740" s="6"/>
      <c r="SL740" s="6"/>
      <c r="SM740" s="6"/>
      <c r="SN740" s="6"/>
      <c r="SO740" s="6"/>
      <c r="SP740" s="6"/>
      <c r="SQ740" s="6"/>
      <c r="SR740" s="6"/>
      <c r="SS740" s="6"/>
      <c r="ST740" s="6"/>
      <c r="SU740" s="6"/>
      <c r="SV740" s="6"/>
      <c r="SW740" s="6"/>
      <c r="SX740" s="6"/>
      <c r="SY740" s="6"/>
      <c r="SZ740" s="6"/>
      <c r="TA740" s="6"/>
      <c r="TB740" s="6"/>
      <c r="TC740" s="6"/>
      <c r="TD740" s="6"/>
      <c r="TE740" s="6"/>
      <c r="TF740" s="6"/>
      <c r="TG740" s="6"/>
      <c r="TH740" s="6"/>
      <c r="TI740" s="6"/>
      <c r="TJ740" s="6"/>
      <c r="TK740" s="6"/>
      <c r="TL740" s="6"/>
      <c r="TM740" s="6"/>
      <c r="TN740" s="6"/>
      <c r="TO740" s="6"/>
      <c r="TP740" s="6"/>
      <c r="TQ740" s="6"/>
      <c r="TR740" s="6"/>
      <c r="TS740" s="6"/>
      <c r="TT740" s="6"/>
      <c r="TU740" s="6"/>
      <c r="TV740" s="6"/>
      <c r="TW740" s="6"/>
      <c r="TX740" s="6"/>
      <c r="TY740" s="6"/>
      <c r="TZ740" s="6"/>
      <c r="UA740" s="6"/>
      <c r="UB740" s="6"/>
      <c r="UC740" s="6"/>
      <c r="UD740" s="6"/>
      <c r="UE740" s="6"/>
      <c r="UF740" s="6"/>
      <c r="UG740" s="6"/>
      <c r="UH740" s="6"/>
      <c r="UI740" s="6"/>
      <c r="UJ740" s="6"/>
      <c r="UK740" s="6"/>
      <c r="UL740" s="6"/>
      <c r="UM740" s="6"/>
      <c r="UN740" s="6"/>
      <c r="UO740" s="6"/>
      <c r="UP740" s="6"/>
      <c r="UQ740" s="6"/>
      <c r="UR740" s="6"/>
      <c r="US740" s="6"/>
      <c r="UT740" s="6"/>
      <c r="UU740" s="6"/>
      <c r="UV740" s="6"/>
      <c r="UW740" s="6"/>
      <c r="UX740" s="6"/>
      <c r="UY740" s="6"/>
      <c r="UZ740" s="6"/>
      <c r="VA740" s="6"/>
      <c r="VB740" s="6"/>
      <c r="VC740" s="6"/>
      <c r="VD740" s="6"/>
      <c r="VE740" s="6"/>
      <c r="VF740" s="6"/>
      <c r="VG740" s="6"/>
      <c r="VH740" s="6"/>
      <c r="VI740" s="6"/>
      <c r="VJ740" s="6"/>
      <c r="VK740" s="6"/>
      <c r="VL740" s="6"/>
      <c r="VM740" s="6"/>
      <c r="VN740" s="6"/>
      <c r="VO740" s="6"/>
      <c r="VP740" s="6"/>
      <c r="VQ740" s="6"/>
      <c r="VR740" s="6"/>
      <c r="VS740" s="6"/>
      <c r="VT740" s="6"/>
      <c r="VU740" s="6"/>
      <c r="VV740" s="6"/>
      <c r="VW740" s="6"/>
      <c r="VX740" s="6"/>
      <c r="VY740" s="6"/>
      <c r="VZ740" s="6"/>
      <c r="WA740" s="6"/>
      <c r="WB740" s="6"/>
      <c r="WC740" s="6"/>
      <c r="WD740" s="6"/>
      <c r="WE740" s="6"/>
      <c r="WF740" s="6"/>
      <c r="WG740" s="6"/>
      <c r="WH740" s="6"/>
      <c r="WI740" s="6"/>
      <c r="WJ740" s="6"/>
      <c r="WK740" s="6"/>
      <c r="WL740" s="6"/>
      <c r="WM740" s="6"/>
      <c r="WN740" s="6"/>
      <c r="WO740" s="6"/>
      <c r="WP740" s="6"/>
      <c r="WQ740" s="6"/>
      <c r="WR740" s="6"/>
      <c r="WS740" s="6"/>
      <c r="WT740" s="6"/>
      <c r="WU740" s="6"/>
      <c r="WV740" s="6"/>
      <c r="WW740" s="6"/>
      <c r="WX740" s="6"/>
      <c r="WY740" s="6"/>
      <c r="WZ740" s="6"/>
      <c r="XA740" s="6"/>
      <c r="XB740" s="6"/>
      <c r="XC740" s="6"/>
      <c r="XD740" s="6"/>
      <c r="XE740" s="6"/>
      <c r="XF740" s="6"/>
      <c r="XG740" s="6"/>
      <c r="XH740" s="6"/>
      <c r="XI740" s="6"/>
      <c r="XJ740" s="6"/>
      <c r="XK740" s="6"/>
      <c r="XL740" s="6"/>
      <c r="XM740" s="6"/>
      <c r="XN740" s="6"/>
      <c r="XO740" s="6"/>
      <c r="XP740" s="6"/>
      <c r="XQ740" s="6"/>
      <c r="XR740" s="6"/>
      <c r="XS740" s="6"/>
      <c r="XT740" s="6"/>
      <c r="XU740" s="6"/>
      <c r="XV740" s="6"/>
      <c r="XW740" s="6"/>
      <c r="XX740" s="6"/>
      <c r="XY740" s="6"/>
      <c r="XZ740" s="6"/>
      <c r="YA740" s="6"/>
      <c r="YB740" s="6"/>
      <c r="YC740" s="6"/>
      <c r="YD740" s="6"/>
      <c r="YE740" s="6"/>
      <c r="YF740" s="6"/>
      <c r="YG740" s="6"/>
      <c r="YH740" s="6"/>
      <c r="YI740" s="6"/>
      <c r="YJ740" s="6"/>
      <c r="YK740" s="6"/>
      <c r="YL740" s="6"/>
      <c r="YM740" s="6"/>
      <c r="YN740" s="6"/>
      <c r="YO740" s="6"/>
      <c r="YP740" s="6"/>
      <c r="YQ740" s="6"/>
      <c r="YR740" s="6"/>
      <c r="YS740" s="6"/>
      <c r="YT740" s="6"/>
      <c r="YU740" s="6"/>
      <c r="YV740" s="6"/>
      <c r="YW740" s="6"/>
      <c r="YX740" s="6"/>
      <c r="YY740" s="6"/>
      <c r="YZ740" s="6"/>
      <c r="ZA740" s="6"/>
      <c r="ZB740" s="6"/>
      <c r="ZC740" s="6"/>
      <c r="ZD740" s="6"/>
      <c r="ZE740" s="6"/>
      <c r="ZF740" s="6"/>
      <c r="ZG740" s="6"/>
      <c r="ZH740" s="6"/>
      <c r="ZI740" s="6"/>
      <c r="ZJ740" s="6"/>
      <c r="ZK740" s="6"/>
      <c r="ZL740" s="6"/>
      <c r="ZM740" s="6"/>
      <c r="ZN740" s="6"/>
      <c r="ZO740" s="6"/>
      <c r="ZP740" s="6"/>
      <c r="ZQ740" s="6"/>
      <c r="ZR740" s="6"/>
      <c r="ZS740" s="6"/>
      <c r="ZT740" s="6"/>
      <c r="ZU740" s="6"/>
      <c r="ZV740" s="6"/>
      <c r="ZW740" s="6"/>
      <c r="ZX740" s="6"/>
      <c r="ZY740" s="6"/>
      <c r="ZZ740" s="6"/>
      <c r="AAA740" s="6"/>
      <c r="AAB740" s="6"/>
      <c r="AAC740" s="6"/>
      <c r="AAD740" s="6"/>
      <c r="AAE740" s="6"/>
      <c r="AAF740" s="6"/>
      <c r="AAG740" s="6"/>
      <c r="AAH740" s="6"/>
      <c r="AAI740" s="6"/>
      <c r="AAJ740" s="6"/>
      <c r="AAK740" s="6"/>
      <c r="AAL740" s="6"/>
      <c r="AAM740" s="6"/>
      <c r="AAN740" s="6"/>
      <c r="AAO740" s="6"/>
      <c r="AAP740" s="6"/>
      <c r="AAQ740" s="6"/>
      <c r="AAR740" s="6"/>
      <c r="AAS740" s="6"/>
      <c r="AAT740" s="6"/>
      <c r="AAU740" s="6"/>
      <c r="AAV740" s="6"/>
      <c r="AAW740" s="6"/>
      <c r="AAX740" s="6"/>
      <c r="AAY740" s="6"/>
      <c r="AAZ740" s="6"/>
      <c r="ABA740" s="6"/>
      <c r="ABB740" s="6"/>
      <c r="ABC740" s="6"/>
      <c r="ABD740" s="6"/>
      <c r="ABE740" s="6"/>
      <c r="ABF740" s="6"/>
      <c r="ABG740" s="6"/>
      <c r="ABH740" s="6"/>
      <c r="ABI740" s="6"/>
      <c r="ABJ740" s="6"/>
      <c r="ABK740" s="6"/>
      <c r="ABL740" s="6"/>
      <c r="ABM740" s="6"/>
      <c r="ABN740" s="6"/>
      <c r="ABO740" s="6"/>
      <c r="ABP740" s="6"/>
      <c r="ABQ740" s="6"/>
      <c r="ABR740" s="6"/>
      <c r="ABS740" s="6"/>
      <c r="ABT740" s="6"/>
      <c r="ABU740" s="6"/>
      <c r="ABV740" s="6"/>
      <c r="ABW740" s="6"/>
      <c r="ABX740" s="6"/>
      <c r="ABY740" s="6"/>
      <c r="ABZ740" s="6"/>
      <c r="ACA740" s="6"/>
      <c r="ACB740" s="6"/>
      <c r="ACC740" s="6"/>
      <c r="ACD740" s="6"/>
      <c r="ACE740" s="6"/>
      <c r="ACF740" s="6"/>
      <c r="ACG740" s="6"/>
      <c r="ACH740" s="6"/>
      <c r="ACI740" s="6"/>
      <c r="ACJ740" s="6"/>
      <c r="ACK740" s="6"/>
      <c r="ACL740" s="6"/>
      <c r="ACM740" s="6"/>
      <c r="ACN740" s="6"/>
      <c r="ACO740" s="6"/>
      <c r="ACP740" s="6"/>
      <c r="ACQ740" s="6"/>
      <c r="ACR740" s="6"/>
      <c r="ACS740" s="6"/>
      <c r="ACT740" s="6"/>
      <c r="ACU740" s="6"/>
      <c r="ACV740" s="6"/>
      <c r="ACW740" s="6"/>
      <c r="ACX740" s="6"/>
      <c r="ACY740" s="6"/>
      <c r="ACZ740" s="6"/>
      <c r="ADA740" s="6"/>
      <c r="ADB740" s="6"/>
      <c r="ADC740" s="6"/>
      <c r="ADD740" s="6"/>
      <c r="ADE740" s="6"/>
      <c r="ADF740" s="6"/>
      <c r="ADG740" s="6"/>
      <c r="ADH740" s="6"/>
      <c r="ADI740" s="6"/>
      <c r="ADJ740" s="6"/>
      <c r="ADK740" s="6"/>
      <c r="ADL740" s="6"/>
      <c r="ADM740" s="6"/>
      <c r="ADN740" s="6"/>
      <c r="ADO740" s="6"/>
      <c r="ADP740" s="6"/>
      <c r="ADQ740" s="6"/>
      <c r="ADR740" s="6"/>
      <c r="ADS740" s="6"/>
      <c r="ADT740" s="6"/>
      <c r="ADU740" s="6"/>
      <c r="ADV740" s="6"/>
      <c r="ADW740" s="6"/>
      <c r="ADX740" s="6"/>
      <c r="ADY740" s="6"/>
      <c r="ADZ740" s="6"/>
      <c r="AEA740" s="6"/>
      <c r="AEB740" s="6"/>
      <c r="AEC740" s="6"/>
      <c r="AED740" s="6"/>
      <c r="AEE740" s="6"/>
      <c r="AEF740" s="6"/>
      <c r="AEG740" s="6"/>
      <c r="AEH740" s="6"/>
      <c r="AEI740" s="6"/>
      <c r="AEJ740" s="6"/>
      <c r="AEK740" s="6"/>
      <c r="AEL740" s="6"/>
      <c r="AEM740" s="6"/>
      <c r="AEN740" s="6"/>
      <c r="AEO740" s="6"/>
      <c r="AEP740" s="6"/>
      <c r="AEQ740" s="6"/>
      <c r="AER740" s="6"/>
      <c r="AES740" s="6"/>
      <c r="AET740" s="6"/>
      <c r="AEU740" s="6"/>
      <c r="AEV740" s="6"/>
      <c r="AEW740" s="6"/>
      <c r="AEX740" s="6"/>
      <c r="AEY740" s="6"/>
      <c r="AEZ740" s="6"/>
      <c r="AFA740" s="6"/>
      <c r="AFB740" s="6"/>
      <c r="AFC740" s="6"/>
      <c r="AFD740" s="6"/>
      <c r="AFE740" s="6"/>
      <c r="AFF740" s="6"/>
      <c r="AFG740" s="6"/>
      <c r="AFH740" s="6"/>
      <c r="AFI740" s="6"/>
      <c r="AFJ740" s="6"/>
      <c r="AFK740" s="6"/>
      <c r="AFL740" s="6"/>
      <c r="AFM740" s="6"/>
      <c r="AFN740" s="6"/>
      <c r="AFO740" s="6"/>
      <c r="AFP740" s="6"/>
      <c r="AFQ740" s="6"/>
      <c r="AFR740" s="6"/>
      <c r="AFS740" s="6"/>
      <c r="AFT740" s="6"/>
      <c r="AFU740" s="6"/>
      <c r="AFV740" s="6"/>
      <c r="AFW740" s="6"/>
      <c r="AFX740" s="6"/>
      <c r="AFY740" s="6"/>
      <c r="AFZ740" s="6"/>
      <c r="AGA740" s="6"/>
      <c r="AGB740" s="6"/>
      <c r="AGC740" s="6"/>
      <c r="AGD740" s="6"/>
      <c r="AGE740" s="6"/>
      <c r="AGF740" s="6"/>
      <c r="AGG740" s="6"/>
      <c r="AGH740" s="6"/>
      <c r="AGI740" s="6"/>
      <c r="AGJ740" s="6"/>
      <c r="AGK740" s="6"/>
      <c r="AGL740" s="6"/>
      <c r="AGM740" s="6"/>
      <c r="AGN740" s="6"/>
      <c r="AGO740" s="6"/>
      <c r="AGP740" s="6"/>
      <c r="AGQ740" s="6"/>
      <c r="AGR740" s="6"/>
      <c r="AGS740" s="6"/>
      <c r="AGT740" s="6"/>
      <c r="AGU740" s="6"/>
      <c r="AGV740" s="6"/>
      <c r="AGW740" s="6"/>
      <c r="AGX740" s="6"/>
      <c r="AGY740" s="6"/>
      <c r="AGZ740" s="6"/>
      <c r="AHA740" s="6"/>
      <c r="AHB740" s="6"/>
      <c r="AHC740" s="6"/>
      <c r="AHD740" s="6"/>
      <c r="AHE740" s="6"/>
      <c r="AHF740" s="6"/>
      <c r="AHG740" s="6"/>
      <c r="AHH740" s="6"/>
      <c r="AHI740" s="6"/>
      <c r="AHJ740" s="6"/>
      <c r="AHK740" s="6"/>
      <c r="AHL740" s="6"/>
      <c r="AHM740" s="6"/>
      <c r="AHN740" s="6"/>
      <c r="AHO740" s="6"/>
      <c r="AHP740" s="6"/>
      <c r="AHQ740" s="6"/>
      <c r="AHR740" s="6"/>
      <c r="AHS740" s="6"/>
      <c r="AHT740" s="6"/>
      <c r="AHU740" s="6"/>
      <c r="AHV740" s="6"/>
      <c r="AHW740" s="6"/>
      <c r="AHX740" s="6"/>
      <c r="AHY740" s="6"/>
      <c r="AHZ740" s="6"/>
      <c r="AIA740" s="6"/>
      <c r="AIB740" s="6"/>
      <c r="AIC740" s="6"/>
      <c r="AID740" s="6"/>
      <c r="AIE740" s="6"/>
      <c r="AIF740" s="6"/>
      <c r="AIG740" s="6"/>
      <c r="AIH740" s="6"/>
      <c r="AII740" s="6"/>
      <c r="AIJ740" s="6"/>
      <c r="AIK740" s="6"/>
      <c r="AIL740" s="6"/>
      <c r="AIM740" s="6"/>
      <c r="AIN740" s="6"/>
      <c r="AIO740" s="6"/>
      <c r="AIP740" s="6"/>
      <c r="AIQ740" s="6"/>
      <c r="AIR740" s="6"/>
      <c r="AIS740" s="6"/>
      <c r="AIT740" s="6"/>
      <c r="AIU740" s="6"/>
      <c r="AIV740" s="6"/>
      <c r="AIW740" s="6"/>
      <c r="AIX740" s="6"/>
      <c r="AIY740" s="6"/>
      <c r="AIZ740" s="6"/>
      <c r="AJA740" s="6"/>
      <c r="AJB740" s="6"/>
      <c r="AJC740" s="6"/>
      <c r="AJD740" s="6"/>
      <c r="AJE740" s="6"/>
      <c r="AJF740" s="6"/>
      <c r="AJG740" s="6"/>
      <c r="AJH740" s="6"/>
      <c r="AJI740" s="6"/>
      <c r="AJJ740" s="6"/>
      <c r="AJK740" s="6"/>
      <c r="AJL740" s="6"/>
      <c r="AJM740" s="6"/>
      <c r="AJN740" s="6"/>
      <c r="AJO740" s="6"/>
      <c r="AJP740" s="6"/>
      <c r="AJQ740" s="6"/>
      <c r="AJR740" s="6"/>
      <c r="AJS740" s="6"/>
      <c r="AJT740" s="6"/>
      <c r="AJU740" s="6"/>
      <c r="AJV740" s="6"/>
      <c r="AJW740" s="6"/>
      <c r="AJX740" s="6"/>
      <c r="AJY740" s="6"/>
      <c r="AJZ740" s="6"/>
      <c r="AKA740" s="6"/>
      <c r="AKB740" s="6"/>
      <c r="AKC740" s="6"/>
      <c r="AKD740" s="6"/>
      <c r="AKE740" s="6"/>
      <c r="AKF740" s="6"/>
      <c r="AKG740" s="6"/>
      <c r="AKH740" s="6"/>
      <c r="AKI740" s="6"/>
      <c r="AKJ740" s="6"/>
      <c r="AKK740" s="6"/>
      <c r="AKL740" s="6"/>
      <c r="AKM740" s="6"/>
      <c r="AKN740" s="6"/>
      <c r="AKO740" s="6"/>
      <c r="AKP740" s="6"/>
      <c r="AKQ740" s="6"/>
      <c r="AKR740" s="6"/>
      <c r="AKS740" s="6"/>
      <c r="AKT740" s="6"/>
      <c r="AKU740" s="6"/>
      <c r="AKV740" s="6"/>
      <c r="AKW740" s="6"/>
      <c r="AKX740" s="6"/>
      <c r="AKY740" s="6"/>
      <c r="AKZ740" s="6"/>
      <c r="ALA740" s="6"/>
      <c r="ALB740" s="6"/>
      <c r="ALC740" s="6"/>
      <c r="ALD740" s="6"/>
      <c r="ALE740" s="6"/>
      <c r="ALF740" s="6"/>
      <c r="ALG740" s="6"/>
      <c r="ALH740" s="6"/>
      <c r="ALI740" s="6"/>
      <c r="ALJ740" s="6"/>
      <c r="ALK740" s="6"/>
      <c r="ALL740" s="6"/>
      <c r="ALM740" s="6"/>
      <c r="ALN740" s="6"/>
    </row>
    <row r="741" spans="1:1002" s="16" customFormat="1">
      <c r="A741" s="17">
        <v>17</v>
      </c>
      <c r="B741" s="18" t="s">
        <v>26</v>
      </c>
      <c r="C741" s="17"/>
      <c r="D741" s="19"/>
      <c r="E741" s="20">
        <f t="shared" si="58"/>
        <v>0</v>
      </c>
      <c r="F741" s="19">
        <f t="shared" si="59"/>
        <v>0</v>
      </c>
      <c r="G741" s="21"/>
      <c r="H741" s="5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  <c r="JV741" s="6"/>
      <c r="JW741" s="6"/>
      <c r="JX741" s="6"/>
      <c r="JY741" s="6"/>
      <c r="JZ741" s="6"/>
      <c r="KA741" s="6"/>
      <c r="KB741" s="6"/>
      <c r="KC741" s="6"/>
      <c r="KD741" s="6"/>
      <c r="KE741" s="6"/>
      <c r="KF741" s="6"/>
      <c r="KG741" s="6"/>
      <c r="KH741" s="6"/>
      <c r="KI741" s="6"/>
      <c r="KJ741" s="6"/>
      <c r="KK741" s="6"/>
      <c r="KL741" s="6"/>
      <c r="KM741" s="6"/>
      <c r="KN741" s="6"/>
      <c r="KO741" s="6"/>
      <c r="KP741" s="6"/>
      <c r="KQ741" s="6"/>
      <c r="KR741" s="6"/>
      <c r="KS741" s="6"/>
      <c r="KT741" s="6"/>
      <c r="KU741" s="6"/>
      <c r="KV741" s="6"/>
      <c r="KW741" s="6"/>
      <c r="KX741" s="6"/>
      <c r="KY741" s="6"/>
      <c r="KZ741" s="6"/>
      <c r="LA741" s="6"/>
      <c r="LB741" s="6"/>
      <c r="LC741" s="6"/>
      <c r="LD741" s="6"/>
      <c r="LE741" s="6"/>
      <c r="LF741" s="6"/>
      <c r="LG741" s="6"/>
      <c r="LH741" s="6"/>
      <c r="LI741" s="6"/>
      <c r="LJ741" s="6"/>
      <c r="LK741" s="6"/>
      <c r="LL741" s="6"/>
      <c r="LM741" s="6"/>
      <c r="LN741" s="6"/>
      <c r="LO741" s="6"/>
      <c r="LP741" s="6"/>
      <c r="LQ741" s="6"/>
      <c r="LR741" s="6"/>
      <c r="LS741" s="6"/>
      <c r="LT741" s="6"/>
      <c r="LU741" s="6"/>
      <c r="LV741" s="6"/>
      <c r="LW741" s="6"/>
      <c r="LX741" s="6"/>
      <c r="LY741" s="6"/>
      <c r="LZ741" s="6"/>
      <c r="MA741" s="6"/>
      <c r="MB741" s="6"/>
      <c r="MC741" s="6"/>
      <c r="MD741" s="6"/>
      <c r="ME741" s="6"/>
      <c r="MF741" s="6"/>
      <c r="MG741" s="6"/>
      <c r="MH741" s="6"/>
      <c r="MI741" s="6"/>
      <c r="MJ741" s="6"/>
      <c r="MK741" s="6"/>
      <c r="ML741" s="6"/>
      <c r="MM741" s="6"/>
      <c r="MN741" s="6"/>
      <c r="MO741" s="6"/>
      <c r="MP741" s="6"/>
      <c r="MQ741" s="6"/>
      <c r="MR741" s="6"/>
      <c r="MS741" s="6"/>
      <c r="MT741" s="6"/>
      <c r="MU741" s="6"/>
      <c r="MV741" s="6"/>
      <c r="MW741" s="6"/>
      <c r="MX741" s="6"/>
      <c r="MY741" s="6"/>
      <c r="MZ741" s="6"/>
      <c r="NA741" s="6"/>
      <c r="NB741" s="6"/>
      <c r="NC741" s="6"/>
      <c r="ND741" s="6"/>
      <c r="NE741" s="6"/>
      <c r="NF741" s="6"/>
      <c r="NG741" s="6"/>
      <c r="NH741" s="6"/>
      <c r="NI741" s="6"/>
      <c r="NJ741" s="6"/>
      <c r="NK741" s="6"/>
      <c r="NL741" s="6"/>
      <c r="NM741" s="6"/>
      <c r="NN741" s="6"/>
      <c r="NO741" s="6"/>
      <c r="NP741" s="6"/>
      <c r="NQ741" s="6"/>
      <c r="NR741" s="6"/>
      <c r="NS741" s="6"/>
      <c r="NT741" s="6"/>
      <c r="NU741" s="6"/>
      <c r="NV741" s="6"/>
      <c r="NW741" s="6"/>
      <c r="NX741" s="6"/>
      <c r="NY741" s="6"/>
      <c r="NZ741" s="6"/>
      <c r="OA741" s="6"/>
      <c r="OB741" s="6"/>
      <c r="OC741" s="6"/>
      <c r="OD741" s="6"/>
      <c r="OE741" s="6"/>
      <c r="OF741" s="6"/>
      <c r="OG741" s="6"/>
      <c r="OH741" s="6"/>
      <c r="OI741" s="6"/>
      <c r="OJ741" s="6"/>
      <c r="OK741" s="6"/>
      <c r="OL741" s="6"/>
      <c r="OM741" s="6"/>
      <c r="ON741" s="6"/>
      <c r="OO741" s="6"/>
      <c r="OP741" s="6"/>
      <c r="OQ741" s="6"/>
      <c r="OR741" s="6"/>
      <c r="OS741" s="6"/>
      <c r="OT741" s="6"/>
      <c r="OU741" s="6"/>
      <c r="OV741" s="6"/>
      <c r="OW741" s="6"/>
      <c r="OX741" s="6"/>
      <c r="OY741" s="6"/>
      <c r="OZ741" s="6"/>
      <c r="PA741" s="6"/>
      <c r="PB741" s="6"/>
      <c r="PC741" s="6"/>
      <c r="PD741" s="6"/>
      <c r="PE741" s="6"/>
      <c r="PF741" s="6"/>
      <c r="PG741" s="6"/>
      <c r="PH741" s="6"/>
      <c r="PI741" s="6"/>
      <c r="PJ741" s="6"/>
      <c r="PK741" s="6"/>
      <c r="PL741" s="6"/>
      <c r="PM741" s="6"/>
      <c r="PN741" s="6"/>
      <c r="PO741" s="6"/>
      <c r="PP741" s="6"/>
      <c r="PQ741" s="6"/>
      <c r="PR741" s="6"/>
      <c r="PS741" s="6"/>
      <c r="PT741" s="6"/>
      <c r="PU741" s="6"/>
      <c r="PV741" s="6"/>
      <c r="PW741" s="6"/>
      <c r="PX741" s="6"/>
      <c r="PY741" s="6"/>
      <c r="PZ741" s="6"/>
      <c r="QA741" s="6"/>
      <c r="QB741" s="6"/>
      <c r="QC741" s="6"/>
      <c r="QD741" s="6"/>
      <c r="QE741" s="6"/>
      <c r="QF741" s="6"/>
      <c r="QG741" s="6"/>
      <c r="QH741" s="6"/>
      <c r="QI741" s="6"/>
      <c r="QJ741" s="6"/>
      <c r="QK741" s="6"/>
      <c r="QL741" s="6"/>
      <c r="QM741" s="6"/>
      <c r="QN741" s="6"/>
      <c r="QO741" s="6"/>
      <c r="QP741" s="6"/>
      <c r="QQ741" s="6"/>
      <c r="QR741" s="6"/>
      <c r="QS741" s="6"/>
      <c r="QT741" s="6"/>
      <c r="QU741" s="6"/>
      <c r="QV741" s="6"/>
      <c r="QW741" s="6"/>
      <c r="QX741" s="6"/>
      <c r="QY741" s="6"/>
      <c r="QZ741" s="6"/>
      <c r="RA741" s="6"/>
      <c r="RB741" s="6"/>
      <c r="RC741" s="6"/>
      <c r="RD741" s="6"/>
      <c r="RE741" s="6"/>
      <c r="RF741" s="6"/>
      <c r="RG741" s="6"/>
      <c r="RH741" s="6"/>
      <c r="RI741" s="6"/>
      <c r="RJ741" s="6"/>
      <c r="RK741" s="6"/>
      <c r="RL741" s="6"/>
      <c r="RM741" s="6"/>
      <c r="RN741" s="6"/>
      <c r="RO741" s="6"/>
      <c r="RP741" s="6"/>
      <c r="RQ741" s="6"/>
      <c r="RR741" s="6"/>
      <c r="RS741" s="6"/>
      <c r="RT741" s="6"/>
      <c r="RU741" s="6"/>
      <c r="RV741" s="6"/>
      <c r="RW741" s="6"/>
      <c r="RX741" s="6"/>
      <c r="RY741" s="6"/>
      <c r="RZ741" s="6"/>
      <c r="SA741" s="6"/>
      <c r="SB741" s="6"/>
      <c r="SC741" s="6"/>
      <c r="SD741" s="6"/>
      <c r="SE741" s="6"/>
      <c r="SF741" s="6"/>
      <c r="SG741" s="6"/>
      <c r="SH741" s="6"/>
      <c r="SI741" s="6"/>
      <c r="SJ741" s="6"/>
      <c r="SK741" s="6"/>
      <c r="SL741" s="6"/>
      <c r="SM741" s="6"/>
      <c r="SN741" s="6"/>
      <c r="SO741" s="6"/>
      <c r="SP741" s="6"/>
      <c r="SQ741" s="6"/>
      <c r="SR741" s="6"/>
      <c r="SS741" s="6"/>
      <c r="ST741" s="6"/>
      <c r="SU741" s="6"/>
      <c r="SV741" s="6"/>
      <c r="SW741" s="6"/>
      <c r="SX741" s="6"/>
      <c r="SY741" s="6"/>
      <c r="SZ741" s="6"/>
      <c r="TA741" s="6"/>
      <c r="TB741" s="6"/>
      <c r="TC741" s="6"/>
      <c r="TD741" s="6"/>
      <c r="TE741" s="6"/>
      <c r="TF741" s="6"/>
      <c r="TG741" s="6"/>
      <c r="TH741" s="6"/>
      <c r="TI741" s="6"/>
      <c r="TJ741" s="6"/>
      <c r="TK741" s="6"/>
      <c r="TL741" s="6"/>
      <c r="TM741" s="6"/>
      <c r="TN741" s="6"/>
      <c r="TO741" s="6"/>
      <c r="TP741" s="6"/>
      <c r="TQ741" s="6"/>
      <c r="TR741" s="6"/>
      <c r="TS741" s="6"/>
      <c r="TT741" s="6"/>
      <c r="TU741" s="6"/>
      <c r="TV741" s="6"/>
      <c r="TW741" s="6"/>
      <c r="TX741" s="6"/>
      <c r="TY741" s="6"/>
      <c r="TZ741" s="6"/>
      <c r="UA741" s="6"/>
      <c r="UB741" s="6"/>
      <c r="UC741" s="6"/>
      <c r="UD741" s="6"/>
      <c r="UE741" s="6"/>
      <c r="UF741" s="6"/>
      <c r="UG741" s="6"/>
      <c r="UH741" s="6"/>
      <c r="UI741" s="6"/>
      <c r="UJ741" s="6"/>
      <c r="UK741" s="6"/>
      <c r="UL741" s="6"/>
      <c r="UM741" s="6"/>
      <c r="UN741" s="6"/>
      <c r="UO741" s="6"/>
      <c r="UP741" s="6"/>
      <c r="UQ741" s="6"/>
      <c r="UR741" s="6"/>
      <c r="US741" s="6"/>
      <c r="UT741" s="6"/>
      <c r="UU741" s="6"/>
      <c r="UV741" s="6"/>
      <c r="UW741" s="6"/>
      <c r="UX741" s="6"/>
      <c r="UY741" s="6"/>
      <c r="UZ741" s="6"/>
      <c r="VA741" s="6"/>
      <c r="VB741" s="6"/>
      <c r="VC741" s="6"/>
      <c r="VD741" s="6"/>
      <c r="VE741" s="6"/>
      <c r="VF741" s="6"/>
      <c r="VG741" s="6"/>
      <c r="VH741" s="6"/>
      <c r="VI741" s="6"/>
      <c r="VJ741" s="6"/>
      <c r="VK741" s="6"/>
      <c r="VL741" s="6"/>
      <c r="VM741" s="6"/>
      <c r="VN741" s="6"/>
      <c r="VO741" s="6"/>
      <c r="VP741" s="6"/>
      <c r="VQ741" s="6"/>
      <c r="VR741" s="6"/>
      <c r="VS741" s="6"/>
      <c r="VT741" s="6"/>
      <c r="VU741" s="6"/>
      <c r="VV741" s="6"/>
      <c r="VW741" s="6"/>
      <c r="VX741" s="6"/>
      <c r="VY741" s="6"/>
      <c r="VZ741" s="6"/>
      <c r="WA741" s="6"/>
      <c r="WB741" s="6"/>
      <c r="WC741" s="6"/>
      <c r="WD741" s="6"/>
      <c r="WE741" s="6"/>
      <c r="WF741" s="6"/>
      <c r="WG741" s="6"/>
      <c r="WH741" s="6"/>
      <c r="WI741" s="6"/>
      <c r="WJ741" s="6"/>
      <c r="WK741" s="6"/>
      <c r="WL741" s="6"/>
      <c r="WM741" s="6"/>
      <c r="WN741" s="6"/>
      <c r="WO741" s="6"/>
      <c r="WP741" s="6"/>
      <c r="WQ741" s="6"/>
      <c r="WR741" s="6"/>
      <c r="WS741" s="6"/>
      <c r="WT741" s="6"/>
      <c r="WU741" s="6"/>
      <c r="WV741" s="6"/>
      <c r="WW741" s="6"/>
      <c r="WX741" s="6"/>
      <c r="WY741" s="6"/>
      <c r="WZ741" s="6"/>
      <c r="XA741" s="6"/>
      <c r="XB741" s="6"/>
      <c r="XC741" s="6"/>
      <c r="XD741" s="6"/>
      <c r="XE741" s="6"/>
      <c r="XF741" s="6"/>
      <c r="XG741" s="6"/>
      <c r="XH741" s="6"/>
      <c r="XI741" s="6"/>
      <c r="XJ741" s="6"/>
      <c r="XK741" s="6"/>
      <c r="XL741" s="6"/>
      <c r="XM741" s="6"/>
      <c r="XN741" s="6"/>
      <c r="XO741" s="6"/>
      <c r="XP741" s="6"/>
      <c r="XQ741" s="6"/>
      <c r="XR741" s="6"/>
      <c r="XS741" s="6"/>
      <c r="XT741" s="6"/>
      <c r="XU741" s="6"/>
      <c r="XV741" s="6"/>
      <c r="XW741" s="6"/>
      <c r="XX741" s="6"/>
      <c r="XY741" s="6"/>
      <c r="XZ741" s="6"/>
      <c r="YA741" s="6"/>
      <c r="YB741" s="6"/>
      <c r="YC741" s="6"/>
      <c r="YD741" s="6"/>
      <c r="YE741" s="6"/>
      <c r="YF741" s="6"/>
      <c r="YG741" s="6"/>
      <c r="YH741" s="6"/>
      <c r="YI741" s="6"/>
      <c r="YJ741" s="6"/>
      <c r="YK741" s="6"/>
      <c r="YL741" s="6"/>
      <c r="YM741" s="6"/>
      <c r="YN741" s="6"/>
      <c r="YO741" s="6"/>
      <c r="YP741" s="6"/>
      <c r="YQ741" s="6"/>
      <c r="YR741" s="6"/>
      <c r="YS741" s="6"/>
      <c r="YT741" s="6"/>
      <c r="YU741" s="6"/>
      <c r="YV741" s="6"/>
      <c r="YW741" s="6"/>
      <c r="YX741" s="6"/>
      <c r="YY741" s="6"/>
      <c r="YZ741" s="6"/>
      <c r="ZA741" s="6"/>
      <c r="ZB741" s="6"/>
      <c r="ZC741" s="6"/>
      <c r="ZD741" s="6"/>
      <c r="ZE741" s="6"/>
      <c r="ZF741" s="6"/>
      <c r="ZG741" s="6"/>
      <c r="ZH741" s="6"/>
      <c r="ZI741" s="6"/>
      <c r="ZJ741" s="6"/>
      <c r="ZK741" s="6"/>
      <c r="ZL741" s="6"/>
      <c r="ZM741" s="6"/>
      <c r="ZN741" s="6"/>
      <c r="ZO741" s="6"/>
      <c r="ZP741" s="6"/>
      <c r="ZQ741" s="6"/>
      <c r="ZR741" s="6"/>
      <c r="ZS741" s="6"/>
      <c r="ZT741" s="6"/>
      <c r="ZU741" s="6"/>
      <c r="ZV741" s="6"/>
      <c r="ZW741" s="6"/>
      <c r="ZX741" s="6"/>
      <c r="ZY741" s="6"/>
      <c r="ZZ741" s="6"/>
      <c r="AAA741" s="6"/>
      <c r="AAB741" s="6"/>
      <c r="AAC741" s="6"/>
      <c r="AAD741" s="6"/>
      <c r="AAE741" s="6"/>
      <c r="AAF741" s="6"/>
      <c r="AAG741" s="6"/>
      <c r="AAH741" s="6"/>
      <c r="AAI741" s="6"/>
      <c r="AAJ741" s="6"/>
      <c r="AAK741" s="6"/>
      <c r="AAL741" s="6"/>
      <c r="AAM741" s="6"/>
      <c r="AAN741" s="6"/>
      <c r="AAO741" s="6"/>
      <c r="AAP741" s="6"/>
      <c r="AAQ741" s="6"/>
      <c r="AAR741" s="6"/>
      <c r="AAS741" s="6"/>
      <c r="AAT741" s="6"/>
      <c r="AAU741" s="6"/>
      <c r="AAV741" s="6"/>
      <c r="AAW741" s="6"/>
      <c r="AAX741" s="6"/>
      <c r="AAY741" s="6"/>
      <c r="AAZ741" s="6"/>
      <c r="ABA741" s="6"/>
      <c r="ABB741" s="6"/>
      <c r="ABC741" s="6"/>
      <c r="ABD741" s="6"/>
      <c r="ABE741" s="6"/>
      <c r="ABF741" s="6"/>
      <c r="ABG741" s="6"/>
      <c r="ABH741" s="6"/>
      <c r="ABI741" s="6"/>
      <c r="ABJ741" s="6"/>
      <c r="ABK741" s="6"/>
      <c r="ABL741" s="6"/>
      <c r="ABM741" s="6"/>
      <c r="ABN741" s="6"/>
      <c r="ABO741" s="6"/>
      <c r="ABP741" s="6"/>
      <c r="ABQ741" s="6"/>
      <c r="ABR741" s="6"/>
      <c r="ABS741" s="6"/>
      <c r="ABT741" s="6"/>
      <c r="ABU741" s="6"/>
      <c r="ABV741" s="6"/>
      <c r="ABW741" s="6"/>
      <c r="ABX741" s="6"/>
      <c r="ABY741" s="6"/>
      <c r="ABZ741" s="6"/>
      <c r="ACA741" s="6"/>
      <c r="ACB741" s="6"/>
      <c r="ACC741" s="6"/>
      <c r="ACD741" s="6"/>
      <c r="ACE741" s="6"/>
      <c r="ACF741" s="6"/>
      <c r="ACG741" s="6"/>
      <c r="ACH741" s="6"/>
      <c r="ACI741" s="6"/>
      <c r="ACJ741" s="6"/>
      <c r="ACK741" s="6"/>
      <c r="ACL741" s="6"/>
      <c r="ACM741" s="6"/>
      <c r="ACN741" s="6"/>
      <c r="ACO741" s="6"/>
      <c r="ACP741" s="6"/>
      <c r="ACQ741" s="6"/>
      <c r="ACR741" s="6"/>
      <c r="ACS741" s="6"/>
      <c r="ACT741" s="6"/>
      <c r="ACU741" s="6"/>
      <c r="ACV741" s="6"/>
      <c r="ACW741" s="6"/>
      <c r="ACX741" s="6"/>
      <c r="ACY741" s="6"/>
      <c r="ACZ741" s="6"/>
      <c r="ADA741" s="6"/>
      <c r="ADB741" s="6"/>
      <c r="ADC741" s="6"/>
      <c r="ADD741" s="6"/>
      <c r="ADE741" s="6"/>
      <c r="ADF741" s="6"/>
      <c r="ADG741" s="6"/>
      <c r="ADH741" s="6"/>
      <c r="ADI741" s="6"/>
      <c r="ADJ741" s="6"/>
      <c r="ADK741" s="6"/>
      <c r="ADL741" s="6"/>
      <c r="ADM741" s="6"/>
      <c r="ADN741" s="6"/>
      <c r="ADO741" s="6"/>
      <c r="ADP741" s="6"/>
      <c r="ADQ741" s="6"/>
      <c r="ADR741" s="6"/>
      <c r="ADS741" s="6"/>
      <c r="ADT741" s="6"/>
      <c r="ADU741" s="6"/>
      <c r="ADV741" s="6"/>
      <c r="ADW741" s="6"/>
      <c r="ADX741" s="6"/>
      <c r="ADY741" s="6"/>
      <c r="ADZ741" s="6"/>
      <c r="AEA741" s="6"/>
      <c r="AEB741" s="6"/>
      <c r="AEC741" s="6"/>
      <c r="AED741" s="6"/>
      <c r="AEE741" s="6"/>
      <c r="AEF741" s="6"/>
      <c r="AEG741" s="6"/>
      <c r="AEH741" s="6"/>
      <c r="AEI741" s="6"/>
      <c r="AEJ741" s="6"/>
      <c r="AEK741" s="6"/>
      <c r="AEL741" s="6"/>
      <c r="AEM741" s="6"/>
      <c r="AEN741" s="6"/>
      <c r="AEO741" s="6"/>
      <c r="AEP741" s="6"/>
      <c r="AEQ741" s="6"/>
      <c r="AER741" s="6"/>
      <c r="AES741" s="6"/>
      <c r="AET741" s="6"/>
      <c r="AEU741" s="6"/>
      <c r="AEV741" s="6"/>
      <c r="AEW741" s="6"/>
      <c r="AEX741" s="6"/>
      <c r="AEY741" s="6"/>
      <c r="AEZ741" s="6"/>
      <c r="AFA741" s="6"/>
      <c r="AFB741" s="6"/>
      <c r="AFC741" s="6"/>
      <c r="AFD741" s="6"/>
      <c r="AFE741" s="6"/>
      <c r="AFF741" s="6"/>
      <c r="AFG741" s="6"/>
      <c r="AFH741" s="6"/>
      <c r="AFI741" s="6"/>
      <c r="AFJ741" s="6"/>
      <c r="AFK741" s="6"/>
      <c r="AFL741" s="6"/>
      <c r="AFM741" s="6"/>
      <c r="AFN741" s="6"/>
      <c r="AFO741" s="6"/>
      <c r="AFP741" s="6"/>
      <c r="AFQ741" s="6"/>
      <c r="AFR741" s="6"/>
      <c r="AFS741" s="6"/>
      <c r="AFT741" s="6"/>
      <c r="AFU741" s="6"/>
      <c r="AFV741" s="6"/>
      <c r="AFW741" s="6"/>
      <c r="AFX741" s="6"/>
      <c r="AFY741" s="6"/>
      <c r="AFZ741" s="6"/>
      <c r="AGA741" s="6"/>
      <c r="AGB741" s="6"/>
      <c r="AGC741" s="6"/>
      <c r="AGD741" s="6"/>
      <c r="AGE741" s="6"/>
      <c r="AGF741" s="6"/>
      <c r="AGG741" s="6"/>
      <c r="AGH741" s="6"/>
      <c r="AGI741" s="6"/>
      <c r="AGJ741" s="6"/>
      <c r="AGK741" s="6"/>
      <c r="AGL741" s="6"/>
      <c r="AGM741" s="6"/>
      <c r="AGN741" s="6"/>
      <c r="AGO741" s="6"/>
      <c r="AGP741" s="6"/>
      <c r="AGQ741" s="6"/>
      <c r="AGR741" s="6"/>
      <c r="AGS741" s="6"/>
      <c r="AGT741" s="6"/>
      <c r="AGU741" s="6"/>
      <c r="AGV741" s="6"/>
      <c r="AGW741" s="6"/>
      <c r="AGX741" s="6"/>
      <c r="AGY741" s="6"/>
      <c r="AGZ741" s="6"/>
      <c r="AHA741" s="6"/>
      <c r="AHB741" s="6"/>
      <c r="AHC741" s="6"/>
      <c r="AHD741" s="6"/>
      <c r="AHE741" s="6"/>
      <c r="AHF741" s="6"/>
      <c r="AHG741" s="6"/>
      <c r="AHH741" s="6"/>
      <c r="AHI741" s="6"/>
      <c r="AHJ741" s="6"/>
      <c r="AHK741" s="6"/>
      <c r="AHL741" s="6"/>
      <c r="AHM741" s="6"/>
      <c r="AHN741" s="6"/>
      <c r="AHO741" s="6"/>
      <c r="AHP741" s="6"/>
      <c r="AHQ741" s="6"/>
      <c r="AHR741" s="6"/>
      <c r="AHS741" s="6"/>
      <c r="AHT741" s="6"/>
      <c r="AHU741" s="6"/>
      <c r="AHV741" s="6"/>
      <c r="AHW741" s="6"/>
      <c r="AHX741" s="6"/>
      <c r="AHY741" s="6"/>
      <c r="AHZ741" s="6"/>
      <c r="AIA741" s="6"/>
      <c r="AIB741" s="6"/>
      <c r="AIC741" s="6"/>
      <c r="AID741" s="6"/>
      <c r="AIE741" s="6"/>
      <c r="AIF741" s="6"/>
      <c r="AIG741" s="6"/>
      <c r="AIH741" s="6"/>
      <c r="AII741" s="6"/>
      <c r="AIJ741" s="6"/>
      <c r="AIK741" s="6"/>
      <c r="AIL741" s="6"/>
      <c r="AIM741" s="6"/>
      <c r="AIN741" s="6"/>
      <c r="AIO741" s="6"/>
      <c r="AIP741" s="6"/>
      <c r="AIQ741" s="6"/>
      <c r="AIR741" s="6"/>
      <c r="AIS741" s="6"/>
      <c r="AIT741" s="6"/>
      <c r="AIU741" s="6"/>
      <c r="AIV741" s="6"/>
      <c r="AIW741" s="6"/>
      <c r="AIX741" s="6"/>
      <c r="AIY741" s="6"/>
      <c r="AIZ741" s="6"/>
      <c r="AJA741" s="6"/>
      <c r="AJB741" s="6"/>
      <c r="AJC741" s="6"/>
      <c r="AJD741" s="6"/>
      <c r="AJE741" s="6"/>
      <c r="AJF741" s="6"/>
      <c r="AJG741" s="6"/>
      <c r="AJH741" s="6"/>
      <c r="AJI741" s="6"/>
      <c r="AJJ741" s="6"/>
      <c r="AJK741" s="6"/>
      <c r="AJL741" s="6"/>
      <c r="AJM741" s="6"/>
      <c r="AJN741" s="6"/>
      <c r="AJO741" s="6"/>
      <c r="AJP741" s="6"/>
      <c r="AJQ741" s="6"/>
      <c r="AJR741" s="6"/>
      <c r="AJS741" s="6"/>
      <c r="AJT741" s="6"/>
      <c r="AJU741" s="6"/>
      <c r="AJV741" s="6"/>
      <c r="AJW741" s="6"/>
      <c r="AJX741" s="6"/>
      <c r="AJY741" s="6"/>
      <c r="AJZ741" s="6"/>
      <c r="AKA741" s="6"/>
      <c r="AKB741" s="6"/>
      <c r="AKC741" s="6"/>
      <c r="AKD741" s="6"/>
      <c r="AKE741" s="6"/>
      <c r="AKF741" s="6"/>
      <c r="AKG741" s="6"/>
      <c r="AKH741" s="6"/>
      <c r="AKI741" s="6"/>
      <c r="AKJ741" s="6"/>
      <c r="AKK741" s="6"/>
      <c r="AKL741" s="6"/>
      <c r="AKM741" s="6"/>
      <c r="AKN741" s="6"/>
      <c r="AKO741" s="6"/>
      <c r="AKP741" s="6"/>
      <c r="AKQ741" s="6"/>
      <c r="AKR741" s="6"/>
      <c r="AKS741" s="6"/>
      <c r="AKT741" s="6"/>
      <c r="AKU741" s="6"/>
      <c r="AKV741" s="6"/>
      <c r="AKW741" s="6"/>
      <c r="AKX741" s="6"/>
      <c r="AKY741" s="6"/>
      <c r="AKZ741" s="6"/>
      <c r="ALA741" s="6"/>
      <c r="ALB741" s="6"/>
      <c r="ALC741" s="6"/>
      <c r="ALD741" s="6"/>
      <c r="ALE741" s="6"/>
      <c r="ALF741" s="6"/>
      <c r="ALG741" s="6"/>
      <c r="ALH741" s="6"/>
      <c r="ALI741" s="6"/>
      <c r="ALJ741" s="6"/>
      <c r="ALK741" s="6"/>
      <c r="ALL741" s="6"/>
      <c r="ALM741" s="6"/>
      <c r="ALN741" s="6"/>
    </row>
    <row r="742" spans="1:1002" s="16" customFormat="1">
      <c r="A742" s="17">
        <v>18</v>
      </c>
      <c r="B742" s="18" t="s">
        <v>211</v>
      </c>
      <c r="C742" s="17"/>
      <c r="D742" s="19"/>
      <c r="E742" s="20">
        <f t="shared" si="58"/>
        <v>0</v>
      </c>
      <c r="F742" s="19">
        <f t="shared" si="59"/>
        <v>0</v>
      </c>
      <c r="G742" s="21"/>
      <c r="H742" s="5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  <c r="JV742" s="6"/>
      <c r="JW742" s="6"/>
      <c r="JX742" s="6"/>
      <c r="JY742" s="6"/>
      <c r="JZ742" s="6"/>
      <c r="KA742" s="6"/>
      <c r="KB742" s="6"/>
      <c r="KC742" s="6"/>
      <c r="KD742" s="6"/>
      <c r="KE742" s="6"/>
      <c r="KF742" s="6"/>
      <c r="KG742" s="6"/>
      <c r="KH742" s="6"/>
      <c r="KI742" s="6"/>
      <c r="KJ742" s="6"/>
      <c r="KK742" s="6"/>
      <c r="KL742" s="6"/>
      <c r="KM742" s="6"/>
      <c r="KN742" s="6"/>
      <c r="KO742" s="6"/>
      <c r="KP742" s="6"/>
      <c r="KQ742" s="6"/>
      <c r="KR742" s="6"/>
      <c r="KS742" s="6"/>
      <c r="KT742" s="6"/>
      <c r="KU742" s="6"/>
      <c r="KV742" s="6"/>
      <c r="KW742" s="6"/>
      <c r="KX742" s="6"/>
      <c r="KY742" s="6"/>
      <c r="KZ742" s="6"/>
      <c r="LA742" s="6"/>
      <c r="LB742" s="6"/>
      <c r="LC742" s="6"/>
      <c r="LD742" s="6"/>
      <c r="LE742" s="6"/>
      <c r="LF742" s="6"/>
      <c r="LG742" s="6"/>
      <c r="LH742" s="6"/>
      <c r="LI742" s="6"/>
      <c r="LJ742" s="6"/>
      <c r="LK742" s="6"/>
      <c r="LL742" s="6"/>
      <c r="LM742" s="6"/>
      <c r="LN742" s="6"/>
      <c r="LO742" s="6"/>
      <c r="LP742" s="6"/>
      <c r="LQ742" s="6"/>
      <c r="LR742" s="6"/>
      <c r="LS742" s="6"/>
      <c r="LT742" s="6"/>
      <c r="LU742" s="6"/>
      <c r="LV742" s="6"/>
      <c r="LW742" s="6"/>
      <c r="LX742" s="6"/>
      <c r="LY742" s="6"/>
      <c r="LZ742" s="6"/>
      <c r="MA742" s="6"/>
      <c r="MB742" s="6"/>
      <c r="MC742" s="6"/>
      <c r="MD742" s="6"/>
      <c r="ME742" s="6"/>
      <c r="MF742" s="6"/>
      <c r="MG742" s="6"/>
      <c r="MH742" s="6"/>
      <c r="MI742" s="6"/>
      <c r="MJ742" s="6"/>
      <c r="MK742" s="6"/>
      <c r="ML742" s="6"/>
      <c r="MM742" s="6"/>
      <c r="MN742" s="6"/>
      <c r="MO742" s="6"/>
      <c r="MP742" s="6"/>
      <c r="MQ742" s="6"/>
      <c r="MR742" s="6"/>
      <c r="MS742" s="6"/>
      <c r="MT742" s="6"/>
      <c r="MU742" s="6"/>
      <c r="MV742" s="6"/>
      <c r="MW742" s="6"/>
      <c r="MX742" s="6"/>
      <c r="MY742" s="6"/>
      <c r="MZ742" s="6"/>
      <c r="NA742" s="6"/>
      <c r="NB742" s="6"/>
      <c r="NC742" s="6"/>
      <c r="ND742" s="6"/>
      <c r="NE742" s="6"/>
      <c r="NF742" s="6"/>
      <c r="NG742" s="6"/>
      <c r="NH742" s="6"/>
      <c r="NI742" s="6"/>
      <c r="NJ742" s="6"/>
      <c r="NK742" s="6"/>
      <c r="NL742" s="6"/>
      <c r="NM742" s="6"/>
      <c r="NN742" s="6"/>
      <c r="NO742" s="6"/>
      <c r="NP742" s="6"/>
      <c r="NQ742" s="6"/>
      <c r="NR742" s="6"/>
      <c r="NS742" s="6"/>
      <c r="NT742" s="6"/>
      <c r="NU742" s="6"/>
      <c r="NV742" s="6"/>
      <c r="NW742" s="6"/>
      <c r="NX742" s="6"/>
      <c r="NY742" s="6"/>
      <c r="NZ742" s="6"/>
      <c r="OA742" s="6"/>
      <c r="OB742" s="6"/>
      <c r="OC742" s="6"/>
      <c r="OD742" s="6"/>
      <c r="OE742" s="6"/>
      <c r="OF742" s="6"/>
      <c r="OG742" s="6"/>
      <c r="OH742" s="6"/>
      <c r="OI742" s="6"/>
      <c r="OJ742" s="6"/>
      <c r="OK742" s="6"/>
      <c r="OL742" s="6"/>
      <c r="OM742" s="6"/>
      <c r="ON742" s="6"/>
      <c r="OO742" s="6"/>
      <c r="OP742" s="6"/>
      <c r="OQ742" s="6"/>
      <c r="OR742" s="6"/>
      <c r="OS742" s="6"/>
      <c r="OT742" s="6"/>
      <c r="OU742" s="6"/>
      <c r="OV742" s="6"/>
      <c r="OW742" s="6"/>
      <c r="OX742" s="6"/>
      <c r="OY742" s="6"/>
      <c r="OZ742" s="6"/>
      <c r="PA742" s="6"/>
      <c r="PB742" s="6"/>
      <c r="PC742" s="6"/>
      <c r="PD742" s="6"/>
      <c r="PE742" s="6"/>
      <c r="PF742" s="6"/>
      <c r="PG742" s="6"/>
      <c r="PH742" s="6"/>
      <c r="PI742" s="6"/>
      <c r="PJ742" s="6"/>
      <c r="PK742" s="6"/>
      <c r="PL742" s="6"/>
      <c r="PM742" s="6"/>
      <c r="PN742" s="6"/>
      <c r="PO742" s="6"/>
      <c r="PP742" s="6"/>
      <c r="PQ742" s="6"/>
      <c r="PR742" s="6"/>
      <c r="PS742" s="6"/>
      <c r="PT742" s="6"/>
      <c r="PU742" s="6"/>
      <c r="PV742" s="6"/>
      <c r="PW742" s="6"/>
      <c r="PX742" s="6"/>
      <c r="PY742" s="6"/>
      <c r="PZ742" s="6"/>
      <c r="QA742" s="6"/>
      <c r="QB742" s="6"/>
      <c r="QC742" s="6"/>
      <c r="QD742" s="6"/>
      <c r="QE742" s="6"/>
      <c r="QF742" s="6"/>
      <c r="QG742" s="6"/>
      <c r="QH742" s="6"/>
      <c r="QI742" s="6"/>
      <c r="QJ742" s="6"/>
      <c r="QK742" s="6"/>
      <c r="QL742" s="6"/>
      <c r="QM742" s="6"/>
      <c r="QN742" s="6"/>
      <c r="QO742" s="6"/>
      <c r="QP742" s="6"/>
      <c r="QQ742" s="6"/>
      <c r="QR742" s="6"/>
      <c r="QS742" s="6"/>
      <c r="QT742" s="6"/>
      <c r="QU742" s="6"/>
      <c r="QV742" s="6"/>
      <c r="QW742" s="6"/>
      <c r="QX742" s="6"/>
      <c r="QY742" s="6"/>
      <c r="QZ742" s="6"/>
      <c r="RA742" s="6"/>
      <c r="RB742" s="6"/>
      <c r="RC742" s="6"/>
      <c r="RD742" s="6"/>
      <c r="RE742" s="6"/>
      <c r="RF742" s="6"/>
      <c r="RG742" s="6"/>
      <c r="RH742" s="6"/>
      <c r="RI742" s="6"/>
      <c r="RJ742" s="6"/>
      <c r="RK742" s="6"/>
      <c r="RL742" s="6"/>
      <c r="RM742" s="6"/>
      <c r="RN742" s="6"/>
      <c r="RO742" s="6"/>
      <c r="RP742" s="6"/>
      <c r="RQ742" s="6"/>
      <c r="RR742" s="6"/>
      <c r="RS742" s="6"/>
      <c r="RT742" s="6"/>
      <c r="RU742" s="6"/>
      <c r="RV742" s="6"/>
      <c r="RW742" s="6"/>
      <c r="RX742" s="6"/>
      <c r="RY742" s="6"/>
      <c r="RZ742" s="6"/>
      <c r="SA742" s="6"/>
      <c r="SB742" s="6"/>
      <c r="SC742" s="6"/>
      <c r="SD742" s="6"/>
      <c r="SE742" s="6"/>
      <c r="SF742" s="6"/>
      <c r="SG742" s="6"/>
      <c r="SH742" s="6"/>
      <c r="SI742" s="6"/>
      <c r="SJ742" s="6"/>
      <c r="SK742" s="6"/>
      <c r="SL742" s="6"/>
      <c r="SM742" s="6"/>
      <c r="SN742" s="6"/>
      <c r="SO742" s="6"/>
      <c r="SP742" s="6"/>
      <c r="SQ742" s="6"/>
      <c r="SR742" s="6"/>
      <c r="SS742" s="6"/>
      <c r="ST742" s="6"/>
      <c r="SU742" s="6"/>
      <c r="SV742" s="6"/>
      <c r="SW742" s="6"/>
      <c r="SX742" s="6"/>
      <c r="SY742" s="6"/>
      <c r="SZ742" s="6"/>
      <c r="TA742" s="6"/>
      <c r="TB742" s="6"/>
      <c r="TC742" s="6"/>
      <c r="TD742" s="6"/>
      <c r="TE742" s="6"/>
      <c r="TF742" s="6"/>
      <c r="TG742" s="6"/>
      <c r="TH742" s="6"/>
      <c r="TI742" s="6"/>
      <c r="TJ742" s="6"/>
      <c r="TK742" s="6"/>
      <c r="TL742" s="6"/>
      <c r="TM742" s="6"/>
      <c r="TN742" s="6"/>
      <c r="TO742" s="6"/>
      <c r="TP742" s="6"/>
      <c r="TQ742" s="6"/>
      <c r="TR742" s="6"/>
      <c r="TS742" s="6"/>
      <c r="TT742" s="6"/>
      <c r="TU742" s="6"/>
      <c r="TV742" s="6"/>
      <c r="TW742" s="6"/>
      <c r="TX742" s="6"/>
      <c r="TY742" s="6"/>
      <c r="TZ742" s="6"/>
      <c r="UA742" s="6"/>
      <c r="UB742" s="6"/>
      <c r="UC742" s="6"/>
      <c r="UD742" s="6"/>
      <c r="UE742" s="6"/>
      <c r="UF742" s="6"/>
      <c r="UG742" s="6"/>
      <c r="UH742" s="6"/>
      <c r="UI742" s="6"/>
      <c r="UJ742" s="6"/>
      <c r="UK742" s="6"/>
      <c r="UL742" s="6"/>
      <c r="UM742" s="6"/>
      <c r="UN742" s="6"/>
      <c r="UO742" s="6"/>
      <c r="UP742" s="6"/>
      <c r="UQ742" s="6"/>
      <c r="UR742" s="6"/>
      <c r="US742" s="6"/>
      <c r="UT742" s="6"/>
      <c r="UU742" s="6"/>
      <c r="UV742" s="6"/>
      <c r="UW742" s="6"/>
      <c r="UX742" s="6"/>
      <c r="UY742" s="6"/>
      <c r="UZ742" s="6"/>
      <c r="VA742" s="6"/>
      <c r="VB742" s="6"/>
      <c r="VC742" s="6"/>
      <c r="VD742" s="6"/>
      <c r="VE742" s="6"/>
      <c r="VF742" s="6"/>
      <c r="VG742" s="6"/>
      <c r="VH742" s="6"/>
      <c r="VI742" s="6"/>
      <c r="VJ742" s="6"/>
      <c r="VK742" s="6"/>
      <c r="VL742" s="6"/>
      <c r="VM742" s="6"/>
      <c r="VN742" s="6"/>
      <c r="VO742" s="6"/>
      <c r="VP742" s="6"/>
      <c r="VQ742" s="6"/>
      <c r="VR742" s="6"/>
      <c r="VS742" s="6"/>
      <c r="VT742" s="6"/>
      <c r="VU742" s="6"/>
      <c r="VV742" s="6"/>
      <c r="VW742" s="6"/>
      <c r="VX742" s="6"/>
      <c r="VY742" s="6"/>
      <c r="VZ742" s="6"/>
      <c r="WA742" s="6"/>
      <c r="WB742" s="6"/>
      <c r="WC742" s="6"/>
      <c r="WD742" s="6"/>
      <c r="WE742" s="6"/>
      <c r="WF742" s="6"/>
      <c r="WG742" s="6"/>
      <c r="WH742" s="6"/>
      <c r="WI742" s="6"/>
      <c r="WJ742" s="6"/>
      <c r="WK742" s="6"/>
      <c r="WL742" s="6"/>
      <c r="WM742" s="6"/>
      <c r="WN742" s="6"/>
      <c r="WO742" s="6"/>
      <c r="WP742" s="6"/>
      <c r="WQ742" s="6"/>
      <c r="WR742" s="6"/>
      <c r="WS742" s="6"/>
      <c r="WT742" s="6"/>
      <c r="WU742" s="6"/>
      <c r="WV742" s="6"/>
      <c r="WW742" s="6"/>
      <c r="WX742" s="6"/>
      <c r="WY742" s="6"/>
      <c r="WZ742" s="6"/>
      <c r="XA742" s="6"/>
      <c r="XB742" s="6"/>
      <c r="XC742" s="6"/>
      <c r="XD742" s="6"/>
      <c r="XE742" s="6"/>
      <c r="XF742" s="6"/>
      <c r="XG742" s="6"/>
      <c r="XH742" s="6"/>
      <c r="XI742" s="6"/>
      <c r="XJ742" s="6"/>
      <c r="XK742" s="6"/>
      <c r="XL742" s="6"/>
      <c r="XM742" s="6"/>
      <c r="XN742" s="6"/>
      <c r="XO742" s="6"/>
      <c r="XP742" s="6"/>
      <c r="XQ742" s="6"/>
      <c r="XR742" s="6"/>
      <c r="XS742" s="6"/>
      <c r="XT742" s="6"/>
      <c r="XU742" s="6"/>
      <c r="XV742" s="6"/>
      <c r="XW742" s="6"/>
      <c r="XX742" s="6"/>
      <c r="XY742" s="6"/>
      <c r="XZ742" s="6"/>
      <c r="YA742" s="6"/>
      <c r="YB742" s="6"/>
      <c r="YC742" s="6"/>
      <c r="YD742" s="6"/>
      <c r="YE742" s="6"/>
      <c r="YF742" s="6"/>
      <c r="YG742" s="6"/>
      <c r="YH742" s="6"/>
      <c r="YI742" s="6"/>
      <c r="YJ742" s="6"/>
      <c r="YK742" s="6"/>
      <c r="YL742" s="6"/>
      <c r="YM742" s="6"/>
      <c r="YN742" s="6"/>
      <c r="YO742" s="6"/>
      <c r="YP742" s="6"/>
      <c r="YQ742" s="6"/>
      <c r="YR742" s="6"/>
      <c r="YS742" s="6"/>
      <c r="YT742" s="6"/>
      <c r="YU742" s="6"/>
      <c r="YV742" s="6"/>
      <c r="YW742" s="6"/>
      <c r="YX742" s="6"/>
      <c r="YY742" s="6"/>
      <c r="YZ742" s="6"/>
      <c r="ZA742" s="6"/>
      <c r="ZB742" s="6"/>
      <c r="ZC742" s="6"/>
      <c r="ZD742" s="6"/>
      <c r="ZE742" s="6"/>
      <c r="ZF742" s="6"/>
      <c r="ZG742" s="6"/>
      <c r="ZH742" s="6"/>
      <c r="ZI742" s="6"/>
      <c r="ZJ742" s="6"/>
      <c r="ZK742" s="6"/>
      <c r="ZL742" s="6"/>
      <c r="ZM742" s="6"/>
      <c r="ZN742" s="6"/>
      <c r="ZO742" s="6"/>
      <c r="ZP742" s="6"/>
      <c r="ZQ742" s="6"/>
      <c r="ZR742" s="6"/>
      <c r="ZS742" s="6"/>
      <c r="ZT742" s="6"/>
      <c r="ZU742" s="6"/>
      <c r="ZV742" s="6"/>
      <c r="ZW742" s="6"/>
      <c r="ZX742" s="6"/>
      <c r="ZY742" s="6"/>
      <c r="ZZ742" s="6"/>
      <c r="AAA742" s="6"/>
      <c r="AAB742" s="6"/>
      <c r="AAC742" s="6"/>
      <c r="AAD742" s="6"/>
      <c r="AAE742" s="6"/>
      <c r="AAF742" s="6"/>
      <c r="AAG742" s="6"/>
      <c r="AAH742" s="6"/>
      <c r="AAI742" s="6"/>
      <c r="AAJ742" s="6"/>
      <c r="AAK742" s="6"/>
      <c r="AAL742" s="6"/>
      <c r="AAM742" s="6"/>
      <c r="AAN742" s="6"/>
      <c r="AAO742" s="6"/>
      <c r="AAP742" s="6"/>
      <c r="AAQ742" s="6"/>
      <c r="AAR742" s="6"/>
      <c r="AAS742" s="6"/>
      <c r="AAT742" s="6"/>
      <c r="AAU742" s="6"/>
      <c r="AAV742" s="6"/>
      <c r="AAW742" s="6"/>
      <c r="AAX742" s="6"/>
      <c r="AAY742" s="6"/>
      <c r="AAZ742" s="6"/>
      <c r="ABA742" s="6"/>
      <c r="ABB742" s="6"/>
      <c r="ABC742" s="6"/>
      <c r="ABD742" s="6"/>
      <c r="ABE742" s="6"/>
      <c r="ABF742" s="6"/>
      <c r="ABG742" s="6"/>
      <c r="ABH742" s="6"/>
      <c r="ABI742" s="6"/>
      <c r="ABJ742" s="6"/>
      <c r="ABK742" s="6"/>
      <c r="ABL742" s="6"/>
      <c r="ABM742" s="6"/>
      <c r="ABN742" s="6"/>
      <c r="ABO742" s="6"/>
      <c r="ABP742" s="6"/>
      <c r="ABQ742" s="6"/>
      <c r="ABR742" s="6"/>
      <c r="ABS742" s="6"/>
      <c r="ABT742" s="6"/>
      <c r="ABU742" s="6"/>
      <c r="ABV742" s="6"/>
      <c r="ABW742" s="6"/>
      <c r="ABX742" s="6"/>
      <c r="ABY742" s="6"/>
      <c r="ABZ742" s="6"/>
      <c r="ACA742" s="6"/>
      <c r="ACB742" s="6"/>
      <c r="ACC742" s="6"/>
      <c r="ACD742" s="6"/>
      <c r="ACE742" s="6"/>
      <c r="ACF742" s="6"/>
      <c r="ACG742" s="6"/>
      <c r="ACH742" s="6"/>
      <c r="ACI742" s="6"/>
      <c r="ACJ742" s="6"/>
      <c r="ACK742" s="6"/>
      <c r="ACL742" s="6"/>
      <c r="ACM742" s="6"/>
      <c r="ACN742" s="6"/>
      <c r="ACO742" s="6"/>
      <c r="ACP742" s="6"/>
      <c r="ACQ742" s="6"/>
      <c r="ACR742" s="6"/>
      <c r="ACS742" s="6"/>
      <c r="ACT742" s="6"/>
      <c r="ACU742" s="6"/>
      <c r="ACV742" s="6"/>
      <c r="ACW742" s="6"/>
      <c r="ACX742" s="6"/>
      <c r="ACY742" s="6"/>
      <c r="ACZ742" s="6"/>
      <c r="ADA742" s="6"/>
      <c r="ADB742" s="6"/>
      <c r="ADC742" s="6"/>
      <c r="ADD742" s="6"/>
      <c r="ADE742" s="6"/>
      <c r="ADF742" s="6"/>
      <c r="ADG742" s="6"/>
      <c r="ADH742" s="6"/>
      <c r="ADI742" s="6"/>
      <c r="ADJ742" s="6"/>
      <c r="ADK742" s="6"/>
      <c r="ADL742" s="6"/>
      <c r="ADM742" s="6"/>
      <c r="ADN742" s="6"/>
      <c r="ADO742" s="6"/>
      <c r="ADP742" s="6"/>
      <c r="ADQ742" s="6"/>
      <c r="ADR742" s="6"/>
      <c r="ADS742" s="6"/>
      <c r="ADT742" s="6"/>
      <c r="ADU742" s="6"/>
      <c r="ADV742" s="6"/>
      <c r="ADW742" s="6"/>
      <c r="ADX742" s="6"/>
      <c r="ADY742" s="6"/>
      <c r="ADZ742" s="6"/>
      <c r="AEA742" s="6"/>
      <c r="AEB742" s="6"/>
      <c r="AEC742" s="6"/>
      <c r="AED742" s="6"/>
      <c r="AEE742" s="6"/>
      <c r="AEF742" s="6"/>
      <c r="AEG742" s="6"/>
      <c r="AEH742" s="6"/>
      <c r="AEI742" s="6"/>
      <c r="AEJ742" s="6"/>
      <c r="AEK742" s="6"/>
      <c r="AEL742" s="6"/>
      <c r="AEM742" s="6"/>
      <c r="AEN742" s="6"/>
      <c r="AEO742" s="6"/>
      <c r="AEP742" s="6"/>
      <c r="AEQ742" s="6"/>
      <c r="AER742" s="6"/>
      <c r="AES742" s="6"/>
      <c r="AET742" s="6"/>
      <c r="AEU742" s="6"/>
      <c r="AEV742" s="6"/>
      <c r="AEW742" s="6"/>
      <c r="AEX742" s="6"/>
      <c r="AEY742" s="6"/>
      <c r="AEZ742" s="6"/>
      <c r="AFA742" s="6"/>
      <c r="AFB742" s="6"/>
      <c r="AFC742" s="6"/>
      <c r="AFD742" s="6"/>
      <c r="AFE742" s="6"/>
      <c r="AFF742" s="6"/>
      <c r="AFG742" s="6"/>
      <c r="AFH742" s="6"/>
      <c r="AFI742" s="6"/>
      <c r="AFJ742" s="6"/>
      <c r="AFK742" s="6"/>
      <c r="AFL742" s="6"/>
      <c r="AFM742" s="6"/>
      <c r="AFN742" s="6"/>
      <c r="AFO742" s="6"/>
      <c r="AFP742" s="6"/>
      <c r="AFQ742" s="6"/>
      <c r="AFR742" s="6"/>
      <c r="AFS742" s="6"/>
      <c r="AFT742" s="6"/>
      <c r="AFU742" s="6"/>
      <c r="AFV742" s="6"/>
      <c r="AFW742" s="6"/>
      <c r="AFX742" s="6"/>
      <c r="AFY742" s="6"/>
      <c r="AFZ742" s="6"/>
      <c r="AGA742" s="6"/>
      <c r="AGB742" s="6"/>
      <c r="AGC742" s="6"/>
      <c r="AGD742" s="6"/>
      <c r="AGE742" s="6"/>
      <c r="AGF742" s="6"/>
      <c r="AGG742" s="6"/>
      <c r="AGH742" s="6"/>
      <c r="AGI742" s="6"/>
      <c r="AGJ742" s="6"/>
      <c r="AGK742" s="6"/>
      <c r="AGL742" s="6"/>
      <c r="AGM742" s="6"/>
      <c r="AGN742" s="6"/>
      <c r="AGO742" s="6"/>
      <c r="AGP742" s="6"/>
      <c r="AGQ742" s="6"/>
      <c r="AGR742" s="6"/>
      <c r="AGS742" s="6"/>
      <c r="AGT742" s="6"/>
      <c r="AGU742" s="6"/>
      <c r="AGV742" s="6"/>
      <c r="AGW742" s="6"/>
      <c r="AGX742" s="6"/>
      <c r="AGY742" s="6"/>
      <c r="AGZ742" s="6"/>
      <c r="AHA742" s="6"/>
      <c r="AHB742" s="6"/>
      <c r="AHC742" s="6"/>
      <c r="AHD742" s="6"/>
      <c r="AHE742" s="6"/>
      <c r="AHF742" s="6"/>
      <c r="AHG742" s="6"/>
      <c r="AHH742" s="6"/>
      <c r="AHI742" s="6"/>
      <c r="AHJ742" s="6"/>
      <c r="AHK742" s="6"/>
      <c r="AHL742" s="6"/>
      <c r="AHM742" s="6"/>
      <c r="AHN742" s="6"/>
      <c r="AHO742" s="6"/>
      <c r="AHP742" s="6"/>
      <c r="AHQ742" s="6"/>
      <c r="AHR742" s="6"/>
      <c r="AHS742" s="6"/>
      <c r="AHT742" s="6"/>
      <c r="AHU742" s="6"/>
      <c r="AHV742" s="6"/>
      <c r="AHW742" s="6"/>
      <c r="AHX742" s="6"/>
      <c r="AHY742" s="6"/>
      <c r="AHZ742" s="6"/>
      <c r="AIA742" s="6"/>
      <c r="AIB742" s="6"/>
      <c r="AIC742" s="6"/>
      <c r="AID742" s="6"/>
      <c r="AIE742" s="6"/>
      <c r="AIF742" s="6"/>
      <c r="AIG742" s="6"/>
      <c r="AIH742" s="6"/>
      <c r="AII742" s="6"/>
      <c r="AIJ742" s="6"/>
      <c r="AIK742" s="6"/>
      <c r="AIL742" s="6"/>
      <c r="AIM742" s="6"/>
      <c r="AIN742" s="6"/>
      <c r="AIO742" s="6"/>
      <c r="AIP742" s="6"/>
      <c r="AIQ742" s="6"/>
      <c r="AIR742" s="6"/>
      <c r="AIS742" s="6"/>
      <c r="AIT742" s="6"/>
      <c r="AIU742" s="6"/>
      <c r="AIV742" s="6"/>
      <c r="AIW742" s="6"/>
      <c r="AIX742" s="6"/>
      <c r="AIY742" s="6"/>
      <c r="AIZ742" s="6"/>
      <c r="AJA742" s="6"/>
      <c r="AJB742" s="6"/>
      <c r="AJC742" s="6"/>
      <c r="AJD742" s="6"/>
      <c r="AJE742" s="6"/>
      <c r="AJF742" s="6"/>
      <c r="AJG742" s="6"/>
      <c r="AJH742" s="6"/>
      <c r="AJI742" s="6"/>
      <c r="AJJ742" s="6"/>
      <c r="AJK742" s="6"/>
      <c r="AJL742" s="6"/>
      <c r="AJM742" s="6"/>
      <c r="AJN742" s="6"/>
      <c r="AJO742" s="6"/>
      <c r="AJP742" s="6"/>
      <c r="AJQ742" s="6"/>
      <c r="AJR742" s="6"/>
      <c r="AJS742" s="6"/>
      <c r="AJT742" s="6"/>
      <c r="AJU742" s="6"/>
      <c r="AJV742" s="6"/>
      <c r="AJW742" s="6"/>
      <c r="AJX742" s="6"/>
      <c r="AJY742" s="6"/>
      <c r="AJZ742" s="6"/>
      <c r="AKA742" s="6"/>
      <c r="AKB742" s="6"/>
      <c r="AKC742" s="6"/>
      <c r="AKD742" s="6"/>
      <c r="AKE742" s="6"/>
      <c r="AKF742" s="6"/>
      <c r="AKG742" s="6"/>
      <c r="AKH742" s="6"/>
      <c r="AKI742" s="6"/>
      <c r="AKJ742" s="6"/>
      <c r="AKK742" s="6"/>
      <c r="AKL742" s="6"/>
      <c r="AKM742" s="6"/>
      <c r="AKN742" s="6"/>
      <c r="AKO742" s="6"/>
      <c r="AKP742" s="6"/>
      <c r="AKQ742" s="6"/>
      <c r="AKR742" s="6"/>
      <c r="AKS742" s="6"/>
      <c r="AKT742" s="6"/>
      <c r="AKU742" s="6"/>
      <c r="AKV742" s="6"/>
      <c r="AKW742" s="6"/>
      <c r="AKX742" s="6"/>
      <c r="AKY742" s="6"/>
      <c r="AKZ742" s="6"/>
      <c r="ALA742" s="6"/>
      <c r="ALB742" s="6"/>
      <c r="ALC742" s="6"/>
      <c r="ALD742" s="6"/>
      <c r="ALE742" s="6"/>
      <c r="ALF742" s="6"/>
      <c r="ALG742" s="6"/>
      <c r="ALH742" s="6"/>
      <c r="ALI742" s="6"/>
      <c r="ALJ742" s="6"/>
      <c r="ALK742" s="6"/>
      <c r="ALL742" s="6"/>
      <c r="ALM742" s="6"/>
      <c r="ALN742" s="6"/>
    </row>
    <row r="743" spans="1:1002" s="16" customFormat="1">
      <c r="A743" s="17">
        <v>19</v>
      </c>
      <c r="B743" s="18" t="s">
        <v>78</v>
      </c>
      <c r="C743" s="17"/>
      <c r="D743" s="19"/>
      <c r="E743" s="20">
        <f t="shared" si="58"/>
        <v>0</v>
      </c>
      <c r="F743" s="19">
        <f t="shared" si="59"/>
        <v>0</v>
      </c>
      <c r="G743" s="21"/>
      <c r="H743" s="5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  <c r="JV743" s="6"/>
      <c r="JW743" s="6"/>
      <c r="JX743" s="6"/>
      <c r="JY743" s="6"/>
      <c r="JZ743" s="6"/>
      <c r="KA743" s="6"/>
      <c r="KB743" s="6"/>
      <c r="KC743" s="6"/>
      <c r="KD743" s="6"/>
      <c r="KE743" s="6"/>
      <c r="KF743" s="6"/>
      <c r="KG743" s="6"/>
      <c r="KH743" s="6"/>
      <c r="KI743" s="6"/>
      <c r="KJ743" s="6"/>
      <c r="KK743" s="6"/>
      <c r="KL743" s="6"/>
      <c r="KM743" s="6"/>
      <c r="KN743" s="6"/>
      <c r="KO743" s="6"/>
      <c r="KP743" s="6"/>
      <c r="KQ743" s="6"/>
      <c r="KR743" s="6"/>
      <c r="KS743" s="6"/>
      <c r="KT743" s="6"/>
      <c r="KU743" s="6"/>
      <c r="KV743" s="6"/>
      <c r="KW743" s="6"/>
      <c r="KX743" s="6"/>
      <c r="KY743" s="6"/>
      <c r="KZ743" s="6"/>
      <c r="LA743" s="6"/>
      <c r="LB743" s="6"/>
      <c r="LC743" s="6"/>
      <c r="LD743" s="6"/>
      <c r="LE743" s="6"/>
      <c r="LF743" s="6"/>
      <c r="LG743" s="6"/>
      <c r="LH743" s="6"/>
      <c r="LI743" s="6"/>
      <c r="LJ743" s="6"/>
      <c r="LK743" s="6"/>
      <c r="LL743" s="6"/>
      <c r="LM743" s="6"/>
      <c r="LN743" s="6"/>
      <c r="LO743" s="6"/>
      <c r="LP743" s="6"/>
      <c r="LQ743" s="6"/>
      <c r="LR743" s="6"/>
      <c r="LS743" s="6"/>
      <c r="LT743" s="6"/>
      <c r="LU743" s="6"/>
      <c r="LV743" s="6"/>
      <c r="LW743" s="6"/>
      <c r="LX743" s="6"/>
      <c r="LY743" s="6"/>
      <c r="LZ743" s="6"/>
      <c r="MA743" s="6"/>
      <c r="MB743" s="6"/>
      <c r="MC743" s="6"/>
      <c r="MD743" s="6"/>
      <c r="ME743" s="6"/>
      <c r="MF743" s="6"/>
      <c r="MG743" s="6"/>
      <c r="MH743" s="6"/>
      <c r="MI743" s="6"/>
      <c r="MJ743" s="6"/>
      <c r="MK743" s="6"/>
      <c r="ML743" s="6"/>
      <c r="MM743" s="6"/>
      <c r="MN743" s="6"/>
      <c r="MO743" s="6"/>
      <c r="MP743" s="6"/>
      <c r="MQ743" s="6"/>
      <c r="MR743" s="6"/>
      <c r="MS743" s="6"/>
      <c r="MT743" s="6"/>
      <c r="MU743" s="6"/>
      <c r="MV743" s="6"/>
      <c r="MW743" s="6"/>
      <c r="MX743" s="6"/>
      <c r="MY743" s="6"/>
      <c r="MZ743" s="6"/>
      <c r="NA743" s="6"/>
      <c r="NB743" s="6"/>
      <c r="NC743" s="6"/>
      <c r="ND743" s="6"/>
      <c r="NE743" s="6"/>
      <c r="NF743" s="6"/>
      <c r="NG743" s="6"/>
      <c r="NH743" s="6"/>
      <c r="NI743" s="6"/>
      <c r="NJ743" s="6"/>
      <c r="NK743" s="6"/>
      <c r="NL743" s="6"/>
      <c r="NM743" s="6"/>
      <c r="NN743" s="6"/>
      <c r="NO743" s="6"/>
      <c r="NP743" s="6"/>
      <c r="NQ743" s="6"/>
      <c r="NR743" s="6"/>
      <c r="NS743" s="6"/>
      <c r="NT743" s="6"/>
      <c r="NU743" s="6"/>
      <c r="NV743" s="6"/>
      <c r="NW743" s="6"/>
      <c r="NX743" s="6"/>
      <c r="NY743" s="6"/>
      <c r="NZ743" s="6"/>
      <c r="OA743" s="6"/>
      <c r="OB743" s="6"/>
      <c r="OC743" s="6"/>
      <c r="OD743" s="6"/>
      <c r="OE743" s="6"/>
      <c r="OF743" s="6"/>
      <c r="OG743" s="6"/>
      <c r="OH743" s="6"/>
      <c r="OI743" s="6"/>
      <c r="OJ743" s="6"/>
      <c r="OK743" s="6"/>
      <c r="OL743" s="6"/>
      <c r="OM743" s="6"/>
      <c r="ON743" s="6"/>
      <c r="OO743" s="6"/>
      <c r="OP743" s="6"/>
      <c r="OQ743" s="6"/>
      <c r="OR743" s="6"/>
      <c r="OS743" s="6"/>
      <c r="OT743" s="6"/>
      <c r="OU743" s="6"/>
      <c r="OV743" s="6"/>
      <c r="OW743" s="6"/>
      <c r="OX743" s="6"/>
      <c r="OY743" s="6"/>
      <c r="OZ743" s="6"/>
      <c r="PA743" s="6"/>
      <c r="PB743" s="6"/>
      <c r="PC743" s="6"/>
      <c r="PD743" s="6"/>
      <c r="PE743" s="6"/>
      <c r="PF743" s="6"/>
      <c r="PG743" s="6"/>
      <c r="PH743" s="6"/>
      <c r="PI743" s="6"/>
      <c r="PJ743" s="6"/>
      <c r="PK743" s="6"/>
      <c r="PL743" s="6"/>
      <c r="PM743" s="6"/>
      <c r="PN743" s="6"/>
      <c r="PO743" s="6"/>
      <c r="PP743" s="6"/>
      <c r="PQ743" s="6"/>
      <c r="PR743" s="6"/>
      <c r="PS743" s="6"/>
      <c r="PT743" s="6"/>
      <c r="PU743" s="6"/>
      <c r="PV743" s="6"/>
      <c r="PW743" s="6"/>
      <c r="PX743" s="6"/>
      <c r="PY743" s="6"/>
      <c r="PZ743" s="6"/>
      <c r="QA743" s="6"/>
      <c r="QB743" s="6"/>
      <c r="QC743" s="6"/>
      <c r="QD743" s="6"/>
      <c r="QE743" s="6"/>
      <c r="QF743" s="6"/>
      <c r="QG743" s="6"/>
      <c r="QH743" s="6"/>
      <c r="QI743" s="6"/>
      <c r="QJ743" s="6"/>
      <c r="QK743" s="6"/>
      <c r="QL743" s="6"/>
      <c r="QM743" s="6"/>
      <c r="QN743" s="6"/>
      <c r="QO743" s="6"/>
      <c r="QP743" s="6"/>
      <c r="QQ743" s="6"/>
      <c r="QR743" s="6"/>
      <c r="QS743" s="6"/>
      <c r="QT743" s="6"/>
      <c r="QU743" s="6"/>
      <c r="QV743" s="6"/>
      <c r="QW743" s="6"/>
      <c r="QX743" s="6"/>
      <c r="QY743" s="6"/>
      <c r="QZ743" s="6"/>
      <c r="RA743" s="6"/>
      <c r="RB743" s="6"/>
      <c r="RC743" s="6"/>
      <c r="RD743" s="6"/>
      <c r="RE743" s="6"/>
      <c r="RF743" s="6"/>
      <c r="RG743" s="6"/>
      <c r="RH743" s="6"/>
      <c r="RI743" s="6"/>
      <c r="RJ743" s="6"/>
      <c r="RK743" s="6"/>
      <c r="RL743" s="6"/>
      <c r="RM743" s="6"/>
      <c r="RN743" s="6"/>
      <c r="RO743" s="6"/>
      <c r="RP743" s="6"/>
      <c r="RQ743" s="6"/>
      <c r="RR743" s="6"/>
      <c r="RS743" s="6"/>
      <c r="RT743" s="6"/>
      <c r="RU743" s="6"/>
      <c r="RV743" s="6"/>
      <c r="RW743" s="6"/>
      <c r="RX743" s="6"/>
      <c r="RY743" s="6"/>
      <c r="RZ743" s="6"/>
      <c r="SA743" s="6"/>
      <c r="SB743" s="6"/>
      <c r="SC743" s="6"/>
      <c r="SD743" s="6"/>
      <c r="SE743" s="6"/>
      <c r="SF743" s="6"/>
      <c r="SG743" s="6"/>
      <c r="SH743" s="6"/>
      <c r="SI743" s="6"/>
      <c r="SJ743" s="6"/>
      <c r="SK743" s="6"/>
      <c r="SL743" s="6"/>
      <c r="SM743" s="6"/>
      <c r="SN743" s="6"/>
      <c r="SO743" s="6"/>
      <c r="SP743" s="6"/>
      <c r="SQ743" s="6"/>
      <c r="SR743" s="6"/>
      <c r="SS743" s="6"/>
      <c r="ST743" s="6"/>
      <c r="SU743" s="6"/>
      <c r="SV743" s="6"/>
      <c r="SW743" s="6"/>
      <c r="SX743" s="6"/>
      <c r="SY743" s="6"/>
      <c r="SZ743" s="6"/>
      <c r="TA743" s="6"/>
      <c r="TB743" s="6"/>
      <c r="TC743" s="6"/>
      <c r="TD743" s="6"/>
      <c r="TE743" s="6"/>
      <c r="TF743" s="6"/>
      <c r="TG743" s="6"/>
      <c r="TH743" s="6"/>
      <c r="TI743" s="6"/>
      <c r="TJ743" s="6"/>
      <c r="TK743" s="6"/>
      <c r="TL743" s="6"/>
      <c r="TM743" s="6"/>
      <c r="TN743" s="6"/>
      <c r="TO743" s="6"/>
      <c r="TP743" s="6"/>
      <c r="TQ743" s="6"/>
      <c r="TR743" s="6"/>
      <c r="TS743" s="6"/>
      <c r="TT743" s="6"/>
      <c r="TU743" s="6"/>
      <c r="TV743" s="6"/>
      <c r="TW743" s="6"/>
      <c r="TX743" s="6"/>
      <c r="TY743" s="6"/>
      <c r="TZ743" s="6"/>
      <c r="UA743" s="6"/>
      <c r="UB743" s="6"/>
      <c r="UC743" s="6"/>
      <c r="UD743" s="6"/>
      <c r="UE743" s="6"/>
      <c r="UF743" s="6"/>
      <c r="UG743" s="6"/>
      <c r="UH743" s="6"/>
      <c r="UI743" s="6"/>
      <c r="UJ743" s="6"/>
      <c r="UK743" s="6"/>
      <c r="UL743" s="6"/>
      <c r="UM743" s="6"/>
      <c r="UN743" s="6"/>
      <c r="UO743" s="6"/>
      <c r="UP743" s="6"/>
      <c r="UQ743" s="6"/>
      <c r="UR743" s="6"/>
      <c r="US743" s="6"/>
      <c r="UT743" s="6"/>
      <c r="UU743" s="6"/>
      <c r="UV743" s="6"/>
      <c r="UW743" s="6"/>
      <c r="UX743" s="6"/>
      <c r="UY743" s="6"/>
      <c r="UZ743" s="6"/>
      <c r="VA743" s="6"/>
      <c r="VB743" s="6"/>
      <c r="VC743" s="6"/>
      <c r="VD743" s="6"/>
      <c r="VE743" s="6"/>
      <c r="VF743" s="6"/>
      <c r="VG743" s="6"/>
      <c r="VH743" s="6"/>
      <c r="VI743" s="6"/>
      <c r="VJ743" s="6"/>
      <c r="VK743" s="6"/>
      <c r="VL743" s="6"/>
      <c r="VM743" s="6"/>
      <c r="VN743" s="6"/>
      <c r="VO743" s="6"/>
      <c r="VP743" s="6"/>
      <c r="VQ743" s="6"/>
      <c r="VR743" s="6"/>
      <c r="VS743" s="6"/>
      <c r="VT743" s="6"/>
      <c r="VU743" s="6"/>
      <c r="VV743" s="6"/>
      <c r="VW743" s="6"/>
      <c r="VX743" s="6"/>
      <c r="VY743" s="6"/>
      <c r="VZ743" s="6"/>
      <c r="WA743" s="6"/>
      <c r="WB743" s="6"/>
      <c r="WC743" s="6"/>
      <c r="WD743" s="6"/>
      <c r="WE743" s="6"/>
      <c r="WF743" s="6"/>
      <c r="WG743" s="6"/>
      <c r="WH743" s="6"/>
      <c r="WI743" s="6"/>
      <c r="WJ743" s="6"/>
      <c r="WK743" s="6"/>
      <c r="WL743" s="6"/>
      <c r="WM743" s="6"/>
      <c r="WN743" s="6"/>
      <c r="WO743" s="6"/>
      <c r="WP743" s="6"/>
      <c r="WQ743" s="6"/>
      <c r="WR743" s="6"/>
      <c r="WS743" s="6"/>
      <c r="WT743" s="6"/>
      <c r="WU743" s="6"/>
      <c r="WV743" s="6"/>
      <c r="WW743" s="6"/>
      <c r="WX743" s="6"/>
      <c r="WY743" s="6"/>
      <c r="WZ743" s="6"/>
      <c r="XA743" s="6"/>
      <c r="XB743" s="6"/>
      <c r="XC743" s="6"/>
      <c r="XD743" s="6"/>
      <c r="XE743" s="6"/>
      <c r="XF743" s="6"/>
      <c r="XG743" s="6"/>
      <c r="XH743" s="6"/>
      <c r="XI743" s="6"/>
      <c r="XJ743" s="6"/>
      <c r="XK743" s="6"/>
      <c r="XL743" s="6"/>
      <c r="XM743" s="6"/>
      <c r="XN743" s="6"/>
      <c r="XO743" s="6"/>
      <c r="XP743" s="6"/>
      <c r="XQ743" s="6"/>
      <c r="XR743" s="6"/>
      <c r="XS743" s="6"/>
      <c r="XT743" s="6"/>
      <c r="XU743" s="6"/>
      <c r="XV743" s="6"/>
      <c r="XW743" s="6"/>
      <c r="XX743" s="6"/>
      <c r="XY743" s="6"/>
      <c r="XZ743" s="6"/>
      <c r="YA743" s="6"/>
      <c r="YB743" s="6"/>
      <c r="YC743" s="6"/>
      <c r="YD743" s="6"/>
      <c r="YE743" s="6"/>
      <c r="YF743" s="6"/>
      <c r="YG743" s="6"/>
      <c r="YH743" s="6"/>
      <c r="YI743" s="6"/>
      <c r="YJ743" s="6"/>
      <c r="YK743" s="6"/>
      <c r="YL743" s="6"/>
      <c r="YM743" s="6"/>
      <c r="YN743" s="6"/>
      <c r="YO743" s="6"/>
      <c r="YP743" s="6"/>
      <c r="YQ743" s="6"/>
      <c r="YR743" s="6"/>
      <c r="YS743" s="6"/>
      <c r="YT743" s="6"/>
      <c r="YU743" s="6"/>
      <c r="YV743" s="6"/>
      <c r="YW743" s="6"/>
      <c r="YX743" s="6"/>
      <c r="YY743" s="6"/>
      <c r="YZ743" s="6"/>
      <c r="ZA743" s="6"/>
      <c r="ZB743" s="6"/>
      <c r="ZC743" s="6"/>
      <c r="ZD743" s="6"/>
      <c r="ZE743" s="6"/>
      <c r="ZF743" s="6"/>
      <c r="ZG743" s="6"/>
      <c r="ZH743" s="6"/>
      <c r="ZI743" s="6"/>
      <c r="ZJ743" s="6"/>
      <c r="ZK743" s="6"/>
      <c r="ZL743" s="6"/>
      <c r="ZM743" s="6"/>
      <c r="ZN743" s="6"/>
      <c r="ZO743" s="6"/>
      <c r="ZP743" s="6"/>
      <c r="ZQ743" s="6"/>
      <c r="ZR743" s="6"/>
      <c r="ZS743" s="6"/>
      <c r="ZT743" s="6"/>
      <c r="ZU743" s="6"/>
      <c r="ZV743" s="6"/>
      <c r="ZW743" s="6"/>
      <c r="ZX743" s="6"/>
      <c r="ZY743" s="6"/>
      <c r="ZZ743" s="6"/>
      <c r="AAA743" s="6"/>
      <c r="AAB743" s="6"/>
      <c r="AAC743" s="6"/>
      <c r="AAD743" s="6"/>
      <c r="AAE743" s="6"/>
      <c r="AAF743" s="6"/>
      <c r="AAG743" s="6"/>
      <c r="AAH743" s="6"/>
      <c r="AAI743" s="6"/>
      <c r="AAJ743" s="6"/>
      <c r="AAK743" s="6"/>
      <c r="AAL743" s="6"/>
      <c r="AAM743" s="6"/>
      <c r="AAN743" s="6"/>
      <c r="AAO743" s="6"/>
      <c r="AAP743" s="6"/>
      <c r="AAQ743" s="6"/>
      <c r="AAR743" s="6"/>
      <c r="AAS743" s="6"/>
      <c r="AAT743" s="6"/>
      <c r="AAU743" s="6"/>
      <c r="AAV743" s="6"/>
      <c r="AAW743" s="6"/>
      <c r="AAX743" s="6"/>
      <c r="AAY743" s="6"/>
      <c r="AAZ743" s="6"/>
      <c r="ABA743" s="6"/>
      <c r="ABB743" s="6"/>
      <c r="ABC743" s="6"/>
      <c r="ABD743" s="6"/>
      <c r="ABE743" s="6"/>
      <c r="ABF743" s="6"/>
      <c r="ABG743" s="6"/>
      <c r="ABH743" s="6"/>
      <c r="ABI743" s="6"/>
      <c r="ABJ743" s="6"/>
      <c r="ABK743" s="6"/>
      <c r="ABL743" s="6"/>
      <c r="ABM743" s="6"/>
      <c r="ABN743" s="6"/>
      <c r="ABO743" s="6"/>
      <c r="ABP743" s="6"/>
      <c r="ABQ743" s="6"/>
      <c r="ABR743" s="6"/>
      <c r="ABS743" s="6"/>
      <c r="ABT743" s="6"/>
      <c r="ABU743" s="6"/>
      <c r="ABV743" s="6"/>
      <c r="ABW743" s="6"/>
      <c r="ABX743" s="6"/>
      <c r="ABY743" s="6"/>
      <c r="ABZ743" s="6"/>
      <c r="ACA743" s="6"/>
      <c r="ACB743" s="6"/>
      <c r="ACC743" s="6"/>
      <c r="ACD743" s="6"/>
      <c r="ACE743" s="6"/>
      <c r="ACF743" s="6"/>
      <c r="ACG743" s="6"/>
      <c r="ACH743" s="6"/>
      <c r="ACI743" s="6"/>
      <c r="ACJ743" s="6"/>
      <c r="ACK743" s="6"/>
      <c r="ACL743" s="6"/>
      <c r="ACM743" s="6"/>
      <c r="ACN743" s="6"/>
      <c r="ACO743" s="6"/>
      <c r="ACP743" s="6"/>
      <c r="ACQ743" s="6"/>
      <c r="ACR743" s="6"/>
      <c r="ACS743" s="6"/>
      <c r="ACT743" s="6"/>
      <c r="ACU743" s="6"/>
      <c r="ACV743" s="6"/>
      <c r="ACW743" s="6"/>
      <c r="ACX743" s="6"/>
      <c r="ACY743" s="6"/>
      <c r="ACZ743" s="6"/>
      <c r="ADA743" s="6"/>
      <c r="ADB743" s="6"/>
      <c r="ADC743" s="6"/>
      <c r="ADD743" s="6"/>
      <c r="ADE743" s="6"/>
      <c r="ADF743" s="6"/>
      <c r="ADG743" s="6"/>
      <c r="ADH743" s="6"/>
      <c r="ADI743" s="6"/>
      <c r="ADJ743" s="6"/>
      <c r="ADK743" s="6"/>
      <c r="ADL743" s="6"/>
      <c r="ADM743" s="6"/>
      <c r="ADN743" s="6"/>
      <c r="ADO743" s="6"/>
      <c r="ADP743" s="6"/>
      <c r="ADQ743" s="6"/>
      <c r="ADR743" s="6"/>
      <c r="ADS743" s="6"/>
      <c r="ADT743" s="6"/>
      <c r="ADU743" s="6"/>
      <c r="ADV743" s="6"/>
      <c r="ADW743" s="6"/>
      <c r="ADX743" s="6"/>
      <c r="ADY743" s="6"/>
      <c r="ADZ743" s="6"/>
      <c r="AEA743" s="6"/>
      <c r="AEB743" s="6"/>
      <c r="AEC743" s="6"/>
      <c r="AED743" s="6"/>
      <c r="AEE743" s="6"/>
      <c r="AEF743" s="6"/>
      <c r="AEG743" s="6"/>
      <c r="AEH743" s="6"/>
      <c r="AEI743" s="6"/>
      <c r="AEJ743" s="6"/>
      <c r="AEK743" s="6"/>
      <c r="AEL743" s="6"/>
      <c r="AEM743" s="6"/>
      <c r="AEN743" s="6"/>
      <c r="AEO743" s="6"/>
      <c r="AEP743" s="6"/>
      <c r="AEQ743" s="6"/>
      <c r="AER743" s="6"/>
      <c r="AES743" s="6"/>
      <c r="AET743" s="6"/>
      <c r="AEU743" s="6"/>
      <c r="AEV743" s="6"/>
      <c r="AEW743" s="6"/>
      <c r="AEX743" s="6"/>
      <c r="AEY743" s="6"/>
      <c r="AEZ743" s="6"/>
      <c r="AFA743" s="6"/>
      <c r="AFB743" s="6"/>
      <c r="AFC743" s="6"/>
      <c r="AFD743" s="6"/>
      <c r="AFE743" s="6"/>
      <c r="AFF743" s="6"/>
      <c r="AFG743" s="6"/>
      <c r="AFH743" s="6"/>
      <c r="AFI743" s="6"/>
      <c r="AFJ743" s="6"/>
      <c r="AFK743" s="6"/>
      <c r="AFL743" s="6"/>
      <c r="AFM743" s="6"/>
      <c r="AFN743" s="6"/>
      <c r="AFO743" s="6"/>
      <c r="AFP743" s="6"/>
      <c r="AFQ743" s="6"/>
      <c r="AFR743" s="6"/>
      <c r="AFS743" s="6"/>
      <c r="AFT743" s="6"/>
      <c r="AFU743" s="6"/>
      <c r="AFV743" s="6"/>
      <c r="AFW743" s="6"/>
      <c r="AFX743" s="6"/>
      <c r="AFY743" s="6"/>
      <c r="AFZ743" s="6"/>
      <c r="AGA743" s="6"/>
      <c r="AGB743" s="6"/>
      <c r="AGC743" s="6"/>
      <c r="AGD743" s="6"/>
      <c r="AGE743" s="6"/>
      <c r="AGF743" s="6"/>
      <c r="AGG743" s="6"/>
      <c r="AGH743" s="6"/>
      <c r="AGI743" s="6"/>
      <c r="AGJ743" s="6"/>
      <c r="AGK743" s="6"/>
      <c r="AGL743" s="6"/>
      <c r="AGM743" s="6"/>
      <c r="AGN743" s="6"/>
      <c r="AGO743" s="6"/>
      <c r="AGP743" s="6"/>
      <c r="AGQ743" s="6"/>
      <c r="AGR743" s="6"/>
      <c r="AGS743" s="6"/>
      <c r="AGT743" s="6"/>
      <c r="AGU743" s="6"/>
      <c r="AGV743" s="6"/>
      <c r="AGW743" s="6"/>
      <c r="AGX743" s="6"/>
      <c r="AGY743" s="6"/>
      <c r="AGZ743" s="6"/>
      <c r="AHA743" s="6"/>
      <c r="AHB743" s="6"/>
      <c r="AHC743" s="6"/>
      <c r="AHD743" s="6"/>
      <c r="AHE743" s="6"/>
      <c r="AHF743" s="6"/>
      <c r="AHG743" s="6"/>
      <c r="AHH743" s="6"/>
      <c r="AHI743" s="6"/>
      <c r="AHJ743" s="6"/>
      <c r="AHK743" s="6"/>
      <c r="AHL743" s="6"/>
      <c r="AHM743" s="6"/>
      <c r="AHN743" s="6"/>
      <c r="AHO743" s="6"/>
      <c r="AHP743" s="6"/>
      <c r="AHQ743" s="6"/>
      <c r="AHR743" s="6"/>
      <c r="AHS743" s="6"/>
      <c r="AHT743" s="6"/>
      <c r="AHU743" s="6"/>
      <c r="AHV743" s="6"/>
      <c r="AHW743" s="6"/>
      <c r="AHX743" s="6"/>
      <c r="AHY743" s="6"/>
      <c r="AHZ743" s="6"/>
      <c r="AIA743" s="6"/>
      <c r="AIB743" s="6"/>
      <c r="AIC743" s="6"/>
      <c r="AID743" s="6"/>
      <c r="AIE743" s="6"/>
      <c r="AIF743" s="6"/>
      <c r="AIG743" s="6"/>
      <c r="AIH743" s="6"/>
      <c r="AII743" s="6"/>
      <c r="AIJ743" s="6"/>
      <c r="AIK743" s="6"/>
      <c r="AIL743" s="6"/>
      <c r="AIM743" s="6"/>
      <c r="AIN743" s="6"/>
      <c r="AIO743" s="6"/>
      <c r="AIP743" s="6"/>
      <c r="AIQ743" s="6"/>
      <c r="AIR743" s="6"/>
      <c r="AIS743" s="6"/>
      <c r="AIT743" s="6"/>
      <c r="AIU743" s="6"/>
      <c r="AIV743" s="6"/>
      <c r="AIW743" s="6"/>
      <c r="AIX743" s="6"/>
      <c r="AIY743" s="6"/>
      <c r="AIZ743" s="6"/>
      <c r="AJA743" s="6"/>
      <c r="AJB743" s="6"/>
      <c r="AJC743" s="6"/>
      <c r="AJD743" s="6"/>
      <c r="AJE743" s="6"/>
      <c r="AJF743" s="6"/>
      <c r="AJG743" s="6"/>
      <c r="AJH743" s="6"/>
      <c r="AJI743" s="6"/>
      <c r="AJJ743" s="6"/>
      <c r="AJK743" s="6"/>
      <c r="AJL743" s="6"/>
      <c r="AJM743" s="6"/>
      <c r="AJN743" s="6"/>
      <c r="AJO743" s="6"/>
      <c r="AJP743" s="6"/>
      <c r="AJQ743" s="6"/>
      <c r="AJR743" s="6"/>
      <c r="AJS743" s="6"/>
      <c r="AJT743" s="6"/>
      <c r="AJU743" s="6"/>
      <c r="AJV743" s="6"/>
      <c r="AJW743" s="6"/>
      <c r="AJX743" s="6"/>
      <c r="AJY743" s="6"/>
      <c r="AJZ743" s="6"/>
      <c r="AKA743" s="6"/>
      <c r="AKB743" s="6"/>
      <c r="AKC743" s="6"/>
      <c r="AKD743" s="6"/>
      <c r="AKE743" s="6"/>
      <c r="AKF743" s="6"/>
      <c r="AKG743" s="6"/>
      <c r="AKH743" s="6"/>
      <c r="AKI743" s="6"/>
      <c r="AKJ743" s="6"/>
      <c r="AKK743" s="6"/>
      <c r="AKL743" s="6"/>
      <c r="AKM743" s="6"/>
      <c r="AKN743" s="6"/>
      <c r="AKO743" s="6"/>
      <c r="AKP743" s="6"/>
      <c r="AKQ743" s="6"/>
      <c r="AKR743" s="6"/>
      <c r="AKS743" s="6"/>
      <c r="AKT743" s="6"/>
      <c r="AKU743" s="6"/>
      <c r="AKV743" s="6"/>
      <c r="AKW743" s="6"/>
      <c r="AKX743" s="6"/>
      <c r="AKY743" s="6"/>
      <c r="AKZ743" s="6"/>
      <c r="ALA743" s="6"/>
      <c r="ALB743" s="6"/>
      <c r="ALC743" s="6"/>
      <c r="ALD743" s="6"/>
      <c r="ALE743" s="6"/>
      <c r="ALF743" s="6"/>
      <c r="ALG743" s="6"/>
      <c r="ALH743" s="6"/>
      <c r="ALI743" s="6"/>
      <c r="ALJ743" s="6"/>
      <c r="ALK743" s="6"/>
      <c r="ALL743" s="6"/>
      <c r="ALM743" s="6"/>
      <c r="ALN743" s="6"/>
    </row>
    <row r="744" spans="1:1002" s="16" customFormat="1">
      <c r="A744" s="17">
        <v>20</v>
      </c>
      <c r="B744" s="18" t="s">
        <v>60</v>
      </c>
      <c r="C744" s="17"/>
      <c r="D744" s="19"/>
      <c r="E744" s="20">
        <f t="shared" si="58"/>
        <v>0</v>
      </c>
      <c r="F744" s="19">
        <f t="shared" si="59"/>
        <v>0</v>
      </c>
      <c r="G744" s="21"/>
      <c r="H744" s="5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  <c r="JV744" s="6"/>
      <c r="JW744" s="6"/>
      <c r="JX744" s="6"/>
      <c r="JY744" s="6"/>
      <c r="JZ744" s="6"/>
      <c r="KA744" s="6"/>
      <c r="KB744" s="6"/>
      <c r="KC744" s="6"/>
      <c r="KD744" s="6"/>
      <c r="KE744" s="6"/>
      <c r="KF744" s="6"/>
      <c r="KG744" s="6"/>
      <c r="KH744" s="6"/>
      <c r="KI744" s="6"/>
      <c r="KJ744" s="6"/>
      <c r="KK744" s="6"/>
      <c r="KL744" s="6"/>
      <c r="KM744" s="6"/>
      <c r="KN744" s="6"/>
      <c r="KO744" s="6"/>
      <c r="KP744" s="6"/>
      <c r="KQ744" s="6"/>
      <c r="KR744" s="6"/>
      <c r="KS744" s="6"/>
      <c r="KT744" s="6"/>
      <c r="KU744" s="6"/>
      <c r="KV744" s="6"/>
      <c r="KW744" s="6"/>
      <c r="KX744" s="6"/>
      <c r="KY744" s="6"/>
      <c r="KZ744" s="6"/>
      <c r="LA744" s="6"/>
      <c r="LB744" s="6"/>
      <c r="LC744" s="6"/>
      <c r="LD744" s="6"/>
      <c r="LE744" s="6"/>
      <c r="LF744" s="6"/>
      <c r="LG744" s="6"/>
      <c r="LH744" s="6"/>
      <c r="LI744" s="6"/>
      <c r="LJ744" s="6"/>
      <c r="LK744" s="6"/>
      <c r="LL744" s="6"/>
      <c r="LM744" s="6"/>
      <c r="LN744" s="6"/>
      <c r="LO744" s="6"/>
      <c r="LP744" s="6"/>
      <c r="LQ744" s="6"/>
      <c r="LR744" s="6"/>
      <c r="LS744" s="6"/>
      <c r="LT744" s="6"/>
      <c r="LU744" s="6"/>
      <c r="LV744" s="6"/>
      <c r="LW744" s="6"/>
      <c r="LX744" s="6"/>
      <c r="LY744" s="6"/>
      <c r="LZ744" s="6"/>
      <c r="MA744" s="6"/>
      <c r="MB744" s="6"/>
      <c r="MC744" s="6"/>
      <c r="MD744" s="6"/>
      <c r="ME744" s="6"/>
      <c r="MF744" s="6"/>
      <c r="MG744" s="6"/>
      <c r="MH744" s="6"/>
      <c r="MI744" s="6"/>
      <c r="MJ744" s="6"/>
      <c r="MK744" s="6"/>
      <c r="ML744" s="6"/>
      <c r="MM744" s="6"/>
      <c r="MN744" s="6"/>
      <c r="MO744" s="6"/>
      <c r="MP744" s="6"/>
      <c r="MQ744" s="6"/>
      <c r="MR744" s="6"/>
      <c r="MS744" s="6"/>
      <c r="MT744" s="6"/>
      <c r="MU744" s="6"/>
      <c r="MV744" s="6"/>
      <c r="MW744" s="6"/>
      <c r="MX744" s="6"/>
      <c r="MY744" s="6"/>
      <c r="MZ744" s="6"/>
      <c r="NA744" s="6"/>
      <c r="NB744" s="6"/>
      <c r="NC744" s="6"/>
      <c r="ND744" s="6"/>
      <c r="NE744" s="6"/>
      <c r="NF744" s="6"/>
      <c r="NG744" s="6"/>
      <c r="NH744" s="6"/>
      <c r="NI744" s="6"/>
      <c r="NJ744" s="6"/>
      <c r="NK744" s="6"/>
      <c r="NL744" s="6"/>
      <c r="NM744" s="6"/>
      <c r="NN744" s="6"/>
      <c r="NO744" s="6"/>
      <c r="NP744" s="6"/>
      <c r="NQ744" s="6"/>
      <c r="NR744" s="6"/>
      <c r="NS744" s="6"/>
      <c r="NT744" s="6"/>
      <c r="NU744" s="6"/>
      <c r="NV744" s="6"/>
      <c r="NW744" s="6"/>
      <c r="NX744" s="6"/>
      <c r="NY744" s="6"/>
      <c r="NZ744" s="6"/>
      <c r="OA744" s="6"/>
      <c r="OB744" s="6"/>
      <c r="OC744" s="6"/>
      <c r="OD744" s="6"/>
      <c r="OE744" s="6"/>
      <c r="OF744" s="6"/>
      <c r="OG744" s="6"/>
      <c r="OH744" s="6"/>
      <c r="OI744" s="6"/>
      <c r="OJ744" s="6"/>
      <c r="OK744" s="6"/>
      <c r="OL744" s="6"/>
      <c r="OM744" s="6"/>
      <c r="ON744" s="6"/>
      <c r="OO744" s="6"/>
      <c r="OP744" s="6"/>
      <c r="OQ744" s="6"/>
      <c r="OR744" s="6"/>
      <c r="OS744" s="6"/>
      <c r="OT744" s="6"/>
      <c r="OU744" s="6"/>
      <c r="OV744" s="6"/>
      <c r="OW744" s="6"/>
      <c r="OX744" s="6"/>
      <c r="OY744" s="6"/>
      <c r="OZ744" s="6"/>
      <c r="PA744" s="6"/>
      <c r="PB744" s="6"/>
      <c r="PC744" s="6"/>
      <c r="PD744" s="6"/>
      <c r="PE744" s="6"/>
      <c r="PF744" s="6"/>
      <c r="PG744" s="6"/>
      <c r="PH744" s="6"/>
      <c r="PI744" s="6"/>
      <c r="PJ744" s="6"/>
      <c r="PK744" s="6"/>
      <c r="PL744" s="6"/>
      <c r="PM744" s="6"/>
      <c r="PN744" s="6"/>
      <c r="PO744" s="6"/>
      <c r="PP744" s="6"/>
      <c r="PQ744" s="6"/>
      <c r="PR744" s="6"/>
      <c r="PS744" s="6"/>
      <c r="PT744" s="6"/>
      <c r="PU744" s="6"/>
      <c r="PV744" s="6"/>
      <c r="PW744" s="6"/>
      <c r="PX744" s="6"/>
      <c r="PY744" s="6"/>
      <c r="PZ744" s="6"/>
      <c r="QA744" s="6"/>
      <c r="QB744" s="6"/>
      <c r="QC744" s="6"/>
      <c r="QD744" s="6"/>
      <c r="QE744" s="6"/>
      <c r="QF744" s="6"/>
      <c r="QG744" s="6"/>
      <c r="QH744" s="6"/>
      <c r="QI744" s="6"/>
      <c r="QJ744" s="6"/>
      <c r="QK744" s="6"/>
      <c r="QL744" s="6"/>
      <c r="QM744" s="6"/>
      <c r="QN744" s="6"/>
      <c r="QO744" s="6"/>
      <c r="QP744" s="6"/>
      <c r="QQ744" s="6"/>
      <c r="QR744" s="6"/>
      <c r="QS744" s="6"/>
      <c r="QT744" s="6"/>
      <c r="QU744" s="6"/>
      <c r="QV744" s="6"/>
      <c r="QW744" s="6"/>
      <c r="QX744" s="6"/>
      <c r="QY744" s="6"/>
      <c r="QZ744" s="6"/>
      <c r="RA744" s="6"/>
      <c r="RB744" s="6"/>
      <c r="RC744" s="6"/>
      <c r="RD744" s="6"/>
      <c r="RE744" s="6"/>
      <c r="RF744" s="6"/>
      <c r="RG744" s="6"/>
      <c r="RH744" s="6"/>
      <c r="RI744" s="6"/>
      <c r="RJ744" s="6"/>
      <c r="RK744" s="6"/>
      <c r="RL744" s="6"/>
      <c r="RM744" s="6"/>
      <c r="RN744" s="6"/>
      <c r="RO744" s="6"/>
      <c r="RP744" s="6"/>
      <c r="RQ744" s="6"/>
      <c r="RR744" s="6"/>
      <c r="RS744" s="6"/>
      <c r="RT744" s="6"/>
      <c r="RU744" s="6"/>
      <c r="RV744" s="6"/>
      <c r="RW744" s="6"/>
      <c r="RX744" s="6"/>
      <c r="RY744" s="6"/>
      <c r="RZ744" s="6"/>
      <c r="SA744" s="6"/>
      <c r="SB744" s="6"/>
      <c r="SC744" s="6"/>
      <c r="SD744" s="6"/>
      <c r="SE744" s="6"/>
      <c r="SF744" s="6"/>
      <c r="SG744" s="6"/>
      <c r="SH744" s="6"/>
      <c r="SI744" s="6"/>
      <c r="SJ744" s="6"/>
      <c r="SK744" s="6"/>
      <c r="SL744" s="6"/>
      <c r="SM744" s="6"/>
      <c r="SN744" s="6"/>
      <c r="SO744" s="6"/>
      <c r="SP744" s="6"/>
      <c r="SQ744" s="6"/>
      <c r="SR744" s="6"/>
      <c r="SS744" s="6"/>
      <c r="ST744" s="6"/>
      <c r="SU744" s="6"/>
      <c r="SV744" s="6"/>
      <c r="SW744" s="6"/>
      <c r="SX744" s="6"/>
      <c r="SY744" s="6"/>
      <c r="SZ744" s="6"/>
      <c r="TA744" s="6"/>
      <c r="TB744" s="6"/>
      <c r="TC744" s="6"/>
      <c r="TD744" s="6"/>
      <c r="TE744" s="6"/>
      <c r="TF744" s="6"/>
      <c r="TG744" s="6"/>
      <c r="TH744" s="6"/>
      <c r="TI744" s="6"/>
      <c r="TJ744" s="6"/>
      <c r="TK744" s="6"/>
      <c r="TL744" s="6"/>
      <c r="TM744" s="6"/>
      <c r="TN744" s="6"/>
      <c r="TO744" s="6"/>
      <c r="TP744" s="6"/>
      <c r="TQ744" s="6"/>
      <c r="TR744" s="6"/>
      <c r="TS744" s="6"/>
      <c r="TT744" s="6"/>
      <c r="TU744" s="6"/>
      <c r="TV744" s="6"/>
      <c r="TW744" s="6"/>
      <c r="TX744" s="6"/>
      <c r="TY744" s="6"/>
      <c r="TZ744" s="6"/>
      <c r="UA744" s="6"/>
      <c r="UB744" s="6"/>
      <c r="UC744" s="6"/>
      <c r="UD744" s="6"/>
      <c r="UE744" s="6"/>
      <c r="UF744" s="6"/>
      <c r="UG744" s="6"/>
      <c r="UH744" s="6"/>
      <c r="UI744" s="6"/>
      <c r="UJ744" s="6"/>
      <c r="UK744" s="6"/>
      <c r="UL744" s="6"/>
      <c r="UM744" s="6"/>
      <c r="UN744" s="6"/>
      <c r="UO744" s="6"/>
      <c r="UP744" s="6"/>
      <c r="UQ744" s="6"/>
      <c r="UR744" s="6"/>
      <c r="US744" s="6"/>
      <c r="UT744" s="6"/>
      <c r="UU744" s="6"/>
      <c r="UV744" s="6"/>
      <c r="UW744" s="6"/>
      <c r="UX744" s="6"/>
      <c r="UY744" s="6"/>
      <c r="UZ744" s="6"/>
      <c r="VA744" s="6"/>
      <c r="VB744" s="6"/>
      <c r="VC744" s="6"/>
      <c r="VD744" s="6"/>
      <c r="VE744" s="6"/>
      <c r="VF744" s="6"/>
      <c r="VG744" s="6"/>
      <c r="VH744" s="6"/>
      <c r="VI744" s="6"/>
      <c r="VJ744" s="6"/>
      <c r="VK744" s="6"/>
      <c r="VL744" s="6"/>
      <c r="VM744" s="6"/>
      <c r="VN744" s="6"/>
      <c r="VO744" s="6"/>
      <c r="VP744" s="6"/>
      <c r="VQ744" s="6"/>
      <c r="VR744" s="6"/>
      <c r="VS744" s="6"/>
      <c r="VT744" s="6"/>
      <c r="VU744" s="6"/>
      <c r="VV744" s="6"/>
      <c r="VW744" s="6"/>
      <c r="VX744" s="6"/>
      <c r="VY744" s="6"/>
      <c r="VZ744" s="6"/>
      <c r="WA744" s="6"/>
      <c r="WB744" s="6"/>
      <c r="WC744" s="6"/>
      <c r="WD744" s="6"/>
      <c r="WE744" s="6"/>
      <c r="WF744" s="6"/>
      <c r="WG744" s="6"/>
      <c r="WH744" s="6"/>
      <c r="WI744" s="6"/>
      <c r="WJ744" s="6"/>
      <c r="WK744" s="6"/>
      <c r="WL744" s="6"/>
      <c r="WM744" s="6"/>
      <c r="WN744" s="6"/>
      <c r="WO744" s="6"/>
      <c r="WP744" s="6"/>
      <c r="WQ744" s="6"/>
      <c r="WR744" s="6"/>
      <c r="WS744" s="6"/>
      <c r="WT744" s="6"/>
      <c r="WU744" s="6"/>
      <c r="WV744" s="6"/>
      <c r="WW744" s="6"/>
      <c r="WX744" s="6"/>
      <c r="WY744" s="6"/>
      <c r="WZ744" s="6"/>
      <c r="XA744" s="6"/>
      <c r="XB744" s="6"/>
      <c r="XC744" s="6"/>
      <c r="XD744" s="6"/>
      <c r="XE744" s="6"/>
      <c r="XF744" s="6"/>
      <c r="XG744" s="6"/>
      <c r="XH744" s="6"/>
      <c r="XI744" s="6"/>
      <c r="XJ744" s="6"/>
      <c r="XK744" s="6"/>
      <c r="XL744" s="6"/>
      <c r="XM744" s="6"/>
      <c r="XN744" s="6"/>
      <c r="XO744" s="6"/>
      <c r="XP744" s="6"/>
      <c r="XQ744" s="6"/>
      <c r="XR744" s="6"/>
      <c r="XS744" s="6"/>
      <c r="XT744" s="6"/>
      <c r="XU744" s="6"/>
      <c r="XV744" s="6"/>
      <c r="XW744" s="6"/>
      <c r="XX744" s="6"/>
      <c r="XY744" s="6"/>
      <c r="XZ744" s="6"/>
      <c r="YA744" s="6"/>
      <c r="YB744" s="6"/>
      <c r="YC744" s="6"/>
      <c r="YD744" s="6"/>
      <c r="YE744" s="6"/>
      <c r="YF744" s="6"/>
      <c r="YG744" s="6"/>
      <c r="YH744" s="6"/>
      <c r="YI744" s="6"/>
      <c r="YJ744" s="6"/>
      <c r="YK744" s="6"/>
      <c r="YL744" s="6"/>
      <c r="YM744" s="6"/>
      <c r="YN744" s="6"/>
      <c r="YO744" s="6"/>
      <c r="YP744" s="6"/>
      <c r="YQ744" s="6"/>
      <c r="YR744" s="6"/>
      <c r="YS744" s="6"/>
      <c r="YT744" s="6"/>
      <c r="YU744" s="6"/>
      <c r="YV744" s="6"/>
      <c r="YW744" s="6"/>
      <c r="YX744" s="6"/>
      <c r="YY744" s="6"/>
      <c r="YZ744" s="6"/>
      <c r="ZA744" s="6"/>
      <c r="ZB744" s="6"/>
      <c r="ZC744" s="6"/>
      <c r="ZD744" s="6"/>
      <c r="ZE744" s="6"/>
      <c r="ZF744" s="6"/>
      <c r="ZG744" s="6"/>
      <c r="ZH744" s="6"/>
      <c r="ZI744" s="6"/>
      <c r="ZJ744" s="6"/>
      <c r="ZK744" s="6"/>
      <c r="ZL744" s="6"/>
      <c r="ZM744" s="6"/>
      <c r="ZN744" s="6"/>
      <c r="ZO744" s="6"/>
      <c r="ZP744" s="6"/>
      <c r="ZQ744" s="6"/>
      <c r="ZR744" s="6"/>
      <c r="ZS744" s="6"/>
      <c r="ZT744" s="6"/>
      <c r="ZU744" s="6"/>
      <c r="ZV744" s="6"/>
      <c r="ZW744" s="6"/>
      <c r="ZX744" s="6"/>
      <c r="ZY744" s="6"/>
      <c r="ZZ744" s="6"/>
      <c r="AAA744" s="6"/>
      <c r="AAB744" s="6"/>
      <c r="AAC744" s="6"/>
      <c r="AAD744" s="6"/>
      <c r="AAE744" s="6"/>
      <c r="AAF744" s="6"/>
      <c r="AAG744" s="6"/>
      <c r="AAH744" s="6"/>
      <c r="AAI744" s="6"/>
      <c r="AAJ744" s="6"/>
      <c r="AAK744" s="6"/>
      <c r="AAL744" s="6"/>
      <c r="AAM744" s="6"/>
      <c r="AAN744" s="6"/>
      <c r="AAO744" s="6"/>
      <c r="AAP744" s="6"/>
      <c r="AAQ744" s="6"/>
      <c r="AAR744" s="6"/>
      <c r="AAS744" s="6"/>
      <c r="AAT744" s="6"/>
      <c r="AAU744" s="6"/>
      <c r="AAV744" s="6"/>
      <c r="AAW744" s="6"/>
      <c r="AAX744" s="6"/>
      <c r="AAY744" s="6"/>
      <c r="AAZ744" s="6"/>
      <c r="ABA744" s="6"/>
      <c r="ABB744" s="6"/>
      <c r="ABC744" s="6"/>
      <c r="ABD744" s="6"/>
      <c r="ABE744" s="6"/>
      <c r="ABF744" s="6"/>
      <c r="ABG744" s="6"/>
      <c r="ABH744" s="6"/>
      <c r="ABI744" s="6"/>
      <c r="ABJ744" s="6"/>
      <c r="ABK744" s="6"/>
      <c r="ABL744" s="6"/>
      <c r="ABM744" s="6"/>
      <c r="ABN744" s="6"/>
      <c r="ABO744" s="6"/>
      <c r="ABP744" s="6"/>
      <c r="ABQ744" s="6"/>
      <c r="ABR744" s="6"/>
      <c r="ABS744" s="6"/>
      <c r="ABT744" s="6"/>
      <c r="ABU744" s="6"/>
      <c r="ABV744" s="6"/>
      <c r="ABW744" s="6"/>
      <c r="ABX744" s="6"/>
      <c r="ABY744" s="6"/>
      <c r="ABZ744" s="6"/>
      <c r="ACA744" s="6"/>
      <c r="ACB744" s="6"/>
      <c r="ACC744" s="6"/>
      <c r="ACD744" s="6"/>
      <c r="ACE744" s="6"/>
      <c r="ACF744" s="6"/>
      <c r="ACG744" s="6"/>
      <c r="ACH744" s="6"/>
      <c r="ACI744" s="6"/>
      <c r="ACJ744" s="6"/>
      <c r="ACK744" s="6"/>
      <c r="ACL744" s="6"/>
      <c r="ACM744" s="6"/>
      <c r="ACN744" s="6"/>
      <c r="ACO744" s="6"/>
      <c r="ACP744" s="6"/>
      <c r="ACQ744" s="6"/>
      <c r="ACR744" s="6"/>
      <c r="ACS744" s="6"/>
      <c r="ACT744" s="6"/>
      <c r="ACU744" s="6"/>
      <c r="ACV744" s="6"/>
      <c r="ACW744" s="6"/>
      <c r="ACX744" s="6"/>
      <c r="ACY744" s="6"/>
      <c r="ACZ744" s="6"/>
      <c r="ADA744" s="6"/>
      <c r="ADB744" s="6"/>
      <c r="ADC744" s="6"/>
      <c r="ADD744" s="6"/>
      <c r="ADE744" s="6"/>
      <c r="ADF744" s="6"/>
      <c r="ADG744" s="6"/>
      <c r="ADH744" s="6"/>
      <c r="ADI744" s="6"/>
      <c r="ADJ744" s="6"/>
      <c r="ADK744" s="6"/>
      <c r="ADL744" s="6"/>
      <c r="ADM744" s="6"/>
      <c r="ADN744" s="6"/>
      <c r="ADO744" s="6"/>
      <c r="ADP744" s="6"/>
      <c r="ADQ744" s="6"/>
      <c r="ADR744" s="6"/>
      <c r="ADS744" s="6"/>
      <c r="ADT744" s="6"/>
      <c r="ADU744" s="6"/>
      <c r="ADV744" s="6"/>
      <c r="ADW744" s="6"/>
      <c r="ADX744" s="6"/>
      <c r="ADY744" s="6"/>
      <c r="ADZ744" s="6"/>
      <c r="AEA744" s="6"/>
      <c r="AEB744" s="6"/>
      <c r="AEC744" s="6"/>
      <c r="AED744" s="6"/>
      <c r="AEE744" s="6"/>
      <c r="AEF744" s="6"/>
      <c r="AEG744" s="6"/>
      <c r="AEH744" s="6"/>
      <c r="AEI744" s="6"/>
      <c r="AEJ744" s="6"/>
      <c r="AEK744" s="6"/>
      <c r="AEL744" s="6"/>
      <c r="AEM744" s="6"/>
      <c r="AEN744" s="6"/>
      <c r="AEO744" s="6"/>
      <c r="AEP744" s="6"/>
      <c r="AEQ744" s="6"/>
      <c r="AER744" s="6"/>
      <c r="AES744" s="6"/>
      <c r="AET744" s="6"/>
      <c r="AEU744" s="6"/>
      <c r="AEV744" s="6"/>
      <c r="AEW744" s="6"/>
      <c r="AEX744" s="6"/>
      <c r="AEY744" s="6"/>
      <c r="AEZ744" s="6"/>
      <c r="AFA744" s="6"/>
      <c r="AFB744" s="6"/>
      <c r="AFC744" s="6"/>
      <c r="AFD744" s="6"/>
      <c r="AFE744" s="6"/>
      <c r="AFF744" s="6"/>
      <c r="AFG744" s="6"/>
      <c r="AFH744" s="6"/>
      <c r="AFI744" s="6"/>
      <c r="AFJ744" s="6"/>
      <c r="AFK744" s="6"/>
      <c r="AFL744" s="6"/>
      <c r="AFM744" s="6"/>
      <c r="AFN744" s="6"/>
      <c r="AFO744" s="6"/>
      <c r="AFP744" s="6"/>
      <c r="AFQ744" s="6"/>
      <c r="AFR744" s="6"/>
      <c r="AFS744" s="6"/>
      <c r="AFT744" s="6"/>
      <c r="AFU744" s="6"/>
      <c r="AFV744" s="6"/>
      <c r="AFW744" s="6"/>
      <c r="AFX744" s="6"/>
      <c r="AFY744" s="6"/>
      <c r="AFZ744" s="6"/>
      <c r="AGA744" s="6"/>
      <c r="AGB744" s="6"/>
      <c r="AGC744" s="6"/>
      <c r="AGD744" s="6"/>
      <c r="AGE744" s="6"/>
      <c r="AGF744" s="6"/>
      <c r="AGG744" s="6"/>
      <c r="AGH744" s="6"/>
      <c r="AGI744" s="6"/>
      <c r="AGJ744" s="6"/>
      <c r="AGK744" s="6"/>
      <c r="AGL744" s="6"/>
      <c r="AGM744" s="6"/>
      <c r="AGN744" s="6"/>
      <c r="AGO744" s="6"/>
      <c r="AGP744" s="6"/>
      <c r="AGQ744" s="6"/>
      <c r="AGR744" s="6"/>
      <c r="AGS744" s="6"/>
      <c r="AGT744" s="6"/>
      <c r="AGU744" s="6"/>
      <c r="AGV744" s="6"/>
      <c r="AGW744" s="6"/>
      <c r="AGX744" s="6"/>
      <c r="AGY744" s="6"/>
      <c r="AGZ744" s="6"/>
      <c r="AHA744" s="6"/>
      <c r="AHB744" s="6"/>
      <c r="AHC744" s="6"/>
      <c r="AHD744" s="6"/>
      <c r="AHE744" s="6"/>
      <c r="AHF744" s="6"/>
      <c r="AHG744" s="6"/>
      <c r="AHH744" s="6"/>
      <c r="AHI744" s="6"/>
      <c r="AHJ744" s="6"/>
      <c r="AHK744" s="6"/>
      <c r="AHL744" s="6"/>
      <c r="AHM744" s="6"/>
      <c r="AHN744" s="6"/>
      <c r="AHO744" s="6"/>
      <c r="AHP744" s="6"/>
      <c r="AHQ744" s="6"/>
      <c r="AHR744" s="6"/>
      <c r="AHS744" s="6"/>
      <c r="AHT744" s="6"/>
      <c r="AHU744" s="6"/>
      <c r="AHV744" s="6"/>
      <c r="AHW744" s="6"/>
      <c r="AHX744" s="6"/>
      <c r="AHY744" s="6"/>
      <c r="AHZ744" s="6"/>
      <c r="AIA744" s="6"/>
      <c r="AIB744" s="6"/>
      <c r="AIC744" s="6"/>
      <c r="AID744" s="6"/>
      <c r="AIE744" s="6"/>
      <c r="AIF744" s="6"/>
      <c r="AIG744" s="6"/>
      <c r="AIH744" s="6"/>
      <c r="AII744" s="6"/>
      <c r="AIJ744" s="6"/>
      <c r="AIK744" s="6"/>
      <c r="AIL744" s="6"/>
      <c r="AIM744" s="6"/>
      <c r="AIN744" s="6"/>
      <c r="AIO744" s="6"/>
      <c r="AIP744" s="6"/>
      <c r="AIQ744" s="6"/>
      <c r="AIR744" s="6"/>
      <c r="AIS744" s="6"/>
      <c r="AIT744" s="6"/>
      <c r="AIU744" s="6"/>
      <c r="AIV744" s="6"/>
      <c r="AIW744" s="6"/>
      <c r="AIX744" s="6"/>
      <c r="AIY744" s="6"/>
      <c r="AIZ744" s="6"/>
      <c r="AJA744" s="6"/>
      <c r="AJB744" s="6"/>
      <c r="AJC744" s="6"/>
      <c r="AJD744" s="6"/>
      <c r="AJE744" s="6"/>
      <c r="AJF744" s="6"/>
      <c r="AJG744" s="6"/>
      <c r="AJH744" s="6"/>
      <c r="AJI744" s="6"/>
      <c r="AJJ744" s="6"/>
      <c r="AJK744" s="6"/>
      <c r="AJL744" s="6"/>
      <c r="AJM744" s="6"/>
      <c r="AJN744" s="6"/>
      <c r="AJO744" s="6"/>
      <c r="AJP744" s="6"/>
      <c r="AJQ744" s="6"/>
      <c r="AJR744" s="6"/>
      <c r="AJS744" s="6"/>
      <c r="AJT744" s="6"/>
      <c r="AJU744" s="6"/>
      <c r="AJV744" s="6"/>
      <c r="AJW744" s="6"/>
      <c r="AJX744" s="6"/>
      <c r="AJY744" s="6"/>
      <c r="AJZ744" s="6"/>
      <c r="AKA744" s="6"/>
      <c r="AKB744" s="6"/>
      <c r="AKC744" s="6"/>
      <c r="AKD744" s="6"/>
      <c r="AKE744" s="6"/>
      <c r="AKF744" s="6"/>
      <c r="AKG744" s="6"/>
      <c r="AKH744" s="6"/>
      <c r="AKI744" s="6"/>
      <c r="AKJ744" s="6"/>
      <c r="AKK744" s="6"/>
      <c r="AKL744" s="6"/>
      <c r="AKM744" s="6"/>
      <c r="AKN744" s="6"/>
      <c r="AKO744" s="6"/>
      <c r="AKP744" s="6"/>
      <c r="AKQ744" s="6"/>
      <c r="AKR744" s="6"/>
      <c r="AKS744" s="6"/>
      <c r="AKT744" s="6"/>
      <c r="AKU744" s="6"/>
      <c r="AKV744" s="6"/>
      <c r="AKW744" s="6"/>
      <c r="AKX744" s="6"/>
      <c r="AKY744" s="6"/>
      <c r="AKZ744" s="6"/>
      <c r="ALA744" s="6"/>
      <c r="ALB744" s="6"/>
      <c r="ALC744" s="6"/>
      <c r="ALD744" s="6"/>
      <c r="ALE744" s="6"/>
      <c r="ALF744" s="6"/>
      <c r="ALG744" s="6"/>
      <c r="ALH744" s="6"/>
      <c r="ALI744" s="6"/>
      <c r="ALJ744" s="6"/>
      <c r="ALK744" s="6"/>
      <c r="ALL744" s="6"/>
      <c r="ALM744" s="6"/>
      <c r="ALN744" s="6"/>
    </row>
    <row r="745" spans="1:1002" s="16" customFormat="1">
      <c r="A745" s="111" t="s">
        <v>212</v>
      </c>
      <c r="B745" s="111"/>
      <c r="C745" s="111"/>
      <c r="D745" s="111"/>
      <c r="E745" s="111"/>
      <c r="F745" s="111"/>
      <c r="G745" s="15">
        <v>10</v>
      </c>
      <c r="H745" s="5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  <c r="JV745" s="6"/>
      <c r="JW745" s="6"/>
      <c r="JX745" s="6"/>
      <c r="JY745" s="6"/>
      <c r="JZ745" s="6"/>
      <c r="KA745" s="6"/>
      <c r="KB745" s="6"/>
      <c r="KC745" s="6"/>
      <c r="KD745" s="6"/>
      <c r="KE745" s="6"/>
      <c r="KF745" s="6"/>
      <c r="KG745" s="6"/>
      <c r="KH745" s="6"/>
      <c r="KI745" s="6"/>
      <c r="KJ745" s="6"/>
      <c r="KK745" s="6"/>
      <c r="KL745" s="6"/>
      <c r="KM745" s="6"/>
      <c r="KN745" s="6"/>
      <c r="KO745" s="6"/>
      <c r="KP745" s="6"/>
      <c r="KQ745" s="6"/>
      <c r="KR745" s="6"/>
      <c r="KS745" s="6"/>
      <c r="KT745" s="6"/>
      <c r="KU745" s="6"/>
      <c r="KV745" s="6"/>
      <c r="KW745" s="6"/>
      <c r="KX745" s="6"/>
      <c r="KY745" s="6"/>
      <c r="KZ745" s="6"/>
      <c r="LA745" s="6"/>
      <c r="LB745" s="6"/>
      <c r="LC745" s="6"/>
      <c r="LD745" s="6"/>
      <c r="LE745" s="6"/>
      <c r="LF745" s="6"/>
      <c r="LG745" s="6"/>
      <c r="LH745" s="6"/>
      <c r="LI745" s="6"/>
      <c r="LJ745" s="6"/>
      <c r="LK745" s="6"/>
      <c r="LL745" s="6"/>
      <c r="LM745" s="6"/>
      <c r="LN745" s="6"/>
      <c r="LO745" s="6"/>
      <c r="LP745" s="6"/>
      <c r="LQ745" s="6"/>
      <c r="LR745" s="6"/>
      <c r="LS745" s="6"/>
      <c r="LT745" s="6"/>
      <c r="LU745" s="6"/>
      <c r="LV745" s="6"/>
      <c r="LW745" s="6"/>
      <c r="LX745" s="6"/>
      <c r="LY745" s="6"/>
      <c r="LZ745" s="6"/>
      <c r="MA745" s="6"/>
      <c r="MB745" s="6"/>
      <c r="MC745" s="6"/>
      <c r="MD745" s="6"/>
      <c r="ME745" s="6"/>
      <c r="MF745" s="6"/>
      <c r="MG745" s="6"/>
      <c r="MH745" s="6"/>
      <c r="MI745" s="6"/>
      <c r="MJ745" s="6"/>
      <c r="MK745" s="6"/>
      <c r="ML745" s="6"/>
      <c r="MM745" s="6"/>
      <c r="MN745" s="6"/>
      <c r="MO745" s="6"/>
      <c r="MP745" s="6"/>
      <c r="MQ745" s="6"/>
      <c r="MR745" s="6"/>
      <c r="MS745" s="6"/>
      <c r="MT745" s="6"/>
      <c r="MU745" s="6"/>
      <c r="MV745" s="6"/>
      <c r="MW745" s="6"/>
      <c r="MX745" s="6"/>
      <c r="MY745" s="6"/>
      <c r="MZ745" s="6"/>
      <c r="NA745" s="6"/>
      <c r="NB745" s="6"/>
      <c r="NC745" s="6"/>
      <c r="ND745" s="6"/>
      <c r="NE745" s="6"/>
      <c r="NF745" s="6"/>
      <c r="NG745" s="6"/>
      <c r="NH745" s="6"/>
      <c r="NI745" s="6"/>
      <c r="NJ745" s="6"/>
      <c r="NK745" s="6"/>
      <c r="NL745" s="6"/>
      <c r="NM745" s="6"/>
      <c r="NN745" s="6"/>
      <c r="NO745" s="6"/>
      <c r="NP745" s="6"/>
      <c r="NQ745" s="6"/>
      <c r="NR745" s="6"/>
      <c r="NS745" s="6"/>
      <c r="NT745" s="6"/>
      <c r="NU745" s="6"/>
      <c r="NV745" s="6"/>
      <c r="NW745" s="6"/>
      <c r="NX745" s="6"/>
      <c r="NY745" s="6"/>
      <c r="NZ745" s="6"/>
      <c r="OA745" s="6"/>
      <c r="OB745" s="6"/>
      <c r="OC745" s="6"/>
      <c r="OD745" s="6"/>
      <c r="OE745" s="6"/>
      <c r="OF745" s="6"/>
      <c r="OG745" s="6"/>
      <c r="OH745" s="6"/>
      <c r="OI745" s="6"/>
      <c r="OJ745" s="6"/>
      <c r="OK745" s="6"/>
      <c r="OL745" s="6"/>
      <c r="OM745" s="6"/>
      <c r="ON745" s="6"/>
      <c r="OO745" s="6"/>
      <c r="OP745" s="6"/>
      <c r="OQ745" s="6"/>
      <c r="OR745" s="6"/>
      <c r="OS745" s="6"/>
      <c r="OT745" s="6"/>
      <c r="OU745" s="6"/>
      <c r="OV745" s="6"/>
      <c r="OW745" s="6"/>
      <c r="OX745" s="6"/>
      <c r="OY745" s="6"/>
      <c r="OZ745" s="6"/>
      <c r="PA745" s="6"/>
      <c r="PB745" s="6"/>
      <c r="PC745" s="6"/>
      <c r="PD745" s="6"/>
      <c r="PE745" s="6"/>
      <c r="PF745" s="6"/>
      <c r="PG745" s="6"/>
      <c r="PH745" s="6"/>
      <c r="PI745" s="6"/>
      <c r="PJ745" s="6"/>
      <c r="PK745" s="6"/>
      <c r="PL745" s="6"/>
      <c r="PM745" s="6"/>
      <c r="PN745" s="6"/>
      <c r="PO745" s="6"/>
      <c r="PP745" s="6"/>
      <c r="PQ745" s="6"/>
      <c r="PR745" s="6"/>
      <c r="PS745" s="6"/>
      <c r="PT745" s="6"/>
      <c r="PU745" s="6"/>
      <c r="PV745" s="6"/>
      <c r="PW745" s="6"/>
      <c r="PX745" s="6"/>
      <c r="PY745" s="6"/>
      <c r="PZ745" s="6"/>
      <c r="QA745" s="6"/>
      <c r="QB745" s="6"/>
      <c r="QC745" s="6"/>
      <c r="QD745" s="6"/>
      <c r="QE745" s="6"/>
      <c r="QF745" s="6"/>
      <c r="QG745" s="6"/>
      <c r="QH745" s="6"/>
      <c r="QI745" s="6"/>
      <c r="QJ745" s="6"/>
      <c r="QK745" s="6"/>
      <c r="QL745" s="6"/>
      <c r="QM745" s="6"/>
      <c r="QN745" s="6"/>
      <c r="QO745" s="6"/>
      <c r="QP745" s="6"/>
      <c r="QQ745" s="6"/>
      <c r="QR745" s="6"/>
      <c r="QS745" s="6"/>
      <c r="QT745" s="6"/>
      <c r="QU745" s="6"/>
      <c r="QV745" s="6"/>
      <c r="QW745" s="6"/>
      <c r="QX745" s="6"/>
      <c r="QY745" s="6"/>
      <c r="QZ745" s="6"/>
      <c r="RA745" s="6"/>
      <c r="RB745" s="6"/>
      <c r="RC745" s="6"/>
      <c r="RD745" s="6"/>
      <c r="RE745" s="6"/>
      <c r="RF745" s="6"/>
      <c r="RG745" s="6"/>
      <c r="RH745" s="6"/>
      <c r="RI745" s="6"/>
      <c r="RJ745" s="6"/>
      <c r="RK745" s="6"/>
      <c r="RL745" s="6"/>
      <c r="RM745" s="6"/>
      <c r="RN745" s="6"/>
      <c r="RO745" s="6"/>
      <c r="RP745" s="6"/>
      <c r="RQ745" s="6"/>
      <c r="RR745" s="6"/>
      <c r="RS745" s="6"/>
      <c r="RT745" s="6"/>
      <c r="RU745" s="6"/>
      <c r="RV745" s="6"/>
      <c r="RW745" s="6"/>
      <c r="RX745" s="6"/>
      <c r="RY745" s="6"/>
      <c r="RZ745" s="6"/>
      <c r="SA745" s="6"/>
      <c r="SB745" s="6"/>
      <c r="SC745" s="6"/>
      <c r="SD745" s="6"/>
      <c r="SE745" s="6"/>
      <c r="SF745" s="6"/>
      <c r="SG745" s="6"/>
      <c r="SH745" s="6"/>
      <c r="SI745" s="6"/>
      <c r="SJ745" s="6"/>
      <c r="SK745" s="6"/>
      <c r="SL745" s="6"/>
      <c r="SM745" s="6"/>
      <c r="SN745" s="6"/>
      <c r="SO745" s="6"/>
      <c r="SP745" s="6"/>
      <c r="SQ745" s="6"/>
      <c r="SR745" s="6"/>
      <c r="SS745" s="6"/>
      <c r="ST745" s="6"/>
      <c r="SU745" s="6"/>
      <c r="SV745" s="6"/>
      <c r="SW745" s="6"/>
      <c r="SX745" s="6"/>
      <c r="SY745" s="6"/>
      <c r="SZ745" s="6"/>
      <c r="TA745" s="6"/>
      <c r="TB745" s="6"/>
      <c r="TC745" s="6"/>
      <c r="TD745" s="6"/>
      <c r="TE745" s="6"/>
      <c r="TF745" s="6"/>
      <c r="TG745" s="6"/>
      <c r="TH745" s="6"/>
      <c r="TI745" s="6"/>
      <c r="TJ745" s="6"/>
      <c r="TK745" s="6"/>
      <c r="TL745" s="6"/>
      <c r="TM745" s="6"/>
      <c r="TN745" s="6"/>
      <c r="TO745" s="6"/>
      <c r="TP745" s="6"/>
      <c r="TQ745" s="6"/>
      <c r="TR745" s="6"/>
      <c r="TS745" s="6"/>
      <c r="TT745" s="6"/>
      <c r="TU745" s="6"/>
      <c r="TV745" s="6"/>
      <c r="TW745" s="6"/>
      <c r="TX745" s="6"/>
      <c r="TY745" s="6"/>
      <c r="TZ745" s="6"/>
      <c r="UA745" s="6"/>
      <c r="UB745" s="6"/>
      <c r="UC745" s="6"/>
      <c r="UD745" s="6"/>
      <c r="UE745" s="6"/>
      <c r="UF745" s="6"/>
      <c r="UG745" s="6"/>
      <c r="UH745" s="6"/>
      <c r="UI745" s="6"/>
      <c r="UJ745" s="6"/>
      <c r="UK745" s="6"/>
      <c r="UL745" s="6"/>
      <c r="UM745" s="6"/>
      <c r="UN745" s="6"/>
      <c r="UO745" s="6"/>
      <c r="UP745" s="6"/>
      <c r="UQ745" s="6"/>
      <c r="UR745" s="6"/>
      <c r="US745" s="6"/>
      <c r="UT745" s="6"/>
      <c r="UU745" s="6"/>
      <c r="UV745" s="6"/>
      <c r="UW745" s="6"/>
      <c r="UX745" s="6"/>
      <c r="UY745" s="6"/>
      <c r="UZ745" s="6"/>
      <c r="VA745" s="6"/>
      <c r="VB745" s="6"/>
      <c r="VC745" s="6"/>
      <c r="VD745" s="6"/>
      <c r="VE745" s="6"/>
      <c r="VF745" s="6"/>
      <c r="VG745" s="6"/>
      <c r="VH745" s="6"/>
      <c r="VI745" s="6"/>
      <c r="VJ745" s="6"/>
      <c r="VK745" s="6"/>
      <c r="VL745" s="6"/>
      <c r="VM745" s="6"/>
      <c r="VN745" s="6"/>
      <c r="VO745" s="6"/>
      <c r="VP745" s="6"/>
      <c r="VQ745" s="6"/>
      <c r="VR745" s="6"/>
      <c r="VS745" s="6"/>
      <c r="VT745" s="6"/>
      <c r="VU745" s="6"/>
      <c r="VV745" s="6"/>
      <c r="VW745" s="6"/>
      <c r="VX745" s="6"/>
      <c r="VY745" s="6"/>
      <c r="VZ745" s="6"/>
      <c r="WA745" s="6"/>
      <c r="WB745" s="6"/>
      <c r="WC745" s="6"/>
      <c r="WD745" s="6"/>
      <c r="WE745" s="6"/>
      <c r="WF745" s="6"/>
      <c r="WG745" s="6"/>
      <c r="WH745" s="6"/>
      <c r="WI745" s="6"/>
      <c r="WJ745" s="6"/>
      <c r="WK745" s="6"/>
      <c r="WL745" s="6"/>
      <c r="WM745" s="6"/>
      <c r="WN745" s="6"/>
      <c r="WO745" s="6"/>
      <c r="WP745" s="6"/>
      <c r="WQ745" s="6"/>
      <c r="WR745" s="6"/>
      <c r="WS745" s="6"/>
      <c r="WT745" s="6"/>
      <c r="WU745" s="6"/>
      <c r="WV745" s="6"/>
      <c r="WW745" s="6"/>
      <c r="WX745" s="6"/>
      <c r="WY745" s="6"/>
      <c r="WZ745" s="6"/>
      <c r="XA745" s="6"/>
      <c r="XB745" s="6"/>
      <c r="XC745" s="6"/>
      <c r="XD745" s="6"/>
      <c r="XE745" s="6"/>
      <c r="XF745" s="6"/>
      <c r="XG745" s="6"/>
      <c r="XH745" s="6"/>
      <c r="XI745" s="6"/>
      <c r="XJ745" s="6"/>
      <c r="XK745" s="6"/>
      <c r="XL745" s="6"/>
      <c r="XM745" s="6"/>
      <c r="XN745" s="6"/>
      <c r="XO745" s="6"/>
      <c r="XP745" s="6"/>
      <c r="XQ745" s="6"/>
      <c r="XR745" s="6"/>
      <c r="XS745" s="6"/>
      <c r="XT745" s="6"/>
      <c r="XU745" s="6"/>
      <c r="XV745" s="6"/>
      <c r="XW745" s="6"/>
      <c r="XX745" s="6"/>
      <c r="XY745" s="6"/>
      <c r="XZ745" s="6"/>
      <c r="YA745" s="6"/>
      <c r="YB745" s="6"/>
      <c r="YC745" s="6"/>
      <c r="YD745" s="6"/>
      <c r="YE745" s="6"/>
      <c r="YF745" s="6"/>
      <c r="YG745" s="6"/>
      <c r="YH745" s="6"/>
      <c r="YI745" s="6"/>
      <c r="YJ745" s="6"/>
      <c r="YK745" s="6"/>
      <c r="YL745" s="6"/>
      <c r="YM745" s="6"/>
      <c r="YN745" s="6"/>
      <c r="YO745" s="6"/>
      <c r="YP745" s="6"/>
      <c r="YQ745" s="6"/>
      <c r="YR745" s="6"/>
      <c r="YS745" s="6"/>
      <c r="YT745" s="6"/>
      <c r="YU745" s="6"/>
      <c r="YV745" s="6"/>
      <c r="YW745" s="6"/>
      <c r="YX745" s="6"/>
      <c r="YY745" s="6"/>
      <c r="YZ745" s="6"/>
      <c r="ZA745" s="6"/>
      <c r="ZB745" s="6"/>
      <c r="ZC745" s="6"/>
      <c r="ZD745" s="6"/>
      <c r="ZE745" s="6"/>
      <c r="ZF745" s="6"/>
      <c r="ZG745" s="6"/>
      <c r="ZH745" s="6"/>
      <c r="ZI745" s="6"/>
      <c r="ZJ745" s="6"/>
      <c r="ZK745" s="6"/>
      <c r="ZL745" s="6"/>
      <c r="ZM745" s="6"/>
      <c r="ZN745" s="6"/>
      <c r="ZO745" s="6"/>
      <c r="ZP745" s="6"/>
      <c r="ZQ745" s="6"/>
      <c r="ZR745" s="6"/>
      <c r="ZS745" s="6"/>
      <c r="ZT745" s="6"/>
      <c r="ZU745" s="6"/>
      <c r="ZV745" s="6"/>
      <c r="ZW745" s="6"/>
      <c r="ZX745" s="6"/>
      <c r="ZY745" s="6"/>
      <c r="ZZ745" s="6"/>
      <c r="AAA745" s="6"/>
      <c r="AAB745" s="6"/>
      <c r="AAC745" s="6"/>
      <c r="AAD745" s="6"/>
      <c r="AAE745" s="6"/>
      <c r="AAF745" s="6"/>
      <c r="AAG745" s="6"/>
      <c r="AAH745" s="6"/>
      <c r="AAI745" s="6"/>
      <c r="AAJ745" s="6"/>
      <c r="AAK745" s="6"/>
      <c r="AAL745" s="6"/>
      <c r="AAM745" s="6"/>
      <c r="AAN745" s="6"/>
      <c r="AAO745" s="6"/>
      <c r="AAP745" s="6"/>
      <c r="AAQ745" s="6"/>
      <c r="AAR745" s="6"/>
      <c r="AAS745" s="6"/>
      <c r="AAT745" s="6"/>
      <c r="AAU745" s="6"/>
      <c r="AAV745" s="6"/>
      <c r="AAW745" s="6"/>
      <c r="AAX745" s="6"/>
      <c r="AAY745" s="6"/>
      <c r="AAZ745" s="6"/>
      <c r="ABA745" s="6"/>
      <c r="ABB745" s="6"/>
      <c r="ABC745" s="6"/>
      <c r="ABD745" s="6"/>
      <c r="ABE745" s="6"/>
      <c r="ABF745" s="6"/>
      <c r="ABG745" s="6"/>
      <c r="ABH745" s="6"/>
      <c r="ABI745" s="6"/>
      <c r="ABJ745" s="6"/>
      <c r="ABK745" s="6"/>
      <c r="ABL745" s="6"/>
      <c r="ABM745" s="6"/>
      <c r="ABN745" s="6"/>
      <c r="ABO745" s="6"/>
      <c r="ABP745" s="6"/>
      <c r="ABQ745" s="6"/>
      <c r="ABR745" s="6"/>
      <c r="ABS745" s="6"/>
      <c r="ABT745" s="6"/>
      <c r="ABU745" s="6"/>
      <c r="ABV745" s="6"/>
      <c r="ABW745" s="6"/>
      <c r="ABX745" s="6"/>
      <c r="ABY745" s="6"/>
      <c r="ABZ745" s="6"/>
      <c r="ACA745" s="6"/>
      <c r="ACB745" s="6"/>
      <c r="ACC745" s="6"/>
      <c r="ACD745" s="6"/>
      <c r="ACE745" s="6"/>
      <c r="ACF745" s="6"/>
      <c r="ACG745" s="6"/>
      <c r="ACH745" s="6"/>
      <c r="ACI745" s="6"/>
      <c r="ACJ745" s="6"/>
      <c r="ACK745" s="6"/>
      <c r="ACL745" s="6"/>
      <c r="ACM745" s="6"/>
      <c r="ACN745" s="6"/>
      <c r="ACO745" s="6"/>
      <c r="ACP745" s="6"/>
      <c r="ACQ745" s="6"/>
      <c r="ACR745" s="6"/>
      <c r="ACS745" s="6"/>
      <c r="ACT745" s="6"/>
      <c r="ACU745" s="6"/>
      <c r="ACV745" s="6"/>
      <c r="ACW745" s="6"/>
      <c r="ACX745" s="6"/>
      <c r="ACY745" s="6"/>
      <c r="ACZ745" s="6"/>
      <c r="ADA745" s="6"/>
      <c r="ADB745" s="6"/>
      <c r="ADC745" s="6"/>
      <c r="ADD745" s="6"/>
      <c r="ADE745" s="6"/>
      <c r="ADF745" s="6"/>
      <c r="ADG745" s="6"/>
      <c r="ADH745" s="6"/>
      <c r="ADI745" s="6"/>
      <c r="ADJ745" s="6"/>
      <c r="ADK745" s="6"/>
      <c r="ADL745" s="6"/>
      <c r="ADM745" s="6"/>
      <c r="ADN745" s="6"/>
      <c r="ADO745" s="6"/>
      <c r="ADP745" s="6"/>
      <c r="ADQ745" s="6"/>
      <c r="ADR745" s="6"/>
      <c r="ADS745" s="6"/>
      <c r="ADT745" s="6"/>
      <c r="ADU745" s="6"/>
      <c r="ADV745" s="6"/>
      <c r="ADW745" s="6"/>
      <c r="ADX745" s="6"/>
      <c r="ADY745" s="6"/>
      <c r="ADZ745" s="6"/>
      <c r="AEA745" s="6"/>
      <c r="AEB745" s="6"/>
      <c r="AEC745" s="6"/>
      <c r="AED745" s="6"/>
      <c r="AEE745" s="6"/>
      <c r="AEF745" s="6"/>
      <c r="AEG745" s="6"/>
      <c r="AEH745" s="6"/>
      <c r="AEI745" s="6"/>
      <c r="AEJ745" s="6"/>
      <c r="AEK745" s="6"/>
      <c r="AEL745" s="6"/>
      <c r="AEM745" s="6"/>
      <c r="AEN745" s="6"/>
      <c r="AEO745" s="6"/>
      <c r="AEP745" s="6"/>
      <c r="AEQ745" s="6"/>
      <c r="AER745" s="6"/>
      <c r="AES745" s="6"/>
      <c r="AET745" s="6"/>
      <c r="AEU745" s="6"/>
      <c r="AEV745" s="6"/>
      <c r="AEW745" s="6"/>
      <c r="AEX745" s="6"/>
      <c r="AEY745" s="6"/>
      <c r="AEZ745" s="6"/>
      <c r="AFA745" s="6"/>
      <c r="AFB745" s="6"/>
      <c r="AFC745" s="6"/>
      <c r="AFD745" s="6"/>
      <c r="AFE745" s="6"/>
      <c r="AFF745" s="6"/>
      <c r="AFG745" s="6"/>
      <c r="AFH745" s="6"/>
      <c r="AFI745" s="6"/>
      <c r="AFJ745" s="6"/>
      <c r="AFK745" s="6"/>
      <c r="AFL745" s="6"/>
      <c r="AFM745" s="6"/>
      <c r="AFN745" s="6"/>
      <c r="AFO745" s="6"/>
      <c r="AFP745" s="6"/>
      <c r="AFQ745" s="6"/>
      <c r="AFR745" s="6"/>
      <c r="AFS745" s="6"/>
      <c r="AFT745" s="6"/>
      <c r="AFU745" s="6"/>
      <c r="AFV745" s="6"/>
      <c r="AFW745" s="6"/>
      <c r="AFX745" s="6"/>
      <c r="AFY745" s="6"/>
      <c r="AFZ745" s="6"/>
      <c r="AGA745" s="6"/>
      <c r="AGB745" s="6"/>
      <c r="AGC745" s="6"/>
      <c r="AGD745" s="6"/>
      <c r="AGE745" s="6"/>
      <c r="AGF745" s="6"/>
      <c r="AGG745" s="6"/>
      <c r="AGH745" s="6"/>
      <c r="AGI745" s="6"/>
      <c r="AGJ745" s="6"/>
      <c r="AGK745" s="6"/>
      <c r="AGL745" s="6"/>
      <c r="AGM745" s="6"/>
      <c r="AGN745" s="6"/>
      <c r="AGO745" s="6"/>
      <c r="AGP745" s="6"/>
      <c r="AGQ745" s="6"/>
      <c r="AGR745" s="6"/>
      <c r="AGS745" s="6"/>
      <c r="AGT745" s="6"/>
      <c r="AGU745" s="6"/>
      <c r="AGV745" s="6"/>
      <c r="AGW745" s="6"/>
      <c r="AGX745" s="6"/>
      <c r="AGY745" s="6"/>
      <c r="AGZ745" s="6"/>
      <c r="AHA745" s="6"/>
      <c r="AHB745" s="6"/>
      <c r="AHC745" s="6"/>
      <c r="AHD745" s="6"/>
      <c r="AHE745" s="6"/>
      <c r="AHF745" s="6"/>
      <c r="AHG745" s="6"/>
      <c r="AHH745" s="6"/>
      <c r="AHI745" s="6"/>
      <c r="AHJ745" s="6"/>
      <c r="AHK745" s="6"/>
      <c r="AHL745" s="6"/>
      <c r="AHM745" s="6"/>
      <c r="AHN745" s="6"/>
      <c r="AHO745" s="6"/>
      <c r="AHP745" s="6"/>
      <c r="AHQ745" s="6"/>
      <c r="AHR745" s="6"/>
      <c r="AHS745" s="6"/>
      <c r="AHT745" s="6"/>
      <c r="AHU745" s="6"/>
      <c r="AHV745" s="6"/>
      <c r="AHW745" s="6"/>
      <c r="AHX745" s="6"/>
      <c r="AHY745" s="6"/>
      <c r="AHZ745" s="6"/>
      <c r="AIA745" s="6"/>
      <c r="AIB745" s="6"/>
      <c r="AIC745" s="6"/>
      <c r="AID745" s="6"/>
      <c r="AIE745" s="6"/>
      <c r="AIF745" s="6"/>
      <c r="AIG745" s="6"/>
      <c r="AIH745" s="6"/>
      <c r="AII745" s="6"/>
      <c r="AIJ745" s="6"/>
      <c r="AIK745" s="6"/>
      <c r="AIL745" s="6"/>
      <c r="AIM745" s="6"/>
      <c r="AIN745" s="6"/>
      <c r="AIO745" s="6"/>
      <c r="AIP745" s="6"/>
      <c r="AIQ745" s="6"/>
      <c r="AIR745" s="6"/>
      <c r="AIS745" s="6"/>
      <c r="AIT745" s="6"/>
      <c r="AIU745" s="6"/>
      <c r="AIV745" s="6"/>
      <c r="AIW745" s="6"/>
      <c r="AIX745" s="6"/>
      <c r="AIY745" s="6"/>
      <c r="AIZ745" s="6"/>
      <c r="AJA745" s="6"/>
      <c r="AJB745" s="6"/>
      <c r="AJC745" s="6"/>
      <c r="AJD745" s="6"/>
      <c r="AJE745" s="6"/>
      <c r="AJF745" s="6"/>
      <c r="AJG745" s="6"/>
      <c r="AJH745" s="6"/>
      <c r="AJI745" s="6"/>
      <c r="AJJ745" s="6"/>
      <c r="AJK745" s="6"/>
      <c r="AJL745" s="6"/>
      <c r="AJM745" s="6"/>
      <c r="AJN745" s="6"/>
      <c r="AJO745" s="6"/>
      <c r="AJP745" s="6"/>
      <c r="AJQ745" s="6"/>
      <c r="AJR745" s="6"/>
      <c r="AJS745" s="6"/>
      <c r="AJT745" s="6"/>
      <c r="AJU745" s="6"/>
      <c r="AJV745" s="6"/>
      <c r="AJW745" s="6"/>
      <c r="AJX745" s="6"/>
      <c r="AJY745" s="6"/>
      <c r="AJZ745" s="6"/>
      <c r="AKA745" s="6"/>
      <c r="AKB745" s="6"/>
      <c r="AKC745" s="6"/>
      <c r="AKD745" s="6"/>
      <c r="AKE745" s="6"/>
      <c r="AKF745" s="6"/>
      <c r="AKG745" s="6"/>
      <c r="AKH745" s="6"/>
      <c r="AKI745" s="6"/>
      <c r="AKJ745" s="6"/>
      <c r="AKK745" s="6"/>
      <c r="AKL745" s="6"/>
      <c r="AKM745" s="6"/>
      <c r="AKN745" s="6"/>
      <c r="AKO745" s="6"/>
      <c r="AKP745" s="6"/>
      <c r="AKQ745" s="6"/>
      <c r="AKR745" s="6"/>
      <c r="AKS745" s="6"/>
      <c r="AKT745" s="6"/>
      <c r="AKU745" s="6"/>
      <c r="AKV745" s="6"/>
      <c r="AKW745" s="6"/>
      <c r="AKX745" s="6"/>
      <c r="AKY745" s="6"/>
      <c r="AKZ745" s="6"/>
      <c r="ALA745" s="6"/>
      <c r="ALB745" s="6"/>
      <c r="ALC745" s="6"/>
      <c r="ALD745" s="6"/>
      <c r="ALE745" s="6"/>
      <c r="ALF745" s="6"/>
      <c r="ALG745" s="6"/>
      <c r="ALH745" s="6"/>
      <c r="ALI745" s="6"/>
      <c r="ALJ745" s="6"/>
      <c r="ALK745" s="6"/>
      <c r="ALL745" s="6"/>
      <c r="ALM745" s="6"/>
      <c r="ALN745" s="6"/>
    </row>
    <row r="746" spans="1:1002" s="16" customFormat="1">
      <c r="A746" s="17">
        <v>1</v>
      </c>
      <c r="B746" s="18" t="s">
        <v>35</v>
      </c>
      <c r="C746" s="17">
        <v>150000</v>
      </c>
      <c r="D746" s="19"/>
      <c r="E746" s="20">
        <f t="shared" ref="E746:E781" si="60">D746*23%</f>
        <v>0</v>
      </c>
      <c r="F746" s="19">
        <f t="shared" ref="F746:F781" si="61">D746+E746</f>
        <v>0</v>
      </c>
      <c r="G746" s="64"/>
      <c r="H746" s="5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  <c r="JV746" s="6"/>
      <c r="JW746" s="6"/>
      <c r="JX746" s="6"/>
      <c r="JY746" s="6"/>
      <c r="JZ746" s="6"/>
      <c r="KA746" s="6"/>
      <c r="KB746" s="6"/>
      <c r="KC746" s="6"/>
      <c r="KD746" s="6"/>
      <c r="KE746" s="6"/>
      <c r="KF746" s="6"/>
      <c r="KG746" s="6"/>
      <c r="KH746" s="6"/>
      <c r="KI746" s="6"/>
      <c r="KJ746" s="6"/>
      <c r="KK746" s="6"/>
      <c r="KL746" s="6"/>
      <c r="KM746" s="6"/>
      <c r="KN746" s="6"/>
      <c r="KO746" s="6"/>
      <c r="KP746" s="6"/>
      <c r="KQ746" s="6"/>
      <c r="KR746" s="6"/>
      <c r="KS746" s="6"/>
      <c r="KT746" s="6"/>
      <c r="KU746" s="6"/>
      <c r="KV746" s="6"/>
      <c r="KW746" s="6"/>
      <c r="KX746" s="6"/>
      <c r="KY746" s="6"/>
      <c r="KZ746" s="6"/>
      <c r="LA746" s="6"/>
      <c r="LB746" s="6"/>
      <c r="LC746" s="6"/>
      <c r="LD746" s="6"/>
      <c r="LE746" s="6"/>
      <c r="LF746" s="6"/>
      <c r="LG746" s="6"/>
      <c r="LH746" s="6"/>
      <c r="LI746" s="6"/>
      <c r="LJ746" s="6"/>
      <c r="LK746" s="6"/>
      <c r="LL746" s="6"/>
      <c r="LM746" s="6"/>
      <c r="LN746" s="6"/>
      <c r="LO746" s="6"/>
      <c r="LP746" s="6"/>
      <c r="LQ746" s="6"/>
      <c r="LR746" s="6"/>
      <c r="LS746" s="6"/>
      <c r="LT746" s="6"/>
      <c r="LU746" s="6"/>
      <c r="LV746" s="6"/>
      <c r="LW746" s="6"/>
      <c r="LX746" s="6"/>
      <c r="LY746" s="6"/>
      <c r="LZ746" s="6"/>
      <c r="MA746" s="6"/>
      <c r="MB746" s="6"/>
      <c r="MC746" s="6"/>
      <c r="MD746" s="6"/>
      <c r="ME746" s="6"/>
      <c r="MF746" s="6"/>
      <c r="MG746" s="6"/>
      <c r="MH746" s="6"/>
      <c r="MI746" s="6"/>
      <c r="MJ746" s="6"/>
      <c r="MK746" s="6"/>
      <c r="ML746" s="6"/>
      <c r="MM746" s="6"/>
      <c r="MN746" s="6"/>
      <c r="MO746" s="6"/>
      <c r="MP746" s="6"/>
      <c r="MQ746" s="6"/>
      <c r="MR746" s="6"/>
      <c r="MS746" s="6"/>
      <c r="MT746" s="6"/>
      <c r="MU746" s="6"/>
      <c r="MV746" s="6"/>
      <c r="MW746" s="6"/>
      <c r="MX746" s="6"/>
      <c r="MY746" s="6"/>
      <c r="MZ746" s="6"/>
      <c r="NA746" s="6"/>
      <c r="NB746" s="6"/>
      <c r="NC746" s="6"/>
      <c r="ND746" s="6"/>
      <c r="NE746" s="6"/>
      <c r="NF746" s="6"/>
      <c r="NG746" s="6"/>
      <c r="NH746" s="6"/>
      <c r="NI746" s="6"/>
      <c r="NJ746" s="6"/>
      <c r="NK746" s="6"/>
      <c r="NL746" s="6"/>
      <c r="NM746" s="6"/>
      <c r="NN746" s="6"/>
      <c r="NO746" s="6"/>
      <c r="NP746" s="6"/>
      <c r="NQ746" s="6"/>
      <c r="NR746" s="6"/>
      <c r="NS746" s="6"/>
      <c r="NT746" s="6"/>
      <c r="NU746" s="6"/>
      <c r="NV746" s="6"/>
      <c r="NW746" s="6"/>
      <c r="NX746" s="6"/>
      <c r="NY746" s="6"/>
      <c r="NZ746" s="6"/>
      <c r="OA746" s="6"/>
      <c r="OB746" s="6"/>
      <c r="OC746" s="6"/>
      <c r="OD746" s="6"/>
      <c r="OE746" s="6"/>
      <c r="OF746" s="6"/>
      <c r="OG746" s="6"/>
      <c r="OH746" s="6"/>
      <c r="OI746" s="6"/>
      <c r="OJ746" s="6"/>
      <c r="OK746" s="6"/>
      <c r="OL746" s="6"/>
      <c r="OM746" s="6"/>
      <c r="ON746" s="6"/>
      <c r="OO746" s="6"/>
      <c r="OP746" s="6"/>
      <c r="OQ746" s="6"/>
      <c r="OR746" s="6"/>
      <c r="OS746" s="6"/>
      <c r="OT746" s="6"/>
      <c r="OU746" s="6"/>
      <c r="OV746" s="6"/>
      <c r="OW746" s="6"/>
      <c r="OX746" s="6"/>
      <c r="OY746" s="6"/>
      <c r="OZ746" s="6"/>
      <c r="PA746" s="6"/>
      <c r="PB746" s="6"/>
      <c r="PC746" s="6"/>
      <c r="PD746" s="6"/>
      <c r="PE746" s="6"/>
      <c r="PF746" s="6"/>
      <c r="PG746" s="6"/>
      <c r="PH746" s="6"/>
      <c r="PI746" s="6"/>
      <c r="PJ746" s="6"/>
      <c r="PK746" s="6"/>
      <c r="PL746" s="6"/>
      <c r="PM746" s="6"/>
      <c r="PN746" s="6"/>
      <c r="PO746" s="6"/>
      <c r="PP746" s="6"/>
      <c r="PQ746" s="6"/>
      <c r="PR746" s="6"/>
      <c r="PS746" s="6"/>
      <c r="PT746" s="6"/>
      <c r="PU746" s="6"/>
      <c r="PV746" s="6"/>
      <c r="PW746" s="6"/>
      <c r="PX746" s="6"/>
      <c r="PY746" s="6"/>
      <c r="PZ746" s="6"/>
      <c r="QA746" s="6"/>
      <c r="QB746" s="6"/>
      <c r="QC746" s="6"/>
      <c r="QD746" s="6"/>
      <c r="QE746" s="6"/>
      <c r="QF746" s="6"/>
      <c r="QG746" s="6"/>
      <c r="QH746" s="6"/>
      <c r="QI746" s="6"/>
      <c r="QJ746" s="6"/>
      <c r="QK746" s="6"/>
      <c r="QL746" s="6"/>
      <c r="QM746" s="6"/>
      <c r="QN746" s="6"/>
      <c r="QO746" s="6"/>
      <c r="QP746" s="6"/>
      <c r="QQ746" s="6"/>
      <c r="QR746" s="6"/>
      <c r="QS746" s="6"/>
      <c r="QT746" s="6"/>
      <c r="QU746" s="6"/>
      <c r="QV746" s="6"/>
      <c r="QW746" s="6"/>
      <c r="QX746" s="6"/>
      <c r="QY746" s="6"/>
      <c r="QZ746" s="6"/>
      <c r="RA746" s="6"/>
      <c r="RB746" s="6"/>
      <c r="RC746" s="6"/>
      <c r="RD746" s="6"/>
      <c r="RE746" s="6"/>
      <c r="RF746" s="6"/>
      <c r="RG746" s="6"/>
      <c r="RH746" s="6"/>
      <c r="RI746" s="6"/>
      <c r="RJ746" s="6"/>
      <c r="RK746" s="6"/>
      <c r="RL746" s="6"/>
      <c r="RM746" s="6"/>
      <c r="RN746" s="6"/>
      <c r="RO746" s="6"/>
      <c r="RP746" s="6"/>
      <c r="RQ746" s="6"/>
      <c r="RR746" s="6"/>
      <c r="RS746" s="6"/>
      <c r="RT746" s="6"/>
      <c r="RU746" s="6"/>
      <c r="RV746" s="6"/>
      <c r="RW746" s="6"/>
      <c r="RX746" s="6"/>
      <c r="RY746" s="6"/>
      <c r="RZ746" s="6"/>
      <c r="SA746" s="6"/>
      <c r="SB746" s="6"/>
      <c r="SC746" s="6"/>
      <c r="SD746" s="6"/>
      <c r="SE746" s="6"/>
      <c r="SF746" s="6"/>
      <c r="SG746" s="6"/>
      <c r="SH746" s="6"/>
      <c r="SI746" s="6"/>
      <c r="SJ746" s="6"/>
      <c r="SK746" s="6"/>
      <c r="SL746" s="6"/>
      <c r="SM746" s="6"/>
      <c r="SN746" s="6"/>
      <c r="SO746" s="6"/>
      <c r="SP746" s="6"/>
      <c r="SQ746" s="6"/>
      <c r="SR746" s="6"/>
      <c r="SS746" s="6"/>
      <c r="ST746" s="6"/>
      <c r="SU746" s="6"/>
      <c r="SV746" s="6"/>
      <c r="SW746" s="6"/>
      <c r="SX746" s="6"/>
      <c r="SY746" s="6"/>
      <c r="SZ746" s="6"/>
      <c r="TA746" s="6"/>
      <c r="TB746" s="6"/>
      <c r="TC746" s="6"/>
      <c r="TD746" s="6"/>
      <c r="TE746" s="6"/>
      <c r="TF746" s="6"/>
      <c r="TG746" s="6"/>
      <c r="TH746" s="6"/>
      <c r="TI746" s="6"/>
      <c r="TJ746" s="6"/>
      <c r="TK746" s="6"/>
      <c r="TL746" s="6"/>
      <c r="TM746" s="6"/>
      <c r="TN746" s="6"/>
      <c r="TO746" s="6"/>
      <c r="TP746" s="6"/>
      <c r="TQ746" s="6"/>
      <c r="TR746" s="6"/>
      <c r="TS746" s="6"/>
      <c r="TT746" s="6"/>
      <c r="TU746" s="6"/>
      <c r="TV746" s="6"/>
      <c r="TW746" s="6"/>
      <c r="TX746" s="6"/>
      <c r="TY746" s="6"/>
      <c r="TZ746" s="6"/>
      <c r="UA746" s="6"/>
      <c r="UB746" s="6"/>
      <c r="UC746" s="6"/>
      <c r="UD746" s="6"/>
      <c r="UE746" s="6"/>
      <c r="UF746" s="6"/>
      <c r="UG746" s="6"/>
      <c r="UH746" s="6"/>
      <c r="UI746" s="6"/>
      <c r="UJ746" s="6"/>
      <c r="UK746" s="6"/>
      <c r="UL746" s="6"/>
      <c r="UM746" s="6"/>
      <c r="UN746" s="6"/>
      <c r="UO746" s="6"/>
      <c r="UP746" s="6"/>
      <c r="UQ746" s="6"/>
      <c r="UR746" s="6"/>
      <c r="US746" s="6"/>
      <c r="UT746" s="6"/>
      <c r="UU746" s="6"/>
      <c r="UV746" s="6"/>
      <c r="UW746" s="6"/>
      <c r="UX746" s="6"/>
      <c r="UY746" s="6"/>
      <c r="UZ746" s="6"/>
      <c r="VA746" s="6"/>
      <c r="VB746" s="6"/>
      <c r="VC746" s="6"/>
      <c r="VD746" s="6"/>
      <c r="VE746" s="6"/>
      <c r="VF746" s="6"/>
      <c r="VG746" s="6"/>
      <c r="VH746" s="6"/>
      <c r="VI746" s="6"/>
      <c r="VJ746" s="6"/>
      <c r="VK746" s="6"/>
      <c r="VL746" s="6"/>
      <c r="VM746" s="6"/>
      <c r="VN746" s="6"/>
      <c r="VO746" s="6"/>
      <c r="VP746" s="6"/>
      <c r="VQ746" s="6"/>
      <c r="VR746" s="6"/>
      <c r="VS746" s="6"/>
      <c r="VT746" s="6"/>
      <c r="VU746" s="6"/>
      <c r="VV746" s="6"/>
      <c r="VW746" s="6"/>
      <c r="VX746" s="6"/>
      <c r="VY746" s="6"/>
      <c r="VZ746" s="6"/>
      <c r="WA746" s="6"/>
      <c r="WB746" s="6"/>
      <c r="WC746" s="6"/>
      <c r="WD746" s="6"/>
      <c r="WE746" s="6"/>
      <c r="WF746" s="6"/>
      <c r="WG746" s="6"/>
      <c r="WH746" s="6"/>
      <c r="WI746" s="6"/>
      <c r="WJ746" s="6"/>
      <c r="WK746" s="6"/>
      <c r="WL746" s="6"/>
      <c r="WM746" s="6"/>
      <c r="WN746" s="6"/>
      <c r="WO746" s="6"/>
      <c r="WP746" s="6"/>
      <c r="WQ746" s="6"/>
      <c r="WR746" s="6"/>
      <c r="WS746" s="6"/>
      <c r="WT746" s="6"/>
      <c r="WU746" s="6"/>
      <c r="WV746" s="6"/>
      <c r="WW746" s="6"/>
      <c r="WX746" s="6"/>
      <c r="WY746" s="6"/>
      <c r="WZ746" s="6"/>
      <c r="XA746" s="6"/>
      <c r="XB746" s="6"/>
      <c r="XC746" s="6"/>
      <c r="XD746" s="6"/>
      <c r="XE746" s="6"/>
      <c r="XF746" s="6"/>
      <c r="XG746" s="6"/>
      <c r="XH746" s="6"/>
      <c r="XI746" s="6"/>
      <c r="XJ746" s="6"/>
      <c r="XK746" s="6"/>
      <c r="XL746" s="6"/>
      <c r="XM746" s="6"/>
      <c r="XN746" s="6"/>
      <c r="XO746" s="6"/>
      <c r="XP746" s="6"/>
      <c r="XQ746" s="6"/>
      <c r="XR746" s="6"/>
      <c r="XS746" s="6"/>
      <c r="XT746" s="6"/>
      <c r="XU746" s="6"/>
      <c r="XV746" s="6"/>
      <c r="XW746" s="6"/>
      <c r="XX746" s="6"/>
      <c r="XY746" s="6"/>
      <c r="XZ746" s="6"/>
      <c r="YA746" s="6"/>
      <c r="YB746" s="6"/>
      <c r="YC746" s="6"/>
      <c r="YD746" s="6"/>
      <c r="YE746" s="6"/>
      <c r="YF746" s="6"/>
      <c r="YG746" s="6"/>
      <c r="YH746" s="6"/>
      <c r="YI746" s="6"/>
      <c r="YJ746" s="6"/>
      <c r="YK746" s="6"/>
      <c r="YL746" s="6"/>
      <c r="YM746" s="6"/>
      <c r="YN746" s="6"/>
      <c r="YO746" s="6"/>
      <c r="YP746" s="6"/>
      <c r="YQ746" s="6"/>
      <c r="YR746" s="6"/>
      <c r="YS746" s="6"/>
      <c r="YT746" s="6"/>
      <c r="YU746" s="6"/>
      <c r="YV746" s="6"/>
      <c r="YW746" s="6"/>
      <c r="YX746" s="6"/>
      <c r="YY746" s="6"/>
      <c r="YZ746" s="6"/>
      <c r="ZA746" s="6"/>
      <c r="ZB746" s="6"/>
      <c r="ZC746" s="6"/>
      <c r="ZD746" s="6"/>
      <c r="ZE746" s="6"/>
      <c r="ZF746" s="6"/>
      <c r="ZG746" s="6"/>
      <c r="ZH746" s="6"/>
      <c r="ZI746" s="6"/>
      <c r="ZJ746" s="6"/>
      <c r="ZK746" s="6"/>
      <c r="ZL746" s="6"/>
      <c r="ZM746" s="6"/>
      <c r="ZN746" s="6"/>
      <c r="ZO746" s="6"/>
      <c r="ZP746" s="6"/>
      <c r="ZQ746" s="6"/>
      <c r="ZR746" s="6"/>
      <c r="ZS746" s="6"/>
      <c r="ZT746" s="6"/>
      <c r="ZU746" s="6"/>
      <c r="ZV746" s="6"/>
      <c r="ZW746" s="6"/>
      <c r="ZX746" s="6"/>
      <c r="ZY746" s="6"/>
      <c r="ZZ746" s="6"/>
      <c r="AAA746" s="6"/>
      <c r="AAB746" s="6"/>
      <c r="AAC746" s="6"/>
      <c r="AAD746" s="6"/>
      <c r="AAE746" s="6"/>
      <c r="AAF746" s="6"/>
      <c r="AAG746" s="6"/>
      <c r="AAH746" s="6"/>
      <c r="AAI746" s="6"/>
      <c r="AAJ746" s="6"/>
      <c r="AAK746" s="6"/>
      <c r="AAL746" s="6"/>
      <c r="AAM746" s="6"/>
      <c r="AAN746" s="6"/>
      <c r="AAO746" s="6"/>
      <c r="AAP746" s="6"/>
      <c r="AAQ746" s="6"/>
      <c r="AAR746" s="6"/>
      <c r="AAS746" s="6"/>
      <c r="AAT746" s="6"/>
      <c r="AAU746" s="6"/>
      <c r="AAV746" s="6"/>
      <c r="AAW746" s="6"/>
      <c r="AAX746" s="6"/>
      <c r="AAY746" s="6"/>
      <c r="AAZ746" s="6"/>
      <c r="ABA746" s="6"/>
      <c r="ABB746" s="6"/>
      <c r="ABC746" s="6"/>
      <c r="ABD746" s="6"/>
      <c r="ABE746" s="6"/>
      <c r="ABF746" s="6"/>
      <c r="ABG746" s="6"/>
      <c r="ABH746" s="6"/>
      <c r="ABI746" s="6"/>
      <c r="ABJ746" s="6"/>
      <c r="ABK746" s="6"/>
      <c r="ABL746" s="6"/>
      <c r="ABM746" s="6"/>
      <c r="ABN746" s="6"/>
      <c r="ABO746" s="6"/>
      <c r="ABP746" s="6"/>
      <c r="ABQ746" s="6"/>
      <c r="ABR746" s="6"/>
      <c r="ABS746" s="6"/>
      <c r="ABT746" s="6"/>
      <c r="ABU746" s="6"/>
      <c r="ABV746" s="6"/>
      <c r="ABW746" s="6"/>
      <c r="ABX746" s="6"/>
      <c r="ABY746" s="6"/>
      <c r="ABZ746" s="6"/>
      <c r="ACA746" s="6"/>
      <c r="ACB746" s="6"/>
      <c r="ACC746" s="6"/>
      <c r="ACD746" s="6"/>
      <c r="ACE746" s="6"/>
      <c r="ACF746" s="6"/>
      <c r="ACG746" s="6"/>
      <c r="ACH746" s="6"/>
      <c r="ACI746" s="6"/>
      <c r="ACJ746" s="6"/>
      <c r="ACK746" s="6"/>
      <c r="ACL746" s="6"/>
      <c r="ACM746" s="6"/>
      <c r="ACN746" s="6"/>
      <c r="ACO746" s="6"/>
      <c r="ACP746" s="6"/>
      <c r="ACQ746" s="6"/>
      <c r="ACR746" s="6"/>
      <c r="ACS746" s="6"/>
      <c r="ACT746" s="6"/>
      <c r="ACU746" s="6"/>
      <c r="ACV746" s="6"/>
      <c r="ACW746" s="6"/>
      <c r="ACX746" s="6"/>
      <c r="ACY746" s="6"/>
      <c r="ACZ746" s="6"/>
      <c r="ADA746" s="6"/>
      <c r="ADB746" s="6"/>
      <c r="ADC746" s="6"/>
      <c r="ADD746" s="6"/>
      <c r="ADE746" s="6"/>
      <c r="ADF746" s="6"/>
      <c r="ADG746" s="6"/>
      <c r="ADH746" s="6"/>
      <c r="ADI746" s="6"/>
      <c r="ADJ746" s="6"/>
      <c r="ADK746" s="6"/>
      <c r="ADL746" s="6"/>
      <c r="ADM746" s="6"/>
      <c r="ADN746" s="6"/>
      <c r="ADO746" s="6"/>
      <c r="ADP746" s="6"/>
      <c r="ADQ746" s="6"/>
      <c r="ADR746" s="6"/>
      <c r="ADS746" s="6"/>
      <c r="ADT746" s="6"/>
      <c r="ADU746" s="6"/>
      <c r="ADV746" s="6"/>
      <c r="ADW746" s="6"/>
      <c r="ADX746" s="6"/>
      <c r="ADY746" s="6"/>
      <c r="ADZ746" s="6"/>
      <c r="AEA746" s="6"/>
      <c r="AEB746" s="6"/>
      <c r="AEC746" s="6"/>
      <c r="AED746" s="6"/>
      <c r="AEE746" s="6"/>
      <c r="AEF746" s="6"/>
      <c r="AEG746" s="6"/>
      <c r="AEH746" s="6"/>
      <c r="AEI746" s="6"/>
      <c r="AEJ746" s="6"/>
      <c r="AEK746" s="6"/>
      <c r="AEL746" s="6"/>
      <c r="AEM746" s="6"/>
      <c r="AEN746" s="6"/>
      <c r="AEO746" s="6"/>
      <c r="AEP746" s="6"/>
      <c r="AEQ746" s="6"/>
      <c r="AER746" s="6"/>
      <c r="AES746" s="6"/>
      <c r="AET746" s="6"/>
      <c r="AEU746" s="6"/>
      <c r="AEV746" s="6"/>
      <c r="AEW746" s="6"/>
      <c r="AEX746" s="6"/>
      <c r="AEY746" s="6"/>
      <c r="AEZ746" s="6"/>
      <c r="AFA746" s="6"/>
      <c r="AFB746" s="6"/>
      <c r="AFC746" s="6"/>
      <c r="AFD746" s="6"/>
      <c r="AFE746" s="6"/>
      <c r="AFF746" s="6"/>
      <c r="AFG746" s="6"/>
      <c r="AFH746" s="6"/>
      <c r="AFI746" s="6"/>
      <c r="AFJ746" s="6"/>
      <c r="AFK746" s="6"/>
      <c r="AFL746" s="6"/>
      <c r="AFM746" s="6"/>
      <c r="AFN746" s="6"/>
      <c r="AFO746" s="6"/>
      <c r="AFP746" s="6"/>
      <c r="AFQ746" s="6"/>
      <c r="AFR746" s="6"/>
      <c r="AFS746" s="6"/>
      <c r="AFT746" s="6"/>
      <c r="AFU746" s="6"/>
      <c r="AFV746" s="6"/>
      <c r="AFW746" s="6"/>
      <c r="AFX746" s="6"/>
      <c r="AFY746" s="6"/>
      <c r="AFZ746" s="6"/>
      <c r="AGA746" s="6"/>
      <c r="AGB746" s="6"/>
      <c r="AGC746" s="6"/>
      <c r="AGD746" s="6"/>
      <c r="AGE746" s="6"/>
      <c r="AGF746" s="6"/>
      <c r="AGG746" s="6"/>
      <c r="AGH746" s="6"/>
      <c r="AGI746" s="6"/>
      <c r="AGJ746" s="6"/>
      <c r="AGK746" s="6"/>
      <c r="AGL746" s="6"/>
      <c r="AGM746" s="6"/>
      <c r="AGN746" s="6"/>
      <c r="AGO746" s="6"/>
      <c r="AGP746" s="6"/>
      <c r="AGQ746" s="6"/>
      <c r="AGR746" s="6"/>
      <c r="AGS746" s="6"/>
      <c r="AGT746" s="6"/>
      <c r="AGU746" s="6"/>
      <c r="AGV746" s="6"/>
      <c r="AGW746" s="6"/>
      <c r="AGX746" s="6"/>
      <c r="AGY746" s="6"/>
      <c r="AGZ746" s="6"/>
      <c r="AHA746" s="6"/>
      <c r="AHB746" s="6"/>
      <c r="AHC746" s="6"/>
      <c r="AHD746" s="6"/>
      <c r="AHE746" s="6"/>
      <c r="AHF746" s="6"/>
      <c r="AHG746" s="6"/>
      <c r="AHH746" s="6"/>
      <c r="AHI746" s="6"/>
      <c r="AHJ746" s="6"/>
      <c r="AHK746" s="6"/>
      <c r="AHL746" s="6"/>
      <c r="AHM746" s="6"/>
      <c r="AHN746" s="6"/>
      <c r="AHO746" s="6"/>
      <c r="AHP746" s="6"/>
      <c r="AHQ746" s="6"/>
      <c r="AHR746" s="6"/>
      <c r="AHS746" s="6"/>
      <c r="AHT746" s="6"/>
      <c r="AHU746" s="6"/>
      <c r="AHV746" s="6"/>
      <c r="AHW746" s="6"/>
      <c r="AHX746" s="6"/>
      <c r="AHY746" s="6"/>
      <c r="AHZ746" s="6"/>
      <c r="AIA746" s="6"/>
      <c r="AIB746" s="6"/>
      <c r="AIC746" s="6"/>
      <c r="AID746" s="6"/>
      <c r="AIE746" s="6"/>
      <c r="AIF746" s="6"/>
      <c r="AIG746" s="6"/>
      <c r="AIH746" s="6"/>
      <c r="AII746" s="6"/>
      <c r="AIJ746" s="6"/>
      <c r="AIK746" s="6"/>
      <c r="AIL746" s="6"/>
      <c r="AIM746" s="6"/>
      <c r="AIN746" s="6"/>
      <c r="AIO746" s="6"/>
      <c r="AIP746" s="6"/>
      <c r="AIQ746" s="6"/>
      <c r="AIR746" s="6"/>
      <c r="AIS746" s="6"/>
      <c r="AIT746" s="6"/>
      <c r="AIU746" s="6"/>
      <c r="AIV746" s="6"/>
      <c r="AIW746" s="6"/>
      <c r="AIX746" s="6"/>
      <c r="AIY746" s="6"/>
      <c r="AIZ746" s="6"/>
      <c r="AJA746" s="6"/>
      <c r="AJB746" s="6"/>
      <c r="AJC746" s="6"/>
      <c r="AJD746" s="6"/>
      <c r="AJE746" s="6"/>
      <c r="AJF746" s="6"/>
      <c r="AJG746" s="6"/>
      <c r="AJH746" s="6"/>
      <c r="AJI746" s="6"/>
      <c r="AJJ746" s="6"/>
      <c r="AJK746" s="6"/>
      <c r="AJL746" s="6"/>
      <c r="AJM746" s="6"/>
      <c r="AJN746" s="6"/>
      <c r="AJO746" s="6"/>
      <c r="AJP746" s="6"/>
      <c r="AJQ746" s="6"/>
      <c r="AJR746" s="6"/>
      <c r="AJS746" s="6"/>
      <c r="AJT746" s="6"/>
      <c r="AJU746" s="6"/>
      <c r="AJV746" s="6"/>
      <c r="AJW746" s="6"/>
      <c r="AJX746" s="6"/>
      <c r="AJY746" s="6"/>
      <c r="AJZ746" s="6"/>
      <c r="AKA746" s="6"/>
      <c r="AKB746" s="6"/>
      <c r="AKC746" s="6"/>
      <c r="AKD746" s="6"/>
      <c r="AKE746" s="6"/>
      <c r="AKF746" s="6"/>
      <c r="AKG746" s="6"/>
      <c r="AKH746" s="6"/>
      <c r="AKI746" s="6"/>
      <c r="AKJ746" s="6"/>
      <c r="AKK746" s="6"/>
      <c r="AKL746" s="6"/>
      <c r="AKM746" s="6"/>
      <c r="AKN746" s="6"/>
      <c r="AKO746" s="6"/>
      <c r="AKP746" s="6"/>
      <c r="AKQ746" s="6"/>
      <c r="AKR746" s="6"/>
      <c r="AKS746" s="6"/>
      <c r="AKT746" s="6"/>
      <c r="AKU746" s="6"/>
      <c r="AKV746" s="6"/>
      <c r="AKW746" s="6"/>
      <c r="AKX746" s="6"/>
      <c r="AKY746" s="6"/>
      <c r="AKZ746" s="6"/>
      <c r="ALA746" s="6"/>
      <c r="ALB746" s="6"/>
      <c r="ALC746" s="6"/>
      <c r="ALD746" s="6"/>
      <c r="ALE746" s="6"/>
      <c r="ALF746" s="6"/>
      <c r="ALG746" s="6"/>
      <c r="ALH746" s="6"/>
      <c r="ALI746" s="6"/>
      <c r="ALJ746" s="6"/>
      <c r="ALK746" s="6"/>
      <c r="ALL746" s="6"/>
      <c r="ALM746" s="6"/>
      <c r="ALN746" s="6"/>
    </row>
    <row r="747" spans="1:1002" s="16" customFormat="1">
      <c r="A747" s="17">
        <v>2</v>
      </c>
      <c r="B747" s="18" t="s">
        <v>36</v>
      </c>
      <c r="C747" s="17">
        <v>200000</v>
      </c>
      <c r="D747" s="19"/>
      <c r="E747" s="20">
        <f t="shared" si="60"/>
        <v>0</v>
      </c>
      <c r="F747" s="19">
        <f t="shared" si="61"/>
        <v>0</v>
      </c>
      <c r="G747" s="64"/>
      <c r="H747" s="5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  <c r="JV747" s="6"/>
      <c r="JW747" s="6"/>
      <c r="JX747" s="6"/>
      <c r="JY747" s="6"/>
      <c r="JZ747" s="6"/>
      <c r="KA747" s="6"/>
      <c r="KB747" s="6"/>
      <c r="KC747" s="6"/>
      <c r="KD747" s="6"/>
      <c r="KE747" s="6"/>
      <c r="KF747" s="6"/>
      <c r="KG747" s="6"/>
      <c r="KH747" s="6"/>
      <c r="KI747" s="6"/>
      <c r="KJ747" s="6"/>
      <c r="KK747" s="6"/>
      <c r="KL747" s="6"/>
      <c r="KM747" s="6"/>
      <c r="KN747" s="6"/>
      <c r="KO747" s="6"/>
      <c r="KP747" s="6"/>
      <c r="KQ747" s="6"/>
      <c r="KR747" s="6"/>
      <c r="KS747" s="6"/>
      <c r="KT747" s="6"/>
      <c r="KU747" s="6"/>
      <c r="KV747" s="6"/>
      <c r="KW747" s="6"/>
      <c r="KX747" s="6"/>
      <c r="KY747" s="6"/>
      <c r="KZ747" s="6"/>
      <c r="LA747" s="6"/>
      <c r="LB747" s="6"/>
      <c r="LC747" s="6"/>
      <c r="LD747" s="6"/>
      <c r="LE747" s="6"/>
      <c r="LF747" s="6"/>
      <c r="LG747" s="6"/>
      <c r="LH747" s="6"/>
      <c r="LI747" s="6"/>
      <c r="LJ747" s="6"/>
      <c r="LK747" s="6"/>
      <c r="LL747" s="6"/>
      <c r="LM747" s="6"/>
      <c r="LN747" s="6"/>
      <c r="LO747" s="6"/>
      <c r="LP747" s="6"/>
      <c r="LQ747" s="6"/>
      <c r="LR747" s="6"/>
      <c r="LS747" s="6"/>
      <c r="LT747" s="6"/>
      <c r="LU747" s="6"/>
      <c r="LV747" s="6"/>
      <c r="LW747" s="6"/>
      <c r="LX747" s="6"/>
      <c r="LY747" s="6"/>
      <c r="LZ747" s="6"/>
      <c r="MA747" s="6"/>
      <c r="MB747" s="6"/>
      <c r="MC747" s="6"/>
      <c r="MD747" s="6"/>
      <c r="ME747" s="6"/>
      <c r="MF747" s="6"/>
      <c r="MG747" s="6"/>
      <c r="MH747" s="6"/>
      <c r="MI747" s="6"/>
      <c r="MJ747" s="6"/>
      <c r="MK747" s="6"/>
      <c r="ML747" s="6"/>
      <c r="MM747" s="6"/>
      <c r="MN747" s="6"/>
      <c r="MO747" s="6"/>
      <c r="MP747" s="6"/>
      <c r="MQ747" s="6"/>
      <c r="MR747" s="6"/>
      <c r="MS747" s="6"/>
      <c r="MT747" s="6"/>
      <c r="MU747" s="6"/>
      <c r="MV747" s="6"/>
      <c r="MW747" s="6"/>
      <c r="MX747" s="6"/>
      <c r="MY747" s="6"/>
      <c r="MZ747" s="6"/>
      <c r="NA747" s="6"/>
      <c r="NB747" s="6"/>
      <c r="NC747" s="6"/>
      <c r="ND747" s="6"/>
      <c r="NE747" s="6"/>
      <c r="NF747" s="6"/>
      <c r="NG747" s="6"/>
      <c r="NH747" s="6"/>
      <c r="NI747" s="6"/>
      <c r="NJ747" s="6"/>
      <c r="NK747" s="6"/>
      <c r="NL747" s="6"/>
      <c r="NM747" s="6"/>
      <c r="NN747" s="6"/>
      <c r="NO747" s="6"/>
      <c r="NP747" s="6"/>
      <c r="NQ747" s="6"/>
      <c r="NR747" s="6"/>
      <c r="NS747" s="6"/>
      <c r="NT747" s="6"/>
      <c r="NU747" s="6"/>
      <c r="NV747" s="6"/>
      <c r="NW747" s="6"/>
      <c r="NX747" s="6"/>
      <c r="NY747" s="6"/>
      <c r="NZ747" s="6"/>
      <c r="OA747" s="6"/>
      <c r="OB747" s="6"/>
      <c r="OC747" s="6"/>
      <c r="OD747" s="6"/>
      <c r="OE747" s="6"/>
      <c r="OF747" s="6"/>
      <c r="OG747" s="6"/>
      <c r="OH747" s="6"/>
      <c r="OI747" s="6"/>
      <c r="OJ747" s="6"/>
      <c r="OK747" s="6"/>
      <c r="OL747" s="6"/>
      <c r="OM747" s="6"/>
      <c r="ON747" s="6"/>
      <c r="OO747" s="6"/>
      <c r="OP747" s="6"/>
      <c r="OQ747" s="6"/>
      <c r="OR747" s="6"/>
      <c r="OS747" s="6"/>
      <c r="OT747" s="6"/>
      <c r="OU747" s="6"/>
      <c r="OV747" s="6"/>
      <c r="OW747" s="6"/>
      <c r="OX747" s="6"/>
      <c r="OY747" s="6"/>
      <c r="OZ747" s="6"/>
      <c r="PA747" s="6"/>
      <c r="PB747" s="6"/>
      <c r="PC747" s="6"/>
      <c r="PD747" s="6"/>
      <c r="PE747" s="6"/>
      <c r="PF747" s="6"/>
      <c r="PG747" s="6"/>
      <c r="PH747" s="6"/>
      <c r="PI747" s="6"/>
      <c r="PJ747" s="6"/>
      <c r="PK747" s="6"/>
      <c r="PL747" s="6"/>
      <c r="PM747" s="6"/>
      <c r="PN747" s="6"/>
      <c r="PO747" s="6"/>
      <c r="PP747" s="6"/>
      <c r="PQ747" s="6"/>
      <c r="PR747" s="6"/>
      <c r="PS747" s="6"/>
      <c r="PT747" s="6"/>
      <c r="PU747" s="6"/>
      <c r="PV747" s="6"/>
      <c r="PW747" s="6"/>
      <c r="PX747" s="6"/>
      <c r="PY747" s="6"/>
      <c r="PZ747" s="6"/>
      <c r="QA747" s="6"/>
      <c r="QB747" s="6"/>
      <c r="QC747" s="6"/>
      <c r="QD747" s="6"/>
      <c r="QE747" s="6"/>
      <c r="QF747" s="6"/>
      <c r="QG747" s="6"/>
      <c r="QH747" s="6"/>
      <c r="QI747" s="6"/>
      <c r="QJ747" s="6"/>
      <c r="QK747" s="6"/>
      <c r="QL747" s="6"/>
      <c r="QM747" s="6"/>
      <c r="QN747" s="6"/>
      <c r="QO747" s="6"/>
      <c r="QP747" s="6"/>
      <c r="QQ747" s="6"/>
      <c r="QR747" s="6"/>
      <c r="QS747" s="6"/>
      <c r="QT747" s="6"/>
      <c r="QU747" s="6"/>
      <c r="QV747" s="6"/>
      <c r="QW747" s="6"/>
      <c r="QX747" s="6"/>
      <c r="QY747" s="6"/>
      <c r="QZ747" s="6"/>
      <c r="RA747" s="6"/>
      <c r="RB747" s="6"/>
      <c r="RC747" s="6"/>
      <c r="RD747" s="6"/>
      <c r="RE747" s="6"/>
      <c r="RF747" s="6"/>
      <c r="RG747" s="6"/>
      <c r="RH747" s="6"/>
      <c r="RI747" s="6"/>
      <c r="RJ747" s="6"/>
      <c r="RK747" s="6"/>
      <c r="RL747" s="6"/>
      <c r="RM747" s="6"/>
      <c r="RN747" s="6"/>
      <c r="RO747" s="6"/>
      <c r="RP747" s="6"/>
      <c r="RQ747" s="6"/>
      <c r="RR747" s="6"/>
      <c r="RS747" s="6"/>
      <c r="RT747" s="6"/>
      <c r="RU747" s="6"/>
      <c r="RV747" s="6"/>
      <c r="RW747" s="6"/>
      <c r="RX747" s="6"/>
      <c r="RY747" s="6"/>
      <c r="RZ747" s="6"/>
      <c r="SA747" s="6"/>
      <c r="SB747" s="6"/>
      <c r="SC747" s="6"/>
      <c r="SD747" s="6"/>
      <c r="SE747" s="6"/>
      <c r="SF747" s="6"/>
      <c r="SG747" s="6"/>
      <c r="SH747" s="6"/>
      <c r="SI747" s="6"/>
      <c r="SJ747" s="6"/>
      <c r="SK747" s="6"/>
      <c r="SL747" s="6"/>
      <c r="SM747" s="6"/>
      <c r="SN747" s="6"/>
      <c r="SO747" s="6"/>
      <c r="SP747" s="6"/>
      <c r="SQ747" s="6"/>
      <c r="SR747" s="6"/>
      <c r="SS747" s="6"/>
      <c r="ST747" s="6"/>
      <c r="SU747" s="6"/>
      <c r="SV747" s="6"/>
      <c r="SW747" s="6"/>
      <c r="SX747" s="6"/>
      <c r="SY747" s="6"/>
      <c r="SZ747" s="6"/>
      <c r="TA747" s="6"/>
      <c r="TB747" s="6"/>
      <c r="TC747" s="6"/>
      <c r="TD747" s="6"/>
      <c r="TE747" s="6"/>
      <c r="TF747" s="6"/>
      <c r="TG747" s="6"/>
      <c r="TH747" s="6"/>
      <c r="TI747" s="6"/>
      <c r="TJ747" s="6"/>
      <c r="TK747" s="6"/>
      <c r="TL747" s="6"/>
      <c r="TM747" s="6"/>
      <c r="TN747" s="6"/>
      <c r="TO747" s="6"/>
      <c r="TP747" s="6"/>
      <c r="TQ747" s="6"/>
      <c r="TR747" s="6"/>
      <c r="TS747" s="6"/>
      <c r="TT747" s="6"/>
      <c r="TU747" s="6"/>
      <c r="TV747" s="6"/>
      <c r="TW747" s="6"/>
      <c r="TX747" s="6"/>
      <c r="TY747" s="6"/>
      <c r="TZ747" s="6"/>
      <c r="UA747" s="6"/>
      <c r="UB747" s="6"/>
      <c r="UC747" s="6"/>
      <c r="UD747" s="6"/>
      <c r="UE747" s="6"/>
      <c r="UF747" s="6"/>
      <c r="UG747" s="6"/>
      <c r="UH747" s="6"/>
      <c r="UI747" s="6"/>
      <c r="UJ747" s="6"/>
      <c r="UK747" s="6"/>
      <c r="UL747" s="6"/>
      <c r="UM747" s="6"/>
      <c r="UN747" s="6"/>
      <c r="UO747" s="6"/>
      <c r="UP747" s="6"/>
      <c r="UQ747" s="6"/>
      <c r="UR747" s="6"/>
      <c r="US747" s="6"/>
      <c r="UT747" s="6"/>
      <c r="UU747" s="6"/>
      <c r="UV747" s="6"/>
      <c r="UW747" s="6"/>
      <c r="UX747" s="6"/>
      <c r="UY747" s="6"/>
      <c r="UZ747" s="6"/>
      <c r="VA747" s="6"/>
      <c r="VB747" s="6"/>
      <c r="VC747" s="6"/>
      <c r="VD747" s="6"/>
      <c r="VE747" s="6"/>
      <c r="VF747" s="6"/>
      <c r="VG747" s="6"/>
      <c r="VH747" s="6"/>
      <c r="VI747" s="6"/>
      <c r="VJ747" s="6"/>
      <c r="VK747" s="6"/>
      <c r="VL747" s="6"/>
      <c r="VM747" s="6"/>
      <c r="VN747" s="6"/>
      <c r="VO747" s="6"/>
      <c r="VP747" s="6"/>
      <c r="VQ747" s="6"/>
      <c r="VR747" s="6"/>
      <c r="VS747" s="6"/>
      <c r="VT747" s="6"/>
      <c r="VU747" s="6"/>
      <c r="VV747" s="6"/>
      <c r="VW747" s="6"/>
      <c r="VX747" s="6"/>
      <c r="VY747" s="6"/>
      <c r="VZ747" s="6"/>
      <c r="WA747" s="6"/>
      <c r="WB747" s="6"/>
      <c r="WC747" s="6"/>
      <c r="WD747" s="6"/>
      <c r="WE747" s="6"/>
      <c r="WF747" s="6"/>
      <c r="WG747" s="6"/>
      <c r="WH747" s="6"/>
      <c r="WI747" s="6"/>
      <c r="WJ747" s="6"/>
      <c r="WK747" s="6"/>
      <c r="WL747" s="6"/>
      <c r="WM747" s="6"/>
      <c r="WN747" s="6"/>
      <c r="WO747" s="6"/>
      <c r="WP747" s="6"/>
      <c r="WQ747" s="6"/>
      <c r="WR747" s="6"/>
      <c r="WS747" s="6"/>
      <c r="WT747" s="6"/>
      <c r="WU747" s="6"/>
      <c r="WV747" s="6"/>
      <c r="WW747" s="6"/>
      <c r="WX747" s="6"/>
      <c r="WY747" s="6"/>
      <c r="WZ747" s="6"/>
      <c r="XA747" s="6"/>
      <c r="XB747" s="6"/>
      <c r="XC747" s="6"/>
      <c r="XD747" s="6"/>
      <c r="XE747" s="6"/>
      <c r="XF747" s="6"/>
      <c r="XG747" s="6"/>
      <c r="XH747" s="6"/>
      <c r="XI747" s="6"/>
      <c r="XJ747" s="6"/>
      <c r="XK747" s="6"/>
      <c r="XL747" s="6"/>
      <c r="XM747" s="6"/>
      <c r="XN747" s="6"/>
      <c r="XO747" s="6"/>
      <c r="XP747" s="6"/>
      <c r="XQ747" s="6"/>
      <c r="XR747" s="6"/>
      <c r="XS747" s="6"/>
      <c r="XT747" s="6"/>
      <c r="XU747" s="6"/>
      <c r="XV747" s="6"/>
      <c r="XW747" s="6"/>
      <c r="XX747" s="6"/>
      <c r="XY747" s="6"/>
      <c r="XZ747" s="6"/>
      <c r="YA747" s="6"/>
      <c r="YB747" s="6"/>
      <c r="YC747" s="6"/>
      <c r="YD747" s="6"/>
      <c r="YE747" s="6"/>
      <c r="YF747" s="6"/>
      <c r="YG747" s="6"/>
      <c r="YH747" s="6"/>
      <c r="YI747" s="6"/>
      <c r="YJ747" s="6"/>
      <c r="YK747" s="6"/>
      <c r="YL747" s="6"/>
      <c r="YM747" s="6"/>
      <c r="YN747" s="6"/>
      <c r="YO747" s="6"/>
      <c r="YP747" s="6"/>
      <c r="YQ747" s="6"/>
      <c r="YR747" s="6"/>
      <c r="YS747" s="6"/>
      <c r="YT747" s="6"/>
      <c r="YU747" s="6"/>
      <c r="YV747" s="6"/>
      <c r="YW747" s="6"/>
      <c r="YX747" s="6"/>
      <c r="YY747" s="6"/>
      <c r="YZ747" s="6"/>
      <c r="ZA747" s="6"/>
      <c r="ZB747" s="6"/>
      <c r="ZC747" s="6"/>
      <c r="ZD747" s="6"/>
      <c r="ZE747" s="6"/>
      <c r="ZF747" s="6"/>
      <c r="ZG747" s="6"/>
      <c r="ZH747" s="6"/>
      <c r="ZI747" s="6"/>
      <c r="ZJ747" s="6"/>
      <c r="ZK747" s="6"/>
      <c r="ZL747" s="6"/>
      <c r="ZM747" s="6"/>
      <c r="ZN747" s="6"/>
      <c r="ZO747" s="6"/>
      <c r="ZP747" s="6"/>
      <c r="ZQ747" s="6"/>
      <c r="ZR747" s="6"/>
      <c r="ZS747" s="6"/>
      <c r="ZT747" s="6"/>
      <c r="ZU747" s="6"/>
      <c r="ZV747" s="6"/>
      <c r="ZW747" s="6"/>
      <c r="ZX747" s="6"/>
      <c r="ZY747" s="6"/>
      <c r="ZZ747" s="6"/>
      <c r="AAA747" s="6"/>
      <c r="AAB747" s="6"/>
      <c r="AAC747" s="6"/>
      <c r="AAD747" s="6"/>
      <c r="AAE747" s="6"/>
      <c r="AAF747" s="6"/>
      <c r="AAG747" s="6"/>
      <c r="AAH747" s="6"/>
      <c r="AAI747" s="6"/>
      <c r="AAJ747" s="6"/>
      <c r="AAK747" s="6"/>
      <c r="AAL747" s="6"/>
      <c r="AAM747" s="6"/>
      <c r="AAN747" s="6"/>
      <c r="AAO747" s="6"/>
      <c r="AAP747" s="6"/>
      <c r="AAQ747" s="6"/>
      <c r="AAR747" s="6"/>
      <c r="AAS747" s="6"/>
      <c r="AAT747" s="6"/>
      <c r="AAU747" s="6"/>
      <c r="AAV747" s="6"/>
      <c r="AAW747" s="6"/>
      <c r="AAX747" s="6"/>
      <c r="AAY747" s="6"/>
      <c r="AAZ747" s="6"/>
      <c r="ABA747" s="6"/>
      <c r="ABB747" s="6"/>
      <c r="ABC747" s="6"/>
      <c r="ABD747" s="6"/>
      <c r="ABE747" s="6"/>
      <c r="ABF747" s="6"/>
      <c r="ABG747" s="6"/>
      <c r="ABH747" s="6"/>
      <c r="ABI747" s="6"/>
      <c r="ABJ747" s="6"/>
      <c r="ABK747" s="6"/>
      <c r="ABL747" s="6"/>
      <c r="ABM747" s="6"/>
      <c r="ABN747" s="6"/>
      <c r="ABO747" s="6"/>
      <c r="ABP747" s="6"/>
      <c r="ABQ747" s="6"/>
      <c r="ABR747" s="6"/>
      <c r="ABS747" s="6"/>
      <c r="ABT747" s="6"/>
      <c r="ABU747" s="6"/>
      <c r="ABV747" s="6"/>
      <c r="ABW747" s="6"/>
      <c r="ABX747" s="6"/>
      <c r="ABY747" s="6"/>
      <c r="ABZ747" s="6"/>
      <c r="ACA747" s="6"/>
      <c r="ACB747" s="6"/>
      <c r="ACC747" s="6"/>
      <c r="ACD747" s="6"/>
      <c r="ACE747" s="6"/>
      <c r="ACF747" s="6"/>
      <c r="ACG747" s="6"/>
      <c r="ACH747" s="6"/>
      <c r="ACI747" s="6"/>
      <c r="ACJ747" s="6"/>
      <c r="ACK747" s="6"/>
      <c r="ACL747" s="6"/>
      <c r="ACM747" s="6"/>
      <c r="ACN747" s="6"/>
      <c r="ACO747" s="6"/>
      <c r="ACP747" s="6"/>
      <c r="ACQ747" s="6"/>
      <c r="ACR747" s="6"/>
      <c r="ACS747" s="6"/>
      <c r="ACT747" s="6"/>
      <c r="ACU747" s="6"/>
      <c r="ACV747" s="6"/>
      <c r="ACW747" s="6"/>
      <c r="ACX747" s="6"/>
      <c r="ACY747" s="6"/>
      <c r="ACZ747" s="6"/>
      <c r="ADA747" s="6"/>
      <c r="ADB747" s="6"/>
      <c r="ADC747" s="6"/>
      <c r="ADD747" s="6"/>
      <c r="ADE747" s="6"/>
      <c r="ADF747" s="6"/>
      <c r="ADG747" s="6"/>
      <c r="ADH747" s="6"/>
      <c r="ADI747" s="6"/>
      <c r="ADJ747" s="6"/>
      <c r="ADK747" s="6"/>
      <c r="ADL747" s="6"/>
      <c r="ADM747" s="6"/>
      <c r="ADN747" s="6"/>
      <c r="ADO747" s="6"/>
      <c r="ADP747" s="6"/>
      <c r="ADQ747" s="6"/>
      <c r="ADR747" s="6"/>
      <c r="ADS747" s="6"/>
      <c r="ADT747" s="6"/>
      <c r="ADU747" s="6"/>
      <c r="ADV747" s="6"/>
      <c r="ADW747" s="6"/>
      <c r="ADX747" s="6"/>
      <c r="ADY747" s="6"/>
      <c r="ADZ747" s="6"/>
      <c r="AEA747" s="6"/>
      <c r="AEB747" s="6"/>
      <c r="AEC747" s="6"/>
      <c r="AED747" s="6"/>
      <c r="AEE747" s="6"/>
      <c r="AEF747" s="6"/>
      <c r="AEG747" s="6"/>
      <c r="AEH747" s="6"/>
      <c r="AEI747" s="6"/>
      <c r="AEJ747" s="6"/>
      <c r="AEK747" s="6"/>
      <c r="AEL747" s="6"/>
      <c r="AEM747" s="6"/>
      <c r="AEN747" s="6"/>
      <c r="AEO747" s="6"/>
      <c r="AEP747" s="6"/>
      <c r="AEQ747" s="6"/>
      <c r="AER747" s="6"/>
      <c r="AES747" s="6"/>
      <c r="AET747" s="6"/>
      <c r="AEU747" s="6"/>
      <c r="AEV747" s="6"/>
      <c r="AEW747" s="6"/>
      <c r="AEX747" s="6"/>
      <c r="AEY747" s="6"/>
      <c r="AEZ747" s="6"/>
      <c r="AFA747" s="6"/>
      <c r="AFB747" s="6"/>
      <c r="AFC747" s="6"/>
      <c r="AFD747" s="6"/>
      <c r="AFE747" s="6"/>
      <c r="AFF747" s="6"/>
      <c r="AFG747" s="6"/>
      <c r="AFH747" s="6"/>
      <c r="AFI747" s="6"/>
      <c r="AFJ747" s="6"/>
      <c r="AFK747" s="6"/>
      <c r="AFL747" s="6"/>
      <c r="AFM747" s="6"/>
      <c r="AFN747" s="6"/>
      <c r="AFO747" s="6"/>
      <c r="AFP747" s="6"/>
      <c r="AFQ747" s="6"/>
      <c r="AFR747" s="6"/>
      <c r="AFS747" s="6"/>
      <c r="AFT747" s="6"/>
      <c r="AFU747" s="6"/>
      <c r="AFV747" s="6"/>
      <c r="AFW747" s="6"/>
      <c r="AFX747" s="6"/>
      <c r="AFY747" s="6"/>
      <c r="AFZ747" s="6"/>
      <c r="AGA747" s="6"/>
      <c r="AGB747" s="6"/>
      <c r="AGC747" s="6"/>
      <c r="AGD747" s="6"/>
      <c r="AGE747" s="6"/>
      <c r="AGF747" s="6"/>
      <c r="AGG747" s="6"/>
      <c r="AGH747" s="6"/>
      <c r="AGI747" s="6"/>
      <c r="AGJ747" s="6"/>
      <c r="AGK747" s="6"/>
      <c r="AGL747" s="6"/>
      <c r="AGM747" s="6"/>
      <c r="AGN747" s="6"/>
      <c r="AGO747" s="6"/>
      <c r="AGP747" s="6"/>
      <c r="AGQ747" s="6"/>
      <c r="AGR747" s="6"/>
      <c r="AGS747" s="6"/>
      <c r="AGT747" s="6"/>
      <c r="AGU747" s="6"/>
      <c r="AGV747" s="6"/>
      <c r="AGW747" s="6"/>
      <c r="AGX747" s="6"/>
      <c r="AGY747" s="6"/>
      <c r="AGZ747" s="6"/>
      <c r="AHA747" s="6"/>
      <c r="AHB747" s="6"/>
      <c r="AHC747" s="6"/>
      <c r="AHD747" s="6"/>
      <c r="AHE747" s="6"/>
      <c r="AHF747" s="6"/>
      <c r="AHG747" s="6"/>
      <c r="AHH747" s="6"/>
      <c r="AHI747" s="6"/>
      <c r="AHJ747" s="6"/>
      <c r="AHK747" s="6"/>
      <c r="AHL747" s="6"/>
      <c r="AHM747" s="6"/>
      <c r="AHN747" s="6"/>
      <c r="AHO747" s="6"/>
      <c r="AHP747" s="6"/>
      <c r="AHQ747" s="6"/>
      <c r="AHR747" s="6"/>
      <c r="AHS747" s="6"/>
      <c r="AHT747" s="6"/>
      <c r="AHU747" s="6"/>
      <c r="AHV747" s="6"/>
      <c r="AHW747" s="6"/>
      <c r="AHX747" s="6"/>
      <c r="AHY747" s="6"/>
      <c r="AHZ747" s="6"/>
      <c r="AIA747" s="6"/>
      <c r="AIB747" s="6"/>
      <c r="AIC747" s="6"/>
      <c r="AID747" s="6"/>
      <c r="AIE747" s="6"/>
      <c r="AIF747" s="6"/>
      <c r="AIG747" s="6"/>
      <c r="AIH747" s="6"/>
      <c r="AII747" s="6"/>
      <c r="AIJ747" s="6"/>
      <c r="AIK747" s="6"/>
      <c r="AIL747" s="6"/>
      <c r="AIM747" s="6"/>
      <c r="AIN747" s="6"/>
      <c r="AIO747" s="6"/>
      <c r="AIP747" s="6"/>
      <c r="AIQ747" s="6"/>
      <c r="AIR747" s="6"/>
      <c r="AIS747" s="6"/>
      <c r="AIT747" s="6"/>
      <c r="AIU747" s="6"/>
      <c r="AIV747" s="6"/>
      <c r="AIW747" s="6"/>
      <c r="AIX747" s="6"/>
      <c r="AIY747" s="6"/>
      <c r="AIZ747" s="6"/>
      <c r="AJA747" s="6"/>
      <c r="AJB747" s="6"/>
      <c r="AJC747" s="6"/>
      <c r="AJD747" s="6"/>
      <c r="AJE747" s="6"/>
      <c r="AJF747" s="6"/>
      <c r="AJG747" s="6"/>
      <c r="AJH747" s="6"/>
      <c r="AJI747" s="6"/>
      <c r="AJJ747" s="6"/>
      <c r="AJK747" s="6"/>
      <c r="AJL747" s="6"/>
      <c r="AJM747" s="6"/>
      <c r="AJN747" s="6"/>
      <c r="AJO747" s="6"/>
      <c r="AJP747" s="6"/>
      <c r="AJQ747" s="6"/>
      <c r="AJR747" s="6"/>
      <c r="AJS747" s="6"/>
      <c r="AJT747" s="6"/>
      <c r="AJU747" s="6"/>
      <c r="AJV747" s="6"/>
      <c r="AJW747" s="6"/>
      <c r="AJX747" s="6"/>
      <c r="AJY747" s="6"/>
      <c r="AJZ747" s="6"/>
      <c r="AKA747" s="6"/>
      <c r="AKB747" s="6"/>
      <c r="AKC747" s="6"/>
      <c r="AKD747" s="6"/>
      <c r="AKE747" s="6"/>
      <c r="AKF747" s="6"/>
      <c r="AKG747" s="6"/>
      <c r="AKH747" s="6"/>
      <c r="AKI747" s="6"/>
      <c r="AKJ747" s="6"/>
      <c r="AKK747" s="6"/>
      <c r="AKL747" s="6"/>
      <c r="AKM747" s="6"/>
      <c r="AKN747" s="6"/>
      <c r="AKO747" s="6"/>
      <c r="AKP747" s="6"/>
      <c r="AKQ747" s="6"/>
      <c r="AKR747" s="6"/>
      <c r="AKS747" s="6"/>
      <c r="AKT747" s="6"/>
      <c r="AKU747" s="6"/>
      <c r="AKV747" s="6"/>
      <c r="AKW747" s="6"/>
      <c r="AKX747" s="6"/>
      <c r="AKY747" s="6"/>
      <c r="AKZ747" s="6"/>
      <c r="ALA747" s="6"/>
      <c r="ALB747" s="6"/>
      <c r="ALC747" s="6"/>
      <c r="ALD747" s="6"/>
      <c r="ALE747" s="6"/>
      <c r="ALF747" s="6"/>
      <c r="ALG747" s="6"/>
      <c r="ALH747" s="6"/>
      <c r="ALI747" s="6"/>
      <c r="ALJ747" s="6"/>
      <c r="ALK747" s="6"/>
      <c r="ALL747" s="6"/>
      <c r="ALM747" s="6"/>
      <c r="ALN747" s="6"/>
    </row>
    <row r="748" spans="1:1002" s="16" customFormat="1">
      <c r="A748" s="17">
        <v>3</v>
      </c>
      <c r="B748" s="18" t="s">
        <v>37</v>
      </c>
      <c r="C748" s="17">
        <v>200000</v>
      </c>
      <c r="D748" s="19"/>
      <c r="E748" s="20">
        <f t="shared" si="60"/>
        <v>0</v>
      </c>
      <c r="F748" s="19">
        <f t="shared" si="61"/>
        <v>0</v>
      </c>
      <c r="G748" s="64"/>
      <c r="H748" s="5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  <c r="JV748" s="6"/>
      <c r="JW748" s="6"/>
      <c r="JX748" s="6"/>
      <c r="JY748" s="6"/>
      <c r="JZ748" s="6"/>
      <c r="KA748" s="6"/>
      <c r="KB748" s="6"/>
      <c r="KC748" s="6"/>
      <c r="KD748" s="6"/>
      <c r="KE748" s="6"/>
      <c r="KF748" s="6"/>
      <c r="KG748" s="6"/>
      <c r="KH748" s="6"/>
      <c r="KI748" s="6"/>
      <c r="KJ748" s="6"/>
      <c r="KK748" s="6"/>
      <c r="KL748" s="6"/>
      <c r="KM748" s="6"/>
      <c r="KN748" s="6"/>
      <c r="KO748" s="6"/>
      <c r="KP748" s="6"/>
      <c r="KQ748" s="6"/>
      <c r="KR748" s="6"/>
      <c r="KS748" s="6"/>
      <c r="KT748" s="6"/>
      <c r="KU748" s="6"/>
      <c r="KV748" s="6"/>
      <c r="KW748" s="6"/>
      <c r="KX748" s="6"/>
      <c r="KY748" s="6"/>
      <c r="KZ748" s="6"/>
      <c r="LA748" s="6"/>
      <c r="LB748" s="6"/>
      <c r="LC748" s="6"/>
      <c r="LD748" s="6"/>
      <c r="LE748" s="6"/>
      <c r="LF748" s="6"/>
      <c r="LG748" s="6"/>
      <c r="LH748" s="6"/>
      <c r="LI748" s="6"/>
      <c r="LJ748" s="6"/>
      <c r="LK748" s="6"/>
      <c r="LL748" s="6"/>
      <c r="LM748" s="6"/>
      <c r="LN748" s="6"/>
      <c r="LO748" s="6"/>
      <c r="LP748" s="6"/>
      <c r="LQ748" s="6"/>
      <c r="LR748" s="6"/>
      <c r="LS748" s="6"/>
      <c r="LT748" s="6"/>
      <c r="LU748" s="6"/>
      <c r="LV748" s="6"/>
      <c r="LW748" s="6"/>
      <c r="LX748" s="6"/>
      <c r="LY748" s="6"/>
      <c r="LZ748" s="6"/>
      <c r="MA748" s="6"/>
      <c r="MB748" s="6"/>
      <c r="MC748" s="6"/>
      <c r="MD748" s="6"/>
      <c r="ME748" s="6"/>
      <c r="MF748" s="6"/>
      <c r="MG748" s="6"/>
      <c r="MH748" s="6"/>
      <c r="MI748" s="6"/>
      <c r="MJ748" s="6"/>
      <c r="MK748" s="6"/>
      <c r="ML748" s="6"/>
      <c r="MM748" s="6"/>
      <c r="MN748" s="6"/>
      <c r="MO748" s="6"/>
      <c r="MP748" s="6"/>
      <c r="MQ748" s="6"/>
      <c r="MR748" s="6"/>
      <c r="MS748" s="6"/>
      <c r="MT748" s="6"/>
      <c r="MU748" s="6"/>
      <c r="MV748" s="6"/>
      <c r="MW748" s="6"/>
      <c r="MX748" s="6"/>
      <c r="MY748" s="6"/>
      <c r="MZ748" s="6"/>
      <c r="NA748" s="6"/>
      <c r="NB748" s="6"/>
      <c r="NC748" s="6"/>
      <c r="ND748" s="6"/>
      <c r="NE748" s="6"/>
      <c r="NF748" s="6"/>
      <c r="NG748" s="6"/>
      <c r="NH748" s="6"/>
      <c r="NI748" s="6"/>
      <c r="NJ748" s="6"/>
      <c r="NK748" s="6"/>
      <c r="NL748" s="6"/>
      <c r="NM748" s="6"/>
      <c r="NN748" s="6"/>
      <c r="NO748" s="6"/>
      <c r="NP748" s="6"/>
      <c r="NQ748" s="6"/>
      <c r="NR748" s="6"/>
      <c r="NS748" s="6"/>
      <c r="NT748" s="6"/>
      <c r="NU748" s="6"/>
      <c r="NV748" s="6"/>
      <c r="NW748" s="6"/>
      <c r="NX748" s="6"/>
      <c r="NY748" s="6"/>
      <c r="NZ748" s="6"/>
      <c r="OA748" s="6"/>
      <c r="OB748" s="6"/>
      <c r="OC748" s="6"/>
      <c r="OD748" s="6"/>
      <c r="OE748" s="6"/>
      <c r="OF748" s="6"/>
      <c r="OG748" s="6"/>
      <c r="OH748" s="6"/>
      <c r="OI748" s="6"/>
      <c r="OJ748" s="6"/>
      <c r="OK748" s="6"/>
      <c r="OL748" s="6"/>
      <c r="OM748" s="6"/>
      <c r="ON748" s="6"/>
      <c r="OO748" s="6"/>
      <c r="OP748" s="6"/>
      <c r="OQ748" s="6"/>
      <c r="OR748" s="6"/>
      <c r="OS748" s="6"/>
      <c r="OT748" s="6"/>
      <c r="OU748" s="6"/>
      <c r="OV748" s="6"/>
      <c r="OW748" s="6"/>
      <c r="OX748" s="6"/>
      <c r="OY748" s="6"/>
      <c r="OZ748" s="6"/>
      <c r="PA748" s="6"/>
      <c r="PB748" s="6"/>
      <c r="PC748" s="6"/>
      <c r="PD748" s="6"/>
      <c r="PE748" s="6"/>
      <c r="PF748" s="6"/>
      <c r="PG748" s="6"/>
      <c r="PH748" s="6"/>
      <c r="PI748" s="6"/>
      <c r="PJ748" s="6"/>
      <c r="PK748" s="6"/>
      <c r="PL748" s="6"/>
      <c r="PM748" s="6"/>
      <c r="PN748" s="6"/>
      <c r="PO748" s="6"/>
      <c r="PP748" s="6"/>
      <c r="PQ748" s="6"/>
      <c r="PR748" s="6"/>
      <c r="PS748" s="6"/>
      <c r="PT748" s="6"/>
      <c r="PU748" s="6"/>
      <c r="PV748" s="6"/>
      <c r="PW748" s="6"/>
      <c r="PX748" s="6"/>
      <c r="PY748" s="6"/>
      <c r="PZ748" s="6"/>
      <c r="QA748" s="6"/>
      <c r="QB748" s="6"/>
      <c r="QC748" s="6"/>
      <c r="QD748" s="6"/>
      <c r="QE748" s="6"/>
      <c r="QF748" s="6"/>
      <c r="QG748" s="6"/>
      <c r="QH748" s="6"/>
      <c r="QI748" s="6"/>
      <c r="QJ748" s="6"/>
      <c r="QK748" s="6"/>
      <c r="QL748" s="6"/>
      <c r="QM748" s="6"/>
      <c r="QN748" s="6"/>
      <c r="QO748" s="6"/>
      <c r="QP748" s="6"/>
      <c r="QQ748" s="6"/>
      <c r="QR748" s="6"/>
      <c r="QS748" s="6"/>
      <c r="QT748" s="6"/>
      <c r="QU748" s="6"/>
      <c r="QV748" s="6"/>
      <c r="QW748" s="6"/>
      <c r="QX748" s="6"/>
      <c r="QY748" s="6"/>
      <c r="QZ748" s="6"/>
      <c r="RA748" s="6"/>
      <c r="RB748" s="6"/>
      <c r="RC748" s="6"/>
      <c r="RD748" s="6"/>
      <c r="RE748" s="6"/>
      <c r="RF748" s="6"/>
      <c r="RG748" s="6"/>
      <c r="RH748" s="6"/>
      <c r="RI748" s="6"/>
      <c r="RJ748" s="6"/>
      <c r="RK748" s="6"/>
      <c r="RL748" s="6"/>
      <c r="RM748" s="6"/>
      <c r="RN748" s="6"/>
      <c r="RO748" s="6"/>
      <c r="RP748" s="6"/>
      <c r="RQ748" s="6"/>
      <c r="RR748" s="6"/>
      <c r="RS748" s="6"/>
      <c r="RT748" s="6"/>
      <c r="RU748" s="6"/>
      <c r="RV748" s="6"/>
      <c r="RW748" s="6"/>
      <c r="RX748" s="6"/>
      <c r="RY748" s="6"/>
      <c r="RZ748" s="6"/>
      <c r="SA748" s="6"/>
      <c r="SB748" s="6"/>
      <c r="SC748" s="6"/>
      <c r="SD748" s="6"/>
      <c r="SE748" s="6"/>
      <c r="SF748" s="6"/>
      <c r="SG748" s="6"/>
      <c r="SH748" s="6"/>
      <c r="SI748" s="6"/>
      <c r="SJ748" s="6"/>
      <c r="SK748" s="6"/>
      <c r="SL748" s="6"/>
      <c r="SM748" s="6"/>
      <c r="SN748" s="6"/>
      <c r="SO748" s="6"/>
      <c r="SP748" s="6"/>
      <c r="SQ748" s="6"/>
      <c r="SR748" s="6"/>
      <c r="SS748" s="6"/>
      <c r="ST748" s="6"/>
      <c r="SU748" s="6"/>
      <c r="SV748" s="6"/>
      <c r="SW748" s="6"/>
      <c r="SX748" s="6"/>
      <c r="SY748" s="6"/>
      <c r="SZ748" s="6"/>
      <c r="TA748" s="6"/>
      <c r="TB748" s="6"/>
      <c r="TC748" s="6"/>
      <c r="TD748" s="6"/>
      <c r="TE748" s="6"/>
      <c r="TF748" s="6"/>
      <c r="TG748" s="6"/>
      <c r="TH748" s="6"/>
      <c r="TI748" s="6"/>
      <c r="TJ748" s="6"/>
      <c r="TK748" s="6"/>
      <c r="TL748" s="6"/>
      <c r="TM748" s="6"/>
      <c r="TN748" s="6"/>
      <c r="TO748" s="6"/>
      <c r="TP748" s="6"/>
      <c r="TQ748" s="6"/>
      <c r="TR748" s="6"/>
      <c r="TS748" s="6"/>
      <c r="TT748" s="6"/>
      <c r="TU748" s="6"/>
      <c r="TV748" s="6"/>
      <c r="TW748" s="6"/>
      <c r="TX748" s="6"/>
      <c r="TY748" s="6"/>
      <c r="TZ748" s="6"/>
      <c r="UA748" s="6"/>
      <c r="UB748" s="6"/>
      <c r="UC748" s="6"/>
      <c r="UD748" s="6"/>
      <c r="UE748" s="6"/>
      <c r="UF748" s="6"/>
      <c r="UG748" s="6"/>
      <c r="UH748" s="6"/>
      <c r="UI748" s="6"/>
      <c r="UJ748" s="6"/>
      <c r="UK748" s="6"/>
      <c r="UL748" s="6"/>
      <c r="UM748" s="6"/>
      <c r="UN748" s="6"/>
      <c r="UO748" s="6"/>
      <c r="UP748" s="6"/>
      <c r="UQ748" s="6"/>
      <c r="UR748" s="6"/>
      <c r="US748" s="6"/>
      <c r="UT748" s="6"/>
      <c r="UU748" s="6"/>
      <c r="UV748" s="6"/>
      <c r="UW748" s="6"/>
      <c r="UX748" s="6"/>
      <c r="UY748" s="6"/>
      <c r="UZ748" s="6"/>
      <c r="VA748" s="6"/>
      <c r="VB748" s="6"/>
      <c r="VC748" s="6"/>
      <c r="VD748" s="6"/>
      <c r="VE748" s="6"/>
      <c r="VF748" s="6"/>
      <c r="VG748" s="6"/>
      <c r="VH748" s="6"/>
      <c r="VI748" s="6"/>
      <c r="VJ748" s="6"/>
      <c r="VK748" s="6"/>
      <c r="VL748" s="6"/>
      <c r="VM748" s="6"/>
      <c r="VN748" s="6"/>
      <c r="VO748" s="6"/>
      <c r="VP748" s="6"/>
      <c r="VQ748" s="6"/>
      <c r="VR748" s="6"/>
      <c r="VS748" s="6"/>
      <c r="VT748" s="6"/>
      <c r="VU748" s="6"/>
      <c r="VV748" s="6"/>
      <c r="VW748" s="6"/>
      <c r="VX748" s="6"/>
      <c r="VY748" s="6"/>
      <c r="VZ748" s="6"/>
      <c r="WA748" s="6"/>
      <c r="WB748" s="6"/>
      <c r="WC748" s="6"/>
      <c r="WD748" s="6"/>
      <c r="WE748" s="6"/>
      <c r="WF748" s="6"/>
      <c r="WG748" s="6"/>
      <c r="WH748" s="6"/>
      <c r="WI748" s="6"/>
      <c r="WJ748" s="6"/>
      <c r="WK748" s="6"/>
      <c r="WL748" s="6"/>
      <c r="WM748" s="6"/>
      <c r="WN748" s="6"/>
      <c r="WO748" s="6"/>
      <c r="WP748" s="6"/>
      <c r="WQ748" s="6"/>
      <c r="WR748" s="6"/>
      <c r="WS748" s="6"/>
      <c r="WT748" s="6"/>
      <c r="WU748" s="6"/>
      <c r="WV748" s="6"/>
      <c r="WW748" s="6"/>
      <c r="WX748" s="6"/>
      <c r="WY748" s="6"/>
      <c r="WZ748" s="6"/>
      <c r="XA748" s="6"/>
      <c r="XB748" s="6"/>
      <c r="XC748" s="6"/>
      <c r="XD748" s="6"/>
      <c r="XE748" s="6"/>
      <c r="XF748" s="6"/>
      <c r="XG748" s="6"/>
      <c r="XH748" s="6"/>
      <c r="XI748" s="6"/>
      <c r="XJ748" s="6"/>
      <c r="XK748" s="6"/>
      <c r="XL748" s="6"/>
      <c r="XM748" s="6"/>
      <c r="XN748" s="6"/>
      <c r="XO748" s="6"/>
      <c r="XP748" s="6"/>
      <c r="XQ748" s="6"/>
      <c r="XR748" s="6"/>
      <c r="XS748" s="6"/>
      <c r="XT748" s="6"/>
      <c r="XU748" s="6"/>
      <c r="XV748" s="6"/>
      <c r="XW748" s="6"/>
      <c r="XX748" s="6"/>
      <c r="XY748" s="6"/>
      <c r="XZ748" s="6"/>
      <c r="YA748" s="6"/>
      <c r="YB748" s="6"/>
      <c r="YC748" s="6"/>
      <c r="YD748" s="6"/>
      <c r="YE748" s="6"/>
      <c r="YF748" s="6"/>
      <c r="YG748" s="6"/>
      <c r="YH748" s="6"/>
      <c r="YI748" s="6"/>
      <c r="YJ748" s="6"/>
      <c r="YK748" s="6"/>
      <c r="YL748" s="6"/>
      <c r="YM748" s="6"/>
      <c r="YN748" s="6"/>
      <c r="YO748" s="6"/>
      <c r="YP748" s="6"/>
      <c r="YQ748" s="6"/>
      <c r="YR748" s="6"/>
      <c r="YS748" s="6"/>
      <c r="YT748" s="6"/>
      <c r="YU748" s="6"/>
      <c r="YV748" s="6"/>
      <c r="YW748" s="6"/>
      <c r="YX748" s="6"/>
      <c r="YY748" s="6"/>
      <c r="YZ748" s="6"/>
      <c r="ZA748" s="6"/>
      <c r="ZB748" s="6"/>
      <c r="ZC748" s="6"/>
      <c r="ZD748" s="6"/>
      <c r="ZE748" s="6"/>
      <c r="ZF748" s="6"/>
      <c r="ZG748" s="6"/>
      <c r="ZH748" s="6"/>
      <c r="ZI748" s="6"/>
      <c r="ZJ748" s="6"/>
      <c r="ZK748" s="6"/>
      <c r="ZL748" s="6"/>
      <c r="ZM748" s="6"/>
      <c r="ZN748" s="6"/>
      <c r="ZO748" s="6"/>
      <c r="ZP748" s="6"/>
      <c r="ZQ748" s="6"/>
      <c r="ZR748" s="6"/>
      <c r="ZS748" s="6"/>
      <c r="ZT748" s="6"/>
      <c r="ZU748" s="6"/>
      <c r="ZV748" s="6"/>
      <c r="ZW748" s="6"/>
      <c r="ZX748" s="6"/>
      <c r="ZY748" s="6"/>
      <c r="ZZ748" s="6"/>
      <c r="AAA748" s="6"/>
      <c r="AAB748" s="6"/>
      <c r="AAC748" s="6"/>
      <c r="AAD748" s="6"/>
      <c r="AAE748" s="6"/>
      <c r="AAF748" s="6"/>
      <c r="AAG748" s="6"/>
      <c r="AAH748" s="6"/>
      <c r="AAI748" s="6"/>
      <c r="AAJ748" s="6"/>
      <c r="AAK748" s="6"/>
      <c r="AAL748" s="6"/>
      <c r="AAM748" s="6"/>
      <c r="AAN748" s="6"/>
      <c r="AAO748" s="6"/>
      <c r="AAP748" s="6"/>
      <c r="AAQ748" s="6"/>
      <c r="AAR748" s="6"/>
      <c r="AAS748" s="6"/>
      <c r="AAT748" s="6"/>
      <c r="AAU748" s="6"/>
      <c r="AAV748" s="6"/>
      <c r="AAW748" s="6"/>
      <c r="AAX748" s="6"/>
      <c r="AAY748" s="6"/>
      <c r="AAZ748" s="6"/>
      <c r="ABA748" s="6"/>
      <c r="ABB748" s="6"/>
      <c r="ABC748" s="6"/>
      <c r="ABD748" s="6"/>
      <c r="ABE748" s="6"/>
      <c r="ABF748" s="6"/>
      <c r="ABG748" s="6"/>
      <c r="ABH748" s="6"/>
      <c r="ABI748" s="6"/>
      <c r="ABJ748" s="6"/>
      <c r="ABK748" s="6"/>
      <c r="ABL748" s="6"/>
      <c r="ABM748" s="6"/>
      <c r="ABN748" s="6"/>
      <c r="ABO748" s="6"/>
      <c r="ABP748" s="6"/>
      <c r="ABQ748" s="6"/>
      <c r="ABR748" s="6"/>
      <c r="ABS748" s="6"/>
      <c r="ABT748" s="6"/>
      <c r="ABU748" s="6"/>
      <c r="ABV748" s="6"/>
      <c r="ABW748" s="6"/>
      <c r="ABX748" s="6"/>
      <c r="ABY748" s="6"/>
      <c r="ABZ748" s="6"/>
      <c r="ACA748" s="6"/>
      <c r="ACB748" s="6"/>
      <c r="ACC748" s="6"/>
      <c r="ACD748" s="6"/>
      <c r="ACE748" s="6"/>
      <c r="ACF748" s="6"/>
      <c r="ACG748" s="6"/>
      <c r="ACH748" s="6"/>
      <c r="ACI748" s="6"/>
      <c r="ACJ748" s="6"/>
      <c r="ACK748" s="6"/>
      <c r="ACL748" s="6"/>
      <c r="ACM748" s="6"/>
      <c r="ACN748" s="6"/>
      <c r="ACO748" s="6"/>
      <c r="ACP748" s="6"/>
      <c r="ACQ748" s="6"/>
      <c r="ACR748" s="6"/>
      <c r="ACS748" s="6"/>
      <c r="ACT748" s="6"/>
      <c r="ACU748" s="6"/>
      <c r="ACV748" s="6"/>
      <c r="ACW748" s="6"/>
      <c r="ACX748" s="6"/>
      <c r="ACY748" s="6"/>
      <c r="ACZ748" s="6"/>
      <c r="ADA748" s="6"/>
      <c r="ADB748" s="6"/>
      <c r="ADC748" s="6"/>
      <c r="ADD748" s="6"/>
      <c r="ADE748" s="6"/>
      <c r="ADF748" s="6"/>
      <c r="ADG748" s="6"/>
      <c r="ADH748" s="6"/>
      <c r="ADI748" s="6"/>
      <c r="ADJ748" s="6"/>
      <c r="ADK748" s="6"/>
      <c r="ADL748" s="6"/>
      <c r="ADM748" s="6"/>
      <c r="ADN748" s="6"/>
      <c r="ADO748" s="6"/>
      <c r="ADP748" s="6"/>
      <c r="ADQ748" s="6"/>
      <c r="ADR748" s="6"/>
      <c r="ADS748" s="6"/>
      <c r="ADT748" s="6"/>
      <c r="ADU748" s="6"/>
      <c r="ADV748" s="6"/>
      <c r="ADW748" s="6"/>
      <c r="ADX748" s="6"/>
      <c r="ADY748" s="6"/>
      <c r="ADZ748" s="6"/>
      <c r="AEA748" s="6"/>
      <c r="AEB748" s="6"/>
      <c r="AEC748" s="6"/>
      <c r="AED748" s="6"/>
      <c r="AEE748" s="6"/>
      <c r="AEF748" s="6"/>
      <c r="AEG748" s="6"/>
      <c r="AEH748" s="6"/>
      <c r="AEI748" s="6"/>
      <c r="AEJ748" s="6"/>
      <c r="AEK748" s="6"/>
      <c r="AEL748" s="6"/>
      <c r="AEM748" s="6"/>
      <c r="AEN748" s="6"/>
      <c r="AEO748" s="6"/>
      <c r="AEP748" s="6"/>
      <c r="AEQ748" s="6"/>
      <c r="AER748" s="6"/>
      <c r="AES748" s="6"/>
      <c r="AET748" s="6"/>
      <c r="AEU748" s="6"/>
      <c r="AEV748" s="6"/>
      <c r="AEW748" s="6"/>
      <c r="AEX748" s="6"/>
      <c r="AEY748" s="6"/>
      <c r="AEZ748" s="6"/>
      <c r="AFA748" s="6"/>
      <c r="AFB748" s="6"/>
      <c r="AFC748" s="6"/>
      <c r="AFD748" s="6"/>
      <c r="AFE748" s="6"/>
      <c r="AFF748" s="6"/>
      <c r="AFG748" s="6"/>
      <c r="AFH748" s="6"/>
      <c r="AFI748" s="6"/>
      <c r="AFJ748" s="6"/>
      <c r="AFK748" s="6"/>
      <c r="AFL748" s="6"/>
      <c r="AFM748" s="6"/>
      <c r="AFN748" s="6"/>
      <c r="AFO748" s="6"/>
      <c r="AFP748" s="6"/>
      <c r="AFQ748" s="6"/>
      <c r="AFR748" s="6"/>
      <c r="AFS748" s="6"/>
      <c r="AFT748" s="6"/>
      <c r="AFU748" s="6"/>
      <c r="AFV748" s="6"/>
      <c r="AFW748" s="6"/>
      <c r="AFX748" s="6"/>
      <c r="AFY748" s="6"/>
      <c r="AFZ748" s="6"/>
      <c r="AGA748" s="6"/>
      <c r="AGB748" s="6"/>
      <c r="AGC748" s="6"/>
      <c r="AGD748" s="6"/>
      <c r="AGE748" s="6"/>
      <c r="AGF748" s="6"/>
      <c r="AGG748" s="6"/>
      <c r="AGH748" s="6"/>
      <c r="AGI748" s="6"/>
      <c r="AGJ748" s="6"/>
      <c r="AGK748" s="6"/>
      <c r="AGL748" s="6"/>
      <c r="AGM748" s="6"/>
      <c r="AGN748" s="6"/>
      <c r="AGO748" s="6"/>
      <c r="AGP748" s="6"/>
      <c r="AGQ748" s="6"/>
      <c r="AGR748" s="6"/>
      <c r="AGS748" s="6"/>
      <c r="AGT748" s="6"/>
      <c r="AGU748" s="6"/>
      <c r="AGV748" s="6"/>
      <c r="AGW748" s="6"/>
      <c r="AGX748" s="6"/>
      <c r="AGY748" s="6"/>
      <c r="AGZ748" s="6"/>
      <c r="AHA748" s="6"/>
      <c r="AHB748" s="6"/>
      <c r="AHC748" s="6"/>
      <c r="AHD748" s="6"/>
      <c r="AHE748" s="6"/>
      <c r="AHF748" s="6"/>
      <c r="AHG748" s="6"/>
      <c r="AHH748" s="6"/>
      <c r="AHI748" s="6"/>
      <c r="AHJ748" s="6"/>
      <c r="AHK748" s="6"/>
      <c r="AHL748" s="6"/>
      <c r="AHM748" s="6"/>
      <c r="AHN748" s="6"/>
      <c r="AHO748" s="6"/>
      <c r="AHP748" s="6"/>
      <c r="AHQ748" s="6"/>
      <c r="AHR748" s="6"/>
      <c r="AHS748" s="6"/>
      <c r="AHT748" s="6"/>
      <c r="AHU748" s="6"/>
      <c r="AHV748" s="6"/>
      <c r="AHW748" s="6"/>
      <c r="AHX748" s="6"/>
      <c r="AHY748" s="6"/>
      <c r="AHZ748" s="6"/>
      <c r="AIA748" s="6"/>
      <c r="AIB748" s="6"/>
      <c r="AIC748" s="6"/>
      <c r="AID748" s="6"/>
      <c r="AIE748" s="6"/>
      <c r="AIF748" s="6"/>
      <c r="AIG748" s="6"/>
      <c r="AIH748" s="6"/>
      <c r="AII748" s="6"/>
      <c r="AIJ748" s="6"/>
      <c r="AIK748" s="6"/>
      <c r="AIL748" s="6"/>
      <c r="AIM748" s="6"/>
      <c r="AIN748" s="6"/>
      <c r="AIO748" s="6"/>
      <c r="AIP748" s="6"/>
      <c r="AIQ748" s="6"/>
      <c r="AIR748" s="6"/>
      <c r="AIS748" s="6"/>
      <c r="AIT748" s="6"/>
      <c r="AIU748" s="6"/>
      <c r="AIV748" s="6"/>
      <c r="AIW748" s="6"/>
      <c r="AIX748" s="6"/>
      <c r="AIY748" s="6"/>
      <c r="AIZ748" s="6"/>
      <c r="AJA748" s="6"/>
      <c r="AJB748" s="6"/>
      <c r="AJC748" s="6"/>
      <c r="AJD748" s="6"/>
      <c r="AJE748" s="6"/>
      <c r="AJF748" s="6"/>
      <c r="AJG748" s="6"/>
      <c r="AJH748" s="6"/>
      <c r="AJI748" s="6"/>
      <c r="AJJ748" s="6"/>
      <c r="AJK748" s="6"/>
      <c r="AJL748" s="6"/>
      <c r="AJM748" s="6"/>
      <c r="AJN748" s="6"/>
      <c r="AJO748" s="6"/>
      <c r="AJP748" s="6"/>
      <c r="AJQ748" s="6"/>
      <c r="AJR748" s="6"/>
      <c r="AJS748" s="6"/>
      <c r="AJT748" s="6"/>
      <c r="AJU748" s="6"/>
      <c r="AJV748" s="6"/>
      <c r="AJW748" s="6"/>
      <c r="AJX748" s="6"/>
      <c r="AJY748" s="6"/>
      <c r="AJZ748" s="6"/>
      <c r="AKA748" s="6"/>
      <c r="AKB748" s="6"/>
      <c r="AKC748" s="6"/>
      <c r="AKD748" s="6"/>
      <c r="AKE748" s="6"/>
      <c r="AKF748" s="6"/>
      <c r="AKG748" s="6"/>
      <c r="AKH748" s="6"/>
      <c r="AKI748" s="6"/>
      <c r="AKJ748" s="6"/>
      <c r="AKK748" s="6"/>
      <c r="AKL748" s="6"/>
      <c r="AKM748" s="6"/>
      <c r="AKN748" s="6"/>
      <c r="AKO748" s="6"/>
      <c r="AKP748" s="6"/>
      <c r="AKQ748" s="6"/>
      <c r="AKR748" s="6"/>
      <c r="AKS748" s="6"/>
      <c r="AKT748" s="6"/>
      <c r="AKU748" s="6"/>
      <c r="AKV748" s="6"/>
      <c r="AKW748" s="6"/>
      <c r="AKX748" s="6"/>
      <c r="AKY748" s="6"/>
      <c r="AKZ748" s="6"/>
      <c r="ALA748" s="6"/>
      <c r="ALB748" s="6"/>
      <c r="ALC748" s="6"/>
      <c r="ALD748" s="6"/>
      <c r="ALE748" s="6"/>
      <c r="ALF748" s="6"/>
      <c r="ALG748" s="6"/>
      <c r="ALH748" s="6"/>
      <c r="ALI748" s="6"/>
      <c r="ALJ748" s="6"/>
      <c r="ALK748" s="6"/>
      <c r="ALL748" s="6"/>
      <c r="ALM748" s="6"/>
      <c r="ALN748" s="6"/>
    </row>
    <row r="749" spans="1:1002" s="16" customFormat="1">
      <c r="A749" s="17">
        <v>4</v>
      </c>
      <c r="B749" s="18" t="s">
        <v>38</v>
      </c>
      <c r="C749" s="17">
        <v>50000</v>
      </c>
      <c r="D749" s="19"/>
      <c r="E749" s="20">
        <f t="shared" si="60"/>
        <v>0</v>
      </c>
      <c r="F749" s="19">
        <f t="shared" si="61"/>
        <v>0</v>
      </c>
      <c r="G749" s="64"/>
      <c r="H749" s="5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  <c r="JV749" s="6"/>
      <c r="JW749" s="6"/>
      <c r="JX749" s="6"/>
      <c r="JY749" s="6"/>
      <c r="JZ749" s="6"/>
      <c r="KA749" s="6"/>
      <c r="KB749" s="6"/>
      <c r="KC749" s="6"/>
      <c r="KD749" s="6"/>
      <c r="KE749" s="6"/>
      <c r="KF749" s="6"/>
      <c r="KG749" s="6"/>
      <c r="KH749" s="6"/>
      <c r="KI749" s="6"/>
      <c r="KJ749" s="6"/>
      <c r="KK749" s="6"/>
      <c r="KL749" s="6"/>
      <c r="KM749" s="6"/>
      <c r="KN749" s="6"/>
      <c r="KO749" s="6"/>
      <c r="KP749" s="6"/>
      <c r="KQ749" s="6"/>
      <c r="KR749" s="6"/>
      <c r="KS749" s="6"/>
      <c r="KT749" s="6"/>
      <c r="KU749" s="6"/>
      <c r="KV749" s="6"/>
      <c r="KW749" s="6"/>
      <c r="KX749" s="6"/>
      <c r="KY749" s="6"/>
      <c r="KZ749" s="6"/>
      <c r="LA749" s="6"/>
      <c r="LB749" s="6"/>
      <c r="LC749" s="6"/>
      <c r="LD749" s="6"/>
      <c r="LE749" s="6"/>
      <c r="LF749" s="6"/>
      <c r="LG749" s="6"/>
      <c r="LH749" s="6"/>
      <c r="LI749" s="6"/>
      <c r="LJ749" s="6"/>
      <c r="LK749" s="6"/>
      <c r="LL749" s="6"/>
      <c r="LM749" s="6"/>
      <c r="LN749" s="6"/>
      <c r="LO749" s="6"/>
      <c r="LP749" s="6"/>
      <c r="LQ749" s="6"/>
      <c r="LR749" s="6"/>
      <c r="LS749" s="6"/>
      <c r="LT749" s="6"/>
      <c r="LU749" s="6"/>
      <c r="LV749" s="6"/>
      <c r="LW749" s="6"/>
      <c r="LX749" s="6"/>
      <c r="LY749" s="6"/>
      <c r="LZ749" s="6"/>
      <c r="MA749" s="6"/>
      <c r="MB749" s="6"/>
      <c r="MC749" s="6"/>
      <c r="MD749" s="6"/>
      <c r="ME749" s="6"/>
      <c r="MF749" s="6"/>
      <c r="MG749" s="6"/>
      <c r="MH749" s="6"/>
      <c r="MI749" s="6"/>
      <c r="MJ749" s="6"/>
      <c r="MK749" s="6"/>
      <c r="ML749" s="6"/>
      <c r="MM749" s="6"/>
      <c r="MN749" s="6"/>
      <c r="MO749" s="6"/>
      <c r="MP749" s="6"/>
      <c r="MQ749" s="6"/>
      <c r="MR749" s="6"/>
      <c r="MS749" s="6"/>
      <c r="MT749" s="6"/>
      <c r="MU749" s="6"/>
      <c r="MV749" s="6"/>
      <c r="MW749" s="6"/>
      <c r="MX749" s="6"/>
      <c r="MY749" s="6"/>
      <c r="MZ749" s="6"/>
      <c r="NA749" s="6"/>
      <c r="NB749" s="6"/>
      <c r="NC749" s="6"/>
      <c r="ND749" s="6"/>
      <c r="NE749" s="6"/>
      <c r="NF749" s="6"/>
      <c r="NG749" s="6"/>
      <c r="NH749" s="6"/>
      <c r="NI749" s="6"/>
      <c r="NJ749" s="6"/>
      <c r="NK749" s="6"/>
      <c r="NL749" s="6"/>
      <c r="NM749" s="6"/>
      <c r="NN749" s="6"/>
      <c r="NO749" s="6"/>
      <c r="NP749" s="6"/>
      <c r="NQ749" s="6"/>
      <c r="NR749" s="6"/>
      <c r="NS749" s="6"/>
      <c r="NT749" s="6"/>
      <c r="NU749" s="6"/>
      <c r="NV749" s="6"/>
      <c r="NW749" s="6"/>
      <c r="NX749" s="6"/>
      <c r="NY749" s="6"/>
      <c r="NZ749" s="6"/>
      <c r="OA749" s="6"/>
      <c r="OB749" s="6"/>
      <c r="OC749" s="6"/>
      <c r="OD749" s="6"/>
      <c r="OE749" s="6"/>
      <c r="OF749" s="6"/>
      <c r="OG749" s="6"/>
      <c r="OH749" s="6"/>
      <c r="OI749" s="6"/>
      <c r="OJ749" s="6"/>
      <c r="OK749" s="6"/>
      <c r="OL749" s="6"/>
      <c r="OM749" s="6"/>
      <c r="ON749" s="6"/>
      <c r="OO749" s="6"/>
      <c r="OP749" s="6"/>
      <c r="OQ749" s="6"/>
      <c r="OR749" s="6"/>
      <c r="OS749" s="6"/>
      <c r="OT749" s="6"/>
      <c r="OU749" s="6"/>
      <c r="OV749" s="6"/>
      <c r="OW749" s="6"/>
      <c r="OX749" s="6"/>
      <c r="OY749" s="6"/>
      <c r="OZ749" s="6"/>
      <c r="PA749" s="6"/>
      <c r="PB749" s="6"/>
      <c r="PC749" s="6"/>
      <c r="PD749" s="6"/>
      <c r="PE749" s="6"/>
      <c r="PF749" s="6"/>
      <c r="PG749" s="6"/>
      <c r="PH749" s="6"/>
      <c r="PI749" s="6"/>
      <c r="PJ749" s="6"/>
      <c r="PK749" s="6"/>
      <c r="PL749" s="6"/>
      <c r="PM749" s="6"/>
      <c r="PN749" s="6"/>
      <c r="PO749" s="6"/>
      <c r="PP749" s="6"/>
      <c r="PQ749" s="6"/>
      <c r="PR749" s="6"/>
      <c r="PS749" s="6"/>
      <c r="PT749" s="6"/>
      <c r="PU749" s="6"/>
      <c r="PV749" s="6"/>
      <c r="PW749" s="6"/>
      <c r="PX749" s="6"/>
      <c r="PY749" s="6"/>
      <c r="PZ749" s="6"/>
      <c r="QA749" s="6"/>
      <c r="QB749" s="6"/>
      <c r="QC749" s="6"/>
      <c r="QD749" s="6"/>
      <c r="QE749" s="6"/>
      <c r="QF749" s="6"/>
      <c r="QG749" s="6"/>
      <c r="QH749" s="6"/>
      <c r="QI749" s="6"/>
      <c r="QJ749" s="6"/>
      <c r="QK749" s="6"/>
      <c r="QL749" s="6"/>
      <c r="QM749" s="6"/>
      <c r="QN749" s="6"/>
      <c r="QO749" s="6"/>
      <c r="QP749" s="6"/>
      <c r="QQ749" s="6"/>
      <c r="QR749" s="6"/>
      <c r="QS749" s="6"/>
      <c r="QT749" s="6"/>
      <c r="QU749" s="6"/>
      <c r="QV749" s="6"/>
      <c r="QW749" s="6"/>
      <c r="QX749" s="6"/>
      <c r="QY749" s="6"/>
      <c r="QZ749" s="6"/>
      <c r="RA749" s="6"/>
      <c r="RB749" s="6"/>
      <c r="RC749" s="6"/>
      <c r="RD749" s="6"/>
      <c r="RE749" s="6"/>
      <c r="RF749" s="6"/>
      <c r="RG749" s="6"/>
      <c r="RH749" s="6"/>
      <c r="RI749" s="6"/>
      <c r="RJ749" s="6"/>
      <c r="RK749" s="6"/>
      <c r="RL749" s="6"/>
      <c r="RM749" s="6"/>
      <c r="RN749" s="6"/>
      <c r="RO749" s="6"/>
      <c r="RP749" s="6"/>
      <c r="RQ749" s="6"/>
      <c r="RR749" s="6"/>
      <c r="RS749" s="6"/>
      <c r="RT749" s="6"/>
      <c r="RU749" s="6"/>
      <c r="RV749" s="6"/>
      <c r="RW749" s="6"/>
      <c r="RX749" s="6"/>
      <c r="RY749" s="6"/>
      <c r="RZ749" s="6"/>
      <c r="SA749" s="6"/>
      <c r="SB749" s="6"/>
      <c r="SC749" s="6"/>
      <c r="SD749" s="6"/>
      <c r="SE749" s="6"/>
      <c r="SF749" s="6"/>
      <c r="SG749" s="6"/>
      <c r="SH749" s="6"/>
      <c r="SI749" s="6"/>
      <c r="SJ749" s="6"/>
      <c r="SK749" s="6"/>
      <c r="SL749" s="6"/>
      <c r="SM749" s="6"/>
      <c r="SN749" s="6"/>
      <c r="SO749" s="6"/>
      <c r="SP749" s="6"/>
      <c r="SQ749" s="6"/>
      <c r="SR749" s="6"/>
      <c r="SS749" s="6"/>
      <c r="ST749" s="6"/>
      <c r="SU749" s="6"/>
      <c r="SV749" s="6"/>
      <c r="SW749" s="6"/>
      <c r="SX749" s="6"/>
      <c r="SY749" s="6"/>
      <c r="SZ749" s="6"/>
      <c r="TA749" s="6"/>
      <c r="TB749" s="6"/>
      <c r="TC749" s="6"/>
      <c r="TD749" s="6"/>
      <c r="TE749" s="6"/>
      <c r="TF749" s="6"/>
      <c r="TG749" s="6"/>
      <c r="TH749" s="6"/>
      <c r="TI749" s="6"/>
      <c r="TJ749" s="6"/>
      <c r="TK749" s="6"/>
      <c r="TL749" s="6"/>
      <c r="TM749" s="6"/>
      <c r="TN749" s="6"/>
      <c r="TO749" s="6"/>
      <c r="TP749" s="6"/>
      <c r="TQ749" s="6"/>
      <c r="TR749" s="6"/>
      <c r="TS749" s="6"/>
      <c r="TT749" s="6"/>
      <c r="TU749" s="6"/>
      <c r="TV749" s="6"/>
      <c r="TW749" s="6"/>
      <c r="TX749" s="6"/>
      <c r="TY749" s="6"/>
      <c r="TZ749" s="6"/>
      <c r="UA749" s="6"/>
      <c r="UB749" s="6"/>
      <c r="UC749" s="6"/>
      <c r="UD749" s="6"/>
      <c r="UE749" s="6"/>
      <c r="UF749" s="6"/>
      <c r="UG749" s="6"/>
      <c r="UH749" s="6"/>
      <c r="UI749" s="6"/>
      <c r="UJ749" s="6"/>
      <c r="UK749" s="6"/>
      <c r="UL749" s="6"/>
      <c r="UM749" s="6"/>
      <c r="UN749" s="6"/>
      <c r="UO749" s="6"/>
      <c r="UP749" s="6"/>
      <c r="UQ749" s="6"/>
      <c r="UR749" s="6"/>
      <c r="US749" s="6"/>
      <c r="UT749" s="6"/>
      <c r="UU749" s="6"/>
      <c r="UV749" s="6"/>
      <c r="UW749" s="6"/>
      <c r="UX749" s="6"/>
      <c r="UY749" s="6"/>
      <c r="UZ749" s="6"/>
      <c r="VA749" s="6"/>
      <c r="VB749" s="6"/>
      <c r="VC749" s="6"/>
      <c r="VD749" s="6"/>
      <c r="VE749" s="6"/>
      <c r="VF749" s="6"/>
      <c r="VG749" s="6"/>
      <c r="VH749" s="6"/>
      <c r="VI749" s="6"/>
      <c r="VJ749" s="6"/>
      <c r="VK749" s="6"/>
      <c r="VL749" s="6"/>
      <c r="VM749" s="6"/>
      <c r="VN749" s="6"/>
      <c r="VO749" s="6"/>
      <c r="VP749" s="6"/>
      <c r="VQ749" s="6"/>
      <c r="VR749" s="6"/>
      <c r="VS749" s="6"/>
      <c r="VT749" s="6"/>
      <c r="VU749" s="6"/>
      <c r="VV749" s="6"/>
      <c r="VW749" s="6"/>
      <c r="VX749" s="6"/>
      <c r="VY749" s="6"/>
      <c r="VZ749" s="6"/>
      <c r="WA749" s="6"/>
      <c r="WB749" s="6"/>
      <c r="WC749" s="6"/>
      <c r="WD749" s="6"/>
      <c r="WE749" s="6"/>
      <c r="WF749" s="6"/>
      <c r="WG749" s="6"/>
      <c r="WH749" s="6"/>
      <c r="WI749" s="6"/>
      <c r="WJ749" s="6"/>
      <c r="WK749" s="6"/>
      <c r="WL749" s="6"/>
      <c r="WM749" s="6"/>
      <c r="WN749" s="6"/>
      <c r="WO749" s="6"/>
      <c r="WP749" s="6"/>
      <c r="WQ749" s="6"/>
      <c r="WR749" s="6"/>
      <c r="WS749" s="6"/>
      <c r="WT749" s="6"/>
      <c r="WU749" s="6"/>
      <c r="WV749" s="6"/>
      <c r="WW749" s="6"/>
      <c r="WX749" s="6"/>
      <c r="WY749" s="6"/>
      <c r="WZ749" s="6"/>
      <c r="XA749" s="6"/>
      <c r="XB749" s="6"/>
      <c r="XC749" s="6"/>
      <c r="XD749" s="6"/>
      <c r="XE749" s="6"/>
      <c r="XF749" s="6"/>
      <c r="XG749" s="6"/>
      <c r="XH749" s="6"/>
      <c r="XI749" s="6"/>
      <c r="XJ749" s="6"/>
      <c r="XK749" s="6"/>
      <c r="XL749" s="6"/>
      <c r="XM749" s="6"/>
      <c r="XN749" s="6"/>
      <c r="XO749" s="6"/>
      <c r="XP749" s="6"/>
      <c r="XQ749" s="6"/>
      <c r="XR749" s="6"/>
      <c r="XS749" s="6"/>
      <c r="XT749" s="6"/>
      <c r="XU749" s="6"/>
      <c r="XV749" s="6"/>
      <c r="XW749" s="6"/>
      <c r="XX749" s="6"/>
      <c r="XY749" s="6"/>
      <c r="XZ749" s="6"/>
      <c r="YA749" s="6"/>
      <c r="YB749" s="6"/>
      <c r="YC749" s="6"/>
      <c r="YD749" s="6"/>
      <c r="YE749" s="6"/>
      <c r="YF749" s="6"/>
      <c r="YG749" s="6"/>
      <c r="YH749" s="6"/>
      <c r="YI749" s="6"/>
      <c r="YJ749" s="6"/>
      <c r="YK749" s="6"/>
      <c r="YL749" s="6"/>
      <c r="YM749" s="6"/>
      <c r="YN749" s="6"/>
      <c r="YO749" s="6"/>
      <c r="YP749" s="6"/>
      <c r="YQ749" s="6"/>
      <c r="YR749" s="6"/>
      <c r="YS749" s="6"/>
      <c r="YT749" s="6"/>
      <c r="YU749" s="6"/>
      <c r="YV749" s="6"/>
      <c r="YW749" s="6"/>
      <c r="YX749" s="6"/>
      <c r="YY749" s="6"/>
      <c r="YZ749" s="6"/>
      <c r="ZA749" s="6"/>
      <c r="ZB749" s="6"/>
      <c r="ZC749" s="6"/>
      <c r="ZD749" s="6"/>
      <c r="ZE749" s="6"/>
      <c r="ZF749" s="6"/>
      <c r="ZG749" s="6"/>
      <c r="ZH749" s="6"/>
      <c r="ZI749" s="6"/>
      <c r="ZJ749" s="6"/>
      <c r="ZK749" s="6"/>
      <c r="ZL749" s="6"/>
      <c r="ZM749" s="6"/>
      <c r="ZN749" s="6"/>
      <c r="ZO749" s="6"/>
      <c r="ZP749" s="6"/>
      <c r="ZQ749" s="6"/>
      <c r="ZR749" s="6"/>
      <c r="ZS749" s="6"/>
      <c r="ZT749" s="6"/>
      <c r="ZU749" s="6"/>
      <c r="ZV749" s="6"/>
      <c r="ZW749" s="6"/>
      <c r="ZX749" s="6"/>
      <c r="ZY749" s="6"/>
      <c r="ZZ749" s="6"/>
      <c r="AAA749" s="6"/>
      <c r="AAB749" s="6"/>
      <c r="AAC749" s="6"/>
      <c r="AAD749" s="6"/>
      <c r="AAE749" s="6"/>
      <c r="AAF749" s="6"/>
      <c r="AAG749" s="6"/>
      <c r="AAH749" s="6"/>
      <c r="AAI749" s="6"/>
      <c r="AAJ749" s="6"/>
      <c r="AAK749" s="6"/>
      <c r="AAL749" s="6"/>
      <c r="AAM749" s="6"/>
      <c r="AAN749" s="6"/>
      <c r="AAO749" s="6"/>
      <c r="AAP749" s="6"/>
      <c r="AAQ749" s="6"/>
      <c r="AAR749" s="6"/>
      <c r="AAS749" s="6"/>
      <c r="AAT749" s="6"/>
      <c r="AAU749" s="6"/>
      <c r="AAV749" s="6"/>
      <c r="AAW749" s="6"/>
      <c r="AAX749" s="6"/>
      <c r="AAY749" s="6"/>
      <c r="AAZ749" s="6"/>
      <c r="ABA749" s="6"/>
      <c r="ABB749" s="6"/>
      <c r="ABC749" s="6"/>
      <c r="ABD749" s="6"/>
      <c r="ABE749" s="6"/>
      <c r="ABF749" s="6"/>
      <c r="ABG749" s="6"/>
      <c r="ABH749" s="6"/>
      <c r="ABI749" s="6"/>
      <c r="ABJ749" s="6"/>
      <c r="ABK749" s="6"/>
      <c r="ABL749" s="6"/>
      <c r="ABM749" s="6"/>
      <c r="ABN749" s="6"/>
      <c r="ABO749" s="6"/>
      <c r="ABP749" s="6"/>
      <c r="ABQ749" s="6"/>
      <c r="ABR749" s="6"/>
      <c r="ABS749" s="6"/>
      <c r="ABT749" s="6"/>
      <c r="ABU749" s="6"/>
      <c r="ABV749" s="6"/>
      <c r="ABW749" s="6"/>
      <c r="ABX749" s="6"/>
      <c r="ABY749" s="6"/>
      <c r="ABZ749" s="6"/>
      <c r="ACA749" s="6"/>
      <c r="ACB749" s="6"/>
      <c r="ACC749" s="6"/>
      <c r="ACD749" s="6"/>
      <c r="ACE749" s="6"/>
      <c r="ACF749" s="6"/>
      <c r="ACG749" s="6"/>
      <c r="ACH749" s="6"/>
      <c r="ACI749" s="6"/>
      <c r="ACJ749" s="6"/>
      <c r="ACK749" s="6"/>
      <c r="ACL749" s="6"/>
      <c r="ACM749" s="6"/>
      <c r="ACN749" s="6"/>
      <c r="ACO749" s="6"/>
      <c r="ACP749" s="6"/>
      <c r="ACQ749" s="6"/>
      <c r="ACR749" s="6"/>
      <c r="ACS749" s="6"/>
      <c r="ACT749" s="6"/>
      <c r="ACU749" s="6"/>
      <c r="ACV749" s="6"/>
      <c r="ACW749" s="6"/>
      <c r="ACX749" s="6"/>
      <c r="ACY749" s="6"/>
      <c r="ACZ749" s="6"/>
      <c r="ADA749" s="6"/>
      <c r="ADB749" s="6"/>
      <c r="ADC749" s="6"/>
      <c r="ADD749" s="6"/>
      <c r="ADE749" s="6"/>
      <c r="ADF749" s="6"/>
      <c r="ADG749" s="6"/>
      <c r="ADH749" s="6"/>
      <c r="ADI749" s="6"/>
      <c r="ADJ749" s="6"/>
      <c r="ADK749" s="6"/>
      <c r="ADL749" s="6"/>
      <c r="ADM749" s="6"/>
      <c r="ADN749" s="6"/>
      <c r="ADO749" s="6"/>
      <c r="ADP749" s="6"/>
      <c r="ADQ749" s="6"/>
      <c r="ADR749" s="6"/>
      <c r="ADS749" s="6"/>
      <c r="ADT749" s="6"/>
      <c r="ADU749" s="6"/>
      <c r="ADV749" s="6"/>
      <c r="ADW749" s="6"/>
      <c r="ADX749" s="6"/>
      <c r="ADY749" s="6"/>
      <c r="ADZ749" s="6"/>
      <c r="AEA749" s="6"/>
      <c r="AEB749" s="6"/>
      <c r="AEC749" s="6"/>
      <c r="AED749" s="6"/>
      <c r="AEE749" s="6"/>
      <c r="AEF749" s="6"/>
      <c r="AEG749" s="6"/>
      <c r="AEH749" s="6"/>
      <c r="AEI749" s="6"/>
      <c r="AEJ749" s="6"/>
      <c r="AEK749" s="6"/>
      <c r="AEL749" s="6"/>
      <c r="AEM749" s="6"/>
      <c r="AEN749" s="6"/>
      <c r="AEO749" s="6"/>
      <c r="AEP749" s="6"/>
      <c r="AEQ749" s="6"/>
      <c r="AER749" s="6"/>
      <c r="AES749" s="6"/>
      <c r="AET749" s="6"/>
      <c r="AEU749" s="6"/>
      <c r="AEV749" s="6"/>
      <c r="AEW749" s="6"/>
      <c r="AEX749" s="6"/>
      <c r="AEY749" s="6"/>
      <c r="AEZ749" s="6"/>
      <c r="AFA749" s="6"/>
      <c r="AFB749" s="6"/>
      <c r="AFC749" s="6"/>
      <c r="AFD749" s="6"/>
      <c r="AFE749" s="6"/>
      <c r="AFF749" s="6"/>
      <c r="AFG749" s="6"/>
      <c r="AFH749" s="6"/>
      <c r="AFI749" s="6"/>
      <c r="AFJ749" s="6"/>
      <c r="AFK749" s="6"/>
      <c r="AFL749" s="6"/>
      <c r="AFM749" s="6"/>
      <c r="AFN749" s="6"/>
      <c r="AFO749" s="6"/>
      <c r="AFP749" s="6"/>
      <c r="AFQ749" s="6"/>
      <c r="AFR749" s="6"/>
      <c r="AFS749" s="6"/>
      <c r="AFT749" s="6"/>
      <c r="AFU749" s="6"/>
      <c r="AFV749" s="6"/>
      <c r="AFW749" s="6"/>
      <c r="AFX749" s="6"/>
      <c r="AFY749" s="6"/>
      <c r="AFZ749" s="6"/>
      <c r="AGA749" s="6"/>
      <c r="AGB749" s="6"/>
      <c r="AGC749" s="6"/>
      <c r="AGD749" s="6"/>
      <c r="AGE749" s="6"/>
      <c r="AGF749" s="6"/>
      <c r="AGG749" s="6"/>
      <c r="AGH749" s="6"/>
      <c r="AGI749" s="6"/>
      <c r="AGJ749" s="6"/>
      <c r="AGK749" s="6"/>
      <c r="AGL749" s="6"/>
      <c r="AGM749" s="6"/>
      <c r="AGN749" s="6"/>
      <c r="AGO749" s="6"/>
      <c r="AGP749" s="6"/>
      <c r="AGQ749" s="6"/>
      <c r="AGR749" s="6"/>
      <c r="AGS749" s="6"/>
      <c r="AGT749" s="6"/>
      <c r="AGU749" s="6"/>
      <c r="AGV749" s="6"/>
      <c r="AGW749" s="6"/>
      <c r="AGX749" s="6"/>
      <c r="AGY749" s="6"/>
      <c r="AGZ749" s="6"/>
      <c r="AHA749" s="6"/>
      <c r="AHB749" s="6"/>
      <c r="AHC749" s="6"/>
      <c r="AHD749" s="6"/>
      <c r="AHE749" s="6"/>
      <c r="AHF749" s="6"/>
      <c r="AHG749" s="6"/>
      <c r="AHH749" s="6"/>
      <c r="AHI749" s="6"/>
      <c r="AHJ749" s="6"/>
      <c r="AHK749" s="6"/>
      <c r="AHL749" s="6"/>
      <c r="AHM749" s="6"/>
      <c r="AHN749" s="6"/>
      <c r="AHO749" s="6"/>
      <c r="AHP749" s="6"/>
      <c r="AHQ749" s="6"/>
      <c r="AHR749" s="6"/>
      <c r="AHS749" s="6"/>
      <c r="AHT749" s="6"/>
      <c r="AHU749" s="6"/>
      <c r="AHV749" s="6"/>
      <c r="AHW749" s="6"/>
      <c r="AHX749" s="6"/>
      <c r="AHY749" s="6"/>
      <c r="AHZ749" s="6"/>
      <c r="AIA749" s="6"/>
      <c r="AIB749" s="6"/>
      <c r="AIC749" s="6"/>
      <c r="AID749" s="6"/>
      <c r="AIE749" s="6"/>
      <c r="AIF749" s="6"/>
      <c r="AIG749" s="6"/>
      <c r="AIH749" s="6"/>
      <c r="AII749" s="6"/>
      <c r="AIJ749" s="6"/>
      <c r="AIK749" s="6"/>
      <c r="AIL749" s="6"/>
      <c r="AIM749" s="6"/>
      <c r="AIN749" s="6"/>
      <c r="AIO749" s="6"/>
      <c r="AIP749" s="6"/>
      <c r="AIQ749" s="6"/>
      <c r="AIR749" s="6"/>
      <c r="AIS749" s="6"/>
      <c r="AIT749" s="6"/>
      <c r="AIU749" s="6"/>
      <c r="AIV749" s="6"/>
      <c r="AIW749" s="6"/>
      <c r="AIX749" s="6"/>
      <c r="AIY749" s="6"/>
      <c r="AIZ749" s="6"/>
      <c r="AJA749" s="6"/>
      <c r="AJB749" s="6"/>
      <c r="AJC749" s="6"/>
      <c r="AJD749" s="6"/>
      <c r="AJE749" s="6"/>
      <c r="AJF749" s="6"/>
      <c r="AJG749" s="6"/>
      <c r="AJH749" s="6"/>
      <c r="AJI749" s="6"/>
      <c r="AJJ749" s="6"/>
      <c r="AJK749" s="6"/>
      <c r="AJL749" s="6"/>
      <c r="AJM749" s="6"/>
      <c r="AJN749" s="6"/>
      <c r="AJO749" s="6"/>
      <c r="AJP749" s="6"/>
      <c r="AJQ749" s="6"/>
      <c r="AJR749" s="6"/>
      <c r="AJS749" s="6"/>
      <c r="AJT749" s="6"/>
      <c r="AJU749" s="6"/>
      <c r="AJV749" s="6"/>
      <c r="AJW749" s="6"/>
      <c r="AJX749" s="6"/>
      <c r="AJY749" s="6"/>
      <c r="AJZ749" s="6"/>
      <c r="AKA749" s="6"/>
      <c r="AKB749" s="6"/>
      <c r="AKC749" s="6"/>
      <c r="AKD749" s="6"/>
      <c r="AKE749" s="6"/>
      <c r="AKF749" s="6"/>
      <c r="AKG749" s="6"/>
      <c r="AKH749" s="6"/>
      <c r="AKI749" s="6"/>
      <c r="AKJ749" s="6"/>
      <c r="AKK749" s="6"/>
      <c r="AKL749" s="6"/>
      <c r="AKM749" s="6"/>
      <c r="AKN749" s="6"/>
      <c r="AKO749" s="6"/>
      <c r="AKP749" s="6"/>
      <c r="AKQ749" s="6"/>
      <c r="AKR749" s="6"/>
      <c r="AKS749" s="6"/>
      <c r="AKT749" s="6"/>
      <c r="AKU749" s="6"/>
      <c r="AKV749" s="6"/>
      <c r="AKW749" s="6"/>
      <c r="AKX749" s="6"/>
      <c r="AKY749" s="6"/>
      <c r="AKZ749" s="6"/>
      <c r="ALA749" s="6"/>
      <c r="ALB749" s="6"/>
      <c r="ALC749" s="6"/>
      <c r="ALD749" s="6"/>
      <c r="ALE749" s="6"/>
      <c r="ALF749" s="6"/>
      <c r="ALG749" s="6"/>
      <c r="ALH749" s="6"/>
      <c r="ALI749" s="6"/>
      <c r="ALJ749" s="6"/>
      <c r="ALK749" s="6"/>
      <c r="ALL749" s="6"/>
      <c r="ALM749" s="6"/>
      <c r="ALN749" s="6"/>
    </row>
    <row r="750" spans="1:1002" s="16" customFormat="1">
      <c r="A750" s="17">
        <v>5</v>
      </c>
      <c r="B750" s="18" t="s">
        <v>30</v>
      </c>
      <c r="C750" s="17">
        <v>200000</v>
      </c>
      <c r="D750" s="19"/>
      <c r="E750" s="20">
        <f t="shared" si="60"/>
        <v>0</v>
      </c>
      <c r="F750" s="19">
        <f t="shared" si="61"/>
        <v>0</v>
      </c>
      <c r="G750" s="64"/>
      <c r="H750" s="5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  <c r="JV750" s="6"/>
      <c r="JW750" s="6"/>
      <c r="JX750" s="6"/>
      <c r="JY750" s="6"/>
      <c r="JZ750" s="6"/>
      <c r="KA750" s="6"/>
      <c r="KB750" s="6"/>
      <c r="KC750" s="6"/>
      <c r="KD750" s="6"/>
      <c r="KE750" s="6"/>
      <c r="KF750" s="6"/>
      <c r="KG750" s="6"/>
      <c r="KH750" s="6"/>
      <c r="KI750" s="6"/>
      <c r="KJ750" s="6"/>
      <c r="KK750" s="6"/>
      <c r="KL750" s="6"/>
      <c r="KM750" s="6"/>
      <c r="KN750" s="6"/>
      <c r="KO750" s="6"/>
      <c r="KP750" s="6"/>
      <c r="KQ750" s="6"/>
      <c r="KR750" s="6"/>
      <c r="KS750" s="6"/>
      <c r="KT750" s="6"/>
      <c r="KU750" s="6"/>
      <c r="KV750" s="6"/>
      <c r="KW750" s="6"/>
      <c r="KX750" s="6"/>
      <c r="KY750" s="6"/>
      <c r="KZ750" s="6"/>
      <c r="LA750" s="6"/>
      <c r="LB750" s="6"/>
      <c r="LC750" s="6"/>
      <c r="LD750" s="6"/>
      <c r="LE750" s="6"/>
      <c r="LF750" s="6"/>
      <c r="LG750" s="6"/>
      <c r="LH750" s="6"/>
      <c r="LI750" s="6"/>
      <c r="LJ750" s="6"/>
      <c r="LK750" s="6"/>
      <c r="LL750" s="6"/>
      <c r="LM750" s="6"/>
      <c r="LN750" s="6"/>
      <c r="LO750" s="6"/>
      <c r="LP750" s="6"/>
      <c r="LQ750" s="6"/>
      <c r="LR750" s="6"/>
      <c r="LS750" s="6"/>
      <c r="LT750" s="6"/>
      <c r="LU750" s="6"/>
      <c r="LV750" s="6"/>
      <c r="LW750" s="6"/>
      <c r="LX750" s="6"/>
      <c r="LY750" s="6"/>
      <c r="LZ750" s="6"/>
      <c r="MA750" s="6"/>
      <c r="MB750" s="6"/>
      <c r="MC750" s="6"/>
      <c r="MD750" s="6"/>
      <c r="ME750" s="6"/>
      <c r="MF750" s="6"/>
      <c r="MG750" s="6"/>
      <c r="MH750" s="6"/>
      <c r="MI750" s="6"/>
      <c r="MJ750" s="6"/>
      <c r="MK750" s="6"/>
      <c r="ML750" s="6"/>
      <c r="MM750" s="6"/>
      <c r="MN750" s="6"/>
      <c r="MO750" s="6"/>
      <c r="MP750" s="6"/>
      <c r="MQ750" s="6"/>
      <c r="MR750" s="6"/>
      <c r="MS750" s="6"/>
      <c r="MT750" s="6"/>
      <c r="MU750" s="6"/>
      <c r="MV750" s="6"/>
      <c r="MW750" s="6"/>
      <c r="MX750" s="6"/>
      <c r="MY750" s="6"/>
      <c r="MZ750" s="6"/>
      <c r="NA750" s="6"/>
      <c r="NB750" s="6"/>
      <c r="NC750" s="6"/>
      <c r="ND750" s="6"/>
      <c r="NE750" s="6"/>
      <c r="NF750" s="6"/>
      <c r="NG750" s="6"/>
      <c r="NH750" s="6"/>
      <c r="NI750" s="6"/>
      <c r="NJ750" s="6"/>
      <c r="NK750" s="6"/>
      <c r="NL750" s="6"/>
      <c r="NM750" s="6"/>
      <c r="NN750" s="6"/>
      <c r="NO750" s="6"/>
      <c r="NP750" s="6"/>
      <c r="NQ750" s="6"/>
      <c r="NR750" s="6"/>
      <c r="NS750" s="6"/>
      <c r="NT750" s="6"/>
      <c r="NU750" s="6"/>
      <c r="NV750" s="6"/>
      <c r="NW750" s="6"/>
      <c r="NX750" s="6"/>
      <c r="NY750" s="6"/>
      <c r="NZ750" s="6"/>
      <c r="OA750" s="6"/>
      <c r="OB750" s="6"/>
      <c r="OC750" s="6"/>
      <c r="OD750" s="6"/>
      <c r="OE750" s="6"/>
      <c r="OF750" s="6"/>
      <c r="OG750" s="6"/>
      <c r="OH750" s="6"/>
      <c r="OI750" s="6"/>
      <c r="OJ750" s="6"/>
      <c r="OK750" s="6"/>
      <c r="OL750" s="6"/>
      <c r="OM750" s="6"/>
      <c r="ON750" s="6"/>
      <c r="OO750" s="6"/>
      <c r="OP750" s="6"/>
      <c r="OQ750" s="6"/>
      <c r="OR750" s="6"/>
      <c r="OS750" s="6"/>
      <c r="OT750" s="6"/>
      <c r="OU750" s="6"/>
      <c r="OV750" s="6"/>
      <c r="OW750" s="6"/>
      <c r="OX750" s="6"/>
      <c r="OY750" s="6"/>
      <c r="OZ750" s="6"/>
      <c r="PA750" s="6"/>
      <c r="PB750" s="6"/>
      <c r="PC750" s="6"/>
      <c r="PD750" s="6"/>
      <c r="PE750" s="6"/>
      <c r="PF750" s="6"/>
      <c r="PG750" s="6"/>
      <c r="PH750" s="6"/>
      <c r="PI750" s="6"/>
      <c r="PJ750" s="6"/>
      <c r="PK750" s="6"/>
      <c r="PL750" s="6"/>
      <c r="PM750" s="6"/>
      <c r="PN750" s="6"/>
      <c r="PO750" s="6"/>
      <c r="PP750" s="6"/>
      <c r="PQ750" s="6"/>
      <c r="PR750" s="6"/>
      <c r="PS750" s="6"/>
      <c r="PT750" s="6"/>
      <c r="PU750" s="6"/>
      <c r="PV750" s="6"/>
      <c r="PW750" s="6"/>
      <c r="PX750" s="6"/>
      <c r="PY750" s="6"/>
      <c r="PZ750" s="6"/>
      <c r="QA750" s="6"/>
      <c r="QB750" s="6"/>
      <c r="QC750" s="6"/>
      <c r="QD750" s="6"/>
      <c r="QE750" s="6"/>
      <c r="QF750" s="6"/>
      <c r="QG750" s="6"/>
      <c r="QH750" s="6"/>
      <c r="QI750" s="6"/>
      <c r="QJ750" s="6"/>
      <c r="QK750" s="6"/>
      <c r="QL750" s="6"/>
      <c r="QM750" s="6"/>
      <c r="QN750" s="6"/>
      <c r="QO750" s="6"/>
      <c r="QP750" s="6"/>
      <c r="QQ750" s="6"/>
      <c r="QR750" s="6"/>
      <c r="QS750" s="6"/>
      <c r="QT750" s="6"/>
      <c r="QU750" s="6"/>
      <c r="QV750" s="6"/>
      <c r="QW750" s="6"/>
      <c r="QX750" s="6"/>
      <c r="QY750" s="6"/>
      <c r="QZ750" s="6"/>
      <c r="RA750" s="6"/>
      <c r="RB750" s="6"/>
      <c r="RC750" s="6"/>
      <c r="RD750" s="6"/>
      <c r="RE750" s="6"/>
      <c r="RF750" s="6"/>
      <c r="RG750" s="6"/>
      <c r="RH750" s="6"/>
      <c r="RI750" s="6"/>
      <c r="RJ750" s="6"/>
      <c r="RK750" s="6"/>
      <c r="RL750" s="6"/>
      <c r="RM750" s="6"/>
      <c r="RN750" s="6"/>
      <c r="RO750" s="6"/>
      <c r="RP750" s="6"/>
      <c r="RQ750" s="6"/>
      <c r="RR750" s="6"/>
      <c r="RS750" s="6"/>
      <c r="RT750" s="6"/>
      <c r="RU750" s="6"/>
      <c r="RV750" s="6"/>
      <c r="RW750" s="6"/>
      <c r="RX750" s="6"/>
      <c r="RY750" s="6"/>
      <c r="RZ750" s="6"/>
      <c r="SA750" s="6"/>
      <c r="SB750" s="6"/>
      <c r="SC750" s="6"/>
      <c r="SD750" s="6"/>
      <c r="SE750" s="6"/>
      <c r="SF750" s="6"/>
      <c r="SG750" s="6"/>
      <c r="SH750" s="6"/>
      <c r="SI750" s="6"/>
      <c r="SJ750" s="6"/>
      <c r="SK750" s="6"/>
      <c r="SL750" s="6"/>
      <c r="SM750" s="6"/>
      <c r="SN750" s="6"/>
      <c r="SO750" s="6"/>
      <c r="SP750" s="6"/>
      <c r="SQ750" s="6"/>
      <c r="SR750" s="6"/>
      <c r="SS750" s="6"/>
      <c r="ST750" s="6"/>
      <c r="SU750" s="6"/>
      <c r="SV750" s="6"/>
      <c r="SW750" s="6"/>
      <c r="SX750" s="6"/>
      <c r="SY750" s="6"/>
      <c r="SZ750" s="6"/>
      <c r="TA750" s="6"/>
      <c r="TB750" s="6"/>
      <c r="TC750" s="6"/>
      <c r="TD750" s="6"/>
      <c r="TE750" s="6"/>
      <c r="TF750" s="6"/>
      <c r="TG750" s="6"/>
      <c r="TH750" s="6"/>
      <c r="TI750" s="6"/>
      <c r="TJ750" s="6"/>
      <c r="TK750" s="6"/>
      <c r="TL750" s="6"/>
      <c r="TM750" s="6"/>
      <c r="TN750" s="6"/>
      <c r="TO750" s="6"/>
      <c r="TP750" s="6"/>
      <c r="TQ750" s="6"/>
      <c r="TR750" s="6"/>
      <c r="TS750" s="6"/>
      <c r="TT750" s="6"/>
      <c r="TU750" s="6"/>
      <c r="TV750" s="6"/>
      <c r="TW750" s="6"/>
      <c r="TX750" s="6"/>
      <c r="TY750" s="6"/>
      <c r="TZ750" s="6"/>
      <c r="UA750" s="6"/>
      <c r="UB750" s="6"/>
      <c r="UC750" s="6"/>
      <c r="UD750" s="6"/>
      <c r="UE750" s="6"/>
      <c r="UF750" s="6"/>
      <c r="UG750" s="6"/>
      <c r="UH750" s="6"/>
      <c r="UI750" s="6"/>
      <c r="UJ750" s="6"/>
      <c r="UK750" s="6"/>
      <c r="UL750" s="6"/>
      <c r="UM750" s="6"/>
      <c r="UN750" s="6"/>
      <c r="UO750" s="6"/>
      <c r="UP750" s="6"/>
      <c r="UQ750" s="6"/>
      <c r="UR750" s="6"/>
      <c r="US750" s="6"/>
      <c r="UT750" s="6"/>
      <c r="UU750" s="6"/>
      <c r="UV750" s="6"/>
      <c r="UW750" s="6"/>
      <c r="UX750" s="6"/>
      <c r="UY750" s="6"/>
      <c r="UZ750" s="6"/>
      <c r="VA750" s="6"/>
      <c r="VB750" s="6"/>
      <c r="VC750" s="6"/>
      <c r="VD750" s="6"/>
      <c r="VE750" s="6"/>
      <c r="VF750" s="6"/>
      <c r="VG750" s="6"/>
      <c r="VH750" s="6"/>
      <c r="VI750" s="6"/>
      <c r="VJ750" s="6"/>
      <c r="VK750" s="6"/>
      <c r="VL750" s="6"/>
      <c r="VM750" s="6"/>
      <c r="VN750" s="6"/>
      <c r="VO750" s="6"/>
      <c r="VP750" s="6"/>
      <c r="VQ750" s="6"/>
      <c r="VR750" s="6"/>
      <c r="VS750" s="6"/>
      <c r="VT750" s="6"/>
      <c r="VU750" s="6"/>
      <c r="VV750" s="6"/>
      <c r="VW750" s="6"/>
      <c r="VX750" s="6"/>
      <c r="VY750" s="6"/>
      <c r="VZ750" s="6"/>
      <c r="WA750" s="6"/>
      <c r="WB750" s="6"/>
      <c r="WC750" s="6"/>
      <c r="WD750" s="6"/>
      <c r="WE750" s="6"/>
      <c r="WF750" s="6"/>
      <c r="WG750" s="6"/>
      <c r="WH750" s="6"/>
      <c r="WI750" s="6"/>
      <c r="WJ750" s="6"/>
      <c r="WK750" s="6"/>
      <c r="WL750" s="6"/>
      <c r="WM750" s="6"/>
      <c r="WN750" s="6"/>
      <c r="WO750" s="6"/>
      <c r="WP750" s="6"/>
      <c r="WQ750" s="6"/>
      <c r="WR750" s="6"/>
      <c r="WS750" s="6"/>
      <c r="WT750" s="6"/>
      <c r="WU750" s="6"/>
      <c r="WV750" s="6"/>
      <c r="WW750" s="6"/>
      <c r="WX750" s="6"/>
      <c r="WY750" s="6"/>
      <c r="WZ750" s="6"/>
      <c r="XA750" s="6"/>
      <c r="XB750" s="6"/>
      <c r="XC750" s="6"/>
      <c r="XD750" s="6"/>
      <c r="XE750" s="6"/>
      <c r="XF750" s="6"/>
      <c r="XG750" s="6"/>
      <c r="XH750" s="6"/>
      <c r="XI750" s="6"/>
      <c r="XJ750" s="6"/>
      <c r="XK750" s="6"/>
      <c r="XL750" s="6"/>
      <c r="XM750" s="6"/>
      <c r="XN750" s="6"/>
      <c r="XO750" s="6"/>
      <c r="XP750" s="6"/>
      <c r="XQ750" s="6"/>
      <c r="XR750" s="6"/>
      <c r="XS750" s="6"/>
      <c r="XT750" s="6"/>
      <c r="XU750" s="6"/>
      <c r="XV750" s="6"/>
      <c r="XW750" s="6"/>
      <c r="XX750" s="6"/>
      <c r="XY750" s="6"/>
      <c r="XZ750" s="6"/>
      <c r="YA750" s="6"/>
      <c r="YB750" s="6"/>
      <c r="YC750" s="6"/>
      <c r="YD750" s="6"/>
      <c r="YE750" s="6"/>
      <c r="YF750" s="6"/>
      <c r="YG750" s="6"/>
      <c r="YH750" s="6"/>
      <c r="YI750" s="6"/>
      <c r="YJ750" s="6"/>
      <c r="YK750" s="6"/>
      <c r="YL750" s="6"/>
      <c r="YM750" s="6"/>
      <c r="YN750" s="6"/>
      <c r="YO750" s="6"/>
      <c r="YP750" s="6"/>
      <c r="YQ750" s="6"/>
      <c r="YR750" s="6"/>
      <c r="YS750" s="6"/>
      <c r="YT750" s="6"/>
      <c r="YU750" s="6"/>
      <c r="YV750" s="6"/>
      <c r="YW750" s="6"/>
      <c r="YX750" s="6"/>
      <c r="YY750" s="6"/>
      <c r="YZ750" s="6"/>
      <c r="ZA750" s="6"/>
      <c r="ZB750" s="6"/>
      <c r="ZC750" s="6"/>
      <c r="ZD750" s="6"/>
      <c r="ZE750" s="6"/>
      <c r="ZF750" s="6"/>
      <c r="ZG750" s="6"/>
      <c r="ZH750" s="6"/>
      <c r="ZI750" s="6"/>
      <c r="ZJ750" s="6"/>
      <c r="ZK750" s="6"/>
      <c r="ZL750" s="6"/>
      <c r="ZM750" s="6"/>
      <c r="ZN750" s="6"/>
      <c r="ZO750" s="6"/>
      <c r="ZP750" s="6"/>
      <c r="ZQ750" s="6"/>
      <c r="ZR750" s="6"/>
      <c r="ZS750" s="6"/>
      <c r="ZT750" s="6"/>
      <c r="ZU750" s="6"/>
      <c r="ZV750" s="6"/>
      <c r="ZW750" s="6"/>
      <c r="ZX750" s="6"/>
      <c r="ZY750" s="6"/>
      <c r="ZZ750" s="6"/>
      <c r="AAA750" s="6"/>
      <c r="AAB750" s="6"/>
      <c r="AAC750" s="6"/>
      <c r="AAD750" s="6"/>
      <c r="AAE750" s="6"/>
      <c r="AAF750" s="6"/>
      <c r="AAG750" s="6"/>
      <c r="AAH750" s="6"/>
      <c r="AAI750" s="6"/>
      <c r="AAJ750" s="6"/>
      <c r="AAK750" s="6"/>
      <c r="AAL750" s="6"/>
      <c r="AAM750" s="6"/>
      <c r="AAN750" s="6"/>
      <c r="AAO750" s="6"/>
      <c r="AAP750" s="6"/>
      <c r="AAQ750" s="6"/>
      <c r="AAR750" s="6"/>
      <c r="AAS750" s="6"/>
      <c r="AAT750" s="6"/>
      <c r="AAU750" s="6"/>
      <c r="AAV750" s="6"/>
      <c r="AAW750" s="6"/>
      <c r="AAX750" s="6"/>
      <c r="AAY750" s="6"/>
      <c r="AAZ750" s="6"/>
      <c r="ABA750" s="6"/>
      <c r="ABB750" s="6"/>
      <c r="ABC750" s="6"/>
      <c r="ABD750" s="6"/>
      <c r="ABE750" s="6"/>
      <c r="ABF750" s="6"/>
      <c r="ABG750" s="6"/>
      <c r="ABH750" s="6"/>
      <c r="ABI750" s="6"/>
      <c r="ABJ750" s="6"/>
      <c r="ABK750" s="6"/>
      <c r="ABL750" s="6"/>
      <c r="ABM750" s="6"/>
      <c r="ABN750" s="6"/>
      <c r="ABO750" s="6"/>
      <c r="ABP750" s="6"/>
      <c r="ABQ750" s="6"/>
      <c r="ABR750" s="6"/>
      <c r="ABS750" s="6"/>
      <c r="ABT750" s="6"/>
      <c r="ABU750" s="6"/>
      <c r="ABV750" s="6"/>
      <c r="ABW750" s="6"/>
      <c r="ABX750" s="6"/>
      <c r="ABY750" s="6"/>
      <c r="ABZ750" s="6"/>
      <c r="ACA750" s="6"/>
      <c r="ACB750" s="6"/>
      <c r="ACC750" s="6"/>
      <c r="ACD750" s="6"/>
      <c r="ACE750" s="6"/>
      <c r="ACF750" s="6"/>
      <c r="ACG750" s="6"/>
      <c r="ACH750" s="6"/>
      <c r="ACI750" s="6"/>
      <c r="ACJ750" s="6"/>
      <c r="ACK750" s="6"/>
      <c r="ACL750" s="6"/>
      <c r="ACM750" s="6"/>
      <c r="ACN750" s="6"/>
      <c r="ACO750" s="6"/>
      <c r="ACP750" s="6"/>
      <c r="ACQ750" s="6"/>
      <c r="ACR750" s="6"/>
      <c r="ACS750" s="6"/>
      <c r="ACT750" s="6"/>
      <c r="ACU750" s="6"/>
      <c r="ACV750" s="6"/>
      <c r="ACW750" s="6"/>
      <c r="ACX750" s="6"/>
      <c r="ACY750" s="6"/>
      <c r="ACZ750" s="6"/>
      <c r="ADA750" s="6"/>
      <c r="ADB750" s="6"/>
      <c r="ADC750" s="6"/>
      <c r="ADD750" s="6"/>
      <c r="ADE750" s="6"/>
      <c r="ADF750" s="6"/>
      <c r="ADG750" s="6"/>
      <c r="ADH750" s="6"/>
      <c r="ADI750" s="6"/>
      <c r="ADJ750" s="6"/>
      <c r="ADK750" s="6"/>
      <c r="ADL750" s="6"/>
      <c r="ADM750" s="6"/>
      <c r="ADN750" s="6"/>
      <c r="ADO750" s="6"/>
      <c r="ADP750" s="6"/>
      <c r="ADQ750" s="6"/>
      <c r="ADR750" s="6"/>
      <c r="ADS750" s="6"/>
      <c r="ADT750" s="6"/>
      <c r="ADU750" s="6"/>
      <c r="ADV750" s="6"/>
      <c r="ADW750" s="6"/>
      <c r="ADX750" s="6"/>
      <c r="ADY750" s="6"/>
      <c r="ADZ750" s="6"/>
      <c r="AEA750" s="6"/>
      <c r="AEB750" s="6"/>
      <c r="AEC750" s="6"/>
      <c r="AED750" s="6"/>
      <c r="AEE750" s="6"/>
      <c r="AEF750" s="6"/>
      <c r="AEG750" s="6"/>
      <c r="AEH750" s="6"/>
      <c r="AEI750" s="6"/>
      <c r="AEJ750" s="6"/>
      <c r="AEK750" s="6"/>
      <c r="AEL750" s="6"/>
      <c r="AEM750" s="6"/>
      <c r="AEN750" s="6"/>
      <c r="AEO750" s="6"/>
      <c r="AEP750" s="6"/>
      <c r="AEQ750" s="6"/>
      <c r="AER750" s="6"/>
      <c r="AES750" s="6"/>
      <c r="AET750" s="6"/>
      <c r="AEU750" s="6"/>
      <c r="AEV750" s="6"/>
      <c r="AEW750" s="6"/>
      <c r="AEX750" s="6"/>
      <c r="AEY750" s="6"/>
      <c r="AEZ750" s="6"/>
      <c r="AFA750" s="6"/>
      <c r="AFB750" s="6"/>
      <c r="AFC750" s="6"/>
      <c r="AFD750" s="6"/>
      <c r="AFE750" s="6"/>
      <c r="AFF750" s="6"/>
      <c r="AFG750" s="6"/>
      <c r="AFH750" s="6"/>
      <c r="AFI750" s="6"/>
      <c r="AFJ750" s="6"/>
      <c r="AFK750" s="6"/>
      <c r="AFL750" s="6"/>
      <c r="AFM750" s="6"/>
      <c r="AFN750" s="6"/>
      <c r="AFO750" s="6"/>
      <c r="AFP750" s="6"/>
      <c r="AFQ750" s="6"/>
      <c r="AFR750" s="6"/>
      <c r="AFS750" s="6"/>
      <c r="AFT750" s="6"/>
      <c r="AFU750" s="6"/>
      <c r="AFV750" s="6"/>
      <c r="AFW750" s="6"/>
      <c r="AFX750" s="6"/>
      <c r="AFY750" s="6"/>
      <c r="AFZ750" s="6"/>
      <c r="AGA750" s="6"/>
      <c r="AGB750" s="6"/>
      <c r="AGC750" s="6"/>
      <c r="AGD750" s="6"/>
      <c r="AGE750" s="6"/>
      <c r="AGF750" s="6"/>
      <c r="AGG750" s="6"/>
      <c r="AGH750" s="6"/>
      <c r="AGI750" s="6"/>
      <c r="AGJ750" s="6"/>
      <c r="AGK750" s="6"/>
      <c r="AGL750" s="6"/>
      <c r="AGM750" s="6"/>
      <c r="AGN750" s="6"/>
      <c r="AGO750" s="6"/>
      <c r="AGP750" s="6"/>
      <c r="AGQ750" s="6"/>
      <c r="AGR750" s="6"/>
      <c r="AGS750" s="6"/>
      <c r="AGT750" s="6"/>
      <c r="AGU750" s="6"/>
      <c r="AGV750" s="6"/>
      <c r="AGW750" s="6"/>
      <c r="AGX750" s="6"/>
      <c r="AGY750" s="6"/>
      <c r="AGZ750" s="6"/>
      <c r="AHA750" s="6"/>
      <c r="AHB750" s="6"/>
      <c r="AHC750" s="6"/>
      <c r="AHD750" s="6"/>
      <c r="AHE750" s="6"/>
      <c r="AHF750" s="6"/>
      <c r="AHG750" s="6"/>
      <c r="AHH750" s="6"/>
      <c r="AHI750" s="6"/>
      <c r="AHJ750" s="6"/>
      <c r="AHK750" s="6"/>
      <c r="AHL750" s="6"/>
      <c r="AHM750" s="6"/>
      <c r="AHN750" s="6"/>
      <c r="AHO750" s="6"/>
      <c r="AHP750" s="6"/>
      <c r="AHQ750" s="6"/>
      <c r="AHR750" s="6"/>
      <c r="AHS750" s="6"/>
      <c r="AHT750" s="6"/>
      <c r="AHU750" s="6"/>
      <c r="AHV750" s="6"/>
      <c r="AHW750" s="6"/>
      <c r="AHX750" s="6"/>
      <c r="AHY750" s="6"/>
      <c r="AHZ750" s="6"/>
      <c r="AIA750" s="6"/>
      <c r="AIB750" s="6"/>
      <c r="AIC750" s="6"/>
      <c r="AID750" s="6"/>
      <c r="AIE750" s="6"/>
      <c r="AIF750" s="6"/>
      <c r="AIG750" s="6"/>
      <c r="AIH750" s="6"/>
      <c r="AII750" s="6"/>
      <c r="AIJ750" s="6"/>
      <c r="AIK750" s="6"/>
      <c r="AIL750" s="6"/>
      <c r="AIM750" s="6"/>
      <c r="AIN750" s="6"/>
      <c r="AIO750" s="6"/>
      <c r="AIP750" s="6"/>
      <c r="AIQ750" s="6"/>
      <c r="AIR750" s="6"/>
      <c r="AIS750" s="6"/>
      <c r="AIT750" s="6"/>
      <c r="AIU750" s="6"/>
      <c r="AIV750" s="6"/>
      <c r="AIW750" s="6"/>
      <c r="AIX750" s="6"/>
      <c r="AIY750" s="6"/>
      <c r="AIZ750" s="6"/>
      <c r="AJA750" s="6"/>
      <c r="AJB750" s="6"/>
      <c r="AJC750" s="6"/>
      <c r="AJD750" s="6"/>
      <c r="AJE750" s="6"/>
      <c r="AJF750" s="6"/>
      <c r="AJG750" s="6"/>
      <c r="AJH750" s="6"/>
      <c r="AJI750" s="6"/>
      <c r="AJJ750" s="6"/>
      <c r="AJK750" s="6"/>
      <c r="AJL750" s="6"/>
      <c r="AJM750" s="6"/>
      <c r="AJN750" s="6"/>
      <c r="AJO750" s="6"/>
      <c r="AJP750" s="6"/>
      <c r="AJQ750" s="6"/>
      <c r="AJR750" s="6"/>
      <c r="AJS750" s="6"/>
      <c r="AJT750" s="6"/>
      <c r="AJU750" s="6"/>
      <c r="AJV750" s="6"/>
      <c r="AJW750" s="6"/>
      <c r="AJX750" s="6"/>
      <c r="AJY750" s="6"/>
      <c r="AJZ750" s="6"/>
      <c r="AKA750" s="6"/>
      <c r="AKB750" s="6"/>
      <c r="AKC750" s="6"/>
      <c r="AKD750" s="6"/>
      <c r="AKE750" s="6"/>
      <c r="AKF750" s="6"/>
      <c r="AKG750" s="6"/>
      <c r="AKH750" s="6"/>
      <c r="AKI750" s="6"/>
      <c r="AKJ750" s="6"/>
      <c r="AKK750" s="6"/>
      <c r="AKL750" s="6"/>
      <c r="AKM750" s="6"/>
      <c r="AKN750" s="6"/>
      <c r="AKO750" s="6"/>
      <c r="AKP750" s="6"/>
      <c r="AKQ750" s="6"/>
      <c r="AKR750" s="6"/>
      <c r="AKS750" s="6"/>
      <c r="AKT750" s="6"/>
      <c r="AKU750" s="6"/>
      <c r="AKV750" s="6"/>
      <c r="AKW750" s="6"/>
      <c r="AKX750" s="6"/>
      <c r="AKY750" s="6"/>
      <c r="AKZ750" s="6"/>
      <c r="ALA750" s="6"/>
      <c r="ALB750" s="6"/>
      <c r="ALC750" s="6"/>
      <c r="ALD750" s="6"/>
      <c r="ALE750" s="6"/>
      <c r="ALF750" s="6"/>
      <c r="ALG750" s="6"/>
      <c r="ALH750" s="6"/>
      <c r="ALI750" s="6"/>
      <c r="ALJ750" s="6"/>
      <c r="ALK750" s="6"/>
      <c r="ALL750" s="6"/>
      <c r="ALM750" s="6"/>
      <c r="ALN750" s="6"/>
    </row>
    <row r="751" spans="1:1002" s="16" customFormat="1">
      <c r="A751" s="17">
        <v>6</v>
      </c>
      <c r="B751" s="18" t="s">
        <v>39</v>
      </c>
      <c r="C751" s="17">
        <v>50000</v>
      </c>
      <c r="D751" s="19"/>
      <c r="E751" s="20">
        <f t="shared" si="60"/>
        <v>0</v>
      </c>
      <c r="F751" s="19">
        <f t="shared" si="61"/>
        <v>0</v>
      </c>
      <c r="G751" s="64"/>
      <c r="H751" s="5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  <c r="JV751" s="6"/>
      <c r="JW751" s="6"/>
      <c r="JX751" s="6"/>
      <c r="JY751" s="6"/>
      <c r="JZ751" s="6"/>
      <c r="KA751" s="6"/>
      <c r="KB751" s="6"/>
      <c r="KC751" s="6"/>
      <c r="KD751" s="6"/>
      <c r="KE751" s="6"/>
      <c r="KF751" s="6"/>
      <c r="KG751" s="6"/>
      <c r="KH751" s="6"/>
      <c r="KI751" s="6"/>
      <c r="KJ751" s="6"/>
      <c r="KK751" s="6"/>
      <c r="KL751" s="6"/>
      <c r="KM751" s="6"/>
      <c r="KN751" s="6"/>
      <c r="KO751" s="6"/>
      <c r="KP751" s="6"/>
      <c r="KQ751" s="6"/>
      <c r="KR751" s="6"/>
      <c r="KS751" s="6"/>
      <c r="KT751" s="6"/>
      <c r="KU751" s="6"/>
      <c r="KV751" s="6"/>
      <c r="KW751" s="6"/>
      <c r="KX751" s="6"/>
      <c r="KY751" s="6"/>
      <c r="KZ751" s="6"/>
      <c r="LA751" s="6"/>
      <c r="LB751" s="6"/>
      <c r="LC751" s="6"/>
      <c r="LD751" s="6"/>
      <c r="LE751" s="6"/>
      <c r="LF751" s="6"/>
      <c r="LG751" s="6"/>
      <c r="LH751" s="6"/>
      <c r="LI751" s="6"/>
      <c r="LJ751" s="6"/>
      <c r="LK751" s="6"/>
      <c r="LL751" s="6"/>
      <c r="LM751" s="6"/>
      <c r="LN751" s="6"/>
      <c r="LO751" s="6"/>
      <c r="LP751" s="6"/>
      <c r="LQ751" s="6"/>
      <c r="LR751" s="6"/>
      <c r="LS751" s="6"/>
      <c r="LT751" s="6"/>
      <c r="LU751" s="6"/>
      <c r="LV751" s="6"/>
      <c r="LW751" s="6"/>
      <c r="LX751" s="6"/>
      <c r="LY751" s="6"/>
      <c r="LZ751" s="6"/>
      <c r="MA751" s="6"/>
      <c r="MB751" s="6"/>
      <c r="MC751" s="6"/>
      <c r="MD751" s="6"/>
      <c r="ME751" s="6"/>
      <c r="MF751" s="6"/>
      <c r="MG751" s="6"/>
      <c r="MH751" s="6"/>
      <c r="MI751" s="6"/>
      <c r="MJ751" s="6"/>
      <c r="MK751" s="6"/>
      <c r="ML751" s="6"/>
      <c r="MM751" s="6"/>
      <c r="MN751" s="6"/>
      <c r="MO751" s="6"/>
      <c r="MP751" s="6"/>
      <c r="MQ751" s="6"/>
      <c r="MR751" s="6"/>
      <c r="MS751" s="6"/>
      <c r="MT751" s="6"/>
      <c r="MU751" s="6"/>
      <c r="MV751" s="6"/>
      <c r="MW751" s="6"/>
      <c r="MX751" s="6"/>
      <c r="MY751" s="6"/>
      <c r="MZ751" s="6"/>
      <c r="NA751" s="6"/>
      <c r="NB751" s="6"/>
      <c r="NC751" s="6"/>
      <c r="ND751" s="6"/>
      <c r="NE751" s="6"/>
      <c r="NF751" s="6"/>
      <c r="NG751" s="6"/>
      <c r="NH751" s="6"/>
      <c r="NI751" s="6"/>
      <c r="NJ751" s="6"/>
      <c r="NK751" s="6"/>
      <c r="NL751" s="6"/>
      <c r="NM751" s="6"/>
      <c r="NN751" s="6"/>
      <c r="NO751" s="6"/>
      <c r="NP751" s="6"/>
      <c r="NQ751" s="6"/>
      <c r="NR751" s="6"/>
      <c r="NS751" s="6"/>
      <c r="NT751" s="6"/>
      <c r="NU751" s="6"/>
      <c r="NV751" s="6"/>
      <c r="NW751" s="6"/>
      <c r="NX751" s="6"/>
      <c r="NY751" s="6"/>
      <c r="NZ751" s="6"/>
      <c r="OA751" s="6"/>
      <c r="OB751" s="6"/>
      <c r="OC751" s="6"/>
      <c r="OD751" s="6"/>
      <c r="OE751" s="6"/>
      <c r="OF751" s="6"/>
      <c r="OG751" s="6"/>
      <c r="OH751" s="6"/>
      <c r="OI751" s="6"/>
      <c r="OJ751" s="6"/>
      <c r="OK751" s="6"/>
      <c r="OL751" s="6"/>
      <c r="OM751" s="6"/>
      <c r="ON751" s="6"/>
      <c r="OO751" s="6"/>
      <c r="OP751" s="6"/>
      <c r="OQ751" s="6"/>
      <c r="OR751" s="6"/>
      <c r="OS751" s="6"/>
      <c r="OT751" s="6"/>
      <c r="OU751" s="6"/>
      <c r="OV751" s="6"/>
      <c r="OW751" s="6"/>
      <c r="OX751" s="6"/>
      <c r="OY751" s="6"/>
      <c r="OZ751" s="6"/>
      <c r="PA751" s="6"/>
      <c r="PB751" s="6"/>
      <c r="PC751" s="6"/>
      <c r="PD751" s="6"/>
      <c r="PE751" s="6"/>
      <c r="PF751" s="6"/>
      <c r="PG751" s="6"/>
      <c r="PH751" s="6"/>
      <c r="PI751" s="6"/>
      <c r="PJ751" s="6"/>
      <c r="PK751" s="6"/>
      <c r="PL751" s="6"/>
      <c r="PM751" s="6"/>
      <c r="PN751" s="6"/>
      <c r="PO751" s="6"/>
      <c r="PP751" s="6"/>
      <c r="PQ751" s="6"/>
      <c r="PR751" s="6"/>
      <c r="PS751" s="6"/>
      <c r="PT751" s="6"/>
      <c r="PU751" s="6"/>
      <c r="PV751" s="6"/>
      <c r="PW751" s="6"/>
      <c r="PX751" s="6"/>
      <c r="PY751" s="6"/>
      <c r="PZ751" s="6"/>
      <c r="QA751" s="6"/>
      <c r="QB751" s="6"/>
      <c r="QC751" s="6"/>
      <c r="QD751" s="6"/>
      <c r="QE751" s="6"/>
      <c r="QF751" s="6"/>
      <c r="QG751" s="6"/>
      <c r="QH751" s="6"/>
      <c r="QI751" s="6"/>
      <c r="QJ751" s="6"/>
      <c r="QK751" s="6"/>
      <c r="QL751" s="6"/>
      <c r="QM751" s="6"/>
      <c r="QN751" s="6"/>
      <c r="QO751" s="6"/>
      <c r="QP751" s="6"/>
      <c r="QQ751" s="6"/>
      <c r="QR751" s="6"/>
      <c r="QS751" s="6"/>
      <c r="QT751" s="6"/>
      <c r="QU751" s="6"/>
      <c r="QV751" s="6"/>
      <c r="QW751" s="6"/>
      <c r="QX751" s="6"/>
      <c r="QY751" s="6"/>
      <c r="QZ751" s="6"/>
      <c r="RA751" s="6"/>
      <c r="RB751" s="6"/>
      <c r="RC751" s="6"/>
      <c r="RD751" s="6"/>
      <c r="RE751" s="6"/>
      <c r="RF751" s="6"/>
      <c r="RG751" s="6"/>
      <c r="RH751" s="6"/>
      <c r="RI751" s="6"/>
      <c r="RJ751" s="6"/>
      <c r="RK751" s="6"/>
      <c r="RL751" s="6"/>
      <c r="RM751" s="6"/>
      <c r="RN751" s="6"/>
      <c r="RO751" s="6"/>
      <c r="RP751" s="6"/>
      <c r="RQ751" s="6"/>
      <c r="RR751" s="6"/>
      <c r="RS751" s="6"/>
      <c r="RT751" s="6"/>
      <c r="RU751" s="6"/>
      <c r="RV751" s="6"/>
      <c r="RW751" s="6"/>
      <c r="RX751" s="6"/>
      <c r="RY751" s="6"/>
      <c r="RZ751" s="6"/>
      <c r="SA751" s="6"/>
      <c r="SB751" s="6"/>
      <c r="SC751" s="6"/>
      <c r="SD751" s="6"/>
      <c r="SE751" s="6"/>
      <c r="SF751" s="6"/>
      <c r="SG751" s="6"/>
      <c r="SH751" s="6"/>
      <c r="SI751" s="6"/>
      <c r="SJ751" s="6"/>
      <c r="SK751" s="6"/>
      <c r="SL751" s="6"/>
      <c r="SM751" s="6"/>
      <c r="SN751" s="6"/>
      <c r="SO751" s="6"/>
      <c r="SP751" s="6"/>
      <c r="SQ751" s="6"/>
      <c r="SR751" s="6"/>
      <c r="SS751" s="6"/>
      <c r="ST751" s="6"/>
      <c r="SU751" s="6"/>
      <c r="SV751" s="6"/>
      <c r="SW751" s="6"/>
      <c r="SX751" s="6"/>
      <c r="SY751" s="6"/>
      <c r="SZ751" s="6"/>
      <c r="TA751" s="6"/>
      <c r="TB751" s="6"/>
      <c r="TC751" s="6"/>
      <c r="TD751" s="6"/>
      <c r="TE751" s="6"/>
      <c r="TF751" s="6"/>
      <c r="TG751" s="6"/>
      <c r="TH751" s="6"/>
      <c r="TI751" s="6"/>
      <c r="TJ751" s="6"/>
      <c r="TK751" s="6"/>
      <c r="TL751" s="6"/>
      <c r="TM751" s="6"/>
      <c r="TN751" s="6"/>
      <c r="TO751" s="6"/>
      <c r="TP751" s="6"/>
      <c r="TQ751" s="6"/>
      <c r="TR751" s="6"/>
      <c r="TS751" s="6"/>
      <c r="TT751" s="6"/>
      <c r="TU751" s="6"/>
      <c r="TV751" s="6"/>
      <c r="TW751" s="6"/>
      <c r="TX751" s="6"/>
      <c r="TY751" s="6"/>
      <c r="TZ751" s="6"/>
      <c r="UA751" s="6"/>
      <c r="UB751" s="6"/>
      <c r="UC751" s="6"/>
      <c r="UD751" s="6"/>
      <c r="UE751" s="6"/>
      <c r="UF751" s="6"/>
      <c r="UG751" s="6"/>
      <c r="UH751" s="6"/>
      <c r="UI751" s="6"/>
      <c r="UJ751" s="6"/>
      <c r="UK751" s="6"/>
      <c r="UL751" s="6"/>
      <c r="UM751" s="6"/>
      <c r="UN751" s="6"/>
      <c r="UO751" s="6"/>
      <c r="UP751" s="6"/>
      <c r="UQ751" s="6"/>
      <c r="UR751" s="6"/>
      <c r="US751" s="6"/>
      <c r="UT751" s="6"/>
      <c r="UU751" s="6"/>
      <c r="UV751" s="6"/>
      <c r="UW751" s="6"/>
      <c r="UX751" s="6"/>
      <c r="UY751" s="6"/>
      <c r="UZ751" s="6"/>
      <c r="VA751" s="6"/>
      <c r="VB751" s="6"/>
      <c r="VC751" s="6"/>
      <c r="VD751" s="6"/>
      <c r="VE751" s="6"/>
      <c r="VF751" s="6"/>
      <c r="VG751" s="6"/>
      <c r="VH751" s="6"/>
      <c r="VI751" s="6"/>
      <c r="VJ751" s="6"/>
      <c r="VK751" s="6"/>
      <c r="VL751" s="6"/>
      <c r="VM751" s="6"/>
      <c r="VN751" s="6"/>
      <c r="VO751" s="6"/>
      <c r="VP751" s="6"/>
      <c r="VQ751" s="6"/>
      <c r="VR751" s="6"/>
      <c r="VS751" s="6"/>
      <c r="VT751" s="6"/>
      <c r="VU751" s="6"/>
      <c r="VV751" s="6"/>
      <c r="VW751" s="6"/>
      <c r="VX751" s="6"/>
      <c r="VY751" s="6"/>
      <c r="VZ751" s="6"/>
      <c r="WA751" s="6"/>
      <c r="WB751" s="6"/>
      <c r="WC751" s="6"/>
      <c r="WD751" s="6"/>
      <c r="WE751" s="6"/>
      <c r="WF751" s="6"/>
      <c r="WG751" s="6"/>
      <c r="WH751" s="6"/>
      <c r="WI751" s="6"/>
      <c r="WJ751" s="6"/>
      <c r="WK751" s="6"/>
      <c r="WL751" s="6"/>
      <c r="WM751" s="6"/>
      <c r="WN751" s="6"/>
      <c r="WO751" s="6"/>
      <c r="WP751" s="6"/>
      <c r="WQ751" s="6"/>
      <c r="WR751" s="6"/>
      <c r="WS751" s="6"/>
      <c r="WT751" s="6"/>
      <c r="WU751" s="6"/>
      <c r="WV751" s="6"/>
      <c r="WW751" s="6"/>
      <c r="WX751" s="6"/>
      <c r="WY751" s="6"/>
      <c r="WZ751" s="6"/>
      <c r="XA751" s="6"/>
      <c r="XB751" s="6"/>
      <c r="XC751" s="6"/>
      <c r="XD751" s="6"/>
      <c r="XE751" s="6"/>
      <c r="XF751" s="6"/>
      <c r="XG751" s="6"/>
      <c r="XH751" s="6"/>
      <c r="XI751" s="6"/>
      <c r="XJ751" s="6"/>
      <c r="XK751" s="6"/>
      <c r="XL751" s="6"/>
      <c r="XM751" s="6"/>
      <c r="XN751" s="6"/>
      <c r="XO751" s="6"/>
      <c r="XP751" s="6"/>
      <c r="XQ751" s="6"/>
      <c r="XR751" s="6"/>
      <c r="XS751" s="6"/>
      <c r="XT751" s="6"/>
      <c r="XU751" s="6"/>
      <c r="XV751" s="6"/>
      <c r="XW751" s="6"/>
      <c r="XX751" s="6"/>
      <c r="XY751" s="6"/>
      <c r="XZ751" s="6"/>
      <c r="YA751" s="6"/>
      <c r="YB751" s="6"/>
      <c r="YC751" s="6"/>
      <c r="YD751" s="6"/>
      <c r="YE751" s="6"/>
      <c r="YF751" s="6"/>
      <c r="YG751" s="6"/>
      <c r="YH751" s="6"/>
      <c r="YI751" s="6"/>
      <c r="YJ751" s="6"/>
      <c r="YK751" s="6"/>
      <c r="YL751" s="6"/>
      <c r="YM751" s="6"/>
      <c r="YN751" s="6"/>
      <c r="YO751" s="6"/>
      <c r="YP751" s="6"/>
      <c r="YQ751" s="6"/>
      <c r="YR751" s="6"/>
      <c r="YS751" s="6"/>
      <c r="YT751" s="6"/>
      <c r="YU751" s="6"/>
      <c r="YV751" s="6"/>
      <c r="YW751" s="6"/>
      <c r="YX751" s="6"/>
      <c r="YY751" s="6"/>
      <c r="YZ751" s="6"/>
      <c r="ZA751" s="6"/>
      <c r="ZB751" s="6"/>
      <c r="ZC751" s="6"/>
      <c r="ZD751" s="6"/>
      <c r="ZE751" s="6"/>
      <c r="ZF751" s="6"/>
      <c r="ZG751" s="6"/>
      <c r="ZH751" s="6"/>
      <c r="ZI751" s="6"/>
      <c r="ZJ751" s="6"/>
      <c r="ZK751" s="6"/>
      <c r="ZL751" s="6"/>
      <c r="ZM751" s="6"/>
      <c r="ZN751" s="6"/>
      <c r="ZO751" s="6"/>
      <c r="ZP751" s="6"/>
      <c r="ZQ751" s="6"/>
      <c r="ZR751" s="6"/>
      <c r="ZS751" s="6"/>
      <c r="ZT751" s="6"/>
      <c r="ZU751" s="6"/>
      <c r="ZV751" s="6"/>
      <c r="ZW751" s="6"/>
      <c r="ZX751" s="6"/>
      <c r="ZY751" s="6"/>
      <c r="ZZ751" s="6"/>
      <c r="AAA751" s="6"/>
      <c r="AAB751" s="6"/>
      <c r="AAC751" s="6"/>
      <c r="AAD751" s="6"/>
      <c r="AAE751" s="6"/>
      <c r="AAF751" s="6"/>
      <c r="AAG751" s="6"/>
      <c r="AAH751" s="6"/>
      <c r="AAI751" s="6"/>
      <c r="AAJ751" s="6"/>
      <c r="AAK751" s="6"/>
      <c r="AAL751" s="6"/>
      <c r="AAM751" s="6"/>
      <c r="AAN751" s="6"/>
      <c r="AAO751" s="6"/>
      <c r="AAP751" s="6"/>
      <c r="AAQ751" s="6"/>
      <c r="AAR751" s="6"/>
      <c r="AAS751" s="6"/>
      <c r="AAT751" s="6"/>
      <c r="AAU751" s="6"/>
      <c r="AAV751" s="6"/>
      <c r="AAW751" s="6"/>
      <c r="AAX751" s="6"/>
      <c r="AAY751" s="6"/>
      <c r="AAZ751" s="6"/>
      <c r="ABA751" s="6"/>
      <c r="ABB751" s="6"/>
      <c r="ABC751" s="6"/>
      <c r="ABD751" s="6"/>
      <c r="ABE751" s="6"/>
      <c r="ABF751" s="6"/>
      <c r="ABG751" s="6"/>
      <c r="ABH751" s="6"/>
      <c r="ABI751" s="6"/>
      <c r="ABJ751" s="6"/>
      <c r="ABK751" s="6"/>
      <c r="ABL751" s="6"/>
      <c r="ABM751" s="6"/>
      <c r="ABN751" s="6"/>
      <c r="ABO751" s="6"/>
      <c r="ABP751" s="6"/>
      <c r="ABQ751" s="6"/>
      <c r="ABR751" s="6"/>
      <c r="ABS751" s="6"/>
      <c r="ABT751" s="6"/>
      <c r="ABU751" s="6"/>
      <c r="ABV751" s="6"/>
      <c r="ABW751" s="6"/>
      <c r="ABX751" s="6"/>
      <c r="ABY751" s="6"/>
      <c r="ABZ751" s="6"/>
      <c r="ACA751" s="6"/>
      <c r="ACB751" s="6"/>
      <c r="ACC751" s="6"/>
      <c r="ACD751" s="6"/>
      <c r="ACE751" s="6"/>
      <c r="ACF751" s="6"/>
      <c r="ACG751" s="6"/>
      <c r="ACH751" s="6"/>
      <c r="ACI751" s="6"/>
      <c r="ACJ751" s="6"/>
      <c r="ACK751" s="6"/>
      <c r="ACL751" s="6"/>
      <c r="ACM751" s="6"/>
      <c r="ACN751" s="6"/>
      <c r="ACO751" s="6"/>
      <c r="ACP751" s="6"/>
      <c r="ACQ751" s="6"/>
      <c r="ACR751" s="6"/>
      <c r="ACS751" s="6"/>
      <c r="ACT751" s="6"/>
      <c r="ACU751" s="6"/>
      <c r="ACV751" s="6"/>
      <c r="ACW751" s="6"/>
      <c r="ACX751" s="6"/>
      <c r="ACY751" s="6"/>
      <c r="ACZ751" s="6"/>
      <c r="ADA751" s="6"/>
      <c r="ADB751" s="6"/>
      <c r="ADC751" s="6"/>
      <c r="ADD751" s="6"/>
      <c r="ADE751" s="6"/>
      <c r="ADF751" s="6"/>
      <c r="ADG751" s="6"/>
      <c r="ADH751" s="6"/>
      <c r="ADI751" s="6"/>
      <c r="ADJ751" s="6"/>
      <c r="ADK751" s="6"/>
      <c r="ADL751" s="6"/>
      <c r="ADM751" s="6"/>
      <c r="ADN751" s="6"/>
      <c r="ADO751" s="6"/>
      <c r="ADP751" s="6"/>
      <c r="ADQ751" s="6"/>
      <c r="ADR751" s="6"/>
      <c r="ADS751" s="6"/>
      <c r="ADT751" s="6"/>
      <c r="ADU751" s="6"/>
      <c r="ADV751" s="6"/>
      <c r="ADW751" s="6"/>
      <c r="ADX751" s="6"/>
      <c r="ADY751" s="6"/>
      <c r="ADZ751" s="6"/>
      <c r="AEA751" s="6"/>
      <c r="AEB751" s="6"/>
      <c r="AEC751" s="6"/>
      <c r="AED751" s="6"/>
      <c r="AEE751" s="6"/>
      <c r="AEF751" s="6"/>
      <c r="AEG751" s="6"/>
      <c r="AEH751" s="6"/>
      <c r="AEI751" s="6"/>
      <c r="AEJ751" s="6"/>
      <c r="AEK751" s="6"/>
      <c r="AEL751" s="6"/>
      <c r="AEM751" s="6"/>
      <c r="AEN751" s="6"/>
      <c r="AEO751" s="6"/>
      <c r="AEP751" s="6"/>
      <c r="AEQ751" s="6"/>
      <c r="AER751" s="6"/>
      <c r="AES751" s="6"/>
      <c r="AET751" s="6"/>
      <c r="AEU751" s="6"/>
      <c r="AEV751" s="6"/>
      <c r="AEW751" s="6"/>
      <c r="AEX751" s="6"/>
      <c r="AEY751" s="6"/>
      <c r="AEZ751" s="6"/>
      <c r="AFA751" s="6"/>
      <c r="AFB751" s="6"/>
      <c r="AFC751" s="6"/>
      <c r="AFD751" s="6"/>
      <c r="AFE751" s="6"/>
      <c r="AFF751" s="6"/>
      <c r="AFG751" s="6"/>
      <c r="AFH751" s="6"/>
      <c r="AFI751" s="6"/>
      <c r="AFJ751" s="6"/>
      <c r="AFK751" s="6"/>
      <c r="AFL751" s="6"/>
      <c r="AFM751" s="6"/>
      <c r="AFN751" s="6"/>
      <c r="AFO751" s="6"/>
      <c r="AFP751" s="6"/>
      <c r="AFQ751" s="6"/>
      <c r="AFR751" s="6"/>
      <c r="AFS751" s="6"/>
      <c r="AFT751" s="6"/>
      <c r="AFU751" s="6"/>
      <c r="AFV751" s="6"/>
      <c r="AFW751" s="6"/>
      <c r="AFX751" s="6"/>
      <c r="AFY751" s="6"/>
      <c r="AFZ751" s="6"/>
      <c r="AGA751" s="6"/>
      <c r="AGB751" s="6"/>
      <c r="AGC751" s="6"/>
      <c r="AGD751" s="6"/>
      <c r="AGE751" s="6"/>
      <c r="AGF751" s="6"/>
      <c r="AGG751" s="6"/>
      <c r="AGH751" s="6"/>
      <c r="AGI751" s="6"/>
      <c r="AGJ751" s="6"/>
      <c r="AGK751" s="6"/>
      <c r="AGL751" s="6"/>
      <c r="AGM751" s="6"/>
      <c r="AGN751" s="6"/>
      <c r="AGO751" s="6"/>
      <c r="AGP751" s="6"/>
      <c r="AGQ751" s="6"/>
      <c r="AGR751" s="6"/>
      <c r="AGS751" s="6"/>
      <c r="AGT751" s="6"/>
      <c r="AGU751" s="6"/>
      <c r="AGV751" s="6"/>
      <c r="AGW751" s="6"/>
      <c r="AGX751" s="6"/>
      <c r="AGY751" s="6"/>
      <c r="AGZ751" s="6"/>
      <c r="AHA751" s="6"/>
      <c r="AHB751" s="6"/>
      <c r="AHC751" s="6"/>
      <c r="AHD751" s="6"/>
      <c r="AHE751" s="6"/>
      <c r="AHF751" s="6"/>
      <c r="AHG751" s="6"/>
      <c r="AHH751" s="6"/>
      <c r="AHI751" s="6"/>
      <c r="AHJ751" s="6"/>
      <c r="AHK751" s="6"/>
      <c r="AHL751" s="6"/>
      <c r="AHM751" s="6"/>
      <c r="AHN751" s="6"/>
      <c r="AHO751" s="6"/>
      <c r="AHP751" s="6"/>
      <c r="AHQ751" s="6"/>
      <c r="AHR751" s="6"/>
      <c r="AHS751" s="6"/>
      <c r="AHT751" s="6"/>
      <c r="AHU751" s="6"/>
      <c r="AHV751" s="6"/>
      <c r="AHW751" s="6"/>
      <c r="AHX751" s="6"/>
      <c r="AHY751" s="6"/>
      <c r="AHZ751" s="6"/>
      <c r="AIA751" s="6"/>
      <c r="AIB751" s="6"/>
      <c r="AIC751" s="6"/>
      <c r="AID751" s="6"/>
      <c r="AIE751" s="6"/>
      <c r="AIF751" s="6"/>
      <c r="AIG751" s="6"/>
      <c r="AIH751" s="6"/>
      <c r="AII751" s="6"/>
      <c r="AIJ751" s="6"/>
      <c r="AIK751" s="6"/>
      <c r="AIL751" s="6"/>
      <c r="AIM751" s="6"/>
      <c r="AIN751" s="6"/>
      <c r="AIO751" s="6"/>
      <c r="AIP751" s="6"/>
      <c r="AIQ751" s="6"/>
      <c r="AIR751" s="6"/>
      <c r="AIS751" s="6"/>
      <c r="AIT751" s="6"/>
      <c r="AIU751" s="6"/>
      <c r="AIV751" s="6"/>
      <c r="AIW751" s="6"/>
      <c r="AIX751" s="6"/>
      <c r="AIY751" s="6"/>
      <c r="AIZ751" s="6"/>
      <c r="AJA751" s="6"/>
      <c r="AJB751" s="6"/>
      <c r="AJC751" s="6"/>
      <c r="AJD751" s="6"/>
      <c r="AJE751" s="6"/>
      <c r="AJF751" s="6"/>
      <c r="AJG751" s="6"/>
      <c r="AJH751" s="6"/>
      <c r="AJI751" s="6"/>
      <c r="AJJ751" s="6"/>
      <c r="AJK751" s="6"/>
      <c r="AJL751" s="6"/>
      <c r="AJM751" s="6"/>
      <c r="AJN751" s="6"/>
      <c r="AJO751" s="6"/>
      <c r="AJP751" s="6"/>
      <c r="AJQ751" s="6"/>
      <c r="AJR751" s="6"/>
      <c r="AJS751" s="6"/>
      <c r="AJT751" s="6"/>
      <c r="AJU751" s="6"/>
      <c r="AJV751" s="6"/>
      <c r="AJW751" s="6"/>
      <c r="AJX751" s="6"/>
      <c r="AJY751" s="6"/>
      <c r="AJZ751" s="6"/>
      <c r="AKA751" s="6"/>
      <c r="AKB751" s="6"/>
      <c r="AKC751" s="6"/>
      <c r="AKD751" s="6"/>
      <c r="AKE751" s="6"/>
      <c r="AKF751" s="6"/>
      <c r="AKG751" s="6"/>
      <c r="AKH751" s="6"/>
      <c r="AKI751" s="6"/>
      <c r="AKJ751" s="6"/>
      <c r="AKK751" s="6"/>
      <c r="AKL751" s="6"/>
      <c r="AKM751" s="6"/>
      <c r="AKN751" s="6"/>
      <c r="AKO751" s="6"/>
      <c r="AKP751" s="6"/>
      <c r="AKQ751" s="6"/>
      <c r="AKR751" s="6"/>
      <c r="AKS751" s="6"/>
      <c r="AKT751" s="6"/>
      <c r="AKU751" s="6"/>
      <c r="AKV751" s="6"/>
      <c r="AKW751" s="6"/>
      <c r="AKX751" s="6"/>
      <c r="AKY751" s="6"/>
      <c r="AKZ751" s="6"/>
      <c r="ALA751" s="6"/>
      <c r="ALB751" s="6"/>
      <c r="ALC751" s="6"/>
      <c r="ALD751" s="6"/>
      <c r="ALE751" s="6"/>
      <c r="ALF751" s="6"/>
      <c r="ALG751" s="6"/>
      <c r="ALH751" s="6"/>
      <c r="ALI751" s="6"/>
      <c r="ALJ751" s="6"/>
      <c r="ALK751" s="6"/>
      <c r="ALL751" s="6"/>
      <c r="ALM751" s="6"/>
      <c r="ALN751" s="6"/>
    </row>
    <row r="752" spans="1:1002" s="16" customFormat="1">
      <c r="A752" s="17">
        <v>7</v>
      </c>
      <c r="B752" s="18" t="s">
        <v>26</v>
      </c>
      <c r="C752" s="17">
        <v>150000</v>
      </c>
      <c r="D752" s="19"/>
      <c r="E752" s="20">
        <f t="shared" si="60"/>
        <v>0</v>
      </c>
      <c r="F752" s="19">
        <f t="shared" si="61"/>
        <v>0</v>
      </c>
      <c r="G752" s="64"/>
      <c r="H752" s="5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  <c r="JV752" s="6"/>
      <c r="JW752" s="6"/>
      <c r="JX752" s="6"/>
      <c r="JY752" s="6"/>
      <c r="JZ752" s="6"/>
      <c r="KA752" s="6"/>
      <c r="KB752" s="6"/>
      <c r="KC752" s="6"/>
      <c r="KD752" s="6"/>
      <c r="KE752" s="6"/>
      <c r="KF752" s="6"/>
      <c r="KG752" s="6"/>
      <c r="KH752" s="6"/>
      <c r="KI752" s="6"/>
      <c r="KJ752" s="6"/>
      <c r="KK752" s="6"/>
      <c r="KL752" s="6"/>
      <c r="KM752" s="6"/>
      <c r="KN752" s="6"/>
      <c r="KO752" s="6"/>
      <c r="KP752" s="6"/>
      <c r="KQ752" s="6"/>
      <c r="KR752" s="6"/>
      <c r="KS752" s="6"/>
      <c r="KT752" s="6"/>
      <c r="KU752" s="6"/>
      <c r="KV752" s="6"/>
      <c r="KW752" s="6"/>
      <c r="KX752" s="6"/>
      <c r="KY752" s="6"/>
      <c r="KZ752" s="6"/>
      <c r="LA752" s="6"/>
      <c r="LB752" s="6"/>
      <c r="LC752" s="6"/>
      <c r="LD752" s="6"/>
      <c r="LE752" s="6"/>
      <c r="LF752" s="6"/>
      <c r="LG752" s="6"/>
      <c r="LH752" s="6"/>
      <c r="LI752" s="6"/>
      <c r="LJ752" s="6"/>
      <c r="LK752" s="6"/>
      <c r="LL752" s="6"/>
      <c r="LM752" s="6"/>
      <c r="LN752" s="6"/>
      <c r="LO752" s="6"/>
      <c r="LP752" s="6"/>
      <c r="LQ752" s="6"/>
      <c r="LR752" s="6"/>
      <c r="LS752" s="6"/>
      <c r="LT752" s="6"/>
      <c r="LU752" s="6"/>
      <c r="LV752" s="6"/>
      <c r="LW752" s="6"/>
      <c r="LX752" s="6"/>
      <c r="LY752" s="6"/>
      <c r="LZ752" s="6"/>
      <c r="MA752" s="6"/>
      <c r="MB752" s="6"/>
      <c r="MC752" s="6"/>
      <c r="MD752" s="6"/>
      <c r="ME752" s="6"/>
      <c r="MF752" s="6"/>
      <c r="MG752" s="6"/>
      <c r="MH752" s="6"/>
      <c r="MI752" s="6"/>
      <c r="MJ752" s="6"/>
      <c r="MK752" s="6"/>
      <c r="ML752" s="6"/>
      <c r="MM752" s="6"/>
      <c r="MN752" s="6"/>
      <c r="MO752" s="6"/>
      <c r="MP752" s="6"/>
      <c r="MQ752" s="6"/>
      <c r="MR752" s="6"/>
      <c r="MS752" s="6"/>
      <c r="MT752" s="6"/>
      <c r="MU752" s="6"/>
      <c r="MV752" s="6"/>
      <c r="MW752" s="6"/>
      <c r="MX752" s="6"/>
      <c r="MY752" s="6"/>
      <c r="MZ752" s="6"/>
      <c r="NA752" s="6"/>
      <c r="NB752" s="6"/>
      <c r="NC752" s="6"/>
      <c r="ND752" s="6"/>
      <c r="NE752" s="6"/>
      <c r="NF752" s="6"/>
      <c r="NG752" s="6"/>
      <c r="NH752" s="6"/>
      <c r="NI752" s="6"/>
      <c r="NJ752" s="6"/>
      <c r="NK752" s="6"/>
      <c r="NL752" s="6"/>
      <c r="NM752" s="6"/>
      <c r="NN752" s="6"/>
      <c r="NO752" s="6"/>
      <c r="NP752" s="6"/>
      <c r="NQ752" s="6"/>
      <c r="NR752" s="6"/>
      <c r="NS752" s="6"/>
      <c r="NT752" s="6"/>
      <c r="NU752" s="6"/>
      <c r="NV752" s="6"/>
      <c r="NW752" s="6"/>
      <c r="NX752" s="6"/>
      <c r="NY752" s="6"/>
      <c r="NZ752" s="6"/>
      <c r="OA752" s="6"/>
      <c r="OB752" s="6"/>
      <c r="OC752" s="6"/>
      <c r="OD752" s="6"/>
      <c r="OE752" s="6"/>
      <c r="OF752" s="6"/>
      <c r="OG752" s="6"/>
      <c r="OH752" s="6"/>
      <c r="OI752" s="6"/>
      <c r="OJ752" s="6"/>
      <c r="OK752" s="6"/>
      <c r="OL752" s="6"/>
      <c r="OM752" s="6"/>
      <c r="ON752" s="6"/>
      <c r="OO752" s="6"/>
      <c r="OP752" s="6"/>
      <c r="OQ752" s="6"/>
      <c r="OR752" s="6"/>
      <c r="OS752" s="6"/>
      <c r="OT752" s="6"/>
      <c r="OU752" s="6"/>
      <c r="OV752" s="6"/>
      <c r="OW752" s="6"/>
      <c r="OX752" s="6"/>
      <c r="OY752" s="6"/>
      <c r="OZ752" s="6"/>
      <c r="PA752" s="6"/>
      <c r="PB752" s="6"/>
      <c r="PC752" s="6"/>
      <c r="PD752" s="6"/>
      <c r="PE752" s="6"/>
      <c r="PF752" s="6"/>
      <c r="PG752" s="6"/>
      <c r="PH752" s="6"/>
      <c r="PI752" s="6"/>
      <c r="PJ752" s="6"/>
      <c r="PK752" s="6"/>
      <c r="PL752" s="6"/>
      <c r="PM752" s="6"/>
      <c r="PN752" s="6"/>
      <c r="PO752" s="6"/>
      <c r="PP752" s="6"/>
      <c r="PQ752" s="6"/>
      <c r="PR752" s="6"/>
      <c r="PS752" s="6"/>
      <c r="PT752" s="6"/>
      <c r="PU752" s="6"/>
      <c r="PV752" s="6"/>
      <c r="PW752" s="6"/>
      <c r="PX752" s="6"/>
      <c r="PY752" s="6"/>
      <c r="PZ752" s="6"/>
      <c r="QA752" s="6"/>
      <c r="QB752" s="6"/>
      <c r="QC752" s="6"/>
      <c r="QD752" s="6"/>
      <c r="QE752" s="6"/>
      <c r="QF752" s="6"/>
      <c r="QG752" s="6"/>
      <c r="QH752" s="6"/>
      <c r="QI752" s="6"/>
      <c r="QJ752" s="6"/>
      <c r="QK752" s="6"/>
      <c r="QL752" s="6"/>
      <c r="QM752" s="6"/>
      <c r="QN752" s="6"/>
      <c r="QO752" s="6"/>
      <c r="QP752" s="6"/>
      <c r="QQ752" s="6"/>
      <c r="QR752" s="6"/>
      <c r="QS752" s="6"/>
      <c r="QT752" s="6"/>
      <c r="QU752" s="6"/>
      <c r="QV752" s="6"/>
      <c r="QW752" s="6"/>
      <c r="QX752" s="6"/>
      <c r="QY752" s="6"/>
      <c r="QZ752" s="6"/>
      <c r="RA752" s="6"/>
      <c r="RB752" s="6"/>
      <c r="RC752" s="6"/>
      <c r="RD752" s="6"/>
      <c r="RE752" s="6"/>
      <c r="RF752" s="6"/>
      <c r="RG752" s="6"/>
      <c r="RH752" s="6"/>
      <c r="RI752" s="6"/>
      <c r="RJ752" s="6"/>
      <c r="RK752" s="6"/>
      <c r="RL752" s="6"/>
      <c r="RM752" s="6"/>
      <c r="RN752" s="6"/>
      <c r="RO752" s="6"/>
      <c r="RP752" s="6"/>
      <c r="RQ752" s="6"/>
      <c r="RR752" s="6"/>
      <c r="RS752" s="6"/>
      <c r="RT752" s="6"/>
      <c r="RU752" s="6"/>
      <c r="RV752" s="6"/>
      <c r="RW752" s="6"/>
      <c r="RX752" s="6"/>
      <c r="RY752" s="6"/>
      <c r="RZ752" s="6"/>
      <c r="SA752" s="6"/>
      <c r="SB752" s="6"/>
      <c r="SC752" s="6"/>
      <c r="SD752" s="6"/>
      <c r="SE752" s="6"/>
      <c r="SF752" s="6"/>
      <c r="SG752" s="6"/>
      <c r="SH752" s="6"/>
      <c r="SI752" s="6"/>
      <c r="SJ752" s="6"/>
      <c r="SK752" s="6"/>
      <c r="SL752" s="6"/>
      <c r="SM752" s="6"/>
      <c r="SN752" s="6"/>
      <c r="SO752" s="6"/>
      <c r="SP752" s="6"/>
      <c r="SQ752" s="6"/>
      <c r="SR752" s="6"/>
      <c r="SS752" s="6"/>
      <c r="ST752" s="6"/>
      <c r="SU752" s="6"/>
      <c r="SV752" s="6"/>
      <c r="SW752" s="6"/>
      <c r="SX752" s="6"/>
      <c r="SY752" s="6"/>
      <c r="SZ752" s="6"/>
      <c r="TA752" s="6"/>
      <c r="TB752" s="6"/>
      <c r="TC752" s="6"/>
      <c r="TD752" s="6"/>
      <c r="TE752" s="6"/>
      <c r="TF752" s="6"/>
      <c r="TG752" s="6"/>
      <c r="TH752" s="6"/>
      <c r="TI752" s="6"/>
      <c r="TJ752" s="6"/>
      <c r="TK752" s="6"/>
      <c r="TL752" s="6"/>
      <c r="TM752" s="6"/>
      <c r="TN752" s="6"/>
      <c r="TO752" s="6"/>
      <c r="TP752" s="6"/>
      <c r="TQ752" s="6"/>
      <c r="TR752" s="6"/>
      <c r="TS752" s="6"/>
      <c r="TT752" s="6"/>
      <c r="TU752" s="6"/>
      <c r="TV752" s="6"/>
      <c r="TW752" s="6"/>
      <c r="TX752" s="6"/>
      <c r="TY752" s="6"/>
      <c r="TZ752" s="6"/>
      <c r="UA752" s="6"/>
      <c r="UB752" s="6"/>
      <c r="UC752" s="6"/>
      <c r="UD752" s="6"/>
      <c r="UE752" s="6"/>
      <c r="UF752" s="6"/>
      <c r="UG752" s="6"/>
      <c r="UH752" s="6"/>
      <c r="UI752" s="6"/>
      <c r="UJ752" s="6"/>
      <c r="UK752" s="6"/>
      <c r="UL752" s="6"/>
      <c r="UM752" s="6"/>
      <c r="UN752" s="6"/>
      <c r="UO752" s="6"/>
      <c r="UP752" s="6"/>
      <c r="UQ752" s="6"/>
      <c r="UR752" s="6"/>
      <c r="US752" s="6"/>
      <c r="UT752" s="6"/>
      <c r="UU752" s="6"/>
      <c r="UV752" s="6"/>
      <c r="UW752" s="6"/>
      <c r="UX752" s="6"/>
      <c r="UY752" s="6"/>
      <c r="UZ752" s="6"/>
      <c r="VA752" s="6"/>
      <c r="VB752" s="6"/>
      <c r="VC752" s="6"/>
      <c r="VD752" s="6"/>
      <c r="VE752" s="6"/>
      <c r="VF752" s="6"/>
      <c r="VG752" s="6"/>
      <c r="VH752" s="6"/>
      <c r="VI752" s="6"/>
      <c r="VJ752" s="6"/>
      <c r="VK752" s="6"/>
      <c r="VL752" s="6"/>
      <c r="VM752" s="6"/>
      <c r="VN752" s="6"/>
      <c r="VO752" s="6"/>
      <c r="VP752" s="6"/>
      <c r="VQ752" s="6"/>
      <c r="VR752" s="6"/>
      <c r="VS752" s="6"/>
      <c r="VT752" s="6"/>
      <c r="VU752" s="6"/>
      <c r="VV752" s="6"/>
      <c r="VW752" s="6"/>
      <c r="VX752" s="6"/>
      <c r="VY752" s="6"/>
      <c r="VZ752" s="6"/>
      <c r="WA752" s="6"/>
      <c r="WB752" s="6"/>
      <c r="WC752" s="6"/>
      <c r="WD752" s="6"/>
      <c r="WE752" s="6"/>
      <c r="WF752" s="6"/>
      <c r="WG752" s="6"/>
      <c r="WH752" s="6"/>
      <c r="WI752" s="6"/>
      <c r="WJ752" s="6"/>
      <c r="WK752" s="6"/>
      <c r="WL752" s="6"/>
      <c r="WM752" s="6"/>
      <c r="WN752" s="6"/>
      <c r="WO752" s="6"/>
      <c r="WP752" s="6"/>
      <c r="WQ752" s="6"/>
      <c r="WR752" s="6"/>
      <c r="WS752" s="6"/>
      <c r="WT752" s="6"/>
      <c r="WU752" s="6"/>
      <c r="WV752" s="6"/>
      <c r="WW752" s="6"/>
      <c r="WX752" s="6"/>
      <c r="WY752" s="6"/>
      <c r="WZ752" s="6"/>
      <c r="XA752" s="6"/>
      <c r="XB752" s="6"/>
      <c r="XC752" s="6"/>
      <c r="XD752" s="6"/>
      <c r="XE752" s="6"/>
      <c r="XF752" s="6"/>
      <c r="XG752" s="6"/>
      <c r="XH752" s="6"/>
      <c r="XI752" s="6"/>
      <c r="XJ752" s="6"/>
      <c r="XK752" s="6"/>
      <c r="XL752" s="6"/>
      <c r="XM752" s="6"/>
      <c r="XN752" s="6"/>
      <c r="XO752" s="6"/>
      <c r="XP752" s="6"/>
      <c r="XQ752" s="6"/>
      <c r="XR752" s="6"/>
      <c r="XS752" s="6"/>
      <c r="XT752" s="6"/>
      <c r="XU752" s="6"/>
      <c r="XV752" s="6"/>
      <c r="XW752" s="6"/>
      <c r="XX752" s="6"/>
      <c r="XY752" s="6"/>
      <c r="XZ752" s="6"/>
      <c r="YA752" s="6"/>
      <c r="YB752" s="6"/>
      <c r="YC752" s="6"/>
      <c r="YD752" s="6"/>
      <c r="YE752" s="6"/>
      <c r="YF752" s="6"/>
      <c r="YG752" s="6"/>
      <c r="YH752" s="6"/>
      <c r="YI752" s="6"/>
      <c r="YJ752" s="6"/>
      <c r="YK752" s="6"/>
      <c r="YL752" s="6"/>
      <c r="YM752" s="6"/>
      <c r="YN752" s="6"/>
      <c r="YO752" s="6"/>
      <c r="YP752" s="6"/>
      <c r="YQ752" s="6"/>
      <c r="YR752" s="6"/>
      <c r="YS752" s="6"/>
      <c r="YT752" s="6"/>
      <c r="YU752" s="6"/>
      <c r="YV752" s="6"/>
      <c r="YW752" s="6"/>
      <c r="YX752" s="6"/>
      <c r="YY752" s="6"/>
      <c r="YZ752" s="6"/>
      <c r="ZA752" s="6"/>
      <c r="ZB752" s="6"/>
      <c r="ZC752" s="6"/>
      <c r="ZD752" s="6"/>
      <c r="ZE752" s="6"/>
      <c r="ZF752" s="6"/>
      <c r="ZG752" s="6"/>
      <c r="ZH752" s="6"/>
      <c r="ZI752" s="6"/>
      <c r="ZJ752" s="6"/>
      <c r="ZK752" s="6"/>
      <c r="ZL752" s="6"/>
      <c r="ZM752" s="6"/>
      <c r="ZN752" s="6"/>
      <c r="ZO752" s="6"/>
      <c r="ZP752" s="6"/>
      <c r="ZQ752" s="6"/>
      <c r="ZR752" s="6"/>
      <c r="ZS752" s="6"/>
      <c r="ZT752" s="6"/>
      <c r="ZU752" s="6"/>
      <c r="ZV752" s="6"/>
      <c r="ZW752" s="6"/>
      <c r="ZX752" s="6"/>
      <c r="ZY752" s="6"/>
      <c r="ZZ752" s="6"/>
      <c r="AAA752" s="6"/>
      <c r="AAB752" s="6"/>
      <c r="AAC752" s="6"/>
      <c r="AAD752" s="6"/>
      <c r="AAE752" s="6"/>
      <c r="AAF752" s="6"/>
      <c r="AAG752" s="6"/>
      <c r="AAH752" s="6"/>
      <c r="AAI752" s="6"/>
      <c r="AAJ752" s="6"/>
      <c r="AAK752" s="6"/>
      <c r="AAL752" s="6"/>
      <c r="AAM752" s="6"/>
      <c r="AAN752" s="6"/>
      <c r="AAO752" s="6"/>
      <c r="AAP752" s="6"/>
      <c r="AAQ752" s="6"/>
      <c r="AAR752" s="6"/>
      <c r="AAS752" s="6"/>
      <c r="AAT752" s="6"/>
      <c r="AAU752" s="6"/>
      <c r="AAV752" s="6"/>
      <c r="AAW752" s="6"/>
      <c r="AAX752" s="6"/>
      <c r="AAY752" s="6"/>
      <c r="AAZ752" s="6"/>
      <c r="ABA752" s="6"/>
      <c r="ABB752" s="6"/>
      <c r="ABC752" s="6"/>
      <c r="ABD752" s="6"/>
      <c r="ABE752" s="6"/>
      <c r="ABF752" s="6"/>
      <c r="ABG752" s="6"/>
      <c r="ABH752" s="6"/>
      <c r="ABI752" s="6"/>
      <c r="ABJ752" s="6"/>
      <c r="ABK752" s="6"/>
      <c r="ABL752" s="6"/>
      <c r="ABM752" s="6"/>
      <c r="ABN752" s="6"/>
      <c r="ABO752" s="6"/>
      <c r="ABP752" s="6"/>
      <c r="ABQ752" s="6"/>
      <c r="ABR752" s="6"/>
      <c r="ABS752" s="6"/>
      <c r="ABT752" s="6"/>
      <c r="ABU752" s="6"/>
      <c r="ABV752" s="6"/>
      <c r="ABW752" s="6"/>
      <c r="ABX752" s="6"/>
      <c r="ABY752" s="6"/>
      <c r="ABZ752" s="6"/>
      <c r="ACA752" s="6"/>
      <c r="ACB752" s="6"/>
      <c r="ACC752" s="6"/>
      <c r="ACD752" s="6"/>
      <c r="ACE752" s="6"/>
      <c r="ACF752" s="6"/>
      <c r="ACG752" s="6"/>
      <c r="ACH752" s="6"/>
      <c r="ACI752" s="6"/>
      <c r="ACJ752" s="6"/>
      <c r="ACK752" s="6"/>
      <c r="ACL752" s="6"/>
      <c r="ACM752" s="6"/>
      <c r="ACN752" s="6"/>
      <c r="ACO752" s="6"/>
      <c r="ACP752" s="6"/>
      <c r="ACQ752" s="6"/>
      <c r="ACR752" s="6"/>
      <c r="ACS752" s="6"/>
      <c r="ACT752" s="6"/>
      <c r="ACU752" s="6"/>
      <c r="ACV752" s="6"/>
      <c r="ACW752" s="6"/>
      <c r="ACX752" s="6"/>
      <c r="ACY752" s="6"/>
      <c r="ACZ752" s="6"/>
      <c r="ADA752" s="6"/>
      <c r="ADB752" s="6"/>
      <c r="ADC752" s="6"/>
      <c r="ADD752" s="6"/>
      <c r="ADE752" s="6"/>
      <c r="ADF752" s="6"/>
      <c r="ADG752" s="6"/>
      <c r="ADH752" s="6"/>
      <c r="ADI752" s="6"/>
      <c r="ADJ752" s="6"/>
      <c r="ADK752" s="6"/>
      <c r="ADL752" s="6"/>
      <c r="ADM752" s="6"/>
      <c r="ADN752" s="6"/>
      <c r="ADO752" s="6"/>
      <c r="ADP752" s="6"/>
      <c r="ADQ752" s="6"/>
      <c r="ADR752" s="6"/>
      <c r="ADS752" s="6"/>
      <c r="ADT752" s="6"/>
      <c r="ADU752" s="6"/>
      <c r="ADV752" s="6"/>
      <c r="ADW752" s="6"/>
      <c r="ADX752" s="6"/>
      <c r="ADY752" s="6"/>
      <c r="ADZ752" s="6"/>
      <c r="AEA752" s="6"/>
      <c r="AEB752" s="6"/>
      <c r="AEC752" s="6"/>
      <c r="AED752" s="6"/>
      <c r="AEE752" s="6"/>
      <c r="AEF752" s="6"/>
      <c r="AEG752" s="6"/>
      <c r="AEH752" s="6"/>
      <c r="AEI752" s="6"/>
      <c r="AEJ752" s="6"/>
      <c r="AEK752" s="6"/>
      <c r="AEL752" s="6"/>
      <c r="AEM752" s="6"/>
      <c r="AEN752" s="6"/>
      <c r="AEO752" s="6"/>
      <c r="AEP752" s="6"/>
      <c r="AEQ752" s="6"/>
      <c r="AER752" s="6"/>
      <c r="AES752" s="6"/>
      <c r="AET752" s="6"/>
      <c r="AEU752" s="6"/>
      <c r="AEV752" s="6"/>
      <c r="AEW752" s="6"/>
      <c r="AEX752" s="6"/>
      <c r="AEY752" s="6"/>
      <c r="AEZ752" s="6"/>
      <c r="AFA752" s="6"/>
      <c r="AFB752" s="6"/>
      <c r="AFC752" s="6"/>
      <c r="AFD752" s="6"/>
      <c r="AFE752" s="6"/>
      <c r="AFF752" s="6"/>
      <c r="AFG752" s="6"/>
      <c r="AFH752" s="6"/>
      <c r="AFI752" s="6"/>
      <c r="AFJ752" s="6"/>
      <c r="AFK752" s="6"/>
      <c r="AFL752" s="6"/>
      <c r="AFM752" s="6"/>
      <c r="AFN752" s="6"/>
      <c r="AFO752" s="6"/>
      <c r="AFP752" s="6"/>
      <c r="AFQ752" s="6"/>
      <c r="AFR752" s="6"/>
      <c r="AFS752" s="6"/>
      <c r="AFT752" s="6"/>
      <c r="AFU752" s="6"/>
      <c r="AFV752" s="6"/>
      <c r="AFW752" s="6"/>
      <c r="AFX752" s="6"/>
      <c r="AFY752" s="6"/>
      <c r="AFZ752" s="6"/>
      <c r="AGA752" s="6"/>
      <c r="AGB752" s="6"/>
      <c r="AGC752" s="6"/>
      <c r="AGD752" s="6"/>
      <c r="AGE752" s="6"/>
      <c r="AGF752" s="6"/>
      <c r="AGG752" s="6"/>
      <c r="AGH752" s="6"/>
      <c r="AGI752" s="6"/>
      <c r="AGJ752" s="6"/>
      <c r="AGK752" s="6"/>
      <c r="AGL752" s="6"/>
      <c r="AGM752" s="6"/>
      <c r="AGN752" s="6"/>
      <c r="AGO752" s="6"/>
      <c r="AGP752" s="6"/>
      <c r="AGQ752" s="6"/>
      <c r="AGR752" s="6"/>
      <c r="AGS752" s="6"/>
      <c r="AGT752" s="6"/>
      <c r="AGU752" s="6"/>
      <c r="AGV752" s="6"/>
      <c r="AGW752" s="6"/>
      <c r="AGX752" s="6"/>
      <c r="AGY752" s="6"/>
      <c r="AGZ752" s="6"/>
      <c r="AHA752" s="6"/>
      <c r="AHB752" s="6"/>
      <c r="AHC752" s="6"/>
      <c r="AHD752" s="6"/>
      <c r="AHE752" s="6"/>
      <c r="AHF752" s="6"/>
      <c r="AHG752" s="6"/>
      <c r="AHH752" s="6"/>
      <c r="AHI752" s="6"/>
      <c r="AHJ752" s="6"/>
      <c r="AHK752" s="6"/>
      <c r="AHL752" s="6"/>
      <c r="AHM752" s="6"/>
      <c r="AHN752" s="6"/>
      <c r="AHO752" s="6"/>
      <c r="AHP752" s="6"/>
      <c r="AHQ752" s="6"/>
      <c r="AHR752" s="6"/>
      <c r="AHS752" s="6"/>
      <c r="AHT752" s="6"/>
      <c r="AHU752" s="6"/>
      <c r="AHV752" s="6"/>
      <c r="AHW752" s="6"/>
      <c r="AHX752" s="6"/>
      <c r="AHY752" s="6"/>
      <c r="AHZ752" s="6"/>
      <c r="AIA752" s="6"/>
      <c r="AIB752" s="6"/>
      <c r="AIC752" s="6"/>
      <c r="AID752" s="6"/>
      <c r="AIE752" s="6"/>
      <c r="AIF752" s="6"/>
      <c r="AIG752" s="6"/>
      <c r="AIH752" s="6"/>
      <c r="AII752" s="6"/>
      <c r="AIJ752" s="6"/>
      <c r="AIK752" s="6"/>
      <c r="AIL752" s="6"/>
      <c r="AIM752" s="6"/>
      <c r="AIN752" s="6"/>
      <c r="AIO752" s="6"/>
      <c r="AIP752" s="6"/>
      <c r="AIQ752" s="6"/>
      <c r="AIR752" s="6"/>
      <c r="AIS752" s="6"/>
      <c r="AIT752" s="6"/>
      <c r="AIU752" s="6"/>
      <c r="AIV752" s="6"/>
      <c r="AIW752" s="6"/>
      <c r="AIX752" s="6"/>
      <c r="AIY752" s="6"/>
      <c r="AIZ752" s="6"/>
      <c r="AJA752" s="6"/>
      <c r="AJB752" s="6"/>
      <c r="AJC752" s="6"/>
      <c r="AJD752" s="6"/>
      <c r="AJE752" s="6"/>
      <c r="AJF752" s="6"/>
      <c r="AJG752" s="6"/>
      <c r="AJH752" s="6"/>
      <c r="AJI752" s="6"/>
      <c r="AJJ752" s="6"/>
      <c r="AJK752" s="6"/>
      <c r="AJL752" s="6"/>
      <c r="AJM752" s="6"/>
      <c r="AJN752" s="6"/>
      <c r="AJO752" s="6"/>
      <c r="AJP752" s="6"/>
      <c r="AJQ752" s="6"/>
      <c r="AJR752" s="6"/>
      <c r="AJS752" s="6"/>
      <c r="AJT752" s="6"/>
      <c r="AJU752" s="6"/>
      <c r="AJV752" s="6"/>
      <c r="AJW752" s="6"/>
      <c r="AJX752" s="6"/>
      <c r="AJY752" s="6"/>
      <c r="AJZ752" s="6"/>
      <c r="AKA752" s="6"/>
      <c r="AKB752" s="6"/>
      <c r="AKC752" s="6"/>
      <c r="AKD752" s="6"/>
      <c r="AKE752" s="6"/>
      <c r="AKF752" s="6"/>
      <c r="AKG752" s="6"/>
      <c r="AKH752" s="6"/>
      <c r="AKI752" s="6"/>
      <c r="AKJ752" s="6"/>
      <c r="AKK752" s="6"/>
      <c r="AKL752" s="6"/>
      <c r="AKM752" s="6"/>
      <c r="AKN752" s="6"/>
      <c r="AKO752" s="6"/>
      <c r="AKP752" s="6"/>
      <c r="AKQ752" s="6"/>
      <c r="AKR752" s="6"/>
      <c r="AKS752" s="6"/>
      <c r="AKT752" s="6"/>
      <c r="AKU752" s="6"/>
      <c r="AKV752" s="6"/>
      <c r="AKW752" s="6"/>
      <c r="AKX752" s="6"/>
      <c r="AKY752" s="6"/>
      <c r="AKZ752" s="6"/>
      <c r="ALA752" s="6"/>
      <c r="ALB752" s="6"/>
      <c r="ALC752" s="6"/>
      <c r="ALD752" s="6"/>
      <c r="ALE752" s="6"/>
      <c r="ALF752" s="6"/>
      <c r="ALG752" s="6"/>
      <c r="ALH752" s="6"/>
      <c r="ALI752" s="6"/>
      <c r="ALJ752" s="6"/>
      <c r="ALK752" s="6"/>
      <c r="ALL752" s="6"/>
      <c r="ALM752" s="6"/>
      <c r="ALN752" s="6"/>
    </row>
    <row r="753" spans="1:1002" s="16" customFormat="1">
      <c r="A753" s="17">
        <v>8</v>
      </c>
      <c r="B753" s="18" t="s">
        <v>15</v>
      </c>
      <c r="C753" s="17">
        <v>200000</v>
      </c>
      <c r="D753" s="19"/>
      <c r="E753" s="20">
        <f t="shared" si="60"/>
        <v>0</v>
      </c>
      <c r="F753" s="19">
        <f t="shared" si="61"/>
        <v>0</v>
      </c>
      <c r="G753" s="64"/>
      <c r="H753" s="5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  <c r="JV753" s="6"/>
      <c r="JW753" s="6"/>
      <c r="JX753" s="6"/>
      <c r="JY753" s="6"/>
      <c r="JZ753" s="6"/>
      <c r="KA753" s="6"/>
      <c r="KB753" s="6"/>
      <c r="KC753" s="6"/>
      <c r="KD753" s="6"/>
      <c r="KE753" s="6"/>
      <c r="KF753" s="6"/>
      <c r="KG753" s="6"/>
      <c r="KH753" s="6"/>
      <c r="KI753" s="6"/>
      <c r="KJ753" s="6"/>
      <c r="KK753" s="6"/>
      <c r="KL753" s="6"/>
      <c r="KM753" s="6"/>
      <c r="KN753" s="6"/>
      <c r="KO753" s="6"/>
      <c r="KP753" s="6"/>
      <c r="KQ753" s="6"/>
      <c r="KR753" s="6"/>
      <c r="KS753" s="6"/>
      <c r="KT753" s="6"/>
      <c r="KU753" s="6"/>
      <c r="KV753" s="6"/>
      <c r="KW753" s="6"/>
      <c r="KX753" s="6"/>
      <c r="KY753" s="6"/>
      <c r="KZ753" s="6"/>
      <c r="LA753" s="6"/>
      <c r="LB753" s="6"/>
      <c r="LC753" s="6"/>
      <c r="LD753" s="6"/>
      <c r="LE753" s="6"/>
      <c r="LF753" s="6"/>
      <c r="LG753" s="6"/>
      <c r="LH753" s="6"/>
      <c r="LI753" s="6"/>
      <c r="LJ753" s="6"/>
      <c r="LK753" s="6"/>
      <c r="LL753" s="6"/>
      <c r="LM753" s="6"/>
      <c r="LN753" s="6"/>
      <c r="LO753" s="6"/>
      <c r="LP753" s="6"/>
      <c r="LQ753" s="6"/>
      <c r="LR753" s="6"/>
      <c r="LS753" s="6"/>
      <c r="LT753" s="6"/>
      <c r="LU753" s="6"/>
      <c r="LV753" s="6"/>
      <c r="LW753" s="6"/>
      <c r="LX753" s="6"/>
      <c r="LY753" s="6"/>
      <c r="LZ753" s="6"/>
      <c r="MA753" s="6"/>
      <c r="MB753" s="6"/>
      <c r="MC753" s="6"/>
      <c r="MD753" s="6"/>
      <c r="ME753" s="6"/>
      <c r="MF753" s="6"/>
      <c r="MG753" s="6"/>
      <c r="MH753" s="6"/>
      <c r="MI753" s="6"/>
      <c r="MJ753" s="6"/>
      <c r="MK753" s="6"/>
      <c r="ML753" s="6"/>
      <c r="MM753" s="6"/>
      <c r="MN753" s="6"/>
      <c r="MO753" s="6"/>
      <c r="MP753" s="6"/>
      <c r="MQ753" s="6"/>
      <c r="MR753" s="6"/>
      <c r="MS753" s="6"/>
      <c r="MT753" s="6"/>
      <c r="MU753" s="6"/>
      <c r="MV753" s="6"/>
      <c r="MW753" s="6"/>
      <c r="MX753" s="6"/>
      <c r="MY753" s="6"/>
      <c r="MZ753" s="6"/>
      <c r="NA753" s="6"/>
      <c r="NB753" s="6"/>
      <c r="NC753" s="6"/>
      <c r="ND753" s="6"/>
      <c r="NE753" s="6"/>
      <c r="NF753" s="6"/>
      <c r="NG753" s="6"/>
      <c r="NH753" s="6"/>
      <c r="NI753" s="6"/>
      <c r="NJ753" s="6"/>
      <c r="NK753" s="6"/>
      <c r="NL753" s="6"/>
      <c r="NM753" s="6"/>
      <c r="NN753" s="6"/>
      <c r="NO753" s="6"/>
      <c r="NP753" s="6"/>
      <c r="NQ753" s="6"/>
      <c r="NR753" s="6"/>
      <c r="NS753" s="6"/>
      <c r="NT753" s="6"/>
      <c r="NU753" s="6"/>
      <c r="NV753" s="6"/>
      <c r="NW753" s="6"/>
      <c r="NX753" s="6"/>
      <c r="NY753" s="6"/>
      <c r="NZ753" s="6"/>
      <c r="OA753" s="6"/>
      <c r="OB753" s="6"/>
      <c r="OC753" s="6"/>
      <c r="OD753" s="6"/>
      <c r="OE753" s="6"/>
      <c r="OF753" s="6"/>
      <c r="OG753" s="6"/>
      <c r="OH753" s="6"/>
      <c r="OI753" s="6"/>
      <c r="OJ753" s="6"/>
      <c r="OK753" s="6"/>
      <c r="OL753" s="6"/>
      <c r="OM753" s="6"/>
      <c r="ON753" s="6"/>
      <c r="OO753" s="6"/>
      <c r="OP753" s="6"/>
      <c r="OQ753" s="6"/>
      <c r="OR753" s="6"/>
      <c r="OS753" s="6"/>
      <c r="OT753" s="6"/>
      <c r="OU753" s="6"/>
      <c r="OV753" s="6"/>
      <c r="OW753" s="6"/>
      <c r="OX753" s="6"/>
      <c r="OY753" s="6"/>
      <c r="OZ753" s="6"/>
      <c r="PA753" s="6"/>
      <c r="PB753" s="6"/>
      <c r="PC753" s="6"/>
      <c r="PD753" s="6"/>
      <c r="PE753" s="6"/>
      <c r="PF753" s="6"/>
      <c r="PG753" s="6"/>
      <c r="PH753" s="6"/>
      <c r="PI753" s="6"/>
      <c r="PJ753" s="6"/>
      <c r="PK753" s="6"/>
      <c r="PL753" s="6"/>
      <c r="PM753" s="6"/>
      <c r="PN753" s="6"/>
      <c r="PO753" s="6"/>
      <c r="PP753" s="6"/>
      <c r="PQ753" s="6"/>
      <c r="PR753" s="6"/>
      <c r="PS753" s="6"/>
      <c r="PT753" s="6"/>
      <c r="PU753" s="6"/>
      <c r="PV753" s="6"/>
      <c r="PW753" s="6"/>
      <c r="PX753" s="6"/>
      <c r="PY753" s="6"/>
      <c r="PZ753" s="6"/>
      <c r="QA753" s="6"/>
      <c r="QB753" s="6"/>
      <c r="QC753" s="6"/>
      <c r="QD753" s="6"/>
      <c r="QE753" s="6"/>
      <c r="QF753" s="6"/>
      <c r="QG753" s="6"/>
      <c r="QH753" s="6"/>
      <c r="QI753" s="6"/>
      <c r="QJ753" s="6"/>
      <c r="QK753" s="6"/>
      <c r="QL753" s="6"/>
      <c r="QM753" s="6"/>
      <c r="QN753" s="6"/>
      <c r="QO753" s="6"/>
      <c r="QP753" s="6"/>
      <c r="QQ753" s="6"/>
      <c r="QR753" s="6"/>
      <c r="QS753" s="6"/>
      <c r="QT753" s="6"/>
      <c r="QU753" s="6"/>
      <c r="QV753" s="6"/>
      <c r="QW753" s="6"/>
      <c r="QX753" s="6"/>
      <c r="QY753" s="6"/>
      <c r="QZ753" s="6"/>
      <c r="RA753" s="6"/>
      <c r="RB753" s="6"/>
      <c r="RC753" s="6"/>
      <c r="RD753" s="6"/>
      <c r="RE753" s="6"/>
      <c r="RF753" s="6"/>
      <c r="RG753" s="6"/>
      <c r="RH753" s="6"/>
      <c r="RI753" s="6"/>
      <c r="RJ753" s="6"/>
      <c r="RK753" s="6"/>
      <c r="RL753" s="6"/>
      <c r="RM753" s="6"/>
      <c r="RN753" s="6"/>
      <c r="RO753" s="6"/>
      <c r="RP753" s="6"/>
      <c r="RQ753" s="6"/>
      <c r="RR753" s="6"/>
      <c r="RS753" s="6"/>
      <c r="RT753" s="6"/>
      <c r="RU753" s="6"/>
      <c r="RV753" s="6"/>
      <c r="RW753" s="6"/>
      <c r="RX753" s="6"/>
      <c r="RY753" s="6"/>
      <c r="RZ753" s="6"/>
      <c r="SA753" s="6"/>
      <c r="SB753" s="6"/>
      <c r="SC753" s="6"/>
      <c r="SD753" s="6"/>
      <c r="SE753" s="6"/>
      <c r="SF753" s="6"/>
      <c r="SG753" s="6"/>
      <c r="SH753" s="6"/>
      <c r="SI753" s="6"/>
      <c r="SJ753" s="6"/>
      <c r="SK753" s="6"/>
      <c r="SL753" s="6"/>
      <c r="SM753" s="6"/>
      <c r="SN753" s="6"/>
      <c r="SO753" s="6"/>
      <c r="SP753" s="6"/>
      <c r="SQ753" s="6"/>
      <c r="SR753" s="6"/>
      <c r="SS753" s="6"/>
      <c r="ST753" s="6"/>
      <c r="SU753" s="6"/>
      <c r="SV753" s="6"/>
      <c r="SW753" s="6"/>
      <c r="SX753" s="6"/>
      <c r="SY753" s="6"/>
      <c r="SZ753" s="6"/>
      <c r="TA753" s="6"/>
      <c r="TB753" s="6"/>
      <c r="TC753" s="6"/>
      <c r="TD753" s="6"/>
      <c r="TE753" s="6"/>
      <c r="TF753" s="6"/>
      <c r="TG753" s="6"/>
      <c r="TH753" s="6"/>
      <c r="TI753" s="6"/>
      <c r="TJ753" s="6"/>
      <c r="TK753" s="6"/>
      <c r="TL753" s="6"/>
      <c r="TM753" s="6"/>
      <c r="TN753" s="6"/>
      <c r="TO753" s="6"/>
      <c r="TP753" s="6"/>
      <c r="TQ753" s="6"/>
      <c r="TR753" s="6"/>
      <c r="TS753" s="6"/>
      <c r="TT753" s="6"/>
      <c r="TU753" s="6"/>
      <c r="TV753" s="6"/>
      <c r="TW753" s="6"/>
      <c r="TX753" s="6"/>
      <c r="TY753" s="6"/>
      <c r="TZ753" s="6"/>
      <c r="UA753" s="6"/>
      <c r="UB753" s="6"/>
      <c r="UC753" s="6"/>
      <c r="UD753" s="6"/>
      <c r="UE753" s="6"/>
      <c r="UF753" s="6"/>
      <c r="UG753" s="6"/>
      <c r="UH753" s="6"/>
      <c r="UI753" s="6"/>
      <c r="UJ753" s="6"/>
      <c r="UK753" s="6"/>
      <c r="UL753" s="6"/>
      <c r="UM753" s="6"/>
      <c r="UN753" s="6"/>
      <c r="UO753" s="6"/>
      <c r="UP753" s="6"/>
      <c r="UQ753" s="6"/>
      <c r="UR753" s="6"/>
      <c r="US753" s="6"/>
      <c r="UT753" s="6"/>
      <c r="UU753" s="6"/>
      <c r="UV753" s="6"/>
      <c r="UW753" s="6"/>
      <c r="UX753" s="6"/>
      <c r="UY753" s="6"/>
      <c r="UZ753" s="6"/>
      <c r="VA753" s="6"/>
      <c r="VB753" s="6"/>
      <c r="VC753" s="6"/>
      <c r="VD753" s="6"/>
      <c r="VE753" s="6"/>
      <c r="VF753" s="6"/>
      <c r="VG753" s="6"/>
      <c r="VH753" s="6"/>
      <c r="VI753" s="6"/>
      <c r="VJ753" s="6"/>
      <c r="VK753" s="6"/>
      <c r="VL753" s="6"/>
      <c r="VM753" s="6"/>
      <c r="VN753" s="6"/>
      <c r="VO753" s="6"/>
      <c r="VP753" s="6"/>
      <c r="VQ753" s="6"/>
      <c r="VR753" s="6"/>
      <c r="VS753" s="6"/>
      <c r="VT753" s="6"/>
      <c r="VU753" s="6"/>
      <c r="VV753" s="6"/>
      <c r="VW753" s="6"/>
      <c r="VX753" s="6"/>
      <c r="VY753" s="6"/>
      <c r="VZ753" s="6"/>
      <c r="WA753" s="6"/>
      <c r="WB753" s="6"/>
      <c r="WC753" s="6"/>
      <c r="WD753" s="6"/>
      <c r="WE753" s="6"/>
      <c r="WF753" s="6"/>
      <c r="WG753" s="6"/>
      <c r="WH753" s="6"/>
      <c r="WI753" s="6"/>
      <c r="WJ753" s="6"/>
      <c r="WK753" s="6"/>
      <c r="WL753" s="6"/>
      <c r="WM753" s="6"/>
      <c r="WN753" s="6"/>
      <c r="WO753" s="6"/>
      <c r="WP753" s="6"/>
      <c r="WQ753" s="6"/>
      <c r="WR753" s="6"/>
      <c r="WS753" s="6"/>
      <c r="WT753" s="6"/>
      <c r="WU753" s="6"/>
      <c r="WV753" s="6"/>
      <c r="WW753" s="6"/>
      <c r="WX753" s="6"/>
      <c r="WY753" s="6"/>
      <c r="WZ753" s="6"/>
      <c r="XA753" s="6"/>
      <c r="XB753" s="6"/>
      <c r="XC753" s="6"/>
      <c r="XD753" s="6"/>
      <c r="XE753" s="6"/>
      <c r="XF753" s="6"/>
      <c r="XG753" s="6"/>
      <c r="XH753" s="6"/>
      <c r="XI753" s="6"/>
      <c r="XJ753" s="6"/>
      <c r="XK753" s="6"/>
      <c r="XL753" s="6"/>
      <c r="XM753" s="6"/>
      <c r="XN753" s="6"/>
      <c r="XO753" s="6"/>
      <c r="XP753" s="6"/>
      <c r="XQ753" s="6"/>
      <c r="XR753" s="6"/>
      <c r="XS753" s="6"/>
      <c r="XT753" s="6"/>
      <c r="XU753" s="6"/>
      <c r="XV753" s="6"/>
      <c r="XW753" s="6"/>
      <c r="XX753" s="6"/>
      <c r="XY753" s="6"/>
      <c r="XZ753" s="6"/>
      <c r="YA753" s="6"/>
      <c r="YB753" s="6"/>
      <c r="YC753" s="6"/>
      <c r="YD753" s="6"/>
      <c r="YE753" s="6"/>
      <c r="YF753" s="6"/>
      <c r="YG753" s="6"/>
      <c r="YH753" s="6"/>
      <c r="YI753" s="6"/>
      <c r="YJ753" s="6"/>
      <c r="YK753" s="6"/>
      <c r="YL753" s="6"/>
      <c r="YM753" s="6"/>
      <c r="YN753" s="6"/>
      <c r="YO753" s="6"/>
      <c r="YP753" s="6"/>
      <c r="YQ753" s="6"/>
      <c r="YR753" s="6"/>
      <c r="YS753" s="6"/>
      <c r="YT753" s="6"/>
      <c r="YU753" s="6"/>
      <c r="YV753" s="6"/>
      <c r="YW753" s="6"/>
      <c r="YX753" s="6"/>
      <c r="YY753" s="6"/>
      <c r="YZ753" s="6"/>
      <c r="ZA753" s="6"/>
      <c r="ZB753" s="6"/>
      <c r="ZC753" s="6"/>
      <c r="ZD753" s="6"/>
      <c r="ZE753" s="6"/>
      <c r="ZF753" s="6"/>
      <c r="ZG753" s="6"/>
      <c r="ZH753" s="6"/>
      <c r="ZI753" s="6"/>
      <c r="ZJ753" s="6"/>
      <c r="ZK753" s="6"/>
      <c r="ZL753" s="6"/>
      <c r="ZM753" s="6"/>
      <c r="ZN753" s="6"/>
      <c r="ZO753" s="6"/>
      <c r="ZP753" s="6"/>
      <c r="ZQ753" s="6"/>
      <c r="ZR753" s="6"/>
      <c r="ZS753" s="6"/>
      <c r="ZT753" s="6"/>
      <c r="ZU753" s="6"/>
      <c r="ZV753" s="6"/>
      <c r="ZW753" s="6"/>
      <c r="ZX753" s="6"/>
      <c r="ZY753" s="6"/>
      <c r="ZZ753" s="6"/>
      <c r="AAA753" s="6"/>
      <c r="AAB753" s="6"/>
      <c r="AAC753" s="6"/>
      <c r="AAD753" s="6"/>
      <c r="AAE753" s="6"/>
      <c r="AAF753" s="6"/>
      <c r="AAG753" s="6"/>
      <c r="AAH753" s="6"/>
      <c r="AAI753" s="6"/>
      <c r="AAJ753" s="6"/>
      <c r="AAK753" s="6"/>
      <c r="AAL753" s="6"/>
      <c r="AAM753" s="6"/>
      <c r="AAN753" s="6"/>
      <c r="AAO753" s="6"/>
      <c r="AAP753" s="6"/>
      <c r="AAQ753" s="6"/>
      <c r="AAR753" s="6"/>
      <c r="AAS753" s="6"/>
      <c r="AAT753" s="6"/>
      <c r="AAU753" s="6"/>
      <c r="AAV753" s="6"/>
      <c r="AAW753" s="6"/>
      <c r="AAX753" s="6"/>
      <c r="AAY753" s="6"/>
      <c r="AAZ753" s="6"/>
      <c r="ABA753" s="6"/>
      <c r="ABB753" s="6"/>
      <c r="ABC753" s="6"/>
      <c r="ABD753" s="6"/>
      <c r="ABE753" s="6"/>
      <c r="ABF753" s="6"/>
      <c r="ABG753" s="6"/>
      <c r="ABH753" s="6"/>
      <c r="ABI753" s="6"/>
      <c r="ABJ753" s="6"/>
      <c r="ABK753" s="6"/>
      <c r="ABL753" s="6"/>
      <c r="ABM753" s="6"/>
      <c r="ABN753" s="6"/>
      <c r="ABO753" s="6"/>
      <c r="ABP753" s="6"/>
      <c r="ABQ753" s="6"/>
      <c r="ABR753" s="6"/>
      <c r="ABS753" s="6"/>
      <c r="ABT753" s="6"/>
      <c r="ABU753" s="6"/>
      <c r="ABV753" s="6"/>
      <c r="ABW753" s="6"/>
      <c r="ABX753" s="6"/>
      <c r="ABY753" s="6"/>
      <c r="ABZ753" s="6"/>
      <c r="ACA753" s="6"/>
      <c r="ACB753" s="6"/>
      <c r="ACC753" s="6"/>
      <c r="ACD753" s="6"/>
      <c r="ACE753" s="6"/>
      <c r="ACF753" s="6"/>
      <c r="ACG753" s="6"/>
      <c r="ACH753" s="6"/>
      <c r="ACI753" s="6"/>
      <c r="ACJ753" s="6"/>
      <c r="ACK753" s="6"/>
      <c r="ACL753" s="6"/>
      <c r="ACM753" s="6"/>
      <c r="ACN753" s="6"/>
      <c r="ACO753" s="6"/>
      <c r="ACP753" s="6"/>
      <c r="ACQ753" s="6"/>
      <c r="ACR753" s="6"/>
      <c r="ACS753" s="6"/>
      <c r="ACT753" s="6"/>
      <c r="ACU753" s="6"/>
      <c r="ACV753" s="6"/>
      <c r="ACW753" s="6"/>
      <c r="ACX753" s="6"/>
      <c r="ACY753" s="6"/>
      <c r="ACZ753" s="6"/>
      <c r="ADA753" s="6"/>
      <c r="ADB753" s="6"/>
      <c r="ADC753" s="6"/>
      <c r="ADD753" s="6"/>
      <c r="ADE753" s="6"/>
      <c r="ADF753" s="6"/>
      <c r="ADG753" s="6"/>
      <c r="ADH753" s="6"/>
      <c r="ADI753" s="6"/>
      <c r="ADJ753" s="6"/>
      <c r="ADK753" s="6"/>
      <c r="ADL753" s="6"/>
      <c r="ADM753" s="6"/>
      <c r="ADN753" s="6"/>
      <c r="ADO753" s="6"/>
      <c r="ADP753" s="6"/>
      <c r="ADQ753" s="6"/>
      <c r="ADR753" s="6"/>
      <c r="ADS753" s="6"/>
      <c r="ADT753" s="6"/>
      <c r="ADU753" s="6"/>
      <c r="ADV753" s="6"/>
      <c r="ADW753" s="6"/>
      <c r="ADX753" s="6"/>
      <c r="ADY753" s="6"/>
      <c r="ADZ753" s="6"/>
      <c r="AEA753" s="6"/>
      <c r="AEB753" s="6"/>
      <c r="AEC753" s="6"/>
      <c r="AED753" s="6"/>
      <c r="AEE753" s="6"/>
      <c r="AEF753" s="6"/>
      <c r="AEG753" s="6"/>
      <c r="AEH753" s="6"/>
      <c r="AEI753" s="6"/>
      <c r="AEJ753" s="6"/>
      <c r="AEK753" s="6"/>
      <c r="AEL753" s="6"/>
      <c r="AEM753" s="6"/>
      <c r="AEN753" s="6"/>
      <c r="AEO753" s="6"/>
      <c r="AEP753" s="6"/>
      <c r="AEQ753" s="6"/>
      <c r="AER753" s="6"/>
      <c r="AES753" s="6"/>
      <c r="AET753" s="6"/>
      <c r="AEU753" s="6"/>
      <c r="AEV753" s="6"/>
      <c r="AEW753" s="6"/>
      <c r="AEX753" s="6"/>
      <c r="AEY753" s="6"/>
      <c r="AEZ753" s="6"/>
      <c r="AFA753" s="6"/>
      <c r="AFB753" s="6"/>
      <c r="AFC753" s="6"/>
      <c r="AFD753" s="6"/>
      <c r="AFE753" s="6"/>
      <c r="AFF753" s="6"/>
      <c r="AFG753" s="6"/>
      <c r="AFH753" s="6"/>
      <c r="AFI753" s="6"/>
      <c r="AFJ753" s="6"/>
      <c r="AFK753" s="6"/>
      <c r="AFL753" s="6"/>
      <c r="AFM753" s="6"/>
      <c r="AFN753" s="6"/>
      <c r="AFO753" s="6"/>
      <c r="AFP753" s="6"/>
      <c r="AFQ753" s="6"/>
      <c r="AFR753" s="6"/>
      <c r="AFS753" s="6"/>
      <c r="AFT753" s="6"/>
      <c r="AFU753" s="6"/>
      <c r="AFV753" s="6"/>
      <c r="AFW753" s="6"/>
      <c r="AFX753" s="6"/>
      <c r="AFY753" s="6"/>
      <c r="AFZ753" s="6"/>
      <c r="AGA753" s="6"/>
      <c r="AGB753" s="6"/>
      <c r="AGC753" s="6"/>
      <c r="AGD753" s="6"/>
      <c r="AGE753" s="6"/>
      <c r="AGF753" s="6"/>
      <c r="AGG753" s="6"/>
      <c r="AGH753" s="6"/>
      <c r="AGI753" s="6"/>
      <c r="AGJ753" s="6"/>
      <c r="AGK753" s="6"/>
      <c r="AGL753" s="6"/>
      <c r="AGM753" s="6"/>
      <c r="AGN753" s="6"/>
      <c r="AGO753" s="6"/>
      <c r="AGP753" s="6"/>
      <c r="AGQ753" s="6"/>
      <c r="AGR753" s="6"/>
      <c r="AGS753" s="6"/>
      <c r="AGT753" s="6"/>
      <c r="AGU753" s="6"/>
      <c r="AGV753" s="6"/>
      <c r="AGW753" s="6"/>
      <c r="AGX753" s="6"/>
      <c r="AGY753" s="6"/>
      <c r="AGZ753" s="6"/>
      <c r="AHA753" s="6"/>
      <c r="AHB753" s="6"/>
      <c r="AHC753" s="6"/>
      <c r="AHD753" s="6"/>
      <c r="AHE753" s="6"/>
      <c r="AHF753" s="6"/>
      <c r="AHG753" s="6"/>
      <c r="AHH753" s="6"/>
      <c r="AHI753" s="6"/>
      <c r="AHJ753" s="6"/>
      <c r="AHK753" s="6"/>
      <c r="AHL753" s="6"/>
      <c r="AHM753" s="6"/>
      <c r="AHN753" s="6"/>
      <c r="AHO753" s="6"/>
      <c r="AHP753" s="6"/>
      <c r="AHQ753" s="6"/>
      <c r="AHR753" s="6"/>
      <c r="AHS753" s="6"/>
      <c r="AHT753" s="6"/>
      <c r="AHU753" s="6"/>
      <c r="AHV753" s="6"/>
      <c r="AHW753" s="6"/>
      <c r="AHX753" s="6"/>
      <c r="AHY753" s="6"/>
      <c r="AHZ753" s="6"/>
      <c r="AIA753" s="6"/>
      <c r="AIB753" s="6"/>
      <c r="AIC753" s="6"/>
      <c r="AID753" s="6"/>
      <c r="AIE753" s="6"/>
      <c r="AIF753" s="6"/>
      <c r="AIG753" s="6"/>
      <c r="AIH753" s="6"/>
      <c r="AII753" s="6"/>
      <c r="AIJ753" s="6"/>
      <c r="AIK753" s="6"/>
      <c r="AIL753" s="6"/>
      <c r="AIM753" s="6"/>
      <c r="AIN753" s="6"/>
      <c r="AIO753" s="6"/>
      <c r="AIP753" s="6"/>
      <c r="AIQ753" s="6"/>
      <c r="AIR753" s="6"/>
      <c r="AIS753" s="6"/>
      <c r="AIT753" s="6"/>
      <c r="AIU753" s="6"/>
      <c r="AIV753" s="6"/>
      <c r="AIW753" s="6"/>
      <c r="AIX753" s="6"/>
      <c r="AIY753" s="6"/>
      <c r="AIZ753" s="6"/>
      <c r="AJA753" s="6"/>
      <c r="AJB753" s="6"/>
      <c r="AJC753" s="6"/>
      <c r="AJD753" s="6"/>
      <c r="AJE753" s="6"/>
      <c r="AJF753" s="6"/>
      <c r="AJG753" s="6"/>
      <c r="AJH753" s="6"/>
      <c r="AJI753" s="6"/>
      <c r="AJJ753" s="6"/>
      <c r="AJK753" s="6"/>
      <c r="AJL753" s="6"/>
      <c r="AJM753" s="6"/>
      <c r="AJN753" s="6"/>
      <c r="AJO753" s="6"/>
      <c r="AJP753" s="6"/>
      <c r="AJQ753" s="6"/>
      <c r="AJR753" s="6"/>
      <c r="AJS753" s="6"/>
      <c r="AJT753" s="6"/>
      <c r="AJU753" s="6"/>
      <c r="AJV753" s="6"/>
      <c r="AJW753" s="6"/>
      <c r="AJX753" s="6"/>
      <c r="AJY753" s="6"/>
      <c r="AJZ753" s="6"/>
      <c r="AKA753" s="6"/>
      <c r="AKB753" s="6"/>
      <c r="AKC753" s="6"/>
      <c r="AKD753" s="6"/>
      <c r="AKE753" s="6"/>
      <c r="AKF753" s="6"/>
      <c r="AKG753" s="6"/>
      <c r="AKH753" s="6"/>
      <c r="AKI753" s="6"/>
      <c r="AKJ753" s="6"/>
      <c r="AKK753" s="6"/>
      <c r="AKL753" s="6"/>
      <c r="AKM753" s="6"/>
      <c r="AKN753" s="6"/>
      <c r="AKO753" s="6"/>
      <c r="AKP753" s="6"/>
      <c r="AKQ753" s="6"/>
      <c r="AKR753" s="6"/>
      <c r="AKS753" s="6"/>
      <c r="AKT753" s="6"/>
      <c r="AKU753" s="6"/>
      <c r="AKV753" s="6"/>
      <c r="AKW753" s="6"/>
      <c r="AKX753" s="6"/>
      <c r="AKY753" s="6"/>
      <c r="AKZ753" s="6"/>
      <c r="ALA753" s="6"/>
      <c r="ALB753" s="6"/>
      <c r="ALC753" s="6"/>
      <c r="ALD753" s="6"/>
      <c r="ALE753" s="6"/>
      <c r="ALF753" s="6"/>
      <c r="ALG753" s="6"/>
      <c r="ALH753" s="6"/>
      <c r="ALI753" s="6"/>
      <c r="ALJ753" s="6"/>
      <c r="ALK753" s="6"/>
      <c r="ALL753" s="6"/>
      <c r="ALM753" s="6"/>
      <c r="ALN753" s="6"/>
    </row>
    <row r="754" spans="1:1002" s="16" customFormat="1">
      <c r="A754" s="17">
        <v>9</v>
      </c>
      <c r="B754" s="18" t="s">
        <v>13</v>
      </c>
      <c r="C754" s="17">
        <v>200000</v>
      </c>
      <c r="D754" s="19"/>
      <c r="E754" s="20">
        <f t="shared" si="60"/>
        <v>0</v>
      </c>
      <c r="F754" s="19">
        <f t="shared" si="61"/>
        <v>0</v>
      </c>
      <c r="G754" s="64"/>
      <c r="H754" s="5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  <c r="JV754" s="6"/>
      <c r="JW754" s="6"/>
      <c r="JX754" s="6"/>
      <c r="JY754" s="6"/>
      <c r="JZ754" s="6"/>
      <c r="KA754" s="6"/>
      <c r="KB754" s="6"/>
      <c r="KC754" s="6"/>
      <c r="KD754" s="6"/>
      <c r="KE754" s="6"/>
      <c r="KF754" s="6"/>
      <c r="KG754" s="6"/>
      <c r="KH754" s="6"/>
      <c r="KI754" s="6"/>
      <c r="KJ754" s="6"/>
      <c r="KK754" s="6"/>
      <c r="KL754" s="6"/>
      <c r="KM754" s="6"/>
      <c r="KN754" s="6"/>
      <c r="KO754" s="6"/>
      <c r="KP754" s="6"/>
      <c r="KQ754" s="6"/>
      <c r="KR754" s="6"/>
      <c r="KS754" s="6"/>
      <c r="KT754" s="6"/>
      <c r="KU754" s="6"/>
      <c r="KV754" s="6"/>
      <c r="KW754" s="6"/>
      <c r="KX754" s="6"/>
      <c r="KY754" s="6"/>
      <c r="KZ754" s="6"/>
      <c r="LA754" s="6"/>
      <c r="LB754" s="6"/>
      <c r="LC754" s="6"/>
      <c r="LD754" s="6"/>
      <c r="LE754" s="6"/>
      <c r="LF754" s="6"/>
      <c r="LG754" s="6"/>
      <c r="LH754" s="6"/>
      <c r="LI754" s="6"/>
      <c r="LJ754" s="6"/>
      <c r="LK754" s="6"/>
      <c r="LL754" s="6"/>
      <c r="LM754" s="6"/>
      <c r="LN754" s="6"/>
      <c r="LO754" s="6"/>
      <c r="LP754" s="6"/>
      <c r="LQ754" s="6"/>
      <c r="LR754" s="6"/>
      <c r="LS754" s="6"/>
      <c r="LT754" s="6"/>
      <c r="LU754" s="6"/>
      <c r="LV754" s="6"/>
      <c r="LW754" s="6"/>
      <c r="LX754" s="6"/>
      <c r="LY754" s="6"/>
      <c r="LZ754" s="6"/>
      <c r="MA754" s="6"/>
      <c r="MB754" s="6"/>
      <c r="MC754" s="6"/>
      <c r="MD754" s="6"/>
      <c r="ME754" s="6"/>
      <c r="MF754" s="6"/>
      <c r="MG754" s="6"/>
      <c r="MH754" s="6"/>
      <c r="MI754" s="6"/>
      <c r="MJ754" s="6"/>
      <c r="MK754" s="6"/>
      <c r="ML754" s="6"/>
      <c r="MM754" s="6"/>
      <c r="MN754" s="6"/>
      <c r="MO754" s="6"/>
      <c r="MP754" s="6"/>
      <c r="MQ754" s="6"/>
      <c r="MR754" s="6"/>
      <c r="MS754" s="6"/>
      <c r="MT754" s="6"/>
      <c r="MU754" s="6"/>
      <c r="MV754" s="6"/>
      <c r="MW754" s="6"/>
      <c r="MX754" s="6"/>
      <c r="MY754" s="6"/>
      <c r="MZ754" s="6"/>
      <c r="NA754" s="6"/>
      <c r="NB754" s="6"/>
      <c r="NC754" s="6"/>
      <c r="ND754" s="6"/>
      <c r="NE754" s="6"/>
      <c r="NF754" s="6"/>
      <c r="NG754" s="6"/>
      <c r="NH754" s="6"/>
      <c r="NI754" s="6"/>
      <c r="NJ754" s="6"/>
      <c r="NK754" s="6"/>
      <c r="NL754" s="6"/>
      <c r="NM754" s="6"/>
      <c r="NN754" s="6"/>
      <c r="NO754" s="6"/>
      <c r="NP754" s="6"/>
      <c r="NQ754" s="6"/>
      <c r="NR754" s="6"/>
      <c r="NS754" s="6"/>
      <c r="NT754" s="6"/>
      <c r="NU754" s="6"/>
      <c r="NV754" s="6"/>
      <c r="NW754" s="6"/>
      <c r="NX754" s="6"/>
      <c r="NY754" s="6"/>
      <c r="NZ754" s="6"/>
      <c r="OA754" s="6"/>
      <c r="OB754" s="6"/>
      <c r="OC754" s="6"/>
      <c r="OD754" s="6"/>
      <c r="OE754" s="6"/>
      <c r="OF754" s="6"/>
      <c r="OG754" s="6"/>
      <c r="OH754" s="6"/>
      <c r="OI754" s="6"/>
      <c r="OJ754" s="6"/>
      <c r="OK754" s="6"/>
      <c r="OL754" s="6"/>
      <c r="OM754" s="6"/>
      <c r="ON754" s="6"/>
      <c r="OO754" s="6"/>
      <c r="OP754" s="6"/>
      <c r="OQ754" s="6"/>
      <c r="OR754" s="6"/>
      <c r="OS754" s="6"/>
      <c r="OT754" s="6"/>
      <c r="OU754" s="6"/>
      <c r="OV754" s="6"/>
      <c r="OW754" s="6"/>
      <c r="OX754" s="6"/>
      <c r="OY754" s="6"/>
      <c r="OZ754" s="6"/>
      <c r="PA754" s="6"/>
      <c r="PB754" s="6"/>
      <c r="PC754" s="6"/>
      <c r="PD754" s="6"/>
      <c r="PE754" s="6"/>
      <c r="PF754" s="6"/>
      <c r="PG754" s="6"/>
      <c r="PH754" s="6"/>
      <c r="PI754" s="6"/>
      <c r="PJ754" s="6"/>
      <c r="PK754" s="6"/>
      <c r="PL754" s="6"/>
      <c r="PM754" s="6"/>
      <c r="PN754" s="6"/>
      <c r="PO754" s="6"/>
      <c r="PP754" s="6"/>
      <c r="PQ754" s="6"/>
      <c r="PR754" s="6"/>
      <c r="PS754" s="6"/>
      <c r="PT754" s="6"/>
      <c r="PU754" s="6"/>
      <c r="PV754" s="6"/>
      <c r="PW754" s="6"/>
      <c r="PX754" s="6"/>
      <c r="PY754" s="6"/>
      <c r="PZ754" s="6"/>
      <c r="QA754" s="6"/>
      <c r="QB754" s="6"/>
      <c r="QC754" s="6"/>
      <c r="QD754" s="6"/>
      <c r="QE754" s="6"/>
      <c r="QF754" s="6"/>
      <c r="QG754" s="6"/>
      <c r="QH754" s="6"/>
      <c r="QI754" s="6"/>
      <c r="QJ754" s="6"/>
      <c r="QK754" s="6"/>
      <c r="QL754" s="6"/>
      <c r="QM754" s="6"/>
      <c r="QN754" s="6"/>
      <c r="QO754" s="6"/>
      <c r="QP754" s="6"/>
      <c r="QQ754" s="6"/>
      <c r="QR754" s="6"/>
      <c r="QS754" s="6"/>
      <c r="QT754" s="6"/>
      <c r="QU754" s="6"/>
      <c r="QV754" s="6"/>
      <c r="QW754" s="6"/>
      <c r="QX754" s="6"/>
      <c r="QY754" s="6"/>
      <c r="QZ754" s="6"/>
      <c r="RA754" s="6"/>
      <c r="RB754" s="6"/>
      <c r="RC754" s="6"/>
      <c r="RD754" s="6"/>
      <c r="RE754" s="6"/>
      <c r="RF754" s="6"/>
      <c r="RG754" s="6"/>
      <c r="RH754" s="6"/>
      <c r="RI754" s="6"/>
      <c r="RJ754" s="6"/>
      <c r="RK754" s="6"/>
      <c r="RL754" s="6"/>
      <c r="RM754" s="6"/>
      <c r="RN754" s="6"/>
      <c r="RO754" s="6"/>
      <c r="RP754" s="6"/>
      <c r="RQ754" s="6"/>
      <c r="RR754" s="6"/>
      <c r="RS754" s="6"/>
      <c r="RT754" s="6"/>
      <c r="RU754" s="6"/>
      <c r="RV754" s="6"/>
      <c r="RW754" s="6"/>
      <c r="RX754" s="6"/>
      <c r="RY754" s="6"/>
      <c r="RZ754" s="6"/>
      <c r="SA754" s="6"/>
      <c r="SB754" s="6"/>
      <c r="SC754" s="6"/>
      <c r="SD754" s="6"/>
      <c r="SE754" s="6"/>
      <c r="SF754" s="6"/>
      <c r="SG754" s="6"/>
      <c r="SH754" s="6"/>
      <c r="SI754" s="6"/>
      <c r="SJ754" s="6"/>
      <c r="SK754" s="6"/>
      <c r="SL754" s="6"/>
      <c r="SM754" s="6"/>
      <c r="SN754" s="6"/>
      <c r="SO754" s="6"/>
      <c r="SP754" s="6"/>
      <c r="SQ754" s="6"/>
      <c r="SR754" s="6"/>
      <c r="SS754" s="6"/>
      <c r="ST754" s="6"/>
      <c r="SU754" s="6"/>
      <c r="SV754" s="6"/>
      <c r="SW754" s="6"/>
      <c r="SX754" s="6"/>
      <c r="SY754" s="6"/>
      <c r="SZ754" s="6"/>
      <c r="TA754" s="6"/>
      <c r="TB754" s="6"/>
      <c r="TC754" s="6"/>
      <c r="TD754" s="6"/>
      <c r="TE754" s="6"/>
      <c r="TF754" s="6"/>
      <c r="TG754" s="6"/>
      <c r="TH754" s="6"/>
      <c r="TI754" s="6"/>
      <c r="TJ754" s="6"/>
      <c r="TK754" s="6"/>
      <c r="TL754" s="6"/>
      <c r="TM754" s="6"/>
      <c r="TN754" s="6"/>
      <c r="TO754" s="6"/>
      <c r="TP754" s="6"/>
      <c r="TQ754" s="6"/>
      <c r="TR754" s="6"/>
      <c r="TS754" s="6"/>
      <c r="TT754" s="6"/>
      <c r="TU754" s="6"/>
      <c r="TV754" s="6"/>
      <c r="TW754" s="6"/>
      <c r="TX754" s="6"/>
      <c r="TY754" s="6"/>
      <c r="TZ754" s="6"/>
      <c r="UA754" s="6"/>
      <c r="UB754" s="6"/>
      <c r="UC754" s="6"/>
      <c r="UD754" s="6"/>
      <c r="UE754" s="6"/>
      <c r="UF754" s="6"/>
      <c r="UG754" s="6"/>
      <c r="UH754" s="6"/>
      <c r="UI754" s="6"/>
      <c r="UJ754" s="6"/>
      <c r="UK754" s="6"/>
      <c r="UL754" s="6"/>
      <c r="UM754" s="6"/>
      <c r="UN754" s="6"/>
      <c r="UO754" s="6"/>
      <c r="UP754" s="6"/>
      <c r="UQ754" s="6"/>
      <c r="UR754" s="6"/>
      <c r="US754" s="6"/>
      <c r="UT754" s="6"/>
      <c r="UU754" s="6"/>
      <c r="UV754" s="6"/>
      <c r="UW754" s="6"/>
      <c r="UX754" s="6"/>
      <c r="UY754" s="6"/>
      <c r="UZ754" s="6"/>
      <c r="VA754" s="6"/>
      <c r="VB754" s="6"/>
      <c r="VC754" s="6"/>
      <c r="VD754" s="6"/>
      <c r="VE754" s="6"/>
      <c r="VF754" s="6"/>
      <c r="VG754" s="6"/>
      <c r="VH754" s="6"/>
      <c r="VI754" s="6"/>
      <c r="VJ754" s="6"/>
      <c r="VK754" s="6"/>
      <c r="VL754" s="6"/>
      <c r="VM754" s="6"/>
      <c r="VN754" s="6"/>
      <c r="VO754" s="6"/>
      <c r="VP754" s="6"/>
      <c r="VQ754" s="6"/>
      <c r="VR754" s="6"/>
      <c r="VS754" s="6"/>
      <c r="VT754" s="6"/>
      <c r="VU754" s="6"/>
      <c r="VV754" s="6"/>
      <c r="VW754" s="6"/>
      <c r="VX754" s="6"/>
      <c r="VY754" s="6"/>
      <c r="VZ754" s="6"/>
      <c r="WA754" s="6"/>
      <c r="WB754" s="6"/>
      <c r="WC754" s="6"/>
      <c r="WD754" s="6"/>
      <c r="WE754" s="6"/>
      <c r="WF754" s="6"/>
      <c r="WG754" s="6"/>
      <c r="WH754" s="6"/>
      <c r="WI754" s="6"/>
      <c r="WJ754" s="6"/>
      <c r="WK754" s="6"/>
      <c r="WL754" s="6"/>
      <c r="WM754" s="6"/>
      <c r="WN754" s="6"/>
      <c r="WO754" s="6"/>
      <c r="WP754" s="6"/>
      <c r="WQ754" s="6"/>
      <c r="WR754" s="6"/>
      <c r="WS754" s="6"/>
      <c r="WT754" s="6"/>
      <c r="WU754" s="6"/>
      <c r="WV754" s="6"/>
      <c r="WW754" s="6"/>
      <c r="WX754" s="6"/>
      <c r="WY754" s="6"/>
      <c r="WZ754" s="6"/>
      <c r="XA754" s="6"/>
      <c r="XB754" s="6"/>
      <c r="XC754" s="6"/>
      <c r="XD754" s="6"/>
      <c r="XE754" s="6"/>
      <c r="XF754" s="6"/>
      <c r="XG754" s="6"/>
      <c r="XH754" s="6"/>
      <c r="XI754" s="6"/>
      <c r="XJ754" s="6"/>
      <c r="XK754" s="6"/>
      <c r="XL754" s="6"/>
      <c r="XM754" s="6"/>
      <c r="XN754" s="6"/>
      <c r="XO754" s="6"/>
      <c r="XP754" s="6"/>
      <c r="XQ754" s="6"/>
      <c r="XR754" s="6"/>
      <c r="XS754" s="6"/>
      <c r="XT754" s="6"/>
      <c r="XU754" s="6"/>
      <c r="XV754" s="6"/>
      <c r="XW754" s="6"/>
      <c r="XX754" s="6"/>
      <c r="XY754" s="6"/>
      <c r="XZ754" s="6"/>
      <c r="YA754" s="6"/>
      <c r="YB754" s="6"/>
      <c r="YC754" s="6"/>
      <c r="YD754" s="6"/>
      <c r="YE754" s="6"/>
      <c r="YF754" s="6"/>
      <c r="YG754" s="6"/>
      <c r="YH754" s="6"/>
      <c r="YI754" s="6"/>
      <c r="YJ754" s="6"/>
      <c r="YK754" s="6"/>
      <c r="YL754" s="6"/>
      <c r="YM754" s="6"/>
      <c r="YN754" s="6"/>
      <c r="YO754" s="6"/>
      <c r="YP754" s="6"/>
      <c r="YQ754" s="6"/>
      <c r="YR754" s="6"/>
      <c r="YS754" s="6"/>
      <c r="YT754" s="6"/>
      <c r="YU754" s="6"/>
      <c r="YV754" s="6"/>
      <c r="YW754" s="6"/>
      <c r="YX754" s="6"/>
      <c r="YY754" s="6"/>
      <c r="YZ754" s="6"/>
      <c r="ZA754" s="6"/>
      <c r="ZB754" s="6"/>
      <c r="ZC754" s="6"/>
      <c r="ZD754" s="6"/>
      <c r="ZE754" s="6"/>
      <c r="ZF754" s="6"/>
      <c r="ZG754" s="6"/>
      <c r="ZH754" s="6"/>
      <c r="ZI754" s="6"/>
      <c r="ZJ754" s="6"/>
      <c r="ZK754" s="6"/>
      <c r="ZL754" s="6"/>
      <c r="ZM754" s="6"/>
      <c r="ZN754" s="6"/>
      <c r="ZO754" s="6"/>
      <c r="ZP754" s="6"/>
      <c r="ZQ754" s="6"/>
      <c r="ZR754" s="6"/>
      <c r="ZS754" s="6"/>
      <c r="ZT754" s="6"/>
      <c r="ZU754" s="6"/>
      <c r="ZV754" s="6"/>
      <c r="ZW754" s="6"/>
      <c r="ZX754" s="6"/>
      <c r="ZY754" s="6"/>
      <c r="ZZ754" s="6"/>
      <c r="AAA754" s="6"/>
      <c r="AAB754" s="6"/>
      <c r="AAC754" s="6"/>
      <c r="AAD754" s="6"/>
      <c r="AAE754" s="6"/>
      <c r="AAF754" s="6"/>
      <c r="AAG754" s="6"/>
      <c r="AAH754" s="6"/>
      <c r="AAI754" s="6"/>
      <c r="AAJ754" s="6"/>
      <c r="AAK754" s="6"/>
      <c r="AAL754" s="6"/>
      <c r="AAM754" s="6"/>
      <c r="AAN754" s="6"/>
      <c r="AAO754" s="6"/>
      <c r="AAP754" s="6"/>
      <c r="AAQ754" s="6"/>
      <c r="AAR754" s="6"/>
      <c r="AAS754" s="6"/>
      <c r="AAT754" s="6"/>
      <c r="AAU754" s="6"/>
      <c r="AAV754" s="6"/>
      <c r="AAW754" s="6"/>
      <c r="AAX754" s="6"/>
      <c r="AAY754" s="6"/>
      <c r="AAZ754" s="6"/>
      <c r="ABA754" s="6"/>
      <c r="ABB754" s="6"/>
      <c r="ABC754" s="6"/>
      <c r="ABD754" s="6"/>
      <c r="ABE754" s="6"/>
      <c r="ABF754" s="6"/>
      <c r="ABG754" s="6"/>
      <c r="ABH754" s="6"/>
      <c r="ABI754" s="6"/>
      <c r="ABJ754" s="6"/>
      <c r="ABK754" s="6"/>
      <c r="ABL754" s="6"/>
      <c r="ABM754" s="6"/>
      <c r="ABN754" s="6"/>
      <c r="ABO754" s="6"/>
      <c r="ABP754" s="6"/>
      <c r="ABQ754" s="6"/>
      <c r="ABR754" s="6"/>
      <c r="ABS754" s="6"/>
      <c r="ABT754" s="6"/>
      <c r="ABU754" s="6"/>
      <c r="ABV754" s="6"/>
      <c r="ABW754" s="6"/>
      <c r="ABX754" s="6"/>
      <c r="ABY754" s="6"/>
      <c r="ABZ754" s="6"/>
      <c r="ACA754" s="6"/>
      <c r="ACB754" s="6"/>
      <c r="ACC754" s="6"/>
      <c r="ACD754" s="6"/>
      <c r="ACE754" s="6"/>
      <c r="ACF754" s="6"/>
      <c r="ACG754" s="6"/>
      <c r="ACH754" s="6"/>
      <c r="ACI754" s="6"/>
      <c r="ACJ754" s="6"/>
      <c r="ACK754" s="6"/>
      <c r="ACL754" s="6"/>
      <c r="ACM754" s="6"/>
      <c r="ACN754" s="6"/>
      <c r="ACO754" s="6"/>
      <c r="ACP754" s="6"/>
      <c r="ACQ754" s="6"/>
      <c r="ACR754" s="6"/>
      <c r="ACS754" s="6"/>
      <c r="ACT754" s="6"/>
      <c r="ACU754" s="6"/>
      <c r="ACV754" s="6"/>
      <c r="ACW754" s="6"/>
      <c r="ACX754" s="6"/>
      <c r="ACY754" s="6"/>
      <c r="ACZ754" s="6"/>
      <c r="ADA754" s="6"/>
      <c r="ADB754" s="6"/>
      <c r="ADC754" s="6"/>
      <c r="ADD754" s="6"/>
      <c r="ADE754" s="6"/>
      <c r="ADF754" s="6"/>
      <c r="ADG754" s="6"/>
      <c r="ADH754" s="6"/>
      <c r="ADI754" s="6"/>
      <c r="ADJ754" s="6"/>
      <c r="ADK754" s="6"/>
      <c r="ADL754" s="6"/>
      <c r="ADM754" s="6"/>
      <c r="ADN754" s="6"/>
      <c r="ADO754" s="6"/>
      <c r="ADP754" s="6"/>
      <c r="ADQ754" s="6"/>
      <c r="ADR754" s="6"/>
      <c r="ADS754" s="6"/>
      <c r="ADT754" s="6"/>
      <c r="ADU754" s="6"/>
      <c r="ADV754" s="6"/>
      <c r="ADW754" s="6"/>
      <c r="ADX754" s="6"/>
      <c r="ADY754" s="6"/>
      <c r="ADZ754" s="6"/>
      <c r="AEA754" s="6"/>
      <c r="AEB754" s="6"/>
      <c r="AEC754" s="6"/>
      <c r="AED754" s="6"/>
      <c r="AEE754" s="6"/>
      <c r="AEF754" s="6"/>
      <c r="AEG754" s="6"/>
      <c r="AEH754" s="6"/>
      <c r="AEI754" s="6"/>
      <c r="AEJ754" s="6"/>
      <c r="AEK754" s="6"/>
      <c r="AEL754" s="6"/>
      <c r="AEM754" s="6"/>
      <c r="AEN754" s="6"/>
      <c r="AEO754" s="6"/>
      <c r="AEP754" s="6"/>
      <c r="AEQ754" s="6"/>
      <c r="AER754" s="6"/>
      <c r="AES754" s="6"/>
      <c r="AET754" s="6"/>
      <c r="AEU754" s="6"/>
      <c r="AEV754" s="6"/>
      <c r="AEW754" s="6"/>
      <c r="AEX754" s="6"/>
      <c r="AEY754" s="6"/>
      <c r="AEZ754" s="6"/>
      <c r="AFA754" s="6"/>
      <c r="AFB754" s="6"/>
      <c r="AFC754" s="6"/>
      <c r="AFD754" s="6"/>
      <c r="AFE754" s="6"/>
      <c r="AFF754" s="6"/>
      <c r="AFG754" s="6"/>
      <c r="AFH754" s="6"/>
      <c r="AFI754" s="6"/>
      <c r="AFJ754" s="6"/>
      <c r="AFK754" s="6"/>
      <c r="AFL754" s="6"/>
      <c r="AFM754" s="6"/>
      <c r="AFN754" s="6"/>
      <c r="AFO754" s="6"/>
      <c r="AFP754" s="6"/>
      <c r="AFQ754" s="6"/>
      <c r="AFR754" s="6"/>
      <c r="AFS754" s="6"/>
      <c r="AFT754" s="6"/>
      <c r="AFU754" s="6"/>
      <c r="AFV754" s="6"/>
      <c r="AFW754" s="6"/>
      <c r="AFX754" s="6"/>
      <c r="AFY754" s="6"/>
      <c r="AFZ754" s="6"/>
      <c r="AGA754" s="6"/>
      <c r="AGB754" s="6"/>
      <c r="AGC754" s="6"/>
      <c r="AGD754" s="6"/>
      <c r="AGE754" s="6"/>
      <c r="AGF754" s="6"/>
      <c r="AGG754" s="6"/>
      <c r="AGH754" s="6"/>
      <c r="AGI754" s="6"/>
      <c r="AGJ754" s="6"/>
      <c r="AGK754" s="6"/>
      <c r="AGL754" s="6"/>
      <c r="AGM754" s="6"/>
      <c r="AGN754" s="6"/>
      <c r="AGO754" s="6"/>
      <c r="AGP754" s="6"/>
      <c r="AGQ754" s="6"/>
      <c r="AGR754" s="6"/>
      <c r="AGS754" s="6"/>
      <c r="AGT754" s="6"/>
      <c r="AGU754" s="6"/>
      <c r="AGV754" s="6"/>
      <c r="AGW754" s="6"/>
      <c r="AGX754" s="6"/>
      <c r="AGY754" s="6"/>
      <c r="AGZ754" s="6"/>
      <c r="AHA754" s="6"/>
      <c r="AHB754" s="6"/>
      <c r="AHC754" s="6"/>
      <c r="AHD754" s="6"/>
      <c r="AHE754" s="6"/>
      <c r="AHF754" s="6"/>
      <c r="AHG754" s="6"/>
      <c r="AHH754" s="6"/>
      <c r="AHI754" s="6"/>
      <c r="AHJ754" s="6"/>
      <c r="AHK754" s="6"/>
      <c r="AHL754" s="6"/>
      <c r="AHM754" s="6"/>
      <c r="AHN754" s="6"/>
      <c r="AHO754" s="6"/>
      <c r="AHP754" s="6"/>
      <c r="AHQ754" s="6"/>
      <c r="AHR754" s="6"/>
      <c r="AHS754" s="6"/>
      <c r="AHT754" s="6"/>
      <c r="AHU754" s="6"/>
      <c r="AHV754" s="6"/>
      <c r="AHW754" s="6"/>
      <c r="AHX754" s="6"/>
      <c r="AHY754" s="6"/>
      <c r="AHZ754" s="6"/>
      <c r="AIA754" s="6"/>
      <c r="AIB754" s="6"/>
      <c r="AIC754" s="6"/>
      <c r="AID754" s="6"/>
      <c r="AIE754" s="6"/>
      <c r="AIF754" s="6"/>
      <c r="AIG754" s="6"/>
      <c r="AIH754" s="6"/>
      <c r="AII754" s="6"/>
      <c r="AIJ754" s="6"/>
      <c r="AIK754" s="6"/>
      <c r="AIL754" s="6"/>
      <c r="AIM754" s="6"/>
      <c r="AIN754" s="6"/>
      <c r="AIO754" s="6"/>
      <c r="AIP754" s="6"/>
      <c r="AIQ754" s="6"/>
      <c r="AIR754" s="6"/>
      <c r="AIS754" s="6"/>
      <c r="AIT754" s="6"/>
      <c r="AIU754" s="6"/>
      <c r="AIV754" s="6"/>
      <c r="AIW754" s="6"/>
      <c r="AIX754" s="6"/>
      <c r="AIY754" s="6"/>
      <c r="AIZ754" s="6"/>
      <c r="AJA754" s="6"/>
      <c r="AJB754" s="6"/>
      <c r="AJC754" s="6"/>
      <c r="AJD754" s="6"/>
      <c r="AJE754" s="6"/>
      <c r="AJF754" s="6"/>
      <c r="AJG754" s="6"/>
      <c r="AJH754" s="6"/>
      <c r="AJI754" s="6"/>
      <c r="AJJ754" s="6"/>
      <c r="AJK754" s="6"/>
      <c r="AJL754" s="6"/>
      <c r="AJM754" s="6"/>
      <c r="AJN754" s="6"/>
      <c r="AJO754" s="6"/>
      <c r="AJP754" s="6"/>
      <c r="AJQ754" s="6"/>
      <c r="AJR754" s="6"/>
      <c r="AJS754" s="6"/>
      <c r="AJT754" s="6"/>
      <c r="AJU754" s="6"/>
      <c r="AJV754" s="6"/>
      <c r="AJW754" s="6"/>
      <c r="AJX754" s="6"/>
      <c r="AJY754" s="6"/>
      <c r="AJZ754" s="6"/>
      <c r="AKA754" s="6"/>
      <c r="AKB754" s="6"/>
      <c r="AKC754" s="6"/>
      <c r="AKD754" s="6"/>
      <c r="AKE754" s="6"/>
      <c r="AKF754" s="6"/>
      <c r="AKG754" s="6"/>
      <c r="AKH754" s="6"/>
      <c r="AKI754" s="6"/>
      <c r="AKJ754" s="6"/>
      <c r="AKK754" s="6"/>
      <c r="AKL754" s="6"/>
      <c r="AKM754" s="6"/>
      <c r="AKN754" s="6"/>
      <c r="AKO754" s="6"/>
      <c r="AKP754" s="6"/>
      <c r="AKQ754" s="6"/>
      <c r="AKR754" s="6"/>
      <c r="AKS754" s="6"/>
      <c r="AKT754" s="6"/>
      <c r="AKU754" s="6"/>
      <c r="AKV754" s="6"/>
      <c r="AKW754" s="6"/>
      <c r="AKX754" s="6"/>
      <c r="AKY754" s="6"/>
      <c r="AKZ754" s="6"/>
      <c r="ALA754" s="6"/>
      <c r="ALB754" s="6"/>
      <c r="ALC754" s="6"/>
      <c r="ALD754" s="6"/>
      <c r="ALE754" s="6"/>
      <c r="ALF754" s="6"/>
      <c r="ALG754" s="6"/>
      <c r="ALH754" s="6"/>
      <c r="ALI754" s="6"/>
      <c r="ALJ754" s="6"/>
      <c r="ALK754" s="6"/>
      <c r="ALL754" s="6"/>
      <c r="ALM754" s="6"/>
      <c r="ALN754" s="6"/>
    </row>
    <row r="755" spans="1:1002" s="16" customFormat="1">
      <c r="A755" s="17">
        <v>10</v>
      </c>
      <c r="B755" s="18" t="s">
        <v>40</v>
      </c>
      <c r="C755" s="17">
        <v>150000</v>
      </c>
      <c r="D755" s="19"/>
      <c r="E755" s="20">
        <f t="shared" si="60"/>
        <v>0</v>
      </c>
      <c r="F755" s="19">
        <f t="shared" si="61"/>
        <v>0</v>
      </c>
      <c r="G755" s="64"/>
      <c r="H755" s="5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  <c r="JV755" s="6"/>
      <c r="JW755" s="6"/>
      <c r="JX755" s="6"/>
      <c r="JY755" s="6"/>
      <c r="JZ755" s="6"/>
      <c r="KA755" s="6"/>
      <c r="KB755" s="6"/>
      <c r="KC755" s="6"/>
      <c r="KD755" s="6"/>
      <c r="KE755" s="6"/>
      <c r="KF755" s="6"/>
      <c r="KG755" s="6"/>
      <c r="KH755" s="6"/>
      <c r="KI755" s="6"/>
      <c r="KJ755" s="6"/>
      <c r="KK755" s="6"/>
      <c r="KL755" s="6"/>
      <c r="KM755" s="6"/>
      <c r="KN755" s="6"/>
      <c r="KO755" s="6"/>
      <c r="KP755" s="6"/>
      <c r="KQ755" s="6"/>
      <c r="KR755" s="6"/>
      <c r="KS755" s="6"/>
      <c r="KT755" s="6"/>
      <c r="KU755" s="6"/>
      <c r="KV755" s="6"/>
      <c r="KW755" s="6"/>
      <c r="KX755" s="6"/>
      <c r="KY755" s="6"/>
      <c r="KZ755" s="6"/>
      <c r="LA755" s="6"/>
      <c r="LB755" s="6"/>
      <c r="LC755" s="6"/>
      <c r="LD755" s="6"/>
      <c r="LE755" s="6"/>
      <c r="LF755" s="6"/>
      <c r="LG755" s="6"/>
      <c r="LH755" s="6"/>
      <c r="LI755" s="6"/>
      <c r="LJ755" s="6"/>
      <c r="LK755" s="6"/>
      <c r="LL755" s="6"/>
      <c r="LM755" s="6"/>
      <c r="LN755" s="6"/>
      <c r="LO755" s="6"/>
      <c r="LP755" s="6"/>
      <c r="LQ755" s="6"/>
      <c r="LR755" s="6"/>
      <c r="LS755" s="6"/>
      <c r="LT755" s="6"/>
      <c r="LU755" s="6"/>
      <c r="LV755" s="6"/>
      <c r="LW755" s="6"/>
      <c r="LX755" s="6"/>
      <c r="LY755" s="6"/>
      <c r="LZ755" s="6"/>
      <c r="MA755" s="6"/>
      <c r="MB755" s="6"/>
      <c r="MC755" s="6"/>
      <c r="MD755" s="6"/>
      <c r="ME755" s="6"/>
      <c r="MF755" s="6"/>
      <c r="MG755" s="6"/>
      <c r="MH755" s="6"/>
      <c r="MI755" s="6"/>
      <c r="MJ755" s="6"/>
      <c r="MK755" s="6"/>
      <c r="ML755" s="6"/>
      <c r="MM755" s="6"/>
      <c r="MN755" s="6"/>
      <c r="MO755" s="6"/>
      <c r="MP755" s="6"/>
      <c r="MQ755" s="6"/>
      <c r="MR755" s="6"/>
      <c r="MS755" s="6"/>
      <c r="MT755" s="6"/>
      <c r="MU755" s="6"/>
      <c r="MV755" s="6"/>
      <c r="MW755" s="6"/>
      <c r="MX755" s="6"/>
      <c r="MY755" s="6"/>
      <c r="MZ755" s="6"/>
      <c r="NA755" s="6"/>
      <c r="NB755" s="6"/>
      <c r="NC755" s="6"/>
      <c r="ND755" s="6"/>
      <c r="NE755" s="6"/>
      <c r="NF755" s="6"/>
      <c r="NG755" s="6"/>
      <c r="NH755" s="6"/>
      <c r="NI755" s="6"/>
      <c r="NJ755" s="6"/>
      <c r="NK755" s="6"/>
      <c r="NL755" s="6"/>
      <c r="NM755" s="6"/>
      <c r="NN755" s="6"/>
      <c r="NO755" s="6"/>
      <c r="NP755" s="6"/>
      <c r="NQ755" s="6"/>
      <c r="NR755" s="6"/>
      <c r="NS755" s="6"/>
      <c r="NT755" s="6"/>
      <c r="NU755" s="6"/>
      <c r="NV755" s="6"/>
      <c r="NW755" s="6"/>
      <c r="NX755" s="6"/>
      <c r="NY755" s="6"/>
      <c r="NZ755" s="6"/>
      <c r="OA755" s="6"/>
      <c r="OB755" s="6"/>
      <c r="OC755" s="6"/>
      <c r="OD755" s="6"/>
      <c r="OE755" s="6"/>
      <c r="OF755" s="6"/>
      <c r="OG755" s="6"/>
      <c r="OH755" s="6"/>
      <c r="OI755" s="6"/>
      <c r="OJ755" s="6"/>
      <c r="OK755" s="6"/>
      <c r="OL755" s="6"/>
      <c r="OM755" s="6"/>
      <c r="ON755" s="6"/>
      <c r="OO755" s="6"/>
      <c r="OP755" s="6"/>
      <c r="OQ755" s="6"/>
      <c r="OR755" s="6"/>
      <c r="OS755" s="6"/>
      <c r="OT755" s="6"/>
      <c r="OU755" s="6"/>
      <c r="OV755" s="6"/>
      <c r="OW755" s="6"/>
      <c r="OX755" s="6"/>
      <c r="OY755" s="6"/>
      <c r="OZ755" s="6"/>
      <c r="PA755" s="6"/>
      <c r="PB755" s="6"/>
      <c r="PC755" s="6"/>
      <c r="PD755" s="6"/>
      <c r="PE755" s="6"/>
      <c r="PF755" s="6"/>
      <c r="PG755" s="6"/>
      <c r="PH755" s="6"/>
      <c r="PI755" s="6"/>
      <c r="PJ755" s="6"/>
      <c r="PK755" s="6"/>
      <c r="PL755" s="6"/>
      <c r="PM755" s="6"/>
      <c r="PN755" s="6"/>
      <c r="PO755" s="6"/>
      <c r="PP755" s="6"/>
      <c r="PQ755" s="6"/>
      <c r="PR755" s="6"/>
      <c r="PS755" s="6"/>
      <c r="PT755" s="6"/>
      <c r="PU755" s="6"/>
      <c r="PV755" s="6"/>
      <c r="PW755" s="6"/>
      <c r="PX755" s="6"/>
      <c r="PY755" s="6"/>
      <c r="PZ755" s="6"/>
      <c r="QA755" s="6"/>
      <c r="QB755" s="6"/>
      <c r="QC755" s="6"/>
      <c r="QD755" s="6"/>
      <c r="QE755" s="6"/>
      <c r="QF755" s="6"/>
      <c r="QG755" s="6"/>
      <c r="QH755" s="6"/>
      <c r="QI755" s="6"/>
      <c r="QJ755" s="6"/>
      <c r="QK755" s="6"/>
      <c r="QL755" s="6"/>
      <c r="QM755" s="6"/>
      <c r="QN755" s="6"/>
      <c r="QO755" s="6"/>
      <c r="QP755" s="6"/>
      <c r="QQ755" s="6"/>
      <c r="QR755" s="6"/>
      <c r="QS755" s="6"/>
      <c r="QT755" s="6"/>
      <c r="QU755" s="6"/>
      <c r="QV755" s="6"/>
      <c r="QW755" s="6"/>
      <c r="QX755" s="6"/>
      <c r="QY755" s="6"/>
      <c r="QZ755" s="6"/>
      <c r="RA755" s="6"/>
      <c r="RB755" s="6"/>
      <c r="RC755" s="6"/>
      <c r="RD755" s="6"/>
      <c r="RE755" s="6"/>
      <c r="RF755" s="6"/>
      <c r="RG755" s="6"/>
      <c r="RH755" s="6"/>
      <c r="RI755" s="6"/>
      <c r="RJ755" s="6"/>
      <c r="RK755" s="6"/>
      <c r="RL755" s="6"/>
      <c r="RM755" s="6"/>
      <c r="RN755" s="6"/>
      <c r="RO755" s="6"/>
      <c r="RP755" s="6"/>
      <c r="RQ755" s="6"/>
      <c r="RR755" s="6"/>
      <c r="RS755" s="6"/>
      <c r="RT755" s="6"/>
      <c r="RU755" s="6"/>
      <c r="RV755" s="6"/>
      <c r="RW755" s="6"/>
      <c r="RX755" s="6"/>
      <c r="RY755" s="6"/>
      <c r="RZ755" s="6"/>
      <c r="SA755" s="6"/>
      <c r="SB755" s="6"/>
      <c r="SC755" s="6"/>
      <c r="SD755" s="6"/>
      <c r="SE755" s="6"/>
      <c r="SF755" s="6"/>
      <c r="SG755" s="6"/>
      <c r="SH755" s="6"/>
      <c r="SI755" s="6"/>
      <c r="SJ755" s="6"/>
      <c r="SK755" s="6"/>
      <c r="SL755" s="6"/>
      <c r="SM755" s="6"/>
      <c r="SN755" s="6"/>
      <c r="SO755" s="6"/>
      <c r="SP755" s="6"/>
      <c r="SQ755" s="6"/>
      <c r="SR755" s="6"/>
      <c r="SS755" s="6"/>
      <c r="ST755" s="6"/>
      <c r="SU755" s="6"/>
      <c r="SV755" s="6"/>
      <c r="SW755" s="6"/>
      <c r="SX755" s="6"/>
      <c r="SY755" s="6"/>
      <c r="SZ755" s="6"/>
      <c r="TA755" s="6"/>
      <c r="TB755" s="6"/>
      <c r="TC755" s="6"/>
      <c r="TD755" s="6"/>
      <c r="TE755" s="6"/>
      <c r="TF755" s="6"/>
      <c r="TG755" s="6"/>
      <c r="TH755" s="6"/>
      <c r="TI755" s="6"/>
      <c r="TJ755" s="6"/>
      <c r="TK755" s="6"/>
      <c r="TL755" s="6"/>
      <c r="TM755" s="6"/>
      <c r="TN755" s="6"/>
      <c r="TO755" s="6"/>
      <c r="TP755" s="6"/>
      <c r="TQ755" s="6"/>
      <c r="TR755" s="6"/>
      <c r="TS755" s="6"/>
      <c r="TT755" s="6"/>
      <c r="TU755" s="6"/>
      <c r="TV755" s="6"/>
      <c r="TW755" s="6"/>
      <c r="TX755" s="6"/>
      <c r="TY755" s="6"/>
      <c r="TZ755" s="6"/>
      <c r="UA755" s="6"/>
      <c r="UB755" s="6"/>
      <c r="UC755" s="6"/>
      <c r="UD755" s="6"/>
      <c r="UE755" s="6"/>
      <c r="UF755" s="6"/>
      <c r="UG755" s="6"/>
      <c r="UH755" s="6"/>
      <c r="UI755" s="6"/>
      <c r="UJ755" s="6"/>
      <c r="UK755" s="6"/>
      <c r="UL755" s="6"/>
      <c r="UM755" s="6"/>
      <c r="UN755" s="6"/>
      <c r="UO755" s="6"/>
      <c r="UP755" s="6"/>
      <c r="UQ755" s="6"/>
      <c r="UR755" s="6"/>
      <c r="US755" s="6"/>
      <c r="UT755" s="6"/>
      <c r="UU755" s="6"/>
      <c r="UV755" s="6"/>
      <c r="UW755" s="6"/>
      <c r="UX755" s="6"/>
      <c r="UY755" s="6"/>
      <c r="UZ755" s="6"/>
      <c r="VA755" s="6"/>
      <c r="VB755" s="6"/>
      <c r="VC755" s="6"/>
      <c r="VD755" s="6"/>
      <c r="VE755" s="6"/>
      <c r="VF755" s="6"/>
      <c r="VG755" s="6"/>
      <c r="VH755" s="6"/>
      <c r="VI755" s="6"/>
      <c r="VJ755" s="6"/>
      <c r="VK755" s="6"/>
      <c r="VL755" s="6"/>
      <c r="VM755" s="6"/>
      <c r="VN755" s="6"/>
      <c r="VO755" s="6"/>
      <c r="VP755" s="6"/>
      <c r="VQ755" s="6"/>
      <c r="VR755" s="6"/>
      <c r="VS755" s="6"/>
      <c r="VT755" s="6"/>
      <c r="VU755" s="6"/>
      <c r="VV755" s="6"/>
      <c r="VW755" s="6"/>
      <c r="VX755" s="6"/>
      <c r="VY755" s="6"/>
      <c r="VZ755" s="6"/>
      <c r="WA755" s="6"/>
      <c r="WB755" s="6"/>
      <c r="WC755" s="6"/>
      <c r="WD755" s="6"/>
      <c r="WE755" s="6"/>
      <c r="WF755" s="6"/>
      <c r="WG755" s="6"/>
      <c r="WH755" s="6"/>
      <c r="WI755" s="6"/>
      <c r="WJ755" s="6"/>
      <c r="WK755" s="6"/>
      <c r="WL755" s="6"/>
      <c r="WM755" s="6"/>
      <c r="WN755" s="6"/>
      <c r="WO755" s="6"/>
      <c r="WP755" s="6"/>
      <c r="WQ755" s="6"/>
      <c r="WR755" s="6"/>
      <c r="WS755" s="6"/>
      <c r="WT755" s="6"/>
      <c r="WU755" s="6"/>
      <c r="WV755" s="6"/>
      <c r="WW755" s="6"/>
      <c r="WX755" s="6"/>
      <c r="WY755" s="6"/>
      <c r="WZ755" s="6"/>
      <c r="XA755" s="6"/>
      <c r="XB755" s="6"/>
      <c r="XC755" s="6"/>
      <c r="XD755" s="6"/>
      <c r="XE755" s="6"/>
      <c r="XF755" s="6"/>
      <c r="XG755" s="6"/>
      <c r="XH755" s="6"/>
      <c r="XI755" s="6"/>
      <c r="XJ755" s="6"/>
      <c r="XK755" s="6"/>
      <c r="XL755" s="6"/>
      <c r="XM755" s="6"/>
      <c r="XN755" s="6"/>
      <c r="XO755" s="6"/>
      <c r="XP755" s="6"/>
      <c r="XQ755" s="6"/>
      <c r="XR755" s="6"/>
      <c r="XS755" s="6"/>
      <c r="XT755" s="6"/>
      <c r="XU755" s="6"/>
      <c r="XV755" s="6"/>
      <c r="XW755" s="6"/>
      <c r="XX755" s="6"/>
      <c r="XY755" s="6"/>
      <c r="XZ755" s="6"/>
      <c r="YA755" s="6"/>
      <c r="YB755" s="6"/>
      <c r="YC755" s="6"/>
      <c r="YD755" s="6"/>
      <c r="YE755" s="6"/>
      <c r="YF755" s="6"/>
      <c r="YG755" s="6"/>
      <c r="YH755" s="6"/>
      <c r="YI755" s="6"/>
      <c r="YJ755" s="6"/>
      <c r="YK755" s="6"/>
      <c r="YL755" s="6"/>
      <c r="YM755" s="6"/>
      <c r="YN755" s="6"/>
      <c r="YO755" s="6"/>
      <c r="YP755" s="6"/>
      <c r="YQ755" s="6"/>
      <c r="YR755" s="6"/>
      <c r="YS755" s="6"/>
      <c r="YT755" s="6"/>
      <c r="YU755" s="6"/>
      <c r="YV755" s="6"/>
      <c r="YW755" s="6"/>
      <c r="YX755" s="6"/>
      <c r="YY755" s="6"/>
      <c r="YZ755" s="6"/>
      <c r="ZA755" s="6"/>
      <c r="ZB755" s="6"/>
      <c r="ZC755" s="6"/>
      <c r="ZD755" s="6"/>
      <c r="ZE755" s="6"/>
      <c r="ZF755" s="6"/>
      <c r="ZG755" s="6"/>
      <c r="ZH755" s="6"/>
      <c r="ZI755" s="6"/>
      <c r="ZJ755" s="6"/>
      <c r="ZK755" s="6"/>
      <c r="ZL755" s="6"/>
      <c r="ZM755" s="6"/>
      <c r="ZN755" s="6"/>
      <c r="ZO755" s="6"/>
      <c r="ZP755" s="6"/>
      <c r="ZQ755" s="6"/>
      <c r="ZR755" s="6"/>
      <c r="ZS755" s="6"/>
      <c r="ZT755" s="6"/>
      <c r="ZU755" s="6"/>
      <c r="ZV755" s="6"/>
      <c r="ZW755" s="6"/>
      <c r="ZX755" s="6"/>
      <c r="ZY755" s="6"/>
      <c r="ZZ755" s="6"/>
      <c r="AAA755" s="6"/>
      <c r="AAB755" s="6"/>
      <c r="AAC755" s="6"/>
      <c r="AAD755" s="6"/>
      <c r="AAE755" s="6"/>
      <c r="AAF755" s="6"/>
      <c r="AAG755" s="6"/>
      <c r="AAH755" s="6"/>
      <c r="AAI755" s="6"/>
      <c r="AAJ755" s="6"/>
      <c r="AAK755" s="6"/>
      <c r="AAL755" s="6"/>
      <c r="AAM755" s="6"/>
      <c r="AAN755" s="6"/>
      <c r="AAO755" s="6"/>
      <c r="AAP755" s="6"/>
      <c r="AAQ755" s="6"/>
      <c r="AAR755" s="6"/>
      <c r="AAS755" s="6"/>
      <c r="AAT755" s="6"/>
      <c r="AAU755" s="6"/>
      <c r="AAV755" s="6"/>
      <c r="AAW755" s="6"/>
      <c r="AAX755" s="6"/>
      <c r="AAY755" s="6"/>
      <c r="AAZ755" s="6"/>
      <c r="ABA755" s="6"/>
      <c r="ABB755" s="6"/>
      <c r="ABC755" s="6"/>
      <c r="ABD755" s="6"/>
      <c r="ABE755" s="6"/>
      <c r="ABF755" s="6"/>
      <c r="ABG755" s="6"/>
      <c r="ABH755" s="6"/>
      <c r="ABI755" s="6"/>
      <c r="ABJ755" s="6"/>
      <c r="ABK755" s="6"/>
      <c r="ABL755" s="6"/>
      <c r="ABM755" s="6"/>
      <c r="ABN755" s="6"/>
      <c r="ABO755" s="6"/>
      <c r="ABP755" s="6"/>
      <c r="ABQ755" s="6"/>
      <c r="ABR755" s="6"/>
      <c r="ABS755" s="6"/>
      <c r="ABT755" s="6"/>
      <c r="ABU755" s="6"/>
      <c r="ABV755" s="6"/>
      <c r="ABW755" s="6"/>
      <c r="ABX755" s="6"/>
      <c r="ABY755" s="6"/>
      <c r="ABZ755" s="6"/>
      <c r="ACA755" s="6"/>
      <c r="ACB755" s="6"/>
      <c r="ACC755" s="6"/>
      <c r="ACD755" s="6"/>
      <c r="ACE755" s="6"/>
      <c r="ACF755" s="6"/>
      <c r="ACG755" s="6"/>
      <c r="ACH755" s="6"/>
      <c r="ACI755" s="6"/>
      <c r="ACJ755" s="6"/>
      <c r="ACK755" s="6"/>
      <c r="ACL755" s="6"/>
      <c r="ACM755" s="6"/>
      <c r="ACN755" s="6"/>
      <c r="ACO755" s="6"/>
      <c r="ACP755" s="6"/>
      <c r="ACQ755" s="6"/>
      <c r="ACR755" s="6"/>
      <c r="ACS755" s="6"/>
      <c r="ACT755" s="6"/>
      <c r="ACU755" s="6"/>
      <c r="ACV755" s="6"/>
      <c r="ACW755" s="6"/>
      <c r="ACX755" s="6"/>
      <c r="ACY755" s="6"/>
      <c r="ACZ755" s="6"/>
      <c r="ADA755" s="6"/>
      <c r="ADB755" s="6"/>
      <c r="ADC755" s="6"/>
      <c r="ADD755" s="6"/>
      <c r="ADE755" s="6"/>
      <c r="ADF755" s="6"/>
      <c r="ADG755" s="6"/>
      <c r="ADH755" s="6"/>
      <c r="ADI755" s="6"/>
      <c r="ADJ755" s="6"/>
      <c r="ADK755" s="6"/>
      <c r="ADL755" s="6"/>
      <c r="ADM755" s="6"/>
      <c r="ADN755" s="6"/>
      <c r="ADO755" s="6"/>
      <c r="ADP755" s="6"/>
      <c r="ADQ755" s="6"/>
      <c r="ADR755" s="6"/>
      <c r="ADS755" s="6"/>
      <c r="ADT755" s="6"/>
      <c r="ADU755" s="6"/>
      <c r="ADV755" s="6"/>
      <c r="ADW755" s="6"/>
      <c r="ADX755" s="6"/>
      <c r="ADY755" s="6"/>
      <c r="ADZ755" s="6"/>
      <c r="AEA755" s="6"/>
      <c r="AEB755" s="6"/>
      <c r="AEC755" s="6"/>
      <c r="AED755" s="6"/>
      <c r="AEE755" s="6"/>
      <c r="AEF755" s="6"/>
      <c r="AEG755" s="6"/>
      <c r="AEH755" s="6"/>
      <c r="AEI755" s="6"/>
      <c r="AEJ755" s="6"/>
      <c r="AEK755" s="6"/>
      <c r="AEL755" s="6"/>
      <c r="AEM755" s="6"/>
      <c r="AEN755" s="6"/>
      <c r="AEO755" s="6"/>
      <c r="AEP755" s="6"/>
      <c r="AEQ755" s="6"/>
      <c r="AER755" s="6"/>
      <c r="AES755" s="6"/>
      <c r="AET755" s="6"/>
      <c r="AEU755" s="6"/>
      <c r="AEV755" s="6"/>
      <c r="AEW755" s="6"/>
      <c r="AEX755" s="6"/>
      <c r="AEY755" s="6"/>
      <c r="AEZ755" s="6"/>
      <c r="AFA755" s="6"/>
      <c r="AFB755" s="6"/>
      <c r="AFC755" s="6"/>
      <c r="AFD755" s="6"/>
      <c r="AFE755" s="6"/>
      <c r="AFF755" s="6"/>
      <c r="AFG755" s="6"/>
      <c r="AFH755" s="6"/>
      <c r="AFI755" s="6"/>
      <c r="AFJ755" s="6"/>
      <c r="AFK755" s="6"/>
      <c r="AFL755" s="6"/>
      <c r="AFM755" s="6"/>
      <c r="AFN755" s="6"/>
      <c r="AFO755" s="6"/>
      <c r="AFP755" s="6"/>
      <c r="AFQ755" s="6"/>
      <c r="AFR755" s="6"/>
      <c r="AFS755" s="6"/>
      <c r="AFT755" s="6"/>
      <c r="AFU755" s="6"/>
      <c r="AFV755" s="6"/>
      <c r="AFW755" s="6"/>
      <c r="AFX755" s="6"/>
      <c r="AFY755" s="6"/>
      <c r="AFZ755" s="6"/>
      <c r="AGA755" s="6"/>
      <c r="AGB755" s="6"/>
      <c r="AGC755" s="6"/>
      <c r="AGD755" s="6"/>
      <c r="AGE755" s="6"/>
      <c r="AGF755" s="6"/>
      <c r="AGG755" s="6"/>
      <c r="AGH755" s="6"/>
      <c r="AGI755" s="6"/>
      <c r="AGJ755" s="6"/>
      <c r="AGK755" s="6"/>
      <c r="AGL755" s="6"/>
      <c r="AGM755" s="6"/>
      <c r="AGN755" s="6"/>
      <c r="AGO755" s="6"/>
      <c r="AGP755" s="6"/>
      <c r="AGQ755" s="6"/>
      <c r="AGR755" s="6"/>
      <c r="AGS755" s="6"/>
      <c r="AGT755" s="6"/>
      <c r="AGU755" s="6"/>
      <c r="AGV755" s="6"/>
      <c r="AGW755" s="6"/>
      <c r="AGX755" s="6"/>
      <c r="AGY755" s="6"/>
      <c r="AGZ755" s="6"/>
      <c r="AHA755" s="6"/>
      <c r="AHB755" s="6"/>
      <c r="AHC755" s="6"/>
      <c r="AHD755" s="6"/>
      <c r="AHE755" s="6"/>
      <c r="AHF755" s="6"/>
      <c r="AHG755" s="6"/>
      <c r="AHH755" s="6"/>
      <c r="AHI755" s="6"/>
      <c r="AHJ755" s="6"/>
      <c r="AHK755" s="6"/>
      <c r="AHL755" s="6"/>
      <c r="AHM755" s="6"/>
      <c r="AHN755" s="6"/>
      <c r="AHO755" s="6"/>
      <c r="AHP755" s="6"/>
      <c r="AHQ755" s="6"/>
      <c r="AHR755" s="6"/>
      <c r="AHS755" s="6"/>
      <c r="AHT755" s="6"/>
      <c r="AHU755" s="6"/>
      <c r="AHV755" s="6"/>
      <c r="AHW755" s="6"/>
      <c r="AHX755" s="6"/>
      <c r="AHY755" s="6"/>
      <c r="AHZ755" s="6"/>
      <c r="AIA755" s="6"/>
      <c r="AIB755" s="6"/>
      <c r="AIC755" s="6"/>
      <c r="AID755" s="6"/>
      <c r="AIE755" s="6"/>
      <c r="AIF755" s="6"/>
      <c r="AIG755" s="6"/>
      <c r="AIH755" s="6"/>
      <c r="AII755" s="6"/>
      <c r="AIJ755" s="6"/>
      <c r="AIK755" s="6"/>
      <c r="AIL755" s="6"/>
      <c r="AIM755" s="6"/>
      <c r="AIN755" s="6"/>
      <c r="AIO755" s="6"/>
      <c r="AIP755" s="6"/>
      <c r="AIQ755" s="6"/>
      <c r="AIR755" s="6"/>
      <c r="AIS755" s="6"/>
      <c r="AIT755" s="6"/>
      <c r="AIU755" s="6"/>
      <c r="AIV755" s="6"/>
      <c r="AIW755" s="6"/>
      <c r="AIX755" s="6"/>
      <c r="AIY755" s="6"/>
      <c r="AIZ755" s="6"/>
      <c r="AJA755" s="6"/>
      <c r="AJB755" s="6"/>
      <c r="AJC755" s="6"/>
      <c r="AJD755" s="6"/>
      <c r="AJE755" s="6"/>
      <c r="AJF755" s="6"/>
      <c r="AJG755" s="6"/>
      <c r="AJH755" s="6"/>
      <c r="AJI755" s="6"/>
      <c r="AJJ755" s="6"/>
      <c r="AJK755" s="6"/>
      <c r="AJL755" s="6"/>
      <c r="AJM755" s="6"/>
      <c r="AJN755" s="6"/>
      <c r="AJO755" s="6"/>
      <c r="AJP755" s="6"/>
      <c r="AJQ755" s="6"/>
      <c r="AJR755" s="6"/>
      <c r="AJS755" s="6"/>
      <c r="AJT755" s="6"/>
      <c r="AJU755" s="6"/>
      <c r="AJV755" s="6"/>
      <c r="AJW755" s="6"/>
      <c r="AJX755" s="6"/>
      <c r="AJY755" s="6"/>
      <c r="AJZ755" s="6"/>
      <c r="AKA755" s="6"/>
      <c r="AKB755" s="6"/>
      <c r="AKC755" s="6"/>
      <c r="AKD755" s="6"/>
      <c r="AKE755" s="6"/>
      <c r="AKF755" s="6"/>
      <c r="AKG755" s="6"/>
      <c r="AKH755" s="6"/>
      <c r="AKI755" s="6"/>
      <c r="AKJ755" s="6"/>
      <c r="AKK755" s="6"/>
      <c r="AKL755" s="6"/>
      <c r="AKM755" s="6"/>
      <c r="AKN755" s="6"/>
      <c r="AKO755" s="6"/>
      <c r="AKP755" s="6"/>
      <c r="AKQ755" s="6"/>
      <c r="AKR755" s="6"/>
      <c r="AKS755" s="6"/>
      <c r="AKT755" s="6"/>
      <c r="AKU755" s="6"/>
      <c r="AKV755" s="6"/>
      <c r="AKW755" s="6"/>
      <c r="AKX755" s="6"/>
      <c r="AKY755" s="6"/>
      <c r="AKZ755" s="6"/>
      <c r="ALA755" s="6"/>
      <c r="ALB755" s="6"/>
      <c r="ALC755" s="6"/>
      <c r="ALD755" s="6"/>
      <c r="ALE755" s="6"/>
      <c r="ALF755" s="6"/>
      <c r="ALG755" s="6"/>
      <c r="ALH755" s="6"/>
      <c r="ALI755" s="6"/>
      <c r="ALJ755" s="6"/>
      <c r="ALK755" s="6"/>
      <c r="ALL755" s="6"/>
      <c r="ALM755" s="6"/>
      <c r="ALN755" s="6"/>
    </row>
    <row r="756" spans="1:1002" s="16" customFormat="1">
      <c r="A756" s="17">
        <v>11</v>
      </c>
      <c r="B756" s="18" t="s">
        <v>21</v>
      </c>
      <c r="C756" s="17">
        <v>150000</v>
      </c>
      <c r="D756" s="19"/>
      <c r="E756" s="20">
        <f t="shared" si="60"/>
        <v>0</v>
      </c>
      <c r="F756" s="19">
        <f t="shared" si="61"/>
        <v>0</v>
      </c>
      <c r="G756" s="64"/>
      <c r="H756" s="5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  <c r="JV756" s="6"/>
      <c r="JW756" s="6"/>
      <c r="JX756" s="6"/>
      <c r="JY756" s="6"/>
      <c r="JZ756" s="6"/>
      <c r="KA756" s="6"/>
      <c r="KB756" s="6"/>
      <c r="KC756" s="6"/>
      <c r="KD756" s="6"/>
      <c r="KE756" s="6"/>
      <c r="KF756" s="6"/>
      <c r="KG756" s="6"/>
      <c r="KH756" s="6"/>
      <c r="KI756" s="6"/>
      <c r="KJ756" s="6"/>
      <c r="KK756" s="6"/>
      <c r="KL756" s="6"/>
      <c r="KM756" s="6"/>
      <c r="KN756" s="6"/>
      <c r="KO756" s="6"/>
      <c r="KP756" s="6"/>
      <c r="KQ756" s="6"/>
      <c r="KR756" s="6"/>
      <c r="KS756" s="6"/>
      <c r="KT756" s="6"/>
      <c r="KU756" s="6"/>
      <c r="KV756" s="6"/>
      <c r="KW756" s="6"/>
      <c r="KX756" s="6"/>
      <c r="KY756" s="6"/>
      <c r="KZ756" s="6"/>
      <c r="LA756" s="6"/>
      <c r="LB756" s="6"/>
      <c r="LC756" s="6"/>
      <c r="LD756" s="6"/>
      <c r="LE756" s="6"/>
      <c r="LF756" s="6"/>
      <c r="LG756" s="6"/>
      <c r="LH756" s="6"/>
      <c r="LI756" s="6"/>
      <c r="LJ756" s="6"/>
      <c r="LK756" s="6"/>
      <c r="LL756" s="6"/>
      <c r="LM756" s="6"/>
      <c r="LN756" s="6"/>
      <c r="LO756" s="6"/>
      <c r="LP756" s="6"/>
      <c r="LQ756" s="6"/>
      <c r="LR756" s="6"/>
      <c r="LS756" s="6"/>
      <c r="LT756" s="6"/>
      <c r="LU756" s="6"/>
      <c r="LV756" s="6"/>
      <c r="LW756" s="6"/>
      <c r="LX756" s="6"/>
      <c r="LY756" s="6"/>
      <c r="LZ756" s="6"/>
      <c r="MA756" s="6"/>
      <c r="MB756" s="6"/>
      <c r="MC756" s="6"/>
      <c r="MD756" s="6"/>
      <c r="ME756" s="6"/>
      <c r="MF756" s="6"/>
      <c r="MG756" s="6"/>
      <c r="MH756" s="6"/>
      <c r="MI756" s="6"/>
      <c r="MJ756" s="6"/>
      <c r="MK756" s="6"/>
      <c r="ML756" s="6"/>
      <c r="MM756" s="6"/>
      <c r="MN756" s="6"/>
      <c r="MO756" s="6"/>
      <c r="MP756" s="6"/>
      <c r="MQ756" s="6"/>
      <c r="MR756" s="6"/>
      <c r="MS756" s="6"/>
      <c r="MT756" s="6"/>
      <c r="MU756" s="6"/>
      <c r="MV756" s="6"/>
      <c r="MW756" s="6"/>
      <c r="MX756" s="6"/>
      <c r="MY756" s="6"/>
      <c r="MZ756" s="6"/>
      <c r="NA756" s="6"/>
      <c r="NB756" s="6"/>
      <c r="NC756" s="6"/>
      <c r="ND756" s="6"/>
      <c r="NE756" s="6"/>
      <c r="NF756" s="6"/>
      <c r="NG756" s="6"/>
      <c r="NH756" s="6"/>
      <c r="NI756" s="6"/>
      <c r="NJ756" s="6"/>
      <c r="NK756" s="6"/>
      <c r="NL756" s="6"/>
      <c r="NM756" s="6"/>
      <c r="NN756" s="6"/>
      <c r="NO756" s="6"/>
      <c r="NP756" s="6"/>
      <c r="NQ756" s="6"/>
      <c r="NR756" s="6"/>
      <c r="NS756" s="6"/>
      <c r="NT756" s="6"/>
      <c r="NU756" s="6"/>
      <c r="NV756" s="6"/>
      <c r="NW756" s="6"/>
      <c r="NX756" s="6"/>
      <c r="NY756" s="6"/>
      <c r="NZ756" s="6"/>
      <c r="OA756" s="6"/>
      <c r="OB756" s="6"/>
      <c r="OC756" s="6"/>
      <c r="OD756" s="6"/>
      <c r="OE756" s="6"/>
      <c r="OF756" s="6"/>
      <c r="OG756" s="6"/>
      <c r="OH756" s="6"/>
      <c r="OI756" s="6"/>
      <c r="OJ756" s="6"/>
      <c r="OK756" s="6"/>
      <c r="OL756" s="6"/>
      <c r="OM756" s="6"/>
      <c r="ON756" s="6"/>
      <c r="OO756" s="6"/>
      <c r="OP756" s="6"/>
      <c r="OQ756" s="6"/>
      <c r="OR756" s="6"/>
      <c r="OS756" s="6"/>
      <c r="OT756" s="6"/>
      <c r="OU756" s="6"/>
      <c r="OV756" s="6"/>
      <c r="OW756" s="6"/>
      <c r="OX756" s="6"/>
      <c r="OY756" s="6"/>
      <c r="OZ756" s="6"/>
      <c r="PA756" s="6"/>
      <c r="PB756" s="6"/>
      <c r="PC756" s="6"/>
      <c r="PD756" s="6"/>
      <c r="PE756" s="6"/>
      <c r="PF756" s="6"/>
      <c r="PG756" s="6"/>
      <c r="PH756" s="6"/>
      <c r="PI756" s="6"/>
      <c r="PJ756" s="6"/>
      <c r="PK756" s="6"/>
      <c r="PL756" s="6"/>
      <c r="PM756" s="6"/>
      <c r="PN756" s="6"/>
      <c r="PO756" s="6"/>
      <c r="PP756" s="6"/>
      <c r="PQ756" s="6"/>
      <c r="PR756" s="6"/>
      <c r="PS756" s="6"/>
      <c r="PT756" s="6"/>
      <c r="PU756" s="6"/>
      <c r="PV756" s="6"/>
      <c r="PW756" s="6"/>
      <c r="PX756" s="6"/>
      <c r="PY756" s="6"/>
      <c r="PZ756" s="6"/>
      <c r="QA756" s="6"/>
      <c r="QB756" s="6"/>
      <c r="QC756" s="6"/>
      <c r="QD756" s="6"/>
      <c r="QE756" s="6"/>
      <c r="QF756" s="6"/>
      <c r="QG756" s="6"/>
      <c r="QH756" s="6"/>
      <c r="QI756" s="6"/>
      <c r="QJ756" s="6"/>
      <c r="QK756" s="6"/>
      <c r="QL756" s="6"/>
      <c r="QM756" s="6"/>
      <c r="QN756" s="6"/>
      <c r="QO756" s="6"/>
      <c r="QP756" s="6"/>
      <c r="QQ756" s="6"/>
      <c r="QR756" s="6"/>
      <c r="QS756" s="6"/>
      <c r="QT756" s="6"/>
      <c r="QU756" s="6"/>
      <c r="QV756" s="6"/>
      <c r="QW756" s="6"/>
      <c r="QX756" s="6"/>
      <c r="QY756" s="6"/>
      <c r="QZ756" s="6"/>
      <c r="RA756" s="6"/>
      <c r="RB756" s="6"/>
      <c r="RC756" s="6"/>
      <c r="RD756" s="6"/>
      <c r="RE756" s="6"/>
      <c r="RF756" s="6"/>
      <c r="RG756" s="6"/>
      <c r="RH756" s="6"/>
      <c r="RI756" s="6"/>
      <c r="RJ756" s="6"/>
      <c r="RK756" s="6"/>
      <c r="RL756" s="6"/>
      <c r="RM756" s="6"/>
      <c r="RN756" s="6"/>
      <c r="RO756" s="6"/>
      <c r="RP756" s="6"/>
      <c r="RQ756" s="6"/>
      <c r="RR756" s="6"/>
      <c r="RS756" s="6"/>
      <c r="RT756" s="6"/>
      <c r="RU756" s="6"/>
      <c r="RV756" s="6"/>
      <c r="RW756" s="6"/>
      <c r="RX756" s="6"/>
      <c r="RY756" s="6"/>
      <c r="RZ756" s="6"/>
      <c r="SA756" s="6"/>
      <c r="SB756" s="6"/>
      <c r="SC756" s="6"/>
      <c r="SD756" s="6"/>
      <c r="SE756" s="6"/>
      <c r="SF756" s="6"/>
      <c r="SG756" s="6"/>
      <c r="SH756" s="6"/>
      <c r="SI756" s="6"/>
      <c r="SJ756" s="6"/>
      <c r="SK756" s="6"/>
      <c r="SL756" s="6"/>
      <c r="SM756" s="6"/>
      <c r="SN756" s="6"/>
      <c r="SO756" s="6"/>
      <c r="SP756" s="6"/>
      <c r="SQ756" s="6"/>
      <c r="SR756" s="6"/>
      <c r="SS756" s="6"/>
      <c r="ST756" s="6"/>
      <c r="SU756" s="6"/>
      <c r="SV756" s="6"/>
      <c r="SW756" s="6"/>
      <c r="SX756" s="6"/>
      <c r="SY756" s="6"/>
      <c r="SZ756" s="6"/>
      <c r="TA756" s="6"/>
      <c r="TB756" s="6"/>
      <c r="TC756" s="6"/>
      <c r="TD756" s="6"/>
      <c r="TE756" s="6"/>
      <c r="TF756" s="6"/>
      <c r="TG756" s="6"/>
      <c r="TH756" s="6"/>
      <c r="TI756" s="6"/>
      <c r="TJ756" s="6"/>
      <c r="TK756" s="6"/>
      <c r="TL756" s="6"/>
      <c r="TM756" s="6"/>
      <c r="TN756" s="6"/>
      <c r="TO756" s="6"/>
      <c r="TP756" s="6"/>
      <c r="TQ756" s="6"/>
      <c r="TR756" s="6"/>
      <c r="TS756" s="6"/>
      <c r="TT756" s="6"/>
      <c r="TU756" s="6"/>
      <c r="TV756" s="6"/>
      <c r="TW756" s="6"/>
      <c r="TX756" s="6"/>
      <c r="TY756" s="6"/>
      <c r="TZ756" s="6"/>
      <c r="UA756" s="6"/>
      <c r="UB756" s="6"/>
      <c r="UC756" s="6"/>
      <c r="UD756" s="6"/>
      <c r="UE756" s="6"/>
      <c r="UF756" s="6"/>
      <c r="UG756" s="6"/>
      <c r="UH756" s="6"/>
      <c r="UI756" s="6"/>
      <c r="UJ756" s="6"/>
      <c r="UK756" s="6"/>
      <c r="UL756" s="6"/>
      <c r="UM756" s="6"/>
      <c r="UN756" s="6"/>
      <c r="UO756" s="6"/>
      <c r="UP756" s="6"/>
      <c r="UQ756" s="6"/>
      <c r="UR756" s="6"/>
      <c r="US756" s="6"/>
      <c r="UT756" s="6"/>
      <c r="UU756" s="6"/>
      <c r="UV756" s="6"/>
      <c r="UW756" s="6"/>
      <c r="UX756" s="6"/>
      <c r="UY756" s="6"/>
      <c r="UZ756" s="6"/>
      <c r="VA756" s="6"/>
      <c r="VB756" s="6"/>
      <c r="VC756" s="6"/>
      <c r="VD756" s="6"/>
      <c r="VE756" s="6"/>
      <c r="VF756" s="6"/>
      <c r="VG756" s="6"/>
      <c r="VH756" s="6"/>
      <c r="VI756" s="6"/>
      <c r="VJ756" s="6"/>
      <c r="VK756" s="6"/>
      <c r="VL756" s="6"/>
      <c r="VM756" s="6"/>
      <c r="VN756" s="6"/>
      <c r="VO756" s="6"/>
      <c r="VP756" s="6"/>
      <c r="VQ756" s="6"/>
      <c r="VR756" s="6"/>
      <c r="VS756" s="6"/>
      <c r="VT756" s="6"/>
      <c r="VU756" s="6"/>
      <c r="VV756" s="6"/>
      <c r="VW756" s="6"/>
      <c r="VX756" s="6"/>
      <c r="VY756" s="6"/>
      <c r="VZ756" s="6"/>
      <c r="WA756" s="6"/>
      <c r="WB756" s="6"/>
      <c r="WC756" s="6"/>
      <c r="WD756" s="6"/>
      <c r="WE756" s="6"/>
      <c r="WF756" s="6"/>
      <c r="WG756" s="6"/>
      <c r="WH756" s="6"/>
      <c r="WI756" s="6"/>
      <c r="WJ756" s="6"/>
      <c r="WK756" s="6"/>
      <c r="WL756" s="6"/>
      <c r="WM756" s="6"/>
      <c r="WN756" s="6"/>
      <c r="WO756" s="6"/>
      <c r="WP756" s="6"/>
      <c r="WQ756" s="6"/>
      <c r="WR756" s="6"/>
      <c r="WS756" s="6"/>
      <c r="WT756" s="6"/>
      <c r="WU756" s="6"/>
      <c r="WV756" s="6"/>
      <c r="WW756" s="6"/>
      <c r="WX756" s="6"/>
      <c r="WY756" s="6"/>
      <c r="WZ756" s="6"/>
      <c r="XA756" s="6"/>
      <c r="XB756" s="6"/>
      <c r="XC756" s="6"/>
      <c r="XD756" s="6"/>
      <c r="XE756" s="6"/>
      <c r="XF756" s="6"/>
      <c r="XG756" s="6"/>
      <c r="XH756" s="6"/>
      <c r="XI756" s="6"/>
      <c r="XJ756" s="6"/>
      <c r="XK756" s="6"/>
      <c r="XL756" s="6"/>
      <c r="XM756" s="6"/>
      <c r="XN756" s="6"/>
      <c r="XO756" s="6"/>
      <c r="XP756" s="6"/>
      <c r="XQ756" s="6"/>
      <c r="XR756" s="6"/>
      <c r="XS756" s="6"/>
      <c r="XT756" s="6"/>
      <c r="XU756" s="6"/>
      <c r="XV756" s="6"/>
      <c r="XW756" s="6"/>
      <c r="XX756" s="6"/>
      <c r="XY756" s="6"/>
      <c r="XZ756" s="6"/>
      <c r="YA756" s="6"/>
      <c r="YB756" s="6"/>
      <c r="YC756" s="6"/>
      <c r="YD756" s="6"/>
      <c r="YE756" s="6"/>
      <c r="YF756" s="6"/>
      <c r="YG756" s="6"/>
      <c r="YH756" s="6"/>
      <c r="YI756" s="6"/>
      <c r="YJ756" s="6"/>
      <c r="YK756" s="6"/>
      <c r="YL756" s="6"/>
      <c r="YM756" s="6"/>
      <c r="YN756" s="6"/>
      <c r="YO756" s="6"/>
      <c r="YP756" s="6"/>
      <c r="YQ756" s="6"/>
      <c r="YR756" s="6"/>
      <c r="YS756" s="6"/>
      <c r="YT756" s="6"/>
      <c r="YU756" s="6"/>
      <c r="YV756" s="6"/>
      <c r="YW756" s="6"/>
      <c r="YX756" s="6"/>
      <c r="YY756" s="6"/>
      <c r="YZ756" s="6"/>
      <c r="ZA756" s="6"/>
      <c r="ZB756" s="6"/>
      <c r="ZC756" s="6"/>
      <c r="ZD756" s="6"/>
      <c r="ZE756" s="6"/>
      <c r="ZF756" s="6"/>
      <c r="ZG756" s="6"/>
      <c r="ZH756" s="6"/>
      <c r="ZI756" s="6"/>
      <c r="ZJ756" s="6"/>
      <c r="ZK756" s="6"/>
      <c r="ZL756" s="6"/>
      <c r="ZM756" s="6"/>
      <c r="ZN756" s="6"/>
      <c r="ZO756" s="6"/>
      <c r="ZP756" s="6"/>
      <c r="ZQ756" s="6"/>
      <c r="ZR756" s="6"/>
      <c r="ZS756" s="6"/>
      <c r="ZT756" s="6"/>
      <c r="ZU756" s="6"/>
      <c r="ZV756" s="6"/>
      <c r="ZW756" s="6"/>
      <c r="ZX756" s="6"/>
      <c r="ZY756" s="6"/>
      <c r="ZZ756" s="6"/>
      <c r="AAA756" s="6"/>
      <c r="AAB756" s="6"/>
      <c r="AAC756" s="6"/>
      <c r="AAD756" s="6"/>
      <c r="AAE756" s="6"/>
      <c r="AAF756" s="6"/>
      <c r="AAG756" s="6"/>
      <c r="AAH756" s="6"/>
      <c r="AAI756" s="6"/>
      <c r="AAJ756" s="6"/>
      <c r="AAK756" s="6"/>
      <c r="AAL756" s="6"/>
      <c r="AAM756" s="6"/>
      <c r="AAN756" s="6"/>
      <c r="AAO756" s="6"/>
      <c r="AAP756" s="6"/>
      <c r="AAQ756" s="6"/>
      <c r="AAR756" s="6"/>
      <c r="AAS756" s="6"/>
      <c r="AAT756" s="6"/>
      <c r="AAU756" s="6"/>
      <c r="AAV756" s="6"/>
      <c r="AAW756" s="6"/>
      <c r="AAX756" s="6"/>
      <c r="AAY756" s="6"/>
      <c r="AAZ756" s="6"/>
      <c r="ABA756" s="6"/>
      <c r="ABB756" s="6"/>
      <c r="ABC756" s="6"/>
      <c r="ABD756" s="6"/>
      <c r="ABE756" s="6"/>
      <c r="ABF756" s="6"/>
      <c r="ABG756" s="6"/>
      <c r="ABH756" s="6"/>
      <c r="ABI756" s="6"/>
      <c r="ABJ756" s="6"/>
      <c r="ABK756" s="6"/>
      <c r="ABL756" s="6"/>
      <c r="ABM756" s="6"/>
      <c r="ABN756" s="6"/>
      <c r="ABO756" s="6"/>
      <c r="ABP756" s="6"/>
      <c r="ABQ756" s="6"/>
      <c r="ABR756" s="6"/>
      <c r="ABS756" s="6"/>
      <c r="ABT756" s="6"/>
      <c r="ABU756" s="6"/>
      <c r="ABV756" s="6"/>
      <c r="ABW756" s="6"/>
      <c r="ABX756" s="6"/>
      <c r="ABY756" s="6"/>
      <c r="ABZ756" s="6"/>
      <c r="ACA756" s="6"/>
      <c r="ACB756" s="6"/>
      <c r="ACC756" s="6"/>
      <c r="ACD756" s="6"/>
      <c r="ACE756" s="6"/>
      <c r="ACF756" s="6"/>
      <c r="ACG756" s="6"/>
      <c r="ACH756" s="6"/>
      <c r="ACI756" s="6"/>
      <c r="ACJ756" s="6"/>
      <c r="ACK756" s="6"/>
      <c r="ACL756" s="6"/>
      <c r="ACM756" s="6"/>
      <c r="ACN756" s="6"/>
      <c r="ACO756" s="6"/>
      <c r="ACP756" s="6"/>
      <c r="ACQ756" s="6"/>
      <c r="ACR756" s="6"/>
      <c r="ACS756" s="6"/>
      <c r="ACT756" s="6"/>
      <c r="ACU756" s="6"/>
      <c r="ACV756" s="6"/>
      <c r="ACW756" s="6"/>
      <c r="ACX756" s="6"/>
      <c r="ACY756" s="6"/>
      <c r="ACZ756" s="6"/>
      <c r="ADA756" s="6"/>
      <c r="ADB756" s="6"/>
      <c r="ADC756" s="6"/>
      <c r="ADD756" s="6"/>
      <c r="ADE756" s="6"/>
      <c r="ADF756" s="6"/>
      <c r="ADG756" s="6"/>
      <c r="ADH756" s="6"/>
      <c r="ADI756" s="6"/>
      <c r="ADJ756" s="6"/>
      <c r="ADK756" s="6"/>
      <c r="ADL756" s="6"/>
      <c r="ADM756" s="6"/>
      <c r="ADN756" s="6"/>
      <c r="ADO756" s="6"/>
      <c r="ADP756" s="6"/>
      <c r="ADQ756" s="6"/>
      <c r="ADR756" s="6"/>
      <c r="ADS756" s="6"/>
      <c r="ADT756" s="6"/>
      <c r="ADU756" s="6"/>
      <c r="ADV756" s="6"/>
      <c r="ADW756" s="6"/>
      <c r="ADX756" s="6"/>
      <c r="ADY756" s="6"/>
      <c r="ADZ756" s="6"/>
      <c r="AEA756" s="6"/>
      <c r="AEB756" s="6"/>
      <c r="AEC756" s="6"/>
      <c r="AED756" s="6"/>
      <c r="AEE756" s="6"/>
      <c r="AEF756" s="6"/>
      <c r="AEG756" s="6"/>
      <c r="AEH756" s="6"/>
      <c r="AEI756" s="6"/>
      <c r="AEJ756" s="6"/>
      <c r="AEK756" s="6"/>
      <c r="AEL756" s="6"/>
      <c r="AEM756" s="6"/>
      <c r="AEN756" s="6"/>
      <c r="AEO756" s="6"/>
      <c r="AEP756" s="6"/>
      <c r="AEQ756" s="6"/>
      <c r="AER756" s="6"/>
      <c r="AES756" s="6"/>
      <c r="AET756" s="6"/>
      <c r="AEU756" s="6"/>
      <c r="AEV756" s="6"/>
      <c r="AEW756" s="6"/>
      <c r="AEX756" s="6"/>
      <c r="AEY756" s="6"/>
      <c r="AEZ756" s="6"/>
      <c r="AFA756" s="6"/>
      <c r="AFB756" s="6"/>
      <c r="AFC756" s="6"/>
      <c r="AFD756" s="6"/>
      <c r="AFE756" s="6"/>
      <c r="AFF756" s="6"/>
      <c r="AFG756" s="6"/>
      <c r="AFH756" s="6"/>
      <c r="AFI756" s="6"/>
      <c r="AFJ756" s="6"/>
      <c r="AFK756" s="6"/>
      <c r="AFL756" s="6"/>
      <c r="AFM756" s="6"/>
      <c r="AFN756" s="6"/>
      <c r="AFO756" s="6"/>
      <c r="AFP756" s="6"/>
      <c r="AFQ756" s="6"/>
      <c r="AFR756" s="6"/>
      <c r="AFS756" s="6"/>
      <c r="AFT756" s="6"/>
      <c r="AFU756" s="6"/>
      <c r="AFV756" s="6"/>
      <c r="AFW756" s="6"/>
      <c r="AFX756" s="6"/>
      <c r="AFY756" s="6"/>
      <c r="AFZ756" s="6"/>
      <c r="AGA756" s="6"/>
      <c r="AGB756" s="6"/>
      <c r="AGC756" s="6"/>
      <c r="AGD756" s="6"/>
      <c r="AGE756" s="6"/>
      <c r="AGF756" s="6"/>
      <c r="AGG756" s="6"/>
      <c r="AGH756" s="6"/>
      <c r="AGI756" s="6"/>
      <c r="AGJ756" s="6"/>
      <c r="AGK756" s="6"/>
      <c r="AGL756" s="6"/>
      <c r="AGM756" s="6"/>
      <c r="AGN756" s="6"/>
      <c r="AGO756" s="6"/>
      <c r="AGP756" s="6"/>
      <c r="AGQ756" s="6"/>
      <c r="AGR756" s="6"/>
      <c r="AGS756" s="6"/>
      <c r="AGT756" s="6"/>
      <c r="AGU756" s="6"/>
      <c r="AGV756" s="6"/>
      <c r="AGW756" s="6"/>
      <c r="AGX756" s="6"/>
      <c r="AGY756" s="6"/>
      <c r="AGZ756" s="6"/>
      <c r="AHA756" s="6"/>
      <c r="AHB756" s="6"/>
      <c r="AHC756" s="6"/>
      <c r="AHD756" s="6"/>
      <c r="AHE756" s="6"/>
      <c r="AHF756" s="6"/>
      <c r="AHG756" s="6"/>
      <c r="AHH756" s="6"/>
      <c r="AHI756" s="6"/>
      <c r="AHJ756" s="6"/>
      <c r="AHK756" s="6"/>
      <c r="AHL756" s="6"/>
      <c r="AHM756" s="6"/>
      <c r="AHN756" s="6"/>
      <c r="AHO756" s="6"/>
      <c r="AHP756" s="6"/>
      <c r="AHQ756" s="6"/>
      <c r="AHR756" s="6"/>
      <c r="AHS756" s="6"/>
      <c r="AHT756" s="6"/>
      <c r="AHU756" s="6"/>
      <c r="AHV756" s="6"/>
      <c r="AHW756" s="6"/>
      <c r="AHX756" s="6"/>
      <c r="AHY756" s="6"/>
      <c r="AHZ756" s="6"/>
      <c r="AIA756" s="6"/>
      <c r="AIB756" s="6"/>
      <c r="AIC756" s="6"/>
      <c r="AID756" s="6"/>
      <c r="AIE756" s="6"/>
      <c r="AIF756" s="6"/>
      <c r="AIG756" s="6"/>
      <c r="AIH756" s="6"/>
      <c r="AII756" s="6"/>
      <c r="AIJ756" s="6"/>
      <c r="AIK756" s="6"/>
      <c r="AIL756" s="6"/>
      <c r="AIM756" s="6"/>
      <c r="AIN756" s="6"/>
      <c r="AIO756" s="6"/>
      <c r="AIP756" s="6"/>
      <c r="AIQ756" s="6"/>
      <c r="AIR756" s="6"/>
      <c r="AIS756" s="6"/>
      <c r="AIT756" s="6"/>
      <c r="AIU756" s="6"/>
      <c r="AIV756" s="6"/>
      <c r="AIW756" s="6"/>
      <c r="AIX756" s="6"/>
      <c r="AIY756" s="6"/>
      <c r="AIZ756" s="6"/>
      <c r="AJA756" s="6"/>
      <c r="AJB756" s="6"/>
      <c r="AJC756" s="6"/>
      <c r="AJD756" s="6"/>
      <c r="AJE756" s="6"/>
      <c r="AJF756" s="6"/>
      <c r="AJG756" s="6"/>
      <c r="AJH756" s="6"/>
      <c r="AJI756" s="6"/>
      <c r="AJJ756" s="6"/>
      <c r="AJK756" s="6"/>
      <c r="AJL756" s="6"/>
      <c r="AJM756" s="6"/>
      <c r="AJN756" s="6"/>
      <c r="AJO756" s="6"/>
      <c r="AJP756" s="6"/>
      <c r="AJQ756" s="6"/>
      <c r="AJR756" s="6"/>
      <c r="AJS756" s="6"/>
      <c r="AJT756" s="6"/>
      <c r="AJU756" s="6"/>
      <c r="AJV756" s="6"/>
      <c r="AJW756" s="6"/>
      <c r="AJX756" s="6"/>
      <c r="AJY756" s="6"/>
      <c r="AJZ756" s="6"/>
      <c r="AKA756" s="6"/>
      <c r="AKB756" s="6"/>
      <c r="AKC756" s="6"/>
      <c r="AKD756" s="6"/>
      <c r="AKE756" s="6"/>
      <c r="AKF756" s="6"/>
      <c r="AKG756" s="6"/>
      <c r="AKH756" s="6"/>
      <c r="AKI756" s="6"/>
      <c r="AKJ756" s="6"/>
      <c r="AKK756" s="6"/>
      <c r="AKL756" s="6"/>
      <c r="AKM756" s="6"/>
      <c r="AKN756" s="6"/>
      <c r="AKO756" s="6"/>
      <c r="AKP756" s="6"/>
      <c r="AKQ756" s="6"/>
      <c r="AKR756" s="6"/>
      <c r="AKS756" s="6"/>
      <c r="AKT756" s="6"/>
      <c r="AKU756" s="6"/>
      <c r="AKV756" s="6"/>
      <c r="AKW756" s="6"/>
      <c r="AKX756" s="6"/>
      <c r="AKY756" s="6"/>
      <c r="AKZ756" s="6"/>
      <c r="ALA756" s="6"/>
      <c r="ALB756" s="6"/>
      <c r="ALC756" s="6"/>
      <c r="ALD756" s="6"/>
      <c r="ALE756" s="6"/>
      <c r="ALF756" s="6"/>
      <c r="ALG756" s="6"/>
      <c r="ALH756" s="6"/>
      <c r="ALI756" s="6"/>
      <c r="ALJ756" s="6"/>
      <c r="ALK756" s="6"/>
      <c r="ALL756" s="6"/>
      <c r="ALM756" s="6"/>
      <c r="ALN756" s="6"/>
    </row>
    <row r="757" spans="1:1002" s="16" customFormat="1">
      <c r="A757" s="17">
        <v>12</v>
      </c>
      <c r="B757" s="18" t="s">
        <v>41</v>
      </c>
      <c r="C757" s="17">
        <v>150000</v>
      </c>
      <c r="D757" s="19"/>
      <c r="E757" s="20">
        <f t="shared" si="60"/>
        <v>0</v>
      </c>
      <c r="F757" s="19">
        <f t="shared" si="61"/>
        <v>0</v>
      </c>
      <c r="G757" s="64"/>
      <c r="H757" s="5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  <c r="JV757" s="6"/>
      <c r="JW757" s="6"/>
      <c r="JX757" s="6"/>
      <c r="JY757" s="6"/>
      <c r="JZ757" s="6"/>
      <c r="KA757" s="6"/>
      <c r="KB757" s="6"/>
      <c r="KC757" s="6"/>
      <c r="KD757" s="6"/>
      <c r="KE757" s="6"/>
      <c r="KF757" s="6"/>
      <c r="KG757" s="6"/>
      <c r="KH757" s="6"/>
      <c r="KI757" s="6"/>
      <c r="KJ757" s="6"/>
      <c r="KK757" s="6"/>
      <c r="KL757" s="6"/>
      <c r="KM757" s="6"/>
      <c r="KN757" s="6"/>
      <c r="KO757" s="6"/>
      <c r="KP757" s="6"/>
      <c r="KQ757" s="6"/>
      <c r="KR757" s="6"/>
      <c r="KS757" s="6"/>
      <c r="KT757" s="6"/>
      <c r="KU757" s="6"/>
      <c r="KV757" s="6"/>
      <c r="KW757" s="6"/>
      <c r="KX757" s="6"/>
      <c r="KY757" s="6"/>
      <c r="KZ757" s="6"/>
      <c r="LA757" s="6"/>
      <c r="LB757" s="6"/>
      <c r="LC757" s="6"/>
      <c r="LD757" s="6"/>
      <c r="LE757" s="6"/>
      <c r="LF757" s="6"/>
      <c r="LG757" s="6"/>
      <c r="LH757" s="6"/>
      <c r="LI757" s="6"/>
      <c r="LJ757" s="6"/>
      <c r="LK757" s="6"/>
      <c r="LL757" s="6"/>
      <c r="LM757" s="6"/>
      <c r="LN757" s="6"/>
      <c r="LO757" s="6"/>
      <c r="LP757" s="6"/>
      <c r="LQ757" s="6"/>
      <c r="LR757" s="6"/>
      <c r="LS757" s="6"/>
      <c r="LT757" s="6"/>
      <c r="LU757" s="6"/>
      <c r="LV757" s="6"/>
      <c r="LW757" s="6"/>
      <c r="LX757" s="6"/>
      <c r="LY757" s="6"/>
      <c r="LZ757" s="6"/>
      <c r="MA757" s="6"/>
      <c r="MB757" s="6"/>
      <c r="MC757" s="6"/>
      <c r="MD757" s="6"/>
      <c r="ME757" s="6"/>
      <c r="MF757" s="6"/>
      <c r="MG757" s="6"/>
      <c r="MH757" s="6"/>
      <c r="MI757" s="6"/>
      <c r="MJ757" s="6"/>
      <c r="MK757" s="6"/>
      <c r="ML757" s="6"/>
      <c r="MM757" s="6"/>
      <c r="MN757" s="6"/>
      <c r="MO757" s="6"/>
      <c r="MP757" s="6"/>
      <c r="MQ757" s="6"/>
      <c r="MR757" s="6"/>
      <c r="MS757" s="6"/>
      <c r="MT757" s="6"/>
      <c r="MU757" s="6"/>
      <c r="MV757" s="6"/>
      <c r="MW757" s="6"/>
      <c r="MX757" s="6"/>
      <c r="MY757" s="6"/>
      <c r="MZ757" s="6"/>
      <c r="NA757" s="6"/>
      <c r="NB757" s="6"/>
      <c r="NC757" s="6"/>
      <c r="ND757" s="6"/>
      <c r="NE757" s="6"/>
      <c r="NF757" s="6"/>
      <c r="NG757" s="6"/>
      <c r="NH757" s="6"/>
      <c r="NI757" s="6"/>
      <c r="NJ757" s="6"/>
      <c r="NK757" s="6"/>
      <c r="NL757" s="6"/>
      <c r="NM757" s="6"/>
      <c r="NN757" s="6"/>
      <c r="NO757" s="6"/>
      <c r="NP757" s="6"/>
      <c r="NQ757" s="6"/>
      <c r="NR757" s="6"/>
      <c r="NS757" s="6"/>
      <c r="NT757" s="6"/>
      <c r="NU757" s="6"/>
      <c r="NV757" s="6"/>
      <c r="NW757" s="6"/>
      <c r="NX757" s="6"/>
      <c r="NY757" s="6"/>
      <c r="NZ757" s="6"/>
      <c r="OA757" s="6"/>
      <c r="OB757" s="6"/>
      <c r="OC757" s="6"/>
      <c r="OD757" s="6"/>
      <c r="OE757" s="6"/>
      <c r="OF757" s="6"/>
      <c r="OG757" s="6"/>
      <c r="OH757" s="6"/>
      <c r="OI757" s="6"/>
      <c r="OJ757" s="6"/>
      <c r="OK757" s="6"/>
      <c r="OL757" s="6"/>
      <c r="OM757" s="6"/>
      <c r="ON757" s="6"/>
      <c r="OO757" s="6"/>
      <c r="OP757" s="6"/>
      <c r="OQ757" s="6"/>
      <c r="OR757" s="6"/>
      <c r="OS757" s="6"/>
      <c r="OT757" s="6"/>
      <c r="OU757" s="6"/>
      <c r="OV757" s="6"/>
      <c r="OW757" s="6"/>
      <c r="OX757" s="6"/>
      <c r="OY757" s="6"/>
      <c r="OZ757" s="6"/>
      <c r="PA757" s="6"/>
      <c r="PB757" s="6"/>
      <c r="PC757" s="6"/>
      <c r="PD757" s="6"/>
      <c r="PE757" s="6"/>
      <c r="PF757" s="6"/>
      <c r="PG757" s="6"/>
      <c r="PH757" s="6"/>
      <c r="PI757" s="6"/>
      <c r="PJ757" s="6"/>
      <c r="PK757" s="6"/>
      <c r="PL757" s="6"/>
      <c r="PM757" s="6"/>
      <c r="PN757" s="6"/>
      <c r="PO757" s="6"/>
      <c r="PP757" s="6"/>
      <c r="PQ757" s="6"/>
      <c r="PR757" s="6"/>
      <c r="PS757" s="6"/>
      <c r="PT757" s="6"/>
      <c r="PU757" s="6"/>
      <c r="PV757" s="6"/>
      <c r="PW757" s="6"/>
      <c r="PX757" s="6"/>
      <c r="PY757" s="6"/>
      <c r="PZ757" s="6"/>
      <c r="QA757" s="6"/>
      <c r="QB757" s="6"/>
      <c r="QC757" s="6"/>
      <c r="QD757" s="6"/>
      <c r="QE757" s="6"/>
      <c r="QF757" s="6"/>
      <c r="QG757" s="6"/>
      <c r="QH757" s="6"/>
      <c r="QI757" s="6"/>
      <c r="QJ757" s="6"/>
      <c r="QK757" s="6"/>
      <c r="QL757" s="6"/>
      <c r="QM757" s="6"/>
      <c r="QN757" s="6"/>
      <c r="QO757" s="6"/>
      <c r="QP757" s="6"/>
      <c r="QQ757" s="6"/>
      <c r="QR757" s="6"/>
      <c r="QS757" s="6"/>
      <c r="QT757" s="6"/>
      <c r="QU757" s="6"/>
      <c r="QV757" s="6"/>
      <c r="QW757" s="6"/>
      <c r="QX757" s="6"/>
      <c r="QY757" s="6"/>
      <c r="QZ757" s="6"/>
      <c r="RA757" s="6"/>
      <c r="RB757" s="6"/>
      <c r="RC757" s="6"/>
      <c r="RD757" s="6"/>
      <c r="RE757" s="6"/>
      <c r="RF757" s="6"/>
      <c r="RG757" s="6"/>
      <c r="RH757" s="6"/>
      <c r="RI757" s="6"/>
      <c r="RJ757" s="6"/>
      <c r="RK757" s="6"/>
      <c r="RL757" s="6"/>
      <c r="RM757" s="6"/>
      <c r="RN757" s="6"/>
      <c r="RO757" s="6"/>
      <c r="RP757" s="6"/>
      <c r="RQ757" s="6"/>
      <c r="RR757" s="6"/>
      <c r="RS757" s="6"/>
      <c r="RT757" s="6"/>
      <c r="RU757" s="6"/>
      <c r="RV757" s="6"/>
      <c r="RW757" s="6"/>
      <c r="RX757" s="6"/>
      <c r="RY757" s="6"/>
      <c r="RZ757" s="6"/>
      <c r="SA757" s="6"/>
      <c r="SB757" s="6"/>
      <c r="SC757" s="6"/>
      <c r="SD757" s="6"/>
      <c r="SE757" s="6"/>
      <c r="SF757" s="6"/>
      <c r="SG757" s="6"/>
      <c r="SH757" s="6"/>
      <c r="SI757" s="6"/>
      <c r="SJ757" s="6"/>
      <c r="SK757" s="6"/>
      <c r="SL757" s="6"/>
      <c r="SM757" s="6"/>
      <c r="SN757" s="6"/>
      <c r="SO757" s="6"/>
      <c r="SP757" s="6"/>
      <c r="SQ757" s="6"/>
      <c r="SR757" s="6"/>
      <c r="SS757" s="6"/>
      <c r="ST757" s="6"/>
      <c r="SU757" s="6"/>
      <c r="SV757" s="6"/>
      <c r="SW757" s="6"/>
      <c r="SX757" s="6"/>
      <c r="SY757" s="6"/>
      <c r="SZ757" s="6"/>
      <c r="TA757" s="6"/>
      <c r="TB757" s="6"/>
      <c r="TC757" s="6"/>
      <c r="TD757" s="6"/>
      <c r="TE757" s="6"/>
      <c r="TF757" s="6"/>
      <c r="TG757" s="6"/>
      <c r="TH757" s="6"/>
      <c r="TI757" s="6"/>
      <c r="TJ757" s="6"/>
      <c r="TK757" s="6"/>
      <c r="TL757" s="6"/>
      <c r="TM757" s="6"/>
      <c r="TN757" s="6"/>
      <c r="TO757" s="6"/>
      <c r="TP757" s="6"/>
      <c r="TQ757" s="6"/>
      <c r="TR757" s="6"/>
      <c r="TS757" s="6"/>
      <c r="TT757" s="6"/>
      <c r="TU757" s="6"/>
      <c r="TV757" s="6"/>
      <c r="TW757" s="6"/>
      <c r="TX757" s="6"/>
      <c r="TY757" s="6"/>
      <c r="TZ757" s="6"/>
      <c r="UA757" s="6"/>
      <c r="UB757" s="6"/>
      <c r="UC757" s="6"/>
      <c r="UD757" s="6"/>
      <c r="UE757" s="6"/>
      <c r="UF757" s="6"/>
      <c r="UG757" s="6"/>
      <c r="UH757" s="6"/>
      <c r="UI757" s="6"/>
      <c r="UJ757" s="6"/>
      <c r="UK757" s="6"/>
      <c r="UL757" s="6"/>
      <c r="UM757" s="6"/>
      <c r="UN757" s="6"/>
      <c r="UO757" s="6"/>
      <c r="UP757" s="6"/>
      <c r="UQ757" s="6"/>
      <c r="UR757" s="6"/>
      <c r="US757" s="6"/>
      <c r="UT757" s="6"/>
      <c r="UU757" s="6"/>
      <c r="UV757" s="6"/>
      <c r="UW757" s="6"/>
      <c r="UX757" s="6"/>
      <c r="UY757" s="6"/>
      <c r="UZ757" s="6"/>
      <c r="VA757" s="6"/>
      <c r="VB757" s="6"/>
      <c r="VC757" s="6"/>
      <c r="VD757" s="6"/>
      <c r="VE757" s="6"/>
      <c r="VF757" s="6"/>
      <c r="VG757" s="6"/>
      <c r="VH757" s="6"/>
      <c r="VI757" s="6"/>
      <c r="VJ757" s="6"/>
      <c r="VK757" s="6"/>
      <c r="VL757" s="6"/>
      <c r="VM757" s="6"/>
      <c r="VN757" s="6"/>
      <c r="VO757" s="6"/>
      <c r="VP757" s="6"/>
      <c r="VQ757" s="6"/>
      <c r="VR757" s="6"/>
      <c r="VS757" s="6"/>
      <c r="VT757" s="6"/>
      <c r="VU757" s="6"/>
      <c r="VV757" s="6"/>
      <c r="VW757" s="6"/>
      <c r="VX757" s="6"/>
      <c r="VY757" s="6"/>
      <c r="VZ757" s="6"/>
      <c r="WA757" s="6"/>
      <c r="WB757" s="6"/>
      <c r="WC757" s="6"/>
      <c r="WD757" s="6"/>
      <c r="WE757" s="6"/>
      <c r="WF757" s="6"/>
      <c r="WG757" s="6"/>
      <c r="WH757" s="6"/>
      <c r="WI757" s="6"/>
      <c r="WJ757" s="6"/>
      <c r="WK757" s="6"/>
      <c r="WL757" s="6"/>
      <c r="WM757" s="6"/>
      <c r="WN757" s="6"/>
      <c r="WO757" s="6"/>
      <c r="WP757" s="6"/>
      <c r="WQ757" s="6"/>
      <c r="WR757" s="6"/>
      <c r="WS757" s="6"/>
      <c r="WT757" s="6"/>
      <c r="WU757" s="6"/>
      <c r="WV757" s="6"/>
      <c r="WW757" s="6"/>
      <c r="WX757" s="6"/>
      <c r="WY757" s="6"/>
      <c r="WZ757" s="6"/>
      <c r="XA757" s="6"/>
      <c r="XB757" s="6"/>
      <c r="XC757" s="6"/>
      <c r="XD757" s="6"/>
      <c r="XE757" s="6"/>
      <c r="XF757" s="6"/>
      <c r="XG757" s="6"/>
      <c r="XH757" s="6"/>
      <c r="XI757" s="6"/>
      <c r="XJ757" s="6"/>
      <c r="XK757" s="6"/>
      <c r="XL757" s="6"/>
      <c r="XM757" s="6"/>
      <c r="XN757" s="6"/>
      <c r="XO757" s="6"/>
      <c r="XP757" s="6"/>
      <c r="XQ757" s="6"/>
      <c r="XR757" s="6"/>
      <c r="XS757" s="6"/>
      <c r="XT757" s="6"/>
      <c r="XU757" s="6"/>
      <c r="XV757" s="6"/>
      <c r="XW757" s="6"/>
      <c r="XX757" s="6"/>
      <c r="XY757" s="6"/>
      <c r="XZ757" s="6"/>
      <c r="YA757" s="6"/>
      <c r="YB757" s="6"/>
      <c r="YC757" s="6"/>
      <c r="YD757" s="6"/>
      <c r="YE757" s="6"/>
      <c r="YF757" s="6"/>
      <c r="YG757" s="6"/>
      <c r="YH757" s="6"/>
      <c r="YI757" s="6"/>
      <c r="YJ757" s="6"/>
      <c r="YK757" s="6"/>
      <c r="YL757" s="6"/>
      <c r="YM757" s="6"/>
      <c r="YN757" s="6"/>
      <c r="YO757" s="6"/>
      <c r="YP757" s="6"/>
      <c r="YQ757" s="6"/>
      <c r="YR757" s="6"/>
      <c r="YS757" s="6"/>
      <c r="YT757" s="6"/>
      <c r="YU757" s="6"/>
      <c r="YV757" s="6"/>
      <c r="YW757" s="6"/>
      <c r="YX757" s="6"/>
      <c r="YY757" s="6"/>
      <c r="YZ757" s="6"/>
      <c r="ZA757" s="6"/>
      <c r="ZB757" s="6"/>
      <c r="ZC757" s="6"/>
      <c r="ZD757" s="6"/>
      <c r="ZE757" s="6"/>
      <c r="ZF757" s="6"/>
      <c r="ZG757" s="6"/>
      <c r="ZH757" s="6"/>
      <c r="ZI757" s="6"/>
      <c r="ZJ757" s="6"/>
      <c r="ZK757" s="6"/>
      <c r="ZL757" s="6"/>
      <c r="ZM757" s="6"/>
      <c r="ZN757" s="6"/>
      <c r="ZO757" s="6"/>
      <c r="ZP757" s="6"/>
      <c r="ZQ757" s="6"/>
      <c r="ZR757" s="6"/>
      <c r="ZS757" s="6"/>
      <c r="ZT757" s="6"/>
      <c r="ZU757" s="6"/>
      <c r="ZV757" s="6"/>
      <c r="ZW757" s="6"/>
      <c r="ZX757" s="6"/>
      <c r="ZY757" s="6"/>
      <c r="ZZ757" s="6"/>
      <c r="AAA757" s="6"/>
      <c r="AAB757" s="6"/>
      <c r="AAC757" s="6"/>
      <c r="AAD757" s="6"/>
      <c r="AAE757" s="6"/>
      <c r="AAF757" s="6"/>
      <c r="AAG757" s="6"/>
      <c r="AAH757" s="6"/>
      <c r="AAI757" s="6"/>
      <c r="AAJ757" s="6"/>
      <c r="AAK757" s="6"/>
      <c r="AAL757" s="6"/>
      <c r="AAM757" s="6"/>
      <c r="AAN757" s="6"/>
      <c r="AAO757" s="6"/>
      <c r="AAP757" s="6"/>
      <c r="AAQ757" s="6"/>
      <c r="AAR757" s="6"/>
      <c r="AAS757" s="6"/>
      <c r="AAT757" s="6"/>
      <c r="AAU757" s="6"/>
      <c r="AAV757" s="6"/>
      <c r="AAW757" s="6"/>
      <c r="AAX757" s="6"/>
      <c r="AAY757" s="6"/>
      <c r="AAZ757" s="6"/>
      <c r="ABA757" s="6"/>
      <c r="ABB757" s="6"/>
      <c r="ABC757" s="6"/>
      <c r="ABD757" s="6"/>
      <c r="ABE757" s="6"/>
      <c r="ABF757" s="6"/>
      <c r="ABG757" s="6"/>
      <c r="ABH757" s="6"/>
      <c r="ABI757" s="6"/>
      <c r="ABJ757" s="6"/>
      <c r="ABK757" s="6"/>
      <c r="ABL757" s="6"/>
      <c r="ABM757" s="6"/>
      <c r="ABN757" s="6"/>
      <c r="ABO757" s="6"/>
      <c r="ABP757" s="6"/>
      <c r="ABQ757" s="6"/>
      <c r="ABR757" s="6"/>
      <c r="ABS757" s="6"/>
      <c r="ABT757" s="6"/>
      <c r="ABU757" s="6"/>
      <c r="ABV757" s="6"/>
      <c r="ABW757" s="6"/>
      <c r="ABX757" s="6"/>
      <c r="ABY757" s="6"/>
      <c r="ABZ757" s="6"/>
      <c r="ACA757" s="6"/>
      <c r="ACB757" s="6"/>
      <c r="ACC757" s="6"/>
      <c r="ACD757" s="6"/>
      <c r="ACE757" s="6"/>
      <c r="ACF757" s="6"/>
      <c r="ACG757" s="6"/>
      <c r="ACH757" s="6"/>
      <c r="ACI757" s="6"/>
      <c r="ACJ757" s="6"/>
      <c r="ACK757" s="6"/>
      <c r="ACL757" s="6"/>
      <c r="ACM757" s="6"/>
      <c r="ACN757" s="6"/>
      <c r="ACO757" s="6"/>
      <c r="ACP757" s="6"/>
      <c r="ACQ757" s="6"/>
      <c r="ACR757" s="6"/>
      <c r="ACS757" s="6"/>
      <c r="ACT757" s="6"/>
      <c r="ACU757" s="6"/>
      <c r="ACV757" s="6"/>
      <c r="ACW757" s="6"/>
      <c r="ACX757" s="6"/>
      <c r="ACY757" s="6"/>
      <c r="ACZ757" s="6"/>
      <c r="ADA757" s="6"/>
      <c r="ADB757" s="6"/>
      <c r="ADC757" s="6"/>
      <c r="ADD757" s="6"/>
      <c r="ADE757" s="6"/>
      <c r="ADF757" s="6"/>
      <c r="ADG757" s="6"/>
      <c r="ADH757" s="6"/>
      <c r="ADI757" s="6"/>
      <c r="ADJ757" s="6"/>
      <c r="ADK757" s="6"/>
      <c r="ADL757" s="6"/>
      <c r="ADM757" s="6"/>
      <c r="ADN757" s="6"/>
      <c r="ADO757" s="6"/>
      <c r="ADP757" s="6"/>
      <c r="ADQ757" s="6"/>
      <c r="ADR757" s="6"/>
      <c r="ADS757" s="6"/>
      <c r="ADT757" s="6"/>
      <c r="ADU757" s="6"/>
      <c r="ADV757" s="6"/>
      <c r="ADW757" s="6"/>
      <c r="ADX757" s="6"/>
      <c r="ADY757" s="6"/>
      <c r="ADZ757" s="6"/>
      <c r="AEA757" s="6"/>
      <c r="AEB757" s="6"/>
      <c r="AEC757" s="6"/>
      <c r="AED757" s="6"/>
      <c r="AEE757" s="6"/>
      <c r="AEF757" s="6"/>
      <c r="AEG757" s="6"/>
      <c r="AEH757" s="6"/>
      <c r="AEI757" s="6"/>
      <c r="AEJ757" s="6"/>
      <c r="AEK757" s="6"/>
      <c r="AEL757" s="6"/>
      <c r="AEM757" s="6"/>
      <c r="AEN757" s="6"/>
      <c r="AEO757" s="6"/>
      <c r="AEP757" s="6"/>
      <c r="AEQ757" s="6"/>
      <c r="AER757" s="6"/>
      <c r="AES757" s="6"/>
      <c r="AET757" s="6"/>
      <c r="AEU757" s="6"/>
      <c r="AEV757" s="6"/>
      <c r="AEW757" s="6"/>
      <c r="AEX757" s="6"/>
      <c r="AEY757" s="6"/>
      <c r="AEZ757" s="6"/>
      <c r="AFA757" s="6"/>
      <c r="AFB757" s="6"/>
      <c r="AFC757" s="6"/>
      <c r="AFD757" s="6"/>
      <c r="AFE757" s="6"/>
      <c r="AFF757" s="6"/>
      <c r="AFG757" s="6"/>
      <c r="AFH757" s="6"/>
      <c r="AFI757" s="6"/>
      <c r="AFJ757" s="6"/>
      <c r="AFK757" s="6"/>
      <c r="AFL757" s="6"/>
      <c r="AFM757" s="6"/>
      <c r="AFN757" s="6"/>
      <c r="AFO757" s="6"/>
      <c r="AFP757" s="6"/>
      <c r="AFQ757" s="6"/>
      <c r="AFR757" s="6"/>
      <c r="AFS757" s="6"/>
      <c r="AFT757" s="6"/>
      <c r="AFU757" s="6"/>
      <c r="AFV757" s="6"/>
      <c r="AFW757" s="6"/>
      <c r="AFX757" s="6"/>
      <c r="AFY757" s="6"/>
      <c r="AFZ757" s="6"/>
      <c r="AGA757" s="6"/>
      <c r="AGB757" s="6"/>
      <c r="AGC757" s="6"/>
      <c r="AGD757" s="6"/>
      <c r="AGE757" s="6"/>
      <c r="AGF757" s="6"/>
      <c r="AGG757" s="6"/>
      <c r="AGH757" s="6"/>
      <c r="AGI757" s="6"/>
      <c r="AGJ757" s="6"/>
      <c r="AGK757" s="6"/>
      <c r="AGL757" s="6"/>
      <c r="AGM757" s="6"/>
      <c r="AGN757" s="6"/>
      <c r="AGO757" s="6"/>
      <c r="AGP757" s="6"/>
      <c r="AGQ757" s="6"/>
      <c r="AGR757" s="6"/>
      <c r="AGS757" s="6"/>
      <c r="AGT757" s="6"/>
      <c r="AGU757" s="6"/>
      <c r="AGV757" s="6"/>
      <c r="AGW757" s="6"/>
      <c r="AGX757" s="6"/>
      <c r="AGY757" s="6"/>
      <c r="AGZ757" s="6"/>
      <c r="AHA757" s="6"/>
      <c r="AHB757" s="6"/>
      <c r="AHC757" s="6"/>
      <c r="AHD757" s="6"/>
      <c r="AHE757" s="6"/>
      <c r="AHF757" s="6"/>
      <c r="AHG757" s="6"/>
      <c r="AHH757" s="6"/>
      <c r="AHI757" s="6"/>
      <c r="AHJ757" s="6"/>
      <c r="AHK757" s="6"/>
      <c r="AHL757" s="6"/>
      <c r="AHM757" s="6"/>
      <c r="AHN757" s="6"/>
      <c r="AHO757" s="6"/>
      <c r="AHP757" s="6"/>
      <c r="AHQ757" s="6"/>
      <c r="AHR757" s="6"/>
      <c r="AHS757" s="6"/>
      <c r="AHT757" s="6"/>
      <c r="AHU757" s="6"/>
      <c r="AHV757" s="6"/>
      <c r="AHW757" s="6"/>
      <c r="AHX757" s="6"/>
      <c r="AHY757" s="6"/>
      <c r="AHZ757" s="6"/>
      <c r="AIA757" s="6"/>
      <c r="AIB757" s="6"/>
      <c r="AIC757" s="6"/>
      <c r="AID757" s="6"/>
      <c r="AIE757" s="6"/>
      <c r="AIF757" s="6"/>
      <c r="AIG757" s="6"/>
      <c r="AIH757" s="6"/>
      <c r="AII757" s="6"/>
      <c r="AIJ757" s="6"/>
      <c r="AIK757" s="6"/>
      <c r="AIL757" s="6"/>
      <c r="AIM757" s="6"/>
      <c r="AIN757" s="6"/>
      <c r="AIO757" s="6"/>
      <c r="AIP757" s="6"/>
      <c r="AIQ757" s="6"/>
      <c r="AIR757" s="6"/>
      <c r="AIS757" s="6"/>
      <c r="AIT757" s="6"/>
      <c r="AIU757" s="6"/>
      <c r="AIV757" s="6"/>
      <c r="AIW757" s="6"/>
      <c r="AIX757" s="6"/>
      <c r="AIY757" s="6"/>
      <c r="AIZ757" s="6"/>
      <c r="AJA757" s="6"/>
      <c r="AJB757" s="6"/>
      <c r="AJC757" s="6"/>
      <c r="AJD757" s="6"/>
      <c r="AJE757" s="6"/>
      <c r="AJF757" s="6"/>
      <c r="AJG757" s="6"/>
      <c r="AJH757" s="6"/>
      <c r="AJI757" s="6"/>
      <c r="AJJ757" s="6"/>
      <c r="AJK757" s="6"/>
      <c r="AJL757" s="6"/>
      <c r="AJM757" s="6"/>
      <c r="AJN757" s="6"/>
      <c r="AJO757" s="6"/>
      <c r="AJP757" s="6"/>
      <c r="AJQ757" s="6"/>
      <c r="AJR757" s="6"/>
      <c r="AJS757" s="6"/>
      <c r="AJT757" s="6"/>
      <c r="AJU757" s="6"/>
      <c r="AJV757" s="6"/>
      <c r="AJW757" s="6"/>
      <c r="AJX757" s="6"/>
      <c r="AJY757" s="6"/>
      <c r="AJZ757" s="6"/>
      <c r="AKA757" s="6"/>
      <c r="AKB757" s="6"/>
      <c r="AKC757" s="6"/>
      <c r="AKD757" s="6"/>
      <c r="AKE757" s="6"/>
      <c r="AKF757" s="6"/>
      <c r="AKG757" s="6"/>
      <c r="AKH757" s="6"/>
      <c r="AKI757" s="6"/>
      <c r="AKJ757" s="6"/>
      <c r="AKK757" s="6"/>
      <c r="AKL757" s="6"/>
      <c r="AKM757" s="6"/>
      <c r="AKN757" s="6"/>
      <c r="AKO757" s="6"/>
      <c r="AKP757" s="6"/>
      <c r="AKQ757" s="6"/>
      <c r="AKR757" s="6"/>
      <c r="AKS757" s="6"/>
      <c r="AKT757" s="6"/>
      <c r="AKU757" s="6"/>
      <c r="AKV757" s="6"/>
      <c r="AKW757" s="6"/>
      <c r="AKX757" s="6"/>
      <c r="AKY757" s="6"/>
      <c r="AKZ757" s="6"/>
      <c r="ALA757" s="6"/>
      <c r="ALB757" s="6"/>
      <c r="ALC757" s="6"/>
      <c r="ALD757" s="6"/>
      <c r="ALE757" s="6"/>
      <c r="ALF757" s="6"/>
      <c r="ALG757" s="6"/>
      <c r="ALH757" s="6"/>
      <c r="ALI757" s="6"/>
      <c r="ALJ757" s="6"/>
      <c r="ALK757" s="6"/>
      <c r="ALL757" s="6"/>
      <c r="ALM757" s="6"/>
      <c r="ALN757" s="6"/>
    </row>
    <row r="758" spans="1:1002" s="16" customFormat="1">
      <c r="A758" s="17">
        <v>13</v>
      </c>
      <c r="B758" s="18" t="s">
        <v>42</v>
      </c>
      <c r="C758" s="17">
        <v>50000</v>
      </c>
      <c r="D758" s="19"/>
      <c r="E758" s="20">
        <f t="shared" si="60"/>
        <v>0</v>
      </c>
      <c r="F758" s="19">
        <f t="shared" si="61"/>
        <v>0</v>
      </c>
      <c r="G758" s="64"/>
      <c r="H758" s="5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  <c r="JV758" s="6"/>
      <c r="JW758" s="6"/>
      <c r="JX758" s="6"/>
      <c r="JY758" s="6"/>
      <c r="JZ758" s="6"/>
      <c r="KA758" s="6"/>
      <c r="KB758" s="6"/>
      <c r="KC758" s="6"/>
      <c r="KD758" s="6"/>
      <c r="KE758" s="6"/>
      <c r="KF758" s="6"/>
      <c r="KG758" s="6"/>
      <c r="KH758" s="6"/>
      <c r="KI758" s="6"/>
      <c r="KJ758" s="6"/>
      <c r="KK758" s="6"/>
      <c r="KL758" s="6"/>
      <c r="KM758" s="6"/>
      <c r="KN758" s="6"/>
      <c r="KO758" s="6"/>
      <c r="KP758" s="6"/>
      <c r="KQ758" s="6"/>
      <c r="KR758" s="6"/>
      <c r="KS758" s="6"/>
      <c r="KT758" s="6"/>
      <c r="KU758" s="6"/>
      <c r="KV758" s="6"/>
      <c r="KW758" s="6"/>
      <c r="KX758" s="6"/>
      <c r="KY758" s="6"/>
      <c r="KZ758" s="6"/>
      <c r="LA758" s="6"/>
      <c r="LB758" s="6"/>
      <c r="LC758" s="6"/>
      <c r="LD758" s="6"/>
      <c r="LE758" s="6"/>
      <c r="LF758" s="6"/>
      <c r="LG758" s="6"/>
      <c r="LH758" s="6"/>
      <c r="LI758" s="6"/>
      <c r="LJ758" s="6"/>
      <c r="LK758" s="6"/>
      <c r="LL758" s="6"/>
      <c r="LM758" s="6"/>
      <c r="LN758" s="6"/>
      <c r="LO758" s="6"/>
      <c r="LP758" s="6"/>
      <c r="LQ758" s="6"/>
      <c r="LR758" s="6"/>
      <c r="LS758" s="6"/>
      <c r="LT758" s="6"/>
      <c r="LU758" s="6"/>
      <c r="LV758" s="6"/>
      <c r="LW758" s="6"/>
      <c r="LX758" s="6"/>
      <c r="LY758" s="6"/>
      <c r="LZ758" s="6"/>
      <c r="MA758" s="6"/>
      <c r="MB758" s="6"/>
      <c r="MC758" s="6"/>
      <c r="MD758" s="6"/>
      <c r="ME758" s="6"/>
      <c r="MF758" s="6"/>
      <c r="MG758" s="6"/>
      <c r="MH758" s="6"/>
      <c r="MI758" s="6"/>
      <c r="MJ758" s="6"/>
      <c r="MK758" s="6"/>
      <c r="ML758" s="6"/>
      <c r="MM758" s="6"/>
      <c r="MN758" s="6"/>
      <c r="MO758" s="6"/>
      <c r="MP758" s="6"/>
      <c r="MQ758" s="6"/>
      <c r="MR758" s="6"/>
      <c r="MS758" s="6"/>
      <c r="MT758" s="6"/>
      <c r="MU758" s="6"/>
      <c r="MV758" s="6"/>
      <c r="MW758" s="6"/>
      <c r="MX758" s="6"/>
      <c r="MY758" s="6"/>
      <c r="MZ758" s="6"/>
      <c r="NA758" s="6"/>
      <c r="NB758" s="6"/>
      <c r="NC758" s="6"/>
      <c r="ND758" s="6"/>
      <c r="NE758" s="6"/>
      <c r="NF758" s="6"/>
      <c r="NG758" s="6"/>
      <c r="NH758" s="6"/>
      <c r="NI758" s="6"/>
      <c r="NJ758" s="6"/>
      <c r="NK758" s="6"/>
      <c r="NL758" s="6"/>
      <c r="NM758" s="6"/>
      <c r="NN758" s="6"/>
      <c r="NO758" s="6"/>
      <c r="NP758" s="6"/>
      <c r="NQ758" s="6"/>
      <c r="NR758" s="6"/>
      <c r="NS758" s="6"/>
      <c r="NT758" s="6"/>
      <c r="NU758" s="6"/>
      <c r="NV758" s="6"/>
      <c r="NW758" s="6"/>
      <c r="NX758" s="6"/>
      <c r="NY758" s="6"/>
      <c r="NZ758" s="6"/>
      <c r="OA758" s="6"/>
      <c r="OB758" s="6"/>
      <c r="OC758" s="6"/>
      <c r="OD758" s="6"/>
      <c r="OE758" s="6"/>
      <c r="OF758" s="6"/>
      <c r="OG758" s="6"/>
      <c r="OH758" s="6"/>
      <c r="OI758" s="6"/>
      <c r="OJ758" s="6"/>
      <c r="OK758" s="6"/>
      <c r="OL758" s="6"/>
      <c r="OM758" s="6"/>
      <c r="ON758" s="6"/>
      <c r="OO758" s="6"/>
      <c r="OP758" s="6"/>
      <c r="OQ758" s="6"/>
      <c r="OR758" s="6"/>
      <c r="OS758" s="6"/>
      <c r="OT758" s="6"/>
      <c r="OU758" s="6"/>
      <c r="OV758" s="6"/>
      <c r="OW758" s="6"/>
      <c r="OX758" s="6"/>
      <c r="OY758" s="6"/>
      <c r="OZ758" s="6"/>
      <c r="PA758" s="6"/>
      <c r="PB758" s="6"/>
      <c r="PC758" s="6"/>
      <c r="PD758" s="6"/>
      <c r="PE758" s="6"/>
      <c r="PF758" s="6"/>
      <c r="PG758" s="6"/>
      <c r="PH758" s="6"/>
      <c r="PI758" s="6"/>
      <c r="PJ758" s="6"/>
      <c r="PK758" s="6"/>
      <c r="PL758" s="6"/>
      <c r="PM758" s="6"/>
      <c r="PN758" s="6"/>
      <c r="PO758" s="6"/>
      <c r="PP758" s="6"/>
      <c r="PQ758" s="6"/>
      <c r="PR758" s="6"/>
      <c r="PS758" s="6"/>
      <c r="PT758" s="6"/>
      <c r="PU758" s="6"/>
      <c r="PV758" s="6"/>
      <c r="PW758" s="6"/>
      <c r="PX758" s="6"/>
      <c r="PY758" s="6"/>
      <c r="PZ758" s="6"/>
      <c r="QA758" s="6"/>
      <c r="QB758" s="6"/>
      <c r="QC758" s="6"/>
      <c r="QD758" s="6"/>
      <c r="QE758" s="6"/>
      <c r="QF758" s="6"/>
      <c r="QG758" s="6"/>
      <c r="QH758" s="6"/>
      <c r="QI758" s="6"/>
      <c r="QJ758" s="6"/>
      <c r="QK758" s="6"/>
      <c r="QL758" s="6"/>
      <c r="QM758" s="6"/>
      <c r="QN758" s="6"/>
      <c r="QO758" s="6"/>
      <c r="QP758" s="6"/>
      <c r="QQ758" s="6"/>
      <c r="QR758" s="6"/>
      <c r="QS758" s="6"/>
      <c r="QT758" s="6"/>
      <c r="QU758" s="6"/>
      <c r="QV758" s="6"/>
      <c r="QW758" s="6"/>
      <c r="QX758" s="6"/>
      <c r="QY758" s="6"/>
      <c r="QZ758" s="6"/>
      <c r="RA758" s="6"/>
      <c r="RB758" s="6"/>
      <c r="RC758" s="6"/>
      <c r="RD758" s="6"/>
      <c r="RE758" s="6"/>
      <c r="RF758" s="6"/>
      <c r="RG758" s="6"/>
      <c r="RH758" s="6"/>
      <c r="RI758" s="6"/>
      <c r="RJ758" s="6"/>
      <c r="RK758" s="6"/>
      <c r="RL758" s="6"/>
      <c r="RM758" s="6"/>
      <c r="RN758" s="6"/>
      <c r="RO758" s="6"/>
      <c r="RP758" s="6"/>
      <c r="RQ758" s="6"/>
      <c r="RR758" s="6"/>
      <c r="RS758" s="6"/>
      <c r="RT758" s="6"/>
      <c r="RU758" s="6"/>
      <c r="RV758" s="6"/>
      <c r="RW758" s="6"/>
      <c r="RX758" s="6"/>
      <c r="RY758" s="6"/>
      <c r="RZ758" s="6"/>
      <c r="SA758" s="6"/>
      <c r="SB758" s="6"/>
      <c r="SC758" s="6"/>
      <c r="SD758" s="6"/>
      <c r="SE758" s="6"/>
      <c r="SF758" s="6"/>
      <c r="SG758" s="6"/>
      <c r="SH758" s="6"/>
      <c r="SI758" s="6"/>
      <c r="SJ758" s="6"/>
      <c r="SK758" s="6"/>
      <c r="SL758" s="6"/>
      <c r="SM758" s="6"/>
      <c r="SN758" s="6"/>
      <c r="SO758" s="6"/>
      <c r="SP758" s="6"/>
      <c r="SQ758" s="6"/>
      <c r="SR758" s="6"/>
      <c r="SS758" s="6"/>
      <c r="ST758" s="6"/>
      <c r="SU758" s="6"/>
      <c r="SV758" s="6"/>
      <c r="SW758" s="6"/>
      <c r="SX758" s="6"/>
      <c r="SY758" s="6"/>
      <c r="SZ758" s="6"/>
      <c r="TA758" s="6"/>
      <c r="TB758" s="6"/>
      <c r="TC758" s="6"/>
      <c r="TD758" s="6"/>
      <c r="TE758" s="6"/>
      <c r="TF758" s="6"/>
      <c r="TG758" s="6"/>
      <c r="TH758" s="6"/>
      <c r="TI758" s="6"/>
      <c r="TJ758" s="6"/>
      <c r="TK758" s="6"/>
      <c r="TL758" s="6"/>
      <c r="TM758" s="6"/>
      <c r="TN758" s="6"/>
      <c r="TO758" s="6"/>
      <c r="TP758" s="6"/>
      <c r="TQ758" s="6"/>
      <c r="TR758" s="6"/>
      <c r="TS758" s="6"/>
      <c r="TT758" s="6"/>
      <c r="TU758" s="6"/>
      <c r="TV758" s="6"/>
      <c r="TW758" s="6"/>
      <c r="TX758" s="6"/>
      <c r="TY758" s="6"/>
      <c r="TZ758" s="6"/>
      <c r="UA758" s="6"/>
      <c r="UB758" s="6"/>
      <c r="UC758" s="6"/>
      <c r="UD758" s="6"/>
      <c r="UE758" s="6"/>
      <c r="UF758" s="6"/>
      <c r="UG758" s="6"/>
      <c r="UH758" s="6"/>
      <c r="UI758" s="6"/>
      <c r="UJ758" s="6"/>
      <c r="UK758" s="6"/>
      <c r="UL758" s="6"/>
      <c r="UM758" s="6"/>
      <c r="UN758" s="6"/>
      <c r="UO758" s="6"/>
      <c r="UP758" s="6"/>
      <c r="UQ758" s="6"/>
      <c r="UR758" s="6"/>
      <c r="US758" s="6"/>
      <c r="UT758" s="6"/>
      <c r="UU758" s="6"/>
      <c r="UV758" s="6"/>
      <c r="UW758" s="6"/>
      <c r="UX758" s="6"/>
      <c r="UY758" s="6"/>
      <c r="UZ758" s="6"/>
      <c r="VA758" s="6"/>
      <c r="VB758" s="6"/>
      <c r="VC758" s="6"/>
      <c r="VD758" s="6"/>
      <c r="VE758" s="6"/>
      <c r="VF758" s="6"/>
      <c r="VG758" s="6"/>
      <c r="VH758" s="6"/>
      <c r="VI758" s="6"/>
      <c r="VJ758" s="6"/>
      <c r="VK758" s="6"/>
      <c r="VL758" s="6"/>
      <c r="VM758" s="6"/>
      <c r="VN758" s="6"/>
      <c r="VO758" s="6"/>
      <c r="VP758" s="6"/>
      <c r="VQ758" s="6"/>
      <c r="VR758" s="6"/>
      <c r="VS758" s="6"/>
      <c r="VT758" s="6"/>
      <c r="VU758" s="6"/>
      <c r="VV758" s="6"/>
      <c r="VW758" s="6"/>
      <c r="VX758" s="6"/>
      <c r="VY758" s="6"/>
      <c r="VZ758" s="6"/>
      <c r="WA758" s="6"/>
      <c r="WB758" s="6"/>
      <c r="WC758" s="6"/>
      <c r="WD758" s="6"/>
      <c r="WE758" s="6"/>
      <c r="WF758" s="6"/>
      <c r="WG758" s="6"/>
      <c r="WH758" s="6"/>
      <c r="WI758" s="6"/>
      <c r="WJ758" s="6"/>
      <c r="WK758" s="6"/>
      <c r="WL758" s="6"/>
      <c r="WM758" s="6"/>
      <c r="WN758" s="6"/>
      <c r="WO758" s="6"/>
      <c r="WP758" s="6"/>
      <c r="WQ758" s="6"/>
      <c r="WR758" s="6"/>
      <c r="WS758" s="6"/>
      <c r="WT758" s="6"/>
      <c r="WU758" s="6"/>
      <c r="WV758" s="6"/>
      <c r="WW758" s="6"/>
      <c r="WX758" s="6"/>
      <c r="WY758" s="6"/>
      <c r="WZ758" s="6"/>
      <c r="XA758" s="6"/>
      <c r="XB758" s="6"/>
      <c r="XC758" s="6"/>
      <c r="XD758" s="6"/>
      <c r="XE758" s="6"/>
      <c r="XF758" s="6"/>
      <c r="XG758" s="6"/>
      <c r="XH758" s="6"/>
      <c r="XI758" s="6"/>
      <c r="XJ758" s="6"/>
      <c r="XK758" s="6"/>
      <c r="XL758" s="6"/>
      <c r="XM758" s="6"/>
      <c r="XN758" s="6"/>
      <c r="XO758" s="6"/>
      <c r="XP758" s="6"/>
      <c r="XQ758" s="6"/>
      <c r="XR758" s="6"/>
      <c r="XS758" s="6"/>
      <c r="XT758" s="6"/>
      <c r="XU758" s="6"/>
      <c r="XV758" s="6"/>
      <c r="XW758" s="6"/>
      <c r="XX758" s="6"/>
      <c r="XY758" s="6"/>
      <c r="XZ758" s="6"/>
      <c r="YA758" s="6"/>
      <c r="YB758" s="6"/>
      <c r="YC758" s="6"/>
      <c r="YD758" s="6"/>
      <c r="YE758" s="6"/>
      <c r="YF758" s="6"/>
      <c r="YG758" s="6"/>
      <c r="YH758" s="6"/>
      <c r="YI758" s="6"/>
      <c r="YJ758" s="6"/>
      <c r="YK758" s="6"/>
      <c r="YL758" s="6"/>
      <c r="YM758" s="6"/>
      <c r="YN758" s="6"/>
      <c r="YO758" s="6"/>
      <c r="YP758" s="6"/>
      <c r="YQ758" s="6"/>
      <c r="YR758" s="6"/>
      <c r="YS758" s="6"/>
      <c r="YT758" s="6"/>
      <c r="YU758" s="6"/>
      <c r="YV758" s="6"/>
      <c r="YW758" s="6"/>
      <c r="YX758" s="6"/>
      <c r="YY758" s="6"/>
      <c r="YZ758" s="6"/>
      <c r="ZA758" s="6"/>
      <c r="ZB758" s="6"/>
      <c r="ZC758" s="6"/>
      <c r="ZD758" s="6"/>
      <c r="ZE758" s="6"/>
      <c r="ZF758" s="6"/>
      <c r="ZG758" s="6"/>
      <c r="ZH758" s="6"/>
      <c r="ZI758" s="6"/>
      <c r="ZJ758" s="6"/>
      <c r="ZK758" s="6"/>
      <c r="ZL758" s="6"/>
      <c r="ZM758" s="6"/>
      <c r="ZN758" s="6"/>
      <c r="ZO758" s="6"/>
      <c r="ZP758" s="6"/>
      <c r="ZQ758" s="6"/>
      <c r="ZR758" s="6"/>
      <c r="ZS758" s="6"/>
      <c r="ZT758" s="6"/>
      <c r="ZU758" s="6"/>
      <c r="ZV758" s="6"/>
      <c r="ZW758" s="6"/>
      <c r="ZX758" s="6"/>
      <c r="ZY758" s="6"/>
      <c r="ZZ758" s="6"/>
      <c r="AAA758" s="6"/>
      <c r="AAB758" s="6"/>
      <c r="AAC758" s="6"/>
      <c r="AAD758" s="6"/>
      <c r="AAE758" s="6"/>
      <c r="AAF758" s="6"/>
      <c r="AAG758" s="6"/>
      <c r="AAH758" s="6"/>
      <c r="AAI758" s="6"/>
      <c r="AAJ758" s="6"/>
      <c r="AAK758" s="6"/>
      <c r="AAL758" s="6"/>
      <c r="AAM758" s="6"/>
      <c r="AAN758" s="6"/>
      <c r="AAO758" s="6"/>
      <c r="AAP758" s="6"/>
      <c r="AAQ758" s="6"/>
      <c r="AAR758" s="6"/>
      <c r="AAS758" s="6"/>
      <c r="AAT758" s="6"/>
      <c r="AAU758" s="6"/>
      <c r="AAV758" s="6"/>
      <c r="AAW758" s="6"/>
      <c r="AAX758" s="6"/>
      <c r="AAY758" s="6"/>
      <c r="AAZ758" s="6"/>
      <c r="ABA758" s="6"/>
      <c r="ABB758" s="6"/>
      <c r="ABC758" s="6"/>
      <c r="ABD758" s="6"/>
      <c r="ABE758" s="6"/>
      <c r="ABF758" s="6"/>
      <c r="ABG758" s="6"/>
      <c r="ABH758" s="6"/>
      <c r="ABI758" s="6"/>
      <c r="ABJ758" s="6"/>
      <c r="ABK758" s="6"/>
      <c r="ABL758" s="6"/>
      <c r="ABM758" s="6"/>
      <c r="ABN758" s="6"/>
      <c r="ABO758" s="6"/>
      <c r="ABP758" s="6"/>
      <c r="ABQ758" s="6"/>
      <c r="ABR758" s="6"/>
      <c r="ABS758" s="6"/>
      <c r="ABT758" s="6"/>
      <c r="ABU758" s="6"/>
      <c r="ABV758" s="6"/>
      <c r="ABW758" s="6"/>
      <c r="ABX758" s="6"/>
      <c r="ABY758" s="6"/>
      <c r="ABZ758" s="6"/>
      <c r="ACA758" s="6"/>
      <c r="ACB758" s="6"/>
      <c r="ACC758" s="6"/>
      <c r="ACD758" s="6"/>
      <c r="ACE758" s="6"/>
      <c r="ACF758" s="6"/>
      <c r="ACG758" s="6"/>
      <c r="ACH758" s="6"/>
      <c r="ACI758" s="6"/>
      <c r="ACJ758" s="6"/>
      <c r="ACK758" s="6"/>
      <c r="ACL758" s="6"/>
      <c r="ACM758" s="6"/>
      <c r="ACN758" s="6"/>
      <c r="ACO758" s="6"/>
      <c r="ACP758" s="6"/>
      <c r="ACQ758" s="6"/>
      <c r="ACR758" s="6"/>
      <c r="ACS758" s="6"/>
      <c r="ACT758" s="6"/>
      <c r="ACU758" s="6"/>
      <c r="ACV758" s="6"/>
      <c r="ACW758" s="6"/>
      <c r="ACX758" s="6"/>
      <c r="ACY758" s="6"/>
      <c r="ACZ758" s="6"/>
      <c r="ADA758" s="6"/>
      <c r="ADB758" s="6"/>
      <c r="ADC758" s="6"/>
      <c r="ADD758" s="6"/>
      <c r="ADE758" s="6"/>
      <c r="ADF758" s="6"/>
      <c r="ADG758" s="6"/>
      <c r="ADH758" s="6"/>
      <c r="ADI758" s="6"/>
      <c r="ADJ758" s="6"/>
      <c r="ADK758" s="6"/>
      <c r="ADL758" s="6"/>
      <c r="ADM758" s="6"/>
      <c r="ADN758" s="6"/>
      <c r="ADO758" s="6"/>
      <c r="ADP758" s="6"/>
      <c r="ADQ758" s="6"/>
      <c r="ADR758" s="6"/>
      <c r="ADS758" s="6"/>
      <c r="ADT758" s="6"/>
      <c r="ADU758" s="6"/>
      <c r="ADV758" s="6"/>
      <c r="ADW758" s="6"/>
      <c r="ADX758" s="6"/>
      <c r="ADY758" s="6"/>
      <c r="ADZ758" s="6"/>
      <c r="AEA758" s="6"/>
      <c r="AEB758" s="6"/>
      <c r="AEC758" s="6"/>
      <c r="AED758" s="6"/>
      <c r="AEE758" s="6"/>
      <c r="AEF758" s="6"/>
      <c r="AEG758" s="6"/>
      <c r="AEH758" s="6"/>
      <c r="AEI758" s="6"/>
      <c r="AEJ758" s="6"/>
      <c r="AEK758" s="6"/>
      <c r="AEL758" s="6"/>
      <c r="AEM758" s="6"/>
      <c r="AEN758" s="6"/>
      <c r="AEO758" s="6"/>
      <c r="AEP758" s="6"/>
      <c r="AEQ758" s="6"/>
      <c r="AER758" s="6"/>
      <c r="AES758" s="6"/>
      <c r="AET758" s="6"/>
      <c r="AEU758" s="6"/>
      <c r="AEV758" s="6"/>
      <c r="AEW758" s="6"/>
      <c r="AEX758" s="6"/>
      <c r="AEY758" s="6"/>
      <c r="AEZ758" s="6"/>
      <c r="AFA758" s="6"/>
      <c r="AFB758" s="6"/>
      <c r="AFC758" s="6"/>
      <c r="AFD758" s="6"/>
      <c r="AFE758" s="6"/>
      <c r="AFF758" s="6"/>
      <c r="AFG758" s="6"/>
      <c r="AFH758" s="6"/>
      <c r="AFI758" s="6"/>
      <c r="AFJ758" s="6"/>
      <c r="AFK758" s="6"/>
      <c r="AFL758" s="6"/>
      <c r="AFM758" s="6"/>
      <c r="AFN758" s="6"/>
      <c r="AFO758" s="6"/>
      <c r="AFP758" s="6"/>
      <c r="AFQ758" s="6"/>
      <c r="AFR758" s="6"/>
      <c r="AFS758" s="6"/>
      <c r="AFT758" s="6"/>
      <c r="AFU758" s="6"/>
      <c r="AFV758" s="6"/>
      <c r="AFW758" s="6"/>
      <c r="AFX758" s="6"/>
      <c r="AFY758" s="6"/>
      <c r="AFZ758" s="6"/>
      <c r="AGA758" s="6"/>
      <c r="AGB758" s="6"/>
      <c r="AGC758" s="6"/>
      <c r="AGD758" s="6"/>
      <c r="AGE758" s="6"/>
      <c r="AGF758" s="6"/>
      <c r="AGG758" s="6"/>
      <c r="AGH758" s="6"/>
      <c r="AGI758" s="6"/>
      <c r="AGJ758" s="6"/>
      <c r="AGK758" s="6"/>
      <c r="AGL758" s="6"/>
      <c r="AGM758" s="6"/>
      <c r="AGN758" s="6"/>
      <c r="AGO758" s="6"/>
      <c r="AGP758" s="6"/>
      <c r="AGQ758" s="6"/>
      <c r="AGR758" s="6"/>
      <c r="AGS758" s="6"/>
      <c r="AGT758" s="6"/>
      <c r="AGU758" s="6"/>
      <c r="AGV758" s="6"/>
      <c r="AGW758" s="6"/>
      <c r="AGX758" s="6"/>
      <c r="AGY758" s="6"/>
      <c r="AGZ758" s="6"/>
      <c r="AHA758" s="6"/>
      <c r="AHB758" s="6"/>
      <c r="AHC758" s="6"/>
      <c r="AHD758" s="6"/>
      <c r="AHE758" s="6"/>
      <c r="AHF758" s="6"/>
      <c r="AHG758" s="6"/>
      <c r="AHH758" s="6"/>
      <c r="AHI758" s="6"/>
      <c r="AHJ758" s="6"/>
      <c r="AHK758" s="6"/>
      <c r="AHL758" s="6"/>
      <c r="AHM758" s="6"/>
      <c r="AHN758" s="6"/>
      <c r="AHO758" s="6"/>
      <c r="AHP758" s="6"/>
      <c r="AHQ758" s="6"/>
      <c r="AHR758" s="6"/>
      <c r="AHS758" s="6"/>
      <c r="AHT758" s="6"/>
      <c r="AHU758" s="6"/>
      <c r="AHV758" s="6"/>
      <c r="AHW758" s="6"/>
      <c r="AHX758" s="6"/>
      <c r="AHY758" s="6"/>
      <c r="AHZ758" s="6"/>
      <c r="AIA758" s="6"/>
      <c r="AIB758" s="6"/>
      <c r="AIC758" s="6"/>
      <c r="AID758" s="6"/>
      <c r="AIE758" s="6"/>
      <c r="AIF758" s="6"/>
      <c r="AIG758" s="6"/>
      <c r="AIH758" s="6"/>
      <c r="AII758" s="6"/>
      <c r="AIJ758" s="6"/>
      <c r="AIK758" s="6"/>
      <c r="AIL758" s="6"/>
      <c r="AIM758" s="6"/>
      <c r="AIN758" s="6"/>
      <c r="AIO758" s="6"/>
      <c r="AIP758" s="6"/>
      <c r="AIQ758" s="6"/>
      <c r="AIR758" s="6"/>
      <c r="AIS758" s="6"/>
      <c r="AIT758" s="6"/>
      <c r="AIU758" s="6"/>
      <c r="AIV758" s="6"/>
      <c r="AIW758" s="6"/>
      <c r="AIX758" s="6"/>
      <c r="AIY758" s="6"/>
      <c r="AIZ758" s="6"/>
      <c r="AJA758" s="6"/>
      <c r="AJB758" s="6"/>
      <c r="AJC758" s="6"/>
      <c r="AJD758" s="6"/>
      <c r="AJE758" s="6"/>
      <c r="AJF758" s="6"/>
      <c r="AJG758" s="6"/>
      <c r="AJH758" s="6"/>
      <c r="AJI758" s="6"/>
      <c r="AJJ758" s="6"/>
      <c r="AJK758" s="6"/>
      <c r="AJL758" s="6"/>
      <c r="AJM758" s="6"/>
      <c r="AJN758" s="6"/>
      <c r="AJO758" s="6"/>
      <c r="AJP758" s="6"/>
      <c r="AJQ758" s="6"/>
      <c r="AJR758" s="6"/>
      <c r="AJS758" s="6"/>
      <c r="AJT758" s="6"/>
      <c r="AJU758" s="6"/>
      <c r="AJV758" s="6"/>
      <c r="AJW758" s="6"/>
      <c r="AJX758" s="6"/>
      <c r="AJY758" s="6"/>
      <c r="AJZ758" s="6"/>
      <c r="AKA758" s="6"/>
      <c r="AKB758" s="6"/>
      <c r="AKC758" s="6"/>
      <c r="AKD758" s="6"/>
      <c r="AKE758" s="6"/>
      <c r="AKF758" s="6"/>
      <c r="AKG758" s="6"/>
      <c r="AKH758" s="6"/>
      <c r="AKI758" s="6"/>
      <c r="AKJ758" s="6"/>
      <c r="AKK758" s="6"/>
      <c r="AKL758" s="6"/>
      <c r="AKM758" s="6"/>
      <c r="AKN758" s="6"/>
      <c r="AKO758" s="6"/>
      <c r="AKP758" s="6"/>
      <c r="AKQ758" s="6"/>
      <c r="AKR758" s="6"/>
      <c r="AKS758" s="6"/>
      <c r="AKT758" s="6"/>
      <c r="AKU758" s="6"/>
      <c r="AKV758" s="6"/>
      <c r="AKW758" s="6"/>
      <c r="AKX758" s="6"/>
      <c r="AKY758" s="6"/>
      <c r="AKZ758" s="6"/>
      <c r="ALA758" s="6"/>
      <c r="ALB758" s="6"/>
      <c r="ALC758" s="6"/>
      <c r="ALD758" s="6"/>
      <c r="ALE758" s="6"/>
      <c r="ALF758" s="6"/>
      <c r="ALG758" s="6"/>
      <c r="ALH758" s="6"/>
      <c r="ALI758" s="6"/>
      <c r="ALJ758" s="6"/>
      <c r="ALK758" s="6"/>
      <c r="ALL758" s="6"/>
      <c r="ALM758" s="6"/>
      <c r="ALN758" s="6"/>
    </row>
    <row r="759" spans="1:1002" s="16" customFormat="1">
      <c r="A759" s="17">
        <v>14</v>
      </c>
      <c r="B759" s="18" t="s">
        <v>43</v>
      </c>
      <c r="C759" s="17"/>
      <c r="D759" s="19"/>
      <c r="E759" s="20">
        <f t="shared" si="60"/>
        <v>0</v>
      </c>
      <c r="F759" s="19">
        <f t="shared" si="61"/>
        <v>0</v>
      </c>
      <c r="G759" s="64"/>
      <c r="H759" s="5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  <c r="JV759" s="6"/>
      <c r="JW759" s="6"/>
      <c r="JX759" s="6"/>
      <c r="JY759" s="6"/>
      <c r="JZ759" s="6"/>
      <c r="KA759" s="6"/>
      <c r="KB759" s="6"/>
      <c r="KC759" s="6"/>
      <c r="KD759" s="6"/>
      <c r="KE759" s="6"/>
      <c r="KF759" s="6"/>
      <c r="KG759" s="6"/>
      <c r="KH759" s="6"/>
      <c r="KI759" s="6"/>
      <c r="KJ759" s="6"/>
      <c r="KK759" s="6"/>
      <c r="KL759" s="6"/>
      <c r="KM759" s="6"/>
      <c r="KN759" s="6"/>
      <c r="KO759" s="6"/>
      <c r="KP759" s="6"/>
      <c r="KQ759" s="6"/>
      <c r="KR759" s="6"/>
      <c r="KS759" s="6"/>
      <c r="KT759" s="6"/>
      <c r="KU759" s="6"/>
      <c r="KV759" s="6"/>
      <c r="KW759" s="6"/>
      <c r="KX759" s="6"/>
      <c r="KY759" s="6"/>
      <c r="KZ759" s="6"/>
      <c r="LA759" s="6"/>
      <c r="LB759" s="6"/>
      <c r="LC759" s="6"/>
      <c r="LD759" s="6"/>
      <c r="LE759" s="6"/>
      <c r="LF759" s="6"/>
      <c r="LG759" s="6"/>
      <c r="LH759" s="6"/>
      <c r="LI759" s="6"/>
      <c r="LJ759" s="6"/>
      <c r="LK759" s="6"/>
      <c r="LL759" s="6"/>
      <c r="LM759" s="6"/>
      <c r="LN759" s="6"/>
      <c r="LO759" s="6"/>
      <c r="LP759" s="6"/>
      <c r="LQ759" s="6"/>
      <c r="LR759" s="6"/>
      <c r="LS759" s="6"/>
      <c r="LT759" s="6"/>
      <c r="LU759" s="6"/>
      <c r="LV759" s="6"/>
      <c r="LW759" s="6"/>
      <c r="LX759" s="6"/>
      <c r="LY759" s="6"/>
      <c r="LZ759" s="6"/>
      <c r="MA759" s="6"/>
      <c r="MB759" s="6"/>
      <c r="MC759" s="6"/>
      <c r="MD759" s="6"/>
      <c r="ME759" s="6"/>
      <c r="MF759" s="6"/>
      <c r="MG759" s="6"/>
      <c r="MH759" s="6"/>
      <c r="MI759" s="6"/>
      <c r="MJ759" s="6"/>
      <c r="MK759" s="6"/>
      <c r="ML759" s="6"/>
      <c r="MM759" s="6"/>
      <c r="MN759" s="6"/>
      <c r="MO759" s="6"/>
      <c r="MP759" s="6"/>
      <c r="MQ759" s="6"/>
      <c r="MR759" s="6"/>
      <c r="MS759" s="6"/>
      <c r="MT759" s="6"/>
      <c r="MU759" s="6"/>
      <c r="MV759" s="6"/>
      <c r="MW759" s="6"/>
      <c r="MX759" s="6"/>
      <c r="MY759" s="6"/>
      <c r="MZ759" s="6"/>
      <c r="NA759" s="6"/>
      <c r="NB759" s="6"/>
      <c r="NC759" s="6"/>
      <c r="ND759" s="6"/>
      <c r="NE759" s="6"/>
      <c r="NF759" s="6"/>
      <c r="NG759" s="6"/>
      <c r="NH759" s="6"/>
      <c r="NI759" s="6"/>
      <c r="NJ759" s="6"/>
      <c r="NK759" s="6"/>
      <c r="NL759" s="6"/>
      <c r="NM759" s="6"/>
      <c r="NN759" s="6"/>
      <c r="NO759" s="6"/>
      <c r="NP759" s="6"/>
      <c r="NQ759" s="6"/>
      <c r="NR759" s="6"/>
      <c r="NS759" s="6"/>
      <c r="NT759" s="6"/>
      <c r="NU759" s="6"/>
      <c r="NV759" s="6"/>
      <c r="NW759" s="6"/>
      <c r="NX759" s="6"/>
      <c r="NY759" s="6"/>
      <c r="NZ759" s="6"/>
      <c r="OA759" s="6"/>
      <c r="OB759" s="6"/>
      <c r="OC759" s="6"/>
      <c r="OD759" s="6"/>
      <c r="OE759" s="6"/>
      <c r="OF759" s="6"/>
      <c r="OG759" s="6"/>
      <c r="OH759" s="6"/>
      <c r="OI759" s="6"/>
      <c r="OJ759" s="6"/>
      <c r="OK759" s="6"/>
      <c r="OL759" s="6"/>
      <c r="OM759" s="6"/>
      <c r="ON759" s="6"/>
      <c r="OO759" s="6"/>
      <c r="OP759" s="6"/>
      <c r="OQ759" s="6"/>
      <c r="OR759" s="6"/>
      <c r="OS759" s="6"/>
      <c r="OT759" s="6"/>
      <c r="OU759" s="6"/>
      <c r="OV759" s="6"/>
      <c r="OW759" s="6"/>
      <c r="OX759" s="6"/>
      <c r="OY759" s="6"/>
      <c r="OZ759" s="6"/>
      <c r="PA759" s="6"/>
      <c r="PB759" s="6"/>
      <c r="PC759" s="6"/>
      <c r="PD759" s="6"/>
      <c r="PE759" s="6"/>
      <c r="PF759" s="6"/>
      <c r="PG759" s="6"/>
      <c r="PH759" s="6"/>
      <c r="PI759" s="6"/>
      <c r="PJ759" s="6"/>
      <c r="PK759" s="6"/>
      <c r="PL759" s="6"/>
      <c r="PM759" s="6"/>
      <c r="PN759" s="6"/>
      <c r="PO759" s="6"/>
      <c r="PP759" s="6"/>
      <c r="PQ759" s="6"/>
      <c r="PR759" s="6"/>
      <c r="PS759" s="6"/>
      <c r="PT759" s="6"/>
      <c r="PU759" s="6"/>
      <c r="PV759" s="6"/>
      <c r="PW759" s="6"/>
      <c r="PX759" s="6"/>
      <c r="PY759" s="6"/>
      <c r="PZ759" s="6"/>
      <c r="QA759" s="6"/>
      <c r="QB759" s="6"/>
      <c r="QC759" s="6"/>
      <c r="QD759" s="6"/>
      <c r="QE759" s="6"/>
      <c r="QF759" s="6"/>
      <c r="QG759" s="6"/>
      <c r="QH759" s="6"/>
      <c r="QI759" s="6"/>
      <c r="QJ759" s="6"/>
      <c r="QK759" s="6"/>
      <c r="QL759" s="6"/>
      <c r="QM759" s="6"/>
      <c r="QN759" s="6"/>
      <c r="QO759" s="6"/>
      <c r="QP759" s="6"/>
      <c r="QQ759" s="6"/>
      <c r="QR759" s="6"/>
      <c r="QS759" s="6"/>
      <c r="QT759" s="6"/>
      <c r="QU759" s="6"/>
      <c r="QV759" s="6"/>
      <c r="QW759" s="6"/>
      <c r="QX759" s="6"/>
      <c r="QY759" s="6"/>
      <c r="QZ759" s="6"/>
      <c r="RA759" s="6"/>
      <c r="RB759" s="6"/>
      <c r="RC759" s="6"/>
      <c r="RD759" s="6"/>
      <c r="RE759" s="6"/>
      <c r="RF759" s="6"/>
      <c r="RG759" s="6"/>
      <c r="RH759" s="6"/>
      <c r="RI759" s="6"/>
      <c r="RJ759" s="6"/>
      <c r="RK759" s="6"/>
      <c r="RL759" s="6"/>
      <c r="RM759" s="6"/>
      <c r="RN759" s="6"/>
      <c r="RO759" s="6"/>
      <c r="RP759" s="6"/>
      <c r="RQ759" s="6"/>
      <c r="RR759" s="6"/>
      <c r="RS759" s="6"/>
      <c r="RT759" s="6"/>
      <c r="RU759" s="6"/>
      <c r="RV759" s="6"/>
      <c r="RW759" s="6"/>
      <c r="RX759" s="6"/>
      <c r="RY759" s="6"/>
      <c r="RZ759" s="6"/>
      <c r="SA759" s="6"/>
      <c r="SB759" s="6"/>
      <c r="SC759" s="6"/>
      <c r="SD759" s="6"/>
      <c r="SE759" s="6"/>
      <c r="SF759" s="6"/>
      <c r="SG759" s="6"/>
      <c r="SH759" s="6"/>
      <c r="SI759" s="6"/>
      <c r="SJ759" s="6"/>
      <c r="SK759" s="6"/>
      <c r="SL759" s="6"/>
      <c r="SM759" s="6"/>
      <c r="SN759" s="6"/>
      <c r="SO759" s="6"/>
      <c r="SP759" s="6"/>
      <c r="SQ759" s="6"/>
      <c r="SR759" s="6"/>
      <c r="SS759" s="6"/>
      <c r="ST759" s="6"/>
      <c r="SU759" s="6"/>
      <c r="SV759" s="6"/>
      <c r="SW759" s="6"/>
      <c r="SX759" s="6"/>
      <c r="SY759" s="6"/>
      <c r="SZ759" s="6"/>
      <c r="TA759" s="6"/>
      <c r="TB759" s="6"/>
      <c r="TC759" s="6"/>
      <c r="TD759" s="6"/>
      <c r="TE759" s="6"/>
      <c r="TF759" s="6"/>
      <c r="TG759" s="6"/>
      <c r="TH759" s="6"/>
      <c r="TI759" s="6"/>
      <c r="TJ759" s="6"/>
      <c r="TK759" s="6"/>
      <c r="TL759" s="6"/>
      <c r="TM759" s="6"/>
      <c r="TN759" s="6"/>
      <c r="TO759" s="6"/>
      <c r="TP759" s="6"/>
      <c r="TQ759" s="6"/>
      <c r="TR759" s="6"/>
      <c r="TS759" s="6"/>
      <c r="TT759" s="6"/>
      <c r="TU759" s="6"/>
      <c r="TV759" s="6"/>
      <c r="TW759" s="6"/>
      <c r="TX759" s="6"/>
      <c r="TY759" s="6"/>
      <c r="TZ759" s="6"/>
      <c r="UA759" s="6"/>
      <c r="UB759" s="6"/>
      <c r="UC759" s="6"/>
      <c r="UD759" s="6"/>
      <c r="UE759" s="6"/>
      <c r="UF759" s="6"/>
      <c r="UG759" s="6"/>
      <c r="UH759" s="6"/>
      <c r="UI759" s="6"/>
      <c r="UJ759" s="6"/>
      <c r="UK759" s="6"/>
      <c r="UL759" s="6"/>
      <c r="UM759" s="6"/>
      <c r="UN759" s="6"/>
      <c r="UO759" s="6"/>
      <c r="UP759" s="6"/>
      <c r="UQ759" s="6"/>
      <c r="UR759" s="6"/>
      <c r="US759" s="6"/>
      <c r="UT759" s="6"/>
      <c r="UU759" s="6"/>
      <c r="UV759" s="6"/>
      <c r="UW759" s="6"/>
      <c r="UX759" s="6"/>
      <c r="UY759" s="6"/>
      <c r="UZ759" s="6"/>
      <c r="VA759" s="6"/>
      <c r="VB759" s="6"/>
      <c r="VC759" s="6"/>
      <c r="VD759" s="6"/>
      <c r="VE759" s="6"/>
      <c r="VF759" s="6"/>
      <c r="VG759" s="6"/>
      <c r="VH759" s="6"/>
      <c r="VI759" s="6"/>
      <c r="VJ759" s="6"/>
      <c r="VK759" s="6"/>
      <c r="VL759" s="6"/>
      <c r="VM759" s="6"/>
      <c r="VN759" s="6"/>
      <c r="VO759" s="6"/>
      <c r="VP759" s="6"/>
      <c r="VQ759" s="6"/>
      <c r="VR759" s="6"/>
      <c r="VS759" s="6"/>
      <c r="VT759" s="6"/>
      <c r="VU759" s="6"/>
      <c r="VV759" s="6"/>
      <c r="VW759" s="6"/>
      <c r="VX759" s="6"/>
      <c r="VY759" s="6"/>
      <c r="VZ759" s="6"/>
      <c r="WA759" s="6"/>
      <c r="WB759" s="6"/>
      <c r="WC759" s="6"/>
      <c r="WD759" s="6"/>
      <c r="WE759" s="6"/>
      <c r="WF759" s="6"/>
      <c r="WG759" s="6"/>
      <c r="WH759" s="6"/>
      <c r="WI759" s="6"/>
      <c r="WJ759" s="6"/>
      <c r="WK759" s="6"/>
      <c r="WL759" s="6"/>
      <c r="WM759" s="6"/>
      <c r="WN759" s="6"/>
      <c r="WO759" s="6"/>
      <c r="WP759" s="6"/>
      <c r="WQ759" s="6"/>
      <c r="WR759" s="6"/>
      <c r="WS759" s="6"/>
      <c r="WT759" s="6"/>
      <c r="WU759" s="6"/>
      <c r="WV759" s="6"/>
      <c r="WW759" s="6"/>
      <c r="WX759" s="6"/>
      <c r="WY759" s="6"/>
      <c r="WZ759" s="6"/>
      <c r="XA759" s="6"/>
      <c r="XB759" s="6"/>
      <c r="XC759" s="6"/>
      <c r="XD759" s="6"/>
      <c r="XE759" s="6"/>
      <c r="XF759" s="6"/>
      <c r="XG759" s="6"/>
      <c r="XH759" s="6"/>
      <c r="XI759" s="6"/>
      <c r="XJ759" s="6"/>
      <c r="XK759" s="6"/>
      <c r="XL759" s="6"/>
      <c r="XM759" s="6"/>
      <c r="XN759" s="6"/>
      <c r="XO759" s="6"/>
      <c r="XP759" s="6"/>
      <c r="XQ759" s="6"/>
      <c r="XR759" s="6"/>
      <c r="XS759" s="6"/>
      <c r="XT759" s="6"/>
      <c r="XU759" s="6"/>
      <c r="XV759" s="6"/>
      <c r="XW759" s="6"/>
      <c r="XX759" s="6"/>
      <c r="XY759" s="6"/>
      <c r="XZ759" s="6"/>
      <c r="YA759" s="6"/>
      <c r="YB759" s="6"/>
      <c r="YC759" s="6"/>
      <c r="YD759" s="6"/>
      <c r="YE759" s="6"/>
      <c r="YF759" s="6"/>
      <c r="YG759" s="6"/>
      <c r="YH759" s="6"/>
      <c r="YI759" s="6"/>
      <c r="YJ759" s="6"/>
      <c r="YK759" s="6"/>
      <c r="YL759" s="6"/>
      <c r="YM759" s="6"/>
      <c r="YN759" s="6"/>
      <c r="YO759" s="6"/>
      <c r="YP759" s="6"/>
      <c r="YQ759" s="6"/>
      <c r="YR759" s="6"/>
      <c r="YS759" s="6"/>
      <c r="YT759" s="6"/>
      <c r="YU759" s="6"/>
      <c r="YV759" s="6"/>
      <c r="YW759" s="6"/>
      <c r="YX759" s="6"/>
      <c r="YY759" s="6"/>
      <c r="YZ759" s="6"/>
      <c r="ZA759" s="6"/>
      <c r="ZB759" s="6"/>
      <c r="ZC759" s="6"/>
      <c r="ZD759" s="6"/>
      <c r="ZE759" s="6"/>
      <c r="ZF759" s="6"/>
      <c r="ZG759" s="6"/>
      <c r="ZH759" s="6"/>
      <c r="ZI759" s="6"/>
      <c r="ZJ759" s="6"/>
      <c r="ZK759" s="6"/>
      <c r="ZL759" s="6"/>
      <c r="ZM759" s="6"/>
      <c r="ZN759" s="6"/>
      <c r="ZO759" s="6"/>
      <c r="ZP759" s="6"/>
      <c r="ZQ759" s="6"/>
      <c r="ZR759" s="6"/>
      <c r="ZS759" s="6"/>
      <c r="ZT759" s="6"/>
      <c r="ZU759" s="6"/>
      <c r="ZV759" s="6"/>
      <c r="ZW759" s="6"/>
      <c r="ZX759" s="6"/>
      <c r="ZY759" s="6"/>
      <c r="ZZ759" s="6"/>
      <c r="AAA759" s="6"/>
      <c r="AAB759" s="6"/>
      <c r="AAC759" s="6"/>
      <c r="AAD759" s="6"/>
      <c r="AAE759" s="6"/>
      <c r="AAF759" s="6"/>
      <c r="AAG759" s="6"/>
      <c r="AAH759" s="6"/>
      <c r="AAI759" s="6"/>
      <c r="AAJ759" s="6"/>
      <c r="AAK759" s="6"/>
      <c r="AAL759" s="6"/>
      <c r="AAM759" s="6"/>
      <c r="AAN759" s="6"/>
      <c r="AAO759" s="6"/>
      <c r="AAP759" s="6"/>
      <c r="AAQ759" s="6"/>
      <c r="AAR759" s="6"/>
      <c r="AAS759" s="6"/>
      <c r="AAT759" s="6"/>
      <c r="AAU759" s="6"/>
      <c r="AAV759" s="6"/>
      <c r="AAW759" s="6"/>
      <c r="AAX759" s="6"/>
      <c r="AAY759" s="6"/>
      <c r="AAZ759" s="6"/>
      <c r="ABA759" s="6"/>
      <c r="ABB759" s="6"/>
      <c r="ABC759" s="6"/>
      <c r="ABD759" s="6"/>
      <c r="ABE759" s="6"/>
      <c r="ABF759" s="6"/>
      <c r="ABG759" s="6"/>
      <c r="ABH759" s="6"/>
      <c r="ABI759" s="6"/>
      <c r="ABJ759" s="6"/>
      <c r="ABK759" s="6"/>
      <c r="ABL759" s="6"/>
      <c r="ABM759" s="6"/>
      <c r="ABN759" s="6"/>
      <c r="ABO759" s="6"/>
      <c r="ABP759" s="6"/>
      <c r="ABQ759" s="6"/>
      <c r="ABR759" s="6"/>
      <c r="ABS759" s="6"/>
      <c r="ABT759" s="6"/>
      <c r="ABU759" s="6"/>
      <c r="ABV759" s="6"/>
      <c r="ABW759" s="6"/>
      <c r="ABX759" s="6"/>
      <c r="ABY759" s="6"/>
      <c r="ABZ759" s="6"/>
      <c r="ACA759" s="6"/>
      <c r="ACB759" s="6"/>
      <c r="ACC759" s="6"/>
      <c r="ACD759" s="6"/>
      <c r="ACE759" s="6"/>
      <c r="ACF759" s="6"/>
      <c r="ACG759" s="6"/>
      <c r="ACH759" s="6"/>
      <c r="ACI759" s="6"/>
      <c r="ACJ759" s="6"/>
      <c r="ACK759" s="6"/>
      <c r="ACL759" s="6"/>
      <c r="ACM759" s="6"/>
      <c r="ACN759" s="6"/>
      <c r="ACO759" s="6"/>
      <c r="ACP759" s="6"/>
      <c r="ACQ759" s="6"/>
      <c r="ACR759" s="6"/>
      <c r="ACS759" s="6"/>
      <c r="ACT759" s="6"/>
      <c r="ACU759" s="6"/>
      <c r="ACV759" s="6"/>
      <c r="ACW759" s="6"/>
      <c r="ACX759" s="6"/>
      <c r="ACY759" s="6"/>
      <c r="ACZ759" s="6"/>
      <c r="ADA759" s="6"/>
      <c r="ADB759" s="6"/>
      <c r="ADC759" s="6"/>
      <c r="ADD759" s="6"/>
      <c r="ADE759" s="6"/>
      <c r="ADF759" s="6"/>
      <c r="ADG759" s="6"/>
      <c r="ADH759" s="6"/>
      <c r="ADI759" s="6"/>
      <c r="ADJ759" s="6"/>
      <c r="ADK759" s="6"/>
      <c r="ADL759" s="6"/>
      <c r="ADM759" s="6"/>
      <c r="ADN759" s="6"/>
      <c r="ADO759" s="6"/>
      <c r="ADP759" s="6"/>
      <c r="ADQ759" s="6"/>
      <c r="ADR759" s="6"/>
      <c r="ADS759" s="6"/>
      <c r="ADT759" s="6"/>
      <c r="ADU759" s="6"/>
      <c r="ADV759" s="6"/>
      <c r="ADW759" s="6"/>
      <c r="ADX759" s="6"/>
      <c r="ADY759" s="6"/>
      <c r="ADZ759" s="6"/>
      <c r="AEA759" s="6"/>
      <c r="AEB759" s="6"/>
      <c r="AEC759" s="6"/>
      <c r="AED759" s="6"/>
      <c r="AEE759" s="6"/>
      <c r="AEF759" s="6"/>
      <c r="AEG759" s="6"/>
      <c r="AEH759" s="6"/>
      <c r="AEI759" s="6"/>
      <c r="AEJ759" s="6"/>
      <c r="AEK759" s="6"/>
      <c r="AEL759" s="6"/>
      <c r="AEM759" s="6"/>
      <c r="AEN759" s="6"/>
      <c r="AEO759" s="6"/>
      <c r="AEP759" s="6"/>
      <c r="AEQ759" s="6"/>
      <c r="AER759" s="6"/>
      <c r="AES759" s="6"/>
      <c r="AET759" s="6"/>
      <c r="AEU759" s="6"/>
      <c r="AEV759" s="6"/>
      <c r="AEW759" s="6"/>
      <c r="AEX759" s="6"/>
      <c r="AEY759" s="6"/>
      <c r="AEZ759" s="6"/>
      <c r="AFA759" s="6"/>
      <c r="AFB759" s="6"/>
      <c r="AFC759" s="6"/>
      <c r="AFD759" s="6"/>
      <c r="AFE759" s="6"/>
      <c r="AFF759" s="6"/>
      <c r="AFG759" s="6"/>
      <c r="AFH759" s="6"/>
      <c r="AFI759" s="6"/>
      <c r="AFJ759" s="6"/>
      <c r="AFK759" s="6"/>
      <c r="AFL759" s="6"/>
      <c r="AFM759" s="6"/>
      <c r="AFN759" s="6"/>
      <c r="AFO759" s="6"/>
      <c r="AFP759" s="6"/>
      <c r="AFQ759" s="6"/>
      <c r="AFR759" s="6"/>
      <c r="AFS759" s="6"/>
      <c r="AFT759" s="6"/>
      <c r="AFU759" s="6"/>
      <c r="AFV759" s="6"/>
      <c r="AFW759" s="6"/>
      <c r="AFX759" s="6"/>
      <c r="AFY759" s="6"/>
      <c r="AFZ759" s="6"/>
      <c r="AGA759" s="6"/>
      <c r="AGB759" s="6"/>
      <c r="AGC759" s="6"/>
      <c r="AGD759" s="6"/>
      <c r="AGE759" s="6"/>
      <c r="AGF759" s="6"/>
      <c r="AGG759" s="6"/>
      <c r="AGH759" s="6"/>
      <c r="AGI759" s="6"/>
      <c r="AGJ759" s="6"/>
      <c r="AGK759" s="6"/>
      <c r="AGL759" s="6"/>
      <c r="AGM759" s="6"/>
      <c r="AGN759" s="6"/>
      <c r="AGO759" s="6"/>
      <c r="AGP759" s="6"/>
      <c r="AGQ759" s="6"/>
      <c r="AGR759" s="6"/>
      <c r="AGS759" s="6"/>
      <c r="AGT759" s="6"/>
      <c r="AGU759" s="6"/>
      <c r="AGV759" s="6"/>
      <c r="AGW759" s="6"/>
      <c r="AGX759" s="6"/>
      <c r="AGY759" s="6"/>
      <c r="AGZ759" s="6"/>
      <c r="AHA759" s="6"/>
      <c r="AHB759" s="6"/>
      <c r="AHC759" s="6"/>
      <c r="AHD759" s="6"/>
      <c r="AHE759" s="6"/>
      <c r="AHF759" s="6"/>
      <c r="AHG759" s="6"/>
      <c r="AHH759" s="6"/>
      <c r="AHI759" s="6"/>
      <c r="AHJ759" s="6"/>
      <c r="AHK759" s="6"/>
      <c r="AHL759" s="6"/>
      <c r="AHM759" s="6"/>
      <c r="AHN759" s="6"/>
      <c r="AHO759" s="6"/>
      <c r="AHP759" s="6"/>
      <c r="AHQ759" s="6"/>
      <c r="AHR759" s="6"/>
      <c r="AHS759" s="6"/>
      <c r="AHT759" s="6"/>
      <c r="AHU759" s="6"/>
      <c r="AHV759" s="6"/>
      <c r="AHW759" s="6"/>
      <c r="AHX759" s="6"/>
      <c r="AHY759" s="6"/>
      <c r="AHZ759" s="6"/>
      <c r="AIA759" s="6"/>
      <c r="AIB759" s="6"/>
      <c r="AIC759" s="6"/>
      <c r="AID759" s="6"/>
      <c r="AIE759" s="6"/>
      <c r="AIF759" s="6"/>
      <c r="AIG759" s="6"/>
      <c r="AIH759" s="6"/>
      <c r="AII759" s="6"/>
      <c r="AIJ759" s="6"/>
      <c r="AIK759" s="6"/>
      <c r="AIL759" s="6"/>
      <c r="AIM759" s="6"/>
      <c r="AIN759" s="6"/>
      <c r="AIO759" s="6"/>
      <c r="AIP759" s="6"/>
      <c r="AIQ759" s="6"/>
      <c r="AIR759" s="6"/>
      <c r="AIS759" s="6"/>
      <c r="AIT759" s="6"/>
      <c r="AIU759" s="6"/>
      <c r="AIV759" s="6"/>
      <c r="AIW759" s="6"/>
      <c r="AIX759" s="6"/>
      <c r="AIY759" s="6"/>
      <c r="AIZ759" s="6"/>
      <c r="AJA759" s="6"/>
      <c r="AJB759" s="6"/>
      <c r="AJC759" s="6"/>
      <c r="AJD759" s="6"/>
      <c r="AJE759" s="6"/>
      <c r="AJF759" s="6"/>
      <c r="AJG759" s="6"/>
      <c r="AJH759" s="6"/>
      <c r="AJI759" s="6"/>
      <c r="AJJ759" s="6"/>
      <c r="AJK759" s="6"/>
      <c r="AJL759" s="6"/>
      <c r="AJM759" s="6"/>
      <c r="AJN759" s="6"/>
      <c r="AJO759" s="6"/>
      <c r="AJP759" s="6"/>
      <c r="AJQ759" s="6"/>
      <c r="AJR759" s="6"/>
      <c r="AJS759" s="6"/>
      <c r="AJT759" s="6"/>
      <c r="AJU759" s="6"/>
      <c r="AJV759" s="6"/>
      <c r="AJW759" s="6"/>
      <c r="AJX759" s="6"/>
      <c r="AJY759" s="6"/>
      <c r="AJZ759" s="6"/>
      <c r="AKA759" s="6"/>
      <c r="AKB759" s="6"/>
      <c r="AKC759" s="6"/>
      <c r="AKD759" s="6"/>
      <c r="AKE759" s="6"/>
      <c r="AKF759" s="6"/>
      <c r="AKG759" s="6"/>
      <c r="AKH759" s="6"/>
      <c r="AKI759" s="6"/>
      <c r="AKJ759" s="6"/>
      <c r="AKK759" s="6"/>
      <c r="AKL759" s="6"/>
      <c r="AKM759" s="6"/>
      <c r="AKN759" s="6"/>
      <c r="AKO759" s="6"/>
      <c r="AKP759" s="6"/>
      <c r="AKQ759" s="6"/>
      <c r="AKR759" s="6"/>
      <c r="AKS759" s="6"/>
      <c r="AKT759" s="6"/>
      <c r="AKU759" s="6"/>
      <c r="AKV759" s="6"/>
      <c r="AKW759" s="6"/>
      <c r="AKX759" s="6"/>
      <c r="AKY759" s="6"/>
      <c r="AKZ759" s="6"/>
      <c r="ALA759" s="6"/>
      <c r="ALB759" s="6"/>
      <c r="ALC759" s="6"/>
      <c r="ALD759" s="6"/>
      <c r="ALE759" s="6"/>
      <c r="ALF759" s="6"/>
      <c r="ALG759" s="6"/>
      <c r="ALH759" s="6"/>
      <c r="ALI759" s="6"/>
      <c r="ALJ759" s="6"/>
      <c r="ALK759" s="6"/>
      <c r="ALL759" s="6"/>
      <c r="ALM759" s="6"/>
      <c r="ALN759" s="6"/>
    </row>
    <row r="760" spans="1:1002" s="16" customFormat="1">
      <c r="A760" s="17">
        <v>15</v>
      </c>
      <c r="B760" s="18" t="s">
        <v>11</v>
      </c>
      <c r="C760" s="17"/>
      <c r="D760" s="19"/>
      <c r="E760" s="20">
        <f t="shared" si="60"/>
        <v>0</v>
      </c>
      <c r="F760" s="19">
        <f t="shared" si="61"/>
        <v>0</v>
      </c>
      <c r="G760" s="64"/>
      <c r="H760" s="5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  <c r="JV760" s="6"/>
      <c r="JW760" s="6"/>
      <c r="JX760" s="6"/>
      <c r="JY760" s="6"/>
      <c r="JZ760" s="6"/>
      <c r="KA760" s="6"/>
      <c r="KB760" s="6"/>
      <c r="KC760" s="6"/>
      <c r="KD760" s="6"/>
      <c r="KE760" s="6"/>
      <c r="KF760" s="6"/>
      <c r="KG760" s="6"/>
      <c r="KH760" s="6"/>
      <c r="KI760" s="6"/>
      <c r="KJ760" s="6"/>
      <c r="KK760" s="6"/>
      <c r="KL760" s="6"/>
      <c r="KM760" s="6"/>
      <c r="KN760" s="6"/>
      <c r="KO760" s="6"/>
      <c r="KP760" s="6"/>
      <c r="KQ760" s="6"/>
      <c r="KR760" s="6"/>
      <c r="KS760" s="6"/>
      <c r="KT760" s="6"/>
      <c r="KU760" s="6"/>
      <c r="KV760" s="6"/>
      <c r="KW760" s="6"/>
      <c r="KX760" s="6"/>
      <c r="KY760" s="6"/>
      <c r="KZ760" s="6"/>
      <c r="LA760" s="6"/>
      <c r="LB760" s="6"/>
      <c r="LC760" s="6"/>
      <c r="LD760" s="6"/>
      <c r="LE760" s="6"/>
      <c r="LF760" s="6"/>
      <c r="LG760" s="6"/>
      <c r="LH760" s="6"/>
      <c r="LI760" s="6"/>
      <c r="LJ760" s="6"/>
      <c r="LK760" s="6"/>
      <c r="LL760" s="6"/>
      <c r="LM760" s="6"/>
      <c r="LN760" s="6"/>
      <c r="LO760" s="6"/>
      <c r="LP760" s="6"/>
      <c r="LQ760" s="6"/>
      <c r="LR760" s="6"/>
      <c r="LS760" s="6"/>
      <c r="LT760" s="6"/>
      <c r="LU760" s="6"/>
      <c r="LV760" s="6"/>
      <c r="LW760" s="6"/>
      <c r="LX760" s="6"/>
      <c r="LY760" s="6"/>
      <c r="LZ760" s="6"/>
      <c r="MA760" s="6"/>
      <c r="MB760" s="6"/>
      <c r="MC760" s="6"/>
      <c r="MD760" s="6"/>
      <c r="ME760" s="6"/>
      <c r="MF760" s="6"/>
      <c r="MG760" s="6"/>
      <c r="MH760" s="6"/>
      <c r="MI760" s="6"/>
      <c r="MJ760" s="6"/>
      <c r="MK760" s="6"/>
      <c r="ML760" s="6"/>
      <c r="MM760" s="6"/>
      <c r="MN760" s="6"/>
      <c r="MO760" s="6"/>
      <c r="MP760" s="6"/>
      <c r="MQ760" s="6"/>
      <c r="MR760" s="6"/>
      <c r="MS760" s="6"/>
      <c r="MT760" s="6"/>
      <c r="MU760" s="6"/>
      <c r="MV760" s="6"/>
      <c r="MW760" s="6"/>
      <c r="MX760" s="6"/>
      <c r="MY760" s="6"/>
      <c r="MZ760" s="6"/>
      <c r="NA760" s="6"/>
      <c r="NB760" s="6"/>
      <c r="NC760" s="6"/>
      <c r="ND760" s="6"/>
      <c r="NE760" s="6"/>
      <c r="NF760" s="6"/>
      <c r="NG760" s="6"/>
      <c r="NH760" s="6"/>
      <c r="NI760" s="6"/>
      <c r="NJ760" s="6"/>
      <c r="NK760" s="6"/>
      <c r="NL760" s="6"/>
      <c r="NM760" s="6"/>
      <c r="NN760" s="6"/>
      <c r="NO760" s="6"/>
      <c r="NP760" s="6"/>
      <c r="NQ760" s="6"/>
      <c r="NR760" s="6"/>
      <c r="NS760" s="6"/>
      <c r="NT760" s="6"/>
      <c r="NU760" s="6"/>
      <c r="NV760" s="6"/>
      <c r="NW760" s="6"/>
      <c r="NX760" s="6"/>
      <c r="NY760" s="6"/>
      <c r="NZ760" s="6"/>
      <c r="OA760" s="6"/>
      <c r="OB760" s="6"/>
      <c r="OC760" s="6"/>
      <c r="OD760" s="6"/>
      <c r="OE760" s="6"/>
      <c r="OF760" s="6"/>
      <c r="OG760" s="6"/>
      <c r="OH760" s="6"/>
      <c r="OI760" s="6"/>
      <c r="OJ760" s="6"/>
      <c r="OK760" s="6"/>
      <c r="OL760" s="6"/>
      <c r="OM760" s="6"/>
      <c r="ON760" s="6"/>
      <c r="OO760" s="6"/>
      <c r="OP760" s="6"/>
      <c r="OQ760" s="6"/>
      <c r="OR760" s="6"/>
      <c r="OS760" s="6"/>
      <c r="OT760" s="6"/>
      <c r="OU760" s="6"/>
      <c r="OV760" s="6"/>
      <c r="OW760" s="6"/>
      <c r="OX760" s="6"/>
      <c r="OY760" s="6"/>
      <c r="OZ760" s="6"/>
      <c r="PA760" s="6"/>
      <c r="PB760" s="6"/>
      <c r="PC760" s="6"/>
      <c r="PD760" s="6"/>
      <c r="PE760" s="6"/>
      <c r="PF760" s="6"/>
      <c r="PG760" s="6"/>
      <c r="PH760" s="6"/>
      <c r="PI760" s="6"/>
      <c r="PJ760" s="6"/>
      <c r="PK760" s="6"/>
      <c r="PL760" s="6"/>
      <c r="PM760" s="6"/>
      <c r="PN760" s="6"/>
      <c r="PO760" s="6"/>
      <c r="PP760" s="6"/>
      <c r="PQ760" s="6"/>
      <c r="PR760" s="6"/>
      <c r="PS760" s="6"/>
      <c r="PT760" s="6"/>
      <c r="PU760" s="6"/>
      <c r="PV760" s="6"/>
      <c r="PW760" s="6"/>
      <c r="PX760" s="6"/>
      <c r="PY760" s="6"/>
      <c r="PZ760" s="6"/>
      <c r="QA760" s="6"/>
      <c r="QB760" s="6"/>
      <c r="QC760" s="6"/>
      <c r="QD760" s="6"/>
      <c r="QE760" s="6"/>
      <c r="QF760" s="6"/>
      <c r="QG760" s="6"/>
      <c r="QH760" s="6"/>
      <c r="QI760" s="6"/>
      <c r="QJ760" s="6"/>
      <c r="QK760" s="6"/>
      <c r="QL760" s="6"/>
      <c r="QM760" s="6"/>
      <c r="QN760" s="6"/>
      <c r="QO760" s="6"/>
      <c r="QP760" s="6"/>
      <c r="QQ760" s="6"/>
      <c r="QR760" s="6"/>
      <c r="QS760" s="6"/>
      <c r="QT760" s="6"/>
      <c r="QU760" s="6"/>
      <c r="QV760" s="6"/>
      <c r="QW760" s="6"/>
      <c r="QX760" s="6"/>
      <c r="QY760" s="6"/>
      <c r="QZ760" s="6"/>
      <c r="RA760" s="6"/>
      <c r="RB760" s="6"/>
      <c r="RC760" s="6"/>
      <c r="RD760" s="6"/>
      <c r="RE760" s="6"/>
      <c r="RF760" s="6"/>
      <c r="RG760" s="6"/>
      <c r="RH760" s="6"/>
      <c r="RI760" s="6"/>
      <c r="RJ760" s="6"/>
      <c r="RK760" s="6"/>
      <c r="RL760" s="6"/>
      <c r="RM760" s="6"/>
      <c r="RN760" s="6"/>
      <c r="RO760" s="6"/>
      <c r="RP760" s="6"/>
      <c r="RQ760" s="6"/>
      <c r="RR760" s="6"/>
      <c r="RS760" s="6"/>
      <c r="RT760" s="6"/>
      <c r="RU760" s="6"/>
      <c r="RV760" s="6"/>
      <c r="RW760" s="6"/>
      <c r="RX760" s="6"/>
      <c r="RY760" s="6"/>
      <c r="RZ760" s="6"/>
      <c r="SA760" s="6"/>
      <c r="SB760" s="6"/>
      <c r="SC760" s="6"/>
      <c r="SD760" s="6"/>
      <c r="SE760" s="6"/>
      <c r="SF760" s="6"/>
      <c r="SG760" s="6"/>
      <c r="SH760" s="6"/>
      <c r="SI760" s="6"/>
      <c r="SJ760" s="6"/>
      <c r="SK760" s="6"/>
      <c r="SL760" s="6"/>
      <c r="SM760" s="6"/>
      <c r="SN760" s="6"/>
      <c r="SO760" s="6"/>
      <c r="SP760" s="6"/>
      <c r="SQ760" s="6"/>
      <c r="SR760" s="6"/>
      <c r="SS760" s="6"/>
      <c r="ST760" s="6"/>
      <c r="SU760" s="6"/>
      <c r="SV760" s="6"/>
      <c r="SW760" s="6"/>
      <c r="SX760" s="6"/>
      <c r="SY760" s="6"/>
      <c r="SZ760" s="6"/>
      <c r="TA760" s="6"/>
      <c r="TB760" s="6"/>
      <c r="TC760" s="6"/>
      <c r="TD760" s="6"/>
      <c r="TE760" s="6"/>
      <c r="TF760" s="6"/>
      <c r="TG760" s="6"/>
      <c r="TH760" s="6"/>
      <c r="TI760" s="6"/>
      <c r="TJ760" s="6"/>
      <c r="TK760" s="6"/>
      <c r="TL760" s="6"/>
      <c r="TM760" s="6"/>
      <c r="TN760" s="6"/>
      <c r="TO760" s="6"/>
      <c r="TP760" s="6"/>
      <c r="TQ760" s="6"/>
      <c r="TR760" s="6"/>
      <c r="TS760" s="6"/>
      <c r="TT760" s="6"/>
      <c r="TU760" s="6"/>
      <c r="TV760" s="6"/>
      <c r="TW760" s="6"/>
      <c r="TX760" s="6"/>
      <c r="TY760" s="6"/>
      <c r="TZ760" s="6"/>
      <c r="UA760" s="6"/>
      <c r="UB760" s="6"/>
      <c r="UC760" s="6"/>
      <c r="UD760" s="6"/>
      <c r="UE760" s="6"/>
      <c r="UF760" s="6"/>
      <c r="UG760" s="6"/>
      <c r="UH760" s="6"/>
      <c r="UI760" s="6"/>
      <c r="UJ760" s="6"/>
      <c r="UK760" s="6"/>
      <c r="UL760" s="6"/>
      <c r="UM760" s="6"/>
      <c r="UN760" s="6"/>
      <c r="UO760" s="6"/>
      <c r="UP760" s="6"/>
      <c r="UQ760" s="6"/>
      <c r="UR760" s="6"/>
      <c r="US760" s="6"/>
      <c r="UT760" s="6"/>
      <c r="UU760" s="6"/>
      <c r="UV760" s="6"/>
      <c r="UW760" s="6"/>
      <c r="UX760" s="6"/>
      <c r="UY760" s="6"/>
      <c r="UZ760" s="6"/>
      <c r="VA760" s="6"/>
      <c r="VB760" s="6"/>
      <c r="VC760" s="6"/>
      <c r="VD760" s="6"/>
      <c r="VE760" s="6"/>
      <c r="VF760" s="6"/>
      <c r="VG760" s="6"/>
      <c r="VH760" s="6"/>
      <c r="VI760" s="6"/>
      <c r="VJ760" s="6"/>
      <c r="VK760" s="6"/>
      <c r="VL760" s="6"/>
      <c r="VM760" s="6"/>
      <c r="VN760" s="6"/>
      <c r="VO760" s="6"/>
      <c r="VP760" s="6"/>
      <c r="VQ760" s="6"/>
      <c r="VR760" s="6"/>
      <c r="VS760" s="6"/>
      <c r="VT760" s="6"/>
      <c r="VU760" s="6"/>
      <c r="VV760" s="6"/>
      <c r="VW760" s="6"/>
      <c r="VX760" s="6"/>
      <c r="VY760" s="6"/>
      <c r="VZ760" s="6"/>
      <c r="WA760" s="6"/>
      <c r="WB760" s="6"/>
      <c r="WC760" s="6"/>
      <c r="WD760" s="6"/>
      <c r="WE760" s="6"/>
      <c r="WF760" s="6"/>
      <c r="WG760" s="6"/>
      <c r="WH760" s="6"/>
      <c r="WI760" s="6"/>
      <c r="WJ760" s="6"/>
      <c r="WK760" s="6"/>
      <c r="WL760" s="6"/>
      <c r="WM760" s="6"/>
      <c r="WN760" s="6"/>
      <c r="WO760" s="6"/>
      <c r="WP760" s="6"/>
      <c r="WQ760" s="6"/>
      <c r="WR760" s="6"/>
      <c r="WS760" s="6"/>
      <c r="WT760" s="6"/>
      <c r="WU760" s="6"/>
      <c r="WV760" s="6"/>
      <c r="WW760" s="6"/>
      <c r="WX760" s="6"/>
      <c r="WY760" s="6"/>
      <c r="WZ760" s="6"/>
      <c r="XA760" s="6"/>
      <c r="XB760" s="6"/>
      <c r="XC760" s="6"/>
      <c r="XD760" s="6"/>
      <c r="XE760" s="6"/>
      <c r="XF760" s="6"/>
      <c r="XG760" s="6"/>
      <c r="XH760" s="6"/>
      <c r="XI760" s="6"/>
      <c r="XJ760" s="6"/>
      <c r="XK760" s="6"/>
      <c r="XL760" s="6"/>
      <c r="XM760" s="6"/>
      <c r="XN760" s="6"/>
      <c r="XO760" s="6"/>
      <c r="XP760" s="6"/>
      <c r="XQ760" s="6"/>
      <c r="XR760" s="6"/>
      <c r="XS760" s="6"/>
      <c r="XT760" s="6"/>
      <c r="XU760" s="6"/>
      <c r="XV760" s="6"/>
      <c r="XW760" s="6"/>
      <c r="XX760" s="6"/>
      <c r="XY760" s="6"/>
      <c r="XZ760" s="6"/>
      <c r="YA760" s="6"/>
      <c r="YB760" s="6"/>
      <c r="YC760" s="6"/>
      <c r="YD760" s="6"/>
      <c r="YE760" s="6"/>
      <c r="YF760" s="6"/>
      <c r="YG760" s="6"/>
      <c r="YH760" s="6"/>
      <c r="YI760" s="6"/>
      <c r="YJ760" s="6"/>
      <c r="YK760" s="6"/>
      <c r="YL760" s="6"/>
      <c r="YM760" s="6"/>
      <c r="YN760" s="6"/>
      <c r="YO760" s="6"/>
      <c r="YP760" s="6"/>
      <c r="YQ760" s="6"/>
      <c r="YR760" s="6"/>
      <c r="YS760" s="6"/>
      <c r="YT760" s="6"/>
      <c r="YU760" s="6"/>
      <c r="YV760" s="6"/>
      <c r="YW760" s="6"/>
      <c r="YX760" s="6"/>
      <c r="YY760" s="6"/>
      <c r="YZ760" s="6"/>
      <c r="ZA760" s="6"/>
      <c r="ZB760" s="6"/>
      <c r="ZC760" s="6"/>
      <c r="ZD760" s="6"/>
      <c r="ZE760" s="6"/>
      <c r="ZF760" s="6"/>
      <c r="ZG760" s="6"/>
      <c r="ZH760" s="6"/>
      <c r="ZI760" s="6"/>
      <c r="ZJ760" s="6"/>
      <c r="ZK760" s="6"/>
      <c r="ZL760" s="6"/>
      <c r="ZM760" s="6"/>
      <c r="ZN760" s="6"/>
      <c r="ZO760" s="6"/>
      <c r="ZP760" s="6"/>
      <c r="ZQ760" s="6"/>
      <c r="ZR760" s="6"/>
      <c r="ZS760" s="6"/>
      <c r="ZT760" s="6"/>
      <c r="ZU760" s="6"/>
      <c r="ZV760" s="6"/>
      <c r="ZW760" s="6"/>
      <c r="ZX760" s="6"/>
      <c r="ZY760" s="6"/>
      <c r="ZZ760" s="6"/>
      <c r="AAA760" s="6"/>
      <c r="AAB760" s="6"/>
      <c r="AAC760" s="6"/>
      <c r="AAD760" s="6"/>
      <c r="AAE760" s="6"/>
      <c r="AAF760" s="6"/>
      <c r="AAG760" s="6"/>
      <c r="AAH760" s="6"/>
      <c r="AAI760" s="6"/>
      <c r="AAJ760" s="6"/>
      <c r="AAK760" s="6"/>
      <c r="AAL760" s="6"/>
      <c r="AAM760" s="6"/>
      <c r="AAN760" s="6"/>
      <c r="AAO760" s="6"/>
      <c r="AAP760" s="6"/>
      <c r="AAQ760" s="6"/>
      <c r="AAR760" s="6"/>
      <c r="AAS760" s="6"/>
      <c r="AAT760" s="6"/>
      <c r="AAU760" s="6"/>
      <c r="AAV760" s="6"/>
      <c r="AAW760" s="6"/>
      <c r="AAX760" s="6"/>
      <c r="AAY760" s="6"/>
      <c r="AAZ760" s="6"/>
      <c r="ABA760" s="6"/>
      <c r="ABB760" s="6"/>
      <c r="ABC760" s="6"/>
      <c r="ABD760" s="6"/>
      <c r="ABE760" s="6"/>
      <c r="ABF760" s="6"/>
      <c r="ABG760" s="6"/>
      <c r="ABH760" s="6"/>
      <c r="ABI760" s="6"/>
      <c r="ABJ760" s="6"/>
      <c r="ABK760" s="6"/>
      <c r="ABL760" s="6"/>
      <c r="ABM760" s="6"/>
      <c r="ABN760" s="6"/>
      <c r="ABO760" s="6"/>
      <c r="ABP760" s="6"/>
      <c r="ABQ760" s="6"/>
      <c r="ABR760" s="6"/>
      <c r="ABS760" s="6"/>
      <c r="ABT760" s="6"/>
      <c r="ABU760" s="6"/>
      <c r="ABV760" s="6"/>
      <c r="ABW760" s="6"/>
      <c r="ABX760" s="6"/>
      <c r="ABY760" s="6"/>
      <c r="ABZ760" s="6"/>
      <c r="ACA760" s="6"/>
      <c r="ACB760" s="6"/>
      <c r="ACC760" s="6"/>
      <c r="ACD760" s="6"/>
      <c r="ACE760" s="6"/>
      <c r="ACF760" s="6"/>
      <c r="ACG760" s="6"/>
      <c r="ACH760" s="6"/>
      <c r="ACI760" s="6"/>
      <c r="ACJ760" s="6"/>
      <c r="ACK760" s="6"/>
      <c r="ACL760" s="6"/>
      <c r="ACM760" s="6"/>
      <c r="ACN760" s="6"/>
      <c r="ACO760" s="6"/>
      <c r="ACP760" s="6"/>
      <c r="ACQ760" s="6"/>
      <c r="ACR760" s="6"/>
      <c r="ACS760" s="6"/>
      <c r="ACT760" s="6"/>
      <c r="ACU760" s="6"/>
      <c r="ACV760" s="6"/>
      <c r="ACW760" s="6"/>
      <c r="ACX760" s="6"/>
      <c r="ACY760" s="6"/>
      <c r="ACZ760" s="6"/>
      <c r="ADA760" s="6"/>
      <c r="ADB760" s="6"/>
      <c r="ADC760" s="6"/>
      <c r="ADD760" s="6"/>
      <c r="ADE760" s="6"/>
      <c r="ADF760" s="6"/>
      <c r="ADG760" s="6"/>
      <c r="ADH760" s="6"/>
      <c r="ADI760" s="6"/>
      <c r="ADJ760" s="6"/>
      <c r="ADK760" s="6"/>
      <c r="ADL760" s="6"/>
      <c r="ADM760" s="6"/>
      <c r="ADN760" s="6"/>
      <c r="ADO760" s="6"/>
      <c r="ADP760" s="6"/>
      <c r="ADQ760" s="6"/>
      <c r="ADR760" s="6"/>
      <c r="ADS760" s="6"/>
      <c r="ADT760" s="6"/>
      <c r="ADU760" s="6"/>
      <c r="ADV760" s="6"/>
      <c r="ADW760" s="6"/>
      <c r="ADX760" s="6"/>
      <c r="ADY760" s="6"/>
      <c r="ADZ760" s="6"/>
      <c r="AEA760" s="6"/>
      <c r="AEB760" s="6"/>
      <c r="AEC760" s="6"/>
      <c r="AED760" s="6"/>
      <c r="AEE760" s="6"/>
      <c r="AEF760" s="6"/>
      <c r="AEG760" s="6"/>
      <c r="AEH760" s="6"/>
      <c r="AEI760" s="6"/>
      <c r="AEJ760" s="6"/>
      <c r="AEK760" s="6"/>
      <c r="AEL760" s="6"/>
      <c r="AEM760" s="6"/>
      <c r="AEN760" s="6"/>
      <c r="AEO760" s="6"/>
      <c r="AEP760" s="6"/>
      <c r="AEQ760" s="6"/>
      <c r="AER760" s="6"/>
      <c r="AES760" s="6"/>
      <c r="AET760" s="6"/>
      <c r="AEU760" s="6"/>
      <c r="AEV760" s="6"/>
      <c r="AEW760" s="6"/>
      <c r="AEX760" s="6"/>
      <c r="AEY760" s="6"/>
      <c r="AEZ760" s="6"/>
      <c r="AFA760" s="6"/>
      <c r="AFB760" s="6"/>
      <c r="AFC760" s="6"/>
      <c r="AFD760" s="6"/>
      <c r="AFE760" s="6"/>
      <c r="AFF760" s="6"/>
      <c r="AFG760" s="6"/>
      <c r="AFH760" s="6"/>
      <c r="AFI760" s="6"/>
      <c r="AFJ760" s="6"/>
      <c r="AFK760" s="6"/>
      <c r="AFL760" s="6"/>
      <c r="AFM760" s="6"/>
      <c r="AFN760" s="6"/>
      <c r="AFO760" s="6"/>
      <c r="AFP760" s="6"/>
      <c r="AFQ760" s="6"/>
      <c r="AFR760" s="6"/>
      <c r="AFS760" s="6"/>
      <c r="AFT760" s="6"/>
      <c r="AFU760" s="6"/>
      <c r="AFV760" s="6"/>
      <c r="AFW760" s="6"/>
      <c r="AFX760" s="6"/>
      <c r="AFY760" s="6"/>
      <c r="AFZ760" s="6"/>
      <c r="AGA760" s="6"/>
      <c r="AGB760" s="6"/>
      <c r="AGC760" s="6"/>
      <c r="AGD760" s="6"/>
      <c r="AGE760" s="6"/>
      <c r="AGF760" s="6"/>
      <c r="AGG760" s="6"/>
      <c r="AGH760" s="6"/>
      <c r="AGI760" s="6"/>
      <c r="AGJ760" s="6"/>
      <c r="AGK760" s="6"/>
      <c r="AGL760" s="6"/>
      <c r="AGM760" s="6"/>
      <c r="AGN760" s="6"/>
      <c r="AGO760" s="6"/>
      <c r="AGP760" s="6"/>
      <c r="AGQ760" s="6"/>
      <c r="AGR760" s="6"/>
      <c r="AGS760" s="6"/>
      <c r="AGT760" s="6"/>
      <c r="AGU760" s="6"/>
      <c r="AGV760" s="6"/>
      <c r="AGW760" s="6"/>
      <c r="AGX760" s="6"/>
      <c r="AGY760" s="6"/>
      <c r="AGZ760" s="6"/>
      <c r="AHA760" s="6"/>
      <c r="AHB760" s="6"/>
      <c r="AHC760" s="6"/>
      <c r="AHD760" s="6"/>
      <c r="AHE760" s="6"/>
      <c r="AHF760" s="6"/>
      <c r="AHG760" s="6"/>
      <c r="AHH760" s="6"/>
      <c r="AHI760" s="6"/>
      <c r="AHJ760" s="6"/>
      <c r="AHK760" s="6"/>
      <c r="AHL760" s="6"/>
      <c r="AHM760" s="6"/>
      <c r="AHN760" s="6"/>
      <c r="AHO760" s="6"/>
      <c r="AHP760" s="6"/>
      <c r="AHQ760" s="6"/>
      <c r="AHR760" s="6"/>
      <c r="AHS760" s="6"/>
      <c r="AHT760" s="6"/>
      <c r="AHU760" s="6"/>
      <c r="AHV760" s="6"/>
      <c r="AHW760" s="6"/>
      <c r="AHX760" s="6"/>
      <c r="AHY760" s="6"/>
      <c r="AHZ760" s="6"/>
      <c r="AIA760" s="6"/>
      <c r="AIB760" s="6"/>
      <c r="AIC760" s="6"/>
      <c r="AID760" s="6"/>
      <c r="AIE760" s="6"/>
      <c r="AIF760" s="6"/>
      <c r="AIG760" s="6"/>
      <c r="AIH760" s="6"/>
      <c r="AII760" s="6"/>
      <c r="AIJ760" s="6"/>
      <c r="AIK760" s="6"/>
      <c r="AIL760" s="6"/>
      <c r="AIM760" s="6"/>
      <c r="AIN760" s="6"/>
      <c r="AIO760" s="6"/>
      <c r="AIP760" s="6"/>
      <c r="AIQ760" s="6"/>
      <c r="AIR760" s="6"/>
      <c r="AIS760" s="6"/>
      <c r="AIT760" s="6"/>
      <c r="AIU760" s="6"/>
      <c r="AIV760" s="6"/>
      <c r="AIW760" s="6"/>
      <c r="AIX760" s="6"/>
      <c r="AIY760" s="6"/>
      <c r="AIZ760" s="6"/>
      <c r="AJA760" s="6"/>
      <c r="AJB760" s="6"/>
      <c r="AJC760" s="6"/>
      <c r="AJD760" s="6"/>
      <c r="AJE760" s="6"/>
      <c r="AJF760" s="6"/>
      <c r="AJG760" s="6"/>
      <c r="AJH760" s="6"/>
      <c r="AJI760" s="6"/>
      <c r="AJJ760" s="6"/>
      <c r="AJK760" s="6"/>
      <c r="AJL760" s="6"/>
      <c r="AJM760" s="6"/>
      <c r="AJN760" s="6"/>
      <c r="AJO760" s="6"/>
      <c r="AJP760" s="6"/>
      <c r="AJQ760" s="6"/>
      <c r="AJR760" s="6"/>
      <c r="AJS760" s="6"/>
      <c r="AJT760" s="6"/>
      <c r="AJU760" s="6"/>
      <c r="AJV760" s="6"/>
      <c r="AJW760" s="6"/>
      <c r="AJX760" s="6"/>
      <c r="AJY760" s="6"/>
      <c r="AJZ760" s="6"/>
      <c r="AKA760" s="6"/>
      <c r="AKB760" s="6"/>
      <c r="AKC760" s="6"/>
      <c r="AKD760" s="6"/>
      <c r="AKE760" s="6"/>
      <c r="AKF760" s="6"/>
      <c r="AKG760" s="6"/>
      <c r="AKH760" s="6"/>
      <c r="AKI760" s="6"/>
      <c r="AKJ760" s="6"/>
      <c r="AKK760" s="6"/>
      <c r="AKL760" s="6"/>
      <c r="AKM760" s="6"/>
      <c r="AKN760" s="6"/>
      <c r="AKO760" s="6"/>
      <c r="AKP760" s="6"/>
      <c r="AKQ760" s="6"/>
      <c r="AKR760" s="6"/>
      <c r="AKS760" s="6"/>
      <c r="AKT760" s="6"/>
      <c r="AKU760" s="6"/>
      <c r="AKV760" s="6"/>
      <c r="AKW760" s="6"/>
      <c r="AKX760" s="6"/>
      <c r="AKY760" s="6"/>
      <c r="AKZ760" s="6"/>
      <c r="ALA760" s="6"/>
      <c r="ALB760" s="6"/>
      <c r="ALC760" s="6"/>
      <c r="ALD760" s="6"/>
      <c r="ALE760" s="6"/>
      <c r="ALF760" s="6"/>
      <c r="ALG760" s="6"/>
      <c r="ALH760" s="6"/>
      <c r="ALI760" s="6"/>
      <c r="ALJ760" s="6"/>
      <c r="ALK760" s="6"/>
      <c r="ALL760" s="6"/>
      <c r="ALM760" s="6"/>
      <c r="ALN760" s="6"/>
    </row>
    <row r="761" spans="1:1002" s="16" customFormat="1">
      <c r="A761" s="17">
        <v>16</v>
      </c>
      <c r="B761" s="18" t="s">
        <v>44</v>
      </c>
      <c r="C761" s="17"/>
      <c r="D761" s="19"/>
      <c r="E761" s="20">
        <f t="shared" si="60"/>
        <v>0</v>
      </c>
      <c r="F761" s="19">
        <f t="shared" si="61"/>
        <v>0</v>
      </c>
      <c r="G761" s="64"/>
      <c r="H761" s="5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  <c r="JV761" s="6"/>
      <c r="JW761" s="6"/>
      <c r="JX761" s="6"/>
      <c r="JY761" s="6"/>
      <c r="JZ761" s="6"/>
      <c r="KA761" s="6"/>
      <c r="KB761" s="6"/>
      <c r="KC761" s="6"/>
      <c r="KD761" s="6"/>
      <c r="KE761" s="6"/>
      <c r="KF761" s="6"/>
      <c r="KG761" s="6"/>
      <c r="KH761" s="6"/>
      <c r="KI761" s="6"/>
      <c r="KJ761" s="6"/>
      <c r="KK761" s="6"/>
      <c r="KL761" s="6"/>
      <c r="KM761" s="6"/>
      <c r="KN761" s="6"/>
      <c r="KO761" s="6"/>
      <c r="KP761" s="6"/>
      <c r="KQ761" s="6"/>
      <c r="KR761" s="6"/>
      <c r="KS761" s="6"/>
      <c r="KT761" s="6"/>
      <c r="KU761" s="6"/>
      <c r="KV761" s="6"/>
      <c r="KW761" s="6"/>
      <c r="KX761" s="6"/>
      <c r="KY761" s="6"/>
      <c r="KZ761" s="6"/>
      <c r="LA761" s="6"/>
      <c r="LB761" s="6"/>
      <c r="LC761" s="6"/>
      <c r="LD761" s="6"/>
      <c r="LE761" s="6"/>
      <c r="LF761" s="6"/>
      <c r="LG761" s="6"/>
      <c r="LH761" s="6"/>
      <c r="LI761" s="6"/>
      <c r="LJ761" s="6"/>
      <c r="LK761" s="6"/>
      <c r="LL761" s="6"/>
      <c r="LM761" s="6"/>
      <c r="LN761" s="6"/>
      <c r="LO761" s="6"/>
      <c r="LP761" s="6"/>
      <c r="LQ761" s="6"/>
      <c r="LR761" s="6"/>
      <c r="LS761" s="6"/>
      <c r="LT761" s="6"/>
      <c r="LU761" s="6"/>
      <c r="LV761" s="6"/>
      <c r="LW761" s="6"/>
      <c r="LX761" s="6"/>
      <c r="LY761" s="6"/>
      <c r="LZ761" s="6"/>
      <c r="MA761" s="6"/>
      <c r="MB761" s="6"/>
      <c r="MC761" s="6"/>
      <c r="MD761" s="6"/>
      <c r="ME761" s="6"/>
      <c r="MF761" s="6"/>
      <c r="MG761" s="6"/>
      <c r="MH761" s="6"/>
      <c r="MI761" s="6"/>
      <c r="MJ761" s="6"/>
      <c r="MK761" s="6"/>
      <c r="ML761" s="6"/>
      <c r="MM761" s="6"/>
      <c r="MN761" s="6"/>
      <c r="MO761" s="6"/>
      <c r="MP761" s="6"/>
      <c r="MQ761" s="6"/>
      <c r="MR761" s="6"/>
      <c r="MS761" s="6"/>
      <c r="MT761" s="6"/>
      <c r="MU761" s="6"/>
      <c r="MV761" s="6"/>
      <c r="MW761" s="6"/>
      <c r="MX761" s="6"/>
      <c r="MY761" s="6"/>
      <c r="MZ761" s="6"/>
      <c r="NA761" s="6"/>
      <c r="NB761" s="6"/>
      <c r="NC761" s="6"/>
      <c r="ND761" s="6"/>
      <c r="NE761" s="6"/>
      <c r="NF761" s="6"/>
      <c r="NG761" s="6"/>
      <c r="NH761" s="6"/>
      <c r="NI761" s="6"/>
      <c r="NJ761" s="6"/>
      <c r="NK761" s="6"/>
      <c r="NL761" s="6"/>
      <c r="NM761" s="6"/>
      <c r="NN761" s="6"/>
      <c r="NO761" s="6"/>
      <c r="NP761" s="6"/>
      <c r="NQ761" s="6"/>
      <c r="NR761" s="6"/>
      <c r="NS761" s="6"/>
      <c r="NT761" s="6"/>
      <c r="NU761" s="6"/>
      <c r="NV761" s="6"/>
      <c r="NW761" s="6"/>
      <c r="NX761" s="6"/>
      <c r="NY761" s="6"/>
      <c r="NZ761" s="6"/>
      <c r="OA761" s="6"/>
      <c r="OB761" s="6"/>
      <c r="OC761" s="6"/>
      <c r="OD761" s="6"/>
      <c r="OE761" s="6"/>
      <c r="OF761" s="6"/>
      <c r="OG761" s="6"/>
      <c r="OH761" s="6"/>
      <c r="OI761" s="6"/>
      <c r="OJ761" s="6"/>
      <c r="OK761" s="6"/>
      <c r="OL761" s="6"/>
      <c r="OM761" s="6"/>
      <c r="ON761" s="6"/>
      <c r="OO761" s="6"/>
      <c r="OP761" s="6"/>
      <c r="OQ761" s="6"/>
      <c r="OR761" s="6"/>
      <c r="OS761" s="6"/>
      <c r="OT761" s="6"/>
      <c r="OU761" s="6"/>
      <c r="OV761" s="6"/>
      <c r="OW761" s="6"/>
      <c r="OX761" s="6"/>
      <c r="OY761" s="6"/>
      <c r="OZ761" s="6"/>
      <c r="PA761" s="6"/>
      <c r="PB761" s="6"/>
      <c r="PC761" s="6"/>
      <c r="PD761" s="6"/>
      <c r="PE761" s="6"/>
      <c r="PF761" s="6"/>
      <c r="PG761" s="6"/>
      <c r="PH761" s="6"/>
      <c r="PI761" s="6"/>
      <c r="PJ761" s="6"/>
      <c r="PK761" s="6"/>
      <c r="PL761" s="6"/>
      <c r="PM761" s="6"/>
      <c r="PN761" s="6"/>
      <c r="PO761" s="6"/>
      <c r="PP761" s="6"/>
      <c r="PQ761" s="6"/>
      <c r="PR761" s="6"/>
      <c r="PS761" s="6"/>
      <c r="PT761" s="6"/>
      <c r="PU761" s="6"/>
      <c r="PV761" s="6"/>
      <c r="PW761" s="6"/>
      <c r="PX761" s="6"/>
      <c r="PY761" s="6"/>
      <c r="PZ761" s="6"/>
      <c r="QA761" s="6"/>
      <c r="QB761" s="6"/>
      <c r="QC761" s="6"/>
      <c r="QD761" s="6"/>
      <c r="QE761" s="6"/>
      <c r="QF761" s="6"/>
      <c r="QG761" s="6"/>
      <c r="QH761" s="6"/>
      <c r="QI761" s="6"/>
      <c r="QJ761" s="6"/>
      <c r="QK761" s="6"/>
      <c r="QL761" s="6"/>
      <c r="QM761" s="6"/>
      <c r="QN761" s="6"/>
      <c r="QO761" s="6"/>
      <c r="QP761" s="6"/>
      <c r="QQ761" s="6"/>
      <c r="QR761" s="6"/>
      <c r="QS761" s="6"/>
      <c r="QT761" s="6"/>
      <c r="QU761" s="6"/>
      <c r="QV761" s="6"/>
      <c r="QW761" s="6"/>
      <c r="QX761" s="6"/>
      <c r="QY761" s="6"/>
      <c r="QZ761" s="6"/>
      <c r="RA761" s="6"/>
      <c r="RB761" s="6"/>
      <c r="RC761" s="6"/>
      <c r="RD761" s="6"/>
      <c r="RE761" s="6"/>
      <c r="RF761" s="6"/>
      <c r="RG761" s="6"/>
      <c r="RH761" s="6"/>
      <c r="RI761" s="6"/>
      <c r="RJ761" s="6"/>
      <c r="RK761" s="6"/>
      <c r="RL761" s="6"/>
      <c r="RM761" s="6"/>
      <c r="RN761" s="6"/>
      <c r="RO761" s="6"/>
      <c r="RP761" s="6"/>
      <c r="RQ761" s="6"/>
      <c r="RR761" s="6"/>
      <c r="RS761" s="6"/>
      <c r="RT761" s="6"/>
      <c r="RU761" s="6"/>
      <c r="RV761" s="6"/>
      <c r="RW761" s="6"/>
      <c r="RX761" s="6"/>
      <c r="RY761" s="6"/>
      <c r="RZ761" s="6"/>
      <c r="SA761" s="6"/>
      <c r="SB761" s="6"/>
      <c r="SC761" s="6"/>
      <c r="SD761" s="6"/>
      <c r="SE761" s="6"/>
      <c r="SF761" s="6"/>
      <c r="SG761" s="6"/>
      <c r="SH761" s="6"/>
      <c r="SI761" s="6"/>
      <c r="SJ761" s="6"/>
      <c r="SK761" s="6"/>
      <c r="SL761" s="6"/>
      <c r="SM761" s="6"/>
      <c r="SN761" s="6"/>
      <c r="SO761" s="6"/>
      <c r="SP761" s="6"/>
      <c r="SQ761" s="6"/>
      <c r="SR761" s="6"/>
      <c r="SS761" s="6"/>
      <c r="ST761" s="6"/>
      <c r="SU761" s="6"/>
      <c r="SV761" s="6"/>
      <c r="SW761" s="6"/>
      <c r="SX761" s="6"/>
      <c r="SY761" s="6"/>
      <c r="SZ761" s="6"/>
      <c r="TA761" s="6"/>
      <c r="TB761" s="6"/>
      <c r="TC761" s="6"/>
      <c r="TD761" s="6"/>
      <c r="TE761" s="6"/>
      <c r="TF761" s="6"/>
      <c r="TG761" s="6"/>
      <c r="TH761" s="6"/>
      <c r="TI761" s="6"/>
      <c r="TJ761" s="6"/>
      <c r="TK761" s="6"/>
      <c r="TL761" s="6"/>
      <c r="TM761" s="6"/>
      <c r="TN761" s="6"/>
      <c r="TO761" s="6"/>
      <c r="TP761" s="6"/>
      <c r="TQ761" s="6"/>
      <c r="TR761" s="6"/>
      <c r="TS761" s="6"/>
      <c r="TT761" s="6"/>
      <c r="TU761" s="6"/>
      <c r="TV761" s="6"/>
      <c r="TW761" s="6"/>
      <c r="TX761" s="6"/>
      <c r="TY761" s="6"/>
      <c r="TZ761" s="6"/>
      <c r="UA761" s="6"/>
      <c r="UB761" s="6"/>
      <c r="UC761" s="6"/>
      <c r="UD761" s="6"/>
      <c r="UE761" s="6"/>
      <c r="UF761" s="6"/>
      <c r="UG761" s="6"/>
      <c r="UH761" s="6"/>
      <c r="UI761" s="6"/>
      <c r="UJ761" s="6"/>
      <c r="UK761" s="6"/>
      <c r="UL761" s="6"/>
      <c r="UM761" s="6"/>
      <c r="UN761" s="6"/>
      <c r="UO761" s="6"/>
      <c r="UP761" s="6"/>
      <c r="UQ761" s="6"/>
      <c r="UR761" s="6"/>
      <c r="US761" s="6"/>
      <c r="UT761" s="6"/>
      <c r="UU761" s="6"/>
      <c r="UV761" s="6"/>
      <c r="UW761" s="6"/>
      <c r="UX761" s="6"/>
      <c r="UY761" s="6"/>
      <c r="UZ761" s="6"/>
      <c r="VA761" s="6"/>
      <c r="VB761" s="6"/>
      <c r="VC761" s="6"/>
      <c r="VD761" s="6"/>
      <c r="VE761" s="6"/>
      <c r="VF761" s="6"/>
      <c r="VG761" s="6"/>
      <c r="VH761" s="6"/>
      <c r="VI761" s="6"/>
      <c r="VJ761" s="6"/>
      <c r="VK761" s="6"/>
      <c r="VL761" s="6"/>
      <c r="VM761" s="6"/>
      <c r="VN761" s="6"/>
      <c r="VO761" s="6"/>
      <c r="VP761" s="6"/>
      <c r="VQ761" s="6"/>
      <c r="VR761" s="6"/>
      <c r="VS761" s="6"/>
      <c r="VT761" s="6"/>
      <c r="VU761" s="6"/>
      <c r="VV761" s="6"/>
      <c r="VW761" s="6"/>
      <c r="VX761" s="6"/>
      <c r="VY761" s="6"/>
      <c r="VZ761" s="6"/>
      <c r="WA761" s="6"/>
      <c r="WB761" s="6"/>
      <c r="WC761" s="6"/>
      <c r="WD761" s="6"/>
      <c r="WE761" s="6"/>
      <c r="WF761" s="6"/>
      <c r="WG761" s="6"/>
      <c r="WH761" s="6"/>
      <c r="WI761" s="6"/>
      <c r="WJ761" s="6"/>
      <c r="WK761" s="6"/>
      <c r="WL761" s="6"/>
      <c r="WM761" s="6"/>
      <c r="WN761" s="6"/>
      <c r="WO761" s="6"/>
      <c r="WP761" s="6"/>
      <c r="WQ761" s="6"/>
      <c r="WR761" s="6"/>
      <c r="WS761" s="6"/>
      <c r="WT761" s="6"/>
      <c r="WU761" s="6"/>
      <c r="WV761" s="6"/>
      <c r="WW761" s="6"/>
      <c r="WX761" s="6"/>
      <c r="WY761" s="6"/>
      <c r="WZ761" s="6"/>
      <c r="XA761" s="6"/>
      <c r="XB761" s="6"/>
      <c r="XC761" s="6"/>
      <c r="XD761" s="6"/>
      <c r="XE761" s="6"/>
      <c r="XF761" s="6"/>
      <c r="XG761" s="6"/>
      <c r="XH761" s="6"/>
      <c r="XI761" s="6"/>
      <c r="XJ761" s="6"/>
      <c r="XK761" s="6"/>
      <c r="XL761" s="6"/>
      <c r="XM761" s="6"/>
      <c r="XN761" s="6"/>
      <c r="XO761" s="6"/>
      <c r="XP761" s="6"/>
      <c r="XQ761" s="6"/>
      <c r="XR761" s="6"/>
      <c r="XS761" s="6"/>
      <c r="XT761" s="6"/>
      <c r="XU761" s="6"/>
      <c r="XV761" s="6"/>
      <c r="XW761" s="6"/>
      <c r="XX761" s="6"/>
      <c r="XY761" s="6"/>
      <c r="XZ761" s="6"/>
      <c r="YA761" s="6"/>
      <c r="YB761" s="6"/>
      <c r="YC761" s="6"/>
      <c r="YD761" s="6"/>
      <c r="YE761" s="6"/>
      <c r="YF761" s="6"/>
      <c r="YG761" s="6"/>
      <c r="YH761" s="6"/>
      <c r="YI761" s="6"/>
      <c r="YJ761" s="6"/>
      <c r="YK761" s="6"/>
      <c r="YL761" s="6"/>
      <c r="YM761" s="6"/>
      <c r="YN761" s="6"/>
      <c r="YO761" s="6"/>
      <c r="YP761" s="6"/>
      <c r="YQ761" s="6"/>
      <c r="YR761" s="6"/>
      <c r="YS761" s="6"/>
      <c r="YT761" s="6"/>
      <c r="YU761" s="6"/>
      <c r="YV761" s="6"/>
      <c r="YW761" s="6"/>
      <c r="YX761" s="6"/>
      <c r="YY761" s="6"/>
      <c r="YZ761" s="6"/>
      <c r="ZA761" s="6"/>
      <c r="ZB761" s="6"/>
      <c r="ZC761" s="6"/>
      <c r="ZD761" s="6"/>
      <c r="ZE761" s="6"/>
      <c r="ZF761" s="6"/>
      <c r="ZG761" s="6"/>
      <c r="ZH761" s="6"/>
      <c r="ZI761" s="6"/>
      <c r="ZJ761" s="6"/>
      <c r="ZK761" s="6"/>
      <c r="ZL761" s="6"/>
      <c r="ZM761" s="6"/>
      <c r="ZN761" s="6"/>
      <c r="ZO761" s="6"/>
      <c r="ZP761" s="6"/>
      <c r="ZQ761" s="6"/>
      <c r="ZR761" s="6"/>
      <c r="ZS761" s="6"/>
      <c r="ZT761" s="6"/>
      <c r="ZU761" s="6"/>
      <c r="ZV761" s="6"/>
      <c r="ZW761" s="6"/>
      <c r="ZX761" s="6"/>
      <c r="ZY761" s="6"/>
      <c r="ZZ761" s="6"/>
      <c r="AAA761" s="6"/>
      <c r="AAB761" s="6"/>
      <c r="AAC761" s="6"/>
      <c r="AAD761" s="6"/>
      <c r="AAE761" s="6"/>
      <c r="AAF761" s="6"/>
      <c r="AAG761" s="6"/>
      <c r="AAH761" s="6"/>
      <c r="AAI761" s="6"/>
      <c r="AAJ761" s="6"/>
      <c r="AAK761" s="6"/>
      <c r="AAL761" s="6"/>
      <c r="AAM761" s="6"/>
      <c r="AAN761" s="6"/>
      <c r="AAO761" s="6"/>
      <c r="AAP761" s="6"/>
      <c r="AAQ761" s="6"/>
      <c r="AAR761" s="6"/>
      <c r="AAS761" s="6"/>
      <c r="AAT761" s="6"/>
      <c r="AAU761" s="6"/>
      <c r="AAV761" s="6"/>
      <c r="AAW761" s="6"/>
      <c r="AAX761" s="6"/>
      <c r="AAY761" s="6"/>
      <c r="AAZ761" s="6"/>
      <c r="ABA761" s="6"/>
      <c r="ABB761" s="6"/>
      <c r="ABC761" s="6"/>
      <c r="ABD761" s="6"/>
      <c r="ABE761" s="6"/>
      <c r="ABF761" s="6"/>
      <c r="ABG761" s="6"/>
      <c r="ABH761" s="6"/>
      <c r="ABI761" s="6"/>
      <c r="ABJ761" s="6"/>
      <c r="ABK761" s="6"/>
      <c r="ABL761" s="6"/>
      <c r="ABM761" s="6"/>
      <c r="ABN761" s="6"/>
      <c r="ABO761" s="6"/>
      <c r="ABP761" s="6"/>
      <c r="ABQ761" s="6"/>
      <c r="ABR761" s="6"/>
      <c r="ABS761" s="6"/>
      <c r="ABT761" s="6"/>
      <c r="ABU761" s="6"/>
      <c r="ABV761" s="6"/>
      <c r="ABW761" s="6"/>
      <c r="ABX761" s="6"/>
      <c r="ABY761" s="6"/>
      <c r="ABZ761" s="6"/>
      <c r="ACA761" s="6"/>
      <c r="ACB761" s="6"/>
      <c r="ACC761" s="6"/>
      <c r="ACD761" s="6"/>
      <c r="ACE761" s="6"/>
      <c r="ACF761" s="6"/>
      <c r="ACG761" s="6"/>
      <c r="ACH761" s="6"/>
      <c r="ACI761" s="6"/>
      <c r="ACJ761" s="6"/>
      <c r="ACK761" s="6"/>
      <c r="ACL761" s="6"/>
      <c r="ACM761" s="6"/>
      <c r="ACN761" s="6"/>
      <c r="ACO761" s="6"/>
      <c r="ACP761" s="6"/>
      <c r="ACQ761" s="6"/>
      <c r="ACR761" s="6"/>
      <c r="ACS761" s="6"/>
      <c r="ACT761" s="6"/>
      <c r="ACU761" s="6"/>
      <c r="ACV761" s="6"/>
      <c r="ACW761" s="6"/>
      <c r="ACX761" s="6"/>
      <c r="ACY761" s="6"/>
      <c r="ACZ761" s="6"/>
      <c r="ADA761" s="6"/>
      <c r="ADB761" s="6"/>
      <c r="ADC761" s="6"/>
      <c r="ADD761" s="6"/>
      <c r="ADE761" s="6"/>
      <c r="ADF761" s="6"/>
      <c r="ADG761" s="6"/>
      <c r="ADH761" s="6"/>
      <c r="ADI761" s="6"/>
      <c r="ADJ761" s="6"/>
      <c r="ADK761" s="6"/>
      <c r="ADL761" s="6"/>
      <c r="ADM761" s="6"/>
      <c r="ADN761" s="6"/>
      <c r="ADO761" s="6"/>
      <c r="ADP761" s="6"/>
      <c r="ADQ761" s="6"/>
      <c r="ADR761" s="6"/>
      <c r="ADS761" s="6"/>
      <c r="ADT761" s="6"/>
      <c r="ADU761" s="6"/>
      <c r="ADV761" s="6"/>
      <c r="ADW761" s="6"/>
      <c r="ADX761" s="6"/>
      <c r="ADY761" s="6"/>
      <c r="ADZ761" s="6"/>
      <c r="AEA761" s="6"/>
      <c r="AEB761" s="6"/>
      <c r="AEC761" s="6"/>
      <c r="AED761" s="6"/>
      <c r="AEE761" s="6"/>
      <c r="AEF761" s="6"/>
      <c r="AEG761" s="6"/>
      <c r="AEH761" s="6"/>
      <c r="AEI761" s="6"/>
      <c r="AEJ761" s="6"/>
      <c r="AEK761" s="6"/>
      <c r="AEL761" s="6"/>
      <c r="AEM761" s="6"/>
      <c r="AEN761" s="6"/>
      <c r="AEO761" s="6"/>
      <c r="AEP761" s="6"/>
      <c r="AEQ761" s="6"/>
      <c r="AER761" s="6"/>
      <c r="AES761" s="6"/>
      <c r="AET761" s="6"/>
      <c r="AEU761" s="6"/>
      <c r="AEV761" s="6"/>
      <c r="AEW761" s="6"/>
      <c r="AEX761" s="6"/>
      <c r="AEY761" s="6"/>
      <c r="AEZ761" s="6"/>
      <c r="AFA761" s="6"/>
      <c r="AFB761" s="6"/>
      <c r="AFC761" s="6"/>
      <c r="AFD761" s="6"/>
      <c r="AFE761" s="6"/>
      <c r="AFF761" s="6"/>
      <c r="AFG761" s="6"/>
      <c r="AFH761" s="6"/>
      <c r="AFI761" s="6"/>
      <c r="AFJ761" s="6"/>
      <c r="AFK761" s="6"/>
      <c r="AFL761" s="6"/>
      <c r="AFM761" s="6"/>
      <c r="AFN761" s="6"/>
      <c r="AFO761" s="6"/>
      <c r="AFP761" s="6"/>
      <c r="AFQ761" s="6"/>
      <c r="AFR761" s="6"/>
      <c r="AFS761" s="6"/>
      <c r="AFT761" s="6"/>
      <c r="AFU761" s="6"/>
      <c r="AFV761" s="6"/>
      <c r="AFW761" s="6"/>
      <c r="AFX761" s="6"/>
      <c r="AFY761" s="6"/>
      <c r="AFZ761" s="6"/>
      <c r="AGA761" s="6"/>
      <c r="AGB761" s="6"/>
      <c r="AGC761" s="6"/>
      <c r="AGD761" s="6"/>
      <c r="AGE761" s="6"/>
      <c r="AGF761" s="6"/>
      <c r="AGG761" s="6"/>
      <c r="AGH761" s="6"/>
      <c r="AGI761" s="6"/>
      <c r="AGJ761" s="6"/>
      <c r="AGK761" s="6"/>
      <c r="AGL761" s="6"/>
      <c r="AGM761" s="6"/>
      <c r="AGN761" s="6"/>
      <c r="AGO761" s="6"/>
      <c r="AGP761" s="6"/>
      <c r="AGQ761" s="6"/>
      <c r="AGR761" s="6"/>
      <c r="AGS761" s="6"/>
      <c r="AGT761" s="6"/>
      <c r="AGU761" s="6"/>
      <c r="AGV761" s="6"/>
      <c r="AGW761" s="6"/>
      <c r="AGX761" s="6"/>
      <c r="AGY761" s="6"/>
      <c r="AGZ761" s="6"/>
      <c r="AHA761" s="6"/>
      <c r="AHB761" s="6"/>
      <c r="AHC761" s="6"/>
      <c r="AHD761" s="6"/>
      <c r="AHE761" s="6"/>
      <c r="AHF761" s="6"/>
      <c r="AHG761" s="6"/>
      <c r="AHH761" s="6"/>
      <c r="AHI761" s="6"/>
      <c r="AHJ761" s="6"/>
      <c r="AHK761" s="6"/>
      <c r="AHL761" s="6"/>
      <c r="AHM761" s="6"/>
      <c r="AHN761" s="6"/>
      <c r="AHO761" s="6"/>
      <c r="AHP761" s="6"/>
      <c r="AHQ761" s="6"/>
      <c r="AHR761" s="6"/>
      <c r="AHS761" s="6"/>
      <c r="AHT761" s="6"/>
      <c r="AHU761" s="6"/>
      <c r="AHV761" s="6"/>
      <c r="AHW761" s="6"/>
      <c r="AHX761" s="6"/>
      <c r="AHY761" s="6"/>
      <c r="AHZ761" s="6"/>
      <c r="AIA761" s="6"/>
      <c r="AIB761" s="6"/>
      <c r="AIC761" s="6"/>
      <c r="AID761" s="6"/>
      <c r="AIE761" s="6"/>
      <c r="AIF761" s="6"/>
      <c r="AIG761" s="6"/>
      <c r="AIH761" s="6"/>
      <c r="AII761" s="6"/>
      <c r="AIJ761" s="6"/>
      <c r="AIK761" s="6"/>
      <c r="AIL761" s="6"/>
      <c r="AIM761" s="6"/>
      <c r="AIN761" s="6"/>
      <c r="AIO761" s="6"/>
      <c r="AIP761" s="6"/>
      <c r="AIQ761" s="6"/>
      <c r="AIR761" s="6"/>
      <c r="AIS761" s="6"/>
      <c r="AIT761" s="6"/>
      <c r="AIU761" s="6"/>
      <c r="AIV761" s="6"/>
      <c r="AIW761" s="6"/>
      <c r="AIX761" s="6"/>
      <c r="AIY761" s="6"/>
      <c r="AIZ761" s="6"/>
      <c r="AJA761" s="6"/>
      <c r="AJB761" s="6"/>
      <c r="AJC761" s="6"/>
      <c r="AJD761" s="6"/>
      <c r="AJE761" s="6"/>
      <c r="AJF761" s="6"/>
      <c r="AJG761" s="6"/>
      <c r="AJH761" s="6"/>
      <c r="AJI761" s="6"/>
      <c r="AJJ761" s="6"/>
      <c r="AJK761" s="6"/>
      <c r="AJL761" s="6"/>
      <c r="AJM761" s="6"/>
      <c r="AJN761" s="6"/>
      <c r="AJO761" s="6"/>
      <c r="AJP761" s="6"/>
      <c r="AJQ761" s="6"/>
      <c r="AJR761" s="6"/>
      <c r="AJS761" s="6"/>
      <c r="AJT761" s="6"/>
      <c r="AJU761" s="6"/>
      <c r="AJV761" s="6"/>
      <c r="AJW761" s="6"/>
      <c r="AJX761" s="6"/>
      <c r="AJY761" s="6"/>
      <c r="AJZ761" s="6"/>
      <c r="AKA761" s="6"/>
      <c r="AKB761" s="6"/>
      <c r="AKC761" s="6"/>
      <c r="AKD761" s="6"/>
      <c r="AKE761" s="6"/>
      <c r="AKF761" s="6"/>
      <c r="AKG761" s="6"/>
      <c r="AKH761" s="6"/>
      <c r="AKI761" s="6"/>
      <c r="AKJ761" s="6"/>
      <c r="AKK761" s="6"/>
      <c r="AKL761" s="6"/>
      <c r="AKM761" s="6"/>
      <c r="AKN761" s="6"/>
      <c r="AKO761" s="6"/>
      <c r="AKP761" s="6"/>
      <c r="AKQ761" s="6"/>
      <c r="AKR761" s="6"/>
      <c r="AKS761" s="6"/>
      <c r="AKT761" s="6"/>
      <c r="AKU761" s="6"/>
      <c r="AKV761" s="6"/>
      <c r="AKW761" s="6"/>
      <c r="AKX761" s="6"/>
      <c r="AKY761" s="6"/>
      <c r="AKZ761" s="6"/>
      <c r="ALA761" s="6"/>
      <c r="ALB761" s="6"/>
      <c r="ALC761" s="6"/>
      <c r="ALD761" s="6"/>
      <c r="ALE761" s="6"/>
      <c r="ALF761" s="6"/>
      <c r="ALG761" s="6"/>
      <c r="ALH761" s="6"/>
      <c r="ALI761" s="6"/>
      <c r="ALJ761" s="6"/>
      <c r="ALK761" s="6"/>
      <c r="ALL761" s="6"/>
      <c r="ALM761" s="6"/>
      <c r="ALN761" s="6"/>
    </row>
    <row r="762" spans="1:1002" s="16" customFormat="1">
      <c r="A762" s="17">
        <v>17</v>
      </c>
      <c r="B762" s="18" t="s">
        <v>45</v>
      </c>
      <c r="C762" s="17"/>
      <c r="D762" s="19"/>
      <c r="E762" s="20">
        <f t="shared" si="60"/>
        <v>0</v>
      </c>
      <c r="F762" s="19">
        <f t="shared" si="61"/>
        <v>0</v>
      </c>
      <c r="G762" s="64"/>
      <c r="H762" s="5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  <c r="JV762" s="6"/>
      <c r="JW762" s="6"/>
      <c r="JX762" s="6"/>
      <c r="JY762" s="6"/>
      <c r="JZ762" s="6"/>
      <c r="KA762" s="6"/>
      <c r="KB762" s="6"/>
      <c r="KC762" s="6"/>
      <c r="KD762" s="6"/>
      <c r="KE762" s="6"/>
      <c r="KF762" s="6"/>
      <c r="KG762" s="6"/>
      <c r="KH762" s="6"/>
      <c r="KI762" s="6"/>
      <c r="KJ762" s="6"/>
      <c r="KK762" s="6"/>
      <c r="KL762" s="6"/>
      <c r="KM762" s="6"/>
      <c r="KN762" s="6"/>
      <c r="KO762" s="6"/>
      <c r="KP762" s="6"/>
      <c r="KQ762" s="6"/>
      <c r="KR762" s="6"/>
      <c r="KS762" s="6"/>
      <c r="KT762" s="6"/>
      <c r="KU762" s="6"/>
      <c r="KV762" s="6"/>
      <c r="KW762" s="6"/>
      <c r="KX762" s="6"/>
      <c r="KY762" s="6"/>
      <c r="KZ762" s="6"/>
      <c r="LA762" s="6"/>
      <c r="LB762" s="6"/>
      <c r="LC762" s="6"/>
      <c r="LD762" s="6"/>
      <c r="LE762" s="6"/>
      <c r="LF762" s="6"/>
      <c r="LG762" s="6"/>
      <c r="LH762" s="6"/>
      <c r="LI762" s="6"/>
      <c r="LJ762" s="6"/>
      <c r="LK762" s="6"/>
      <c r="LL762" s="6"/>
      <c r="LM762" s="6"/>
      <c r="LN762" s="6"/>
      <c r="LO762" s="6"/>
      <c r="LP762" s="6"/>
      <c r="LQ762" s="6"/>
      <c r="LR762" s="6"/>
      <c r="LS762" s="6"/>
      <c r="LT762" s="6"/>
      <c r="LU762" s="6"/>
      <c r="LV762" s="6"/>
      <c r="LW762" s="6"/>
      <c r="LX762" s="6"/>
      <c r="LY762" s="6"/>
      <c r="LZ762" s="6"/>
      <c r="MA762" s="6"/>
      <c r="MB762" s="6"/>
      <c r="MC762" s="6"/>
      <c r="MD762" s="6"/>
      <c r="ME762" s="6"/>
      <c r="MF762" s="6"/>
      <c r="MG762" s="6"/>
      <c r="MH762" s="6"/>
      <c r="MI762" s="6"/>
      <c r="MJ762" s="6"/>
      <c r="MK762" s="6"/>
      <c r="ML762" s="6"/>
      <c r="MM762" s="6"/>
      <c r="MN762" s="6"/>
      <c r="MO762" s="6"/>
      <c r="MP762" s="6"/>
      <c r="MQ762" s="6"/>
      <c r="MR762" s="6"/>
      <c r="MS762" s="6"/>
      <c r="MT762" s="6"/>
      <c r="MU762" s="6"/>
      <c r="MV762" s="6"/>
      <c r="MW762" s="6"/>
      <c r="MX762" s="6"/>
      <c r="MY762" s="6"/>
      <c r="MZ762" s="6"/>
      <c r="NA762" s="6"/>
      <c r="NB762" s="6"/>
      <c r="NC762" s="6"/>
      <c r="ND762" s="6"/>
      <c r="NE762" s="6"/>
      <c r="NF762" s="6"/>
      <c r="NG762" s="6"/>
      <c r="NH762" s="6"/>
      <c r="NI762" s="6"/>
      <c r="NJ762" s="6"/>
      <c r="NK762" s="6"/>
      <c r="NL762" s="6"/>
      <c r="NM762" s="6"/>
      <c r="NN762" s="6"/>
      <c r="NO762" s="6"/>
      <c r="NP762" s="6"/>
      <c r="NQ762" s="6"/>
      <c r="NR762" s="6"/>
      <c r="NS762" s="6"/>
      <c r="NT762" s="6"/>
      <c r="NU762" s="6"/>
      <c r="NV762" s="6"/>
      <c r="NW762" s="6"/>
      <c r="NX762" s="6"/>
      <c r="NY762" s="6"/>
      <c r="NZ762" s="6"/>
      <c r="OA762" s="6"/>
      <c r="OB762" s="6"/>
      <c r="OC762" s="6"/>
      <c r="OD762" s="6"/>
      <c r="OE762" s="6"/>
      <c r="OF762" s="6"/>
      <c r="OG762" s="6"/>
      <c r="OH762" s="6"/>
      <c r="OI762" s="6"/>
      <c r="OJ762" s="6"/>
      <c r="OK762" s="6"/>
      <c r="OL762" s="6"/>
      <c r="OM762" s="6"/>
      <c r="ON762" s="6"/>
      <c r="OO762" s="6"/>
      <c r="OP762" s="6"/>
      <c r="OQ762" s="6"/>
      <c r="OR762" s="6"/>
      <c r="OS762" s="6"/>
      <c r="OT762" s="6"/>
      <c r="OU762" s="6"/>
      <c r="OV762" s="6"/>
      <c r="OW762" s="6"/>
      <c r="OX762" s="6"/>
      <c r="OY762" s="6"/>
      <c r="OZ762" s="6"/>
      <c r="PA762" s="6"/>
      <c r="PB762" s="6"/>
      <c r="PC762" s="6"/>
      <c r="PD762" s="6"/>
      <c r="PE762" s="6"/>
      <c r="PF762" s="6"/>
      <c r="PG762" s="6"/>
      <c r="PH762" s="6"/>
      <c r="PI762" s="6"/>
      <c r="PJ762" s="6"/>
      <c r="PK762" s="6"/>
      <c r="PL762" s="6"/>
      <c r="PM762" s="6"/>
      <c r="PN762" s="6"/>
      <c r="PO762" s="6"/>
      <c r="PP762" s="6"/>
      <c r="PQ762" s="6"/>
      <c r="PR762" s="6"/>
      <c r="PS762" s="6"/>
      <c r="PT762" s="6"/>
      <c r="PU762" s="6"/>
      <c r="PV762" s="6"/>
      <c r="PW762" s="6"/>
      <c r="PX762" s="6"/>
      <c r="PY762" s="6"/>
      <c r="PZ762" s="6"/>
      <c r="QA762" s="6"/>
      <c r="QB762" s="6"/>
      <c r="QC762" s="6"/>
      <c r="QD762" s="6"/>
      <c r="QE762" s="6"/>
      <c r="QF762" s="6"/>
      <c r="QG762" s="6"/>
      <c r="QH762" s="6"/>
      <c r="QI762" s="6"/>
      <c r="QJ762" s="6"/>
      <c r="QK762" s="6"/>
      <c r="QL762" s="6"/>
      <c r="QM762" s="6"/>
      <c r="QN762" s="6"/>
      <c r="QO762" s="6"/>
      <c r="QP762" s="6"/>
      <c r="QQ762" s="6"/>
      <c r="QR762" s="6"/>
      <c r="QS762" s="6"/>
      <c r="QT762" s="6"/>
      <c r="QU762" s="6"/>
      <c r="QV762" s="6"/>
      <c r="QW762" s="6"/>
      <c r="QX762" s="6"/>
      <c r="QY762" s="6"/>
      <c r="QZ762" s="6"/>
      <c r="RA762" s="6"/>
      <c r="RB762" s="6"/>
      <c r="RC762" s="6"/>
      <c r="RD762" s="6"/>
      <c r="RE762" s="6"/>
      <c r="RF762" s="6"/>
      <c r="RG762" s="6"/>
      <c r="RH762" s="6"/>
      <c r="RI762" s="6"/>
      <c r="RJ762" s="6"/>
      <c r="RK762" s="6"/>
      <c r="RL762" s="6"/>
      <c r="RM762" s="6"/>
      <c r="RN762" s="6"/>
      <c r="RO762" s="6"/>
      <c r="RP762" s="6"/>
      <c r="RQ762" s="6"/>
      <c r="RR762" s="6"/>
      <c r="RS762" s="6"/>
      <c r="RT762" s="6"/>
      <c r="RU762" s="6"/>
      <c r="RV762" s="6"/>
      <c r="RW762" s="6"/>
      <c r="RX762" s="6"/>
      <c r="RY762" s="6"/>
      <c r="RZ762" s="6"/>
      <c r="SA762" s="6"/>
      <c r="SB762" s="6"/>
      <c r="SC762" s="6"/>
      <c r="SD762" s="6"/>
      <c r="SE762" s="6"/>
      <c r="SF762" s="6"/>
      <c r="SG762" s="6"/>
      <c r="SH762" s="6"/>
      <c r="SI762" s="6"/>
      <c r="SJ762" s="6"/>
      <c r="SK762" s="6"/>
      <c r="SL762" s="6"/>
      <c r="SM762" s="6"/>
      <c r="SN762" s="6"/>
      <c r="SO762" s="6"/>
      <c r="SP762" s="6"/>
      <c r="SQ762" s="6"/>
      <c r="SR762" s="6"/>
      <c r="SS762" s="6"/>
      <c r="ST762" s="6"/>
      <c r="SU762" s="6"/>
      <c r="SV762" s="6"/>
      <c r="SW762" s="6"/>
      <c r="SX762" s="6"/>
      <c r="SY762" s="6"/>
      <c r="SZ762" s="6"/>
      <c r="TA762" s="6"/>
      <c r="TB762" s="6"/>
      <c r="TC762" s="6"/>
      <c r="TD762" s="6"/>
      <c r="TE762" s="6"/>
      <c r="TF762" s="6"/>
      <c r="TG762" s="6"/>
      <c r="TH762" s="6"/>
      <c r="TI762" s="6"/>
      <c r="TJ762" s="6"/>
      <c r="TK762" s="6"/>
      <c r="TL762" s="6"/>
      <c r="TM762" s="6"/>
      <c r="TN762" s="6"/>
      <c r="TO762" s="6"/>
      <c r="TP762" s="6"/>
      <c r="TQ762" s="6"/>
      <c r="TR762" s="6"/>
      <c r="TS762" s="6"/>
      <c r="TT762" s="6"/>
      <c r="TU762" s="6"/>
      <c r="TV762" s="6"/>
      <c r="TW762" s="6"/>
      <c r="TX762" s="6"/>
      <c r="TY762" s="6"/>
      <c r="TZ762" s="6"/>
      <c r="UA762" s="6"/>
      <c r="UB762" s="6"/>
      <c r="UC762" s="6"/>
      <c r="UD762" s="6"/>
      <c r="UE762" s="6"/>
      <c r="UF762" s="6"/>
      <c r="UG762" s="6"/>
      <c r="UH762" s="6"/>
      <c r="UI762" s="6"/>
      <c r="UJ762" s="6"/>
      <c r="UK762" s="6"/>
      <c r="UL762" s="6"/>
      <c r="UM762" s="6"/>
      <c r="UN762" s="6"/>
      <c r="UO762" s="6"/>
      <c r="UP762" s="6"/>
      <c r="UQ762" s="6"/>
      <c r="UR762" s="6"/>
      <c r="US762" s="6"/>
      <c r="UT762" s="6"/>
      <c r="UU762" s="6"/>
      <c r="UV762" s="6"/>
      <c r="UW762" s="6"/>
      <c r="UX762" s="6"/>
      <c r="UY762" s="6"/>
      <c r="UZ762" s="6"/>
      <c r="VA762" s="6"/>
      <c r="VB762" s="6"/>
      <c r="VC762" s="6"/>
      <c r="VD762" s="6"/>
      <c r="VE762" s="6"/>
      <c r="VF762" s="6"/>
      <c r="VG762" s="6"/>
      <c r="VH762" s="6"/>
      <c r="VI762" s="6"/>
      <c r="VJ762" s="6"/>
      <c r="VK762" s="6"/>
      <c r="VL762" s="6"/>
      <c r="VM762" s="6"/>
      <c r="VN762" s="6"/>
      <c r="VO762" s="6"/>
      <c r="VP762" s="6"/>
      <c r="VQ762" s="6"/>
      <c r="VR762" s="6"/>
      <c r="VS762" s="6"/>
      <c r="VT762" s="6"/>
      <c r="VU762" s="6"/>
      <c r="VV762" s="6"/>
      <c r="VW762" s="6"/>
      <c r="VX762" s="6"/>
      <c r="VY762" s="6"/>
      <c r="VZ762" s="6"/>
      <c r="WA762" s="6"/>
      <c r="WB762" s="6"/>
      <c r="WC762" s="6"/>
      <c r="WD762" s="6"/>
      <c r="WE762" s="6"/>
      <c r="WF762" s="6"/>
      <c r="WG762" s="6"/>
      <c r="WH762" s="6"/>
      <c r="WI762" s="6"/>
      <c r="WJ762" s="6"/>
      <c r="WK762" s="6"/>
      <c r="WL762" s="6"/>
      <c r="WM762" s="6"/>
      <c r="WN762" s="6"/>
      <c r="WO762" s="6"/>
      <c r="WP762" s="6"/>
      <c r="WQ762" s="6"/>
      <c r="WR762" s="6"/>
      <c r="WS762" s="6"/>
      <c r="WT762" s="6"/>
      <c r="WU762" s="6"/>
      <c r="WV762" s="6"/>
      <c r="WW762" s="6"/>
      <c r="WX762" s="6"/>
      <c r="WY762" s="6"/>
      <c r="WZ762" s="6"/>
      <c r="XA762" s="6"/>
      <c r="XB762" s="6"/>
      <c r="XC762" s="6"/>
      <c r="XD762" s="6"/>
      <c r="XE762" s="6"/>
      <c r="XF762" s="6"/>
      <c r="XG762" s="6"/>
      <c r="XH762" s="6"/>
      <c r="XI762" s="6"/>
      <c r="XJ762" s="6"/>
      <c r="XK762" s="6"/>
      <c r="XL762" s="6"/>
      <c r="XM762" s="6"/>
      <c r="XN762" s="6"/>
      <c r="XO762" s="6"/>
      <c r="XP762" s="6"/>
      <c r="XQ762" s="6"/>
      <c r="XR762" s="6"/>
      <c r="XS762" s="6"/>
      <c r="XT762" s="6"/>
      <c r="XU762" s="6"/>
      <c r="XV762" s="6"/>
      <c r="XW762" s="6"/>
      <c r="XX762" s="6"/>
      <c r="XY762" s="6"/>
      <c r="XZ762" s="6"/>
      <c r="YA762" s="6"/>
      <c r="YB762" s="6"/>
      <c r="YC762" s="6"/>
      <c r="YD762" s="6"/>
      <c r="YE762" s="6"/>
      <c r="YF762" s="6"/>
      <c r="YG762" s="6"/>
      <c r="YH762" s="6"/>
      <c r="YI762" s="6"/>
      <c r="YJ762" s="6"/>
      <c r="YK762" s="6"/>
      <c r="YL762" s="6"/>
      <c r="YM762" s="6"/>
      <c r="YN762" s="6"/>
      <c r="YO762" s="6"/>
      <c r="YP762" s="6"/>
      <c r="YQ762" s="6"/>
      <c r="YR762" s="6"/>
      <c r="YS762" s="6"/>
      <c r="YT762" s="6"/>
      <c r="YU762" s="6"/>
      <c r="YV762" s="6"/>
      <c r="YW762" s="6"/>
      <c r="YX762" s="6"/>
      <c r="YY762" s="6"/>
      <c r="YZ762" s="6"/>
      <c r="ZA762" s="6"/>
      <c r="ZB762" s="6"/>
      <c r="ZC762" s="6"/>
      <c r="ZD762" s="6"/>
      <c r="ZE762" s="6"/>
      <c r="ZF762" s="6"/>
      <c r="ZG762" s="6"/>
      <c r="ZH762" s="6"/>
      <c r="ZI762" s="6"/>
      <c r="ZJ762" s="6"/>
      <c r="ZK762" s="6"/>
      <c r="ZL762" s="6"/>
      <c r="ZM762" s="6"/>
      <c r="ZN762" s="6"/>
      <c r="ZO762" s="6"/>
      <c r="ZP762" s="6"/>
      <c r="ZQ762" s="6"/>
      <c r="ZR762" s="6"/>
      <c r="ZS762" s="6"/>
      <c r="ZT762" s="6"/>
      <c r="ZU762" s="6"/>
      <c r="ZV762" s="6"/>
      <c r="ZW762" s="6"/>
      <c r="ZX762" s="6"/>
      <c r="ZY762" s="6"/>
      <c r="ZZ762" s="6"/>
      <c r="AAA762" s="6"/>
      <c r="AAB762" s="6"/>
      <c r="AAC762" s="6"/>
      <c r="AAD762" s="6"/>
      <c r="AAE762" s="6"/>
      <c r="AAF762" s="6"/>
      <c r="AAG762" s="6"/>
      <c r="AAH762" s="6"/>
      <c r="AAI762" s="6"/>
      <c r="AAJ762" s="6"/>
      <c r="AAK762" s="6"/>
      <c r="AAL762" s="6"/>
      <c r="AAM762" s="6"/>
      <c r="AAN762" s="6"/>
      <c r="AAO762" s="6"/>
      <c r="AAP762" s="6"/>
      <c r="AAQ762" s="6"/>
      <c r="AAR762" s="6"/>
      <c r="AAS762" s="6"/>
      <c r="AAT762" s="6"/>
      <c r="AAU762" s="6"/>
      <c r="AAV762" s="6"/>
      <c r="AAW762" s="6"/>
      <c r="AAX762" s="6"/>
      <c r="AAY762" s="6"/>
      <c r="AAZ762" s="6"/>
      <c r="ABA762" s="6"/>
      <c r="ABB762" s="6"/>
      <c r="ABC762" s="6"/>
      <c r="ABD762" s="6"/>
      <c r="ABE762" s="6"/>
      <c r="ABF762" s="6"/>
      <c r="ABG762" s="6"/>
      <c r="ABH762" s="6"/>
      <c r="ABI762" s="6"/>
      <c r="ABJ762" s="6"/>
      <c r="ABK762" s="6"/>
      <c r="ABL762" s="6"/>
      <c r="ABM762" s="6"/>
      <c r="ABN762" s="6"/>
      <c r="ABO762" s="6"/>
      <c r="ABP762" s="6"/>
      <c r="ABQ762" s="6"/>
      <c r="ABR762" s="6"/>
      <c r="ABS762" s="6"/>
      <c r="ABT762" s="6"/>
      <c r="ABU762" s="6"/>
      <c r="ABV762" s="6"/>
      <c r="ABW762" s="6"/>
      <c r="ABX762" s="6"/>
      <c r="ABY762" s="6"/>
      <c r="ABZ762" s="6"/>
      <c r="ACA762" s="6"/>
      <c r="ACB762" s="6"/>
      <c r="ACC762" s="6"/>
      <c r="ACD762" s="6"/>
      <c r="ACE762" s="6"/>
      <c r="ACF762" s="6"/>
      <c r="ACG762" s="6"/>
      <c r="ACH762" s="6"/>
      <c r="ACI762" s="6"/>
      <c r="ACJ762" s="6"/>
      <c r="ACK762" s="6"/>
      <c r="ACL762" s="6"/>
      <c r="ACM762" s="6"/>
      <c r="ACN762" s="6"/>
      <c r="ACO762" s="6"/>
      <c r="ACP762" s="6"/>
      <c r="ACQ762" s="6"/>
      <c r="ACR762" s="6"/>
      <c r="ACS762" s="6"/>
      <c r="ACT762" s="6"/>
      <c r="ACU762" s="6"/>
      <c r="ACV762" s="6"/>
      <c r="ACW762" s="6"/>
      <c r="ACX762" s="6"/>
      <c r="ACY762" s="6"/>
      <c r="ACZ762" s="6"/>
      <c r="ADA762" s="6"/>
      <c r="ADB762" s="6"/>
      <c r="ADC762" s="6"/>
      <c r="ADD762" s="6"/>
      <c r="ADE762" s="6"/>
      <c r="ADF762" s="6"/>
      <c r="ADG762" s="6"/>
      <c r="ADH762" s="6"/>
      <c r="ADI762" s="6"/>
      <c r="ADJ762" s="6"/>
      <c r="ADK762" s="6"/>
      <c r="ADL762" s="6"/>
      <c r="ADM762" s="6"/>
      <c r="ADN762" s="6"/>
      <c r="ADO762" s="6"/>
      <c r="ADP762" s="6"/>
      <c r="ADQ762" s="6"/>
      <c r="ADR762" s="6"/>
      <c r="ADS762" s="6"/>
      <c r="ADT762" s="6"/>
      <c r="ADU762" s="6"/>
      <c r="ADV762" s="6"/>
      <c r="ADW762" s="6"/>
      <c r="ADX762" s="6"/>
      <c r="ADY762" s="6"/>
      <c r="ADZ762" s="6"/>
      <c r="AEA762" s="6"/>
      <c r="AEB762" s="6"/>
      <c r="AEC762" s="6"/>
      <c r="AED762" s="6"/>
      <c r="AEE762" s="6"/>
      <c r="AEF762" s="6"/>
      <c r="AEG762" s="6"/>
      <c r="AEH762" s="6"/>
      <c r="AEI762" s="6"/>
      <c r="AEJ762" s="6"/>
      <c r="AEK762" s="6"/>
      <c r="AEL762" s="6"/>
      <c r="AEM762" s="6"/>
      <c r="AEN762" s="6"/>
      <c r="AEO762" s="6"/>
      <c r="AEP762" s="6"/>
      <c r="AEQ762" s="6"/>
      <c r="AER762" s="6"/>
      <c r="AES762" s="6"/>
      <c r="AET762" s="6"/>
      <c r="AEU762" s="6"/>
      <c r="AEV762" s="6"/>
      <c r="AEW762" s="6"/>
      <c r="AEX762" s="6"/>
      <c r="AEY762" s="6"/>
      <c r="AEZ762" s="6"/>
      <c r="AFA762" s="6"/>
      <c r="AFB762" s="6"/>
      <c r="AFC762" s="6"/>
      <c r="AFD762" s="6"/>
      <c r="AFE762" s="6"/>
      <c r="AFF762" s="6"/>
      <c r="AFG762" s="6"/>
      <c r="AFH762" s="6"/>
      <c r="AFI762" s="6"/>
      <c r="AFJ762" s="6"/>
      <c r="AFK762" s="6"/>
      <c r="AFL762" s="6"/>
      <c r="AFM762" s="6"/>
      <c r="AFN762" s="6"/>
      <c r="AFO762" s="6"/>
      <c r="AFP762" s="6"/>
      <c r="AFQ762" s="6"/>
      <c r="AFR762" s="6"/>
      <c r="AFS762" s="6"/>
      <c r="AFT762" s="6"/>
      <c r="AFU762" s="6"/>
      <c r="AFV762" s="6"/>
      <c r="AFW762" s="6"/>
      <c r="AFX762" s="6"/>
      <c r="AFY762" s="6"/>
      <c r="AFZ762" s="6"/>
      <c r="AGA762" s="6"/>
      <c r="AGB762" s="6"/>
      <c r="AGC762" s="6"/>
      <c r="AGD762" s="6"/>
      <c r="AGE762" s="6"/>
      <c r="AGF762" s="6"/>
      <c r="AGG762" s="6"/>
      <c r="AGH762" s="6"/>
      <c r="AGI762" s="6"/>
      <c r="AGJ762" s="6"/>
      <c r="AGK762" s="6"/>
      <c r="AGL762" s="6"/>
      <c r="AGM762" s="6"/>
      <c r="AGN762" s="6"/>
      <c r="AGO762" s="6"/>
      <c r="AGP762" s="6"/>
      <c r="AGQ762" s="6"/>
      <c r="AGR762" s="6"/>
      <c r="AGS762" s="6"/>
      <c r="AGT762" s="6"/>
      <c r="AGU762" s="6"/>
      <c r="AGV762" s="6"/>
      <c r="AGW762" s="6"/>
      <c r="AGX762" s="6"/>
      <c r="AGY762" s="6"/>
      <c r="AGZ762" s="6"/>
      <c r="AHA762" s="6"/>
      <c r="AHB762" s="6"/>
      <c r="AHC762" s="6"/>
      <c r="AHD762" s="6"/>
      <c r="AHE762" s="6"/>
      <c r="AHF762" s="6"/>
      <c r="AHG762" s="6"/>
      <c r="AHH762" s="6"/>
      <c r="AHI762" s="6"/>
      <c r="AHJ762" s="6"/>
      <c r="AHK762" s="6"/>
      <c r="AHL762" s="6"/>
      <c r="AHM762" s="6"/>
      <c r="AHN762" s="6"/>
      <c r="AHO762" s="6"/>
      <c r="AHP762" s="6"/>
      <c r="AHQ762" s="6"/>
      <c r="AHR762" s="6"/>
      <c r="AHS762" s="6"/>
      <c r="AHT762" s="6"/>
      <c r="AHU762" s="6"/>
      <c r="AHV762" s="6"/>
      <c r="AHW762" s="6"/>
      <c r="AHX762" s="6"/>
      <c r="AHY762" s="6"/>
      <c r="AHZ762" s="6"/>
      <c r="AIA762" s="6"/>
      <c r="AIB762" s="6"/>
      <c r="AIC762" s="6"/>
      <c r="AID762" s="6"/>
      <c r="AIE762" s="6"/>
      <c r="AIF762" s="6"/>
      <c r="AIG762" s="6"/>
      <c r="AIH762" s="6"/>
      <c r="AII762" s="6"/>
      <c r="AIJ762" s="6"/>
      <c r="AIK762" s="6"/>
      <c r="AIL762" s="6"/>
      <c r="AIM762" s="6"/>
      <c r="AIN762" s="6"/>
      <c r="AIO762" s="6"/>
      <c r="AIP762" s="6"/>
      <c r="AIQ762" s="6"/>
      <c r="AIR762" s="6"/>
      <c r="AIS762" s="6"/>
      <c r="AIT762" s="6"/>
      <c r="AIU762" s="6"/>
      <c r="AIV762" s="6"/>
      <c r="AIW762" s="6"/>
      <c r="AIX762" s="6"/>
      <c r="AIY762" s="6"/>
      <c r="AIZ762" s="6"/>
      <c r="AJA762" s="6"/>
      <c r="AJB762" s="6"/>
      <c r="AJC762" s="6"/>
      <c r="AJD762" s="6"/>
      <c r="AJE762" s="6"/>
      <c r="AJF762" s="6"/>
      <c r="AJG762" s="6"/>
      <c r="AJH762" s="6"/>
      <c r="AJI762" s="6"/>
      <c r="AJJ762" s="6"/>
      <c r="AJK762" s="6"/>
      <c r="AJL762" s="6"/>
      <c r="AJM762" s="6"/>
      <c r="AJN762" s="6"/>
      <c r="AJO762" s="6"/>
      <c r="AJP762" s="6"/>
      <c r="AJQ762" s="6"/>
      <c r="AJR762" s="6"/>
      <c r="AJS762" s="6"/>
      <c r="AJT762" s="6"/>
      <c r="AJU762" s="6"/>
      <c r="AJV762" s="6"/>
      <c r="AJW762" s="6"/>
      <c r="AJX762" s="6"/>
      <c r="AJY762" s="6"/>
      <c r="AJZ762" s="6"/>
      <c r="AKA762" s="6"/>
      <c r="AKB762" s="6"/>
      <c r="AKC762" s="6"/>
      <c r="AKD762" s="6"/>
      <c r="AKE762" s="6"/>
      <c r="AKF762" s="6"/>
      <c r="AKG762" s="6"/>
      <c r="AKH762" s="6"/>
      <c r="AKI762" s="6"/>
      <c r="AKJ762" s="6"/>
      <c r="AKK762" s="6"/>
      <c r="AKL762" s="6"/>
      <c r="AKM762" s="6"/>
      <c r="AKN762" s="6"/>
      <c r="AKO762" s="6"/>
      <c r="AKP762" s="6"/>
      <c r="AKQ762" s="6"/>
      <c r="AKR762" s="6"/>
      <c r="AKS762" s="6"/>
      <c r="AKT762" s="6"/>
      <c r="AKU762" s="6"/>
      <c r="AKV762" s="6"/>
      <c r="AKW762" s="6"/>
      <c r="AKX762" s="6"/>
      <c r="AKY762" s="6"/>
      <c r="AKZ762" s="6"/>
      <c r="ALA762" s="6"/>
      <c r="ALB762" s="6"/>
      <c r="ALC762" s="6"/>
      <c r="ALD762" s="6"/>
      <c r="ALE762" s="6"/>
      <c r="ALF762" s="6"/>
      <c r="ALG762" s="6"/>
      <c r="ALH762" s="6"/>
      <c r="ALI762" s="6"/>
      <c r="ALJ762" s="6"/>
      <c r="ALK762" s="6"/>
      <c r="ALL762" s="6"/>
      <c r="ALM762" s="6"/>
      <c r="ALN762" s="6"/>
    </row>
    <row r="763" spans="1:1002" s="16" customFormat="1">
      <c r="A763" s="17">
        <v>18</v>
      </c>
      <c r="B763" s="18" t="s">
        <v>31</v>
      </c>
      <c r="C763" s="17"/>
      <c r="D763" s="19"/>
      <c r="E763" s="20">
        <f t="shared" si="60"/>
        <v>0</v>
      </c>
      <c r="F763" s="19">
        <f t="shared" si="61"/>
        <v>0</v>
      </c>
      <c r="G763" s="64"/>
      <c r="H763" s="5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  <c r="JV763" s="6"/>
      <c r="JW763" s="6"/>
      <c r="JX763" s="6"/>
      <c r="JY763" s="6"/>
      <c r="JZ763" s="6"/>
      <c r="KA763" s="6"/>
      <c r="KB763" s="6"/>
      <c r="KC763" s="6"/>
      <c r="KD763" s="6"/>
      <c r="KE763" s="6"/>
      <c r="KF763" s="6"/>
      <c r="KG763" s="6"/>
      <c r="KH763" s="6"/>
      <c r="KI763" s="6"/>
      <c r="KJ763" s="6"/>
      <c r="KK763" s="6"/>
      <c r="KL763" s="6"/>
      <c r="KM763" s="6"/>
      <c r="KN763" s="6"/>
      <c r="KO763" s="6"/>
      <c r="KP763" s="6"/>
      <c r="KQ763" s="6"/>
      <c r="KR763" s="6"/>
      <c r="KS763" s="6"/>
      <c r="KT763" s="6"/>
      <c r="KU763" s="6"/>
      <c r="KV763" s="6"/>
      <c r="KW763" s="6"/>
      <c r="KX763" s="6"/>
      <c r="KY763" s="6"/>
      <c r="KZ763" s="6"/>
      <c r="LA763" s="6"/>
      <c r="LB763" s="6"/>
      <c r="LC763" s="6"/>
      <c r="LD763" s="6"/>
      <c r="LE763" s="6"/>
      <c r="LF763" s="6"/>
      <c r="LG763" s="6"/>
      <c r="LH763" s="6"/>
      <c r="LI763" s="6"/>
      <c r="LJ763" s="6"/>
      <c r="LK763" s="6"/>
      <c r="LL763" s="6"/>
      <c r="LM763" s="6"/>
      <c r="LN763" s="6"/>
      <c r="LO763" s="6"/>
      <c r="LP763" s="6"/>
      <c r="LQ763" s="6"/>
      <c r="LR763" s="6"/>
      <c r="LS763" s="6"/>
      <c r="LT763" s="6"/>
      <c r="LU763" s="6"/>
      <c r="LV763" s="6"/>
      <c r="LW763" s="6"/>
      <c r="LX763" s="6"/>
      <c r="LY763" s="6"/>
      <c r="LZ763" s="6"/>
      <c r="MA763" s="6"/>
      <c r="MB763" s="6"/>
      <c r="MC763" s="6"/>
      <c r="MD763" s="6"/>
      <c r="ME763" s="6"/>
      <c r="MF763" s="6"/>
      <c r="MG763" s="6"/>
      <c r="MH763" s="6"/>
      <c r="MI763" s="6"/>
      <c r="MJ763" s="6"/>
      <c r="MK763" s="6"/>
      <c r="ML763" s="6"/>
      <c r="MM763" s="6"/>
      <c r="MN763" s="6"/>
      <c r="MO763" s="6"/>
      <c r="MP763" s="6"/>
      <c r="MQ763" s="6"/>
      <c r="MR763" s="6"/>
      <c r="MS763" s="6"/>
      <c r="MT763" s="6"/>
      <c r="MU763" s="6"/>
      <c r="MV763" s="6"/>
      <c r="MW763" s="6"/>
      <c r="MX763" s="6"/>
      <c r="MY763" s="6"/>
      <c r="MZ763" s="6"/>
      <c r="NA763" s="6"/>
      <c r="NB763" s="6"/>
      <c r="NC763" s="6"/>
      <c r="ND763" s="6"/>
      <c r="NE763" s="6"/>
      <c r="NF763" s="6"/>
      <c r="NG763" s="6"/>
      <c r="NH763" s="6"/>
      <c r="NI763" s="6"/>
      <c r="NJ763" s="6"/>
      <c r="NK763" s="6"/>
      <c r="NL763" s="6"/>
      <c r="NM763" s="6"/>
      <c r="NN763" s="6"/>
      <c r="NO763" s="6"/>
      <c r="NP763" s="6"/>
      <c r="NQ763" s="6"/>
      <c r="NR763" s="6"/>
      <c r="NS763" s="6"/>
      <c r="NT763" s="6"/>
      <c r="NU763" s="6"/>
      <c r="NV763" s="6"/>
      <c r="NW763" s="6"/>
      <c r="NX763" s="6"/>
      <c r="NY763" s="6"/>
      <c r="NZ763" s="6"/>
      <c r="OA763" s="6"/>
      <c r="OB763" s="6"/>
      <c r="OC763" s="6"/>
      <c r="OD763" s="6"/>
      <c r="OE763" s="6"/>
      <c r="OF763" s="6"/>
      <c r="OG763" s="6"/>
      <c r="OH763" s="6"/>
      <c r="OI763" s="6"/>
      <c r="OJ763" s="6"/>
      <c r="OK763" s="6"/>
      <c r="OL763" s="6"/>
      <c r="OM763" s="6"/>
      <c r="ON763" s="6"/>
      <c r="OO763" s="6"/>
      <c r="OP763" s="6"/>
      <c r="OQ763" s="6"/>
      <c r="OR763" s="6"/>
      <c r="OS763" s="6"/>
      <c r="OT763" s="6"/>
      <c r="OU763" s="6"/>
      <c r="OV763" s="6"/>
      <c r="OW763" s="6"/>
      <c r="OX763" s="6"/>
      <c r="OY763" s="6"/>
      <c r="OZ763" s="6"/>
      <c r="PA763" s="6"/>
      <c r="PB763" s="6"/>
      <c r="PC763" s="6"/>
      <c r="PD763" s="6"/>
      <c r="PE763" s="6"/>
      <c r="PF763" s="6"/>
      <c r="PG763" s="6"/>
      <c r="PH763" s="6"/>
      <c r="PI763" s="6"/>
      <c r="PJ763" s="6"/>
      <c r="PK763" s="6"/>
      <c r="PL763" s="6"/>
      <c r="PM763" s="6"/>
      <c r="PN763" s="6"/>
      <c r="PO763" s="6"/>
      <c r="PP763" s="6"/>
      <c r="PQ763" s="6"/>
      <c r="PR763" s="6"/>
      <c r="PS763" s="6"/>
      <c r="PT763" s="6"/>
      <c r="PU763" s="6"/>
      <c r="PV763" s="6"/>
      <c r="PW763" s="6"/>
      <c r="PX763" s="6"/>
      <c r="PY763" s="6"/>
      <c r="PZ763" s="6"/>
      <c r="QA763" s="6"/>
      <c r="QB763" s="6"/>
      <c r="QC763" s="6"/>
      <c r="QD763" s="6"/>
      <c r="QE763" s="6"/>
      <c r="QF763" s="6"/>
      <c r="QG763" s="6"/>
      <c r="QH763" s="6"/>
      <c r="QI763" s="6"/>
      <c r="QJ763" s="6"/>
      <c r="QK763" s="6"/>
      <c r="QL763" s="6"/>
      <c r="QM763" s="6"/>
      <c r="QN763" s="6"/>
      <c r="QO763" s="6"/>
      <c r="QP763" s="6"/>
      <c r="QQ763" s="6"/>
      <c r="QR763" s="6"/>
      <c r="QS763" s="6"/>
      <c r="QT763" s="6"/>
      <c r="QU763" s="6"/>
      <c r="QV763" s="6"/>
      <c r="QW763" s="6"/>
      <c r="QX763" s="6"/>
      <c r="QY763" s="6"/>
      <c r="QZ763" s="6"/>
      <c r="RA763" s="6"/>
      <c r="RB763" s="6"/>
      <c r="RC763" s="6"/>
      <c r="RD763" s="6"/>
      <c r="RE763" s="6"/>
      <c r="RF763" s="6"/>
      <c r="RG763" s="6"/>
      <c r="RH763" s="6"/>
      <c r="RI763" s="6"/>
      <c r="RJ763" s="6"/>
      <c r="RK763" s="6"/>
      <c r="RL763" s="6"/>
      <c r="RM763" s="6"/>
      <c r="RN763" s="6"/>
      <c r="RO763" s="6"/>
      <c r="RP763" s="6"/>
      <c r="RQ763" s="6"/>
      <c r="RR763" s="6"/>
      <c r="RS763" s="6"/>
      <c r="RT763" s="6"/>
      <c r="RU763" s="6"/>
      <c r="RV763" s="6"/>
      <c r="RW763" s="6"/>
      <c r="RX763" s="6"/>
      <c r="RY763" s="6"/>
      <c r="RZ763" s="6"/>
      <c r="SA763" s="6"/>
      <c r="SB763" s="6"/>
      <c r="SC763" s="6"/>
      <c r="SD763" s="6"/>
      <c r="SE763" s="6"/>
      <c r="SF763" s="6"/>
      <c r="SG763" s="6"/>
      <c r="SH763" s="6"/>
      <c r="SI763" s="6"/>
      <c r="SJ763" s="6"/>
      <c r="SK763" s="6"/>
      <c r="SL763" s="6"/>
      <c r="SM763" s="6"/>
      <c r="SN763" s="6"/>
      <c r="SO763" s="6"/>
      <c r="SP763" s="6"/>
      <c r="SQ763" s="6"/>
      <c r="SR763" s="6"/>
      <c r="SS763" s="6"/>
      <c r="ST763" s="6"/>
      <c r="SU763" s="6"/>
      <c r="SV763" s="6"/>
      <c r="SW763" s="6"/>
      <c r="SX763" s="6"/>
      <c r="SY763" s="6"/>
      <c r="SZ763" s="6"/>
      <c r="TA763" s="6"/>
      <c r="TB763" s="6"/>
      <c r="TC763" s="6"/>
      <c r="TD763" s="6"/>
      <c r="TE763" s="6"/>
      <c r="TF763" s="6"/>
      <c r="TG763" s="6"/>
      <c r="TH763" s="6"/>
      <c r="TI763" s="6"/>
      <c r="TJ763" s="6"/>
      <c r="TK763" s="6"/>
      <c r="TL763" s="6"/>
      <c r="TM763" s="6"/>
      <c r="TN763" s="6"/>
      <c r="TO763" s="6"/>
      <c r="TP763" s="6"/>
      <c r="TQ763" s="6"/>
      <c r="TR763" s="6"/>
      <c r="TS763" s="6"/>
      <c r="TT763" s="6"/>
      <c r="TU763" s="6"/>
      <c r="TV763" s="6"/>
      <c r="TW763" s="6"/>
      <c r="TX763" s="6"/>
      <c r="TY763" s="6"/>
      <c r="TZ763" s="6"/>
      <c r="UA763" s="6"/>
      <c r="UB763" s="6"/>
      <c r="UC763" s="6"/>
      <c r="UD763" s="6"/>
      <c r="UE763" s="6"/>
      <c r="UF763" s="6"/>
      <c r="UG763" s="6"/>
      <c r="UH763" s="6"/>
      <c r="UI763" s="6"/>
      <c r="UJ763" s="6"/>
      <c r="UK763" s="6"/>
      <c r="UL763" s="6"/>
      <c r="UM763" s="6"/>
      <c r="UN763" s="6"/>
      <c r="UO763" s="6"/>
      <c r="UP763" s="6"/>
      <c r="UQ763" s="6"/>
      <c r="UR763" s="6"/>
      <c r="US763" s="6"/>
      <c r="UT763" s="6"/>
      <c r="UU763" s="6"/>
      <c r="UV763" s="6"/>
      <c r="UW763" s="6"/>
      <c r="UX763" s="6"/>
      <c r="UY763" s="6"/>
      <c r="UZ763" s="6"/>
      <c r="VA763" s="6"/>
      <c r="VB763" s="6"/>
      <c r="VC763" s="6"/>
      <c r="VD763" s="6"/>
      <c r="VE763" s="6"/>
      <c r="VF763" s="6"/>
      <c r="VG763" s="6"/>
      <c r="VH763" s="6"/>
      <c r="VI763" s="6"/>
      <c r="VJ763" s="6"/>
      <c r="VK763" s="6"/>
      <c r="VL763" s="6"/>
      <c r="VM763" s="6"/>
      <c r="VN763" s="6"/>
      <c r="VO763" s="6"/>
      <c r="VP763" s="6"/>
      <c r="VQ763" s="6"/>
      <c r="VR763" s="6"/>
      <c r="VS763" s="6"/>
      <c r="VT763" s="6"/>
      <c r="VU763" s="6"/>
      <c r="VV763" s="6"/>
      <c r="VW763" s="6"/>
      <c r="VX763" s="6"/>
      <c r="VY763" s="6"/>
      <c r="VZ763" s="6"/>
      <c r="WA763" s="6"/>
      <c r="WB763" s="6"/>
      <c r="WC763" s="6"/>
      <c r="WD763" s="6"/>
      <c r="WE763" s="6"/>
      <c r="WF763" s="6"/>
      <c r="WG763" s="6"/>
      <c r="WH763" s="6"/>
      <c r="WI763" s="6"/>
      <c r="WJ763" s="6"/>
      <c r="WK763" s="6"/>
      <c r="WL763" s="6"/>
      <c r="WM763" s="6"/>
      <c r="WN763" s="6"/>
      <c r="WO763" s="6"/>
      <c r="WP763" s="6"/>
      <c r="WQ763" s="6"/>
      <c r="WR763" s="6"/>
      <c r="WS763" s="6"/>
      <c r="WT763" s="6"/>
      <c r="WU763" s="6"/>
      <c r="WV763" s="6"/>
      <c r="WW763" s="6"/>
      <c r="WX763" s="6"/>
      <c r="WY763" s="6"/>
      <c r="WZ763" s="6"/>
      <c r="XA763" s="6"/>
      <c r="XB763" s="6"/>
      <c r="XC763" s="6"/>
      <c r="XD763" s="6"/>
      <c r="XE763" s="6"/>
      <c r="XF763" s="6"/>
      <c r="XG763" s="6"/>
      <c r="XH763" s="6"/>
      <c r="XI763" s="6"/>
      <c r="XJ763" s="6"/>
      <c r="XK763" s="6"/>
      <c r="XL763" s="6"/>
      <c r="XM763" s="6"/>
      <c r="XN763" s="6"/>
      <c r="XO763" s="6"/>
      <c r="XP763" s="6"/>
      <c r="XQ763" s="6"/>
      <c r="XR763" s="6"/>
      <c r="XS763" s="6"/>
      <c r="XT763" s="6"/>
      <c r="XU763" s="6"/>
      <c r="XV763" s="6"/>
      <c r="XW763" s="6"/>
      <c r="XX763" s="6"/>
      <c r="XY763" s="6"/>
      <c r="XZ763" s="6"/>
      <c r="YA763" s="6"/>
      <c r="YB763" s="6"/>
      <c r="YC763" s="6"/>
      <c r="YD763" s="6"/>
      <c r="YE763" s="6"/>
      <c r="YF763" s="6"/>
      <c r="YG763" s="6"/>
      <c r="YH763" s="6"/>
      <c r="YI763" s="6"/>
      <c r="YJ763" s="6"/>
      <c r="YK763" s="6"/>
      <c r="YL763" s="6"/>
      <c r="YM763" s="6"/>
      <c r="YN763" s="6"/>
      <c r="YO763" s="6"/>
      <c r="YP763" s="6"/>
      <c r="YQ763" s="6"/>
      <c r="YR763" s="6"/>
      <c r="YS763" s="6"/>
      <c r="YT763" s="6"/>
      <c r="YU763" s="6"/>
      <c r="YV763" s="6"/>
      <c r="YW763" s="6"/>
      <c r="YX763" s="6"/>
      <c r="YY763" s="6"/>
      <c r="YZ763" s="6"/>
      <c r="ZA763" s="6"/>
      <c r="ZB763" s="6"/>
      <c r="ZC763" s="6"/>
      <c r="ZD763" s="6"/>
      <c r="ZE763" s="6"/>
      <c r="ZF763" s="6"/>
      <c r="ZG763" s="6"/>
      <c r="ZH763" s="6"/>
      <c r="ZI763" s="6"/>
      <c r="ZJ763" s="6"/>
      <c r="ZK763" s="6"/>
      <c r="ZL763" s="6"/>
      <c r="ZM763" s="6"/>
      <c r="ZN763" s="6"/>
      <c r="ZO763" s="6"/>
      <c r="ZP763" s="6"/>
      <c r="ZQ763" s="6"/>
      <c r="ZR763" s="6"/>
      <c r="ZS763" s="6"/>
      <c r="ZT763" s="6"/>
      <c r="ZU763" s="6"/>
      <c r="ZV763" s="6"/>
      <c r="ZW763" s="6"/>
      <c r="ZX763" s="6"/>
      <c r="ZY763" s="6"/>
      <c r="ZZ763" s="6"/>
      <c r="AAA763" s="6"/>
      <c r="AAB763" s="6"/>
      <c r="AAC763" s="6"/>
      <c r="AAD763" s="6"/>
      <c r="AAE763" s="6"/>
      <c r="AAF763" s="6"/>
      <c r="AAG763" s="6"/>
      <c r="AAH763" s="6"/>
      <c r="AAI763" s="6"/>
      <c r="AAJ763" s="6"/>
      <c r="AAK763" s="6"/>
      <c r="AAL763" s="6"/>
      <c r="AAM763" s="6"/>
      <c r="AAN763" s="6"/>
      <c r="AAO763" s="6"/>
      <c r="AAP763" s="6"/>
      <c r="AAQ763" s="6"/>
      <c r="AAR763" s="6"/>
      <c r="AAS763" s="6"/>
      <c r="AAT763" s="6"/>
      <c r="AAU763" s="6"/>
      <c r="AAV763" s="6"/>
      <c r="AAW763" s="6"/>
      <c r="AAX763" s="6"/>
      <c r="AAY763" s="6"/>
      <c r="AAZ763" s="6"/>
      <c r="ABA763" s="6"/>
      <c r="ABB763" s="6"/>
      <c r="ABC763" s="6"/>
      <c r="ABD763" s="6"/>
      <c r="ABE763" s="6"/>
      <c r="ABF763" s="6"/>
      <c r="ABG763" s="6"/>
      <c r="ABH763" s="6"/>
      <c r="ABI763" s="6"/>
      <c r="ABJ763" s="6"/>
      <c r="ABK763" s="6"/>
      <c r="ABL763" s="6"/>
      <c r="ABM763" s="6"/>
      <c r="ABN763" s="6"/>
      <c r="ABO763" s="6"/>
      <c r="ABP763" s="6"/>
      <c r="ABQ763" s="6"/>
      <c r="ABR763" s="6"/>
      <c r="ABS763" s="6"/>
      <c r="ABT763" s="6"/>
      <c r="ABU763" s="6"/>
      <c r="ABV763" s="6"/>
      <c r="ABW763" s="6"/>
      <c r="ABX763" s="6"/>
      <c r="ABY763" s="6"/>
      <c r="ABZ763" s="6"/>
      <c r="ACA763" s="6"/>
      <c r="ACB763" s="6"/>
      <c r="ACC763" s="6"/>
      <c r="ACD763" s="6"/>
      <c r="ACE763" s="6"/>
      <c r="ACF763" s="6"/>
      <c r="ACG763" s="6"/>
      <c r="ACH763" s="6"/>
      <c r="ACI763" s="6"/>
      <c r="ACJ763" s="6"/>
      <c r="ACK763" s="6"/>
      <c r="ACL763" s="6"/>
      <c r="ACM763" s="6"/>
      <c r="ACN763" s="6"/>
      <c r="ACO763" s="6"/>
      <c r="ACP763" s="6"/>
      <c r="ACQ763" s="6"/>
      <c r="ACR763" s="6"/>
      <c r="ACS763" s="6"/>
      <c r="ACT763" s="6"/>
      <c r="ACU763" s="6"/>
      <c r="ACV763" s="6"/>
      <c r="ACW763" s="6"/>
      <c r="ACX763" s="6"/>
      <c r="ACY763" s="6"/>
      <c r="ACZ763" s="6"/>
      <c r="ADA763" s="6"/>
      <c r="ADB763" s="6"/>
      <c r="ADC763" s="6"/>
      <c r="ADD763" s="6"/>
      <c r="ADE763" s="6"/>
      <c r="ADF763" s="6"/>
      <c r="ADG763" s="6"/>
      <c r="ADH763" s="6"/>
      <c r="ADI763" s="6"/>
      <c r="ADJ763" s="6"/>
      <c r="ADK763" s="6"/>
      <c r="ADL763" s="6"/>
      <c r="ADM763" s="6"/>
      <c r="ADN763" s="6"/>
      <c r="ADO763" s="6"/>
      <c r="ADP763" s="6"/>
      <c r="ADQ763" s="6"/>
      <c r="ADR763" s="6"/>
      <c r="ADS763" s="6"/>
      <c r="ADT763" s="6"/>
      <c r="ADU763" s="6"/>
      <c r="ADV763" s="6"/>
      <c r="ADW763" s="6"/>
      <c r="ADX763" s="6"/>
      <c r="ADY763" s="6"/>
      <c r="ADZ763" s="6"/>
      <c r="AEA763" s="6"/>
      <c r="AEB763" s="6"/>
      <c r="AEC763" s="6"/>
      <c r="AED763" s="6"/>
      <c r="AEE763" s="6"/>
      <c r="AEF763" s="6"/>
      <c r="AEG763" s="6"/>
      <c r="AEH763" s="6"/>
      <c r="AEI763" s="6"/>
      <c r="AEJ763" s="6"/>
      <c r="AEK763" s="6"/>
      <c r="AEL763" s="6"/>
      <c r="AEM763" s="6"/>
      <c r="AEN763" s="6"/>
      <c r="AEO763" s="6"/>
      <c r="AEP763" s="6"/>
      <c r="AEQ763" s="6"/>
      <c r="AER763" s="6"/>
      <c r="AES763" s="6"/>
      <c r="AET763" s="6"/>
      <c r="AEU763" s="6"/>
      <c r="AEV763" s="6"/>
      <c r="AEW763" s="6"/>
      <c r="AEX763" s="6"/>
      <c r="AEY763" s="6"/>
      <c r="AEZ763" s="6"/>
      <c r="AFA763" s="6"/>
      <c r="AFB763" s="6"/>
      <c r="AFC763" s="6"/>
      <c r="AFD763" s="6"/>
      <c r="AFE763" s="6"/>
      <c r="AFF763" s="6"/>
      <c r="AFG763" s="6"/>
      <c r="AFH763" s="6"/>
      <c r="AFI763" s="6"/>
      <c r="AFJ763" s="6"/>
      <c r="AFK763" s="6"/>
      <c r="AFL763" s="6"/>
      <c r="AFM763" s="6"/>
      <c r="AFN763" s="6"/>
      <c r="AFO763" s="6"/>
      <c r="AFP763" s="6"/>
      <c r="AFQ763" s="6"/>
      <c r="AFR763" s="6"/>
      <c r="AFS763" s="6"/>
      <c r="AFT763" s="6"/>
      <c r="AFU763" s="6"/>
      <c r="AFV763" s="6"/>
      <c r="AFW763" s="6"/>
      <c r="AFX763" s="6"/>
      <c r="AFY763" s="6"/>
      <c r="AFZ763" s="6"/>
      <c r="AGA763" s="6"/>
      <c r="AGB763" s="6"/>
      <c r="AGC763" s="6"/>
      <c r="AGD763" s="6"/>
      <c r="AGE763" s="6"/>
      <c r="AGF763" s="6"/>
      <c r="AGG763" s="6"/>
      <c r="AGH763" s="6"/>
      <c r="AGI763" s="6"/>
      <c r="AGJ763" s="6"/>
      <c r="AGK763" s="6"/>
      <c r="AGL763" s="6"/>
      <c r="AGM763" s="6"/>
      <c r="AGN763" s="6"/>
      <c r="AGO763" s="6"/>
      <c r="AGP763" s="6"/>
      <c r="AGQ763" s="6"/>
      <c r="AGR763" s="6"/>
      <c r="AGS763" s="6"/>
      <c r="AGT763" s="6"/>
      <c r="AGU763" s="6"/>
      <c r="AGV763" s="6"/>
      <c r="AGW763" s="6"/>
      <c r="AGX763" s="6"/>
      <c r="AGY763" s="6"/>
      <c r="AGZ763" s="6"/>
      <c r="AHA763" s="6"/>
      <c r="AHB763" s="6"/>
      <c r="AHC763" s="6"/>
      <c r="AHD763" s="6"/>
      <c r="AHE763" s="6"/>
      <c r="AHF763" s="6"/>
      <c r="AHG763" s="6"/>
      <c r="AHH763" s="6"/>
      <c r="AHI763" s="6"/>
      <c r="AHJ763" s="6"/>
      <c r="AHK763" s="6"/>
      <c r="AHL763" s="6"/>
      <c r="AHM763" s="6"/>
      <c r="AHN763" s="6"/>
      <c r="AHO763" s="6"/>
      <c r="AHP763" s="6"/>
      <c r="AHQ763" s="6"/>
      <c r="AHR763" s="6"/>
      <c r="AHS763" s="6"/>
      <c r="AHT763" s="6"/>
      <c r="AHU763" s="6"/>
      <c r="AHV763" s="6"/>
      <c r="AHW763" s="6"/>
      <c r="AHX763" s="6"/>
      <c r="AHY763" s="6"/>
      <c r="AHZ763" s="6"/>
      <c r="AIA763" s="6"/>
      <c r="AIB763" s="6"/>
      <c r="AIC763" s="6"/>
      <c r="AID763" s="6"/>
      <c r="AIE763" s="6"/>
      <c r="AIF763" s="6"/>
      <c r="AIG763" s="6"/>
      <c r="AIH763" s="6"/>
      <c r="AII763" s="6"/>
      <c r="AIJ763" s="6"/>
      <c r="AIK763" s="6"/>
      <c r="AIL763" s="6"/>
      <c r="AIM763" s="6"/>
      <c r="AIN763" s="6"/>
      <c r="AIO763" s="6"/>
      <c r="AIP763" s="6"/>
      <c r="AIQ763" s="6"/>
      <c r="AIR763" s="6"/>
      <c r="AIS763" s="6"/>
      <c r="AIT763" s="6"/>
      <c r="AIU763" s="6"/>
      <c r="AIV763" s="6"/>
      <c r="AIW763" s="6"/>
      <c r="AIX763" s="6"/>
      <c r="AIY763" s="6"/>
      <c r="AIZ763" s="6"/>
      <c r="AJA763" s="6"/>
      <c r="AJB763" s="6"/>
      <c r="AJC763" s="6"/>
      <c r="AJD763" s="6"/>
      <c r="AJE763" s="6"/>
      <c r="AJF763" s="6"/>
      <c r="AJG763" s="6"/>
      <c r="AJH763" s="6"/>
      <c r="AJI763" s="6"/>
      <c r="AJJ763" s="6"/>
      <c r="AJK763" s="6"/>
      <c r="AJL763" s="6"/>
      <c r="AJM763" s="6"/>
      <c r="AJN763" s="6"/>
      <c r="AJO763" s="6"/>
      <c r="AJP763" s="6"/>
      <c r="AJQ763" s="6"/>
      <c r="AJR763" s="6"/>
      <c r="AJS763" s="6"/>
      <c r="AJT763" s="6"/>
      <c r="AJU763" s="6"/>
      <c r="AJV763" s="6"/>
      <c r="AJW763" s="6"/>
      <c r="AJX763" s="6"/>
      <c r="AJY763" s="6"/>
      <c r="AJZ763" s="6"/>
      <c r="AKA763" s="6"/>
      <c r="AKB763" s="6"/>
      <c r="AKC763" s="6"/>
      <c r="AKD763" s="6"/>
      <c r="AKE763" s="6"/>
      <c r="AKF763" s="6"/>
      <c r="AKG763" s="6"/>
      <c r="AKH763" s="6"/>
      <c r="AKI763" s="6"/>
      <c r="AKJ763" s="6"/>
      <c r="AKK763" s="6"/>
      <c r="AKL763" s="6"/>
      <c r="AKM763" s="6"/>
      <c r="AKN763" s="6"/>
      <c r="AKO763" s="6"/>
      <c r="AKP763" s="6"/>
      <c r="AKQ763" s="6"/>
      <c r="AKR763" s="6"/>
      <c r="AKS763" s="6"/>
      <c r="AKT763" s="6"/>
      <c r="AKU763" s="6"/>
      <c r="AKV763" s="6"/>
      <c r="AKW763" s="6"/>
      <c r="AKX763" s="6"/>
      <c r="AKY763" s="6"/>
      <c r="AKZ763" s="6"/>
      <c r="ALA763" s="6"/>
      <c r="ALB763" s="6"/>
      <c r="ALC763" s="6"/>
      <c r="ALD763" s="6"/>
      <c r="ALE763" s="6"/>
      <c r="ALF763" s="6"/>
      <c r="ALG763" s="6"/>
      <c r="ALH763" s="6"/>
      <c r="ALI763" s="6"/>
      <c r="ALJ763" s="6"/>
      <c r="ALK763" s="6"/>
      <c r="ALL763" s="6"/>
      <c r="ALM763" s="6"/>
      <c r="ALN763" s="6"/>
    </row>
    <row r="764" spans="1:1002" s="16" customFormat="1">
      <c r="A764" s="17">
        <v>19</v>
      </c>
      <c r="B764" s="18" t="s">
        <v>46</v>
      </c>
      <c r="C764" s="17"/>
      <c r="D764" s="19"/>
      <c r="E764" s="20">
        <f t="shared" si="60"/>
        <v>0</v>
      </c>
      <c r="F764" s="19">
        <f t="shared" si="61"/>
        <v>0</v>
      </c>
      <c r="G764" s="64"/>
      <c r="H764" s="5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  <c r="JV764" s="6"/>
      <c r="JW764" s="6"/>
      <c r="JX764" s="6"/>
      <c r="JY764" s="6"/>
      <c r="JZ764" s="6"/>
      <c r="KA764" s="6"/>
      <c r="KB764" s="6"/>
      <c r="KC764" s="6"/>
      <c r="KD764" s="6"/>
      <c r="KE764" s="6"/>
      <c r="KF764" s="6"/>
      <c r="KG764" s="6"/>
      <c r="KH764" s="6"/>
      <c r="KI764" s="6"/>
      <c r="KJ764" s="6"/>
      <c r="KK764" s="6"/>
      <c r="KL764" s="6"/>
      <c r="KM764" s="6"/>
      <c r="KN764" s="6"/>
      <c r="KO764" s="6"/>
      <c r="KP764" s="6"/>
      <c r="KQ764" s="6"/>
      <c r="KR764" s="6"/>
      <c r="KS764" s="6"/>
      <c r="KT764" s="6"/>
      <c r="KU764" s="6"/>
      <c r="KV764" s="6"/>
      <c r="KW764" s="6"/>
      <c r="KX764" s="6"/>
      <c r="KY764" s="6"/>
      <c r="KZ764" s="6"/>
      <c r="LA764" s="6"/>
      <c r="LB764" s="6"/>
      <c r="LC764" s="6"/>
      <c r="LD764" s="6"/>
      <c r="LE764" s="6"/>
      <c r="LF764" s="6"/>
      <c r="LG764" s="6"/>
      <c r="LH764" s="6"/>
      <c r="LI764" s="6"/>
      <c r="LJ764" s="6"/>
      <c r="LK764" s="6"/>
      <c r="LL764" s="6"/>
      <c r="LM764" s="6"/>
      <c r="LN764" s="6"/>
      <c r="LO764" s="6"/>
      <c r="LP764" s="6"/>
      <c r="LQ764" s="6"/>
      <c r="LR764" s="6"/>
      <c r="LS764" s="6"/>
      <c r="LT764" s="6"/>
      <c r="LU764" s="6"/>
      <c r="LV764" s="6"/>
      <c r="LW764" s="6"/>
      <c r="LX764" s="6"/>
      <c r="LY764" s="6"/>
      <c r="LZ764" s="6"/>
      <c r="MA764" s="6"/>
      <c r="MB764" s="6"/>
      <c r="MC764" s="6"/>
      <c r="MD764" s="6"/>
      <c r="ME764" s="6"/>
      <c r="MF764" s="6"/>
      <c r="MG764" s="6"/>
      <c r="MH764" s="6"/>
      <c r="MI764" s="6"/>
      <c r="MJ764" s="6"/>
      <c r="MK764" s="6"/>
      <c r="ML764" s="6"/>
      <c r="MM764" s="6"/>
      <c r="MN764" s="6"/>
      <c r="MO764" s="6"/>
      <c r="MP764" s="6"/>
      <c r="MQ764" s="6"/>
      <c r="MR764" s="6"/>
      <c r="MS764" s="6"/>
      <c r="MT764" s="6"/>
      <c r="MU764" s="6"/>
      <c r="MV764" s="6"/>
      <c r="MW764" s="6"/>
      <c r="MX764" s="6"/>
      <c r="MY764" s="6"/>
      <c r="MZ764" s="6"/>
      <c r="NA764" s="6"/>
      <c r="NB764" s="6"/>
      <c r="NC764" s="6"/>
      <c r="ND764" s="6"/>
      <c r="NE764" s="6"/>
      <c r="NF764" s="6"/>
      <c r="NG764" s="6"/>
      <c r="NH764" s="6"/>
      <c r="NI764" s="6"/>
      <c r="NJ764" s="6"/>
      <c r="NK764" s="6"/>
      <c r="NL764" s="6"/>
      <c r="NM764" s="6"/>
      <c r="NN764" s="6"/>
      <c r="NO764" s="6"/>
      <c r="NP764" s="6"/>
      <c r="NQ764" s="6"/>
      <c r="NR764" s="6"/>
      <c r="NS764" s="6"/>
      <c r="NT764" s="6"/>
      <c r="NU764" s="6"/>
      <c r="NV764" s="6"/>
      <c r="NW764" s="6"/>
      <c r="NX764" s="6"/>
      <c r="NY764" s="6"/>
      <c r="NZ764" s="6"/>
      <c r="OA764" s="6"/>
      <c r="OB764" s="6"/>
      <c r="OC764" s="6"/>
      <c r="OD764" s="6"/>
      <c r="OE764" s="6"/>
      <c r="OF764" s="6"/>
      <c r="OG764" s="6"/>
      <c r="OH764" s="6"/>
      <c r="OI764" s="6"/>
      <c r="OJ764" s="6"/>
      <c r="OK764" s="6"/>
      <c r="OL764" s="6"/>
      <c r="OM764" s="6"/>
      <c r="ON764" s="6"/>
      <c r="OO764" s="6"/>
      <c r="OP764" s="6"/>
      <c r="OQ764" s="6"/>
      <c r="OR764" s="6"/>
      <c r="OS764" s="6"/>
      <c r="OT764" s="6"/>
      <c r="OU764" s="6"/>
      <c r="OV764" s="6"/>
      <c r="OW764" s="6"/>
      <c r="OX764" s="6"/>
      <c r="OY764" s="6"/>
      <c r="OZ764" s="6"/>
      <c r="PA764" s="6"/>
      <c r="PB764" s="6"/>
      <c r="PC764" s="6"/>
      <c r="PD764" s="6"/>
      <c r="PE764" s="6"/>
      <c r="PF764" s="6"/>
      <c r="PG764" s="6"/>
      <c r="PH764" s="6"/>
      <c r="PI764" s="6"/>
      <c r="PJ764" s="6"/>
      <c r="PK764" s="6"/>
      <c r="PL764" s="6"/>
      <c r="PM764" s="6"/>
      <c r="PN764" s="6"/>
      <c r="PO764" s="6"/>
      <c r="PP764" s="6"/>
      <c r="PQ764" s="6"/>
      <c r="PR764" s="6"/>
      <c r="PS764" s="6"/>
      <c r="PT764" s="6"/>
      <c r="PU764" s="6"/>
      <c r="PV764" s="6"/>
      <c r="PW764" s="6"/>
      <c r="PX764" s="6"/>
      <c r="PY764" s="6"/>
      <c r="PZ764" s="6"/>
      <c r="QA764" s="6"/>
      <c r="QB764" s="6"/>
      <c r="QC764" s="6"/>
      <c r="QD764" s="6"/>
      <c r="QE764" s="6"/>
      <c r="QF764" s="6"/>
      <c r="QG764" s="6"/>
      <c r="QH764" s="6"/>
      <c r="QI764" s="6"/>
      <c r="QJ764" s="6"/>
      <c r="QK764" s="6"/>
      <c r="QL764" s="6"/>
      <c r="QM764" s="6"/>
      <c r="QN764" s="6"/>
      <c r="QO764" s="6"/>
      <c r="QP764" s="6"/>
      <c r="QQ764" s="6"/>
      <c r="QR764" s="6"/>
      <c r="QS764" s="6"/>
      <c r="QT764" s="6"/>
      <c r="QU764" s="6"/>
      <c r="QV764" s="6"/>
      <c r="QW764" s="6"/>
      <c r="QX764" s="6"/>
      <c r="QY764" s="6"/>
      <c r="QZ764" s="6"/>
      <c r="RA764" s="6"/>
      <c r="RB764" s="6"/>
      <c r="RC764" s="6"/>
      <c r="RD764" s="6"/>
      <c r="RE764" s="6"/>
      <c r="RF764" s="6"/>
      <c r="RG764" s="6"/>
      <c r="RH764" s="6"/>
      <c r="RI764" s="6"/>
      <c r="RJ764" s="6"/>
      <c r="RK764" s="6"/>
      <c r="RL764" s="6"/>
      <c r="RM764" s="6"/>
      <c r="RN764" s="6"/>
      <c r="RO764" s="6"/>
      <c r="RP764" s="6"/>
      <c r="RQ764" s="6"/>
      <c r="RR764" s="6"/>
      <c r="RS764" s="6"/>
      <c r="RT764" s="6"/>
      <c r="RU764" s="6"/>
      <c r="RV764" s="6"/>
      <c r="RW764" s="6"/>
      <c r="RX764" s="6"/>
      <c r="RY764" s="6"/>
      <c r="RZ764" s="6"/>
      <c r="SA764" s="6"/>
      <c r="SB764" s="6"/>
      <c r="SC764" s="6"/>
      <c r="SD764" s="6"/>
      <c r="SE764" s="6"/>
      <c r="SF764" s="6"/>
      <c r="SG764" s="6"/>
      <c r="SH764" s="6"/>
      <c r="SI764" s="6"/>
      <c r="SJ764" s="6"/>
      <c r="SK764" s="6"/>
      <c r="SL764" s="6"/>
      <c r="SM764" s="6"/>
      <c r="SN764" s="6"/>
      <c r="SO764" s="6"/>
      <c r="SP764" s="6"/>
      <c r="SQ764" s="6"/>
      <c r="SR764" s="6"/>
      <c r="SS764" s="6"/>
      <c r="ST764" s="6"/>
      <c r="SU764" s="6"/>
      <c r="SV764" s="6"/>
      <c r="SW764" s="6"/>
      <c r="SX764" s="6"/>
      <c r="SY764" s="6"/>
      <c r="SZ764" s="6"/>
      <c r="TA764" s="6"/>
      <c r="TB764" s="6"/>
      <c r="TC764" s="6"/>
      <c r="TD764" s="6"/>
      <c r="TE764" s="6"/>
      <c r="TF764" s="6"/>
      <c r="TG764" s="6"/>
      <c r="TH764" s="6"/>
      <c r="TI764" s="6"/>
      <c r="TJ764" s="6"/>
      <c r="TK764" s="6"/>
      <c r="TL764" s="6"/>
      <c r="TM764" s="6"/>
      <c r="TN764" s="6"/>
      <c r="TO764" s="6"/>
      <c r="TP764" s="6"/>
      <c r="TQ764" s="6"/>
      <c r="TR764" s="6"/>
      <c r="TS764" s="6"/>
      <c r="TT764" s="6"/>
      <c r="TU764" s="6"/>
      <c r="TV764" s="6"/>
      <c r="TW764" s="6"/>
      <c r="TX764" s="6"/>
      <c r="TY764" s="6"/>
      <c r="TZ764" s="6"/>
      <c r="UA764" s="6"/>
      <c r="UB764" s="6"/>
      <c r="UC764" s="6"/>
      <c r="UD764" s="6"/>
      <c r="UE764" s="6"/>
      <c r="UF764" s="6"/>
      <c r="UG764" s="6"/>
      <c r="UH764" s="6"/>
      <c r="UI764" s="6"/>
      <c r="UJ764" s="6"/>
      <c r="UK764" s="6"/>
      <c r="UL764" s="6"/>
      <c r="UM764" s="6"/>
      <c r="UN764" s="6"/>
      <c r="UO764" s="6"/>
      <c r="UP764" s="6"/>
      <c r="UQ764" s="6"/>
      <c r="UR764" s="6"/>
      <c r="US764" s="6"/>
      <c r="UT764" s="6"/>
      <c r="UU764" s="6"/>
      <c r="UV764" s="6"/>
      <c r="UW764" s="6"/>
      <c r="UX764" s="6"/>
      <c r="UY764" s="6"/>
      <c r="UZ764" s="6"/>
      <c r="VA764" s="6"/>
      <c r="VB764" s="6"/>
      <c r="VC764" s="6"/>
      <c r="VD764" s="6"/>
      <c r="VE764" s="6"/>
      <c r="VF764" s="6"/>
      <c r="VG764" s="6"/>
      <c r="VH764" s="6"/>
      <c r="VI764" s="6"/>
      <c r="VJ764" s="6"/>
      <c r="VK764" s="6"/>
      <c r="VL764" s="6"/>
      <c r="VM764" s="6"/>
      <c r="VN764" s="6"/>
      <c r="VO764" s="6"/>
      <c r="VP764" s="6"/>
      <c r="VQ764" s="6"/>
      <c r="VR764" s="6"/>
      <c r="VS764" s="6"/>
      <c r="VT764" s="6"/>
      <c r="VU764" s="6"/>
      <c r="VV764" s="6"/>
      <c r="VW764" s="6"/>
      <c r="VX764" s="6"/>
      <c r="VY764" s="6"/>
      <c r="VZ764" s="6"/>
      <c r="WA764" s="6"/>
      <c r="WB764" s="6"/>
      <c r="WC764" s="6"/>
      <c r="WD764" s="6"/>
      <c r="WE764" s="6"/>
      <c r="WF764" s="6"/>
      <c r="WG764" s="6"/>
      <c r="WH764" s="6"/>
      <c r="WI764" s="6"/>
      <c r="WJ764" s="6"/>
      <c r="WK764" s="6"/>
      <c r="WL764" s="6"/>
      <c r="WM764" s="6"/>
      <c r="WN764" s="6"/>
      <c r="WO764" s="6"/>
      <c r="WP764" s="6"/>
      <c r="WQ764" s="6"/>
      <c r="WR764" s="6"/>
      <c r="WS764" s="6"/>
      <c r="WT764" s="6"/>
      <c r="WU764" s="6"/>
      <c r="WV764" s="6"/>
      <c r="WW764" s="6"/>
      <c r="WX764" s="6"/>
      <c r="WY764" s="6"/>
      <c r="WZ764" s="6"/>
      <c r="XA764" s="6"/>
      <c r="XB764" s="6"/>
      <c r="XC764" s="6"/>
      <c r="XD764" s="6"/>
      <c r="XE764" s="6"/>
      <c r="XF764" s="6"/>
      <c r="XG764" s="6"/>
      <c r="XH764" s="6"/>
      <c r="XI764" s="6"/>
      <c r="XJ764" s="6"/>
      <c r="XK764" s="6"/>
      <c r="XL764" s="6"/>
      <c r="XM764" s="6"/>
      <c r="XN764" s="6"/>
      <c r="XO764" s="6"/>
      <c r="XP764" s="6"/>
      <c r="XQ764" s="6"/>
      <c r="XR764" s="6"/>
      <c r="XS764" s="6"/>
      <c r="XT764" s="6"/>
      <c r="XU764" s="6"/>
      <c r="XV764" s="6"/>
      <c r="XW764" s="6"/>
      <c r="XX764" s="6"/>
      <c r="XY764" s="6"/>
      <c r="XZ764" s="6"/>
      <c r="YA764" s="6"/>
      <c r="YB764" s="6"/>
      <c r="YC764" s="6"/>
      <c r="YD764" s="6"/>
      <c r="YE764" s="6"/>
      <c r="YF764" s="6"/>
      <c r="YG764" s="6"/>
      <c r="YH764" s="6"/>
      <c r="YI764" s="6"/>
      <c r="YJ764" s="6"/>
      <c r="YK764" s="6"/>
      <c r="YL764" s="6"/>
      <c r="YM764" s="6"/>
      <c r="YN764" s="6"/>
      <c r="YO764" s="6"/>
      <c r="YP764" s="6"/>
      <c r="YQ764" s="6"/>
      <c r="YR764" s="6"/>
      <c r="YS764" s="6"/>
      <c r="YT764" s="6"/>
      <c r="YU764" s="6"/>
      <c r="YV764" s="6"/>
      <c r="YW764" s="6"/>
      <c r="YX764" s="6"/>
      <c r="YY764" s="6"/>
      <c r="YZ764" s="6"/>
      <c r="ZA764" s="6"/>
      <c r="ZB764" s="6"/>
      <c r="ZC764" s="6"/>
      <c r="ZD764" s="6"/>
      <c r="ZE764" s="6"/>
      <c r="ZF764" s="6"/>
      <c r="ZG764" s="6"/>
      <c r="ZH764" s="6"/>
      <c r="ZI764" s="6"/>
      <c r="ZJ764" s="6"/>
      <c r="ZK764" s="6"/>
      <c r="ZL764" s="6"/>
      <c r="ZM764" s="6"/>
      <c r="ZN764" s="6"/>
      <c r="ZO764" s="6"/>
      <c r="ZP764" s="6"/>
      <c r="ZQ764" s="6"/>
      <c r="ZR764" s="6"/>
      <c r="ZS764" s="6"/>
      <c r="ZT764" s="6"/>
      <c r="ZU764" s="6"/>
      <c r="ZV764" s="6"/>
      <c r="ZW764" s="6"/>
      <c r="ZX764" s="6"/>
      <c r="ZY764" s="6"/>
      <c r="ZZ764" s="6"/>
      <c r="AAA764" s="6"/>
      <c r="AAB764" s="6"/>
      <c r="AAC764" s="6"/>
      <c r="AAD764" s="6"/>
      <c r="AAE764" s="6"/>
      <c r="AAF764" s="6"/>
      <c r="AAG764" s="6"/>
      <c r="AAH764" s="6"/>
      <c r="AAI764" s="6"/>
      <c r="AAJ764" s="6"/>
      <c r="AAK764" s="6"/>
      <c r="AAL764" s="6"/>
      <c r="AAM764" s="6"/>
      <c r="AAN764" s="6"/>
      <c r="AAO764" s="6"/>
      <c r="AAP764" s="6"/>
      <c r="AAQ764" s="6"/>
      <c r="AAR764" s="6"/>
      <c r="AAS764" s="6"/>
      <c r="AAT764" s="6"/>
      <c r="AAU764" s="6"/>
      <c r="AAV764" s="6"/>
      <c r="AAW764" s="6"/>
      <c r="AAX764" s="6"/>
      <c r="AAY764" s="6"/>
      <c r="AAZ764" s="6"/>
      <c r="ABA764" s="6"/>
      <c r="ABB764" s="6"/>
      <c r="ABC764" s="6"/>
      <c r="ABD764" s="6"/>
      <c r="ABE764" s="6"/>
      <c r="ABF764" s="6"/>
      <c r="ABG764" s="6"/>
      <c r="ABH764" s="6"/>
      <c r="ABI764" s="6"/>
      <c r="ABJ764" s="6"/>
      <c r="ABK764" s="6"/>
      <c r="ABL764" s="6"/>
      <c r="ABM764" s="6"/>
      <c r="ABN764" s="6"/>
      <c r="ABO764" s="6"/>
      <c r="ABP764" s="6"/>
      <c r="ABQ764" s="6"/>
      <c r="ABR764" s="6"/>
      <c r="ABS764" s="6"/>
      <c r="ABT764" s="6"/>
      <c r="ABU764" s="6"/>
      <c r="ABV764" s="6"/>
      <c r="ABW764" s="6"/>
      <c r="ABX764" s="6"/>
      <c r="ABY764" s="6"/>
      <c r="ABZ764" s="6"/>
      <c r="ACA764" s="6"/>
      <c r="ACB764" s="6"/>
      <c r="ACC764" s="6"/>
      <c r="ACD764" s="6"/>
      <c r="ACE764" s="6"/>
      <c r="ACF764" s="6"/>
      <c r="ACG764" s="6"/>
      <c r="ACH764" s="6"/>
      <c r="ACI764" s="6"/>
      <c r="ACJ764" s="6"/>
      <c r="ACK764" s="6"/>
      <c r="ACL764" s="6"/>
      <c r="ACM764" s="6"/>
      <c r="ACN764" s="6"/>
      <c r="ACO764" s="6"/>
      <c r="ACP764" s="6"/>
      <c r="ACQ764" s="6"/>
      <c r="ACR764" s="6"/>
      <c r="ACS764" s="6"/>
      <c r="ACT764" s="6"/>
      <c r="ACU764" s="6"/>
      <c r="ACV764" s="6"/>
      <c r="ACW764" s="6"/>
      <c r="ACX764" s="6"/>
      <c r="ACY764" s="6"/>
      <c r="ACZ764" s="6"/>
      <c r="ADA764" s="6"/>
      <c r="ADB764" s="6"/>
      <c r="ADC764" s="6"/>
      <c r="ADD764" s="6"/>
      <c r="ADE764" s="6"/>
      <c r="ADF764" s="6"/>
      <c r="ADG764" s="6"/>
      <c r="ADH764" s="6"/>
      <c r="ADI764" s="6"/>
      <c r="ADJ764" s="6"/>
      <c r="ADK764" s="6"/>
      <c r="ADL764" s="6"/>
      <c r="ADM764" s="6"/>
      <c r="ADN764" s="6"/>
      <c r="ADO764" s="6"/>
      <c r="ADP764" s="6"/>
      <c r="ADQ764" s="6"/>
      <c r="ADR764" s="6"/>
      <c r="ADS764" s="6"/>
      <c r="ADT764" s="6"/>
      <c r="ADU764" s="6"/>
      <c r="ADV764" s="6"/>
      <c r="ADW764" s="6"/>
      <c r="ADX764" s="6"/>
      <c r="ADY764" s="6"/>
      <c r="ADZ764" s="6"/>
      <c r="AEA764" s="6"/>
      <c r="AEB764" s="6"/>
      <c r="AEC764" s="6"/>
      <c r="AED764" s="6"/>
      <c r="AEE764" s="6"/>
      <c r="AEF764" s="6"/>
      <c r="AEG764" s="6"/>
      <c r="AEH764" s="6"/>
      <c r="AEI764" s="6"/>
      <c r="AEJ764" s="6"/>
      <c r="AEK764" s="6"/>
      <c r="AEL764" s="6"/>
      <c r="AEM764" s="6"/>
      <c r="AEN764" s="6"/>
      <c r="AEO764" s="6"/>
      <c r="AEP764" s="6"/>
      <c r="AEQ764" s="6"/>
      <c r="AER764" s="6"/>
      <c r="AES764" s="6"/>
      <c r="AET764" s="6"/>
      <c r="AEU764" s="6"/>
      <c r="AEV764" s="6"/>
      <c r="AEW764" s="6"/>
      <c r="AEX764" s="6"/>
      <c r="AEY764" s="6"/>
      <c r="AEZ764" s="6"/>
      <c r="AFA764" s="6"/>
      <c r="AFB764" s="6"/>
      <c r="AFC764" s="6"/>
      <c r="AFD764" s="6"/>
      <c r="AFE764" s="6"/>
      <c r="AFF764" s="6"/>
      <c r="AFG764" s="6"/>
      <c r="AFH764" s="6"/>
      <c r="AFI764" s="6"/>
      <c r="AFJ764" s="6"/>
      <c r="AFK764" s="6"/>
      <c r="AFL764" s="6"/>
      <c r="AFM764" s="6"/>
      <c r="AFN764" s="6"/>
      <c r="AFO764" s="6"/>
      <c r="AFP764" s="6"/>
      <c r="AFQ764" s="6"/>
      <c r="AFR764" s="6"/>
      <c r="AFS764" s="6"/>
      <c r="AFT764" s="6"/>
      <c r="AFU764" s="6"/>
      <c r="AFV764" s="6"/>
      <c r="AFW764" s="6"/>
      <c r="AFX764" s="6"/>
      <c r="AFY764" s="6"/>
      <c r="AFZ764" s="6"/>
      <c r="AGA764" s="6"/>
      <c r="AGB764" s="6"/>
      <c r="AGC764" s="6"/>
      <c r="AGD764" s="6"/>
      <c r="AGE764" s="6"/>
      <c r="AGF764" s="6"/>
      <c r="AGG764" s="6"/>
      <c r="AGH764" s="6"/>
      <c r="AGI764" s="6"/>
      <c r="AGJ764" s="6"/>
      <c r="AGK764" s="6"/>
      <c r="AGL764" s="6"/>
      <c r="AGM764" s="6"/>
      <c r="AGN764" s="6"/>
      <c r="AGO764" s="6"/>
      <c r="AGP764" s="6"/>
      <c r="AGQ764" s="6"/>
      <c r="AGR764" s="6"/>
      <c r="AGS764" s="6"/>
      <c r="AGT764" s="6"/>
      <c r="AGU764" s="6"/>
      <c r="AGV764" s="6"/>
      <c r="AGW764" s="6"/>
      <c r="AGX764" s="6"/>
      <c r="AGY764" s="6"/>
      <c r="AGZ764" s="6"/>
      <c r="AHA764" s="6"/>
      <c r="AHB764" s="6"/>
      <c r="AHC764" s="6"/>
      <c r="AHD764" s="6"/>
      <c r="AHE764" s="6"/>
      <c r="AHF764" s="6"/>
      <c r="AHG764" s="6"/>
      <c r="AHH764" s="6"/>
      <c r="AHI764" s="6"/>
      <c r="AHJ764" s="6"/>
      <c r="AHK764" s="6"/>
      <c r="AHL764" s="6"/>
      <c r="AHM764" s="6"/>
      <c r="AHN764" s="6"/>
      <c r="AHO764" s="6"/>
      <c r="AHP764" s="6"/>
      <c r="AHQ764" s="6"/>
      <c r="AHR764" s="6"/>
      <c r="AHS764" s="6"/>
      <c r="AHT764" s="6"/>
      <c r="AHU764" s="6"/>
      <c r="AHV764" s="6"/>
      <c r="AHW764" s="6"/>
      <c r="AHX764" s="6"/>
      <c r="AHY764" s="6"/>
      <c r="AHZ764" s="6"/>
      <c r="AIA764" s="6"/>
      <c r="AIB764" s="6"/>
      <c r="AIC764" s="6"/>
      <c r="AID764" s="6"/>
      <c r="AIE764" s="6"/>
      <c r="AIF764" s="6"/>
      <c r="AIG764" s="6"/>
      <c r="AIH764" s="6"/>
      <c r="AII764" s="6"/>
      <c r="AIJ764" s="6"/>
      <c r="AIK764" s="6"/>
      <c r="AIL764" s="6"/>
      <c r="AIM764" s="6"/>
      <c r="AIN764" s="6"/>
      <c r="AIO764" s="6"/>
      <c r="AIP764" s="6"/>
      <c r="AIQ764" s="6"/>
      <c r="AIR764" s="6"/>
      <c r="AIS764" s="6"/>
      <c r="AIT764" s="6"/>
      <c r="AIU764" s="6"/>
      <c r="AIV764" s="6"/>
      <c r="AIW764" s="6"/>
      <c r="AIX764" s="6"/>
      <c r="AIY764" s="6"/>
      <c r="AIZ764" s="6"/>
      <c r="AJA764" s="6"/>
      <c r="AJB764" s="6"/>
      <c r="AJC764" s="6"/>
      <c r="AJD764" s="6"/>
      <c r="AJE764" s="6"/>
      <c r="AJF764" s="6"/>
      <c r="AJG764" s="6"/>
      <c r="AJH764" s="6"/>
      <c r="AJI764" s="6"/>
      <c r="AJJ764" s="6"/>
      <c r="AJK764" s="6"/>
      <c r="AJL764" s="6"/>
      <c r="AJM764" s="6"/>
      <c r="AJN764" s="6"/>
      <c r="AJO764" s="6"/>
      <c r="AJP764" s="6"/>
      <c r="AJQ764" s="6"/>
      <c r="AJR764" s="6"/>
      <c r="AJS764" s="6"/>
      <c r="AJT764" s="6"/>
      <c r="AJU764" s="6"/>
      <c r="AJV764" s="6"/>
      <c r="AJW764" s="6"/>
      <c r="AJX764" s="6"/>
      <c r="AJY764" s="6"/>
      <c r="AJZ764" s="6"/>
      <c r="AKA764" s="6"/>
      <c r="AKB764" s="6"/>
      <c r="AKC764" s="6"/>
      <c r="AKD764" s="6"/>
      <c r="AKE764" s="6"/>
      <c r="AKF764" s="6"/>
      <c r="AKG764" s="6"/>
      <c r="AKH764" s="6"/>
      <c r="AKI764" s="6"/>
      <c r="AKJ764" s="6"/>
      <c r="AKK764" s="6"/>
      <c r="AKL764" s="6"/>
      <c r="AKM764" s="6"/>
      <c r="AKN764" s="6"/>
      <c r="AKO764" s="6"/>
      <c r="AKP764" s="6"/>
      <c r="AKQ764" s="6"/>
      <c r="AKR764" s="6"/>
      <c r="AKS764" s="6"/>
      <c r="AKT764" s="6"/>
      <c r="AKU764" s="6"/>
      <c r="AKV764" s="6"/>
      <c r="AKW764" s="6"/>
      <c r="AKX764" s="6"/>
      <c r="AKY764" s="6"/>
      <c r="AKZ764" s="6"/>
      <c r="ALA764" s="6"/>
      <c r="ALB764" s="6"/>
      <c r="ALC764" s="6"/>
      <c r="ALD764" s="6"/>
      <c r="ALE764" s="6"/>
      <c r="ALF764" s="6"/>
      <c r="ALG764" s="6"/>
      <c r="ALH764" s="6"/>
      <c r="ALI764" s="6"/>
      <c r="ALJ764" s="6"/>
      <c r="ALK764" s="6"/>
      <c r="ALL764" s="6"/>
      <c r="ALM764" s="6"/>
      <c r="ALN764" s="6"/>
    </row>
    <row r="765" spans="1:1002" s="16" customFormat="1">
      <c r="A765" s="17">
        <v>20</v>
      </c>
      <c r="B765" s="18" t="s">
        <v>47</v>
      </c>
      <c r="C765" s="17"/>
      <c r="D765" s="19"/>
      <c r="E765" s="20">
        <f t="shared" si="60"/>
        <v>0</v>
      </c>
      <c r="F765" s="19">
        <f t="shared" si="61"/>
        <v>0</v>
      </c>
      <c r="G765" s="64"/>
      <c r="H765" s="5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  <c r="JV765" s="6"/>
      <c r="JW765" s="6"/>
      <c r="JX765" s="6"/>
      <c r="JY765" s="6"/>
      <c r="JZ765" s="6"/>
      <c r="KA765" s="6"/>
      <c r="KB765" s="6"/>
      <c r="KC765" s="6"/>
      <c r="KD765" s="6"/>
      <c r="KE765" s="6"/>
      <c r="KF765" s="6"/>
      <c r="KG765" s="6"/>
      <c r="KH765" s="6"/>
      <c r="KI765" s="6"/>
      <c r="KJ765" s="6"/>
      <c r="KK765" s="6"/>
      <c r="KL765" s="6"/>
      <c r="KM765" s="6"/>
      <c r="KN765" s="6"/>
      <c r="KO765" s="6"/>
      <c r="KP765" s="6"/>
      <c r="KQ765" s="6"/>
      <c r="KR765" s="6"/>
      <c r="KS765" s="6"/>
      <c r="KT765" s="6"/>
      <c r="KU765" s="6"/>
      <c r="KV765" s="6"/>
      <c r="KW765" s="6"/>
      <c r="KX765" s="6"/>
      <c r="KY765" s="6"/>
      <c r="KZ765" s="6"/>
      <c r="LA765" s="6"/>
      <c r="LB765" s="6"/>
      <c r="LC765" s="6"/>
      <c r="LD765" s="6"/>
      <c r="LE765" s="6"/>
      <c r="LF765" s="6"/>
      <c r="LG765" s="6"/>
      <c r="LH765" s="6"/>
      <c r="LI765" s="6"/>
      <c r="LJ765" s="6"/>
      <c r="LK765" s="6"/>
      <c r="LL765" s="6"/>
      <c r="LM765" s="6"/>
      <c r="LN765" s="6"/>
      <c r="LO765" s="6"/>
      <c r="LP765" s="6"/>
      <c r="LQ765" s="6"/>
      <c r="LR765" s="6"/>
      <c r="LS765" s="6"/>
      <c r="LT765" s="6"/>
      <c r="LU765" s="6"/>
      <c r="LV765" s="6"/>
      <c r="LW765" s="6"/>
      <c r="LX765" s="6"/>
      <c r="LY765" s="6"/>
      <c r="LZ765" s="6"/>
      <c r="MA765" s="6"/>
      <c r="MB765" s="6"/>
      <c r="MC765" s="6"/>
      <c r="MD765" s="6"/>
      <c r="ME765" s="6"/>
      <c r="MF765" s="6"/>
      <c r="MG765" s="6"/>
      <c r="MH765" s="6"/>
      <c r="MI765" s="6"/>
      <c r="MJ765" s="6"/>
      <c r="MK765" s="6"/>
      <c r="ML765" s="6"/>
      <c r="MM765" s="6"/>
      <c r="MN765" s="6"/>
      <c r="MO765" s="6"/>
      <c r="MP765" s="6"/>
      <c r="MQ765" s="6"/>
      <c r="MR765" s="6"/>
      <c r="MS765" s="6"/>
      <c r="MT765" s="6"/>
      <c r="MU765" s="6"/>
      <c r="MV765" s="6"/>
      <c r="MW765" s="6"/>
      <c r="MX765" s="6"/>
      <c r="MY765" s="6"/>
      <c r="MZ765" s="6"/>
      <c r="NA765" s="6"/>
      <c r="NB765" s="6"/>
      <c r="NC765" s="6"/>
      <c r="ND765" s="6"/>
      <c r="NE765" s="6"/>
      <c r="NF765" s="6"/>
      <c r="NG765" s="6"/>
      <c r="NH765" s="6"/>
      <c r="NI765" s="6"/>
      <c r="NJ765" s="6"/>
      <c r="NK765" s="6"/>
      <c r="NL765" s="6"/>
      <c r="NM765" s="6"/>
      <c r="NN765" s="6"/>
      <c r="NO765" s="6"/>
      <c r="NP765" s="6"/>
      <c r="NQ765" s="6"/>
      <c r="NR765" s="6"/>
      <c r="NS765" s="6"/>
      <c r="NT765" s="6"/>
      <c r="NU765" s="6"/>
      <c r="NV765" s="6"/>
      <c r="NW765" s="6"/>
      <c r="NX765" s="6"/>
      <c r="NY765" s="6"/>
      <c r="NZ765" s="6"/>
      <c r="OA765" s="6"/>
      <c r="OB765" s="6"/>
      <c r="OC765" s="6"/>
      <c r="OD765" s="6"/>
      <c r="OE765" s="6"/>
      <c r="OF765" s="6"/>
      <c r="OG765" s="6"/>
      <c r="OH765" s="6"/>
      <c r="OI765" s="6"/>
      <c r="OJ765" s="6"/>
      <c r="OK765" s="6"/>
      <c r="OL765" s="6"/>
      <c r="OM765" s="6"/>
      <c r="ON765" s="6"/>
      <c r="OO765" s="6"/>
      <c r="OP765" s="6"/>
      <c r="OQ765" s="6"/>
      <c r="OR765" s="6"/>
      <c r="OS765" s="6"/>
      <c r="OT765" s="6"/>
      <c r="OU765" s="6"/>
      <c r="OV765" s="6"/>
      <c r="OW765" s="6"/>
      <c r="OX765" s="6"/>
      <c r="OY765" s="6"/>
      <c r="OZ765" s="6"/>
      <c r="PA765" s="6"/>
      <c r="PB765" s="6"/>
      <c r="PC765" s="6"/>
      <c r="PD765" s="6"/>
      <c r="PE765" s="6"/>
      <c r="PF765" s="6"/>
      <c r="PG765" s="6"/>
      <c r="PH765" s="6"/>
      <c r="PI765" s="6"/>
      <c r="PJ765" s="6"/>
      <c r="PK765" s="6"/>
      <c r="PL765" s="6"/>
      <c r="PM765" s="6"/>
      <c r="PN765" s="6"/>
      <c r="PO765" s="6"/>
      <c r="PP765" s="6"/>
      <c r="PQ765" s="6"/>
      <c r="PR765" s="6"/>
      <c r="PS765" s="6"/>
      <c r="PT765" s="6"/>
      <c r="PU765" s="6"/>
      <c r="PV765" s="6"/>
      <c r="PW765" s="6"/>
      <c r="PX765" s="6"/>
      <c r="PY765" s="6"/>
      <c r="PZ765" s="6"/>
      <c r="QA765" s="6"/>
      <c r="QB765" s="6"/>
      <c r="QC765" s="6"/>
      <c r="QD765" s="6"/>
      <c r="QE765" s="6"/>
      <c r="QF765" s="6"/>
      <c r="QG765" s="6"/>
      <c r="QH765" s="6"/>
      <c r="QI765" s="6"/>
      <c r="QJ765" s="6"/>
      <c r="QK765" s="6"/>
      <c r="QL765" s="6"/>
      <c r="QM765" s="6"/>
      <c r="QN765" s="6"/>
      <c r="QO765" s="6"/>
      <c r="QP765" s="6"/>
      <c r="QQ765" s="6"/>
      <c r="QR765" s="6"/>
      <c r="QS765" s="6"/>
      <c r="QT765" s="6"/>
      <c r="QU765" s="6"/>
      <c r="QV765" s="6"/>
      <c r="QW765" s="6"/>
      <c r="QX765" s="6"/>
      <c r="QY765" s="6"/>
      <c r="QZ765" s="6"/>
      <c r="RA765" s="6"/>
      <c r="RB765" s="6"/>
      <c r="RC765" s="6"/>
      <c r="RD765" s="6"/>
      <c r="RE765" s="6"/>
      <c r="RF765" s="6"/>
      <c r="RG765" s="6"/>
      <c r="RH765" s="6"/>
      <c r="RI765" s="6"/>
      <c r="RJ765" s="6"/>
      <c r="RK765" s="6"/>
      <c r="RL765" s="6"/>
      <c r="RM765" s="6"/>
      <c r="RN765" s="6"/>
      <c r="RO765" s="6"/>
      <c r="RP765" s="6"/>
      <c r="RQ765" s="6"/>
      <c r="RR765" s="6"/>
      <c r="RS765" s="6"/>
      <c r="RT765" s="6"/>
      <c r="RU765" s="6"/>
      <c r="RV765" s="6"/>
      <c r="RW765" s="6"/>
      <c r="RX765" s="6"/>
      <c r="RY765" s="6"/>
      <c r="RZ765" s="6"/>
      <c r="SA765" s="6"/>
      <c r="SB765" s="6"/>
      <c r="SC765" s="6"/>
      <c r="SD765" s="6"/>
      <c r="SE765" s="6"/>
      <c r="SF765" s="6"/>
      <c r="SG765" s="6"/>
      <c r="SH765" s="6"/>
      <c r="SI765" s="6"/>
      <c r="SJ765" s="6"/>
      <c r="SK765" s="6"/>
      <c r="SL765" s="6"/>
      <c r="SM765" s="6"/>
      <c r="SN765" s="6"/>
      <c r="SO765" s="6"/>
      <c r="SP765" s="6"/>
      <c r="SQ765" s="6"/>
      <c r="SR765" s="6"/>
      <c r="SS765" s="6"/>
      <c r="ST765" s="6"/>
      <c r="SU765" s="6"/>
      <c r="SV765" s="6"/>
      <c r="SW765" s="6"/>
      <c r="SX765" s="6"/>
      <c r="SY765" s="6"/>
      <c r="SZ765" s="6"/>
      <c r="TA765" s="6"/>
      <c r="TB765" s="6"/>
      <c r="TC765" s="6"/>
      <c r="TD765" s="6"/>
      <c r="TE765" s="6"/>
      <c r="TF765" s="6"/>
      <c r="TG765" s="6"/>
      <c r="TH765" s="6"/>
      <c r="TI765" s="6"/>
      <c r="TJ765" s="6"/>
      <c r="TK765" s="6"/>
      <c r="TL765" s="6"/>
      <c r="TM765" s="6"/>
      <c r="TN765" s="6"/>
      <c r="TO765" s="6"/>
      <c r="TP765" s="6"/>
      <c r="TQ765" s="6"/>
      <c r="TR765" s="6"/>
      <c r="TS765" s="6"/>
      <c r="TT765" s="6"/>
      <c r="TU765" s="6"/>
      <c r="TV765" s="6"/>
      <c r="TW765" s="6"/>
      <c r="TX765" s="6"/>
      <c r="TY765" s="6"/>
      <c r="TZ765" s="6"/>
      <c r="UA765" s="6"/>
      <c r="UB765" s="6"/>
      <c r="UC765" s="6"/>
      <c r="UD765" s="6"/>
      <c r="UE765" s="6"/>
      <c r="UF765" s="6"/>
      <c r="UG765" s="6"/>
      <c r="UH765" s="6"/>
      <c r="UI765" s="6"/>
      <c r="UJ765" s="6"/>
      <c r="UK765" s="6"/>
      <c r="UL765" s="6"/>
      <c r="UM765" s="6"/>
      <c r="UN765" s="6"/>
      <c r="UO765" s="6"/>
      <c r="UP765" s="6"/>
      <c r="UQ765" s="6"/>
      <c r="UR765" s="6"/>
      <c r="US765" s="6"/>
      <c r="UT765" s="6"/>
      <c r="UU765" s="6"/>
      <c r="UV765" s="6"/>
      <c r="UW765" s="6"/>
      <c r="UX765" s="6"/>
      <c r="UY765" s="6"/>
      <c r="UZ765" s="6"/>
      <c r="VA765" s="6"/>
      <c r="VB765" s="6"/>
      <c r="VC765" s="6"/>
      <c r="VD765" s="6"/>
      <c r="VE765" s="6"/>
      <c r="VF765" s="6"/>
      <c r="VG765" s="6"/>
      <c r="VH765" s="6"/>
      <c r="VI765" s="6"/>
      <c r="VJ765" s="6"/>
      <c r="VK765" s="6"/>
      <c r="VL765" s="6"/>
      <c r="VM765" s="6"/>
      <c r="VN765" s="6"/>
      <c r="VO765" s="6"/>
      <c r="VP765" s="6"/>
      <c r="VQ765" s="6"/>
      <c r="VR765" s="6"/>
      <c r="VS765" s="6"/>
      <c r="VT765" s="6"/>
      <c r="VU765" s="6"/>
      <c r="VV765" s="6"/>
      <c r="VW765" s="6"/>
      <c r="VX765" s="6"/>
      <c r="VY765" s="6"/>
      <c r="VZ765" s="6"/>
      <c r="WA765" s="6"/>
      <c r="WB765" s="6"/>
      <c r="WC765" s="6"/>
      <c r="WD765" s="6"/>
      <c r="WE765" s="6"/>
      <c r="WF765" s="6"/>
      <c r="WG765" s="6"/>
      <c r="WH765" s="6"/>
      <c r="WI765" s="6"/>
      <c r="WJ765" s="6"/>
      <c r="WK765" s="6"/>
      <c r="WL765" s="6"/>
      <c r="WM765" s="6"/>
      <c r="WN765" s="6"/>
      <c r="WO765" s="6"/>
      <c r="WP765" s="6"/>
      <c r="WQ765" s="6"/>
      <c r="WR765" s="6"/>
      <c r="WS765" s="6"/>
      <c r="WT765" s="6"/>
      <c r="WU765" s="6"/>
      <c r="WV765" s="6"/>
      <c r="WW765" s="6"/>
      <c r="WX765" s="6"/>
      <c r="WY765" s="6"/>
      <c r="WZ765" s="6"/>
      <c r="XA765" s="6"/>
      <c r="XB765" s="6"/>
      <c r="XC765" s="6"/>
      <c r="XD765" s="6"/>
      <c r="XE765" s="6"/>
      <c r="XF765" s="6"/>
      <c r="XG765" s="6"/>
      <c r="XH765" s="6"/>
      <c r="XI765" s="6"/>
      <c r="XJ765" s="6"/>
      <c r="XK765" s="6"/>
      <c r="XL765" s="6"/>
      <c r="XM765" s="6"/>
      <c r="XN765" s="6"/>
      <c r="XO765" s="6"/>
      <c r="XP765" s="6"/>
      <c r="XQ765" s="6"/>
      <c r="XR765" s="6"/>
      <c r="XS765" s="6"/>
      <c r="XT765" s="6"/>
      <c r="XU765" s="6"/>
      <c r="XV765" s="6"/>
      <c r="XW765" s="6"/>
      <c r="XX765" s="6"/>
      <c r="XY765" s="6"/>
      <c r="XZ765" s="6"/>
      <c r="YA765" s="6"/>
      <c r="YB765" s="6"/>
      <c r="YC765" s="6"/>
      <c r="YD765" s="6"/>
      <c r="YE765" s="6"/>
      <c r="YF765" s="6"/>
      <c r="YG765" s="6"/>
      <c r="YH765" s="6"/>
      <c r="YI765" s="6"/>
      <c r="YJ765" s="6"/>
      <c r="YK765" s="6"/>
      <c r="YL765" s="6"/>
      <c r="YM765" s="6"/>
      <c r="YN765" s="6"/>
      <c r="YO765" s="6"/>
      <c r="YP765" s="6"/>
      <c r="YQ765" s="6"/>
      <c r="YR765" s="6"/>
      <c r="YS765" s="6"/>
      <c r="YT765" s="6"/>
      <c r="YU765" s="6"/>
      <c r="YV765" s="6"/>
      <c r="YW765" s="6"/>
      <c r="YX765" s="6"/>
      <c r="YY765" s="6"/>
      <c r="YZ765" s="6"/>
      <c r="ZA765" s="6"/>
      <c r="ZB765" s="6"/>
      <c r="ZC765" s="6"/>
      <c r="ZD765" s="6"/>
      <c r="ZE765" s="6"/>
      <c r="ZF765" s="6"/>
      <c r="ZG765" s="6"/>
      <c r="ZH765" s="6"/>
      <c r="ZI765" s="6"/>
      <c r="ZJ765" s="6"/>
      <c r="ZK765" s="6"/>
      <c r="ZL765" s="6"/>
      <c r="ZM765" s="6"/>
      <c r="ZN765" s="6"/>
      <c r="ZO765" s="6"/>
      <c r="ZP765" s="6"/>
      <c r="ZQ765" s="6"/>
      <c r="ZR765" s="6"/>
      <c r="ZS765" s="6"/>
      <c r="ZT765" s="6"/>
      <c r="ZU765" s="6"/>
      <c r="ZV765" s="6"/>
      <c r="ZW765" s="6"/>
      <c r="ZX765" s="6"/>
      <c r="ZY765" s="6"/>
      <c r="ZZ765" s="6"/>
      <c r="AAA765" s="6"/>
      <c r="AAB765" s="6"/>
      <c r="AAC765" s="6"/>
      <c r="AAD765" s="6"/>
      <c r="AAE765" s="6"/>
      <c r="AAF765" s="6"/>
      <c r="AAG765" s="6"/>
      <c r="AAH765" s="6"/>
      <c r="AAI765" s="6"/>
      <c r="AAJ765" s="6"/>
      <c r="AAK765" s="6"/>
      <c r="AAL765" s="6"/>
      <c r="AAM765" s="6"/>
      <c r="AAN765" s="6"/>
      <c r="AAO765" s="6"/>
      <c r="AAP765" s="6"/>
      <c r="AAQ765" s="6"/>
      <c r="AAR765" s="6"/>
      <c r="AAS765" s="6"/>
      <c r="AAT765" s="6"/>
      <c r="AAU765" s="6"/>
      <c r="AAV765" s="6"/>
      <c r="AAW765" s="6"/>
      <c r="AAX765" s="6"/>
      <c r="AAY765" s="6"/>
      <c r="AAZ765" s="6"/>
      <c r="ABA765" s="6"/>
      <c r="ABB765" s="6"/>
      <c r="ABC765" s="6"/>
      <c r="ABD765" s="6"/>
      <c r="ABE765" s="6"/>
      <c r="ABF765" s="6"/>
      <c r="ABG765" s="6"/>
      <c r="ABH765" s="6"/>
      <c r="ABI765" s="6"/>
      <c r="ABJ765" s="6"/>
      <c r="ABK765" s="6"/>
      <c r="ABL765" s="6"/>
      <c r="ABM765" s="6"/>
      <c r="ABN765" s="6"/>
      <c r="ABO765" s="6"/>
      <c r="ABP765" s="6"/>
      <c r="ABQ765" s="6"/>
      <c r="ABR765" s="6"/>
      <c r="ABS765" s="6"/>
      <c r="ABT765" s="6"/>
      <c r="ABU765" s="6"/>
      <c r="ABV765" s="6"/>
      <c r="ABW765" s="6"/>
      <c r="ABX765" s="6"/>
      <c r="ABY765" s="6"/>
      <c r="ABZ765" s="6"/>
      <c r="ACA765" s="6"/>
      <c r="ACB765" s="6"/>
      <c r="ACC765" s="6"/>
      <c r="ACD765" s="6"/>
      <c r="ACE765" s="6"/>
      <c r="ACF765" s="6"/>
      <c r="ACG765" s="6"/>
      <c r="ACH765" s="6"/>
      <c r="ACI765" s="6"/>
      <c r="ACJ765" s="6"/>
      <c r="ACK765" s="6"/>
      <c r="ACL765" s="6"/>
      <c r="ACM765" s="6"/>
      <c r="ACN765" s="6"/>
      <c r="ACO765" s="6"/>
      <c r="ACP765" s="6"/>
      <c r="ACQ765" s="6"/>
      <c r="ACR765" s="6"/>
      <c r="ACS765" s="6"/>
      <c r="ACT765" s="6"/>
      <c r="ACU765" s="6"/>
      <c r="ACV765" s="6"/>
      <c r="ACW765" s="6"/>
      <c r="ACX765" s="6"/>
      <c r="ACY765" s="6"/>
      <c r="ACZ765" s="6"/>
      <c r="ADA765" s="6"/>
      <c r="ADB765" s="6"/>
      <c r="ADC765" s="6"/>
      <c r="ADD765" s="6"/>
      <c r="ADE765" s="6"/>
      <c r="ADF765" s="6"/>
      <c r="ADG765" s="6"/>
      <c r="ADH765" s="6"/>
      <c r="ADI765" s="6"/>
      <c r="ADJ765" s="6"/>
      <c r="ADK765" s="6"/>
      <c r="ADL765" s="6"/>
      <c r="ADM765" s="6"/>
      <c r="ADN765" s="6"/>
      <c r="ADO765" s="6"/>
      <c r="ADP765" s="6"/>
      <c r="ADQ765" s="6"/>
      <c r="ADR765" s="6"/>
      <c r="ADS765" s="6"/>
      <c r="ADT765" s="6"/>
      <c r="ADU765" s="6"/>
      <c r="ADV765" s="6"/>
      <c r="ADW765" s="6"/>
      <c r="ADX765" s="6"/>
      <c r="ADY765" s="6"/>
      <c r="ADZ765" s="6"/>
      <c r="AEA765" s="6"/>
      <c r="AEB765" s="6"/>
      <c r="AEC765" s="6"/>
      <c r="AED765" s="6"/>
      <c r="AEE765" s="6"/>
      <c r="AEF765" s="6"/>
      <c r="AEG765" s="6"/>
      <c r="AEH765" s="6"/>
      <c r="AEI765" s="6"/>
      <c r="AEJ765" s="6"/>
      <c r="AEK765" s="6"/>
      <c r="AEL765" s="6"/>
      <c r="AEM765" s="6"/>
      <c r="AEN765" s="6"/>
      <c r="AEO765" s="6"/>
      <c r="AEP765" s="6"/>
      <c r="AEQ765" s="6"/>
      <c r="AER765" s="6"/>
      <c r="AES765" s="6"/>
      <c r="AET765" s="6"/>
      <c r="AEU765" s="6"/>
      <c r="AEV765" s="6"/>
      <c r="AEW765" s="6"/>
      <c r="AEX765" s="6"/>
      <c r="AEY765" s="6"/>
      <c r="AEZ765" s="6"/>
      <c r="AFA765" s="6"/>
      <c r="AFB765" s="6"/>
      <c r="AFC765" s="6"/>
      <c r="AFD765" s="6"/>
      <c r="AFE765" s="6"/>
      <c r="AFF765" s="6"/>
      <c r="AFG765" s="6"/>
      <c r="AFH765" s="6"/>
      <c r="AFI765" s="6"/>
      <c r="AFJ765" s="6"/>
      <c r="AFK765" s="6"/>
      <c r="AFL765" s="6"/>
      <c r="AFM765" s="6"/>
      <c r="AFN765" s="6"/>
      <c r="AFO765" s="6"/>
      <c r="AFP765" s="6"/>
      <c r="AFQ765" s="6"/>
      <c r="AFR765" s="6"/>
      <c r="AFS765" s="6"/>
      <c r="AFT765" s="6"/>
      <c r="AFU765" s="6"/>
      <c r="AFV765" s="6"/>
      <c r="AFW765" s="6"/>
      <c r="AFX765" s="6"/>
      <c r="AFY765" s="6"/>
      <c r="AFZ765" s="6"/>
      <c r="AGA765" s="6"/>
      <c r="AGB765" s="6"/>
      <c r="AGC765" s="6"/>
      <c r="AGD765" s="6"/>
      <c r="AGE765" s="6"/>
      <c r="AGF765" s="6"/>
      <c r="AGG765" s="6"/>
      <c r="AGH765" s="6"/>
      <c r="AGI765" s="6"/>
      <c r="AGJ765" s="6"/>
      <c r="AGK765" s="6"/>
      <c r="AGL765" s="6"/>
      <c r="AGM765" s="6"/>
      <c r="AGN765" s="6"/>
      <c r="AGO765" s="6"/>
      <c r="AGP765" s="6"/>
      <c r="AGQ765" s="6"/>
      <c r="AGR765" s="6"/>
      <c r="AGS765" s="6"/>
      <c r="AGT765" s="6"/>
      <c r="AGU765" s="6"/>
      <c r="AGV765" s="6"/>
      <c r="AGW765" s="6"/>
      <c r="AGX765" s="6"/>
      <c r="AGY765" s="6"/>
      <c r="AGZ765" s="6"/>
      <c r="AHA765" s="6"/>
      <c r="AHB765" s="6"/>
      <c r="AHC765" s="6"/>
      <c r="AHD765" s="6"/>
      <c r="AHE765" s="6"/>
      <c r="AHF765" s="6"/>
      <c r="AHG765" s="6"/>
      <c r="AHH765" s="6"/>
      <c r="AHI765" s="6"/>
      <c r="AHJ765" s="6"/>
      <c r="AHK765" s="6"/>
      <c r="AHL765" s="6"/>
      <c r="AHM765" s="6"/>
      <c r="AHN765" s="6"/>
      <c r="AHO765" s="6"/>
      <c r="AHP765" s="6"/>
      <c r="AHQ765" s="6"/>
      <c r="AHR765" s="6"/>
      <c r="AHS765" s="6"/>
      <c r="AHT765" s="6"/>
      <c r="AHU765" s="6"/>
      <c r="AHV765" s="6"/>
      <c r="AHW765" s="6"/>
      <c r="AHX765" s="6"/>
      <c r="AHY765" s="6"/>
      <c r="AHZ765" s="6"/>
      <c r="AIA765" s="6"/>
      <c r="AIB765" s="6"/>
      <c r="AIC765" s="6"/>
      <c r="AID765" s="6"/>
      <c r="AIE765" s="6"/>
      <c r="AIF765" s="6"/>
      <c r="AIG765" s="6"/>
      <c r="AIH765" s="6"/>
      <c r="AII765" s="6"/>
      <c r="AIJ765" s="6"/>
      <c r="AIK765" s="6"/>
      <c r="AIL765" s="6"/>
      <c r="AIM765" s="6"/>
      <c r="AIN765" s="6"/>
      <c r="AIO765" s="6"/>
      <c r="AIP765" s="6"/>
      <c r="AIQ765" s="6"/>
      <c r="AIR765" s="6"/>
      <c r="AIS765" s="6"/>
      <c r="AIT765" s="6"/>
      <c r="AIU765" s="6"/>
      <c r="AIV765" s="6"/>
      <c r="AIW765" s="6"/>
      <c r="AIX765" s="6"/>
      <c r="AIY765" s="6"/>
      <c r="AIZ765" s="6"/>
      <c r="AJA765" s="6"/>
      <c r="AJB765" s="6"/>
      <c r="AJC765" s="6"/>
      <c r="AJD765" s="6"/>
      <c r="AJE765" s="6"/>
      <c r="AJF765" s="6"/>
      <c r="AJG765" s="6"/>
      <c r="AJH765" s="6"/>
      <c r="AJI765" s="6"/>
      <c r="AJJ765" s="6"/>
      <c r="AJK765" s="6"/>
      <c r="AJL765" s="6"/>
      <c r="AJM765" s="6"/>
      <c r="AJN765" s="6"/>
      <c r="AJO765" s="6"/>
      <c r="AJP765" s="6"/>
      <c r="AJQ765" s="6"/>
      <c r="AJR765" s="6"/>
      <c r="AJS765" s="6"/>
      <c r="AJT765" s="6"/>
      <c r="AJU765" s="6"/>
      <c r="AJV765" s="6"/>
      <c r="AJW765" s="6"/>
      <c r="AJX765" s="6"/>
      <c r="AJY765" s="6"/>
      <c r="AJZ765" s="6"/>
      <c r="AKA765" s="6"/>
      <c r="AKB765" s="6"/>
      <c r="AKC765" s="6"/>
      <c r="AKD765" s="6"/>
      <c r="AKE765" s="6"/>
      <c r="AKF765" s="6"/>
      <c r="AKG765" s="6"/>
      <c r="AKH765" s="6"/>
      <c r="AKI765" s="6"/>
      <c r="AKJ765" s="6"/>
      <c r="AKK765" s="6"/>
      <c r="AKL765" s="6"/>
      <c r="AKM765" s="6"/>
      <c r="AKN765" s="6"/>
      <c r="AKO765" s="6"/>
      <c r="AKP765" s="6"/>
      <c r="AKQ765" s="6"/>
      <c r="AKR765" s="6"/>
      <c r="AKS765" s="6"/>
      <c r="AKT765" s="6"/>
      <c r="AKU765" s="6"/>
      <c r="AKV765" s="6"/>
      <c r="AKW765" s="6"/>
      <c r="AKX765" s="6"/>
      <c r="AKY765" s="6"/>
      <c r="AKZ765" s="6"/>
      <c r="ALA765" s="6"/>
      <c r="ALB765" s="6"/>
      <c r="ALC765" s="6"/>
      <c r="ALD765" s="6"/>
      <c r="ALE765" s="6"/>
      <c r="ALF765" s="6"/>
      <c r="ALG765" s="6"/>
      <c r="ALH765" s="6"/>
      <c r="ALI765" s="6"/>
      <c r="ALJ765" s="6"/>
      <c r="ALK765" s="6"/>
      <c r="ALL765" s="6"/>
      <c r="ALM765" s="6"/>
      <c r="ALN765" s="6"/>
    </row>
    <row r="766" spans="1:1002" s="16" customFormat="1">
      <c r="A766" s="17">
        <v>21</v>
      </c>
      <c r="B766" s="18" t="s">
        <v>48</v>
      </c>
      <c r="C766" s="17"/>
      <c r="D766" s="19"/>
      <c r="E766" s="20">
        <f t="shared" si="60"/>
        <v>0</v>
      </c>
      <c r="F766" s="19">
        <f t="shared" si="61"/>
        <v>0</v>
      </c>
      <c r="G766" s="64"/>
      <c r="H766" s="5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  <c r="JV766" s="6"/>
      <c r="JW766" s="6"/>
      <c r="JX766" s="6"/>
      <c r="JY766" s="6"/>
      <c r="JZ766" s="6"/>
      <c r="KA766" s="6"/>
      <c r="KB766" s="6"/>
      <c r="KC766" s="6"/>
      <c r="KD766" s="6"/>
      <c r="KE766" s="6"/>
      <c r="KF766" s="6"/>
      <c r="KG766" s="6"/>
      <c r="KH766" s="6"/>
      <c r="KI766" s="6"/>
      <c r="KJ766" s="6"/>
      <c r="KK766" s="6"/>
      <c r="KL766" s="6"/>
      <c r="KM766" s="6"/>
      <c r="KN766" s="6"/>
      <c r="KO766" s="6"/>
      <c r="KP766" s="6"/>
      <c r="KQ766" s="6"/>
      <c r="KR766" s="6"/>
      <c r="KS766" s="6"/>
      <c r="KT766" s="6"/>
      <c r="KU766" s="6"/>
      <c r="KV766" s="6"/>
      <c r="KW766" s="6"/>
      <c r="KX766" s="6"/>
      <c r="KY766" s="6"/>
      <c r="KZ766" s="6"/>
      <c r="LA766" s="6"/>
      <c r="LB766" s="6"/>
      <c r="LC766" s="6"/>
      <c r="LD766" s="6"/>
      <c r="LE766" s="6"/>
      <c r="LF766" s="6"/>
      <c r="LG766" s="6"/>
      <c r="LH766" s="6"/>
      <c r="LI766" s="6"/>
      <c r="LJ766" s="6"/>
      <c r="LK766" s="6"/>
      <c r="LL766" s="6"/>
      <c r="LM766" s="6"/>
      <c r="LN766" s="6"/>
      <c r="LO766" s="6"/>
      <c r="LP766" s="6"/>
      <c r="LQ766" s="6"/>
      <c r="LR766" s="6"/>
      <c r="LS766" s="6"/>
      <c r="LT766" s="6"/>
      <c r="LU766" s="6"/>
      <c r="LV766" s="6"/>
      <c r="LW766" s="6"/>
      <c r="LX766" s="6"/>
      <c r="LY766" s="6"/>
      <c r="LZ766" s="6"/>
      <c r="MA766" s="6"/>
      <c r="MB766" s="6"/>
      <c r="MC766" s="6"/>
      <c r="MD766" s="6"/>
      <c r="ME766" s="6"/>
      <c r="MF766" s="6"/>
      <c r="MG766" s="6"/>
      <c r="MH766" s="6"/>
      <c r="MI766" s="6"/>
      <c r="MJ766" s="6"/>
      <c r="MK766" s="6"/>
      <c r="ML766" s="6"/>
      <c r="MM766" s="6"/>
      <c r="MN766" s="6"/>
      <c r="MO766" s="6"/>
      <c r="MP766" s="6"/>
      <c r="MQ766" s="6"/>
      <c r="MR766" s="6"/>
      <c r="MS766" s="6"/>
      <c r="MT766" s="6"/>
      <c r="MU766" s="6"/>
      <c r="MV766" s="6"/>
      <c r="MW766" s="6"/>
      <c r="MX766" s="6"/>
      <c r="MY766" s="6"/>
      <c r="MZ766" s="6"/>
      <c r="NA766" s="6"/>
      <c r="NB766" s="6"/>
      <c r="NC766" s="6"/>
      <c r="ND766" s="6"/>
      <c r="NE766" s="6"/>
      <c r="NF766" s="6"/>
      <c r="NG766" s="6"/>
      <c r="NH766" s="6"/>
      <c r="NI766" s="6"/>
      <c r="NJ766" s="6"/>
      <c r="NK766" s="6"/>
      <c r="NL766" s="6"/>
      <c r="NM766" s="6"/>
      <c r="NN766" s="6"/>
      <c r="NO766" s="6"/>
      <c r="NP766" s="6"/>
      <c r="NQ766" s="6"/>
      <c r="NR766" s="6"/>
      <c r="NS766" s="6"/>
      <c r="NT766" s="6"/>
      <c r="NU766" s="6"/>
      <c r="NV766" s="6"/>
      <c r="NW766" s="6"/>
      <c r="NX766" s="6"/>
      <c r="NY766" s="6"/>
      <c r="NZ766" s="6"/>
      <c r="OA766" s="6"/>
      <c r="OB766" s="6"/>
      <c r="OC766" s="6"/>
      <c r="OD766" s="6"/>
      <c r="OE766" s="6"/>
      <c r="OF766" s="6"/>
      <c r="OG766" s="6"/>
      <c r="OH766" s="6"/>
      <c r="OI766" s="6"/>
      <c r="OJ766" s="6"/>
      <c r="OK766" s="6"/>
      <c r="OL766" s="6"/>
      <c r="OM766" s="6"/>
      <c r="ON766" s="6"/>
      <c r="OO766" s="6"/>
      <c r="OP766" s="6"/>
      <c r="OQ766" s="6"/>
      <c r="OR766" s="6"/>
      <c r="OS766" s="6"/>
      <c r="OT766" s="6"/>
      <c r="OU766" s="6"/>
      <c r="OV766" s="6"/>
      <c r="OW766" s="6"/>
      <c r="OX766" s="6"/>
      <c r="OY766" s="6"/>
      <c r="OZ766" s="6"/>
      <c r="PA766" s="6"/>
      <c r="PB766" s="6"/>
      <c r="PC766" s="6"/>
      <c r="PD766" s="6"/>
      <c r="PE766" s="6"/>
      <c r="PF766" s="6"/>
      <c r="PG766" s="6"/>
      <c r="PH766" s="6"/>
      <c r="PI766" s="6"/>
      <c r="PJ766" s="6"/>
      <c r="PK766" s="6"/>
      <c r="PL766" s="6"/>
      <c r="PM766" s="6"/>
      <c r="PN766" s="6"/>
      <c r="PO766" s="6"/>
      <c r="PP766" s="6"/>
      <c r="PQ766" s="6"/>
      <c r="PR766" s="6"/>
      <c r="PS766" s="6"/>
      <c r="PT766" s="6"/>
      <c r="PU766" s="6"/>
      <c r="PV766" s="6"/>
      <c r="PW766" s="6"/>
      <c r="PX766" s="6"/>
      <c r="PY766" s="6"/>
      <c r="PZ766" s="6"/>
      <c r="QA766" s="6"/>
      <c r="QB766" s="6"/>
      <c r="QC766" s="6"/>
      <c r="QD766" s="6"/>
      <c r="QE766" s="6"/>
      <c r="QF766" s="6"/>
      <c r="QG766" s="6"/>
      <c r="QH766" s="6"/>
      <c r="QI766" s="6"/>
      <c r="QJ766" s="6"/>
      <c r="QK766" s="6"/>
      <c r="QL766" s="6"/>
      <c r="QM766" s="6"/>
      <c r="QN766" s="6"/>
      <c r="QO766" s="6"/>
      <c r="QP766" s="6"/>
      <c r="QQ766" s="6"/>
      <c r="QR766" s="6"/>
      <c r="QS766" s="6"/>
      <c r="QT766" s="6"/>
      <c r="QU766" s="6"/>
      <c r="QV766" s="6"/>
      <c r="QW766" s="6"/>
      <c r="QX766" s="6"/>
      <c r="QY766" s="6"/>
      <c r="QZ766" s="6"/>
      <c r="RA766" s="6"/>
      <c r="RB766" s="6"/>
      <c r="RC766" s="6"/>
      <c r="RD766" s="6"/>
      <c r="RE766" s="6"/>
      <c r="RF766" s="6"/>
      <c r="RG766" s="6"/>
      <c r="RH766" s="6"/>
      <c r="RI766" s="6"/>
      <c r="RJ766" s="6"/>
      <c r="RK766" s="6"/>
      <c r="RL766" s="6"/>
      <c r="RM766" s="6"/>
      <c r="RN766" s="6"/>
      <c r="RO766" s="6"/>
      <c r="RP766" s="6"/>
      <c r="RQ766" s="6"/>
      <c r="RR766" s="6"/>
      <c r="RS766" s="6"/>
      <c r="RT766" s="6"/>
      <c r="RU766" s="6"/>
      <c r="RV766" s="6"/>
      <c r="RW766" s="6"/>
      <c r="RX766" s="6"/>
      <c r="RY766" s="6"/>
      <c r="RZ766" s="6"/>
      <c r="SA766" s="6"/>
      <c r="SB766" s="6"/>
      <c r="SC766" s="6"/>
      <c r="SD766" s="6"/>
      <c r="SE766" s="6"/>
      <c r="SF766" s="6"/>
      <c r="SG766" s="6"/>
      <c r="SH766" s="6"/>
      <c r="SI766" s="6"/>
      <c r="SJ766" s="6"/>
      <c r="SK766" s="6"/>
      <c r="SL766" s="6"/>
      <c r="SM766" s="6"/>
      <c r="SN766" s="6"/>
      <c r="SO766" s="6"/>
      <c r="SP766" s="6"/>
      <c r="SQ766" s="6"/>
      <c r="SR766" s="6"/>
      <c r="SS766" s="6"/>
      <c r="ST766" s="6"/>
      <c r="SU766" s="6"/>
      <c r="SV766" s="6"/>
      <c r="SW766" s="6"/>
      <c r="SX766" s="6"/>
      <c r="SY766" s="6"/>
      <c r="SZ766" s="6"/>
      <c r="TA766" s="6"/>
      <c r="TB766" s="6"/>
      <c r="TC766" s="6"/>
      <c r="TD766" s="6"/>
      <c r="TE766" s="6"/>
      <c r="TF766" s="6"/>
      <c r="TG766" s="6"/>
      <c r="TH766" s="6"/>
      <c r="TI766" s="6"/>
      <c r="TJ766" s="6"/>
      <c r="TK766" s="6"/>
      <c r="TL766" s="6"/>
      <c r="TM766" s="6"/>
      <c r="TN766" s="6"/>
      <c r="TO766" s="6"/>
      <c r="TP766" s="6"/>
      <c r="TQ766" s="6"/>
      <c r="TR766" s="6"/>
      <c r="TS766" s="6"/>
      <c r="TT766" s="6"/>
      <c r="TU766" s="6"/>
      <c r="TV766" s="6"/>
      <c r="TW766" s="6"/>
      <c r="TX766" s="6"/>
      <c r="TY766" s="6"/>
      <c r="TZ766" s="6"/>
      <c r="UA766" s="6"/>
      <c r="UB766" s="6"/>
      <c r="UC766" s="6"/>
      <c r="UD766" s="6"/>
      <c r="UE766" s="6"/>
      <c r="UF766" s="6"/>
      <c r="UG766" s="6"/>
      <c r="UH766" s="6"/>
      <c r="UI766" s="6"/>
      <c r="UJ766" s="6"/>
      <c r="UK766" s="6"/>
      <c r="UL766" s="6"/>
      <c r="UM766" s="6"/>
      <c r="UN766" s="6"/>
      <c r="UO766" s="6"/>
      <c r="UP766" s="6"/>
      <c r="UQ766" s="6"/>
      <c r="UR766" s="6"/>
      <c r="US766" s="6"/>
      <c r="UT766" s="6"/>
      <c r="UU766" s="6"/>
      <c r="UV766" s="6"/>
      <c r="UW766" s="6"/>
      <c r="UX766" s="6"/>
      <c r="UY766" s="6"/>
      <c r="UZ766" s="6"/>
      <c r="VA766" s="6"/>
      <c r="VB766" s="6"/>
      <c r="VC766" s="6"/>
      <c r="VD766" s="6"/>
      <c r="VE766" s="6"/>
      <c r="VF766" s="6"/>
      <c r="VG766" s="6"/>
      <c r="VH766" s="6"/>
      <c r="VI766" s="6"/>
      <c r="VJ766" s="6"/>
      <c r="VK766" s="6"/>
      <c r="VL766" s="6"/>
      <c r="VM766" s="6"/>
      <c r="VN766" s="6"/>
      <c r="VO766" s="6"/>
      <c r="VP766" s="6"/>
      <c r="VQ766" s="6"/>
      <c r="VR766" s="6"/>
      <c r="VS766" s="6"/>
      <c r="VT766" s="6"/>
      <c r="VU766" s="6"/>
      <c r="VV766" s="6"/>
      <c r="VW766" s="6"/>
      <c r="VX766" s="6"/>
      <c r="VY766" s="6"/>
      <c r="VZ766" s="6"/>
      <c r="WA766" s="6"/>
      <c r="WB766" s="6"/>
      <c r="WC766" s="6"/>
      <c r="WD766" s="6"/>
      <c r="WE766" s="6"/>
      <c r="WF766" s="6"/>
      <c r="WG766" s="6"/>
      <c r="WH766" s="6"/>
      <c r="WI766" s="6"/>
      <c r="WJ766" s="6"/>
      <c r="WK766" s="6"/>
      <c r="WL766" s="6"/>
      <c r="WM766" s="6"/>
      <c r="WN766" s="6"/>
      <c r="WO766" s="6"/>
      <c r="WP766" s="6"/>
      <c r="WQ766" s="6"/>
      <c r="WR766" s="6"/>
      <c r="WS766" s="6"/>
      <c r="WT766" s="6"/>
      <c r="WU766" s="6"/>
      <c r="WV766" s="6"/>
      <c r="WW766" s="6"/>
      <c r="WX766" s="6"/>
      <c r="WY766" s="6"/>
      <c r="WZ766" s="6"/>
      <c r="XA766" s="6"/>
      <c r="XB766" s="6"/>
      <c r="XC766" s="6"/>
      <c r="XD766" s="6"/>
      <c r="XE766" s="6"/>
      <c r="XF766" s="6"/>
      <c r="XG766" s="6"/>
      <c r="XH766" s="6"/>
      <c r="XI766" s="6"/>
      <c r="XJ766" s="6"/>
      <c r="XK766" s="6"/>
      <c r="XL766" s="6"/>
      <c r="XM766" s="6"/>
      <c r="XN766" s="6"/>
      <c r="XO766" s="6"/>
      <c r="XP766" s="6"/>
      <c r="XQ766" s="6"/>
      <c r="XR766" s="6"/>
      <c r="XS766" s="6"/>
      <c r="XT766" s="6"/>
      <c r="XU766" s="6"/>
      <c r="XV766" s="6"/>
      <c r="XW766" s="6"/>
      <c r="XX766" s="6"/>
      <c r="XY766" s="6"/>
      <c r="XZ766" s="6"/>
      <c r="YA766" s="6"/>
      <c r="YB766" s="6"/>
      <c r="YC766" s="6"/>
      <c r="YD766" s="6"/>
      <c r="YE766" s="6"/>
      <c r="YF766" s="6"/>
      <c r="YG766" s="6"/>
      <c r="YH766" s="6"/>
      <c r="YI766" s="6"/>
      <c r="YJ766" s="6"/>
      <c r="YK766" s="6"/>
      <c r="YL766" s="6"/>
      <c r="YM766" s="6"/>
      <c r="YN766" s="6"/>
      <c r="YO766" s="6"/>
      <c r="YP766" s="6"/>
      <c r="YQ766" s="6"/>
      <c r="YR766" s="6"/>
      <c r="YS766" s="6"/>
      <c r="YT766" s="6"/>
      <c r="YU766" s="6"/>
      <c r="YV766" s="6"/>
      <c r="YW766" s="6"/>
      <c r="YX766" s="6"/>
      <c r="YY766" s="6"/>
      <c r="YZ766" s="6"/>
      <c r="ZA766" s="6"/>
      <c r="ZB766" s="6"/>
      <c r="ZC766" s="6"/>
      <c r="ZD766" s="6"/>
      <c r="ZE766" s="6"/>
      <c r="ZF766" s="6"/>
      <c r="ZG766" s="6"/>
      <c r="ZH766" s="6"/>
      <c r="ZI766" s="6"/>
      <c r="ZJ766" s="6"/>
      <c r="ZK766" s="6"/>
      <c r="ZL766" s="6"/>
      <c r="ZM766" s="6"/>
      <c r="ZN766" s="6"/>
      <c r="ZO766" s="6"/>
      <c r="ZP766" s="6"/>
      <c r="ZQ766" s="6"/>
      <c r="ZR766" s="6"/>
      <c r="ZS766" s="6"/>
      <c r="ZT766" s="6"/>
      <c r="ZU766" s="6"/>
      <c r="ZV766" s="6"/>
      <c r="ZW766" s="6"/>
      <c r="ZX766" s="6"/>
      <c r="ZY766" s="6"/>
      <c r="ZZ766" s="6"/>
      <c r="AAA766" s="6"/>
      <c r="AAB766" s="6"/>
      <c r="AAC766" s="6"/>
      <c r="AAD766" s="6"/>
      <c r="AAE766" s="6"/>
      <c r="AAF766" s="6"/>
      <c r="AAG766" s="6"/>
      <c r="AAH766" s="6"/>
      <c r="AAI766" s="6"/>
      <c r="AAJ766" s="6"/>
      <c r="AAK766" s="6"/>
      <c r="AAL766" s="6"/>
      <c r="AAM766" s="6"/>
      <c r="AAN766" s="6"/>
      <c r="AAO766" s="6"/>
      <c r="AAP766" s="6"/>
      <c r="AAQ766" s="6"/>
      <c r="AAR766" s="6"/>
      <c r="AAS766" s="6"/>
      <c r="AAT766" s="6"/>
      <c r="AAU766" s="6"/>
      <c r="AAV766" s="6"/>
      <c r="AAW766" s="6"/>
      <c r="AAX766" s="6"/>
      <c r="AAY766" s="6"/>
      <c r="AAZ766" s="6"/>
      <c r="ABA766" s="6"/>
      <c r="ABB766" s="6"/>
      <c r="ABC766" s="6"/>
      <c r="ABD766" s="6"/>
      <c r="ABE766" s="6"/>
      <c r="ABF766" s="6"/>
      <c r="ABG766" s="6"/>
      <c r="ABH766" s="6"/>
      <c r="ABI766" s="6"/>
      <c r="ABJ766" s="6"/>
      <c r="ABK766" s="6"/>
      <c r="ABL766" s="6"/>
      <c r="ABM766" s="6"/>
      <c r="ABN766" s="6"/>
      <c r="ABO766" s="6"/>
      <c r="ABP766" s="6"/>
      <c r="ABQ766" s="6"/>
      <c r="ABR766" s="6"/>
      <c r="ABS766" s="6"/>
      <c r="ABT766" s="6"/>
      <c r="ABU766" s="6"/>
      <c r="ABV766" s="6"/>
      <c r="ABW766" s="6"/>
      <c r="ABX766" s="6"/>
      <c r="ABY766" s="6"/>
      <c r="ABZ766" s="6"/>
      <c r="ACA766" s="6"/>
      <c r="ACB766" s="6"/>
      <c r="ACC766" s="6"/>
      <c r="ACD766" s="6"/>
      <c r="ACE766" s="6"/>
      <c r="ACF766" s="6"/>
      <c r="ACG766" s="6"/>
      <c r="ACH766" s="6"/>
      <c r="ACI766" s="6"/>
      <c r="ACJ766" s="6"/>
      <c r="ACK766" s="6"/>
      <c r="ACL766" s="6"/>
      <c r="ACM766" s="6"/>
      <c r="ACN766" s="6"/>
      <c r="ACO766" s="6"/>
      <c r="ACP766" s="6"/>
      <c r="ACQ766" s="6"/>
      <c r="ACR766" s="6"/>
      <c r="ACS766" s="6"/>
      <c r="ACT766" s="6"/>
      <c r="ACU766" s="6"/>
      <c r="ACV766" s="6"/>
      <c r="ACW766" s="6"/>
      <c r="ACX766" s="6"/>
      <c r="ACY766" s="6"/>
      <c r="ACZ766" s="6"/>
      <c r="ADA766" s="6"/>
      <c r="ADB766" s="6"/>
      <c r="ADC766" s="6"/>
      <c r="ADD766" s="6"/>
      <c r="ADE766" s="6"/>
      <c r="ADF766" s="6"/>
      <c r="ADG766" s="6"/>
      <c r="ADH766" s="6"/>
      <c r="ADI766" s="6"/>
      <c r="ADJ766" s="6"/>
      <c r="ADK766" s="6"/>
      <c r="ADL766" s="6"/>
      <c r="ADM766" s="6"/>
      <c r="ADN766" s="6"/>
      <c r="ADO766" s="6"/>
      <c r="ADP766" s="6"/>
      <c r="ADQ766" s="6"/>
      <c r="ADR766" s="6"/>
      <c r="ADS766" s="6"/>
      <c r="ADT766" s="6"/>
      <c r="ADU766" s="6"/>
      <c r="ADV766" s="6"/>
      <c r="ADW766" s="6"/>
      <c r="ADX766" s="6"/>
      <c r="ADY766" s="6"/>
      <c r="ADZ766" s="6"/>
      <c r="AEA766" s="6"/>
      <c r="AEB766" s="6"/>
      <c r="AEC766" s="6"/>
      <c r="AED766" s="6"/>
      <c r="AEE766" s="6"/>
      <c r="AEF766" s="6"/>
      <c r="AEG766" s="6"/>
      <c r="AEH766" s="6"/>
      <c r="AEI766" s="6"/>
      <c r="AEJ766" s="6"/>
      <c r="AEK766" s="6"/>
      <c r="AEL766" s="6"/>
      <c r="AEM766" s="6"/>
      <c r="AEN766" s="6"/>
      <c r="AEO766" s="6"/>
      <c r="AEP766" s="6"/>
      <c r="AEQ766" s="6"/>
      <c r="AER766" s="6"/>
      <c r="AES766" s="6"/>
      <c r="AET766" s="6"/>
      <c r="AEU766" s="6"/>
      <c r="AEV766" s="6"/>
      <c r="AEW766" s="6"/>
      <c r="AEX766" s="6"/>
      <c r="AEY766" s="6"/>
      <c r="AEZ766" s="6"/>
      <c r="AFA766" s="6"/>
      <c r="AFB766" s="6"/>
      <c r="AFC766" s="6"/>
      <c r="AFD766" s="6"/>
      <c r="AFE766" s="6"/>
      <c r="AFF766" s="6"/>
      <c r="AFG766" s="6"/>
      <c r="AFH766" s="6"/>
      <c r="AFI766" s="6"/>
      <c r="AFJ766" s="6"/>
      <c r="AFK766" s="6"/>
      <c r="AFL766" s="6"/>
      <c r="AFM766" s="6"/>
      <c r="AFN766" s="6"/>
      <c r="AFO766" s="6"/>
      <c r="AFP766" s="6"/>
      <c r="AFQ766" s="6"/>
      <c r="AFR766" s="6"/>
      <c r="AFS766" s="6"/>
      <c r="AFT766" s="6"/>
      <c r="AFU766" s="6"/>
      <c r="AFV766" s="6"/>
      <c r="AFW766" s="6"/>
      <c r="AFX766" s="6"/>
      <c r="AFY766" s="6"/>
      <c r="AFZ766" s="6"/>
      <c r="AGA766" s="6"/>
      <c r="AGB766" s="6"/>
      <c r="AGC766" s="6"/>
      <c r="AGD766" s="6"/>
      <c r="AGE766" s="6"/>
      <c r="AGF766" s="6"/>
      <c r="AGG766" s="6"/>
      <c r="AGH766" s="6"/>
      <c r="AGI766" s="6"/>
      <c r="AGJ766" s="6"/>
      <c r="AGK766" s="6"/>
      <c r="AGL766" s="6"/>
      <c r="AGM766" s="6"/>
      <c r="AGN766" s="6"/>
      <c r="AGO766" s="6"/>
      <c r="AGP766" s="6"/>
      <c r="AGQ766" s="6"/>
      <c r="AGR766" s="6"/>
      <c r="AGS766" s="6"/>
      <c r="AGT766" s="6"/>
      <c r="AGU766" s="6"/>
      <c r="AGV766" s="6"/>
      <c r="AGW766" s="6"/>
      <c r="AGX766" s="6"/>
      <c r="AGY766" s="6"/>
      <c r="AGZ766" s="6"/>
      <c r="AHA766" s="6"/>
      <c r="AHB766" s="6"/>
      <c r="AHC766" s="6"/>
      <c r="AHD766" s="6"/>
      <c r="AHE766" s="6"/>
      <c r="AHF766" s="6"/>
      <c r="AHG766" s="6"/>
      <c r="AHH766" s="6"/>
      <c r="AHI766" s="6"/>
      <c r="AHJ766" s="6"/>
      <c r="AHK766" s="6"/>
      <c r="AHL766" s="6"/>
      <c r="AHM766" s="6"/>
      <c r="AHN766" s="6"/>
      <c r="AHO766" s="6"/>
      <c r="AHP766" s="6"/>
      <c r="AHQ766" s="6"/>
      <c r="AHR766" s="6"/>
      <c r="AHS766" s="6"/>
      <c r="AHT766" s="6"/>
      <c r="AHU766" s="6"/>
      <c r="AHV766" s="6"/>
      <c r="AHW766" s="6"/>
      <c r="AHX766" s="6"/>
      <c r="AHY766" s="6"/>
      <c r="AHZ766" s="6"/>
      <c r="AIA766" s="6"/>
      <c r="AIB766" s="6"/>
      <c r="AIC766" s="6"/>
      <c r="AID766" s="6"/>
      <c r="AIE766" s="6"/>
      <c r="AIF766" s="6"/>
      <c r="AIG766" s="6"/>
      <c r="AIH766" s="6"/>
      <c r="AII766" s="6"/>
      <c r="AIJ766" s="6"/>
      <c r="AIK766" s="6"/>
      <c r="AIL766" s="6"/>
      <c r="AIM766" s="6"/>
      <c r="AIN766" s="6"/>
      <c r="AIO766" s="6"/>
      <c r="AIP766" s="6"/>
      <c r="AIQ766" s="6"/>
      <c r="AIR766" s="6"/>
      <c r="AIS766" s="6"/>
      <c r="AIT766" s="6"/>
      <c r="AIU766" s="6"/>
      <c r="AIV766" s="6"/>
      <c r="AIW766" s="6"/>
      <c r="AIX766" s="6"/>
      <c r="AIY766" s="6"/>
      <c r="AIZ766" s="6"/>
      <c r="AJA766" s="6"/>
      <c r="AJB766" s="6"/>
      <c r="AJC766" s="6"/>
      <c r="AJD766" s="6"/>
      <c r="AJE766" s="6"/>
      <c r="AJF766" s="6"/>
      <c r="AJG766" s="6"/>
      <c r="AJH766" s="6"/>
      <c r="AJI766" s="6"/>
      <c r="AJJ766" s="6"/>
      <c r="AJK766" s="6"/>
      <c r="AJL766" s="6"/>
      <c r="AJM766" s="6"/>
      <c r="AJN766" s="6"/>
      <c r="AJO766" s="6"/>
      <c r="AJP766" s="6"/>
      <c r="AJQ766" s="6"/>
      <c r="AJR766" s="6"/>
      <c r="AJS766" s="6"/>
      <c r="AJT766" s="6"/>
      <c r="AJU766" s="6"/>
      <c r="AJV766" s="6"/>
      <c r="AJW766" s="6"/>
      <c r="AJX766" s="6"/>
      <c r="AJY766" s="6"/>
      <c r="AJZ766" s="6"/>
      <c r="AKA766" s="6"/>
      <c r="AKB766" s="6"/>
      <c r="AKC766" s="6"/>
      <c r="AKD766" s="6"/>
      <c r="AKE766" s="6"/>
      <c r="AKF766" s="6"/>
      <c r="AKG766" s="6"/>
      <c r="AKH766" s="6"/>
      <c r="AKI766" s="6"/>
      <c r="AKJ766" s="6"/>
      <c r="AKK766" s="6"/>
      <c r="AKL766" s="6"/>
      <c r="AKM766" s="6"/>
      <c r="AKN766" s="6"/>
      <c r="AKO766" s="6"/>
      <c r="AKP766" s="6"/>
      <c r="AKQ766" s="6"/>
      <c r="AKR766" s="6"/>
      <c r="AKS766" s="6"/>
      <c r="AKT766" s="6"/>
      <c r="AKU766" s="6"/>
      <c r="AKV766" s="6"/>
      <c r="AKW766" s="6"/>
      <c r="AKX766" s="6"/>
      <c r="AKY766" s="6"/>
      <c r="AKZ766" s="6"/>
      <c r="ALA766" s="6"/>
      <c r="ALB766" s="6"/>
      <c r="ALC766" s="6"/>
      <c r="ALD766" s="6"/>
      <c r="ALE766" s="6"/>
      <c r="ALF766" s="6"/>
      <c r="ALG766" s="6"/>
      <c r="ALH766" s="6"/>
      <c r="ALI766" s="6"/>
      <c r="ALJ766" s="6"/>
      <c r="ALK766" s="6"/>
      <c r="ALL766" s="6"/>
      <c r="ALM766" s="6"/>
      <c r="ALN766" s="6"/>
    </row>
    <row r="767" spans="1:1002" s="16" customFormat="1">
      <c r="A767" s="17">
        <v>22</v>
      </c>
      <c r="B767" s="18" t="s">
        <v>49</v>
      </c>
      <c r="C767" s="17"/>
      <c r="D767" s="19"/>
      <c r="E767" s="20">
        <f t="shared" si="60"/>
        <v>0</v>
      </c>
      <c r="F767" s="19">
        <f t="shared" si="61"/>
        <v>0</v>
      </c>
      <c r="G767" s="64"/>
      <c r="H767" s="5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  <c r="JV767" s="6"/>
      <c r="JW767" s="6"/>
      <c r="JX767" s="6"/>
      <c r="JY767" s="6"/>
      <c r="JZ767" s="6"/>
      <c r="KA767" s="6"/>
      <c r="KB767" s="6"/>
      <c r="KC767" s="6"/>
      <c r="KD767" s="6"/>
      <c r="KE767" s="6"/>
      <c r="KF767" s="6"/>
      <c r="KG767" s="6"/>
      <c r="KH767" s="6"/>
      <c r="KI767" s="6"/>
      <c r="KJ767" s="6"/>
      <c r="KK767" s="6"/>
      <c r="KL767" s="6"/>
      <c r="KM767" s="6"/>
      <c r="KN767" s="6"/>
      <c r="KO767" s="6"/>
      <c r="KP767" s="6"/>
      <c r="KQ767" s="6"/>
      <c r="KR767" s="6"/>
      <c r="KS767" s="6"/>
      <c r="KT767" s="6"/>
      <c r="KU767" s="6"/>
      <c r="KV767" s="6"/>
      <c r="KW767" s="6"/>
      <c r="KX767" s="6"/>
      <c r="KY767" s="6"/>
      <c r="KZ767" s="6"/>
      <c r="LA767" s="6"/>
      <c r="LB767" s="6"/>
      <c r="LC767" s="6"/>
      <c r="LD767" s="6"/>
      <c r="LE767" s="6"/>
      <c r="LF767" s="6"/>
      <c r="LG767" s="6"/>
      <c r="LH767" s="6"/>
      <c r="LI767" s="6"/>
      <c r="LJ767" s="6"/>
      <c r="LK767" s="6"/>
      <c r="LL767" s="6"/>
      <c r="LM767" s="6"/>
      <c r="LN767" s="6"/>
      <c r="LO767" s="6"/>
      <c r="LP767" s="6"/>
      <c r="LQ767" s="6"/>
      <c r="LR767" s="6"/>
      <c r="LS767" s="6"/>
      <c r="LT767" s="6"/>
      <c r="LU767" s="6"/>
      <c r="LV767" s="6"/>
      <c r="LW767" s="6"/>
      <c r="LX767" s="6"/>
      <c r="LY767" s="6"/>
      <c r="LZ767" s="6"/>
      <c r="MA767" s="6"/>
      <c r="MB767" s="6"/>
      <c r="MC767" s="6"/>
      <c r="MD767" s="6"/>
      <c r="ME767" s="6"/>
      <c r="MF767" s="6"/>
      <c r="MG767" s="6"/>
      <c r="MH767" s="6"/>
      <c r="MI767" s="6"/>
      <c r="MJ767" s="6"/>
      <c r="MK767" s="6"/>
      <c r="ML767" s="6"/>
      <c r="MM767" s="6"/>
      <c r="MN767" s="6"/>
      <c r="MO767" s="6"/>
      <c r="MP767" s="6"/>
      <c r="MQ767" s="6"/>
      <c r="MR767" s="6"/>
      <c r="MS767" s="6"/>
      <c r="MT767" s="6"/>
      <c r="MU767" s="6"/>
      <c r="MV767" s="6"/>
      <c r="MW767" s="6"/>
      <c r="MX767" s="6"/>
      <c r="MY767" s="6"/>
      <c r="MZ767" s="6"/>
      <c r="NA767" s="6"/>
      <c r="NB767" s="6"/>
      <c r="NC767" s="6"/>
      <c r="ND767" s="6"/>
      <c r="NE767" s="6"/>
      <c r="NF767" s="6"/>
      <c r="NG767" s="6"/>
      <c r="NH767" s="6"/>
      <c r="NI767" s="6"/>
      <c r="NJ767" s="6"/>
      <c r="NK767" s="6"/>
      <c r="NL767" s="6"/>
      <c r="NM767" s="6"/>
      <c r="NN767" s="6"/>
      <c r="NO767" s="6"/>
      <c r="NP767" s="6"/>
      <c r="NQ767" s="6"/>
      <c r="NR767" s="6"/>
      <c r="NS767" s="6"/>
      <c r="NT767" s="6"/>
      <c r="NU767" s="6"/>
      <c r="NV767" s="6"/>
      <c r="NW767" s="6"/>
      <c r="NX767" s="6"/>
      <c r="NY767" s="6"/>
      <c r="NZ767" s="6"/>
      <c r="OA767" s="6"/>
      <c r="OB767" s="6"/>
      <c r="OC767" s="6"/>
      <c r="OD767" s="6"/>
      <c r="OE767" s="6"/>
      <c r="OF767" s="6"/>
      <c r="OG767" s="6"/>
      <c r="OH767" s="6"/>
      <c r="OI767" s="6"/>
      <c r="OJ767" s="6"/>
      <c r="OK767" s="6"/>
      <c r="OL767" s="6"/>
      <c r="OM767" s="6"/>
      <c r="ON767" s="6"/>
      <c r="OO767" s="6"/>
      <c r="OP767" s="6"/>
      <c r="OQ767" s="6"/>
      <c r="OR767" s="6"/>
      <c r="OS767" s="6"/>
      <c r="OT767" s="6"/>
      <c r="OU767" s="6"/>
      <c r="OV767" s="6"/>
      <c r="OW767" s="6"/>
      <c r="OX767" s="6"/>
      <c r="OY767" s="6"/>
      <c r="OZ767" s="6"/>
      <c r="PA767" s="6"/>
      <c r="PB767" s="6"/>
      <c r="PC767" s="6"/>
      <c r="PD767" s="6"/>
      <c r="PE767" s="6"/>
      <c r="PF767" s="6"/>
      <c r="PG767" s="6"/>
      <c r="PH767" s="6"/>
      <c r="PI767" s="6"/>
      <c r="PJ767" s="6"/>
      <c r="PK767" s="6"/>
      <c r="PL767" s="6"/>
      <c r="PM767" s="6"/>
      <c r="PN767" s="6"/>
      <c r="PO767" s="6"/>
      <c r="PP767" s="6"/>
      <c r="PQ767" s="6"/>
      <c r="PR767" s="6"/>
      <c r="PS767" s="6"/>
      <c r="PT767" s="6"/>
      <c r="PU767" s="6"/>
      <c r="PV767" s="6"/>
      <c r="PW767" s="6"/>
      <c r="PX767" s="6"/>
      <c r="PY767" s="6"/>
      <c r="PZ767" s="6"/>
      <c r="QA767" s="6"/>
      <c r="QB767" s="6"/>
      <c r="QC767" s="6"/>
      <c r="QD767" s="6"/>
      <c r="QE767" s="6"/>
      <c r="QF767" s="6"/>
      <c r="QG767" s="6"/>
      <c r="QH767" s="6"/>
      <c r="QI767" s="6"/>
      <c r="QJ767" s="6"/>
      <c r="QK767" s="6"/>
      <c r="QL767" s="6"/>
      <c r="QM767" s="6"/>
      <c r="QN767" s="6"/>
      <c r="QO767" s="6"/>
      <c r="QP767" s="6"/>
      <c r="QQ767" s="6"/>
      <c r="QR767" s="6"/>
      <c r="QS767" s="6"/>
      <c r="QT767" s="6"/>
      <c r="QU767" s="6"/>
      <c r="QV767" s="6"/>
      <c r="QW767" s="6"/>
      <c r="QX767" s="6"/>
      <c r="QY767" s="6"/>
      <c r="QZ767" s="6"/>
      <c r="RA767" s="6"/>
      <c r="RB767" s="6"/>
      <c r="RC767" s="6"/>
      <c r="RD767" s="6"/>
      <c r="RE767" s="6"/>
      <c r="RF767" s="6"/>
      <c r="RG767" s="6"/>
      <c r="RH767" s="6"/>
      <c r="RI767" s="6"/>
      <c r="RJ767" s="6"/>
      <c r="RK767" s="6"/>
      <c r="RL767" s="6"/>
      <c r="RM767" s="6"/>
      <c r="RN767" s="6"/>
      <c r="RO767" s="6"/>
      <c r="RP767" s="6"/>
      <c r="RQ767" s="6"/>
      <c r="RR767" s="6"/>
      <c r="RS767" s="6"/>
      <c r="RT767" s="6"/>
      <c r="RU767" s="6"/>
      <c r="RV767" s="6"/>
      <c r="RW767" s="6"/>
      <c r="RX767" s="6"/>
      <c r="RY767" s="6"/>
      <c r="RZ767" s="6"/>
      <c r="SA767" s="6"/>
      <c r="SB767" s="6"/>
      <c r="SC767" s="6"/>
      <c r="SD767" s="6"/>
      <c r="SE767" s="6"/>
      <c r="SF767" s="6"/>
      <c r="SG767" s="6"/>
      <c r="SH767" s="6"/>
      <c r="SI767" s="6"/>
      <c r="SJ767" s="6"/>
      <c r="SK767" s="6"/>
      <c r="SL767" s="6"/>
      <c r="SM767" s="6"/>
      <c r="SN767" s="6"/>
      <c r="SO767" s="6"/>
      <c r="SP767" s="6"/>
      <c r="SQ767" s="6"/>
      <c r="SR767" s="6"/>
      <c r="SS767" s="6"/>
      <c r="ST767" s="6"/>
      <c r="SU767" s="6"/>
      <c r="SV767" s="6"/>
      <c r="SW767" s="6"/>
      <c r="SX767" s="6"/>
      <c r="SY767" s="6"/>
      <c r="SZ767" s="6"/>
      <c r="TA767" s="6"/>
      <c r="TB767" s="6"/>
      <c r="TC767" s="6"/>
      <c r="TD767" s="6"/>
      <c r="TE767" s="6"/>
      <c r="TF767" s="6"/>
      <c r="TG767" s="6"/>
      <c r="TH767" s="6"/>
      <c r="TI767" s="6"/>
      <c r="TJ767" s="6"/>
      <c r="TK767" s="6"/>
      <c r="TL767" s="6"/>
      <c r="TM767" s="6"/>
      <c r="TN767" s="6"/>
      <c r="TO767" s="6"/>
      <c r="TP767" s="6"/>
      <c r="TQ767" s="6"/>
      <c r="TR767" s="6"/>
      <c r="TS767" s="6"/>
      <c r="TT767" s="6"/>
      <c r="TU767" s="6"/>
      <c r="TV767" s="6"/>
      <c r="TW767" s="6"/>
      <c r="TX767" s="6"/>
      <c r="TY767" s="6"/>
      <c r="TZ767" s="6"/>
      <c r="UA767" s="6"/>
      <c r="UB767" s="6"/>
      <c r="UC767" s="6"/>
      <c r="UD767" s="6"/>
      <c r="UE767" s="6"/>
      <c r="UF767" s="6"/>
      <c r="UG767" s="6"/>
      <c r="UH767" s="6"/>
      <c r="UI767" s="6"/>
      <c r="UJ767" s="6"/>
      <c r="UK767" s="6"/>
      <c r="UL767" s="6"/>
      <c r="UM767" s="6"/>
      <c r="UN767" s="6"/>
      <c r="UO767" s="6"/>
      <c r="UP767" s="6"/>
      <c r="UQ767" s="6"/>
      <c r="UR767" s="6"/>
      <c r="US767" s="6"/>
      <c r="UT767" s="6"/>
      <c r="UU767" s="6"/>
      <c r="UV767" s="6"/>
      <c r="UW767" s="6"/>
      <c r="UX767" s="6"/>
      <c r="UY767" s="6"/>
      <c r="UZ767" s="6"/>
      <c r="VA767" s="6"/>
      <c r="VB767" s="6"/>
      <c r="VC767" s="6"/>
      <c r="VD767" s="6"/>
      <c r="VE767" s="6"/>
      <c r="VF767" s="6"/>
      <c r="VG767" s="6"/>
      <c r="VH767" s="6"/>
      <c r="VI767" s="6"/>
      <c r="VJ767" s="6"/>
      <c r="VK767" s="6"/>
      <c r="VL767" s="6"/>
      <c r="VM767" s="6"/>
      <c r="VN767" s="6"/>
      <c r="VO767" s="6"/>
      <c r="VP767" s="6"/>
      <c r="VQ767" s="6"/>
      <c r="VR767" s="6"/>
      <c r="VS767" s="6"/>
      <c r="VT767" s="6"/>
      <c r="VU767" s="6"/>
      <c r="VV767" s="6"/>
      <c r="VW767" s="6"/>
      <c r="VX767" s="6"/>
      <c r="VY767" s="6"/>
      <c r="VZ767" s="6"/>
      <c r="WA767" s="6"/>
      <c r="WB767" s="6"/>
      <c r="WC767" s="6"/>
      <c r="WD767" s="6"/>
      <c r="WE767" s="6"/>
      <c r="WF767" s="6"/>
      <c r="WG767" s="6"/>
      <c r="WH767" s="6"/>
      <c r="WI767" s="6"/>
      <c r="WJ767" s="6"/>
      <c r="WK767" s="6"/>
      <c r="WL767" s="6"/>
      <c r="WM767" s="6"/>
      <c r="WN767" s="6"/>
      <c r="WO767" s="6"/>
      <c r="WP767" s="6"/>
      <c r="WQ767" s="6"/>
      <c r="WR767" s="6"/>
      <c r="WS767" s="6"/>
      <c r="WT767" s="6"/>
      <c r="WU767" s="6"/>
      <c r="WV767" s="6"/>
      <c r="WW767" s="6"/>
      <c r="WX767" s="6"/>
      <c r="WY767" s="6"/>
      <c r="WZ767" s="6"/>
      <c r="XA767" s="6"/>
      <c r="XB767" s="6"/>
      <c r="XC767" s="6"/>
      <c r="XD767" s="6"/>
      <c r="XE767" s="6"/>
      <c r="XF767" s="6"/>
      <c r="XG767" s="6"/>
      <c r="XH767" s="6"/>
      <c r="XI767" s="6"/>
      <c r="XJ767" s="6"/>
      <c r="XK767" s="6"/>
      <c r="XL767" s="6"/>
      <c r="XM767" s="6"/>
      <c r="XN767" s="6"/>
      <c r="XO767" s="6"/>
      <c r="XP767" s="6"/>
      <c r="XQ767" s="6"/>
      <c r="XR767" s="6"/>
      <c r="XS767" s="6"/>
      <c r="XT767" s="6"/>
      <c r="XU767" s="6"/>
      <c r="XV767" s="6"/>
      <c r="XW767" s="6"/>
      <c r="XX767" s="6"/>
      <c r="XY767" s="6"/>
      <c r="XZ767" s="6"/>
      <c r="YA767" s="6"/>
      <c r="YB767" s="6"/>
      <c r="YC767" s="6"/>
      <c r="YD767" s="6"/>
      <c r="YE767" s="6"/>
      <c r="YF767" s="6"/>
      <c r="YG767" s="6"/>
      <c r="YH767" s="6"/>
      <c r="YI767" s="6"/>
      <c r="YJ767" s="6"/>
      <c r="YK767" s="6"/>
      <c r="YL767" s="6"/>
      <c r="YM767" s="6"/>
      <c r="YN767" s="6"/>
      <c r="YO767" s="6"/>
      <c r="YP767" s="6"/>
      <c r="YQ767" s="6"/>
      <c r="YR767" s="6"/>
      <c r="YS767" s="6"/>
      <c r="YT767" s="6"/>
      <c r="YU767" s="6"/>
      <c r="YV767" s="6"/>
      <c r="YW767" s="6"/>
      <c r="YX767" s="6"/>
      <c r="YY767" s="6"/>
      <c r="YZ767" s="6"/>
      <c r="ZA767" s="6"/>
      <c r="ZB767" s="6"/>
      <c r="ZC767" s="6"/>
      <c r="ZD767" s="6"/>
      <c r="ZE767" s="6"/>
      <c r="ZF767" s="6"/>
      <c r="ZG767" s="6"/>
      <c r="ZH767" s="6"/>
      <c r="ZI767" s="6"/>
      <c r="ZJ767" s="6"/>
      <c r="ZK767" s="6"/>
      <c r="ZL767" s="6"/>
      <c r="ZM767" s="6"/>
      <c r="ZN767" s="6"/>
      <c r="ZO767" s="6"/>
      <c r="ZP767" s="6"/>
      <c r="ZQ767" s="6"/>
      <c r="ZR767" s="6"/>
      <c r="ZS767" s="6"/>
      <c r="ZT767" s="6"/>
      <c r="ZU767" s="6"/>
      <c r="ZV767" s="6"/>
      <c r="ZW767" s="6"/>
      <c r="ZX767" s="6"/>
      <c r="ZY767" s="6"/>
      <c r="ZZ767" s="6"/>
      <c r="AAA767" s="6"/>
      <c r="AAB767" s="6"/>
      <c r="AAC767" s="6"/>
      <c r="AAD767" s="6"/>
      <c r="AAE767" s="6"/>
      <c r="AAF767" s="6"/>
      <c r="AAG767" s="6"/>
      <c r="AAH767" s="6"/>
      <c r="AAI767" s="6"/>
      <c r="AAJ767" s="6"/>
      <c r="AAK767" s="6"/>
      <c r="AAL767" s="6"/>
      <c r="AAM767" s="6"/>
      <c r="AAN767" s="6"/>
      <c r="AAO767" s="6"/>
      <c r="AAP767" s="6"/>
      <c r="AAQ767" s="6"/>
      <c r="AAR767" s="6"/>
      <c r="AAS767" s="6"/>
      <c r="AAT767" s="6"/>
      <c r="AAU767" s="6"/>
      <c r="AAV767" s="6"/>
      <c r="AAW767" s="6"/>
      <c r="AAX767" s="6"/>
      <c r="AAY767" s="6"/>
      <c r="AAZ767" s="6"/>
      <c r="ABA767" s="6"/>
      <c r="ABB767" s="6"/>
      <c r="ABC767" s="6"/>
      <c r="ABD767" s="6"/>
      <c r="ABE767" s="6"/>
      <c r="ABF767" s="6"/>
      <c r="ABG767" s="6"/>
      <c r="ABH767" s="6"/>
      <c r="ABI767" s="6"/>
      <c r="ABJ767" s="6"/>
      <c r="ABK767" s="6"/>
      <c r="ABL767" s="6"/>
      <c r="ABM767" s="6"/>
      <c r="ABN767" s="6"/>
      <c r="ABO767" s="6"/>
      <c r="ABP767" s="6"/>
      <c r="ABQ767" s="6"/>
      <c r="ABR767" s="6"/>
      <c r="ABS767" s="6"/>
      <c r="ABT767" s="6"/>
      <c r="ABU767" s="6"/>
      <c r="ABV767" s="6"/>
      <c r="ABW767" s="6"/>
      <c r="ABX767" s="6"/>
      <c r="ABY767" s="6"/>
      <c r="ABZ767" s="6"/>
      <c r="ACA767" s="6"/>
      <c r="ACB767" s="6"/>
      <c r="ACC767" s="6"/>
      <c r="ACD767" s="6"/>
      <c r="ACE767" s="6"/>
      <c r="ACF767" s="6"/>
      <c r="ACG767" s="6"/>
      <c r="ACH767" s="6"/>
      <c r="ACI767" s="6"/>
      <c r="ACJ767" s="6"/>
      <c r="ACK767" s="6"/>
      <c r="ACL767" s="6"/>
      <c r="ACM767" s="6"/>
      <c r="ACN767" s="6"/>
      <c r="ACO767" s="6"/>
      <c r="ACP767" s="6"/>
      <c r="ACQ767" s="6"/>
      <c r="ACR767" s="6"/>
      <c r="ACS767" s="6"/>
      <c r="ACT767" s="6"/>
      <c r="ACU767" s="6"/>
      <c r="ACV767" s="6"/>
      <c r="ACW767" s="6"/>
      <c r="ACX767" s="6"/>
      <c r="ACY767" s="6"/>
      <c r="ACZ767" s="6"/>
      <c r="ADA767" s="6"/>
      <c r="ADB767" s="6"/>
      <c r="ADC767" s="6"/>
      <c r="ADD767" s="6"/>
      <c r="ADE767" s="6"/>
      <c r="ADF767" s="6"/>
      <c r="ADG767" s="6"/>
      <c r="ADH767" s="6"/>
      <c r="ADI767" s="6"/>
      <c r="ADJ767" s="6"/>
      <c r="ADK767" s="6"/>
      <c r="ADL767" s="6"/>
      <c r="ADM767" s="6"/>
      <c r="ADN767" s="6"/>
      <c r="ADO767" s="6"/>
      <c r="ADP767" s="6"/>
      <c r="ADQ767" s="6"/>
      <c r="ADR767" s="6"/>
      <c r="ADS767" s="6"/>
      <c r="ADT767" s="6"/>
      <c r="ADU767" s="6"/>
      <c r="ADV767" s="6"/>
      <c r="ADW767" s="6"/>
      <c r="ADX767" s="6"/>
      <c r="ADY767" s="6"/>
      <c r="ADZ767" s="6"/>
      <c r="AEA767" s="6"/>
      <c r="AEB767" s="6"/>
      <c r="AEC767" s="6"/>
      <c r="AED767" s="6"/>
      <c r="AEE767" s="6"/>
      <c r="AEF767" s="6"/>
      <c r="AEG767" s="6"/>
      <c r="AEH767" s="6"/>
      <c r="AEI767" s="6"/>
      <c r="AEJ767" s="6"/>
      <c r="AEK767" s="6"/>
      <c r="AEL767" s="6"/>
      <c r="AEM767" s="6"/>
      <c r="AEN767" s="6"/>
      <c r="AEO767" s="6"/>
      <c r="AEP767" s="6"/>
      <c r="AEQ767" s="6"/>
      <c r="AER767" s="6"/>
      <c r="AES767" s="6"/>
      <c r="AET767" s="6"/>
      <c r="AEU767" s="6"/>
      <c r="AEV767" s="6"/>
      <c r="AEW767" s="6"/>
      <c r="AEX767" s="6"/>
      <c r="AEY767" s="6"/>
      <c r="AEZ767" s="6"/>
      <c r="AFA767" s="6"/>
      <c r="AFB767" s="6"/>
      <c r="AFC767" s="6"/>
      <c r="AFD767" s="6"/>
      <c r="AFE767" s="6"/>
      <c r="AFF767" s="6"/>
      <c r="AFG767" s="6"/>
      <c r="AFH767" s="6"/>
      <c r="AFI767" s="6"/>
      <c r="AFJ767" s="6"/>
      <c r="AFK767" s="6"/>
      <c r="AFL767" s="6"/>
      <c r="AFM767" s="6"/>
      <c r="AFN767" s="6"/>
      <c r="AFO767" s="6"/>
      <c r="AFP767" s="6"/>
      <c r="AFQ767" s="6"/>
      <c r="AFR767" s="6"/>
      <c r="AFS767" s="6"/>
      <c r="AFT767" s="6"/>
      <c r="AFU767" s="6"/>
      <c r="AFV767" s="6"/>
      <c r="AFW767" s="6"/>
      <c r="AFX767" s="6"/>
      <c r="AFY767" s="6"/>
      <c r="AFZ767" s="6"/>
      <c r="AGA767" s="6"/>
      <c r="AGB767" s="6"/>
      <c r="AGC767" s="6"/>
      <c r="AGD767" s="6"/>
      <c r="AGE767" s="6"/>
      <c r="AGF767" s="6"/>
      <c r="AGG767" s="6"/>
      <c r="AGH767" s="6"/>
      <c r="AGI767" s="6"/>
      <c r="AGJ767" s="6"/>
      <c r="AGK767" s="6"/>
      <c r="AGL767" s="6"/>
      <c r="AGM767" s="6"/>
      <c r="AGN767" s="6"/>
      <c r="AGO767" s="6"/>
      <c r="AGP767" s="6"/>
      <c r="AGQ767" s="6"/>
      <c r="AGR767" s="6"/>
      <c r="AGS767" s="6"/>
      <c r="AGT767" s="6"/>
      <c r="AGU767" s="6"/>
      <c r="AGV767" s="6"/>
      <c r="AGW767" s="6"/>
      <c r="AGX767" s="6"/>
      <c r="AGY767" s="6"/>
      <c r="AGZ767" s="6"/>
      <c r="AHA767" s="6"/>
      <c r="AHB767" s="6"/>
      <c r="AHC767" s="6"/>
      <c r="AHD767" s="6"/>
      <c r="AHE767" s="6"/>
      <c r="AHF767" s="6"/>
      <c r="AHG767" s="6"/>
      <c r="AHH767" s="6"/>
      <c r="AHI767" s="6"/>
      <c r="AHJ767" s="6"/>
      <c r="AHK767" s="6"/>
      <c r="AHL767" s="6"/>
      <c r="AHM767" s="6"/>
      <c r="AHN767" s="6"/>
      <c r="AHO767" s="6"/>
      <c r="AHP767" s="6"/>
      <c r="AHQ767" s="6"/>
      <c r="AHR767" s="6"/>
      <c r="AHS767" s="6"/>
      <c r="AHT767" s="6"/>
      <c r="AHU767" s="6"/>
      <c r="AHV767" s="6"/>
      <c r="AHW767" s="6"/>
      <c r="AHX767" s="6"/>
      <c r="AHY767" s="6"/>
      <c r="AHZ767" s="6"/>
      <c r="AIA767" s="6"/>
      <c r="AIB767" s="6"/>
      <c r="AIC767" s="6"/>
      <c r="AID767" s="6"/>
      <c r="AIE767" s="6"/>
      <c r="AIF767" s="6"/>
      <c r="AIG767" s="6"/>
      <c r="AIH767" s="6"/>
      <c r="AII767" s="6"/>
      <c r="AIJ767" s="6"/>
      <c r="AIK767" s="6"/>
      <c r="AIL767" s="6"/>
      <c r="AIM767" s="6"/>
      <c r="AIN767" s="6"/>
      <c r="AIO767" s="6"/>
      <c r="AIP767" s="6"/>
      <c r="AIQ767" s="6"/>
      <c r="AIR767" s="6"/>
      <c r="AIS767" s="6"/>
      <c r="AIT767" s="6"/>
      <c r="AIU767" s="6"/>
      <c r="AIV767" s="6"/>
      <c r="AIW767" s="6"/>
      <c r="AIX767" s="6"/>
      <c r="AIY767" s="6"/>
      <c r="AIZ767" s="6"/>
      <c r="AJA767" s="6"/>
      <c r="AJB767" s="6"/>
      <c r="AJC767" s="6"/>
      <c r="AJD767" s="6"/>
      <c r="AJE767" s="6"/>
      <c r="AJF767" s="6"/>
      <c r="AJG767" s="6"/>
      <c r="AJH767" s="6"/>
      <c r="AJI767" s="6"/>
      <c r="AJJ767" s="6"/>
      <c r="AJK767" s="6"/>
      <c r="AJL767" s="6"/>
      <c r="AJM767" s="6"/>
      <c r="AJN767" s="6"/>
      <c r="AJO767" s="6"/>
      <c r="AJP767" s="6"/>
      <c r="AJQ767" s="6"/>
      <c r="AJR767" s="6"/>
      <c r="AJS767" s="6"/>
      <c r="AJT767" s="6"/>
      <c r="AJU767" s="6"/>
      <c r="AJV767" s="6"/>
      <c r="AJW767" s="6"/>
      <c r="AJX767" s="6"/>
      <c r="AJY767" s="6"/>
      <c r="AJZ767" s="6"/>
      <c r="AKA767" s="6"/>
      <c r="AKB767" s="6"/>
      <c r="AKC767" s="6"/>
      <c r="AKD767" s="6"/>
      <c r="AKE767" s="6"/>
      <c r="AKF767" s="6"/>
      <c r="AKG767" s="6"/>
      <c r="AKH767" s="6"/>
      <c r="AKI767" s="6"/>
      <c r="AKJ767" s="6"/>
      <c r="AKK767" s="6"/>
      <c r="AKL767" s="6"/>
      <c r="AKM767" s="6"/>
      <c r="AKN767" s="6"/>
      <c r="AKO767" s="6"/>
      <c r="AKP767" s="6"/>
      <c r="AKQ767" s="6"/>
      <c r="AKR767" s="6"/>
      <c r="AKS767" s="6"/>
      <c r="AKT767" s="6"/>
      <c r="AKU767" s="6"/>
      <c r="AKV767" s="6"/>
      <c r="AKW767" s="6"/>
      <c r="AKX767" s="6"/>
      <c r="AKY767" s="6"/>
      <c r="AKZ767" s="6"/>
      <c r="ALA767" s="6"/>
      <c r="ALB767" s="6"/>
      <c r="ALC767" s="6"/>
      <c r="ALD767" s="6"/>
      <c r="ALE767" s="6"/>
      <c r="ALF767" s="6"/>
      <c r="ALG767" s="6"/>
      <c r="ALH767" s="6"/>
      <c r="ALI767" s="6"/>
      <c r="ALJ767" s="6"/>
      <c r="ALK767" s="6"/>
      <c r="ALL767" s="6"/>
      <c r="ALM767" s="6"/>
      <c r="ALN767" s="6"/>
    </row>
    <row r="768" spans="1:1002" s="16" customFormat="1">
      <c r="A768" s="17">
        <v>23</v>
      </c>
      <c r="B768" s="18" t="s">
        <v>50</v>
      </c>
      <c r="C768" s="17"/>
      <c r="D768" s="19"/>
      <c r="E768" s="20">
        <f t="shared" si="60"/>
        <v>0</v>
      </c>
      <c r="F768" s="19">
        <f t="shared" si="61"/>
        <v>0</v>
      </c>
      <c r="G768" s="64"/>
      <c r="H768" s="5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  <c r="JV768" s="6"/>
      <c r="JW768" s="6"/>
      <c r="JX768" s="6"/>
      <c r="JY768" s="6"/>
      <c r="JZ768" s="6"/>
      <c r="KA768" s="6"/>
      <c r="KB768" s="6"/>
      <c r="KC768" s="6"/>
      <c r="KD768" s="6"/>
      <c r="KE768" s="6"/>
      <c r="KF768" s="6"/>
      <c r="KG768" s="6"/>
      <c r="KH768" s="6"/>
      <c r="KI768" s="6"/>
      <c r="KJ768" s="6"/>
      <c r="KK768" s="6"/>
      <c r="KL768" s="6"/>
      <c r="KM768" s="6"/>
      <c r="KN768" s="6"/>
      <c r="KO768" s="6"/>
      <c r="KP768" s="6"/>
      <c r="KQ768" s="6"/>
      <c r="KR768" s="6"/>
      <c r="KS768" s="6"/>
      <c r="KT768" s="6"/>
      <c r="KU768" s="6"/>
      <c r="KV768" s="6"/>
      <c r="KW768" s="6"/>
      <c r="KX768" s="6"/>
      <c r="KY768" s="6"/>
      <c r="KZ768" s="6"/>
      <c r="LA768" s="6"/>
      <c r="LB768" s="6"/>
      <c r="LC768" s="6"/>
      <c r="LD768" s="6"/>
      <c r="LE768" s="6"/>
      <c r="LF768" s="6"/>
      <c r="LG768" s="6"/>
      <c r="LH768" s="6"/>
      <c r="LI768" s="6"/>
      <c r="LJ768" s="6"/>
      <c r="LK768" s="6"/>
      <c r="LL768" s="6"/>
      <c r="LM768" s="6"/>
      <c r="LN768" s="6"/>
      <c r="LO768" s="6"/>
      <c r="LP768" s="6"/>
      <c r="LQ768" s="6"/>
      <c r="LR768" s="6"/>
      <c r="LS768" s="6"/>
      <c r="LT768" s="6"/>
      <c r="LU768" s="6"/>
      <c r="LV768" s="6"/>
      <c r="LW768" s="6"/>
      <c r="LX768" s="6"/>
      <c r="LY768" s="6"/>
      <c r="LZ768" s="6"/>
      <c r="MA768" s="6"/>
      <c r="MB768" s="6"/>
      <c r="MC768" s="6"/>
      <c r="MD768" s="6"/>
      <c r="ME768" s="6"/>
      <c r="MF768" s="6"/>
      <c r="MG768" s="6"/>
      <c r="MH768" s="6"/>
      <c r="MI768" s="6"/>
      <c r="MJ768" s="6"/>
      <c r="MK768" s="6"/>
      <c r="ML768" s="6"/>
      <c r="MM768" s="6"/>
      <c r="MN768" s="6"/>
      <c r="MO768" s="6"/>
      <c r="MP768" s="6"/>
      <c r="MQ768" s="6"/>
      <c r="MR768" s="6"/>
      <c r="MS768" s="6"/>
      <c r="MT768" s="6"/>
      <c r="MU768" s="6"/>
      <c r="MV768" s="6"/>
      <c r="MW768" s="6"/>
      <c r="MX768" s="6"/>
      <c r="MY768" s="6"/>
      <c r="MZ768" s="6"/>
      <c r="NA768" s="6"/>
      <c r="NB768" s="6"/>
      <c r="NC768" s="6"/>
      <c r="ND768" s="6"/>
      <c r="NE768" s="6"/>
      <c r="NF768" s="6"/>
      <c r="NG768" s="6"/>
      <c r="NH768" s="6"/>
      <c r="NI768" s="6"/>
      <c r="NJ768" s="6"/>
      <c r="NK768" s="6"/>
      <c r="NL768" s="6"/>
      <c r="NM768" s="6"/>
      <c r="NN768" s="6"/>
      <c r="NO768" s="6"/>
      <c r="NP768" s="6"/>
      <c r="NQ768" s="6"/>
      <c r="NR768" s="6"/>
      <c r="NS768" s="6"/>
      <c r="NT768" s="6"/>
      <c r="NU768" s="6"/>
      <c r="NV768" s="6"/>
      <c r="NW768" s="6"/>
      <c r="NX768" s="6"/>
      <c r="NY768" s="6"/>
      <c r="NZ768" s="6"/>
      <c r="OA768" s="6"/>
      <c r="OB768" s="6"/>
      <c r="OC768" s="6"/>
      <c r="OD768" s="6"/>
      <c r="OE768" s="6"/>
      <c r="OF768" s="6"/>
      <c r="OG768" s="6"/>
      <c r="OH768" s="6"/>
      <c r="OI768" s="6"/>
      <c r="OJ768" s="6"/>
      <c r="OK768" s="6"/>
      <c r="OL768" s="6"/>
      <c r="OM768" s="6"/>
      <c r="ON768" s="6"/>
      <c r="OO768" s="6"/>
      <c r="OP768" s="6"/>
      <c r="OQ768" s="6"/>
      <c r="OR768" s="6"/>
      <c r="OS768" s="6"/>
      <c r="OT768" s="6"/>
      <c r="OU768" s="6"/>
      <c r="OV768" s="6"/>
      <c r="OW768" s="6"/>
      <c r="OX768" s="6"/>
      <c r="OY768" s="6"/>
      <c r="OZ768" s="6"/>
      <c r="PA768" s="6"/>
      <c r="PB768" s="6"/>
      <c r="PC768" s="6"/>
      <c r="PD768" s="6"/>
      <c r="PE768" s="6"/>
      <c r="PF768" s="6"/>
      <c r="PG768" s="6"/>
      <c r="PH768" s="6"/>
      <c r="PI768" s="6"/>
      <c r="PJ768" s="6"/>
      <c r="PK768" s="6"/>
      <c r="PL768" s="6"/>
      <c r="PM768" s="6"/>
      <c r="PN768" s="6"/>
      <c r="PO768" s="6"/>
      <c r="PP768" s="6"/>
      <c r="PQ768" s="6"/>
      <c r="PR768" s="6"/>
      <c r="PS768" s="6"/>
      <c r="PT768" s="6"/>
      <c r="PU768" s="6"/>
      <c r="PV768" s="6"/>
      <c r="PW768" s="6"/>
      <c r="PX768" s="6"/>
      <c r="PY768" s="6"/>
      <c r="PZ768" s="6"/>
      <c r="QA768" s="6"/>
      <c r="QB768" s="6"/>
      <c r="QC768" s="6"/>
      <c r="QD768" s="6"/>
      <c r="QE768" s="6"/>
      <c r="QF768" s="6"/>
      <c r="QG768" s="6"/>
      <c r="QH768" s="6"/>
      <c r="QI768" s="6"/>
      <c r="QJ768" s="6"/>
      <c r="QK768" s="6"/>
      <c r="QL768" s="6"/>
      <c r="QM768" s="6"/>
      <c r="QN768" s="6"/>
      <c r="QO768" s="6"/>
      <c r="QP768" s="6"/>
      <c r="QQ768" s="6"/>
      <c r="QR768" s="6"/>
      <c r="QS768" s="6"/>
      <c r="QT768" s="6"/>
      <c r="QU768" s="6"/>
      <c r="QV768" s="6"/>
      <c r="QW768" s="6"/>
      <c r="QX768" s="6"/>
      <c r="QY768" s="6"/>
      <c r="QZ768" s="6"/>
      <c r="RA768" s="6"/>
      <c r="RB768" s="6"/>
      <c r="RC768" s="6"/>
      <c r="RD768" s="6"/>
      <c r="RE768" s="6"/>
      <c r="RF768" s="6"/>
      <c r="RG768" s="6"/>
      <c r="RH768" s="6"/>
      <c r="RI768" s="6"/>
      <c r="RJ768" s="6"/>
      <c r="RK768" s="6"/>
      <c r="RL768" s="6"/>
      <c r="RM768" s="6"/>
      <c r="RN768" s="6"/>
      <c r="RO768" s="6"/>
      <c r="RP768" s="6"/>
      <c r="RQ768" s="6"/>
      <c r="RR768" s="6"/>
      <c r="RS768" s="6"/>
      <c r="RT768" s="6"/>
      <c r="RU768" s="6"/>
      <c r="RV768" s="6"/>
      <c r="RW768" s="6"/>
      <c r="RX768" s="6"/>
      <c r="RY768" s="6"/>
      <c r="RZ768" s="6"/>
      <c r="SA768" s="6"/>
      <c r="SB768" s="6"/>
      <c r="SC768" s="6"/>
      <c r="SD768" s="6"/>
      <c r="SE768" s="6"/>
      <c r="SF768" s="6"/>
      <c r="SG768" s="6"/>
      <c r="SH768" s="6"/>
      <c r="SI768" s="6"/>
      <c r="SJ768" s="6"/>
      <c r="SK768" s="6"/>
      <c r="SL768" s="6"/>
      <c r="SM768" s="6"/>
      <c r="SN768" s="6"/>
      <c r="SO768" s="6"/>
      <c r="SP768" s="6"/>
      <c r="SQ768" s="6"/>
      <c r="SR768" s="6"/>
      <c r="SS768" s="6"/>
      <c r="ST768" s="6"/>
      <c r="SU768" s="6"/>
      <c r="SV768" s="6"/>
      <c r="SW768" s="6"/>
      <c r="SX768" s="6"/>
      <c r="SY768" s="6"/>
      <c r="SZ768" s="6"/>
      <c r="TA768" s="6"/>
      <c r="TB768" s="6"/>
      <c r="TC768" s="6"/>
      <c r="TD768" s="6"/>
      <c r="TE768" s="6"/>
      <c r="TF768" s="6"/>
      <c r="TG768" s="6"/>
      <c r="TH768" s="6"/>
      <c r="TI768" s="6"/>
      <c r="TJ768" s="6"/>
      <c r="TK768" s="6"/>
      <c r="TL768" s="6"/>
      <c r="TM768" s="6"/>
      <c r="TN768" s="6"/>
      <c r="TO768" s="6"/>
      <c r="TP768" s="6"/>
      <c r="TQ768" s="6"/>
      <c r="TR768" s="6"/>
      <c r="TS768" s="6"/>
      <c r="TT768" s="6"/>
      <c r="TU768" s="6"/>
      <c r="TV768" s="6"/>
      <c r="TW768" s="6"/>
      <c r="TX768" s="6"/>
      <c r="TY768" s="6"/>
      <c r="TZ768" s="6"/>
      <c r="UA768" s="6"/>
      <c r="UB768" s="6"/>
      <c r="UC768" s="6"/>
      <c r="UD768" s="6"/>
      <c r="UE768" s="6"/>
      <c r="UF768" s="6"/>
      <c r="UG768" s="6"/>
      <c r="UH768" s="6"/>
      <c r="UI768" s="6"/>
      <c r="UJ768" s="6"/>
      <c r="UK768" s="6"/>
      <c r="UL768" s="6"/>
      <c r="UM768" s="6"/>
      <c r="UN768" s="6"/>
      <c r="UO768" s="6"/>
      <c r="UP768" s="6"/>
      <c r="UQ768" s="6"/>
      <c r="UR768" s="6"/>
      <c r="US768" s="6"/>
      <c r="UT768" s="6"/>
      <c r="UU768" s="6"/>
      <c r="UV768" s="6"/>
      <c r="UW768" s="6"/>
      <c r="UX768" s="6"/>
      <c r="UY768" s="6"/>
      <c r="UZ768" s="6"/>
      <c r="VA768" s="6"/>
      <c r="VB768" s="6"/>
      <c r="VC768" s="6"/>
      <c r="VD768" s="6"/>
      <c r="VE768" s="6"/>
      <c r="VF768" s="6"/>
      <c r="VG768" s="6"/>
      <c r="VH768" s="6"/>
      <c r="VI768" s="6"/>
      <c r="VJ768" s="6"/>
      <c r="VK768" s="6"/>
      <c r="VL768" s="6"/>
      <c r="VM768" s="6"/>
      <c r="VN768" s="6"/>
      <c r="VO768" s="6"/>
      <c r="VP768" s="6"/>
      <c r="VQ768" s="6"/>
      <c r="VR768" s="6"/>
      <c r="VS768" s="6"/>
      <c r="VT768" s="6"/>
      <c r="VU768" s="6"/>
      <c r="VV768" s="6"/>
      <c r="VW768" s="6"/>
      <c r="VX768" s="6"/>
      <c r="VY768" s="6"/>
      <c r="VZ768" s="6"/>
      <c r="WA768" s="6"/>
      <c r="WB768" s="6"/>
      <c r="WC768" s="6"/>
      <c r="WD768" s="6"/>
      <c r="WE768" s="6"/>
      <c r="WF768" s="6"/>
      <c r="WG768" s="6"/>
      <c r="WH768" s="6"/>
      <c r="WI768" s="6"/>
      <c r="WJ768" s="6"/>
      <c r="WK768" s="6"/>
      <c r="WL768" s="6"/>
      <c r="WM768" s="6"/>
      <c r="WN768" s="6"/>
      <c r="WO768" s="6"/>
      <c r="WP768" s="6"/>
      <c r="WQ768" s="6"/>
      <c r="WR768" s="6"/>
      <c r="WS768" s="6"/>
      <c r="WT768" s="6"/>
      <c r="WU768" s="6"/>
      <c r="WV768" s="6"/>
      <c r="WW768" s="6"/>
      <c r="WX768" s="6"/>
      <c r="WY768" s="6"/>
      <c r="WZ768" s="6"/>
      <c r="XA768" s="6"/>
      <c r="XB768" s="6"/>
      <c r="XC768" s="6"/>
      <c r="XD768" s="6"/>
      <c r="XE768" s="6"/>
      <c r="XF768" s="6"/>
      <c r="XG768" s="6"/>
      <c r="XH768" s="6"/>
      <c r="XI768" s="6"/>
      <c r="XJ768" s="6"/>
      <c r="XK768" s="6"/>
      <c r="XL768" s="6"/>
      <c r="XM768" s="6"/>
      <c r="XN768" s="6"/>
      <c r="XO768" s="6"/>
      <c r="XP768" s="6"/>
      <c r="XQ768" s="6"/>
      <c r="XR768" s="6"/>
      <c r="XS768" s="6"/>
      <c r="XT768" s="6"/>
      <c r="XU768" s="6"/>
      <c r="XV768" s="6"/>
      <c r="XW768" s="6"/>
      <c r="XX768" s="6"/>
      <c r="XY768" s="6"/>
      <c r="XZ768" s="6"/>
      <c r="YA768" s="6"/>
      <c r="YB768" s="6"/>
      <c r="YC768" s="6"/>
      <c r="YD768" s="6"/>
      <c r="YE768" s="6"/>
      <c r="YF768" s="6"/>
      <c r="YG768" s="6"/>
      <c r="YH768" s="6"/>
      <c r="YI768" s="6"/>
      <c r="YJ768" s="6"/>
      <c r="YK768" s="6"/>
      <c r="YL768" s="6"/>
      <c r="YM768" s="6"/>
      <c r="YN768" s="6"/>
      <c r="YO768" s="6"/>
      <c r="YP768" s="6"/>
      <c r="YQ768" s="6"/>
      <c r="YR768" s="6"/>
      <c r="YS768" s="6"/>
      <c r="YT768" s="6"/>
      <c r="YU768" s="6"/>
      <c r="YV768" s="6"/>
      <c r="YW768" s="6"/>
      <c r="YX768" s="6"/>
      <c r="YY768" s="6"/>
      <c r="YZ768" s="6"/>
      <c r="ZA768" s="6"/>
      <c r="ZB768" s="6"/>
      <c r="ZC768" s="6"/>
      <c r="ZD768" s="6"/>
      <c r="ZE768" s="6"/>
      <c r="ZF768" s="6"/>
      <c r="ZG768" s="6"/>
      <c r="ZH768" s="6"/>
      <c r="ZI768" s="6"/>
      <c r="ZJ768" s="6"/>
      <c r="ZK768" s="6"/>
      <c r="ZL768" s="6"/>
      <c r="ZM768" s="6"/>
      <c r="ZN768" s="6"/>
      <c r="ZO768" s="6"/>
      <c r="ZP768" s="6"/>
      <c r="ZQ768" s="6"/>
      <c r="ZR768" s="6"/>
      <c r="ZS768" s="6"/>
      <c r="ZT768" s="6"/>
      <c r="ZU768" s="6"/>
      <c r="ZV768" s="6"/>
      <c r="ZW768" s="6"/>
      <c r="ZX768" s="6"/>
      <c r="ZY768" s="6"/>
      <c r="ZZ768" s="6"/>
      <c r="AAA768" s="6"/>
      <c r="AAB768" s="6"/>
      <c r="AAC768" s="6"/>
      <c r="AAD768" s="6"/>
      <c r="AAE768" s="6"/>
      <c r="AAF768" s="6"/>
      <c r="AAG768" s="6"/>
      <c r="AAH768" s="6"/>
      <c r="AAI768" s="6"/>
      <c r="AAJ768" s="6"/>
      <c r="AAK768" s="6"/>
      <c r="AAL768" s="6"/>
      <c r="AAM768" s="6"/>
      <c r="AAN768" s="6"/>
      <c r="AAO768" s="6"/>
      <c r="AAP768" s="6"/>
      <c r="AAQ768" s="6"/>
      <c r="AAR768" s="6"/>
      <c r="AAS768" s="6"/>
      <c r="AAT768" s="6"/>
      <c r="AAU768" s="6"/>
      <c r="AAV768" s="6"/>
      <c r="AAW768" s="6"/>
      <c r="AAX768" s="6"/>
      <c r="AAY768" s="6"/>
      <c r="AAZ768" s="6"/>
      <c r="ABA768" s="6"/>
      <c r="ABB768" s="6"/>
      <c r="ABC768" s="6"/>
      <c r="ABD768" s="6"/>
      <c r="ABE768" s="6"/>
      <c r="ABF768" s="6"/>
      <c r="ABG768" s="6"/>
      <c r="ABH768" s="6"/>
      <c r="ABI768" s="6"/>
      <c r="ABJ768" s="6"/>
      <c r="ABK768" s="6"/>
      <c r="ABL768" s="6"/>
      <c r="ABM768" s="6"/>
      <c r="ABN768" s="6"/>
      <c r="ABO768" s="6"/>
      <c r="ABP768" s="6"/>
      <c r="ABQ768" s="6"/>
      <c r="ABR768" s="6"/>
      <c r="ABS768" s="6"/>
      <c r="ABT768" s="6"/>
      <c r="ABU768" s="6"/>
      <c r="ABV768" s="6"/>
      <c r="ABW768" s="6"/>
      <c r="ABX768" s="6"/>
      <c r="ABY768" s="6"/>
      <c r="ABZ768" s="6"/>
      <c r="ACA768" s="6"/>
      <c r="ACB768" s="6"/>
      <c r="ACC768" s="6"/>
      <c r="ACD768" s="6"/>
      <c r="ACE768" s="6"/>
      <c r="ACF768" s="6"/>
      <c r="ACG768" s="6"/>
      <c r="ACH768" s="6"/>
      <c r="ACI768" s="6"/>
      <c r="ACJ768" s="6"/>
      <c r="ACK768" s="6"/>
      <c r="ACL768" s="6"/>
      <c r="ACM768" s="6"/>
      <c r="ACN768" s="6"/>
      <c r="ACO768" s="6"/>
      <c r="ACP768" s="6"/>
      <c r="ACQ768" s="6"/>
      <c r="ACR768" s="6"/>
      <c r="ACS768" s="6"/>
      <c r="ACT768" s="6"/>
      <c r="ACU768" s="6"/>
      <c r="ACV768" s="6"/>
      <c r="ACW768" s="6"/>
      <c r="ACX768" s="6"/>
      <c r="ACY768" s="6"/>
      <c r="ACZ768" s="6"/>
      <c r="ADA768" s="6"/>
      <c r="ADB768" s="6"/>
      <c r="ADC768" s="6"/>
      <c r="ADD768" s="6"/>
      <c r="ADE768" s="6"/>
      <c r="ADF768" s="6"/>
      <c r="ADG768" s="6"/>
      <c r="ADH768" s="6"/>
      <c r="ADI768" s="6"/>
      <c r="ADJ768" s="6"/>
      <c r="ADK768" s="6"/>
      <c r="ADL768" s="6"/>
      <c r="ADM768" s="6"/>
      <c r="ADN768" s="6"/>
      <c r="ADO768" s="6"/>
      <c r="ADP768" s="6"/>
      <c r="ADQ768" s="6"/>
      <c r="ADR768" s="6"/>
      <c r="ADS768" s="6"/>
      <c r="ADT768" s="6"/>
      <c r="ADU768" s="6"/>
      <c r="ADV768" s="6"/>
      <c r="ADW768" s="6"/>
      <c r="ADX768" s="6"/>
      <c r="ADY768" s="6"/>
      <c r="ADZ768" s="6"/>
      <c r="AEA768" s="6"/>
      <c r="AEB768" s="6"/>
      <c r="AEC768" s="6"/>
      <c r="AED768" s="6"/>
      <c r="AEE768" s="6"/>
      <c r="AEF768" s="6"/>
      <c r="AEG768" s="6"/>
      <c r="AEH768" s="6"/>
      <c r="AEI768" s="6"/>
      <c r="AEJ768" s="6"/>
      <c r="AEK768" s="6"/>
      <c r="AEL768" s="6"/>
      <c r="AEM768" s="6"/>
      <c r="AEN768" s="6"/>
      <c r="AEO768" s="6"/>
      <c r="AEP768" s="6"/>
      <c r="AEQ768" s="6"/>
      <c r="AER768" s="6"/>
      <c r="AES768" s="6"/>
      <c r="AET768" s="6"/>
      <c r="AEU768" s="6"/>
      <c r="AEV768" s="6"/>
      <c r="AEW768" s="6"/>
      <c r="AEX768" s="6"/>
      <c r="AEY768" s="6"/>
      <c r="AEZ768" s="6"/>
      <c r="AFA768" s="6"/>
      <c r="AFB768" s="6"/>
      <c r="AFC768" s="6"/>
      <c r="AFD768" s="6"/>
      <c r="AFE768" s="6"/>
      <c r="AFF768" s="6"/>
      <c r="AFG768" s="6"/>
      <c r="AFH768" s="6"/>
      <c r="AFI768" s="6"/>
      <c r="AFJ768" s="6"/>
      <c r="AFK768" s="6"/>
      <c r="AFL768" s="6"/>
      <c r="AFM768" s="6"/>
      <c r="AFN768" s="6"/>
      <c r="AFO768" s="6"/>
      <c r="AFP768" s="6"/>
      <c r="AFQ768" s="6"/>
      <c r="AFR768" s="6"/>
      <c r="AFS768" s="6"/>
      <c r="AFT768" s="6"/>
      <c r="AFU768" s="6"/>
      <c r="AFV768" s="6"/>
      <c r="AFW768" s="6"/>
      <c r="AFX768" s="6"/>
      <c r="AFY768" s="6"/>
      <c r="AFZ768" s="6"/>
      <c r="AGA768" s="6"/>
      <c r="AGB768" s="6"/>
      <c r="AGC768" s="6"/>
      <c r="AGD768" s="6"/>
      <c r="AGE768" s="6"/>
      <c r="AGF768" s="6"/>
      <c r="AGG768" s="6"/>
      <c r="AGH768" s="6"/>
      <c r="AGI768" s="6"/>
      <c r="AGJ768" s="6"/>
      <c r="AGK768" s="6"/>
      <c r="AGL768" s="6"/>
      <c r="AGM768" s="6"/>
      <c r="AGN768" s="6"/>
      <c r="AGO768" s="6"/>
      <c r="AGP768" s="6"/>
      <c r="AGQ768" s="6"/>
      <c r="AGR768" s="6"/>
      <c r="AGS768" s="6"/>
      <c r="AGT768" s="6"/>
      <c r="AGU768" s="6"/>
      <c r="AGV768" s="6"/>
      <c r="AGW768" s="6"/>
      <c r="AGX768" s="6"/>
      <c r="AGY768" s="6"/>
      <c r="AGZ768" s="6"/>
      <c r="AHA768" s="6"/>
      <c r="AHB768" s="6"/>
      <c r="AHC768" s="6"/>
      <c r="AHD768" s="6"/>
      <c r="AHE768" s="6"/>
      <c r="AHF768" s="6"/>
      <c r="AHG768" s="6"/>
      <c r="AHH768" s="6"/>
      <c r="AHI768" s="6"/>
      <c r="AHJ768" s="6"/>
      <c r="AHK768" s="6"/>
      <c r="AHL768" s="6"/>
      <c r="AHM768" s="6"/>
      <c r="AHN768" s="6"/>
      <c r="AHO768" s="6"/>
      <c r="AHP768" s="6"/>
      <c r="AHQ768" s="6"/>
      <c r="AHR768" s="6"/>
      <c r="AHS768" s="6"/>
      <c r="AHT768" s="6"/>
      <c r="AHU768" s="6"/>
      <c r="AHV768" s="6"/>
      <c r="AHW768" s="6"/>
      <c r="AHX768" s="6"/>
      <c r="AHY768" s="6"/>
      <c r="AHZ768" s="6"/>
      <c r="AIA768" s="6"/>
      <c r="AIB768" s="6"/>
      <c r="AIC768" s="6"/>
      <c r="AID768" s="6"/>
      <c r="AIE768" s="6"/>
      <c r="AIF768" s="6"/>
      <c r="AIG768" s="6"/>
      <c r="AIH768" s="6"/>
      <c r="AII768" s="6"/>
      <c r="AIJ768" s="6"/>
      <c r="AIK768" s="6"/>
      <c r="AIL768" s="6"/>
      <c r="AIM768" s="6"/>
      <c r="AIN768" s="6"/>
      <c r="AIO768" s="6"/>
      <c r="AIP768" s="6"/>
      <c r="AIQ768" s="6"/>
      <c r="AIR768" s="6"/>
      <c r="AIS768" s="6"/>
      <c r="AIT768" s="6"/>
      <c r="AIU768" s="6"/>
      <c r="AIV768" s="6"/>
      <c r="AIW768" s="6"/>
      <c r="AIX768" s="6"/>
      <c r="AIY768" s="6"/>
      <c r="AIZ768" s="6"/>
      <c r="AJA768" s="6"/>
      <c r="AJB768" s="6"/>
      <c r="AJC768" s="6"/>
      <c r="AJD768" s="6"/>
      <c r="AJE768" s="6"/>
      <c r="AJF768" s="6"/>
      <c r="AJG768" s="6"/>
      <c r="AJH768" s="6"/>
      <c r="AJI768" s="6"/>
      <c r="AJJ768" s="6"/>
      <c r="AJK768" s="6"/>
      <c r="AJL768" s="6"/>
      <c r="AJM768" s="6"/>
      <c r="AJN768" s="6"/>
      <c r="AJO768" s="6"/>
      <c r="AJP768" s="6"/>
      <c r="AJQ768" s="6"/>
      <c r="AJR768" s="6"/>
      <c r="AJS768" s="6"/>
      <c r="AJT768" s="6"/>
      <c r="AJU768" s="6"/>
      <c r="AJV768" s="6"/>
      <c r="AJW768" s="6"/>
      <c r="AJX768" s="6"/>
      <c r="AJY768" s="6"/>
      <c r="AJZ768" s="6"/>
      <c r="AKA768" s="6"/>
      <c r="AKB768" s="6"/>
      <c r="AKC768" s="6"/>
      <c r="AKD768" s="6"/>
      <c r="AKE768" s="6"/>
      <c r="AKF768" s="6"/>
      <c r="AKG768" s="6"/>
      <c r="AKH768" s="6"/>
      <c r="AKI768" s="6"/>
      <c r="AKJ768" s="6"/>
      <c r="AKK768" s="6"/>
      <c r="AKL768" s="6"/>
      <c r="AKM768" s="6"/>
      <c r="AKN768" s="6"/>
      <c r="AKO768" s="6"/>
      <c r="AKP768" s="6"/>
      <c r="AKQ768" s="6"/>
      <c r="AKR768" s="6"/>
      <c r="AKS768" s="6"/>
      <c r="AKT768" s="6"/>
      <c r="AKU768" s="6"/>
      <c r="AKV768" s="6"/>
      <c r="AKW768" s="6"/>
      <c r="AKX768" s="6"/>
      <c r="AKY768" s="6"/>
      <c r="AKZ768" s="6"/>
      <c r="ALA768" s="6"/>
      <c r="ALB768" s="6"/>
      <c r="ALC768" s="6"/>
      <c r="ALD768" s="6"/>
      <c r="ALE768" s="6"/>
      <c r="ALF768" s="6"/>
      <c r="ALG768" s="6"/>
      <c r="ALH768" s="6"/>
      <c r="ALI768" s="6"/>
      <c r="ALJ768" s="6"/>
      <c r="ALK768" s="6"/>
      <c r="ALL768" s="6"/>
      <c r="ALM768" s="6"/>
      <c r="ALN768" s="6"/>
    </row>
    <row r="769" spans="1:1002" s="16" customFormat="1" ht="25.5">
      <c r="A769" s="17">
        <v>24</v>
      </c>
      <c r="B769" s="18" t="s">
        <v>51</v>
      </c>
      <c r="C769" s="17"/>
      <c r="D769" s="19"/>
      <c r="E769" s="20">
        <f t="shared" si="60"/>
        <v>0</v>
      </c>
      <c r="F769" s="19">
        <f t="shared" si="61"/>
        <v>0</v>
      </c>
      <c r="G769" s="64"/>
      <c r="H769" s="5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  <c r="JV769" s="6"/>
      <c r="JW769" s="6"/>
      <c r="JX769" s="6"/>
      <c r="JY769" s="6"/>
      <c r="JZ769" s="6"/>
      <c r="KA769" s="6"/>
      <c r="KB769" s="6"/>
      <c r="KC769" s="6"/>
      <c r="KD769" s="6"/>
      <c r="KE769" s="6"/>
      <c r="KF769" s="6"/>
      <c r="KG769" s="6"/>
      <c r="KH769" s="6"/>
      <c r="KI769" s="6"/>
      <c r="KJ769" s="6"/>
      <c r="KK769" s="6"/>
      <c r="KL769" s="6"/>
      <c r="KM769" s="6"/>
      <c r="KN769" s="6"/>
      <c r="KO769" s="6"/>
      <c r="KP769" s="6"/>
      <c r="KQ769" s="6"/>
      <c r="KR769" s="6"/>
      <c r="KS769" s="6"/>
      <c r="KT769" s="6"/>
      <c r="KU769" s="6"/>
      <c r="KV769" s="6"/>
      <c r="KW769" s="6"/>
      <c r="KX769" s="6"/>
      <c r="KY769" s="6"/>
      <c r="KZ769" s="6"/>
      <c r="LA769" s="6"/>
      <c r="LB769" s="6"/>
      <c r="LC769" s="6"/>
      <c r="LD769" s="6"/>
      <c r="LE769" s="6"/>
      <c r="LF769" s="6"/>
      <c r="LG769" s="6"/>
      <c r="LH769" s="6"/>
      <c r="LI769" s="6"/>
      <c r="LJ769" s="6"/>
      <c r="LK769" s="6"/>
      <c r="LL769" s="6"/>
      <c r="LM769" s="6"/>
      <c r="LN769" s="6"/>
      <c r="LO769" s="6"/>
      <c r="LP769" s="6"/>
      <c r="LQ769" s="6"/>
      <c r="LR769" s="6"/>
      <c r="LS769" s="6"/>
      <c r="LT769" s="6"/>
      <c r="LU769" s="6"/>
      <c r="LV769" s="6"/>
      <c r="LW769" s="6"/>
      <c r="LX769" s="6"/>
      <c r="LY769" s="6"/>
      <c r="LZ769" s="6"/>
      <c r="MA769" s="6"/>
      <c r="MB769" s="6"/>
      <c r="MC769" s="6"/>
      <c r="MD769" s="6"/>
      <c r="ME769" s="6"/>
      <c r="MF769" s="6"/>
      <c r="MG769" s="6"/>
      <c r="MH769" s="6"/>
      <c r="MI769" s="6"/>
      <c r="MJ769" s="6"/>
      <c r="MK769" s="6"/>
      <c r="ML769" s="6"/>
      <c r="MM769" s="6"/>
      <c r="MN769" s="6"/>
      <c r="MO769" s="6"/>
      <c r="MP769" s="6"/>
      <c r="MQ769" s="6"/>
      <c r="MR769" s="6"/>
      <c r="MS769" s="6"/>
      <c r="MT769" s="6"/>
      <c r="MU769" s="6"/>
      <c r="MV769" s="6"/>
      <c r="MW769" s="6"/>
      <c r="MX769" s="6"/>
      <c r="MY769" s="6"/>
      <c r="MZ769" s="6"/>
      <c r="NA769" s="6"/>
      <c r="NB769" s="6"/>
      <c r="NC769" s="6"/>
      <c r="ND769" s="6"/>
      <c r="NE769" s="6"/>
      <c r="NF769" s="6"/>
      <c r="NG769" s="6"/>
      <c r="NH769" s="6"/>
      <c r="NI769" s="6"/>
      <c r="NJ769" s="6"/>
      <c r="NK769" s="6"/>
      <c r="NL769" s="6"/>
      <c r="NM769" s="6"/>
      <c r="NN769" s="6"/>
      <c r="NO769" s="6"/>
      <c r="NP769" s="6"/>
      <c r="NQ769" s="6"/>
      <c r="NR769" s="6"/>
      <c r="NS769" s="6"/>
      <c r="NT769" s="6"/>
      <c r="NU769" s="6"/>
      <c r="NV769" s="6"/>
      <c r="NW769" s="6"/>
      <c r="NX769" s="6"/>
      <c r="NY769" s="6"/>
      <c r="NZ769" s="6"/>
      <c r="OA769" s="6"/>
      <c r="OB769" s="6"/>
      <c r="OC769" s="6"/>
      <c r="OD769" s="6"/>
      <c r="OE769" s="6"/>
      <c r="OF769" s="6"/>
      <c r="OG769" s="6"/>
      <c r="OH769" s="6"/>
      <c r="OI769" s="6"/>
      <c r="OJ769" s="6"/>
      <c r="OK769" s="6"/>
      <c r="OL769" s="6"/>
      <c r="OM769" s="6"/>
      <c r="ON769" s="6"/>
      <c r="OO769" s="6"/>
      <c r="OP769" s="6"/>
      <c r="OQ769" s="6"/>
      <c r="OR769" s="6"/>
      <c r="OS769" s="6"/>
      <c r="OT769" s="6"/>
      <c r="OU769" s="6"/>
      <c r="OV769" s="6"/>
      <c r="OW769" s="6"/>
      <c r="OX769" s="6"/>
      <c r="OY769" s="6"/>
      <c r="OZ769" s="6"/>
      <c r="PA769" s="6"/>
      <c r="PB769" s="6"/>
      <c r="PC769" s="6"/>
      <c r="PD769" s="6"/>
      <c r="PE769" s="6"/>
      <c r="PF769" s="6"/>
      <c r="PG769" s="6"/>
      <c r="PH769" s="6"/>
      <c r="PI769" s="6"/>
      <c r="PJ769" s="6"/>
      <c r="PK769" s="6"/>
      <c r="PL769" s="6"/>
      <c r="PM769" s="6"/>
      <c r="PN769" s="6"/>
      <c r="PO769" s="6"/>
      <c r="PP769" s="6"/>
      <c r="PQ769" s="6"/>
      <c r="PR769" s="6"/>
      <c r="PS769" s="6"/>
      <c r="PT769" s="6"/>
      <c r="PU769" s="6"/>
      <c r="PV769" s="6"/>
      <c r="PW769" s="6"/>
      <c r="PX769" s="6"/>
      <c r="PY769" s="6"/>
      <c r="PZ769" s="6"/>
      <c r="QA769" s="6"/>
      <c r="QB769" s="6"/>
      <c r="QC769" s="6"/>
      <c r="QD769" s="6"/>
      <c r="QE769" s="6"/>
      <c r="QF769" s="6"/>
      <c r="QG769" s="6"/>
      <c r="QH769" s="6"/>
      <c r="QI769" s="6"/>
      <c r="QJ769" s="6"/>
      <c r="QK769" s="6"/>
      <c r="QL769" s="6"/>
      <c r="QM769" s="6"/>
      <c r="QN769" s="6"/>
      <c r="QO769" s="6"/>
      <c r="QP769" s="6"/>
      <c r="QQ769" s="6"/>
      <c r="QR769" s="6"/>
      <c r="QS769" s="6"/>
      <c r="QT769" s="6"/>
      <c r="QU769" s="6"/>
      <c r="QV769" s="6"/>
      <c r="QW769" s="6"/>
      <c r="QX769" s="6"/>
      <c r="QY769" s="6"/>
      <c r="QZ769" s="6"/>
      <c r="RA769" s="6"/>
      <c r="RB769" s="6"/>
      <c r="RC769" s="6"/>
      <c r="RD769" s="6"/>
      <c r="RE769" s="6"/>
      <c r="RF769" s="6"/>
      <c r="RG769" s="6"/>
      <c r="RH769" s="6"/>
      <c r="RI769" s="6"/>
      <c r="RJ769" s="6"/>
      <c r="RK769" s="6"/>
      <c r="RL769" s="6"/>
      <c r="RM769" s="6"/>
      <c r="RN769" s="6"/>
      <c r="RO769" s="6"/>
      <c r="RP769" s="6"/>
      <c r="RQ769" s="6"/>
      <c r="RR769" s="6"/>
      <c r="RS769" s="6"/>
      <c r="RT769" s="6"/>
      <c r="RU769" s="6"/>
      <c r="RV769" s="6"/>
      <c r="RW769" s="6"/>
      <c r="RX769" s="6"/>
      <c r="RY769" s="6"/>
      <c r="RZ769" s="6"/>
      <c r="SA769" s="6"/>
      <c r="SB769" s="6"/>
      <c r="SC769" s="6"/>
      <c r="SD769" s="6"/>
      <c r="SE769" s="6"/>
      <c r="SF769" s="6"/>
      <c r="SG769" s="6"/>
      <c r="SH769" s="6"/>
      <c r="SI769" s="6"/>
      <c r="SJ769" s="6"/>
      <c r="SK769" s="6"/>
      <c r="SL769" s="6"/>
      <c r="SM769" s="6"/>
      <c r="SN769" s="6"/>
      <c r="SO769" s="6"/>
      <c r="SP769" s="6"/>
      <c r="SQ769" s="6"/>
      <c r="SR769" s="6"/>
      <c r="SS769" s="6"/>
      <c r="ST769" s="6"/>
      <c r="SU769" s="6"/>
      <c r="SV769" s="6"/>
      <c r="SW769" s="6"/>
      <c r="SX769" s="6"/>
      <c r="SY769" s="6"/>
      <c r="SZ769" s="6"/>
      <c r="TA769" s="6"/>
      <c r="TB769" s="6"/>
      <c r="TC769" s="6"/>
      <c r="TD769" s="6"/>
      <c r="TE769" s="6"/>
      <c r="TF769" s="6"/>
      <c r="TG769" s="6"/>
      <c r="TH769" s="6"/>
      <c r="TI769" s="6"/>
      <c r="TJ769" s="6"/>
      <c r="TK769" s="6"/>
      <c r="TL769" s="6"/>
      <c r="TM769" s="6"/>
      <c r="TN769" s="6"/>
      <c r="TO769" s="6"/>
      <c r="TP769" s="6"/>
      <c r="TQ769" s="6"/>
      <c r="TR769" s="6"/>
      <c r="TS769" s="6"/>
      <c r="TT769" s="6"/>
      <c r="TU769" s="6"/>
      <c r="TV769" s="6"/>
      <c r="TW769" s="6"/>
      <c r="TX769" s="6"/>
      <c r="TY769" s="6"/>
      <c r="TZ769" s="6"/>
      <c r="UA769" s="6"/>
      <c r="UB769" s="6"/>
      <c r="UC769" s="6"/>
      <c r="UD769" s="6"/>
      <c r="UE769" s="6"/>
      <c r="UF769" s="6"/>
      <c r="UG769" s="6"/>
      <c r="UH769" s="6"/>
      <c r="UI769" s="6"/>
      <c r="UJ769" s="6"/>
      <c r="UK769" s="6"/>
      <c r="UL769" s="6"/>
      <c r="UM769" s="6"/>
      <c r="UN769" s="6"/>
      <c r="UO769" s="6"/>
      <c r="UP769" s="6"/>
      <c r="UQ769" s="6"/>
      <c r="UR769" s="6"/>
      <c r="US769" s="6"/>
      <c r="UT769" s="6"/>
      <c r="UU769" s="6"/>
      <c r="UV769" s="6"/>
      <c r="UW769" s="6"/>
      <c r="UX769" s="6"/>
      <c r="UY769" s="6"/>
      <c r="UZ769" s="6"/>
      <c r="VA769" s="6"/>
      <c r="VB769" s="6"/>
      <c r="VC769" s="6"/>
      <c r="VD769" s="6"/>
      <c r="VE769" s="6"/>
      <c r="VF769" s="6"/>
      <c r="VG769" s="6"/>
      <c r="VH769" s="6"/>
      <c r="VI769" s="6"/>
      <c r="VJ769" s="6"/>
      <c r="VK769" s="6"/>
      <c r="VL769" s="6"/>
      <c r="VM769" s="6"/>
      <c r="VN769" s="6"/>
      <c r="VO769" s="6"/>
      <c r="VP769" s="6"/>
      <c r="VQ769" s="6"/>
      <c r="VR769" s="6"/>
      <c r="VS769" s="6"/>
      <c r="VT769" s="6"/>
      <c r="VU769" s="6"/>
      <c r="VV769" s="6"/>
      <c r="VW769" s="6"/>
      <c r="VX769" s="6"/>
      <c r="VY769" s="6"/>
      <c r="VZ769" s="6"/>
      <c r="WA769" s="6"/>
      <c r="WB769" s="6"/>
      <c r="WC769" s="6"/>
      <c r="WD769" s="6"/>
      <c r="WE769" s="6"/>
      <c r="WF769" s="6"/>
      <c r="WG769" s="6"/>
      <c r="WH769" s="6"/>
      <c r="WI769" s="6"/>
      <c r="WJ769" s="6"/>
      <c r="WK769" s="6"/>
      <c r="WL769" s="6"/>
      <c r="WM769" s="6"/>
      <c r="WN769" s="6"/>
      <c r="WO769" s="6"/>
      <c r="WP769" s="6"/>
      <c r="WQ769" s="6"/>
      <c r="WR769" s="6"/>
      <c r="WS769" s="6"/>
      <c r="WT769" s="6"/>
      <c r="WU769" s="6"/>
      <c r="WV769" s="6"/>
      <c r="WW769" s="6"/>
      <c r="WX769" s="6"/>
      <c r="WY769" s="6"/>
      <c r="WZ769" s="6"/>
      <c r="XA769" s="6"/>
      <c r="XB769" s="6"/>
      <c r="XC769" s="6"/>
      <c r="XD769" s="6"/>
      <c r="XE769" s="6"/>
      <c r="XF769" s="6"/>
      <c r="XG769" s="6"/>
      <c r="XH769" s="6"/>
      <c r="XI769" s="6"/>
      <c r="XJ769" s="6"/>
      <c r="XK769" s="6"/>
      <c r="XL769" s="6"/>
      <c r="XM769" s="6"/>
      <c r="XN769" s="6"/>
      <c r="XO769" s="6"/>
      <c r="XP769" s="6"/>
      <c r="XQ769" s="6"/>
      <c r="XR769" s="6"/>
      <c r="XS769" s="6"/>
      <c r="XT769" s="6"/>
      <c r="XU769" s="6"/>
      <c r="XV769" s="6"/>
      <c r="XW769" s="6"/>
      <c r="XX769" s="6"/>
      <c r="XY769" s="6"/>
      <c r="XZ769" s="6"/>
      <c r="YA769" s="6"/>
      <c r="YB769" s="6"/>
      <c r="YC769" s="6"/>
      <c r="YD769" s="6"/>
      <c r="YE769" s="6"/>
      <c r="YF769" s="6"/>
      <c r="YG769" s="6"/>
      <c r="YH769" s="6"/>
      <c r="YI769" s="6"/>
      <c r="YJ769" s="6"/>
      <c r="YK769" s="6"/>
      <c r="YL769" s="6"/>
      <c r="YM769" s="6"/>
      <c r="YN769" s="6"/>
      <c r="YO769" s="6"/>
      <c r="YP769" s="6"/>
      <c r="YQ769" s="6"/>
      <c r="YR769" s="6"/>
      <c r="YS769" s="6"/>
      <c r="YT769" s="6"/>
      <c r="YU769" s="6"/>
      <c r="YV769" s="6"/>
      <c r="YW769" s="6"/>
      <c r="YX769" s="6"/>
      <c r="YY769" s="6"/>
      <c r="YZ769" s="6"/>
      <c r="ZA769" s="6"/>
      <c r="ZB769" s="6"/>
      <c r="ZC769" s="6"/>
      <c r="ZD769" s="6"/>
      <c r="ZE769" s="6"/>
      <c r="ZF769" s="6"/>
      <c r="ZG769" s="6"/>
      <c r="ZH769" s="6"/>
      <c r="ZI769" s="6"/>
      <c r="ZJ769" s="6"/>
      <c r="ZK769" s="6"/>
      <c r="ZL769" s="6"/>
      <c r="ZM769" s="6"/>
      <c r="ZN769" s="6"/>
      <c r="ZO769" s="6"/>
      <c r="ZP769" s="6"/>
      <c r="ZQ769" s="6"/>
      <c r="ZR769" s="6"/>
      <c r="ZS769" s="6"/>
      <c r="ZT769" s="6"/>
      <c r="ZU769" s="6"/>
      <c r="ZV769" s="6"/>
      <c r="ZW769" s="6"/>
      <c r="ZX769" s="6"/>
      <c r="ZY769" s="6"/>
      <c r="ZZ769" s="6"/>
      <c r="AAA769" s="6"/>
      <c r="AAB769" s="6"/>
      <c r="AAC769" s="6"/>
      <c r="AAD769" s="6"/>
      <c r="AAE769" s="6"/>
      <c r="AAF769" s="6"/>
      <c r="AAG769" s="6"/>
      <c r="AAH769" s="6"/>
      <c r="AAI769" s="6"/>
      <c r="AAJ769" s="6"/>
      <c r="AAK769" s="6"/>
      <c r="AAL769" s="6"/>
      <c r="AAM769" s="6"/>
      <c r="AAN769" s="6"/>
      <c r="AAO769" s="6"/>
      <c r="AAP769" s="6"/>
      <c r="AAQ769" s="6"/>
      <c r="AAR769" s="6"/>
      <c r="AAS769" s="6"/>
      <c r="AAT769" s="6"/>
      <c r="AAU769" s="6"/>
      <c r="AAV769" s="6"/>
      <c r="AAW769" s="6"/>
      <c r="AAX769" s="6"/>
      <c r="AAY769" s="6"/>
      <c r="AAZ769" s="6"/>
      <c r="ABA769" s="6"/>
      <c r="ABB769" s="6"/>
      <c r="ABC769" s="6"/>
      <c r="ABD769" s="6"/>
      <c r="ABE769" s="6"/>
      <c r="ABF769" s="6"/>
      <c r="ABG769" s="6"/>
      <c r="ABH769" s="6"/>
      <c r="ABI769" s="6"/>
      <c r="ABJ769" s="6"/>
      <c r="ABK769" s="6"/>
      <c r="ABL769" s="6"/>
      <c r="ABM769" s="6"/>
      <c r="ABN769" s="6"/>
      <c r="ABO769" s="6"/>
      <c r="ABP769" s="6"/>
      <c r="ABQ769" s="6"/>
      <c r="ABR769" s="6"/>
      <c r="ABS769" s="6"/>
      <c r="ABT769" s="6"/>
      <c r="ABU769" s="6"/>
      <c r="ABV769" s="6"/>
      <c r="ABW769" s="6"/>
      <c r="ABX769" s="6"/>
      <c r="ABY769" s="6"/>
      <c r="ABZ769" s="6"/>
      <c r="ACA769" s="6"/>
      <c r="ACB769" s="6"/>
      <c r="ACC769" s="6"/>
      <c r="ACD769" s="6"/>
      <c r="ACE769" s="6"/>
      <c r="ACF769" s="6"/>
      <c r="ACG769" s="6"/>
      <c r="ACH769" s="6"/>
      <c r="ACI769" s="6"/>
      <c r="ACJ769" s="6"/>
      <c r="ACK769" s="6"/>
      <c r="ACL769" s="6"/>
      <c r="ACM769" s="6"/>
      <c r="ACN769" s="6"/>
      <c r="ACO769" s="6"/>
      <c r="ACP769" s="6"/>
      <c r="ACQ769" s="6"/>
      <c r="ACR769" s="6"/>
      <c r="ACS769" s="6"/>
      <c r="ACT769" s="6"/>
      <c r="ACU769" s="6"/>
      <c r="ACV769" s="6"/>
      <c r="ACW769" s="6"/>
      <c r="ACX769" s="6"/>
      <c r="ACY769" s="6"/>
      <c r="ACZ769" s="6"/>
      <c r="ADA769" s="6"/>
      <c r="ADB769" s="6"/>
      <c r="ADC769" s="6"/>
      <c r="ADD769" s="6"/>
      <c r="ADE769" s="6"/>
      <c r="ADF769" s="6"/>
      <c r="ADG769" s="6"/>
      <c r="ADH769" s="6"/>
      <c r="ADI769" s="6"/>
      <c r="ADJ769" s="6"/>
      <c r="ADK769" s="6"/>
      <c r="ADL769" s="6"/>
      <c r="ADM769" s="6"/>
      <c r="ADN769" s="6"/>
      <c r="ADO769" s="6"/>
      <c r="ADP769" s="6"/>
      <c r="ADQ769" s="6"/>
      <c r="ADR769" s="6"/>
      <c r="ADS769" s="6"/>
      <c r="ADT769" s="6"/>
      <c r="ADU769" s="6"/>
      <c r="ADV769" s="6"/>
      <c r="ADW769" s="6"/>
      <c r="ADX769" s="6"/>
      <c r="ADY769" s="6"/>
      <c r="ADZ769" s="6"/>
      <c r="AEA769" s="6"/>
      <c r="AEB769" s="6"/>
      <c r="AEC769" s="6"/>
      <c r="AED769" s="6"/>
      <c r="AEE769" s="6"/>
      <c r="AEF769" s="6"/>
      <c r="AEG769" s="6"/>
      <c r="AEH769" s="6"/>
      <c r="AEI769" s="6"/>
      <c r="AEJ769" s="6"/>
      <c r="AEK769" s="6"/>
      <c r="AEL769" s="6"/>
      <c r="AEM769" s="6"/>
      <c r="AEN769" s="6"/>
      <c r="AEO769" s="6"/>
      <c r="AEP769" s="6"/>
      <c r="AEQ769" s="6"/>
      <c r="AER769" s="6"/>
      <c r="AES769" s="6"/>
      <c r="AET769" s="6"/>
      <c r="AEU769" s="6"/>
      <c r="AEV769" s="6"/>
      <c r="AEW769" s="6"/>
      <c r="AEX769" s="6"/>
      <c r="AEY769" s="6"/>
      <c r="AEZ769" s="6"/>
      <c r="AFA769" s="6"/>
      <c r="AFB769" s="6"/>
      <c r="AFC769" s="6"/>
      <c r="AFD769" s="6"/>
      <c r="AFE769" s="6"/>
      <c r="AFF769" s="6"/>
      <c r="AFG769" s="6"/>
      <c r="AFH769" s="6"/>
      <c r="AFI769" s="6"/>
      <c r="AFJ769" s="6"/>
      <c r="AFK769" s="6"/>
      <c r="AFL769" s="6"/>
      <c r="AFM769" s="6"/>
      <c r="AFN769" s="6"/>
      <c r="AFO769" s="6"/>
      <c r="AFP769" s="6"/>
      <c r="AFQ769" s="6"/>
      <c r="AFR769" s="6"/>
      <c r="AFS769" s="6"/>
      <c r="AFT769" s="6"/>
      <c r="AFU769" s="6"/>
      <c r="AFV769" s="6"/>
      <c r="AFW769" s="6"/>
      <c r="AFX769" s="6"/>
      <c r="AFY769" s="6"/>
      <c r="AFZ769" s="6"/>
      <c r="AGA769" s="6"/>
      <c r="AGB769" s="6"/>
      <c r="AGC769" s="6"/>
      <c r="AGD769" s="6"/>
      <c r="AGE769" s="6"/>
      <c r="AGF769" s="6"/>
      <c r="AGG769" s="6"/>
      <c r="AGH769" s="6"/>
      <c r="AGI769" s="6"/>
      <c r="AGJ769" s="6"/>
      <c r="AGK769" s="6"/>
      <c r="AGL769" s="6"/>
      <c r="AGM769" s="6"/>
      <c r="AGN769" s="6"/>
      <c r="AGO769" s="6"/>
      <c r="AGP769" s="6"/>
      <c r="AGQ769" s="6"/>
      <c r="AGR769" s="6"/>
      <c r="AGS769" s="6"/>
      <c r="AGT769" s="6"/>
      <c r="AGU769" s="6"/>
      <c r="AGV769" s="6"/>
      <c r="AGW769" s="6"/>
      <c r="AGX769" s="6"/>
      <c r="AGY769" s="6"/>
      <c r="AGZ769" s="6"/>
      <c r="AHA769" s="6"/>
      <c r="AHB769" s="6"/>
      <c r="AHC769" s="6"/>
      <c r="AHD769" s="6"/>
      <c r="AHE769" s="6"/>
      <c r="AHF769" s="6"/>
      <c r="AHG769" s="6"/>
      <c r="AHH769" s="6"/>
      <c r="AHI769" s="6"/>
      <c r="AHJ769" s="6"/>
      <c r="AHK769" s="6"/>
      <c r="AHL769" s="6"/>
      <c r="AHM769" s="6"/>
      <c r="AHN769" s="6"/>
      <c r="AHO769" s="6"/>
      <c r="AHP769" s="6"/>
      <c r="AHQ769" s="6"/>
      <c r="AHR769" s="6"/>
      <c r="AHS769" s="6"/>
      <c r="AHT769" s="6"/>
      <c r="AHU769" s="6"/>
      <c r="AHV769" s="6"/>
      <c r="AHW769" s="6"/>
      <c r="AHX769" s="6"/>
      <c r="AHY769" s="6"/>
      <c r="AHZ769" s="6"/>
      <c r="AIA769" s="6"/>
      <c r="AIB769" s="6"/>
      <c r="AIC769" s="6"/>
      <c r="AID769" s="6"/>
      <c r="AIE769" s="6"/>
      <c r="AIF769" s="6"/>
      <c r="AIG769" s="6"/>
      <c r="AIH769" s="6"/>
      <c r="AII769" s="6"/>
      <c r="AIJ769" s="6"/>
      <c r="AIK769" s="6"/>
      <c r="AIL769" s="6"/>
      <c r="AIM769" s="6"/>
      <c r="AIN769" s="6"/>
      <c r="AIO769" s="6"/>
      <c r="AIP769" s="6"/>
      <c r="AIQ769" s="6"/>
      <c r="AIR769" s="6"/>
      <c r="AIS769" s="6"/>
      <c r="AIT769" s="6"/>
      <c r="AIU769" s="6"/>
      <c r="AIV769" s="6"/>
      <c r="AIW769" s="6"/>
      <c r="AIX769" s="6"/>
      <c r="AIY769" s="6"/>
      <c r="AIZ769" s="6"/>
      <c r="AJA769" s="6"/>
      <c r="AJB769" s="6"/>
      <c r="AJC769" s="6"/>
      <c r="AJD769" s="6"/>
      <c r="AJE769" s="6"/>
      <c r="AJF769" s="6"/>
      <c r="AJG769" s="6"/>
      <c r="AJH769" s="6"/>
      <c r="AJI769" s="6"/>
      <c r="AJJ769" s="6"/>
      <c r="AJK769" s="6"/>
      <c r="AJL769" s="6"/>
      <c r="AJM769" s="6"/>
      <c r="AJN769" s="6"/>
      <c r="AJO769" s="6"/>
      <c r="AJP769" s="6"/>
      <c r="AJQ769" s="6"/>
      <c r="AJR769" s="6"/>
      <c r="AJS769" s="6"/>
      <c r="AJT769" s="6"/>
      <c r="AJU769" s="6"/>
      <c r="AJV769" s="6"/>
      <c r="AJW769" s="6"/>
      <c r="AJX769" s="6"/>
      <c r="AJY769" s="6"/>
      <c r="AJZ769" s="6"/>
      <c r="AKA769" s="6"/>
      <c r="AKB769" s="6"/>
      <c r="AKC769" s="6"/>
      <c r="AKD769" s="6"/>
      <c r="AKE769" s="6"/>
      <c r="AKF769" s="6"/>
      <c r="AKG769" s="6"/>
      <c r="AKH769" s="6"/>
      <c r="AKI769" s="6"/>
      <c r="AKJ769" s="6"/>
      <c r="AKK769" s="6"/>
      <c r="AKL769" s="6"/>
      <c r="AKM769" s="6"/>
      <c r="AKN769" s="6"/>
      <c r="AKO769" s="6"/>
      <c r="AKP769" s="6"/>
      <c r="AKQ769" s="6"/>
      <c r="AKR769" s="6"/>
      <c r="AKS769" s="6"/>
      <c r="AKT769" s="6"/>
      <c r="AKU769" s="6"/>
      <c r="AKV769" s="6"/>
      <c r="AKW769" s="6"/>
      <c r="AKX769" s="6"/>
      <c r="AKY769" s="6"/>
      <c r="AKZ769" s="6"/>
      <c r="ALA769" s="6"/>
      <c r="ALB769" s="6"/>
      <c r="ALC769" s="6"/>
      <c r="ALD769" s="6"/>
      <c r="ALE769" s="6"/>
      <c r="ALF769" s="6"/>
      <c r="ALG769" s="6"/>
      <c r="ALH769" s="6"/>
      <c r="ALI769" s="6"/>
      <c r="ALJ769" s="6"/>
      <c r="ALK769" s="6"/>
      <c r="ALL769" s="6"/>
      <c r="ALM769" s="6"/>
      <c r="ALN769" s="6"/>
    </row>
    <row r="770" spans="1:1002" s="16" customFormat="1">
      <c r="A770" s="17">
        <v>25</v>
      </c>
      <c r="B770" s="18" t="s">
        <v>52</v>
      </c>
      <c r="C770" s="17"/>
      <c r="D770" s="19"/>
      <c r="E770" s="20">
        <f t="shared" si="60"/>
        <v>0</v>
      </c>
      <c r="F770" s="19">
        <f t="shared" si="61"/>
        <v>0</v>
      </c>
      <c r="G770" s="64"/>
      <c r="H770" s="5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  <c r="JV770" s="6"/>
      <c r="JW770" s="6"/>
      <c r="JX770" s="6"/>
      <c r="JY770" s="6"/>
      <c r="JZ770" s="6"/>
      <c r="KA770" s="6"/>
      <c r="KB770" s="6"/>
      <c r="KC770" s="6"/>
      <c r="KD770" s="6"/>
      <c r="KE770" s="6"/>
      <c r="KF770" s="6"/>
      <c r="KG770" s="6"/>
      <c r="KH770" s="6"/>
      <c r="KI770" s="6"/>
      <c r="KJ770" s="6"/>
      <c r="KK770" s="6"/>
      <c r="KL770" s="6"/>
      <c r="KM770" s="6"/>
      <c r="KN770" s="6"/>
      <c r="KO770" s="6"/>
      <c r="KP770" s="6"/>
      <c r="KQ770" s="6"/>
      <c r="KR770" s="6"/>
      <c r="KS770" s="6"/>
      <c r="KT770" s="6"/>
      <c r="KU770" s="6"/>
      <c r="KV770" s="6"/>
      <c r="KW770" s="6"/>
      <c r="KX770" s="6"/>
      <c r="KY770" s="6"/>
      <c r="KZ770" s="6"/>
      <c r="LA770" s="6"/>
      <c r="LB770" s="6"/>
      <c r="LC770" s="6"/>
      <c r="LD770" s="6"/>
      <c r="LE770" s="6"/>
      <c r="LF770" s="6"/>
      <c r="LG770" s="6"/>
      <c r="LH770" s="6"/>
      <c r="LI770" s="6"/>
      <c r="LJ770" s="6"/>
      <c r="LK770" s="6"/>
      <c r="LL770" s="6"/>
      <c r="LM770" s="6"/>
      <c r="LN770" s="6"/>
      <c r="LO770" s="6"/>
      <c r="LP770" s="6"/>
      <c r="LQ770" s="6"/>
      <c r="LR770" s="6"/>
      <c r="LS770" s="6"/>
      <c r="LT770" s="6"/>
      <c r="LU770" s="6"/>
      <c r="LV770" s="6"/>
      <c r="LW770" s="6"/>
      <c r="LX770" s="6"/>
      <c r="LY770" s="6"/>
      <c r="LZ770" s="6"/>
      <c r="MA770" s="6"/>
      <c r="MB770" s="6"/>
      <c r="MC770" s="6"/>
      <c r="MD770" s="6"/>
      <c r="ME770" s="6"/>
      <c r="MF770" s="6"/>
      <c r="MG770" s="6"/>
      <c r="MH770" s="6"/>
      <c r="MI770" s="6"/>
      <c r="MJ770" s="6"/>
      <c r="MK770" s="6"/>
      <c r="ML770" s="6"/>
      <c r="MM770" s="6"/>
      <c r="MN770" s="6"/>
      <c r="MO770" s="6"/>
      <c r="MP770" s="6"/>
      <c r="MQ770" s="6"/>
      <c r="MR770" s="6"/>
      <c r="MS770" s="6"/>
      <c r="MT770" s="6"/>
      <c r="MU770" s="6"/>
      <c r="MV770" s="6"/>
      <c r="MW770" s="6"/>
      <c r="MX770" s="6"/>
      <c r="MY770" s="6"/>
      <c r="MZ770" s="6"/>
      <c r="NA770" s="6"/>
      <c r="NB770" s="6"/>
      <c r="NC770" s="6"/>
      <c r="ND770" s="6"/>
      <c r="NE770" s="6"/>
      <c r="NF770" s="6"/>
      <c r="NG770" s="6"/>
      <c r="NH770" s="6"/>
      <c r="NI770" s="6"/>
      <c r="NJ770" s="6"/>
      <c r="NK770" s="6"/>
      <c r="NL770" s="6"/>
      <c r="NM770" s="6"/>
      <c r="NN770" s="6"/>
      <c r="NO770" s="6"/>
      <c r="NP770" s="6"/>
      <c r="NQ770" s="6"/>
      <c r="NR770" s="6"/>
      <c r="NS770" s="6"/>
      <c r="NT770" s="6"/>
      <c r="NU770" s="6"/>
      <c r="NV770" s="6"/>
      <c r="NW770" s="6"/>
      <c r="NX770" s="6"/>
      <c r="NY770" s="6"/>
      <c r="NZ770" s="6"/>
      <c r="OA770" s="6"/>
      <c r="OB770" s="6"/>
      <c r="OC770" s="6"/>
      <c r="OD770" s="6"/>
      <c r="OE770" s="6"/>
      <c r="OF770" s="6"/>
      <c r="OG770" s="6"/>
      <c r="OH770" s="6"/>
      <c r="OI770" s="6"/>
      <c r="OJ770" s="6"/>
      <c r="OK770" s="6"/>
      <c r="OL770" s="6"/>
      <c r="OM770" s="6"/>
      <c r="ON770" s="6"/>
      <c r="OO770" s="6"/>
      <c r="OP770" s="6"/>
      <c r="OQ770" s="6"/>
      <c r="OR770" s="6"/>
      <c r="OS770" s="6"/>
      <c r="OT770" s="6"/>
      <c r="OU770" s="6"/>
      <c r="OV770" s="6"/>
      <c r="OW770" s="6"/>
      <c r="OX770" s="6"/>
      <c r="OY770" s="6"/>
      <c r="OZ770" s="6"/>
      <c r="PA770" s="6"/>
      <c r="PB770" s="6"/>
      <c r="PC770" s="6"/>
      <c r="PD770" s="6"/>
      <c r="PE770" s="6"/>
      <c r="PF770" s="6"/>
      <c r="PG770" s="6"/>
      <c r="PH770" s="6"/>
      <c r="PI770" s="6"/>
      <c r="PJ770" s="6"/>
      <c r="PK770" s="6"/>
      <c r="PL770" s="6"/>
      <c r="PM770" s="6"/>
      <c r="PN770" s="6"/>
      <c r="PO770" s="6"/>
      <c r="PP770" s="6"/>
      <c r="PQ770" s="6"/>
      <c r="PR770" s="6"/>
      <c r="PS770" s="6"/>
      <c r="PT770" s="6"/>
      <c r="PU770" s="6"/>
      <c r="PV770" s="6"/>
      <c r="PW770" s="6"/>
      <c r="PX770" s="6"/>
      <c r="PY770" s="6"/>
      <c r="PZ770" s="6"/>
      <c r="QA770" s="6"/>
      <c r="QB770" s="6"/>
      <c r="QC770" s="6"/>
      <c r="QD770" s="6"/>
      <c r="QE770" s="6"/>
      <c r="QF770" s="6"/>
      <c r="QG770" s="6"/>
      <c r="QH770" s="6"/>
      <c r="QI770" s="6"/>
      <c r="QJ770" s="6"/>
      <c r="QK770" s="6"/>
      <c r="QL770" s="6"/>
      <c r="QM770" s="6"/>
      <c r="QN770" s="6"/>
      <c r="QO770" s="6"/>
      <c r="QP770" s="6"/>
      <c r="QQ770" s="6"/>
      <c r="QR770" s="6"/>
      <c r="QS770" s="6"/>
      <c r="QT770" s="6"/>
      <c r="QU770" s="6"/>
      <c r="QV770" s="6"/>
      <c r="QW770" s="6"/>
      <c r="QX770" s="6"/>
      <c r="QY770" s="6"/>
      <c r="QZ770" s="6"/>
      <c r="RA770" s="6"/>
      <c r="RB770" s="6"/>
      <c r="RC770" s="6"/>
      <c r="RD770" s="6"/>
      <c r="RE770" s="6"/>
      <c r="RF770" s="6"/>
      <c r="RG770" s="6"/>
      <c r="RH770" s="6"/>
      <c r="RI770" s="6"/>
      <c r="RJ770" s="6"/>
      <c r="RK770" s="6"/>
      <c r="RL770" s="6"/>
      <c r="RM770" s="6"/>
      <c r="RN770" s="6"/>
      <c r="RO770" s="6"/>
      <c r="RP770" s="6"/>
      <c r="RQ770" s="6"/>
      <c r="RR770" s="6"/>
      <c r="RS770" s="6"/>
      <c r="RT770" s="6"/>
      <c r="RU770" s="6"/>
      <c r="RV770" s="6"/>
      <c r="RW770" s="6"/>
      <c r="RX770" s="6"/>
      <c r="RY770" s="6"/>
      <c r="RZ770" s="6"/>
      <c r="SA770" s="6"/>
      <c r="SB770" s="6"/>
      <c r="SC770" s="6"/>
      <c r="SD770" s="6"/>
      <c r="SE770" s="6"/>
      <c r="SF770" s="6"/>
      <c r="SG770" s="6"/>
      <c r="SH770" s="6"/>
      <c r="SI770" s="6"/>
      <c r="SJ770" s="6"/>
      <c r="SK770" s="6"/>
      <c r="SL770" s="6"/>
      <c r="SM770" s="6"/>
      <c r="SN770" s="6"/>
      <c r="SO770" s="6"/>
      <c r="SP770" s="6"/>
      <c r="SQ770" s="6"/>
      <c r="SR770" s="6"/>
      <c r="SS770" s="6"/>
      <c r="ST770" s="6"/>
      <c r="SU770" s="6"/>
      <c r="SV770" s="6"/>
      <c r="SW770" s="6"/>
      <c r="SX770" s="6"/>
      <c r="SY770" s="6"/>
      <c r="SZ770" s="6"/>
      <c r="TA770" s="6"/>
      <c r="TB770" s="6"/>
      <c r="TC770" s="6"/>
      <c r="TD770" s="6"/>
      <c r="TE770" s="6"/>
      <c r="TF770" s="6"/>
      <c r="TG770" s="6"/>
      <c r="TH770" s="6"/>
      <c r="TI770" s="6"/>
      <c r="TJ770" s="6"/>
      <c r="TK770" s="6"/>
      <c r="TL770" s="6"/>
      <c r="TM770" s="6"/>
      <c r="TN770" s="6"/>
      <c r="TO770" s="6"/>
      <c r="TP770" s="6"/>
      <c r="TQ770" s="6"/>
      <c r="TR770" s="6"/>
      <c r="TS770" s="6"/>
      <c r="TT770" s="6"/>
      <c r="TU770" s="6"/>
      <c r="TV770" s="6"/>
      <c r="TW770" s="6"/>
      <c r="TX770" s="6"/>
      <c r="TY770" s="6"/>
      <c r="TZ770" s="6"/>
      <c r="UA770" s="6"/>
      <c r="UB770" s="6"/>
      <c r="UC770" s="6"/>
      <c r="UD770" s="6"/>
      <c r="UE770" s="6"/>
      <c r="UF770" s="6"/>
      <c r="UG770" s="6"/>
      <c r="UH770" s="6"/>
      <c r="UI770" s="6"/>
      <c r="UJ770" s="6"/>
      <c r="UK770" s="6"/>
      <c r="UL770" s="6"/>
      <c r="UM770" s="6"/>
      <c r="UN770" s="6"/>
      <c r="UO770" s="6"/>
      <c r="UP770" s="6"/>
      <c r="UQ770" s="6"/>
      <c r="UR770" s="6"/>
      <c r="US770" s="6"/>
      <c r="UT770" s="6"/>
      <c r="UU770" s="6"/>
      <c r="UV770" s="6"/>
      <c r="UW770" s="6"/>
      <c r="UX770" s="6"/>
      <c r="UY770" s="6"/>
      <c r="UZ770" s="6"/>
      <c r="VA770" s="6"/>
      <c r="VB770" s="6"/>
      <c r="VC770" s="6"/>
      <c r="VD770" s="6"/>
      <c r="VE770" s="6"/>
      <c r="VF770" s="6"/>
      <c r="VG770" s="6"/>
      <c r="VH770" s="6"/>
      <c r="VI770" s="6"/>
      <c r="VJ770" s="6"/>
      <c r="VK770" s="6"/>
      <c r="VL770" s="6"/>
      <c r="VM770" s="6"/>
      <c r="VN770" s="6"/>
      <c r="VO770" s="6"/>
      <c r="VP770" s="6"/>
      <c r="VQ770" s="6"/>
      <c r="VR770" s="6"/>
      <c r="VS770" s="6"/>
      <c r="VT770" s="6"/>
      <c r="VU770" s="6"/>
      <c r="VV770" s="6"/>
      <c r="VW770" s="6"/>
      <c r="VX770" s="6"/>
      <c r="VY770" s="6"/>
      <c r="VZ770" s="6"/>
      <c r="WA770" s="6"/>
      <c r="WB770" s="6"/>
      <c r="WC770" s="6"/>
      <c r="WD770" s="6"/>
      <c r="WE770" s="6"/>
      <c r="WF770" s="6"/>
      <c r="WG770" s="6"/>
      <c r="WH770" s="6"/>
      <c r="WI770" s="6"/>
      <c r="WJ770" s="6"/>
      <c r="WK770" s="6"/>
      <c r="WL770" s="6"/>
      <c r="WM770" s="6"/>
      <c r="WN770" s="6"/>
      <c r="WO770" s="6"/>
      <c r="WP770" s="6"/>
      <c r="WQ770" s="6"/>
      <c r="WR770" s="6"/>
      <c r="WS770" s="6"/>
      <c r="WT770" s="6"/>
      <c r="WU770" s="6"/>
      <c r="WV770" s="6"/>
      <c r="WW770" s="6"/>
      <c r="WX770" s="6"/>
      <c r="WY770" s="6"/>
      <c r="WZ770" s="6"/>
      <c r="XA770" s="6"/>
      <c r="XB770" s="6"/>
      <c r="XC770" s="6"/>
      <c r="XD770" s="6"/>
      <c r="XE770" s="6"/>
      <c r="XF770" s="6"/>
      <c r="XG770" s="6"/>
      <c r="XH770" s="6"/>
      <c r="XI770" s="6"/>
      <c r="XJ770" s="6"/>
      <c r="XK770" s="6"/>
      <c r="XL770" s="6"/>
      <c r="XM770" s="6"/>
      <c r="XN770" s="6"/>
      <c r="XO770" s="6"/>
      <c r="XP770" s="6"/>
      <c r="XQ770" s="6"/>
      <c r="XR770" s="6"/>
      <c r="XS770" s="6"/>
      <c r="XT770" s="6"/>
      <c r="XU770" s="6"/>
      <c r="XV770" s="6"/>
      <c r="XW770" s="6"/>
      <c r="XX770" s="6"/>
      <c r="XY770" s="6"/>
      <c r="XZ770" s="6"/>
      <c r="YA770" s="6"/>
      <c r="YB770" s="6"/>
      <c r="YC770" s="6"/>
      <c r="YD770" s="6"/>
      <c r="YE770" s="6"/>
      <c r="YF770" s="6"/>
      <c r="YG770" s="6"/>
      <c r="YH770" s="6"/>
      <c r="YI770" s="6"/>
      <c r="YJ770" s="6"/>
      <c r="YK770" s="6"/>
      <c r="YL770" s="6"/>
      <c r="YM770" s="6"/>
      <c r="YN770" s="6"/>
      <c r="YO770" s="6"/>
      <c r="YP770" s="6"/>
      <c r="YQ770" s="6"/>
      <c r="YR770" s="6"/>
      <c r="YS770" s="6"/>
      <c r="YT770" s="6"/>
      <c r="YU770" s="6"/>
      <c r="YV770" s="6"/>
      <c r="YW770" s="6"/>
      <c r="YX770" s="6"/>
      <c r="YY770" s="6"/>
      <c r="YZ770" s="6"/>
      <c r="ZA770" s="6"/>
      <c r="ZB770" s="6"/>
      <c r="ZC770" s="6"/>
      <c r="ZD770" s="6"/>
      <c r="ZE770" s="6"/>
      <c r="ZF770" s="6"/>
      <c r="ZG770" s="6"/>
      <c r="ZH770" s="6"/>
      <c r="ZI770" s="6"/>
      <c r="ZJ770" s="6"/>
      <c r="ZK770" s="6"/>
      <c r="ZL770" s="6"/>
      <c r="ZM770" s="6"/>
      <c r="ZN770" s="6"/>
      <c r="ZO770" s="6"/>
      <c r="ZP770" s="6"/>
      <c r="ZQ770" s="6"/>
      <c r="ZR770" s="6"/>
      <c r="ZS770" s="6"/>
      <c r="ZT770" s="6"/>
      <c r="ZU770" s="6"/>
      <c r="ZV770" s="6"/>
      <c r="ZW770" s="6"/>
      <c r="ZX770" s="6"/>
      <c r="ZY770" s="6"/>
      <c r="ZZ770" s="6"/>
      <c r="AAA770" s="6"/>
      <c r="AAB770" s="6"/>
      <c r="AAC770" s="6"/>
      <c r="AAD770" s="6"/>
      <c r="AAE770" s="6"/>
      <c r="AAF770" s="6"/>
      <c r="AAG770" s="6"/>
      <c r="AAH770" s="6"/>
      <c r="AAI770" s="6"/>
      <c r="AAJ770" s="6"/>
      <c r="AAK770" s="6"/>
      <c r="AAL770" s="6"/>
      <c r="AAM770" s="6"/>
      <c r="AAN770" s="6"/>
      <c r="AAO770" s="6"/>
      <c r="AAP770" s="6"/>
      <c r="AAQ770" s="6"/>
      <c r="AAR770" s="6"/>
      <c r="AAS770" s="6"/>
      <c r="AAT770" s="6"/>
      <c r="AAU770" s="6"/>
      <c r="AAV770" s="6"/>
      <c r="AAW770" s="6"/>
      <c r="AAX770" s="6"/>
      <c r="AAY770" s="6"/>
      <c r="AAZ770" s="6"/>
      <c r="ABA770" s="6"/>
      <c r="ABB770" s="6"/>
      <c r="ABC770" s="6"/>
      <c r="ABD770" s="6"/>
      <c r="ABE770" s="6"/>
      <c r="ABF770" s="6"/>
      <c r="ABG770" s="6"/>
      <c r="ABH770" s="6"/>
      <c r="ABI770" s="6"/>
      <c r="ABJ770" s="6"/>
      <c r="ABK770" s="6"/>
      <c r="ABL770" s="6"/>
      <c r="ABM770" s="6"/>
      <c r="ABN770" s="6"/>
      <c r="ABO770" s="6"/>
      <c r="ABP770" s="6"/>
      <c r="ABQ770" s="6"/>
      <c r="ABR770" s="6"/>
      <c r="ABS770" s="6"/>
      <c r="ABT770" s="6"/>
      <c r="ABU770" s="6"/>
      <c r="ABV770" s="6"/>
      <c r="ABW770" s="6"/>
      <c r="ABX770" s="6"/>
      <c r="ABY770" s="6"/>
      <c r="ABZ770" s="6"/>
      <c r="ACA770" s="6"/>
      <c r="ACB770" s="6"/>
      <c r="ACC770" s="6"/>
      <c r="ACD770" s="6"/>
      <c r="ACE770" s="6"/>
      <c r="ACF770" s="6"/>
      <c r="ACG770" s="6"/>
      <c r="ACH770" s="6"/>
      <c r="ACI770" s="6"/>
      <c r="ACJ770" s="6"/>
      <c r="ACK770" s="6"/>
      <c r="ACL770" s="6"/>
      <c r="ACM770" s="6"/>
      <c r="ACN770" s="6"/>
      <c r="ACO770" s="6"/>
      <c r="ACP770" s="6"/>
      <c r="ACQ770" s="6"/>
      <c r="ACR770" s="6"/>
      <c r="ACS770" s="6"/>
      <c r="ACT770" s="6"/>
      <c r="ACU770" s="6"/>
      <c r="ACV770" s="6"/>
      <c r="ACW770" s="6"/>
      <c r="ACX770" s="6"/>
      <c r="ACY770" s="6"/>
      <c r="ACZ770" s="6"/>
      <c r="ADA770" s="6"/>
      <c r="ADB770" s="6"/>
      <c r="ADC770" s="6"/>
      <c r="ADD770" s="6"/>
      <c r="ADE770" s="6"/>
      <c r="ADF770" s="6"/>
      <c r="ADG770" s="6"/>
      <c r="ADH770" s="6"/>
      <c r="ADI770" s="6"/>
      <c r="ADJ770" s="6"/>
      <c r="ADK770" s="6"/>
      <c r="ADL770" s="6"/>
      <c r="ADM770" s="6"/>
      <c r="ADN770" s="6"/>
      <c r="ADO770" s="6"/>
      <c r="ADP770" s="6"/>
      <c r="ADQ770" s="6"/>
      <c r="ADR770" s="6"/>
      <c r="ADS770" s="6"/>
      <c r="ADT770" s="6"/>
      <c r="ADU770" s="6"/>
      <c r="ADV770" s="6"/>
      <c r="ADW770" s="6"/>
      <c r="ADX770" s="6"/>
      <c r="ADY770" s="6"/>
      <c r="ADZ770" s="6"/>
      <c r="AEA770" s="6"/>
      <c r="AEB770" s="6"/>
      <c r="AEC770" s="6"/>
      <c r="AED770" s="6"/>
      <c r="AEE770" s="6"/>
      <c r="AEF770" s="6"/>
      <c r="AEG770" s="6"/>
      <c r="AEH770" s="6"/>
      <c r="AEI770" s="6"/>
      <c r="AEJ770" s="6"/>
      <c r="AEK770" s="6"/>
      <c r="AEL770" s="6"/>
      <c r="AEM770" s="6"/>
      <c r="AEN770" s="6"/>
      <c r="AEO770" s="6"/>
      <c r="AEP770" s="6"/>
      <c r="AEQ770" s="6"/>
      <c r="AER770" s="6"/>
      <c r="AES770" s="6"/>
      <c r="AET770" s="6"/>
      <c r="AEU770" s="6"/>
      <c r="AEV770" s="6"/>
      <c r="AEW770" s="6"/>
      <c r="AEX770" s="6"/>
      <c r="AEY770" s="6"/>
      <c r="AEZ770" s="6"/>
      <c r="AFA770" s="6"/>
      <c r="AFB770" s="6"/>
      <c r="AFC770" s="6"/>
      <c r="AFD770" s="6"/>
      <c r="AFE770" s="6"/>
      <c r="AFF770" s="6"/>
      <c r="AFG770" s="6"/>
      <c r="AFH770" s="6"/>
      <c r="AFI770" s="6"/>
      <c r="AFJ770" s="6"/>
      <c r="AFK770" s="6"/>
      <c r="AFL770" s="6"/>
      <c r="AFM770" s="6"/>
      <c r="AFN770" s="6"/>
      <c r="AFO770" s="6"/>
      <c r="AFP770" s="6"/>
      <c r="AFQ770" s="6"/>
      <c r="AFR770" s="6"/>
      <c r="AFS770" s="6"/>
      <c r="AFT770" s="6"/>
      <c r="AFU770" s="6"/>
      <c r="AFV770" s="6"/>
      <c r="AFW770" s="6"/>
      <c r="AFX770" s="6"/>
      <c r="AFY770" s="6"/>
      <c r="AFZ770" s="6"/>
      <c r="AGA770" s="6"/>
      <c r="AGB770" s="6"/>
      <c r="AGC770" s="6"/>
      <c r="AGD770" s="6"/>
      <c r="AGE770" s="6"/>
      <c r="AGF770" s="6"/>
      <c r="AGG770" s="6"/>
      <c r="AGH770" s="6"/>
      <c r="AGI770" s="6"/>
      <c r="AGJ770" s="6"/>
      <c r="AGK770" s="6"/>
      <c r="AGL770" s="6"/>
      <c r="AGM770" s="6"/>
      <c r="AGN770" s="6"/>
      <c r="AGO770" s="6"/>
      <c r="AGP770" s="6"/>
      <c r="AGQ770" s="6"/>
      <c r="AGR770" s="6"/>
      <c r="AGS770" s="6"/>
      <c r="AGT770" s="6"/>
      <c r="AGU770" s="6"/>
      <c r="AGV770" s="6"/>
      <c r="AGW770" s="6"/>
      <c r="AGX770" s="6"/>
      <c r="AGY770" s="6"/>
      <c r="AGZ770" s="6"/>
      <c r="AHA770" s="6"/>
      <c r="AHB770" s="6"/>
      <c r="AHC770" s="6"/>
      <c r="AHD770" s="6"/>
      <c r="AHE770" s="6"/>
      <c r="AHF770" s="6"/>
      <c r="AHG770" s="6"/>
      <c r="AHH770" s="6"/>
      <c r="AHI770" s="6"/>
      <c r="AHJ770" s="6"/>
      <c r="AHK770" s="6"/>
      <c r="AHL770" s="6"/>
      <c r="AHM770" s="6"/>
      <c r="AHN770" s="6"/>
      <c r="AHO770" s="6"/>
      <c r="AHP770" s="6"/>
      <c r="AHQ770" s="6"/>
      <c r="AHR770" s="6"/>
      <c r="AHS770" s="6"/>
      <c r="AHT770" s="6"/>
      <c r="AHU770" s="6"/>
      <c r="AHV770" s="6"/>
      <c r="AHW770" s="6"/>
      <c r="AHX770" s="6"/>
      <c r="AHY770" s="6"/>
      <c r="AHZ770" s="6"/>
      <c r="AIA770" s="6"/>
      <c r="AIB770" s="6"/>
      <c r="AIC770" s="6"/>
      <c r="AID770" s="6"/>
      <c r="AIE770" s="6"/>
      <c r="AIF770" s="6"/>
      <c r="AIG770" s="6"/>
      <c r="AIH770" s="6"/>
      <c r="AII770" s="6"/>
      <c r="AIJ770" s="6"/>
      <c r="AIK770" s="6"/>
      <c r="AIL770" s="6"/>
      <c r="AIM770" s="6"/>
      <c r="AIN770" s="6"/>
      <c r="AIO770" s="6"/>
      <c r="AIP770" s="6"/>
      <c r="AIQ770" s="6"/>
      <c r="AIR770" s="6"/>
      <c r="AIS770" s="6"/>
      <c r="AIT770" s="6"/>
      <c r="AIU770" s="6"/>
      <c r="AIV770" s="6"/>
      <c r="AIW770" s="6"/>
      <c r="AIX770" s="6"/>
      <c r="AIY770" s="6"/>
      <c r="AIZ770" s="6"/>
      <c r="AJA770" s="6"/>
      <c r="AJB770" s="6"/>
      <c r="AJC770" s="6"/>
      <c r="AJD770" s="6"/>
      <c r="AJE770" s="6"/>
      <c r="AJF770" s="6"/>
      <c r="AJG770" s="6"/>
      <c r="AJH770" s="6"/>
      <c r="AJI770" s="6"/>
      <c r="AJJ770" s="6"/>
      <c r="AJK770" s="6"/>
      <c r="AJL770" s="6"/>
      <c r="AJM770" s="6"/>
      <c r="AJN770" s="6"/>
      <c r="AJO770" s="6"/>
      <c r="AJP770" s="6"/>
      <c r="AJQ770" s="6"/>
      <c r="AJR770" s="6"/>
      <c r="AJS770" s="6"/>
      <c r="AJT770" s="6"/>
      <c r="AJU770" s="6"/>
      <c r="AJV770" s="6"/>
      <c r="AJW770" s="6"/>
      <c r="AJX770" s="6"/>
      <c r="AJY770" s="6"/>
      <c r="AJZ770" s="6"/>
      <c r="AKA770" s="6"/>
      <c r="AKB770" s="6"/>
      <c r="AKC770" s="6"/>
      <c r="AKD770" s="6"/>
      <c r="AKE770" s="6"/>
      <c r="AKF770" s="6"/>
      <c r="AKG770" s="6"/>
      <c r="AKH770" s="6"/>
      <c r="AKI770" s="6"/>
      <c r="AKJ770" s="6"/>
      <c r="AKK770" s="6"/>
      <c r="AKL770" s="6"/>
      <c r="AKM770" s="6"/>
      <c r="AKN770" s="6"/>
      <c r="AKO770" s="6"/>
      <c r="AKP770" s="6"/>
      <c r="AKQ770" s="6"/>
      <c r="AKR770" s="6"/>
      <c r="AKS770" s="6"/>
      <c r="AKT770" s="6"/>
      <c r="AKU770" s="6"/>
      <c r="AKV770" s="6"/>
      <c r="AKW770" s="6"/>
      <c r="AKX770" s="6"/>
      <c r="AKY770" s="6"/>
      <c r="AKZ770" s="6"/>
      <c r="ALA770" s="6"/>
      <c r="ALB770" s="6"/>
      <c r="ALC770" s="6"/>
      <c r="ALD770" s="6"/>
      <c r="ALE770" s="6"/>
      <c r="ALF770" s="6"/>
      <c r="ALG770" s="6"/>
      <c r="ALH770" s="6"/>
      <c r="ALI770" s="6"/>
      <c r="ALJ770" s="6"/>
      <c r="ALK770" s="6"/>
      <c r="ALL770" s="6"/>
      <c r="ALM770" s="6"/>
      <c r="ALN770" s="6"/>
    </row>
    <row r="771" spans="1:1002" s="16" customFormat="1">
      <c r="A771" s="17">
        <v>26</v>
      </c>
      <c r="B771" s="18" t="s">
        <v>53</v>
      </c>
      <c r="C771" s="17"/>
      <c r="D771" s="19"/>
      <c r="E771" s="20">
        <f t="shared" si="60"/>
        <v>0</v>
      </c>
      <c r="F771" s="19">
        <f t="shared" si="61"/>
        <v>0</v>
      </c>
      <c r="G771" s="64"/>
      <c r="H771" s="5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  <c r="JV771" s="6"/>
      <c r="JW771" s="6"/>
      <c r="JX771" s="6"/>
      <c r="JY771" s="6"/>
      <c r="JZ771" s="6"/>
      <c r="KA771" s="6"/>
      <c r="KB771" s="6"/>
      <c r="KC771" s="6"/>
      <c r="KD771" s="6"/>
      <c r="KE771" s="6"/>
      <c r="KF771" s="6"/>
      <c r="KG771" s="6"/>
      <c r="KH771" s="6"/>
      <c r="KI771" s="6"/>
      <c r="KJ771" s="6"/>
      <c r="KK771" s="6"/>
      <c r="KL771" s="6"/>
      <c r="KM771" s="6"/>
      <c r="KN771" s="6"/>
      <c r="KO771" s="6"/>
      <c r="KP771" s="6"/>
      <c r="KQ771" s="6"/>
      <c r="KR771" s="6"/>
      <c r="KS771" s="6"/>
      <c r="KT771" s="6"/>
      <c r="KU771" s="6"/>
      <c r="KV771" s="6"/>
      <c r="KW771" s="6"/>
      <c r="KX771" s="6"/>
      <c r="KY771" s="6"/>
      <c r="KZ771" s="6"/>
      <c r="LA771" s="6"/>
      <c r="LB771" s="6"/>
      <c r="LC771" s="6"/>
      <c r="LD771" s="6"/>
      <c r="LE771" s="6"/>
      <c r="LF771" s="6"/>
      <c r="LG771" s="6"/>
      <c r="LH771" s="6"/>
      <c r="LI771" s="6"/>
      <c r="LJ771" s="6"/>
      <c r="LK771" s="6"/>
      <c r="LL771" s="6"/>
      <c r="LM771" s="6"/>
      <c r="LN771" s="6"/>
      <c r="LO771" s="6"/>
      <c r="LP771" s="6"/>
      <c r="LQ771" s="6"/>
      <c r="LR771" s="6"/>
      <c r="LS771" s="6"/>
      <c r="LT771" s="6"/>
      <c r="LU771" s="6"/>
      <c r="LV771" s="6"/>
      <c r="LW771" s="6"/>
      <c r="LX771" s="6"/>
      <c r="LY771" s="6"/>
      <c r="LZ771" s="6"/>
      <c r="MA771" s="6"/>
      <c r="MB771" s="6"/>
      <c r="MC771" s="6"/>
      <c r="MD771" s="6"/>
      <c r="ME771" s="6"/>
      <c r="MF771" s="6"/>
      <c r="MG771" s="6"/>
      <c r="MH771" s="6"/>
      <c r="MI771" s="6"/>
      <c r="MJ771" s="6"/>
      <c r="MK771" s="6"/>
      <c r="ML771" s="6"/>
      <c r="MM771" s="6"/>
      <c r="MN771" s="6"/>
      <c r="MO771" s="6"/>
      <c r="MP771" s="6"/>
      <c r="MQ771" s="6"/>
      <c r="MR771" s="6"/>
      <c r="MS771" s="6"/>
      <c r="MT771" s="6"/>
      <c r="MU771" s="6"/>
      <c r="MV771" s="6"/>
      <c r="MW771" s="6"/>
      <c r="MX771" s="6"/>
      <c r="MY771" s="6"/>
      <c r="MZ771" s="6"/>
      <c r="NA771" s="6"/>
      <c r="NB771" s="6"/>
      <c r="NC771" s="6"/>
      <c r="ND771" s="6"/>
      <c r="NE771" s="6"/>
      <c r="NF771" s="6"/>
      <c r="NG771" s="6"/>
      <c r="NH771" s="6"/>
      <c r="NI771" s="6"/>
      <c r="NJ771" s="6"/>
      <c r="NK771" s="6"/>
      <c r="NL771" s="6"/>
      <c r="NM771" s="6"/>
      <c r="NN771" s="6"/>
      <c r="NO771" s="6"/>
      <c r="NP771" s="6"/>
      <c r="NQ771" s="6"/>
      <c r="NR771" s="6"/>
      <c r="NS771" s="6"/>
      <c r="NT771" s="6"/>
      <c r="NU771" s="6"/>
      <c r="NV771" s="6"/>
      <c r="NW771" s="6"/>
      <c r="NX771" s="6"/>
      <c r="NY771" s="6"/>
      <c r="NZ771" s="6"/>
      <c r="OA771" s="6"/>
      <c r="OB771" s="6"/>
      <c r="OC771" s="6"/>
      <c r="OD771" s="6"/>
      <c r="OE771" s="6"/>
      <c r="OF771" s="6"/>
      <c r="OG771" s="6"/>
      <c r="OH771" s="6"/>
      <c r="OI771" s="6"/>
      <c r="OJ771" s="6"/>
      <c r="OK771" s="6"/>
      <c r="OL771" s="6"/>
      <c r="OM771" s="6"/>
      <c r="ON771" s="6"/>
      <c r="OO771" s="6"/>
      <c r="OP771" s="6"/>
      <c r="OQ771" s="6"/>
      <c r="OR771" s="6"/>
      <c r="OS771" s="6"/>
      <c r="OT771" s="6"/>
      <c r="OU771" s="6"/>
      <c r="OV771" s="6"/>
      <c r="OW771" s="6"/>
      <c r="OX771" s="6"/>
      <c r="OY771" s="6"/>
      <c r="OZ771" s="6"/>
      <c r="PA771" s="6"/>
      <c r="PB771" s="6"/>
      <c r="PC771" s="6"/>
      <c r="PD771" s="6"/>
      <c r="PE771" s="6"/>
      <c r="PF771" s="6"/>
      <c r="PG771" s="6"/>
      <c r="PH771" s="6"/>
      <c r="PI771" s="6"/>
      <c r="PJ771" s="6"/>
      <c r="PK771" s="6"/>
      <c r="PL771" s="6"/>
      <c r="PM771" s="6"/>
      <c r="PN771" s="6"/>
      <c r="PO771" s="6"/>
      <c r="PP771" s="6"/>
      <c r="PQ771" s="6"/>
      <c r="PR771" s="6"/>
      <c r="PS771" s="6"/>
      <c r="PT771" s="6"/>
      <c r="PU771" s="6"/>
      <c r="PV771" s="6"/>
      <c r="PW771" s="6"/>
      <c r="PX771" s="6"/>
      <c r="PY771" s="6"/>
      <c r="PZ771" s="6"/>
      <c r="QA771" s="6"/>
      <c r="QB771" s="6"/>
      <c r="QC771" s="6"/>
      <c r="QD771" s="6"/>
      <c r="QE771" s="6"/>
      <c r="QF771" s="6"/>
      <c r="QG771" s="6"/>
      <c r="QH771" s="6"/>
      <c r="QI771" s="6"/>
      <c r="QJ771" s="6"/>
      <c r="QK771" s="6"/>
      <c r="QL771" s="6"/>
      <c r="QM771" s="6"/>
      <c r="QN771" s="6"/>
      <c r="QO771" s="6"/>
      <c r="QP771" s="6"/>
      <c r="QQ771" s="6"/>
      <c r="QR771" s="6"/>
      <c r="QS771" s="6"/>
      <c r="QT771" s="6"/>
      <c r="QU771" s="6"/>
      <c r="QV771" s="6"/>
      <c r="QW771" s="6"/>
      <c r="QX771" s="6"/>
      <c r="QY771" s="6"/>
      <c r="QZ771" s="6"/>
      <c r="RA771" s="6"/>
      <c r="RB771" s="6"/>
      <c r="RC771" s="6"/>
      <c r="RD771" s="6"/>
      <c r="RE771" s="6"/>
      <c r="RF771" s="6"/>
      <c r="RG771" s="6"/>
      <c r="RH771" s="6"/>
      <c r="RI771" s="6"/>
      <c r="RJ771" s="6"/>
      <c r="RK771" s="6"/>
      <c r="RL771" s="6"/>
      <c r="RM771" s="6"/>
      <c r="RN771" s="6"/>
      <c r="RO771" s="6"/>
      <c r="RP771" s="6"/>
      <c r="RQ771" s="6"/>
      <c r="RR771" s="6"/>
      <c r="RS771" s="6"/>
      <c r="RT771" s="6"/>
      <c r="RU771" s="6"/>
      <c r="RV771" s="6"/>
      <c r="RW771" s="6"/>
      <c r="RX771" s="6"/>
      <c r="RY771" s="6"/>
      <c r="RZ771" s="6"/>
      <c r="SA771" s="6"/>
      <c r="SB771" s="6"/>
      <c r="SC771" s="6"/>
      <c r="SD771" s="6"/>
      <c r="SE771" s="6"/>
      <c r="SF771" s="6"/>
      <c r="SG771" s="6"/>
      <c r="SH771" s="6"/>
      <c r="SI771" s="6"/>
      <c r="SJ771" s="6"/>
      <c r="SK771" s="6"/>
      <c r="SL771" s="6"/>
      <c r="SM771" s="6"/>
      <c r="SN771" s="6"/>
      <c r="SO771" s="6"/>
      <c r="SP771" s="6"/>
      <c r="SQ771" s="6"/>
      <c r="SR771" s="6"/>
      <c r="SS771" s="6"/>
      <c r="ST771" s="6"/>
      <c r="SU771" s="6"/>
      <c r="SV771" s="6"/>
      <c r="SW771" s="6"/>
      <c r="SX771" s="6"/>
      <c r="SY771" s="6"/>
      <c r="SZ771" s="6"/>
      <c r="TA771" s="6"/>
      <c r="TB771" s="6"/>
      <c r="TC771" s="6"/>
      <c r="TD771" s="6"/>
      <c r="TE771" s="6"/>
      <c r="TF771" s="6"/>
      <c r="TG771" s="6"/>
      <c r="TH771" s="6"/>
      <c r="TI771" s="6"/>
      <c r="TJ771" s="6"/>
      <c r="TK771" s="6"/>
      <c r="TL771" s="6"/>
      <c r="TM771" s="6"/>
      <c r="TN771" s="6"/>
      <c r="TO771" s="6"/>
      <c r="TP771" s="6"/>
      <c r="TQ771" s="6"/>
      <c r="TR771" s="6"/>
      <c r="TS771" s="6"/>
      <c r="TT771" s="6"/>
      <c r="TU771" s="6"/>
      <c r="TV771" s="6"/>
      <c r="TW771" s="6"/>
      <c r="TX771" s="6"/>
      <c r="TY771" s="6"/>
      <c r="TZ771" s="6"/>
      <c r="UA771" s="6"/>
      <c r="UB771" s="6"/>
      <c r="UC771" s="6"/>
      <c r="UD771" s="6"/>
      <c r="UE771" s="6"/>
      <c r="UF771" s="6"/>
      <c r="UG771" s="6"/>
      <c r="UH771" s="6"/>
      <c r="UI771" s="6"/>
      <c r="UJ771" s="6"/>
      <c r="UK771" s="6"/>
      <c r="UL771" s="6"/>
      <c r="UM771" s="6"/>
      <c r="UN771" s="6"/>
      <c r="UO771" s="6"/>
      <c r="UP771" s="6"/>
      <c r="UQ771" s="6"/>
      <c r="UR771" s="6"/>
      <c r="US771" s="6"/>
      <c r="UT771" s="6"/>
      <c r="UU771" s="6"/>
      <c r="UV771" s="6"/>
      <c r="UW771" s="6"/>
      <c r="UX771" s="6"/>
      <c r="UY771" s="6"/>
      <c r="UZ771" s="6"/>
      <c r="VA771" s="6"/>
      <c r="VB771" s="6"/>
      <c r="VC771" s="6"/>
      <c r="VD771" s="6"/>
      <c r="VE771" s="6"/>
      <c r="VF771" s="6"/>
      <c r="VG771" s="6"/>
      <c r="VH771" s="6"/>
      <c r="VI771" s="6"/>
      <c r="VJ771" s="6"/>
      <c r="VK771" s="6"/>
      <c r="VL771" s="6"/>
      <c r="VM771" s="6"/>
      <c r="VN771" s="6"/>
      <c r="VO771" s="6"/>
      <c r="VP771" s="6"/>
      <c r="VQ771" s="6"/>
      <c r="VR771" s="6"/>
      <c r="VS771" s="6"/>
      <c r="VT771" s="6"/>
      <c r="VU771" s="6"/>
      <c r="VV771" s="6"/>
      <c r="VW771" s="6"/>
      <c r="VX771" s="6"/>
      <c r="VY771" s="6"/>
      <c r="VZ771" s="6"/>
      <c r="WA771" s="6"/>
      <c r="WB771" s="6"/>
      <c r="WC771" s="6"/>
      <c r="WD771" s="6"/>
      <c r="WE771" s="6"/>
      <c r="WF771" s="6"/>
      <c r="WG771" s="6"/>
      <c r="WH771" s="6"/>
      <c r="WI771" s="6"/>
      <c r="WJ771" s="6"/>
      <c r="WK771" s="6"/>
      <c r="WL771" s="6"/>
      <c r="WM771" s="6"/>
      <c r="WN771" s="6"/>
      <c r="WO771" s="6"/>
      <c r="WP771" s="6"/>
      <c r="WQ771" s="6"/>
      <c r="WR771" s="6"/>
      <c r="WS771" s="6"/>
      <c r="WT771" s="6"/>
      <c r="WU771" s="6"/>
      <c r="WV771" s="6"/>
      <c r="WW771" s="6"/>
      <c r="WX771" s="6"/>
      <c r="WY771" s="6"/>
      <c r="WZ771" s="6"/>
      <c r="XA771" s="6"/>
      <c r="XB771" s="6"/>
      <c r="XC771" s="6"/>
      <c r="XD771" s="6"/>
      <c r="XE771" s="6"/>
      <c r="XF771" s="6"/>
      <c r="XG771" s="6"/>
      <c r="XH771" s="6"/>
      <c r="XI771" s="6"/>
      <c r="XJ771" s="6"/>
      <c r="XK771" s="6"/>
      <c r="XL771" s="6"/>
      <c r="XM771" s="6"/>
      <c r="XN771" s="6"/>
      <c r="XO771" s="6"/>
      <c r="XP771" s="6"/>
      <c r="XQ771" s="6"/>
      <c r="XR771" s="6"/>
      <c r="XS771" s="6"/>
      <c r="XT771" s="6"/>
      <c r="XU771" s="6"/>
      <c r="XV771" s="6"/>
      <c r="XW771" s="6"/>
      <c r="XX771" s="6"/>
      <c r="XY771" s="6"/>
      <c r="XZ771" s="6"/>
      <c r="YA771" s="6"/>
      <c r="YB771" s="6"/>
      <c r="YC771" s="6"/>
      <c r="YD771" s="6"/>
      <c r="YE771" s="6"/>
      <c r="YF771" s="6"/>
      <c r="YG771" s="6"/>
      <c r="YH771" s="6"/>
      <c r="YI771" s="6"/>
      <c r="YJ771" s="6"/>
      <c r="YK771" s="6"/>
      <c r="YL771" s="6"/>
      <c r="YM771" s="6"/>
      <c r="YN771" s="6"/>
      <c r="YO771" s="6"/>
      <c r="YP771" s="6"/>
      <c r="YQ771" s="6"/>
      <c r="YR771" s="6"/>
      <c r="YS771" s="6"/>
      <c r="YT771" s="6"/>
      <c r="YU771" s="6"/>
      <c r="YV771" s="6"/>
      <c r="YW771" s="6"/>
      <c r="YX771" s="6"/>
      <c r="YY771" s="6"/>
      <c r="YZ771" s="6"/>
      <c r="ZA771" s="6"/>
      <c r="ZB771" s="6"/>
      <c r="ZC771" s="6"/>
      <c r="ZD771" s="6"/>
      <c r="ZE771" s="6"/>
      <c r="ZF771" s="6"/>
      <c r="ZG771" s="6"/>
      <c r="ZH771" s="6"/>
      <c r="ZI771" s="6"/>
      <c r="ZJ771" s="6"/>
      <c r="ZK771" s="6"/>
      <c r="ZL771" s="6"/>
      <c r="ZM771" s="6"/>
      <c r="ZN771" s="6"/>
      <c r="ZO771" s="6"/>
      <c r="ZP771" s="6"/>
      <c r="ZQ771" s="6"/>
      <c r="ZR771" s="6"/>
      <c r="ZS771" s="6"/>
      <c r="ZT771" s="6"/>
      <c r="ZU771" s="6"/>
      <c r="ZV771" s="6"/>
      <c r="ZW771" s="6"/>
      <c r="ZX771" s="6"/>
      <c r="ZY771" s="6"/>
      <c r="ZZ771" s="6"/>
      <c r="AAA771" s="6"/>
      <c r="AAB771" s="6"/>
      <c r="AAC771" s="6"/>
      <c r="AAD771" s="6"/>
      <c r="AAE771" s="6"/>
      <c r="AAF771" s="6"/>
      <c r="AAG771" s="6"/>
      <c r="AAH771" s="6"/>
      <c r="AAI771" s="6"/>
      <c r="AAJ771" s="6"/>
      <c r="AAK771" s="6"/>
      <c r="AAL771" s="6"/>
      <c r="AAM771" s="6"/>
      <c r="AAN771" s="6"/>
      <c r="AAO771" s="6"/>
      <c r="AAP771" s="6"/>
      <c r="AAQ771" s="6"/>
      <c r="AAR771" s="6"/>
      <c r="AAS771" s="6"/>
      <c r="AAT771" s="6"/>
      <c r="AAU771" s="6"/>
      <c r="AAV771" s="6"/>
      <c r="AAW771" s="6"/>
      <c r="AAX771" s="6"/>
      <c r="AAY771" s="6"/>
      <c r="AAZ771" s="6"/>
      <c r="ABA771" s="6"/>
      <c r="ABB771" s="6"/>
      <c r="ABC771" s="6"/>
      <c r="ABD771" s="6"/>
      <c r="ABE771" s="6"/>
      <c r="ABF771" s="6"/>
      <c r="ABG771" s="6"/>
      <c r="ABH771" s="6"/>
      <c r="ABI771" s="6"/>
      <c r="ABJ771" s="6"/>
      <c r="ABK771" s="6"/>
      <c r="ABL771" s="6"/>
      <c r="ABM771" s="6"/>
      <c r="ABN771" s="6"/>
      <c r="ABO771" s="6"/>
      <c r="ABP771" s="6"/>
      <c r="ABQ771" s="6"/>
      <c r="ABR771" s="6"/>
      <c r="ABS771" s="6"/>
      <c r="ABT771" s="6"/>
      <c r="ABU771" s="6"/>
      <c r="ABV771" s="6"/>
      <c r="ABW771" s="6"/>
      <c r="ABX771" s="6"/>
      <c r="ABY771" s="6"/>
      <c r="ABZ771" s="6"/>
      <c r="ACA771" s="6"/>
      <c r="ACB771" s="6"/>
      <c r="ACC771" s="6"/>
      <c r="ACD771" s="6"/>
      <c r="ACE771" s="6"/>
      <c r="ACF771" s="6"/>
      <c r="ACG771" s="6"/>
      <c r="ACH771" s="6"/>
      <c r="ACI771" s="6"/>
      <c r="ACJ771" s="6"/>
      <c r="ACK771" s="6"/>
      <c r="ACL771" s="6"/>
      <c r="ACM771" s="6"/>
      <c r="ACN771" s="6"/>
      <c r="ACO771" s="6"/>
      <c r="ACP771" s="6"/>
      <c r="ACQ771" s="6"/>
      <c r="ACR771" s="6"/>
      <c r="ACS771" s="6"/>
      <c r="ACT771" s="6"/>
      <c r="ACU771" s="6"/>
      <c r="ACV771" s="6"/>
      <c r="ACW771" s="6"/>
      <c r="ACX771" s="6"/>
      <c r="ACY771" s="6"/>
      <c r="ACZ771" s="6"/>
      <c r="ADA771" s="6"/>
      <c r="ADB771" s="6"/>
      <c r="ADC771" s="6"/>
      <c r="ADD771" s="6"/>
      <c r="ADE771" s="6"/>
      <c r="ADF771" s="6"/>
      <c r="ADG771" s="6"/>
      <c r="ADH771" s="6"/>
      <c r="ADI771" s="6"/>
      <c r="ADJ771" s="6"/>
      <c r="ADK771" s="6"/>
      <c r="ADL771" s="6"/>
      <c r="ADM771" s="6"/>
      <c r="ADN771" s="6"/>
      <c r="ADO771" s="6"/>
      <c r="ADP771" s="6"/>
      <c r="ADQ771" s="6"/>
      <c r="ADR771" s="6"/>
      <c r="ADS771" s="6"/>
      <c r="ADT771" s="6"/>
      <c r="ADU771" s="6"/>
      <c r="ADV771" s="6"/>
      <c r="ADW771" s="6"/>
      <c r="ADX771" s="6"/>
      <c r="ADY771" s="6"/>
      <c r="ADZ771" s="6"/>
      <c r="AEA771" s="6"/>
      <c r="AEB771" s="6"/>
      <c r="AEC771" s="6"/>
      <c r="AED771" s="6"/>
      <c r="AEE771" s="6"/>
      <c r="AEF771" s="6"/>
      <c r="AEG771" s="6"/>
      <c r="AEH771" s="6"/>
      <c r="AEI771" s="6"/>
      <c r="AEJ771" s="6"/>
      <c r="AEK771" s="6"/>
      <c r="AEL771" s="6"/>
      <c r="AEM771" s="6"/>
      <c r="AEN771" s="6"/>
      <c r="AEO771" s="6"/>
      <c r="AEP771" s="6"/>
      <c r="AEQ771" s="6"/>
      <c r="AER771" s="6"/>
      <c r="AES771" s="6"/>
      <c r="AET771" s="6"/>
      <c r="AEU771" s="6"/>
      <c r="AEV771" s="6"/>
      <c r="AEW771" s="6"/>
      <c r="AEX771" s="6"/>
      <c r="AEY771" s="6"/>
      <c r="AEZ771" s="6"/>
      <c r="AFA771" s="6"/>
      <c r="AFB771" s="6"/>
      <c r="AFC771" s="6"/>
      <c r="AFD771" s="6"/>
      <c r="AFE771" s="6"/>
      <c r="AFF771" s="6"/>
      <c r="AFG771" s="6"/>
      <c r="AFH771" s="6"/>
      <c r="AFI771" s="6"/>
      <c r="AFJ771" s="6"/>
      <c r="AFK771" s="6"/>
      <c r="AFL771" s="6"/>
      <c r="AFM771" s="6"/>
      <c r="AFN771" s="6"/>
      <c r="AFO771" s="6"/>
      <c r="AFP771" s="6"/>
      <c r="AFQ771" s="6"/>
      <c r="AFR771" s="6"/>
      <c r="AFS771" s="6"/>
      <c r="AFT771" s="6"/>
      <c r="AFU771" s="6"/>
      <c r="AFV771" s="6"/>
      <c r="AFW771" s="6"/>
      <c r="AFX771" s="6"/>
      <c r="AFY771" s="6"/>
      <c r="AFZ771" s="6"/>
      <c r="AGA771" s="6"/>
      <c r="AGB771" s="6"/>
      <c r="AGC771" s="6"/>
      <c r="AGD771" s="6"/>
      <c r="AGE771" s="6"/>
      <c r="AGF771" s="6"/>
      <c r="AGG771" s="6"/>
      <c r="AGH771" s="6"/>
      <c r="AGI771" s="6"/>
      <c r="AGJ771" s="6"/>
      <c r="AGK771" s="6"/>
      <c r="AGL771" s="6"/>
      <c r="AGM771" s="6"/>
      <c r="AGN771" s="6"/>
      <c r="AGO771" s="6"/>
      <c r="AGP771" s="6"/>
      <c r="AGQ771" s="6"/>
      <c r="AGR771" s="6"/>
      <c r="AGS771" s="6"/>
      <c r="AGT771" s="6"/>
      <c r="AGU771" s="6"/>
      <c r="AGV771" s="6"/>
      <c r="AGW771" s="6"/>
      <c r="AGX771" s="6"/>
      <c r="AGY771" s="6"/>
      <c r="AGZ771" s="6"/>
      <c r="AHA771" s="6"/>
      <c r="AHB771" s="6"/>
      <c r="AHC771" s="6"/>
      <c r="AHD771" s="6"/>
      <c r="AHE771" s="6"/>
      <c r="AHF771" s="6"/>
      <c r="AHG771" s="6"/>
      <c r="AHH771" s="6"/>
      <c r="AHI771" s="6"/>
      <c r="AHJ771" s="6"/>
      <c r="AHK771" s="6"/>
      <c r="AHL771" s="6"/>
      <c r="AHM771" s="6"/>
      <c r="AHN771" s="6"/>
      <c r="AHO771" s="6"/>
      <c r="AHP771" s="6"/>
      <c r="AHQ771" s="6"/>
      <c r="AHR771" s="6"/>
      <c r="AHS771" s="6"/>
      <c r="AHT771" s="6"/>
      <c r="AHU771" s="6"/>
      <c r="AHV771" s="6"/>
      <c r="AHW771" s="6"/>
      <c r="AHX771" s="6"/>
      <c r="AHY771" s="6"/>
      <c r="AHZ771" s="6"/>
      <c r="AIA771" s="6"/>
      <c r="AIB771" s="6"/>
      <c r="AIC771" s="6"/>
      <c r="AID771" s="6"/>
      <c r="AIE771" s="6"/>
      <c r="AIF771" s="6"/>
      <c r="AIG771" s="6"/>
      <c r="AIH771" s="6"/>
      <c r="AII771" s="6"/>
      <c r="AIJ771" s="6"/>
      <c r="AIK771" s="6"/>
      <c r="AIL771" s="6"/>
      <c r="AIM771" s="6"/>
      <c r="AIN771" s="6"/>
      <c r="AIO771" s="6"/>
      <c r="AIP771" s="6"/>
      <c r="AIQ771" s="6"/>
      <c r="AIR771" s="6"/>
      <c r="AIS771" s="6"/>
      <c r="AIT771" s="6"/>
      <c r="AIU771" s="6"/>
      <c r="AIV771" s="6"/>
      <c r="AIW771" s="6"/>
      <c r="AIX771" s="6"/>
      <c r="AIY771" s="6"/>
      <c r="AIZ771" s="6"/>
      <c r="AJA771" s="6"/>
      <c r="AJB771" s="6"/>
      <c r="AJC771" s="6"/>
      <c r="AJD771" s="6"/>
      <c r="AJE771" s="6"/>
      <c r="AJF771" s="6"/>
      <c r="AJG771" s="6"/>
      <c r="AJH771" s="6"/>
      <c r="AJI771" s="6"/>
      <c r="AJJ771" s="6"/>
      <c r="AJK771" s="6"/>
      <c r="AJL771" s="6"/>
      <c r="AJM771" s="6"/>
      <c r="AJN771" s="6"/>
      <c r="AJO771" s="6"/>
      <c r="AJP771" s="6"/>
      <c r="AJQ771" s="6"/>
      <c r="AJR771" s="6"/>
      <c r="AJS771" s="6"/>
      <c r="AJT771" s="6"/>
      <c r="AJU771" s="6"/>
      <c r="AJV771" s="6"/>
      <c r="AJW771" s="6"/>
      <c r="AJX771" s="6"/>
      <c r="AJY771" s="6"/>
      <c r="AJZ771" s="6"/>
      <c r="AKA771" s="6"/>
      <c r="AKB771" s="6"/>
      <c r="AKC771" s="6"/>
      <c r="AKD771" s="6"/>
      <c r="AKE771" s="6"/>
      <c r="AKF771" s="6"/>
      <c r="AKG771" s="6"/>
      <c r="AKH771" s="6"/>
      <c r="AKI771" s="6"/>
      <c r="AKJ771" s="6"/>
      <c r="AKK771" s="6"/>
      <c r="AKL771" s="6"/>
      <c r="AKM771" s="6"/>
      <c r="AKN771" s="6"/>
      <c r="AKO771" s="6"/>
      <c r="AKP771" s="6"/>
      <c r="AKQ771" s="6"/>
      <c r="AKR771" s="6"/>
      <c r="AKS771" s="6"/>
      <c r="AKT771" s="6"/>
      <c r="AKU771" s="6"/>
      <c r="AKV771" s="6"/>
      <c r="AKW771" s="6"/>
      <c r="AKX771" s="6"/>
      <c r="AKY771" s="6"/>
      <c r="AKZ771" s="6"/>
      <c r="ALA771" s="6"/>
      <c r="ALB771" s="6"/>
      <c r="ALC771" s="6"/>
      <c r="ALD771" s="6"/>
      <c r="ALE771" s="6"/>
      <c r="ALF771" s="6"/>
      <c r="ALG771" s="6"/>
      <c r="ALH771" s="6"/>
      <c r="ALI771" s="6"/>
      <c r="ALJ771" s="6"/>
      <c r="ALK771" s="6"/>
      <c r="ALL771" s="6"/>
      <c r="ALM771" s="6"/>
      <c r="ALN771" s="6"/>
    </row>
    <row r="772" spans="1:1002" s="16" customFormat="1">
      <c r="A772" s="17">
        <v>27</v>
      </c>
      <c r="B772" s="18" t="s">
        <v>54</v>
      </c>
      <c r="C772" s="17"/>
      <c r="D772" s="19"/>
      <c r="E772" s="20">
        <f t="shared" si="60"/>
        <v>0</v>
      </c>
      <c r="F772" s="19">
        <f t="shared" si="61"/>
        <v>0</v>
      </c>
      <c r="G772" s="64"/>
      <c r="H772" s="5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  <c r="JV772" s="6"/>
      <c r="JW772" s="6"/>
      <c r="JX772" s="6"/>
      <c r="JY772" s="6"/>
      <c r="JZ772" s="6"/>
      <c r="KA772" s="6"/>
      <c r="KB772" s="6"/>
      <c r="KC772" s="6"/>
      <c r="KD772" s="6"/>
      <c r="KE772" s="6"/>
      <c r="KF772" s="6"/>
      <c r="KG772" s="6"/>
      <c r="KH772" s="6"/>
      <c r="KI772" s="6"/>
      <c r="KJ772" s="6"/>
      <c r="KK772" s="6"/>
      <c r="KL772" s="6"/>
      <c r="KM772" s="6"/>
      <c r="KN772" s="6"/>
      <c r="KO772" s="6"/>
      <c r="KP772" s="6"/>
      <c r="KQ772" s="6"/>
      <c r="KR772" s="6"/>
      <c r="KS772" s="6"/>
      <c r="KT772" s="6"/>
      <c r="KU772" s="6"/>
      <c r="KV772" s="6"/>
      <c r="KW772" s="6"/>
      <c r="KX772" s="6"/>
      <c r="KY772" s="6"/>
      <c r="KZ772" s="6"/>
      <c r="LA772" s="6"/>
      <c r="LB772" s="6"/>
      <c r="LC772" s="6"/>
      <c r="LD772" s="6"/>
      <c r="LE772" s="6"/>
      <c r="LF772" s="6"/>
      <c r="LG772" s="6"/>
      <c r="LH772" s="6"/>
      <c r="LI772" s="6"/>
      <c r="LJ772" s="6"/>
      <c r="LK772" s="6"/>
      <c r="LL772" s="6"/>
      <c r="LM772" s="6"/>
      <c r="LN772" s="6"/>
      <c r="LO772" s="6"/>
      <c r="LP772" s="6"/>
      <c r="LQ772" s="6"/>
      <c r="LR772" s="6"/>
      <c r="LS772" s="6"/>
      <c r="LT772" s="6"/>
      <c r="LU772" s="6"/>
      <c r="LV772" s="6"/>
      <c r="LW772" s="6"/>
      <c r="LX772" s="6"/>
      <c r="LY772" s="6"/>
      <c r="LZ772" s="6"/>
      <c r="MA772" s="6"/>
      <c r="MB772" s="6"/>
      <c r="MC772" s="6"/>
      <c r="MD772" s="6"/>
      <c r="ME772" s="6"/>
      <c r="MF772" s="6"/>
      <c r="MG772" s="6"/>
      <c r="MH772" s="6"/>
      <c r="MI772" s="6"/>
      <c r="MJ772" s="6"/>
      <c r="MK772" s="6"/>
      <c r="ML772" s="6"/>
      <c r="MM772" s="6"/>
      <c r="MN772" s="6"/>
      <c r="MO772" s="6"/>
      <c r="MP772" s="6"/>
      <c r="MQ772" s="6"/>
      <c r="MR772" s="6"/>
      <c r="MS772" s="6"/>
      <c r="MT772" s="6"/>
      <c r="MU772" s="6"/>
      <c r="MV772" s="6"/>
      <c r="MW772" s="6"/>
      <c r="MX772" s="6"/>
      <c r="MY772" s="6"/>
      <c r="MZ772" s="6"/>
      <c r="NA772" s="6"/>
      <c r="NB772" s="6"/>
      <c r="NC772" s="6"/>
      <c r="ND772" s="6"/>
      <c r="NE772" s="6"/>
      <c r="NF772" s="6"/>
      <c r="NG772" s="6"/>
      <c r="NH772" s="6"/>
      <c r="NI772" s="6"/>
      <c r="NJ772" s="6"/>
      <c r="NK772" s="6"/>
      <c r="NL772" s="6"/>
      <c r="NM772" s="6"/>
      <c r="NN772" s="6"/>
      <c r="NO772" s="6"/>
      <c r="NP772" s="6"/>
      <c r="NQ772" s="6"/>
      <c r="NR772" s="6"/>
      <c r="NS772" s="6"/>
      <c r="NT772" s="6"/>
      <c r="NU772" s="6"/>
      <c r="NV772" s="6"/>
      <c r="NW772" s="6"/>
      <c r="NX772" s="6"/>
      <c r="NY772" s="6"/>
      <c r="NZ772" s="6"/>
      <c r="OA772" s="6"/>
      <c r="OB772" s="6"/>
      <c r="OC772" s="6"/>
      <c r="OD772" s="6"/>
      <c r="OE772" s="6"/>
      <c r="OF772" s="6"/>
      <c r="OG772" s="6"/>
      <c r="OH772" s="6"/>
      <c r="OI772" s="6"/>
      <c r="OJ772" s="6"/>
      <c r="OK772" s="6"/>
      <c r="OL772" s="6"/>
      <c r="OM772" s="6"/>
      <c r="ON772" s="6"/>
      <c r="OO772" s="6"/>
      <c r="OP772" s="6"/>
      <c r="OQ772" s="6"/>
      <c r="OR772" s="6"/>
      <c r="OS772" s="6"/>
      <c r="OT772" s="6"/>
      <c r="OU772" s="6"/>
      <c r="OV772" s="6"/>
      <c r="OW772" s="6"/>
      <c r="OX772" s="6"/>
      <c r="OY772" s="6"/>
      <c r="OZ772" s="6"/>
      <c r="PA772" s="6"/>
      <c r="PB772" s="6"/>
      <c r="PC772" s="6"/>
      <c r="PD772" s="6"/>
      <c r="PE772" s="6"/>
      <c r="PF772" s="6"/>
      <c r="PG772" s="6"/>
      <c r="PH772" s="6"/>
      <c r="PI772" s="6"/>
      <c r="PJ772" s="6"/>
      <c r="PK772" s="6"/>
      <c r="PL772" s="6"/>
      <c r="PM772" s="6"/>
      <c r="PN772" s="6"/>
      <c r="PO772" s="6"/>
      <c r="PP772" s="6"/>
      <c r="PQ772" s="6"/>
      <c r="PR772" s="6"/>
      <c r="PS772" s="6"/>
      <c r="PT772" s="6"/>
      <c r="PU772" s="6"/>
      <c r="PV772" s="6"/>
      <c r="PW772" s="6"/>
      <c r="PX772" s="6"/>
      <c r="PY772" s="6"/>
      <c r="PZ772" s="6"/>
      <c r="QA772" s="6"/>
      <c r="QB772" s="6"/>
      <c r="QC772" s="6"/>
      <c r="QD772" s="6"/>
      <c r="QE772" s="6"/>
      <c r="QF772" s="6"/>
      <c r="QG772" s="6"/>
      <c r="QH772" s="6"/>
      <c r="QI772" s="6"/>
      <c r="QJ772" s="6"/>
      <c r="QK772" s="6"/>
      <c r="QL772" s="6"/>
      <c r="QM772" s="6"/>
      <c r="QN772" s="6"/>
      <c r="QO772" s="6"/>
      <c r="QP772" s="6"/>
      <c r="QQ772" s="6"/>
      <c r="QR772" s="6"/>
      <c r="QS772" s="6"/>
      <c r="QT772" s="6"/>
      <c r="QU772" s="6"/>
      <c r="QV772" s="6"/>
      <c r="QW772" s="6"/>
      <c r="QX772" s="6"/>
      <c r="QY772" s="6"/>
      <c r="QZ772" s="6"/>
      <c r="RA772" s="6"/>
      <c r="RB772" s="6"/>
      <c r="RC772" s="6"/>
      <c r="RD772" s="6"/>
      <c r="RE772" s="6"/>
      <c r="RF772" s="6"/>
      <c r="RG772" s="6"/>
      <c r="RH772" s="6"/>
      <c r="RI772" s="6"/>
      <c r="RJ772" s="6"/>
      <c r="RK772" s="6"/>
      <c r="RL772" s="6"/>
      <c r="RM772" s="6"/>
      <c r="RN772" s="6"/>
      <c r="RO772" s="6"/>
      <c r="RP772" s="6"/>
      <c r="RQ772" s="6"/>
      <c r="RR772" s="6"/>
      <c r="RS772" s="6"/>
      <c r="RT772" s="6"/>
      <c r="RU772" s="6"/>
      <c r="RV772" s="6"/>
      <c r="RW772" s="6"/>
      <c r="RX772" s="6"/>
      <c r="RY772" s="6"/>
      <c r="RZ772" s="6"/>
      <c r="SA772" s="6"/>
      <c r="SB772" s="6"/>
      <c r="SC772" s="6"/>
      <c r="SD772" s="6"/>
      <c r="SE772" s="6"/>
      <c r="SF772" s="6"/>
      <c r="SG772" s="6"/>
      <c r="SH772" s="6"/>
      <c r="SI772" s="6"/>
      <c r="SJ772" s="6"/>
      <c r="SK772" s="6"/>
      <c r="SL772" s="6"/>
      <c r="SM772" s="6"/>
      <c r="SN772" s="6"/>
      <c r="SO772" s="6"/>
      <c r="SP772" s="6"/>
      <c r="SQ772" s="6"/>
      <c r="SR772" s="6"/>
      <c r="SS772" s="6"/>
      <c r="ST772" s="6"/>
      <c r="SU772" s="6"/>
      <c r="SV772" s="6"/>
      <c r="SW772" s="6"/>
      <c r="SX772" s="6"/>
      <c r="SY772" s="6"/>
      <c r="SZ772" s="6"/>
      <c r="TA772" s="6"/>
      <c r="TB772" s="6"/>
      <c r="TC772" s="6"/>
      <c r="TD772" s="6"/>
      <c r="TE772" s="6"/>
      <c r="TF772" s="6"/>
      <c r="TG772" s="6"/>
      <c r="TH772" s="6"/>
      <c r="TI772" s="6"/>
      <c r="TJ772" s="6"/>
      <c r="TK772" s="6"/>
      <c r="TL772" s="6"/>
      <c r="TM772" s="6"/>
      <c r="TN772" s="6"/>
      <c r="TO772" s="6"/>
      <c r="TP772" s="6"/>
      <c r="TQ772" s="6"/>
      <c r="TR772" s="6"/>
      <c r="TS772" s="6"/>
      <c r="TT772" s="6"/>
      <c r="TU772" s="6"/>
      <c r="TV772" s="6"/>
      <c r="TW772" s="6"/>
      <c r="TX772" s="6"/>
      <c r="TY772" s="6"/>
      <c r="TZ772" s="6"/>
      <c r="UA772" s="6"/>
      <c r="UB772" s="6"/>
      <c r="UC772" s="6"/>
      <c r="UD772" s="6"/>
      <c r="UE772" s="6"/>
      <c r="UF772" s="6"/>
      <c r="UG772" s="6"/>
      <c r="UH772" s="6"/>
      <c r="UI772" s="6"/>
      <c r="UJ772" s="6"/>
      <c r="UK772" s="6"/>
      <c r="UL772" s="6"/>
      <c r="UM772" s="6"/>
      <c r="UN772" s="6"/>
      <c r="UO772" s="6"/>
      <c r="UP772" s="6"/>
      <c r="UQ772" s="6"/>
      <c r="UR772" s="6"/>
      <c r="US772" s="6"/>
      <c r="UT772" s="6"/>
      <c r="UU772" s="6"/>
      <c r="UV772" s="6"/>
      <c r="UW772" s="6"/>
      <c r="UX772" s="6"/>
      <c r="UY772" s="6"/>
      <c r="UZ772" s="6"/>
      <c r="VA772" s="6"/>
      <c r="VB772" s="6"/>
      <c r="VC772" s="6"/>
      <c r="VD772" s="6"/>
      <c r="VE772" s="6"/>
      <c r="VF772" s="6"/>
      <c r="VG772" s="6"/>
      <c r="VH772" s="6"/>
      <c r="VI772" s="6"/>
      <c r="VJ772" s="6"/>
      <c r="VK772" s="6"/>
      <c r="VL772" s="6"/>
      <c r="VM772" s="6"/>
      <c r="VN772" s="6"/>
      <c r="VO772" s="6"/>
      <c r="VP772" s="6"/>
      <c r="VQ772" s="6"/>
      <c r="VR772" s="6"/>
      <c r="VS772" s="6"/>
      <c r="VT772" s="6"/>
      <c r="VU772" s="6"/>
      <c r="VV772" s="6"/>
      <c r="VW772" s="6"/>
      <c r="VX772" s="6"/>
      <c r="VY772" s="6"/>
      <c r="VZ772" s="6"/>
      <c r="WA772" s="6"/>
      <c r="WB772" s="6"/>
      <c r="WC772" s="6"/>
      <c r="WD772" s="6"/>
      <c r="WE772" s="6"/>
      <c r="WF772" s="6"/>
      <c r="WG772" s="6"/>
      <c r="WH772" s="6"/>
      <c r="WI772" s="6"/>
      <c r="WJ772" s="6"/>
      <c r="WK772" s="6"/>
      <c r="WL772" s="6"/>
      <c r="WM772" s="6"/>
      <c r="WN772" s="6"/>
      <c r="WO772" s="6"/>
      <c r="WP772" s="6"/>
      <c r="WQ772" s="6"/>
      <c r="WR772" s="6"/>
      <c r="WS772" s="6"/>
      <c r="WT772" s="6"/>
      <c r="WU772" s="6"/>
      <c r="WV772" s="6"/>
      <c r="WW772" s="6"/>
      <c r="WX772" s="6"/>
      <c r="WY772" s="6"/>
      <c r="WZ772" s="6"/>
      <c r="XA772" s="6"/>
      <c r="XB772" s="6"/>
      <c r="XC772" s="6"/>
      <c r="XD772" s="6"/>
      <c r="XE772" s="6"/>
      <c r="XF772" s="6"/>
      <c r="XG772" s="6"/>
      <c r="XH772" s="6"/>
      <c r="XI772" s="6"/>
      <c r="XJ772" s="6"/>
      <c r="XK772" s="6"/>
      <c r="XL772" s="6"/>
      <c r="XM772" s="6"/>
      <c r="XN772" s="6"/>
      <c r="XO772" s="6"/>
      <c r="XP772" s="6"/>
      <c r="XQ772" s="6"/>
      <c r="XR772" s="6"/>
      <c r="XS772" s="6"/>
      <c r="XT772" s="6"/>
      <c r="XU772" s="6"/>
      <c r="XV772" s="6"/>
      <c r="XW772" s="6"/>
      <c r="XX772" s="6"/>
      <c r="XY772" s="6"/>
      <c r="XZ772" s="6"/>
      <c r="YA772" s="6"/>
      <c r="YB772" s="6"/>
      <c r="YC772" s="6"/>
      <c r="YD772" s="6"/>
      <c r="YE772" s="6"/>
      <c r="YF772" s="6"/>
      <c r="YG772" s="6"/>
      <c r="YH772" s="6"/>
      <c r="YI772" s="6"/>
      <c r="YJ772" s="6"/>
      <c r="YK772" s="6"/>
      <c r="YL772" s="6"/>
      <c r="YM772" s="6"/>
      <c r="YN772" s="6"/>
      <c r="YO772" s="6"/>
      <c r="YP772" s="6"/>
      <c r="YQ772" s="6"/>
      <c r="YR772" s="6"/>
      <c r="YS772" s="6"/>
      <c r="YT772" s="6"/>
      <c r="YU772" s="6"/>
      <c r="YV772" s="6"/>
      <c r="YW772" s="6"/>
      <c r="YX772" s="6"/>
      <c r="YY772" s="6"/>
      <c r="YZ772" s="6"/>
      <c r="ZA772" s="6"/>
      <c r="ZB772" s="6"/>
      <c r="ZC772" s="6"/>
      <c r="ZD772" s="6"/>
      <c r="ZE772" s="6"/>
      <c r="ZF772" s="6"/>
      <c r="ZG772" s="6"/>
      <c r="ZH772" s="6"/>
      <c r="ZI772" s="6"/>
      <c r="ZJ772" s="6"/>
      <c r="ZK772" s="6"/>
      <c r="ZL772" s="6"/>
      <c r="ZM772" s="6"/>
      <c r="ZN772" s="6"/>
      <c r="ZO772" s="6"/>
      <c r="ZP772" s="6"/>
      <c r="ZQ772" s="6"/>
      <c r="ZR772" s="6"/>
      <c r="ZS772" s="6"/>
      <c r="ZT772" s="6"/>
      <c r="ZU772" s="6"/>
      <c r="ZV772" s="6"/>
      <c r="ZW772" s="6"/>
      <c r="ZX772" s="6"/>
      <c r="ZY772" s="6"/>
      <c r="ZZ772" s="6"/>
      <c r="AAA772" s="6"/>
      <c r="AAB772" s="6"/>
      <c r="AAC772" s="6"/>
      <c r="AAD772" s="6"/>
      <c r="AAE772" s="6"/>
      <c r="AAF772" s="6"/>
      <c r="AAG772" s="6"/>
      <c r="AAH772" s="6"/>
      <c r="AAI772" s="6"/>
      <c r="AAJ772" s="6"/>
      <c r="AAK772" s="6"/>
      <c r="AAL772" s="6"/>
      <c r="AAM772" s="6"/>
      <c r="AAN772" s="6"/>
      <c r="AAO772" s="6"/>
      <c r="AAP772" s="6"/>
      <c r="AAQ772" s="6"/>
      <c r="AAR772" s="6"/>
      <c r="AAS772" s="6"/>
      <c r="AAT772" s="6"/>
      <c r="AAU772" s="6"/>
      <c r="AAV772" s="6"/>
      <c r="AAW772" s="6"/>
      <c r="AAX772" s="6"/>
      <c r="AAY772" s="6"/>
      <c r="AAZ772" s="6"/>
      <c r="ABA772" s="6"/>
      <c r="ABB772" s="6"/>
      <c r="ABC772" s="6"/>
      <c r="ABD772" s="6"/>
      <c r="ABE772" s="6"/>
      <c r="ABF772" s="6"/>
      <c r="ABG772" s="6"/>
      <c r="ABH772" s="6"/>
      <c r="ABI772" s="6"/>
      <c r="ABJ772" s="6"/>
      <c r="ABK772" s="6"/>
      <c r="ABL772" s="6"/>
      <c r="ABM772" s="6"/>
      <c r="ABN772" s="6"/>
      <c r="ABO772" s="6"/>
      <c r="ABP772" s="6"/>
      <c r="ABQ772" s="6"/>
      <c r="ABR772" s="6"/>
      <c r="ABS772" s="6"/>
      <c r="ABT772" s="6"/>
      <c r="ABU772" s="6"/>
      <c r="ABV772" s="6"/>
      <c r="ABW772" s="6"/>
      <c r="ABX772" s="6"/>
      <c r="ABY772" s="6"/>
      <c r="ABZ772" s="6"/>
      <c r="ACA772" s="6"/>
      <c r="ACB772" s="6"/>
      <c r="ACC772" s="6"/>
      <c r="ACD772" s="6"/>
      <c r="ACE772" s="6"/>
      <c r="ACF772" s="6"/>
      <c r="ACG772" s="6"/>
      <c r="ACH772" s="6"/>
      <c r="ACI772" s="6"/>
      <c r="ACJ772" s="6"/>
      <c r="ACK772" s="6"/>
      <c r="ACL772" s="6"/>
      <c r="ACM772" s="6"/>
      <c r="ACN772" s="6"/>
      <c r="ACO772" s="6"/>
      <c r="ACP772" s="6"/>
      <c r="ACQ772" s="6"/>
      <c r="ACR772" s="6"/>
      <c r="ACS772" s="6"/>
      <c r="ACT772" s="6"/>
      <c r="ACU772" s="6"/>
      <c r="ACV772" s="6"/>
      <c r="ACW772" s="6"/>
      <c r="ACX772" s="6"/>
      <c r="ACY772" s="6"/>
      <c r="ACZ772" s="6"/>
      <c r="ADA772" s="6"/>
      <c r="ADB772" s="6"/>
      <c r="ADC772" s="6"/>
      <c r="ADD772" s="6"/>
      <c r="ADE772" s="6"/>
      <c r="ADF772" s="6"/>
      <c r="ADG772" s="6"/>
      <c r="ADH772" s="6"/>
      <c r="ADI772" s="6"/>
      <c r="ADJ772" s="6"/>
      <c r="ADK772" s="6"/>
      <c r="ADL772" s="6"/>
      <c r="ADM772" s="6"/>
      <c r="ADN772" s="6"/>
      <c r="ADO772" s="6"/>
      <c r="ADP772" s="6"/>
      <c r="ADQ772" s="6"/>
      <c r="ADR772" s="6"/>
      <c r="ADS772" s="6"/>
      <c r="ADT772" s="6"/>
      <c r="ADU772" s="6"/>
      <c r="ADV772" s="6"/>
      <c r="ADW772" s="6"/>
      <c r="ADX772" s="6"/>
      <c r="ADY772" s="6"/>
      <c r="ADZ772" s="6"/>
      <c r="AEA772" s="6"/>
      <c r="AEB772" s="6"/>
      <c r="AEC772" s="6"/>
      <c r="AED772" s="6"/>
      <c r="AEE772" s="6"/>
      <c r="AEF772" s="6"/>
      <c r="AEG772" s="6"/>
      <c r="AEH772" s="6"/>
      <c r="AEI772" s="6"/>
      <c r="AEJ772" s="6"/>
      <c r="AEK772" s="6"/>
      <c r="AEL772" s="6"/>
      <c r="AEM772" s="6"/>
      <c r="AEN772" s="6"/>
      <c r="AEO772" s="6"/>
      <c r="AEP772" s="6"/>
      <c r="AEQ772" s="6"/>
      <c r="AER772" s="6"/>
      <c r="AES772" s="6"/>
      <c r="AET772" s="6"/>
      <c r="AEU772" s="6"/>
      <c r="AEV772" s="6"/>
      <c r="AEW772" s="6"/>
      <c r="AEX772" s="6"/>
      <c r="AEY772" s="6"/>
      <c r="AEZ772" s="6"/>
      <c r="AFA772" s="6"/>
      <c r="AFB772" s="6"/>
      <c r="AFC772" s="6"/>
      <c r="AFD772" s="6"/>
      <c r="AFE772" s="6"/>
      <c r="AFF772" s="6"/>
      <c r="AFG772" s="6"/>
      <c r="AFH772" s="6"/>
      <c r="AFI772" s="6"/>
      <c r="AFJ772" s="6"/>
      <c r="AFK772" s="6"/>
      <c r="AFL772" s="6"/>
      <c r="AFM772" s="6"/>
      <c r="AFN772" s="6"/>
      <c r="AFO772" s="6"/>
      <c r="AFP772" s="6"/>
      <c r="AFQ772" s="6"/>
      <c r="AFR772" s="6"/>
      <c r="AFS772" s="6"/>
      <c r="AFT772" s="6"/>
      <c r="AFU772" s="6"/>
      <c r="AFV772" s="6"/>
      <c r="AFW772" s="6"/>
      <c r="AFX772" s="6"/>
      <c r="AFY772" s="6"/>
      <c r="AFZ772" s="6"/>
      <c r="AGA772" s="6"/>
      <c r="AGB772" s="6"/>
      <c r="AGC772" s="6"/>
      <c r="AGD772" s="6"/>
      <c r="AGE772" s="6"/>
      <c r="AGF772" s="6"/>
      <c r="AGG772" s="6"/>
      <c r="AGH772" s="6"/>
      <c r="AGI772" s="6"/>
      <c r="AGJ772" s="6"/>
      <c r="AGK772" s="6"/>
      <c r="AGL772" s="6"/>
      <c r="AGM772" s="6"/>
      <c r="AGN772" s="6"/>
      <c r="AGO772" s="6"/>
      <c r="AGP772" s="6"/>
      <c r="AGQ772" s="6"/>
      <c r="AGR772" s="6"/>
      <c r="AGS772" s="6"/>
      <c r="AGT772" s="6"/>
      <c r="AGU772" s="6"/>
      <c r="AGV772" s="6"/>
      <c r="AGW772" s="6"/>
      <c r="AGX772" s="6"/>
      <c r="AGY772" s="6"/>
      <c r="AGZ772" s="6"/>
      <c r="AHA772" s="6"/>
      <c r="AHB772" s="6"/>
      <c r="AHC772" s="6"/>
      <c r="AHD772" s="6"/>
      <c r="AHE772" s="6"/>
      <c r="AHF772" s="6"/>
      <c r="AHG772" s="6"/>
      <c r="AHH772" s="6"/>
      <c r="AHI772" s="6"/>
      <c r="AHJ772" s="6"/>
      <c r="AHK772" s="6"/>
      <c r="AHL772" s="6"/>
      <c r="AHM772" s="6"/>
      <c r="AHN772" s="6"/>
      <c r="AHO772" s="6"/>
      <c r="AHP772" s="6"/>
      <c r="AHQ772" s="6"/>
      <c r="AHR772" s="6"/>
      <c r="AHS772" s="6"/>
      <c r="AHT772" s="6"/>
      <c r="AHU772" s="6"/>
      <c r="AHV772" s="6"/>
      <c r="AHW772" s="6"/>
      <c r="AHX772" s="6"/>
      <c r="AHY772" s="6"/>
      <c r="AHZ772" s="6"/>
      <c r="AIA772" s="6"/>
      <c r="AIB772" s="6"/>
      <c r="AIC772" s="6"/>
      <c r="AID772" s="6"/>
      <c r="AIE772" s="6"/>
      <c r="AIF772" s="6"/>
      <c r="AIG772" s="6"/>
      <c r="AIH772" s="6"/>
      <c r="AII772" s="6"/>
      <c r="AIJ772" s="6"/>
      <c r="AIK772" s="6"/>
      <c r="AIL772" s="6"/>
      <c r="AIM772" s="6"/>
      <c r="AIN772" s="6"/>
      <c r="AIO772" s="6"/>
      <c r="AIP772" s="6"/>
      <c r="AIQ772" s="6"/>
      <c r="AIR772" s="6"/>
      <c r="AIS772" s="6"/>
      <c r="AIT772" s="6"/>
      <c r="AIU772" s="6"/>
      <c r="AIV772" s="6"/>
      <c r="AIW772" s="6"/>
      <c r="AIX772" s="6"/>
      <c r="AIY772" s="6"/>
      <c r="AIZ772" s="6"/>
      <c r="AJA772" s="6"/>
      <c r="AJB772" s="6"/>
      <c r="AJC772" s="6"/>
      <c r="AJD772" s="6"/>
      <c r="AJE772" s="6"/>
      <c r="AJF772" s="6"/>
      <c r="AJG772" s="6"/>
      <c r="AJH772" s="6"/>
      <c r="AJI772" s="6"/>
      <c r="AJJ772" s="6"/>
      <c r="AJK772" s="6"/>
      <c r="AJL772" s="6"/>
      <c r="AJM772" s="6"/>
      <c r="AJN772" s="6"/>
      <c r="AJO772" s="6"/>
      <c r="AJP772" s="6"/>
      <c r="AJQ772" s="6"/>
      <c r="AJR772" s="6"/>
      <c r="AJS772" s="6"/>
      <c r="AJT772" s="6"/>
      <c r="AJU772" s="6"/>
      <c r="AJV772" s="6"/>
      <c r="AJW772" s="6"/>
      <c r="AJX772" s="6"/>
      <c r="AJY772" s="6"/>
      <c r="AJZ772" s="6"/>
      <c r="AKA772" s="6"/>
      <c r="AKB772" s="6"/>
      <c r="AKC772" s="6"/>
      <c r="AKD772" s="6"/>
      <c r="AKE772" s="6"/>
      <c r="AKF772" s="6"/>
      <c r="AKG772" s="6"/>
      <c r="AKH772" s="6"/>
      <c r="AKI772" s="6"/>
      <c r="AKJ772" s="6"/>
      <c r="AKK772" s="6"/>
      <c r="AKL772" s="6"/>
      <c r="AKM772" s="6"/>
      <c r="AKN772" s="6"/>
      <c r="AKO772" s="6"/>
      <c r="AKP772" s="6"/>
      <c r="AKQ772" s="6"/>
      <c r="AKR772" s="6"/>
      <c r="AKS772" s="6"/>
      <c r="AKT772" s="6"/>
      <c r="AKU772" s="6"/>
      <c r="AKV772" s="6"/>
      <c r="AKW772" s="6"/>
      <c r="AKX772" s="6"/>
      <c r="AKY772" s="6"/>
      <c r="AKZ772" s="6"/>
      <c r="ALA772" s="6"/>
      <c r="ALB772" s="6"/>
      <c r="ALC772" s="6"/>
      <c r="ALD772" s="6"/>
      <c r="ALE772" s="6"/>
      <c r="ALF772" s="6"/>
      <c r="ALG772" s="6"/>
      <c r="ALH772" s="6"/>
      <c r="ALI772" s="6"/>
      <c r="ALJ772" s="6"/>
      <c r="ALK772" s="6"/>
      <c r="ALL772" s="6"/>
      <c r="ALM772" s="6"/>
      <c r="ALN772" s="6"/>
    </row>
    <row r="773" spans="1:1002" s="16" customFormat="1">
      <c r="A773" s="17">
        <v>28</v>
      </c>
      <c r="B773" s="18" t="s">
        <v>55</v>
      </c>
      <c r="C773" s="17"/>
      <c r="D773" s="19"/>
      <c r="E773" s="20">
        <f t="shared" si="60"/>
        <v>0</v>
      </c>
      <c r="F773" s="19">
        <f t="shared" si="61"/>
        <v>0</v>
      </c>
      <c r="G773" s="64"/>
      <c r="H773" s="5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  <c r="JV773" s="6"/>
      <c r="JW773" s="6"/>
      <c r="JX773" s="6"/>
      <c r="JY773" s="6"/>
      <c r="JZ773" s="6"/>
      <c r="KA773" s="6"/>
      <c r="KB773" s="6"/>
      <c r="KC773" s="6"/>
      <c r="KD773" s="6"/>
      <c r="KE773" s="6"/>
      <c r="KF773" s="6"/>
      <c r="KG773" s="6"/>
      <c r="KH773" s="6"/>
      <c r="KI773" s="6"/>
      <c r="KJ773" s="6"/>
      <c r="KK773" s="6"/>
      <c r="KL773" s="6"/>
      <c r="KM773" s="6"/>
      <c r="KN773" s="6"/>
      <c r="KO773" s="6"/>
      <c r="KP773" s="6"/>
      <c r="KQ773" s="6"/>
      <c r="KR773" s="6"/>
      <c r="KS773" s="6"/>
      <c r="KT773" s="6"/>
      <c r="KU773" s="6"/>
      <c r="KV773" s="6"/>
      <c r="KW773" s="6"/>
      <c r="KX773" s="6"/>
      <c r="KY773" s="6"/>
      <c r="KZ773" s="6"/>
      <c r="LA773" s="6"/>
      <c r="LB773" s="6"/>
      <c r="LC773" s="6"/>
      <c r="LD773" s="6"/>
      <c r="LE773" s="6"/>
      <c r="LF773" s="6"/>
      <c r="LG773" s="6"/>
      <c r="LH773" s="6"/>
      <c r="LI773" s="6"/>
      <c r="LJ773" s="6"/>
      <c r="LK773" s="6"/>
      <c r="LL773" s="6"/>
      <c r="LM773" s="6"/>
      <c r="LN773" s="6"/>
      <c r="LO773" s="6"/>
      <c r="LP773" s="6"/>
      <c r="LQ773" s="6"/>
      <c r="LR773" s="6"/>
      <c r="LS773" s="6"/>
      <c r="LT773" s="6"/>
      <c r="LU773" s="6"/>
      <c r="LV773" s="6"/>
      <c r="LW773" s="6"/>
      <c r="LX773" s="6"/>
      <c r="LY773" s="6"/>
      <c r="LZ773" s="6"/>
      <c r="MA773" s="6"/>
      <c r="MB773" s="6"/>
      <c r="MC773" s="6"/>
      <c r="MD773" s="6"/>
      <c r="ME773" s="6"/>
      <c r="MF773" s="6"/>
      <c r="MG773" s="6"/>
      <c r="MH773" s="6"/>
      <c r="MI773" s="6"/>
      <c r="MJ773" s="6"/>
      <c r="MK773" s="6"/>
      <c r="ML773" s="6"/>
      <c r="MM773" s="6"/>
      <c r="MN773" s="6"/>
      <c r="MO773" s="6"/>
      <c r="MP773" s="6"/>
      <c r="MQ773" s="6"/>
      <c r="MR773" s="6"/>
      <c r="MS773" s="6"/>
      <c r="MT773" s="6"/>
      <c r="MU773" s="6"/>
      <c r="MV773" s="6"/>
      <c r="MW773" s="6"/>
      <c r="MX773" s="6"/>
      <c r="MY773" s="6"/>
      <c r="MZ773" s="6"/>
      <c r="NA773" s="6"/>
      <c r="NB773" s="6"/>
      <c r="NC773" s="6"/>
      <c r="ND773" s="6"/>
      <c r="NE773" s="6"/>
      <c r="NF773" s="6"/>
      <c r="NG773" s="6"/>
      <c r="NH773" s="6"/>
      <c r="NI773" s="6"/>
      <c r="NJ773" s="6"/>
      <c r="NK773" s="6"/>
      <c r="NL773" s="6"/>
      <c r="NM773" s="6"/>
      <c r="NN773" s="6"/>
      <c r="NO773" s="6"/>
      <c r="NP773" s="6"/>
      <c r="NQ773" s="6"/>
      <c r="NR773" s="6"/>
      <c r="NS773" s="6"/>
      <c r="NT773" s="6"/>
      <c r="NU773" s="6"/>
      <c r="NV773" s="6"/>
      <c r="NW773" s="6"/>
      <c r="NX773" s="6"/>
      <c r="NY773" s="6"/>
      <c r="NZ773" s="6"/>
      <c r="OA773" s="6"/>
      <c r="OB773" s="6"/>
      <c r="OC773" s="6"/>
      <c r="OD773" s="6"/>
      <c r="OE773" s="6"/>
      <c r="OF773" s="6"/>
      <c r="OG773" s="6"/>
      <c r="OH773" s="6"/>
      <c r="OI773" s="6"/>
      <c r="OJ773" s="6"/>
      <c r="OK773" s="6"/>
      <c r="OL773" s="6"/>
      <c r="OM773" s="6"/>
      <c r="ON773" s="6"/>
      <c r="OO773" s="6"/>
      <c r="OP773" s="6"/>
      <c r="OQ773" s="6"/>
      <c r="OR773" s="6"/>
      <c r="OS773" s="6"/>
      <c r="OT773" s="6"/>
      <c r="OU773" s="6"/>
      <c r="OV773" s="6"/>
      <c r="OW773" s="6"/>
      <c r="OX773" s="6"/>
      <c r="OY773" s="6"/>
      <c r="OZ773" s="6"/>
      <c r="PA773" s="6"/>
      <c r="PB773" s="6"/>
      <c r="PC773" s="6"/>
      <c r="PD773" s="6"/>
      <c r="PE773" s="6"/>
      <c r="PF773" s="6"/>
      <c r="PG773" s="6"/>
      <c r="PH773" s="6"/>
      <c r="PI773" s="6"/>
      <c r="PJ773" s="6"/>
      <c r="PK773" s="6"/>
      <c r="PL773" s="6"/>
      <c r="PM773" s="6"/>
      <c r="PN773" s="6"/>
      <c r="PO773" s="6"/>
      <c r="PP773" s="6"/>
      <c r="PQ773" s="6"/>
      <c r="PR773" s="6"/>
      <c r="PS773" s="6"/>
      <c r="PT773" s="6"/>
      <c r="PU773" s="6"/>
      <c r="PV773" s="6"/>
      <c r="PW773" s="6"/>
      <c r="PX773" s="6"/>
      <c r="PY773" s="6"/>
      <c r="PZ773" s="6"/>
      <c r="QA773" s="6"/>
      <c r="QB773" s="6"/>
      <c r="QC773" s="6"/>
      <c r="QD773" s="6"/>
      <c r="QE773" s="6"/>
      <c r="QF773" s="6"/>
      <c r="QG773" s="6"/>
      <c r="QH773" s="6"/>
      <c r="QI773" s="6"/>
      <c r="QJ773" s="6"/>
      <c r="QK773" s="6"/>
      <c r="QL773" s="6"/>
      <c r="QM773" s="6"/>
      <c r="QN773" s="6"/>
      <c r="QO773" s="6"/>
      <c r="QP773" s="6"/>
      <c r="QQ773" s="6"/>
      <c r="QR773" s="6"/>
      <c r="QS773" s="6"/>
      <c r="QT773" s="6"/>
      <c r="QU773" s="6"/>
      <c r="QV773" s="6"/>
      <c r="QW773" s="6"/>
      <c r="QX773" s="6"/>
      <c r="QY773" s="6"/>
      <c r="QZ773" s="6"/>
      <c r="RA773" s="6"/>
      <c r="RB773" s="6"/>
      <c r="RC773" s="6"/>
      <c r="RD773" s="6"/>
      <c r="RE773" s="6"/>
      <c r="RF773" s="6"/>
      <c r="RG773" s="6"/>
      <c r="RH773" s="6"/>
      <c r="RI773" s="6"/>
      <c r="RJ773" s="6"/>
      <c r="RK773" s="6"/>
      <c r="RL773" s="6"/>
      <c r="RM773" s="6"/>
      <c r="RN773" s="6"/>
      <c r="RO773" s="6"/>
      <c r="RP773" s="6"/>
      <c r="RQ773" s="6"/>
      <c r="RR773" s="6"/>
      <c r="RS773" s="6"/>
      <c r="RT773" s="6"/>
      <c r="RU773" s="6"/>
      <c r="RV773" s="6"/>
      <c r="RW773" s="6"/>
      <c r="RX773" s="6"/>
      <c r="RY773" s="6"/>
      <c r="RZ773" s="6"/>
      <c r="SA773" s="6"/>
      <c r="SB773" s="6"/>
      <c r="SC773" s="6"/>
      <c r="SD773" s="6"/>
      <c r="SE773" s="6"/>
      <c r="SF773" s="6"/>
      <c r="SG773" s="6"/>
      <c r="SH773" s="6"/>
      <c r="SI773" s="6"/>
      <c r="SJ773" s="6"/>
      <c r="SK773" s="6"/>
      <c r="SL773" s="6"/>
      <c r="SM773" s="6"/>
      <c r="SN773" s="6"/>
      <c r="SO773" s="6"/>
      <c r="SP773" s="6"/>
      <c r="SQ773" s="6"/>
      <c r="SR773" s="6"/>
      <c r="SS773" s="6"/>
      <c r="ST773" s="6"/>
      <c r="SU773" s="6"/>
      <c r="SV773" s="6"/>
      <c r="SW773" s="6"/>
      <c r="SX773" s="6"/>
      <c r="SY773" s="6"/>
      <c r="SZ773" s="6"/>
      <c r="TA773" s="6"/>
      <c r="TB773" s="6"/>
      <c r="TC773" s="6"/>
      <c r="TD773" s="6"/>
      <c r="TE773" s="6"/>
      <c r="TF773" s="6"/>
      <c r="TG773" s="6"/>
      <c r="TH773" s="6"/>
      <c r="TI773" s="6"/>
      <c r="TJ773" s="6"/>
      <c r="TK773" s="6"/>
      <c r="TL773" s="6"/>
      <c r="TM773" s="6"/>
      <c r="TN773" s="6"/>
      <c r="TO773" s="6"/>
      <c r="TP773" s="6"/>
      <c r="TQ773" s="6"/>
      <c r="TR773" s="6"/>
      <c r="TS773" s="6"/>
      <c r="TT773" s="6"/>
      <c r="TU773" s="6"/>
      <c r="TV773" s="6"/>
      <c r="TW773" s="6"/>
      <c r="TX773" s="6"/>
      <c r="TY773" s="6"/>
      <c r="TZ773" s="6"/>
      <c r="UA773" s="6"/>
      <c r="UB773" s="6"/>
      <c r="UC773" s="6"/>
      <c r="UD773" s="6"/>
      <c r="UE773" s="6"/>
      <c r="UF773" s="6"/>
      <c r="UG773" s="6"/>
      <c r="UH773" s="6"/>
      <c r="UI773" s="6"/>
      <c r="UJ773" s="6"/>
      <c r="UK773" s="6"/>
      <c r="UL773" s="6"/>
      <c r="UM773" s="6"/>
      <c r="UN773" s="6"/>
      <c r="UO773" s="6"/>
      <c r="UP773" s="6"/>
      <c r="UQ773" s="6"/>
      <c r="UR773" s="6"/>
      <c r="US773" s="6"/>
      <c r="UT773" s="6"/>
      <c r="UU773" s="6"/>
      <c r="UV773" s="6"/>
      <c r="UW773" s="6"/>
      <c r="UX773" s="6"/>
      <c r="UY773" s="6"/>
      <c r="UZ773" s="6"/>
      <c r="VA773" s="6"/>
      <c r="VB773" s="6"/>
      <c r="VC773" s="6"/>
      <c r="VD773" s="6"/>
      <c r="VE773" s="6"/>
      <c r="VF773" s="6"/>
      <c r="VG773" s="6"/>
      <c r="VH773" s="6"/>
      <c r="VI773" s="6"/>
      <c r="VJ773" s="6"/>
      <c r="VK773" s="6"/>
      <c r="VL773" s="6"/>
      <c r="VM773" s="6"/>
      <c r="VN773" s="6"/>
      <c r="VO773" s="6"/>
      <c r="VP773" s="6"/>
      <c r="VQ773" s="6"/>
      <c r="VR773" s="6"/>
      <c r="VS773" s="6"/>
      <c r="VT773" s="6"/>
      <c r="VU773" s="6"/>
      <c r="VV773" s="6"/>
      <c r="VW773" s="6"/>
      <c r="VX773" s="6"/>
      <c r="VY773" s="6"/>
      <c r="VZ773" s="6"/>
      <c r="WA773" s="6"/>
      <c r="WB773" s="6"/>
      <c r="WC773" s="6"/>
      <c r="WD773" s="6"/>
      <c r="WE773" s="6"/>
      <c r="WF773" s="6"/>
      <c r="WG773" s="6"/>
      <c r="WH773" s="6"/>
      <c r="WI773" s="6"/>
      <c r="WJ773" s="6"/>
      <c r="WK773" s="6"/>
      <c r="WL773" s="6"/>
      <c r="WM773" s="6"/>
      <c r="WN773" s="6"/>
      <c r="WO773" s="6"/>
      <c r="WP773" s="6"/>
      <c r="WQ773" s="6"/>
      <c r="WR773" s="6"/>
      <c r="WS773" s="6"/>
      <c r="WT773" s="6"/>
      <c r="WU773" s="6"/>
      <c r="WV773" s="6"/>
      <c r="WW773" s="6"/>
      <c r="WX773" s="6"/>
      <c r="WY773" s="6"/>
      <c r="WZ773" s="6"/>
      <c r="XA773" s="6"/>
      <c r="XB773" s="6"/>
      <c r="XC773" s="6"/>
      <c r="XD773" s="6"/>
      <c r="XE773" s="6"/>
      <c r="XF773" s="6"/>
      <c r="XG773" s="6"/>
      <c r="XH773" s="6"/>
      <c r="XI773" s="6"/>
      <c r="XJ773" s="6"/>
      <c r="XK773" s="6"/>
      <c r="XL773" s="6"/>
      <c r="XM773" s="6"/>
      <c r="XN773" s="6"/>
      <c r="XO773" s="6"/>
      <c r="XP773" s="6"/>
      <c r="XQ773" s="6"/>
      <c r="XR773" s="6"/>
      <c r="XS773" s="6"/>
      <c r="XT773" s="6"/>
      <c r="XU773" s="6"/>
      <c r="XV773" s="6"/>
      <c r="XW773" s="6"/>
      <c r="XX773" s="6"/>
      <c r="XY773" s="6"/>
      <c r="XZ773" s="6"/>
      <c r="YA773" s="6"/>
      <c r="YB773" s="6"/>
      <c r="YC773" s="6"/>
      <c r="YD773" s="6"/>
      <c r="YE773" s="6"/>
      <c r="YF773" s="6"/>
      <c r="YG773" s="6"/>
      <c r="YH773" s="6"/>
      <c r="YI773" s="6"/>
      <c r="YJ773" s="6"/>
      <c r="YK773" s="6"/>
      <c r="YL773" s="6"/>
      <c r="YM773" s="6"/>
      <c r="YN773" s="6"/>
      <c r="YO773" s="6"/>
      <c r="YP773" s="6"/>
      <c r="YQ773" s="6"/>
      <c r="YR773" s="6"/>
      <c r="YS773" s="6"/>
      <c r="YT773" s="6"/>
      <c r="YU773" s="6"/>
      <c r="YV773" s="6"/>
      <c r="YW773" s="6"/>
      <c r="YX773" s="6"/>
      <c r="YY773" s="6"/>
      <c r="YZ773" s="6"/>
      <c r="ZA773" s="6"/>
      <c r="ZB773" s="6"/>
      <c r="ZC773" s="6"/>
      <c r="ZD773" s="6"/>
      <c r="ZE773" s="6"/>
      <c r="ZF773" s="6"/>
      <c r="ZG773" s="6"/>
      <c r="ZH773" s="6"/>
      <c r="ZI773" s="6"/>
      <c r="ZJ773" s="6"/>
      <c r="ZK773" s="6"/>
      <c r="ZL773" s="6"/>
      <c r="ZM773" s="6"/>
      <c r="ZN773" s="6"/>
      <c r="ZO773" s="6"/>
      <c r="ZP773" s="6"/>
      <c r="ZQ773" s="6"/>
      <c r="ZR773" s="6"/>
      <c r="ZS773" s="6"/>
      <c r="ZT773" s="6"/>
      <c r="ZU773" s="6"/>
      <c r="ZV773" s="6"/>
      <c r="ZW773" s="6"/>
      <c r="ZX773" s="6"/>
      <c r="ZY773" s="6"/>
      <c r="ZZ773" s="6"/>
      <c r="AAA773" s="6"/>
      <c r="AAB773" s="6"/>
      <c r="AAC773" s="6"/>
      <c r="AAD773" s="6"/>
      <c r="AAE773" s="6"/>
      <c r="AAF773" s="6"/>
      <c r="AAG773" s="6"/>
      <c r="AAH773" s="6"/>
      <c r="AAI773" s="6"/>
      <c r="AAJ773" s="6"/>
      <c r="AAK773" s="6"/>
      <c r="AAL773" s="6"/>
      <c r="AAM773" s="6"/>
      <c r="AAN773" s="6"/>
      <c r="AAO773" s="6"/>
      <c r="AAP773" s="6"/>
      <c r="AAQ773" s="6"/>
      <c r="AAR773" s="6"/>
      <c r="AAS773" s="6"/>
      <c r="AAT773" s="6"/>
      <c r="AAU773" s="6"/>
      <c r="AAV773" s="6"/>
      <c r="AAW773" s="6"/>
      <c r="AAX773" s="6"/>
      <c r="AAY773" s="6"/>
      <c r="AAZ773" s="6"/>
      <c r="ABA773" s="6"/>
      <c r="ABB773" s="6"/>
      <c r="ABC773" s="6"/>
      <c r="ABD773" s="6"/>
      <c r="ABE773" s="6"/>
      <c r="ABF773" s="6"/>
      <c r="ABG773" s="6"/>
      <c r="ABH773" s="6"/>
      <c r="ABI773" s="6"/>
      <c r="ABJ773" s="6"/>
      <c r="ABK773" s="6"/>
      <c r="ABL773" s="6"/>
      <c r="ABM773" s="6"/>
      <c r="ABN773" s="6"/>
      <c r="ABO773" s="6"/>
      <c r="ABP773" s="6"/>
      <c r="ABQ773" s="6"/>
      <c r="ABR773" s="6"/>
      <c r="ABS773" s="6"/>
      <c r="ABT773" s="6"/>
      <c r="ABU773" s="6"/>
      <c r="ABV773" s="6"/>
      <c r="ABW773" s="6"/>
      <c r="ABX773" s="6"/>
      <c r="ABY773" s="6"/>
      <c r="ABZ773" s="6"/>
      <c r="ACA773" s="6"/>
      <c r="ACB773" s="6"/>
      <c r="ACC773" s="6"/>
      <c r="ACD773" s="6"/>
      <c r="ACE773" s="6"/>
      <c r="ACF773" s="6"/>
      <c r="ACG773" s="6"/>
      <c r="ACH773" s="6"/>
      <c r="ACI773" s="6"/>
      <c r="ACJ773" s="6"/>
      <c r="ACK773" s="6"/>
      <c r="ACL773" s="6"/>
      <c r="ACM773" s="6"/>
      <c r="ACN773" s="6"/>
      <c r="ACO773" s="6"/>
      <c r="ACP773" s="6"/>
      <c r="ACQ773" s="6"/>
      <c r="ACR773" s="6"/>
      <c r="ACS773" s="6"/>
      <c r="ACT773" s="6"/>
      <c r="ACU773" s="6"/>
      <c r="ACV773" s="6"/>
      <c r="ACW773" s="6"/>
      <c r="ACX773" s="6"/>
      <c r="ACY773" s="6"/>
      <c r="ACZ773" s="6"/>
      <c r="ADA773" s="6"/>
      <c r="ADB773" s="6"/>
      <c r="ADC773" s="6"/>
      <c r="ADD773" s="6"/>
      <c r="ADE773" s="6"/>
      <c r="ADF773" s="6"/>
      <c r="ADG773" s="6"/>
      <c r="ADH773" s="6"/>
      <c r="ADI773" s="6"/>
      <c r="ADJ773" s="6"/>
      <c r="ADK773" s="6"/>
      <c r="ADL773" s="6"/>
      <c r="ADM773" s="6"/>
      <c r="ADN773" s="6"/>
      <c r="ADO773" s="6"/>
      <c r="ADP773" s="6"/>
      <c r="ADQ773" s="6"/>
      <c r="ADR773" s="6"/>
      <c r="ADS773" s="6"/>
      <c r="ADT773" s="6"/>
      <c r="ADU773" s="6"/>
      <c r="ADV773" s="6"/>
      <c r="ADW773" s="6"/>
      <c r="ADX773" s="6"/>
      <c r="ADY773" s="6"/>
      <c r="ADZ773" s="6"/>
      <c r="AEA773" s="6"/>
      <c r="AEB773" s="6"/>
      <c r="AEC773" s="6"/>
      <c r="AED773" s="6"/>
      <c r="AEE773" s="6"/>
      <c r="AEF773" s="6"/>
      <c r="AEG773" s="6"/>
      <c r="AEH773" s="6"/>
      <c r="AEI773" s="6"/>
      <c r="AEJ773" s="6"/>
      <c r="AEK773" s="6"/>
      <c r="AEL773" s="6"/>
      <c r="AEM773" s="6"/>
      <c r="AEN773" s="6"/>
      <c r="AEO773" s="6"/>
      <c r="AEP773" s="6"/>
      <c r="AEQ773" s="6"/>
      <c r="AER773" s="6"/>
      <c r="AES773" s="6"/>
      <c r="AET773" s="6"/>
      <c r="AEU773" s="6"/>
      <c r="AEV773" s="6"/>
      <c r="AEW773" s="6"/>
      <c r="AEX773" s="6"/>
      <c r="AEY773" s="6"/>
      <c r="AEZ773" s="6"/>
      <c r="AFA773" s="6"/>
      <c r="AFB773" s="6"/>
      <c r="AFC773" s="6"/>
      <c r="AFD773" s="6"/>
      <c r="AFE773" s="6"/>
      <c r="AFF773" s="6"/>
      <c r="AFG773" s="6"/>
      <c r="AFH773" s="6"/>
      <c r="AFI773" s="6"/>
      <c r="AFJ773" s="6"/>
      <c r="AFK773" s="6"/>
      <c r="AFL773" s="6"/>
      <c r="AFM773" s="6"/>
      <c r="AFN773" s="6"/>
      <c r="AFO773" s="6"/>
      <c r="AFP773" s="6"/>
      <c r="AFQ773" s="6"/>
      <c r="AFR773" s="6"/>
      <c r="AFS773" s="6"/>
      <c r="AFT773" s="6"/>
      <c r="AFU773" s="6"/>
      <c r="AFV773" s="6"/>
      <c r="AFW773" s="6"/>
      <c r="AFX773" s="6"/>
      <c r="AFY773" s="6"/>
      <c r="AFZ773" s="6"/>
      <c r="AGA773" s="6"/>
      <c r="AGB773" s="6"/>
      <c r="AGC773" s="6"/>
      <c r="AGD773" s="6"/>
      <c r="AGE773" s="6"/>
      <c r="AGF773" s="6"/>
      <c r="AGG773" s="6"/>
      <c r="AGH773" s="6"/>
      <c r="AGI773" s="6"/>
      <c r="AGJ773" s="6"/>
      <c r="AGK773" s="6"/>
      <c r="AGL773" s="6"/>
      <c r="AGM773" s="6"/>
      <c r="AGN773" s="6"/>
      <c r="AGO773" s="6"/>
      <c r="AGP773" s="6"/>
      <c r="AGQ773" s="6"/>
      <c r="AGR773" s="6"/>
      <c r="AGS773" s="6"/>
      <c r="AGT773" s="6"/>
      <c r="AGU773" s="6"/>
      <c r="AGV773" s="6"/>
      <c r="AGW773" s="6"/>
      <c r="AGX773" s="6"/>
      <c r="AGY773" s="6"/>
      <c r="AGZ773" s="6"/>
      <c r="AHA773" s="6"/>
      <c r="AHB773" s="6"/>
      <c r="AHC773" s="6"/>
      <c r="AHD773" s="6"/>
      <c r="AHE773" s="6"/>
      <c r="AHF773" s="6"/>
      <c r="AHG773" s="6"/>
      <c r="AHH773" s="6"/>
      <c r="AHI773" s="6"/>
      <c r="AHJ773" s="6"/>
      <c r="AHK773" s="6"/>
      <c r="AHL773" s="6"/>
      <c r="AHM773" s="6"/>
      <c r="AHN773" s="6"/>
      <c r="AHO773" s="6"/>
      <c r="AHP773" s="6"/>
      <c r="AHQ773" s="6"/>
      <c r="AHR773" s="6"/>
      <c r="AHS773" s="6"/>
      <c r="AHT773" s="6"/>
      <c r="AHU773" s="6"/>
      <c r="AHV773" s="6"/>
      <c r="AHW773" s="6"/>
      <c r="AHX773" s="6"/>
      <c r="AHY773" s="6"/>
      <c r="AHZ773" s="6"/>
      <c r="AIA773" s="6"/>
      <c r="AIB773" s="6"/>
      <c r="AIC773" s="6"/>
      <c r="AID773" s="6"/>
      <c r="AIE773" s="6"/>
      <c r="AIF773" s="6"/>
      <c r="AIG773" s="6"/>
      <c r="AIH773" s="6"/>
      <c r="AII773" s="6"/>
      <c r="AIJ773" s="6"/>
      <c r="AIK773" s="6"/>
      <c r="AIL773" s="6"/>
      <c r="AIM773" s="6"/>
      <c r="AIN773" s="6"/>
      <c r="AIO773" s="6"/>
      <c r="AIP773" s="6"/>
      <c r="AIQ773" s="6"/>
      <c r="AIR773" s="6"/>
      <c r="AIS773" s="6"/>
      <c r="AIT773" s="6"/>
      <c r="AIU773" s="6"/>
      <c r="AIV773" s="6"/>
      <c r="AIW773" s="6"/>
      <c r="AIX773" s="6"/>
      <c r="AIY773" s="6"/>
      <c r="AIZ773" s="6"/>
      <c r="AJA773" s="6"/>
      <c r="AJB773" s="6"/>
      <c r="AJC773" s="6"/>
      <c r="AJD773" s="6"/>
      <c r="AJE773" s="6"/>
      <c r="AJF773" s="6"/>
      <c r="AJG773" s="6"/>
      <c r="AJH773" s="6"/>
      <c r="AJI773" s="6"/>
      <c r="AJJ773" s="6"/>
      <c r="AJK773" s="6"/>
      <c r="AJL773" s="6"/>
      <c r="AJM773" s="6"/>
      <c r="AJN773" s="6"/>
      <c r="AJO773" s="6"/>
      <c r="AJP773" s="6"/>
      <c r="AJQ773" s="6"/>
      <c r="AJR773" s="6"/>
      <c r="AJS773" s="6"/>
      <c r="AJT773" s="6"/>
      <c r="AJU773" s="6"/>
      <c r="AJV773" s="6"/>
      <c r="AJW773" s="6"/>
      <c r="AJX773" s="6"/>
      <c r="AJY773" s="6"/>
      <c r="AJZ773" s="6"/>
      <c r="AKA773" s="6"/>
      <c r="AKB773" s="6"/>
      <c r="AKC773" s="6"/>
      <c r="AKD773" s="6"/>
      <c r="AKE773" s="6"/>
      <c r="AKF773" s="6"/>
      <c r="AKG773" s="6"/>
      <c r="AKH773" s="6"/>
      <c r="AKI773" s="6"/>
      <c r="AKJ773" s="6"/>
      <c r="AKK773" s="6"/>
      <c r="AKL773" s="6"/>
      <c r="AKM773" s="6"/>
      <c r="AKN773" s="6"/>
      <c r="AKO773" s="6"/>
      <c r="AKP773" s="6"/>
      <c r="AKQ773" s="6"/>
      <c r="AKR773" s="6"/>
      <c r="AKS773" s="6"/>
      <c r="AKT773" s="6"/>
      <c r="AKU773" s="6"/>
      <c r="AKV773" s="6"/>
      <c r="AKW773" s="6"/>
      <c r="AKX773" s="6"/>
      <c r="AKY773" s="6"/>
      <c r="AKZ773" s="6"/>
      <c r="ALA773" s="6"/>
      <c r="ALB773" s="6"/>
      <c r="ALC773" s="6"/>
      <c r="ALD773" s="6"/>
      <c r="ALE773" s="6"/>
      <c r="ALF773" s="6"/>
      <c r="ALG773" s="6"/>
      <c r="ALH773" s="6"/>
      <c r="ALI773" s="6"/>
      <c r="ALJ773" s="6"/>
      <c r="ALK773" s="6"/>
      <c r="ALL773" s="6"/>
      <c r="ALM773" s="6"/>
      <c r="ALN773" s="6"/>
    </row>
    <row r="774" spans="1:1002" s="16" customFormat="1">
      <c r="A774" s="17">
        <v>29</v>
      </c>
      <c r="B774" s="18" t="s">
        <v>56</v>
      </c>
      <c r="C774" s="17"/>
      <c r="D774" s="19"/>
      <c r="E774" s="20">
        <f t="shared" si="60"/>
        <v>0</v>
      </c>
      <c r="F774" s="19">
        <f t="shared" si="61"/>
        <v>0</v>
      </c>
      <c r="G774" s="64"/>
      <c r="H774" s="5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  <c r="JV774" s="6"/>
      <c r="JW774" s="6"/>
      <c r="JX774" s="6"/>
      <c r="JY774" s="6"/>
      <c r="JZ774" s="6"/>
      <c r="KA774" s="6"/>
      <c r="KB774" s="6"/>
      <c r="KC774" s="6"/>
      <c r="KD774" s="6"/>
      <c r="KE774" s="6"/>
      <c r="KF774" s="6"/>
      <c r="KG774" s="6"/>
      <c r="KH774" s="6"/>
      <c r="KI774" s="6"/>
      <c r="KJ774" s="6"/>
      <c r="KK774" s="6"/>
      <c r="KL774" s="6"/>
      <c r="KM774" s="6"/>
      <c r="KN774" s="6"/>
      <c r="KO774" s="6"/>
      <c r="KP774" s="6"/>
      <c r="KQ774" s="6"/>
      <c r="KR774" s="6"/>
      <c r="KS774" s="6"/>
      <c r="KT774" s="6"/>
      <c r="KU774" s="6"/>
      <c r="KV774" s="6"/>
      <c r="KW774" s="6"/>
      <c r="KX774" s="6"/>
      <c r="KY774" s="6"/>
      <c r="KZ774" s="6"/>
      <c r="LA774" s="6"/>
      <c r="LB774" s="6"/>
      <c r="LC774" s="6"/>
      <c r="LD774" s="6"/>
      <c r="LE774" s="6"/>
      <c r="LF774" s="6"/>
      <c r="LG774" s="6"/>
      <c r="LH774" s="6"/>
      <c r="LI774" s="6"/>
      <c r="LJ774" s="6"/>
      <c r="LK774" s="6"/>
      <c r="LL774" s="6"/>
      <c r="LM774" s="6"/>
      <c r="LN774" s="6"/>
      <c r="LO774" s="6"/>
      <c r="LP774" s="6"/>
      <c r="LQ774" s="6"/>
      <c r="LR774" s="6"/>
      <c r="LS774" s="6"/>
      <c r="LT774" s="6"/>
      <c r="LU774" s="6"/>
      <c r="LV774" s="6"/>
      <c r="LW774" s="6"/>
      <c r="LX774" s="6"/>
      <c r="LY774" s="6"/>
      <c r="LZ774" s="6"/>
      <c r="MA774" s="6"/>
      <c r="MB774" s="6"/>
      <c r="MC774" s="6"/>
      <c r="MD774" s="6"/>
      <c r="ME774" s="6"/>
      <c r="MF774" s="6"/>
      <c r="MG774" s="6"/>
      <c r="MH774" s="6"/>
      <c r="MI774" s="6"/>
      <c r="MJ774" s="6"/>
      <c r="MK774" s="6"/>
      <c r="ML774" s="6"/>
      <c r="MM774" s="6"/>
      <c r="MN774" s="6"/>
      <c r="MO774" s="6"/>
      <c r="MP774" s="6"/>
      <c r="MQ774" s="6"/>
      <c r="MR774" s="6"/>
      <c r="MS774" s="6"/>
      <c r="MT774" s="6"/>
      <c r="MU774" s="6"/>
      <c r="MV774" s="6"/>
      <c r="MW774" s="6"/>
      <c r="MX774" s="6"/>
      <c r="MY774" s="6"/>
      <c r="MZ774" s="6"/>
      <c r="NA774" s="6"/>
      <c r="NB774" s="6"/>
      <c r="NC774" s="6"/>
      <c r="ND774" s="6"/>
      <c r="NE774" s="6"/>
      <c r="NF774" s="6"/>
      <c r="NG774" s="6"/>
      <c r="NH774" s="6"/>
      <c r="NI774" s="6"/>
      <c r="NJ774" s="6"/>
      <c r="NK774" s="6"/>
      <c r="NL774" s="6"/>
      <c r="NM774" s="6"/>
      <c r="NN774" s="6"/>
      <c r="NO774" s="6"/>
      <c r="NP774" s="6"/>
      <c r="NQ774" s="6"/>
      <c r="NR774" s="6"/>
      <c r="NS774" s="6"/>
      <c r="NT774" s="6"/>
      <c r="NU774" s="6"/>
      <c r="NV774" s="6"/>
      <c r="NW774" s="6"/>
      <c r="NX774" s="6"/>
      <c r="NY774" s="6"/>
      <c r="NZ774" s="6"/>
      <c r="OA774" s="6"/>
      <c r="OB774" s="6"/>
      <c r="OC774" s="6"/>
      <c r="OD774" s="6"/>
      <c r="OE774" s="6"/>
      <c r="OF774" s="6"/>
      <c r="OG774" s="6"/>
      <c r="OH774" s="6"/>
      <c r="OI774" s="6"/>
      <c r="OJ774" s="6"/>
      <c r="OK774" s="6"/>
      <c r="OL774" s="6"/>
      <c r="OM774" s="6"/>
      <c r="ON774" s="6"/>
      <c r="OO774" s="6"/>
      <c r="OP774" s="6"/>
      <c r="OQ774" s="6"/>
      <c r="OR774" s="6"/>
      <c r="OS774" s="6"/>
      <c r="OT774" s="6"/>
      <c r="OU774" s="6"/>
      <c r="OV774" s="6"/>
      <c r="OW774" s="6"/>
      <c r="OX774" s="6"/>
      <c r="OY774" s="6"/>
      <c r="OZ774" s="6"/>
      <c r="PA774" s="6"/>
      <c r="PB774" s="6"/>
      <c r="PC774" s="6"/>
      <c r="PD774" s="6"/>
      <c r="PE774" s="6"/>
      <c r="PF774" s="6"/>
      <c r="PG774" s="6"/>
      <c r="PH774" s="6"/>
      <c r="PI774" s="6"/>
      <c r="PJ774" s="6"/>
      <c r="PK774" s="6"/>
      <c r="PL774" s="6"/>
      <c r="PM774" s="6"/>
      <c r="PN774" s="6"/>
      <c r="PO774" s="6"/>
      <c r="PP774" s="6"/>
      <c r="PQ774" s="6"/>
      <c r="PR774" s="6"/>
      <c r="PS774" s="6"/>
      <c r="PT774" s="6"/>
      <c r="PU774" s="6"/>
      <c r="PV774" s="6"/>
      <c r="PW774" s="6"/>
      <c r="PX774" s="6"/>
      <c r="PY774" s="6"/>
      <c r="PZ774" s="6"/>
      <c r="QA774" s="6"/>
      <c r="QB774" s="6"/>
      <c r="QC774" s="6"/>
      <c r="QD774" s="6"/>
      <c r="QE774" s="6"/>
      <c r="QF774" s="6"/>
      <c r="QG774" s="6"/>
      <c r="QH774" s="6"/>
      <c r="QI774" s="6"/>
      <c r="QJ774" s="6"/>
      <c r="QK774" s="6"/>
      <c r="QL774" s="6"/>
      <c r="QM774" s="6"/>
      <c r="QN774" s="6"/>
      <c r="QO774" s="6"/>
      <c r="QP774" s="6"/>
      <c r="QQ774" s="6"/>
      <c r="QR774" s="6"/>
      <c r="QS774" s="6"/>
      <c r="QT774" s="6"/>
      <c r="QU774" s="6"/>
      <c r="QV774" s="6"/>
      <c r="QW774" s="6"/>
      <c r="QX774" s="6"/>
      <c r="QY774" s="6"/>
      <c r="QZ774" s="6"/>
      <c r="RA774" s="6"/>
      <c r="RB774" s="6"/>
      <c r="RC774" s="6"/>
      <c r="RD774" s="6"/>
      <c r="RE774" s="6"/>
      <c r="RF774" s="6"/>
      <c r="RG774" s="6"/>
      <c r="RH774" s="6"/>
      <c r="RI774" s="6"/>
      <c r="RJ774" s="6"/>
      <c r="RK774" s="6"/>
      <c r="RL774" s="6"/>
      <c r="RM774" s="6"/>
      <c r="RN774" s="6"/>
      <c r="RO774" s="6"/>
      <c r="RP774" s="6"/>
      <c r="RQ774" s="6"/>
      <c r="RR774" s="6"/>
      <c r="RS774" s="6"/>
      <c r="RT774" s="6"/>
      <c r="RU774" s="6"/>
      <c r="RV774" s="6"/>
      <c r="RW774" s="6"/>
      <c r="RX774" s="6"/>
      <c r="RY774" s="6"/>
      <c r="RZ774" s="6"/>
      <c r="SA774" s="6"/>
      <c r="SB774" s="6"/>
      <c r="SC774" s="6"/>
      <c r="SD774" s="6"/>
      <c r="SE774" s="6"/>
      <c r="SF774" s="6"/>
      <c r="SG774" s="6"/>
      <c r="SH774" s="6"/>
      <c r="SI774" s="6"/>
      <c r="SJ774" s="6"/>
      <c r="SK774" s="6"/>
      <c r="SL774" s="6"/>
      <c r="SM774" s="6"/>
      <c r="SN774" s="6"/>
      <c r="SO774" s="6"/>
      <c r="SP774" s="6"/>
      <c r="SQ774" s="6"/>
      <c r="SR774" s="6"/>
      <c r="SS774" s="6"/>
      <c r="ST774" s="6"/>
      <c r="SU774" s="6"/>
      <c r="SV774" s="6"/>
      <c r="SW774" s="6"/>
      <c r="SX774" s="6"/>
      <c r="SY774" s="6"/>
      <c r="SZ774" s="6"/>
      <c r="TA774" s="6"/>
      <c r="TB774" s="6"/>
      <c r="TC774" s="6"/>
      <c r="TD774" s="6"/>
      <c r="TE774" s="6"/>
      <c r="TF774" s="6"/>
      <c r="TG774" s="6"/>
      <c r="TH774" s="6"/>
      <c r="TI774" s="6"/>
      <c r="TJ774" s="6"/>
      <c r="TK774" s="6"/>
      <c r="TL774" s="6"/>
      <c r="TM774" s="6"/>
      <c r="TN774" s="6"/>
      <c r="TO774" s="6"/>
      <c r="TP774" s="6"/>
      <c r="TQ774" s="6"/>
      <c r="TR774" s="6"/>
      <c r="TS774" s="6"/>
      <c r="TT774" s="6"/>
      <c r="TU774" s="6"/>
      <c r="TV774" s="6"/>
      <c r="TW774" s="6"/>
      <c r="TX774" s="6"/>
      <c r="TY774" s="6"/>
      <c r="TZ774" s="6"/>
      <c r="UA774" s="6"/>
      <c r="UB774" s="6"/>
      <c r="UC774" s="6"/>
      <c r="UD774" s="6"/>
      <c r="UE774" s="6"/>
      <c r="UF774" s="6"/>
      <c r="UG774" s="6"/>
      <c r="UH774" s="6"/>
      <c r="UI774" s="6"/>
      <c r="UJ774" s="6"/>
      <c r="UK774" s="6"/>
      <c r="UL774" s="6"/>
      <c r="UM774" s="6"/>
      <c r="UN774" s="6"/>
      <c r="UO774" s="6"/>
      <c r="UP774" s="6"/>
      <c r="UQ774" s="6"/>
      <c r="UR774" s="6"/>
      <c r="US774" s="6"/>
      <c r="UT774" s="6"/>
      <c r="UU774" s="6"/>
      <c r="UV774" s="6"/>
      <c r="UW774" s="6"/>
      <c r="UX774" s="6"/>
      <c r="UY774" s="6"/>
      <c r="UZ774" s="6"/>
      <c r="VA774" s="6"/>
      <c r="VB774" s="6"/>
      <c r="VC774" s="6"/>
      <c r="VD774" s="6"/>
      <c r="VE774" s="6"/>
      <c r="VF774" s="6"/>
      <c r="VG774" s="6"/>
      <c r="VH774" s="6"/>
      <c r="VI774" s="6"/>
      <c r="VJ774" s="6"/>
      <c r="VK774" s="6"/>
      <c r="VL774" s="6"/>
      <c r="VM774" s="6"/>
      <c r="VN774" s="6"/>
      <c r="VO774" s="6"/>
      <c r="VP774" s="6"/>
      <c r="VQ774" s="6"/>
      <c r="VR774" s="6"/>
      <c r="VS774" s="6"/>
      <c r="VT774" s="6"/>
      <c r="VU774" s="6"/>
      <c r="VV774" s="6"/>
      <c r="VW774" s="6"/>
      <c r="VX774" s="6"/>
      <c r="VY774" s="6"/>
      <c r="VZ774" s="6"/>
      <c r="WA774" s="6"/>
      <c r="WB774" s="6"/>
      <c r="WC774" s="6"/>
      <c r="WD774" s="6"/>
      <c r="WE774" s="6"/>
      <c r="WF774" s="6"/>
      <c r="WG774" s="6"/>
      <c r="WH774" s="6"/>
      <c r="WI774" s="6"/>
      <c r="WJ774" s="6"/>
      <c r="WK774" s="6"/>
      <c r="WL774" s="6"/>
      <c r="WM774" s="6"/>
      <c r="WN774" s="6"/>
      <c r="WO774" s="6"/>
      <c r="WP774" s="6"/>
      <c r="WQ774" s="6"/>
      <c r="WR774" s="6"/>
      <c r="WS774" s="6"/>
      <c r="WT774" s="6"/>
      <c r="WU774" s="6"/>
      <c r="WV774" s="6"/>
      <c r="WW774" s="6"/>
      <c r="WX774" s="6"/>
      <c r="WY774" s="6"/>
      <c r="WZ774" s="6"/>
      <c r="XA774" s="6"/>
      <c r="XB774" s="6"/>
      <c r="XC774" s="6"/>
      <c r="XD774" s="6"/>
      <c r="XE774" s="6"/>
      <c r="XF774" s="6"/>
      <c r="XG774" s="6"/>
      <c r="XH774" s="6"/>
      <c r="XI774" s="6"/>
      <c r="XJ774" s="6"/>
      <c r="XK774" s="6"/>
      <c r="XL774" s="6"/>
      <c r="XM774" s="6"/>
      <c r="XN774" s="6"/>
      <c r="XO774" s="6"/>
      <c r="XP774" s="6"/>
      <c r="XQ774" s="6"/>
      <c r="XR774" s="6"/>
      <c r="XS774" s="6"/>
      <c r="XT774" s="6"/>
      <c r="XU774" s="6"/>
      <c r="XV774" s="6"/>
      <c r="XW774" s="6"/>
      <c r="XX774" s="6"/>
      <c r="XY774" s="6"/>
      <c r="XZ774" s="6"/>
      <c r="YA774" s="6"/>
      <c r="YB774" s="6"/>
      <c r="YC774" s="6"/>
      <c r="YD774" s="6"/>
      <c r="YE774" s="6"/>
      <c r="YF774" s="6"/>
      <c r="YG774" s="6"/>
      <c r="YH774" s="6"/>
      <c r="YI774" s="6"/>
      <c r="YJ774" s="6"/>
      <c r="YK774" s="6"/>
      <c r="YL774" s="6"/>
      <c r="YM774" s="6"/>
      <c r="YN774" s="6"/>
      <c r="YO774" s="6"/>
      <c r="YP774" s="6"/>
      <c r="YQ774" s="6"/>
      <c r="YR774" s="6"/>
      <c r="YS774" s="6"/>
      <c r="YT774" s="6"/>
      <c r="YU774" s="6"/>
      <c r="YV774" s="6"/>
      <c r="YW774" s="6"/>
      <c r="YX774" s="6"/>
      <c r="YY774" s="6"/>
      <c r="YZ774" s="6"/>
      <c r="ZA774" s="6"/>
      <c r="ZB774" s="6"/>
      <c r="ZC774" s="6"/>
      <c r="ZD774" s="6"/>
      <c r="ZE774" s="6"/>
      <c r="ZF774" s="6"/>
      <c r="ZG774" s="6"/>
      <c r="ZH774" s="6"/>
      <c r="ZI774" s="6"/>
      <c r="ZJ774" s="6"/>
      <c r="ZK774" s="6"/>
      <c r="ZL774" s="6"/>
      <c r="ZM774" s="6"/>
      <c r="ZN774" s="6"/>
      <c r="ZO774" s="6"/>
      <c r="ZP774" s="6"/>
      <c r="ZQ774" s="6"/>
      <c r="ZR774" s="6"/>
      <c r="ZS774" s="6"/>
      <c r="ZT774" s="6"/>
      <c r="ZU774" s="6"/>
      <c r="ZV774" s="6"/>
      <c r="ZW774" s="6"/>
      <c r="ZX774" s="6"/>
      <c r="ZY774" s="6"/>
      <c r="ZZ774" s="6"/>
      <c r="AAA774" s="6"/>
      <c r="AAB774" s="6"/>
      <c r="AAC774" s="6"/>
      <c r="AAD774" s="6"/>
      <c r="AAE774" s="6"/>
      <c r="AAF774" s="6"/>
      <c r="AAG774" s="6"/>
      <c r="AAH774" s="6"/>
      <c r="AAI774" s="6"/>
      <c r="AAJ774" s="6"/>
      <c r="AAK774" s="6"/>
      <c r="AAL774" s="6"/>
      <c r="AAM774" s="6"/>
      <c r="AAN774" s="6"/>
      <c r="AAO774" s="6"/>
      <c r="AAP774" s="6"/>
      <c r="AAQ774" s="6"/>
      <c r="AAR774" s="6"/>
      <c r="AAS774" s="6"/>
      <c r="AAT774" s="6"/>
      <c r="AAU774" s="6"/>
      <c r="AAV774" s="6"/>
      <c r="AAW774" s="6"/>
      <c r="AAX774" s="6"/>
      <c r="AAY774" s="6"/>
      <c r="AAZ774" s="6"/>
      <c r="ABA774" s="6"/>
      <c r="ABB774" s="6"/>
      <c r="ABC774" s="6"/>
      <c r="ABD774" s="6"/>
      <c r="ABE774" s="6"/>
      <c r="ABF774" s="6"/>
      <c r="ABG774" s="6"/>
      <c r="ABH774" s="6"/>
      <c r="ABI774" s="6"/>
      <c r="ABJ774" s="6"/>
      <c r="ABK774" s="6"/>
      <c r="ABL774" s="6"/>
      <c r="ABM774" s="6"/>
      <c r="ABN774" s="6"/>
      <c r="ABO774" s="6"/>
      <c r="ABP774" s="6"/>
      <c r="ABQ774" s="6"/>
      <c r="ABR774" s="6"/>
      <c r="ABS774" s="6"/>
      <c r="ABT774" s="6"/>
      <c r="ABU774" s="6"/>
      <c r="ABV774" s="6"/>
      <c r="ABW774" s="6"/>
      <c r="ABX774" s="6"/>
      <c r="ABY774" s="6"/>
      <c r="ABZ774" s="6"/>
      <c r="ACA774" s="6"/>
      <c r="ACB774" s="6"/>
      <c r="ACC774" s="6"/>
      <c r="ACD774" s="6"/>
      <c r="ACE774" s="6"/>
      <c r="ACF774" s="6"/>
      <c r="ACG774" s="6"/>
      <c r="ACH774" s="6"/>
      <c r="ACI774" s="6"/>
      <c r="ACJ774" s="6"/>
      <c r="ACK774" s="6"/>
      <c r="ACL774" s="6"/>
      <c r="ACM774" s="6"/>
      <c r="ACN774" s="6"/>
      <c r="ACO774" s="6"/>
      <c r="ACP774" s="6"/>
      <c r="ACQ774" s="6"/>
      <c r="ACR774" s="6"/>
      <c r="ACS774" s="6"/>
      <c r="ACT774" s="6"/>
      <c r="ACU774" s="6"/>
      <c r="ACV774" s="6"/>
      <c r="ACW774" s="6"/>
      <c r="ACX774" s="6"/>
      <c r="ACY774" s="6"/>
      <c r="ACZ774" s="6"/>
      <c r="ADA774" s="6"/>
      <c r="ADB774" s="6"/>
      <c r="ADC774" s="6"/>
      <c r="ADD774" s="6"/>
      <c r="ADE774" s="6"/>
      <c r="ADF774" s="6"/>
      <c r="ADG774" s="6"/>
      <c r="ADH774" s="6"/>
      <c r="ADI774" s="6"/>
      <c r="ADJ774" s="6"/>
      <c r="ADK774" s="6"/>
      <c r="ADL774" s="6"/>
      <c r="ADM774" s="6"/>
      <c r="ADN774" s="6"/>
      <c r="ADO774" s="6"/>
      <c r="ADP774" s="6"/>
      <c r="ADQ774" s="6"/>
      <c r="ADR774" s="6"/>
      <c r="ADS774" s="6"/>
      <c r="ADT774" s="6"/>
      <c r="ADU774" s="6"/>
      <c r="ADV774" s="6"/>
      <c r="ADW774" s="6"/>
      <c r="ADX774" s="6"/>
      <c r="ADY774" s="6"/>
      <c r="ADZ774" s="6"/>
      <c r="AEA774" s="6"/>
      <c r="AEB774" s="6"/>
      <c r="AEC774" s="6"/>
      <c r="AED774" s="6"/>
      <c r="AEE774" s="6"/>
      <c r="AEF774" s="6"/>
      <c r="AEG774" s="6"/>
      <c r="AEH774" s="6"/>
      <c r="AEI774" s="6"/>
      <c r="AEJ774" s="6"/>
      <c r="AEK774" s="6"/>
      <c r="AEL774" s="6"/>
      <c r="AEM774" s="6"/>
      <c r="AEN774" s="6"/>
      <c r="AEO774" s="6"/>
      <c r="AEP774" s="6"/>
      <c r="AEQ774" s="6"/>
      <c r="AER774" s="6"/>
      <c r="AES774" s="6"/>
      <c r="AET774" s="6"/>
      <c r="AEU774" s="6"/>
      <c r="AEV774" s="6"/>
      <c r="AEW774" s="6"/>
      <c r="AEX774" s="6"/>
      <c r="AEY774" s="6"/>
      <c r="AEZ774" s="6"/>
      <c r="AFA774" s="6"/>
      <c r="AFB774" s="6"/>
      <c r="AFC774" s="6"/>
      <c r="AFD774" s="6"/>
      <c r="AFE774" s="6"/>
      <c r="AFF774" s="6"/>
      <c r="AFG774" s="6"/>
      <c r="AFH774" s="6"/>
      <c r="AFI774" s="6"/>
      <c r="AFJ774" s="6"/>
      <c r="AFK774" s="6"/>
      <c r="AFL774" s="6"/>
      <c r="AFM774" s="6"/>
      <c r="AFN774" s="6"/>
      <c r="AFO774" s="6"/>
      <c r="AFP774" s="6"/>
      <c r="AFQ774" s="6"/>
      <c r="AFR774" s="6"/>
      <c r="AFS774" s="6"/>
      <c r="AFT774" s="6"/>
      <c r="AFU774" s="6"/>
      <c r="AFV774" s="6"/>
      <c r="AFW774" s="6"/>
      <c r="AFX774" s="6"/>
      <c r="AFY774" s="6"/>
      <c r="AFZ774" s="6"/>
      <c r="AGA774" s="6"/>
      <c r="AGB774" s="6"/>
      <c r="AGC774" s="6"/>
      <c r="AGD774" s="6"/>
      <c r="AGE774" s="6"/>
      <c r="AGF774" s="6"/>
      <c r="AGG774" s="6"/>
      <c r="AGH774" s="6"/>
      <c r="AGI774" s="6"/>
      <c r="AGJ774" s="6"/>
      <c r="AGK774" s="6"/>
      <c r="AGL774" s="6"/>
      <c r="AGM774" s="6"/>
      <c r="AGN774" s="6"/>
      <c r="AGO774" s="6"/>
      <c r="AGP774" s="6"/>
      <c r="AGQ774" s="6"/>
      <c r="AGR774" s="6"/>
      <c r="AGS774" s="6"/>
      <c r="AGT774" s="6"/>
      <c r="AGU774" s="6"/>
      <c r="AGV774" s="6"/>
      <c r="AGW774" s="6"/>
      <c r="AGX774" s="6"/>
      <c r="AGY774" s="6"/>
      <c r="AGZ774" s="6"/>
      <c r="AHA774" s="6"/>
      <c r="AHB774" s="6"/>
      <c r="AHC774" s="6"/>
      <c r="AHD774" s="6"/>
      <c r="AHE774" s="6"/>
      <c r="AHF774" s="6"/>
      <c r="AHG774" s="6"/>
      <c r="AHH774" s="6"/>
      <c r="AHI774" s="6"/>
      <c r="AHJ774" s="6"/>
      <c r="AHK774" s="6"/>
      <c r="AHL774" s="6"/>
      <c r="AHM774" s="6"/>
      <c r="AHN774" s="6"/>
      <c r="AHO774" s="6"/>
      <c r="AHP774" s="6"/>
      <c r="AHQ774" s="6"/>
      <c r="AHR774" s="6"/>
      <c r="AHS774" s="6"/>
      <c r="AHT774" s="6"/>
      <c r="AHU774" s="6"/>
      <c r="AHV774" s="6"/>
      <c r="AHW774" s="6"/>
      <c r="AHX774" s="6"/>
      <c r="AHY774" s="6"/>
      <c r="AHZ774" s="6"/>
      <c r="AIA774" s="6"/>
      <c r="AIB774" s="6"/>
      <c r="AIC774" s="6"/>
      <c r="AID774" s="6"/>
      <c r="AIE774" s="6"/>
      <c r="AIF774" s="6"/>
      <c r="AIG774" s="6"/>
      <c r="AIH774" s="6"/>
      <c r="AII774" s="6"/>
      <c r="AIJ774" s="6"/>
      <c r="AIK774" s="6"/>
      <c r="AIL774" s="6"/>
      <c r="AIM774" s="6"/>
      <c r="AIN774" s="6"/>
      <c r="AIO774" s="6"/>
      <c r="AIP774" s="6"/>
      <c r="AIQ774" s="6"/>
      <c r="AIR774" s="6"/>
      <c r="AIS774" s="6"/>
      <c r="AIT774" s="6"/>
      <c r="AIU774" s="6"/>
      <c r="AIV774" s="6"/>
      <c r="AIW774" s="6"/>
      <c r="AIX774" s="6"/>
      <c r="AIY774" s="6"/>
      <c r="AIZ774" s="6"/>
      <c r="AJA774" s="6"/>
      <c r="AJB774" s="6"/>
      <c r="AJC774" s="6"/>
      <c r="AJD774" s="6"/>
      <c r="AJE774" s="6"/>
      <c r="AJF774" s="6"/>
      <c r="AJG774" s="6"/>
      <c r="AJH774" s="6"/>
      <c r="AJI774" s="6"/>
      <c r="AJJ774" s="6"/>
      <c r="AJK774" s="6"/>
      <c r="AJL774" s="6"/>
      <c r="AJM774" s="6"/>
      <c r="AJN774" s="6"/>
      <c r="AJO774" s="6"/>
      <c r="AJP774" s="6"/>
      <c r="AJQ774" s="6"/>
      <c r="AJR774" s="6"/>
      <c r="AJS774" s="6"/>
      <c r="AJT774" s="6"/>
      <c r="AJU774" s="6"/>
      <c r="AJV774" s="6"/>
      <c r="AJW774" s="6"/>
      <c r="AJX774" s="6"/>
      <c r="AJY774" s="6"/>
      <c r="AJZ774" s="6"/>
      <c r="AKA774" s="6"/>
      <c r="AKB774" s="6"/>
      <c r="AKC774" s="6"/>
      <c r="AKD774" s="6"/>
      <c r="AKE774" s="6"/>
      <c r="AKF774" s="6"/>
      <c r="AKG774" s="6"/>
      <c r="AKH774" s="6"/>
      <c r="AKI774" s="6"/>
      <c r="AKJ774" s="6"/>
      <c r="AKK774" s="6"/>
      <c r="AKL774" s="6"/>
      <c r="AKM774" s="6"/>
      <c r="AKN774" s="6"/>
      <c r="AKO774" s="6"/>
      <c r="AKP774" s="6"/>
      <c r="AKQ774" s="6"/>
      <c r="AKR774" s="6"/>
      <c r="AKS774" s="6"/>
      <c r="AKT774" s="6"/>
      <c r="AKU774" s="6"/>
      <c r="AKV774" s="6"/>
      <c r="AKW774" s="6"/>
      <c r="AKX774" s="6"/>
      <c r="AKY774" s="6"/>
      <c r="AKZ774" s="6"/>
      <c r="ALA774" s="6"/>
      <c r="ALB774" s="6"/>
      <c r="ALC774" s="6"/>
      <c r="ALD774" s="6"/>
      <c r="ALE774" s="6"/>
      <c r="ALF774" s="6"/>
      <c r="ALG774" s="6"/>
      <c r="ALH774" s="6"/>
      <c r="ALI774" s="6"/>
      <c r="ALJ774" s="6"/>
      <c r="ALK774" s="6"/>
      <c r="ALL774" s="6"/>
      <c r="ALM774" s="6"/>
      <c r="ALN774" s="6"/>
    </row>
    <row r="775" spans="1:1002" s="16" customFormat="1">
      <c r="A775" s="17">
        <v>30</v>
      </c>
      <c r="B775" s="18" t="s">
        <v>57</v>
      </c>
      <c r="C775" s="17"/>
      <c r="D775" s="19"/>
      <c r="E775" s="20">
        <f t="shared" si="60"/>
        <v>0</v>
      </c>
      <c r="F775" s="19">
        <f t="shared" si="61"/>
        <v>0</v>
      </c>
      <c r="G775" s="64"/>
      <c r="H775" s="5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  <c r="JV775" s="6"/>
      <c r="JW775" s="6"/>
      <c r="JX775" s="6"/>
      <c r="JY775" s="6"/>
      <c r="JZ775" s="6"/>
      <c r="KA775" s="6"/>
      <c r="KB775" s="6"/>
      <c r="KC775" s="6"/>
      <c r="KD775" s="6"/>
      <c r="KE775" s="6"/>
      <c r="KF775" s="6"/>
      <c r="KG775" s="6"/>
      <c r="KH775" s="6"/>
      <c r="KI775" s="6"/>
      <c r="KJ775" s="6"/>
      <c r="KK775" s="6"/>
      <c r="KL775" s="6"/>
      <c r="KM775" s="6"/>
      <c r="KN775" s="6"/>
      <c r="KO775" s="6"/>
      <c r="KP775" s="6"/>
      <c r="KQ775" s="6"/>
      <c r="KR775" s="6"/>
      <c r="KS775" s="6"/>
      <c r="KT775" s="6"/>
      <c r="KU775" s="6"/>
      <c r="KV775" s="6"/>
      <c r="KW775" s="6"/>
      <c r="KX775" s="6"/>
      <c r="KY775" s="6"/>
      <c r="KZ775" s="6"/>
      <c r="LA775" s="6"/>
      <c r="LB775" s="6"/>
      <c r="LC775" s="6"/>
      <c r="LD775" s="6"/>
      <c r="LE775" s="6"/>
      <c r="LF775" s="6"/>
      <c r="LG775" s="6"/>
      <c r="LH775" s="6"/>
      <c r="LI775" s="6"/>
      <c r="LJ775" s="6"/>
      <c r="LK775" s="6"/>
      <c r="LL775" s="6"/>
      <c r="LM775" s="6"/>
      <c r="LN775" s="6"/>
      <c r="LO775" s="6"/>
      <c r="LP775" s="6"/>
      <c r="LQ775" s="6"/>
      <c r="LR775" s="6"/>
      <c r="LS775" s="6"/>
      <c r="LT775" s="6"/>
      <c r="LU775" s="6"/>
      <c r="LV775" s="6"/>
      <c r="LW775" s="6"/>
      <c r="LX775" s="6"/>
      <c r="LY775" s="6"/>
      <c r="LZ775" s="6"/>
      <c r="MA775" s="6"/>
      <c r="MB775" s="6"/>
      <c r="MC775" s="6"/>
      <c r="MD775" s="6"/>
      <c r="ME775" s="6"/>
      <c r="MF775" s="6"/>
      <c r="MG775" s="6"/>
      <c r="MH775" s="6"/>
      <c r="MI775" s="6"/>
      <c r="MJ775" s="6"/>
      <c r="MK775" s="6"/>
      <c r="ML775" s="6"/>
      <c r="MM775" s="6"/>
      <c r="MN775" s="6"/>
      <c r="MO775" s="6"/>
      <c r="MP775" s="6"/>
      <c r="MQ775" s="6"/>
      <c r="MR775" s="6"/>
      <c r="MS775" s="6"/>
      <c r="MT775" s="6"/>
      <c r="MU775" s="6"/>
      <c r="MV775" s="6"/>
      <c r="MW775" s="6"/>
      <c r="MX775" s="6"/>
      <c r="MY775" s="6"/>
      <c r="MZ775" s="6"/>
      <c r="NA775" s="6"/>
      <c r="NB775" s="6"/>
      <c r="NC775" s="6"/>
      <c r="ND775" s="6"/>
      <c r="NE775" s="6"/>
      <c r="NF775" s="6"/>
      <c r="NG775" s="6"/>
      <c r="NH775" s="6"/>
      <c r="NI775" s="6"/>
      <c r="NJ775" s="6"/>
      <c r="NK775" s="6"/>
      <c r="NL775" s="6"/>
      <c r="NM775" s="6"/>
      <c r="NN775" s="6"/>
      <c r="NO775" s="6"/>
      <c r="NP775" s="6"/>
      <c r="NQ775" s="6"/>
      <c r="NR775" s="6"/>
      <c r="NS775" s="6"/>
      <c r="NT775" s="6"/>
      <c r="NU775" s="6"/>
      <c r="NV775" s="6"/>
      <c r="NW775" s="6"/>
      <c r="NX775" s="6"/>
      <c r="NY775" s="6"/>
      <c r="NZ775" s="6"/>
      <c r="OA775" s="6"/>
      <c r="OB775" s="6"/>
      <c r="OC775" s="6"/>
      <c r="OD775" s="6"/>
      <c r="OE775" s="6"/>
      <c r="OF775" s="6"/>
      <c r="OG775" s="6"/>
      <c r="OH775" s="6"/>
      <c r="OI775" s="6"/>
      <c r="OJ775" s="6"/>
      <c r="OK775" s="6"/>
      <c r="OL775" s="6"/>
      <c r="OM775" s="6"/>
      <c r="ON775" s="6"/>
      <c r="OO775" s="6"/>
      <c r="OP775" s="6"/>
      <c r="OQ775" s="6"/>
      <c r="OR775" s="6"/>
      <c r="OS775" s="6"/>
      <c r="OT775" s="6"/>
      <c r="OU775" s="6"/>
      <c r="OV775" s="6"/>
      <c r="OW775" s="6"/>
      <c r="OX775" s="6"/>
      <c r="OY775" s="6"/>
      <c r="OZ775" s="6"/>
      <c r="PA775" s="6"/>
      <c r="PB775" s="6"/>
      <c r="PC775" s="6"/>
      <c r="PD775" s="6"/>
      <c r="PE775" s="6"/>
      <c r="PF775" s="6"/>
      <c r="PG775" s="6"/>
      <c r="PH775" s="6"/>
      <c r="PI775" s="6"/>
      <c r="PJ775" s="6"/>
      <c r="PK775" s="6"/>
      <c r="PL775" s="6"/>
      <c r="PM775" s="6"/>
      <c r="PN775" s="6"/>
      <c r="PO775" s="6"/>
      <c r="PP775" s="6"/>
      <c r="PQ775" s="6"/>
      <c r="PR775" s="6"/>
      <c r="PS775" s="6"/>
      <c r="PT775" s="6"/>
      <c r="PU775" s="6"/>
      <c r="PV775" s="6"/>
      <c r="PW775" s="6"/>
      <c r="PX775" s="6"/>
      <c r="PY775" s="6"/>
      <c r="PZ775" s="6"/>
      <c r="QA775" s="6"/>
      <c r="QB775" s="6"/>
      <c r="QC775" s="6"/>
      <c r="QD775" s="6"/>
      <c r="QE775" s="6"/>
      <c r="QF775" s="6"/>
      <c r="QG775" s="6"/>
      <c r="QH775" s="6"/>
      <c r="QI775" s="6"/>
      <c r="QJ775" s="6"/>
      <c r="QK775" s="6"/>
      <c r="QL775" s="6"/>
      <c r="QM775" s="6"/>
      <c r="QN775" s="6"/>
      <c r="QO775" s="6"/>
      <c r="QP775" s="6"/>
      <c r="QQ775" s="6"/>
      <c r="QR775" s="6"/>
      <c r="QS775" s="6"/>
      <c r="QT775" s="6"/>
      <c r="QU775" s="6"/>
      <c r="QV775" s="6"/>
      <c r="QW775" s="6"/>
      <c r="QX775" s="6"/>
      <c r="QY775" s="6"/>
      <c r="QZ775" s="6"/>
      <c r="RA775" s="6"/>
      <c r="RB775" s="6"/>
      <c r="RC775" s="6"/>
      <c r="RD775" s="6"/>
      <c r="RE775" s="6"/>
      <c r="RF775" s="6"/>
      <c r="RG775" s="6"/>
      <c r="RH775" s="6"/>
      <c r="RI775" s="6"/>
      <c r="RJ775" s="6"/>
      <c r="RK775" s="6"/>
      <c r="RL775" s="6"/>
      <c r="RM775" s="6"/>
      <c r="RN775" s="6"/>
      <c r="RO775" s="6"/>
      <c r="RP775" s="6"/>
      <c r="RQ775" s="6"/>
      <c r="RR775" s="6"/>
      <c r="RS775" s="6"/>
      <c r="RT775" s="6"/>
      <c r="RU775" s="6"/>
      <c r="RV775" s="6"/>
      <c r="RW775" s="6"/>
      <c r="RX775" s="6"/>
      <c r="RY775" s="6"/>
      <c r="RZ775" s="6"/>
      <c r="SA775" s="6"/>
      <c r="SB775" s="6"/>
      <c r="SC775" s="6"/>
      <c r="SD775" s="6"/>
      <c r="SE775" s="6"/>
      <c r="SF775" s="6"/>
      <c r="SG775" s="6"/>
      <c r="SH775" s="6"/>
      <c r="SI775" s="6"/>
      <c r="SJ775" s="6"/>
      <c r="SK775" s="6"/>
      <c r="SL775" s="6"/>
      <c r="SM775" s="6"/>
      <c r="SN775" s="6"/>
      <c r="SO775" s="6"/>
      <c r="SP775" s="6"/>
      <c r="SQ775" s="6"/>
      <c r="SR775" s="6"/>
      <c r="SS775" s="6"/>
      <c r="ST775" s="6"/>
      <c r="SU775" s="6"/>
      <c r="SV775" s="6"/>
      <c r="SW775" s="6"/>
      <c r="SX775" s="6"/>
      <c r="SY775" s="6"/>
      <c r="SZ775" s="6"/>
      <c r="TA775" s="6"/>
      <c r="TB775" s="6"/>
      <c r="TC775" s="6"/>
      <c r="TD775" s="6"/>
      <c r="TE775" s="6"/>
      <c r="TF775" s="6"/>
      <c r="TG775" s="6"/>
      <c r="TH775" s="6"/>
      <c r="TI775" s="6"/>
      <c r="TJ775" s="6"/>
      <c r="TK775" s="6"/>
      <c r="TL775" s="6"/>
      <c r="TM775" s="6"/>
      <c r="TN775" s="6"/>
      <c r="TO775" s="6"/>
      <c r="TP775" s="6"/>
      <c r="TQ775" s="6"/>
      <c r="TR775" s="6"/>
      <c r="TS775" s="6"/>
      <c r="TT775" s="6"/>
      <c r="TU775" s="6"/>
      <c r="TV775" s="6"/>
      <c r="TW775" s="6"/>
      <c r="TX775" s="6"/>
      <c r="TY775" s="6"/>
      <c r="TZ775" s="6"/>
      <c r="UA775" s="6"/>
      <c r="UB775" s="6"/>
      <c r="UC775" s="6"/>
      <c r="UD775" s="6"/>
      <c r="UE775" s="6"/>
      <c r="UF775" s="6"/>
      <c r="UG775" s="6"/>
      <c r="UH775" s="6"/>
      <c r="UI775" s="6"/>
      <c r="UJ775" s="6"/>
      <c r="UK775" s="6"/>
      <c r="UL775" s="6"/>
      <c r="UM775" s="6"/>
      <c r="UN775" s="6"/>
      <c r="UO775" s="6"/>
      <c r="UP775" s="6"/>
      <c r="UQ775" s="6"/>
      <c r="UR775" s="6"/>
      <c r="US775" s="6"/>
      <c r="UT775" s="6"/>
      <c r="UU775" s="6"/>
      <c r="UV775" s="6"/>
      <c r="UW775" s="6"/>
      <c r="UX775" s="6"/>
      <c r="UY775" s="6"/>
      <c r="UZ775" s="6"/>
      <c r="VA775" s="6"/>
      <c r="VB775" s="6"/>
      <c r="VC775" s="6"/>
      <c r="VD775" s="6"/>
      <c r="VE775" s="6"/>
      <c r="VF775" s="6"/>
      <c r="VG775" s="6"/>
      <c r="VH775" s="6"/>
      <c r="VI775" s="6"/>
      <c r="VJ775" s="6"/>
      <c r="VK775" s="6"/>
      <c r="VL775" s="6"/>
      <c r="VM775" s="6"/>
      <c r="VN775" s="6"/>
      <c r="VO775" s="6"/>
      <c r="VP775" s="6"/>
      <c r="VQ775" s="6"/>
      <c r="VR775" s="6"/>
      <c r="VS775" s="6"/>
      <c r="VT775" s="6"/>
      <c r="VU775" s="6"/>
      <c r="VV775" s="6"/>
      <c r="VW775" s="6"/>
      <c r="VX775" s="6"/>
      <c r="VY775" s="6"/>
      <c r="VZ775" s="6"/>
      <c r="WA775" s="6"/>
      <c r="WB775" s="6"/>
      <c r="WC775" s="6"/>
      <c r="WD775" s="6"/>
      <c r="WE775" s="6"/>
      <c r="WF775" s="6"/>
      <c r="WG775" s="6"/>
      <c r="WH775" s="6"/>
      <c r="WI775" s="6"/>
      <c r="WJ775" s="6"/>
      <c r="WK775" s="6"/>
      <c r="WL775" s="6"/>
      <c r="WM775" s="6"/>
      <c r="WN775" s="6"/>
      <c r="WO775" s="6"/>
      <c r="WP775" s="6"/>
      <c r="WQ775" s="6"/>
      <c r="WR775" s="6"/>
      <c r="WS775" s="6"/>
      <c r="WT775" s="6"/>
      <c r="WU775" s="6"/>
      <c r="WV775" s="6"/>
      <c r="WW775" s="6"/>
      <c r="WX775" s="6"/>
      <c r="WY775" s="6"/>
      <c r="WZ775" s="6"/>
      <c r="XA775" s="6"/>
      <c r="XB775" s="6"/>
      <c r="XC775" s="6"/>
      <c r="XD775" s="6"/>
      <c r="XE775" s="6"/>
      <c r="XF775" s="6"/>
      <c r="XG775" s="6"/>
      <c r="XH775" s="6"/>
      <c r="XI775" s="6"/>
      <c r="XJ775" s="6"/>
      <c r="XK775" s="6"/>
      <c r="XL775" s="6"/>
      <c r="XM775" s="6"/>
      <c r="XN775" s="6"/>
      <c r="XO775" s="6"/>
      <c r="XP775" s="6"/>
      <c r="XQ775" s="6"/>
      <c r="XR775" s="6"/>
      <c r="XS775" s="6"/>
      <c r="XT775" s="6"/>
      <c r="XU775" s="6"/>
      <c r="XV775" s="6"/>
      <c r="XW775" s="6"/>
      <c r="XX775" s="6"/>
      <c r="XY775" s="6"/>
      <c r="XZ775" s="6"/>
      <c r="YA775" s="6"/>
      <c r="YB775" s="6"/>
      <c r="YC775" s="6"/>
      <c r="YD775" s="6"/>
      <c r="YE775" s="6"/>
      <c r="YF775" s="6"/>
      <c r="YG775" s="6"/>
      <c r="YH775" s="6"/>
      <c r="YI775" s="6"/>
      <c r="YJ775" s="6"/>
      <c r="YK775" s="6"/>
      <c r="YL775" s="6"/>
      <c r="YM775" s="6"/>
      <c r="YN775" s="6"/>
      <c r="YO775" s="6"/>
      <c r="YP775" s="6"/>
      <c r="YQ775" s="6"/>
      <c r="YR775" s="6"/>
      <c r="YS775" s="6"/>
      <c r="YT775" s="6"/>
      <c r="YU775" s="6"/>
      <c r="YV775" s="6"/>
      <c r="YW775" s="6"/>
      <c r="YX775" s="6"/>
      <c r="YY775" s="6"/>
      <c r="YZ775" s="6"/>
      <c r="ZA775" s="6"/>
      <c r="ZB775" s="6"/>
      <c r="ZC775" s="6"/>
      <c r="ZD775" s="6"/>
      <c r="ZE775" s="6"/>
      <c r="ZF775" s="6"/>
      <c r="ZG775" s="6"/>
      <c r="ZH775" s="6"/>
      <c r="ZI775" s="6"/>
      <c r="ZJ775" s="6"/>
      <c r="ZK775" s="6"/>
      <c r="ZL775" s="6"/>
      <c r="ZM775" s="6"/>
      <c r="ZN775" s="6"/>
      <c r="ZO775" s="6"/>
      <c r="ZP775" s="6"/>
      <c r="ZQ775" s="6"/>
      <c r="ZR775" s="6"/>
      <c r="ZS775" s="6"/>
      <c r="ZT775" s="6"/>
      <c r="ZU775" s="6"/>
      <c r="ZV775" s="6"/>
      <c r="ZW775" s="6"/>
      <c r="ZX775" s="6"/>
      <c r="ZY775" s="6"/>
      <c r="ZZ775" s="6"/>
      <c r="AAA775" s="6"/>
      <c r="AAB775" s="6"/>
      <c r="AAC775" s="6"/>
      <c r="AAD775" s="6"/>
      <c r="AAE775" s="6"/>
      <c r="AAF775" s="6"/>
      <c r="AAG775" s="6"/>
      <c r="AAH775" s="6"/>
      <c r="AAI775" s="6"/>
      <c r="AAJ775" s="6"/>
      <c r="AAK775" s="6"/>
      <c r="AAL775" s="6"/>
      <c r="AAM775" s="6"/>
      <c r="AAN775" s="6"/>
      <c r="AAO775" s="6"/>
      <c r="AAP775" s="6"/>
      <c r="AAQ775" s="6"/>
      <c r="AAR775" s="6"/>
      <c r="AAS775" s="6"/>
      <c r="AAT775" s="6"/>
      <c r="AAU775" s="6"/>
      <c r="AAV775" s="6"/>
      <c r="AAW775" s="6"/>
      <c r="AAX775" s="6"/>
      <c r="AAY775" s="6"/>
      <c r="AAZ775" s="6"/>
      <c r="ABA775" s="6"/>
      <c r="ABB775" s="6"/>
      <c r="ABC775" s="6"/>
      <c r="ABD775" s="6"/>
      <c r="ABE775" s="6"/>
      <c r="ABF775" s="6"/>
      <c r="ABG775" s="6"/>
      <c r="ABH775" s="6"/>
      <c r="ABI775" s="6"/>
      <c r="ABJ775" s="6"/>
      <c r="ABK775" s="6"/>
      <c r="ABL775" s="6"/>
      <c r="ABM775" s="6"/>
      <c r="ABN775" s="6"/>
      <c r="ABO775" s="6"/>
      <c r="ABP775" s="6"/>
      <c r="ABQ775" s="6"/>
      <c r="ABR775" s="6"/>
      <c r="ABS775" s="6"/>
      <c r="ABT775" s="6"/>
      <c r="ABU775" s="6"/>
      <c r="ABV775" s="6"/>
      <c r="ABW775" s="6"/>
      <c r="ABX775" s="6"/>
      <c r="ABY775" s="6"/>
      <c r="ABZ775" s="6"/>
      <c r="ACA775" s="6"/>
      <c r="ACB775" s="6"/>
      <c r="ACC775" s="6"/>
      <c r="ACD775" s="6"/>
      <c r="ACE775" s="6"/>
      <c r="ACF775" s="6"/>
      <c r="ACG775" s="6"/>
      <c r="ACH775" s="6"/>
      <c r="ACI775" s="6"/>
      <c r="ACJ775" s="6"/>
      <c r="ACK775" s="6"/>
      <c r="ACL775" s="6"/>
      <c r="ACM775" s="6"/>
      <c r="ACN775" s="6"/>
      <c r="ACO775" s="6"/>
      <c r="ACP775" s="6"/>
      <c r="ACQ775" s="6"/>
      <c r="ACR775" s="6"/>
      <c r="ACS775" s="6"/>
      <c r="ACT775" s="6"/>
      <c r="ACU775" s="6"/>
      <c r="ACV775" s="6"/>
      <c r="ACW775" s="6"/>
      <c r="ACX775" s="6"/>
      <c r="ACY775" s="6"/>
      <c r="ACZ775" s="6"/>
      <c r="ADA775" s="6"/>
      <c r="ADB775" s="6"/>
      <c r="ADC775" s="6"/>
      <c r="ADD775" s="6"/>
      <c r="ADE775" s="6"/>
      <c r="ADF775" s="6"/>
      <c r="ADG775" s="6"/>
      <c r="ADH775" s="6"/>
      <c r="ADI775" s="6"/>
      <c r="ADJ775" s="6"/>
      <c r="ADK775" s="6"/>
      <c r="ADL775" s="6"/>
      <c r="ADM775" s="6"/>
      <c r="ADN775" s="6"/>
      <c r="ADO775" s="6"/>
      <c r="ADP775" s="6"/>
      <c r="ADQ775" s="6"/>
      <c r="ADR775" s="6"/>
      <c r="ADS775" s="6"/>
      <c r="ADT775" s="6"/>
      <c r="ADU775" s="6"/>
      <c r="ADV775" s="6"/>
      <c r="ADW775" s="6"/>
      <c r="ADX775" s="6"/>
      <c r="ADY775" s="6"/>
      <c r="ADZ775" s="6"/>
      <c r="AEA775" s="6"/>
      <c r="AEB775" s="6"/>
      <c r="AEC775" s="6"/>
      <c r="AED775" s="6"/>
      <c r="AEE775" s="6"/>
      <c r="AEF775" s="6"/>
      <c r="AEG775" s="6"/>
      <c r="AEH775" s="6"/>
      <c r="AEI775" s="6"/>
      <c r="AEJ775" s="6"/>
      <c r="AEK775" s="6"/>
      <c r="AEL775" s="6"/>
      <c r="AEM775" s="6"/>
      <c r="AEN775" s="6"/>
      <c r="AEO775" s="6"/>
      <c r="AEP775" s="6"/>
      <c r="AEQ775" s="6"/>
      <c r="AER775" s="6"/>
      <c r="AES775" s="6"/>
      <c r="AET775" s="6"/>
      <c r="AEU775" s="6"/>
      <c r="AEV775" s="6"/>
      <c r="AEW775" s="6"/>
      <c r="AEX775" s="6"/>
      <c r="AEY775" s="6"/>
      <c r="AEZ775" s="6"/>
      <c r="AFA775" s="6"/>
      <c r="AFB775" s="6"/>
      <c r="AFC775" s="6"/>
      <c r="AFD775" s="6"/>
      <c r="AFE775" s="6"/>
      <c r="AFF775" s="6"/>
      <c r="AFG775" s="6"/>
      <c r="AFH775" s="6"/>
      <c r="AFI775" s="6"/>
      <c r="AFJ775" s="6"/>
      <c r="AFK775" s="6"/>
      <c r="AFL775" s="6"/>
      <c r="AFM775" s="6"/>
      <c r="AFN775" s="6"/>
      <c r="AFO775" s="6"/>
      <c r="AFP775" s="6"/>
      <c r="AFQ775" s="6"/>
      <c r="AFR775" s="6"/>
      <c r="AFS775" s="6"/>
      <c r="AFT775" s="6"/>
      <c r="AFU775" s="6"/>
      <c r="AFV775" s="6"/>
      <c r="AFW775" s="6"/>
      <c r="AFX775" s="6"/>
      <c r="AFY775" s="6"/>
      <c r="AFZ775" s="6"/>
      <c r="AGA775" s="6"/>
      <c r="AGB775" s="6"/>
      <c r="AGC775" s="6"/>
      <c r="AGD775" s="6"/>
      <c r="AGE775" s="6"/>
      <c r="AGF775" s="6"/>
      <c r="AGG775" s="6"/>
      <c r="AGH775" s="6"/>
      <c r="AGI775" s="6"/>
      <c r="AGJ775" s="6"/>
      <c r="AGK775" s="6"/>
      <c r="AGL775" s="6"/>
      <c r="AGM775" s="6"/>
      <c r="AGN775" s="6"/>
      <c r="AGO775" s="6"/>
      <c r="AGP775" s="6"/>
      <c r="AGQ775" s="6"/>
      <c r="AGR775" s="6"/>
      <c r="AGS775" s="6"/>
      <c r="AGT775" s="6"/>
      <c r="AGU775" s="6"/>
      <c r="AGV775" s="6"/>
      <c r="AGW775" s="6"/>
      <c r="AGX775" s="6"/>
      <c r="AGY775" s="6"/>
      <c r="AGZ775" s="6"/>
      <c r="AHA775" s="6"/>
      <c r="AHB775" s="6"/>
      <c r="AHC775" s="6"/>
      <c r="AHD775" s="6"/>
      <c r="AHE775" s="6"/>
      <c r="AHF775" s="6"/>
      <c r="AHG775" s="6"/>
      <c r="AHH775" s="6"/>
      <c r="AHI775" s="6"/>
      <c r="AHJ775" s="6"/>
      <c r="AHK775" s="6"/>
      <c r="AHL775" s="6"/>
      <c r="AHM775" s="6"/>
      <c r="AHN775" s="6"/>
      <c r="AHO775" s="6"/>
      <c r="AHP775" s="6"/>
      <c r="AHQ775" s="6"/>
      <c r="AHR775" s="6"/>
      <c r="AHS775" s="6"/>
      <c r="AHT775" s="6"/>
      <c r="AHU775" s="6"/>
      <c r="AHV775" s="6"/>
      <c r="AHW775" s="6"/>
      <c r="AHX775" s="6"/>
      <c r="AHY775" s="6"/>
      <c r="AHZ775" s="6"/>
      <c r="AIA775" s="6"/>
      <c r="AIB775" s="6"/>
      <c r="AIC775" s="6"/>
      <c r="AID775" s="6"/>
      <c r="AIE775" s="6"/>
      <c r="AIF775" s="6"/>
      <c r="AIG775" s="6"/>
      <c r="AIH775" s="6"/>
      <c r="AII775" s="6"/>
      <c r="AIJ775" s="6"/>
      <c r="AIK775" s="6"/>
      <c r="AIL775" s="6"/>
      <c r="AIM775" s="6"/>
      <c r="AIN775" s="6"/>
      <c r="AIO775" s="6"/>
      <c r="AIP775" s="6"/>
      <c r="AIQ775" s="6"/>
      <c r="AIR775" s="6"/>
      <c r="AIS775" s="6"/>
      <c r="AIT775" s="6"/>
      <c r="AIU775" s="6"/>
      <c r="AIV775" s="6"/>
      <c r="AIW775" s="6"/>
      <c r="AIX775" s="6"/>
      <c r="AIY775" s="6"/>
      <c r="AIZ775" s="6"/>
      <c r="AJA775" s="6"/>
      <c r="AJB775" s="6"/>
      <c r="AJC775" s="6"/>
      <c r="AJD775" s="6"/>
      <c r="AJE775" s="6"/>
      <c r="AJF775" s="6"/>
      <c r="AJG775" s="6"/>
      <c r="AJH775" s="6"/>
      <c r="AJI775" s="6"/>
      <c r="AJJ775" s="6"/>
      <c r="AJK775" s="6"/>
      <c r="AJL775" s="6"/>
      <c r="AJM775" s="6"/>
      <c r="AJN775" s="6"/>
      <c r="AJO775" s="6"/>
      <c r="AJP775" s="6"/>
      <c r="AJQ775" s="6"/>
      <c r="AJR775" s="6"/>
      <c r="AJS775" s="6"/>
      <c r="AJT775" s="6"/>
      <c r="AJU775" s="6"/>
      <c r="AJV775" s="6"/>
      <c r="AJW775" s="6"/>
      <c r="AJX775" s="6"/>
      <c r="AJY775" s="6"/>
      <c r="AJZ775" s="6"/>
      <c r="AKA775" s="6"/>
      <c r="AKB775" s="6"/>
      <c r="AKC775" s="6"/>
      <c r="AKD775" s="6"/>
      <c r="AKE775" s="6"/>
      <c r="AKF775" s="6"/>
      <c r="AKG775" s="6"/>
      <c r="AKH775" s="6"/>
      <c r="AKI775" s="6"/>
      <c r="AKJ775" s="6"/>
      <c r="AKK775" s="6"/>
      <c r="AKL775" s="6"/>
      <c r="AKM775" s="6"/>
      <c r="AKN775" s="6"/>
      <c r="AKO775" s="6"/>
      <c r="AKP775" s="6"/>
      <c r="AKQ775" s="6"/>
      <c r="AKR775" s="6"/>
      <c r="AKS775" s="6"/>
      <c r="AKT775" s="6"/>
      <c r="AKU775" s="6"/>
      <c r="AKV775" s="6"/>
      <c r="AKW775" s="6"/>
      <c r="AKX775" s="6"/>
      <c r="AKY775" s="6"/>
      <c r="AKZ775" s="6"/>
      <c r="ALA775" s="6"/>
      <c r="ALB775" s="6"/>
      <c r="ALC775" s="6"/>
      <c r="ALD775" s="6"/>
      <c r="ALE775" s="6"/>
      <c r="ALF775" s="6"/>
      <c r="ALG775" s="6"/>
      <c r="ALH775" s="6"/>
      <c r="ALI775" s="6"/>
      <c r="ALJ775" s="6"/>
      <c r="ALK775" s="6"/>
      <c r="ALL775" s="6"/>
      <c r="ALM775" s="6"/>
      <c r="ALN775" s="6"/>
    </row>
    <row r="776" spans="1:1002" s="16" customFormat="1">
      <c r="A776" s="17">
        <v>31</v>
      </c>
      <c r="B776" s="18" t="s">
        <v>58</v>
      </c>
      <c r="C776" s="17"/>
      <c r="D776" s="19"/>
      <c r="E776" s="20">
        <f t="shared" si="60"/>
        <v>0</v>
      </c>
      <c r="F776" s="19">
        <f t="shared" si="61"/>
        <v>0</v>
      </c>
      <c r="G776" s="64"/>
      <c r="H776" s="5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  <c r="JV776" s="6"/>
      <c r="JW776" s="6"/>
      <c r="JX776" s="6"/>
      <c r="JY776" s="6"/>
      <c r="JZ776" s="6"/>
      <c r="KA776" s="6"/>
      <c r="KB776" s="6"/>
      <c r="KC776" s="6"/>
      <c r="KD776" s="6"/>
      <c r="KE776" s="6"/>
      <c r="KF776" s="6"/>
      <c r="KG776" s="6"/>
      <c r="KH776" s="6"/>
      <c r="KI776" s="6"/>
      <c r="KJ776" s="6"/>
      <c r="KK776" s="6"/>
      <c r="KL776" s="6"/>
      <c r="KM776" s="6"/>
      <c r="KN776" s="6"/>
      <c r="KO776" s="6"/>
      <c r="KP776" s="6"/>
      <c r="KQ776" s="6"/>
      <c r="KR776" s="6"/>
      <c r="KS776" s="6"/>
      <c r="KT776" s="6"/>
      <c r="KU776" s="6"/>
      <c r="KV776" s="6"/>
      <c r="KW776" s="6"/>
      <c r="KX776" s="6"/>
      <c r="KY776" s="6"/>
      <c r="KZ776" s="6"/>
      <c r="LA776" s="6"/>
      <c r="LB776" s="6"/>
      <c r="LC776" s="6"/>
      <c r="LD776" s="6"/>
      <c r="LE776" s="6"/>
      <c r="LF776" s="6"/>
      <c r="LG776" s="6"/>
      <c r="LH776" s="6"/>
      <c r="LI776" s="6"/>
      <c r="LJ776" s="6"/>
      <c r="LK776" s="6"/>
      <c r="LL776" s="6"/>
      <c r="LM776" s="6"/>
      <c r="LN776" s="6"/>
      <c r="LO776" s="6"/>
      <c r="LP776" s="6"/>
      <c r="LQ776" s="6"/>
      <c r="LR776" s="6"/>
      <c r="LS776" s="6"/>
      <c r="LT776" s="6"/>
      <c r="LU776" s="6"/>
      <c r="LV776" s="6"/>
      <c r="LW776" s="6"/>
      <c r="LX776" s="6"/>
      <c r="LY776" s="6"/>
      <c r="LZ776" s="6"/>
      <c r="MA776" s="6"/>
      <c r="MB776" s="6"/>
      <c r="MC776" s="6"/>
      <c r="MD776" s="6"/>
      <c r="ME776" s="6"/>
      <c r="MF776" s="6"/>
      <c r="MG776" s="6"/>
      <c r="MH776" s="6"/>
      <c r="MI776" s="6"/>
      <c r="MJ776" s="6"/>
      <c r="MK776" s="6"/>
      <c r="ML776" s="6"/>
      <c r="MM776" s="6"/>
      <c r="MN776" s="6"/>
      <c r="MO776" s="6"/>
      <c r="MP776" s="6"/>
      <c r="MQ776" s="6"/>
      <c r="MR776" s="6"/>
      <c r="MS776" s="6"/>
      <c r="MT776" s="6"/>
      <c r="MU776" s="6"/>
      <c r="MV776" s="6"/>
      <c r="MW776" s="6"/>
      <c r="MX776" s="6"/>
      <c r="MY776" s="6"/>
      <c r="MZ776" s="6"/>
      <c r="NA776" s="6"/>
      <c r="NB776" s="6"/>
      <c r="NC776" s="6"/>
      <c r="ND776" s="6"/>
      <c r="NE776" s="6"/>
      <c r="NF776" s="6"/>
      <c r="NG776" s="6"/>
      <c r="NH776" s="6"/>
      <c r="NI776" s="6"/>
      <c r="NJ776" s="6"/>
      <c r="NK776" s="6"/>
      <c r="NL776" s="6"/>
      <c r="NM776" s="6"/>
      <c r="NN776" s="6"/>
      <c r="NO776" s="6"/>
      <c r="NP776" s="6"/>
      <c r="NQ776" s="6"/>
      <c r="NR776" s="6"/>
      <c r="NS776" s="6"/>
      <c r="NT776" s="6"/>
      <c r="NU776" s="6"/>
      <c r="NV776" s="6"/>
      <c r="NW776" s="6"/>
      <c r="NX776" s="6"/>
      <c r="NY776" s="6"/>
      <c r="NZ776" s="6"/>
      <c r="OA776" s="6"/>
      <c r="OB776" s="6"/>
      <c r="OC776" s="6"/>
      <c r="OD776" s="6"/>
      <c r="OE776" s="6"/>
      <c r="OF776" s="6"/>
      <c r="OG776" s="6"/>
      <c r="OH776" s="6"/>
      <c r="OI776" s="6"/>
      <c r="OJ776" s="6"/>
      <c r="OK776" s="6"/>
      <c r="OL776" s="6"/>
      <c r="OM776" s="6"/>
      <c r="ON776" s="6"/>
      <c r="OO776" s="6"/>
      <c r="OP776" s="6"/>
      <c r="OQ776" s="6"/>
      <c r="OR776" s="6"/>
      <c r="OS776" s="6"/>
      <c r="OT776" s="6"/>
      <c r="OU776" s="6"/>
      <c r="OV776" s="6"/>
      <c r="OW776" s="6"/>
      <c r="OX776" s="6"/>
      <c r="OY776" s="6"/>
      <c r="OZ776" s="6"/>
      <c r="PA776" s="6"/>
      <c r="PB776" s="6"/>
      <c r="PC776" s="6"/>
      <c r="PD776" s="6"/>
      <c r="PE776" s="6"/>
      <c r="PF776" s="6"/>
      <c r="PG776" s="6"/>
      <c r="PH776" s="6"/>
      <c r="PI776" s="6"/>
      <c r="PJ776" s="6"/>
      <c r="PK776" s="6"/>
      <c r="PL776" s="6"/>
      <c r="PM776" s="6"/>
      <c r="PN776" s="6"/>
      <c r="PO776" s="6"/>
      <c r="PP776" s="6"/>
      <c r="PQ776" s="6"/>
      <c r="PR776" s="6"/>
      <c r="PS776" s="6"/>
      <c r="PT776" s="6"/>
      <c r="PU776" s="6"/>
      <c r="PV776" s="6"/>
      <c r="PW776" s="6"/>
      <c r="PX776" s="6"/>
      <c r="PY776" s="6"/>
      <c r="PZ776" s="6"/>
      <c r="QA776" s="6"/>
      <c r="QB776" s="6"/>
      <c r="QC776" s="6"/>
      <c r="QD776" s="6"/>
      <c r="QE776" s="6"/>
      <c r="QF776" s="6"/>
      <c r="QG776" s="6"/>
      <c r="QH776" s="6"/>
      <c r="QI776" s="6"/>
      <c r="QJ776" s="6"/>
      <c r="QK776" s="6"/>
      <c r="QL776" s="6"/>
      <c r="QM776" s="6"/>
      <c r="QN776" s="6"/>
      <c r="QO776" s="6"/>
      <c r="QP776" s="6"/>
      <c r="QQ776" s="6"/>
      <c r="QR776" s="6"/>
      <c r="QS776" s="6"/>
      <c r="QT776" s="6"/>
      <c r="QU776" s="6"/>
      <c r="QV776" s="6"/>
      <c r="QW776" s="6"/>
      <c r="QX776" s="6"/>
      <c r="QY776" s="6"/>
      <c r="QZ776" s="6"/>
      <c r="RA776" s="6"/>
      <c r="RB776" s="6"/>
      <c r="RC776" s="6"/>
      <c r="RD776" s="6"/>
      <c r="RE776" s="6"/>
      <c r="RF776" s="6"/>
      <c r="RG776" s="6"/>
      <c r="RH776" s="6"/>
      <c r="RI776" s="6"/>
      <c r="RJ776" s="6"/>
      <c r="RK776" s="6"/>
      <c r="RL776" s="6"/>
      <c r="RM776" s="6"/>
      <c r="RN776" s="6"/>
      <c r="RO776" s="6"/>
      <c r="RP776" s="6"/>
      <c r="RQ776" s="6"/>
      <c r="RR776" s="6"/>
      <c r="RS776" s="6"/>
      <c r="RT776" s="6"/>
      <c r="RU776" s="6"/>
      <c r="RV776" s="6"/>
      <c r="RW776" s="6"/>
      <c r="RX776" s="6"/>
      <c r="RY776" s="6"/>
      <c r="RZ776" s="6"/>
      <c r="SA776" s="6"/>
      <c r="SB776" s="6"/>
      <c r="SC776" s="6"/>
      <c r="SD776" s="6"/>
      <c r="SE776" s="6"/>
      <c r="SF776" s="6"/>
      <c r="SG776" s="6"/>
      <c r="SH776" s="6"/>
      <c r="SI776" s="6"/>
      <c r="SJ776" s="6"/>
      <c r="SK776" s="6"/>
      <c r="SL776" s="6"/>
      <c r="SM776" s="6"/>
      <c r="SN776" s="6"/>
      <c r="SO776" s="6"/>
      <c r="SP776" s="6"/>
      <c r="SQ776" s="6"/>
      <c r="SR776" s="6"/>
      <c r="SS776" s="6"/>
      <c r="ST776" s="6"/>
      <c r="SU776" s="6"/>
      <c r="SV776" s="6"/>
      <c r="SW776" s="6"/>
      <c r="SX776" s="6"/>
      <c r="SY776" s="6"/>
      <c r="SZ776" s="6"/>
      <c r="TA776" s="6"/>
      <c r="TB776" s="6"/>
      <c r="TC776" s="6"/>
      <c r="TD776" s="6"/>
      <c r="TE776" s="6"/>
      <c r="TF776" s="6"/>
      <c r="TG776" s="6"/>
      <c r="TH776" s="6"/>
      <c r="TI776" s="6"/>
      <c r="TJ776" s="6"/>
      <c r="TK776" s="6"/>
      <c r="TL776" s="6"/>
      <c r="TM776" s="6"/>
      <c r="TN776" s="6"/>
      <c r="TO776" s="6"/>
      <c r="TP776" s="6"/>
      <c r="TQ776" s="6"/>
      <c r="TR776" s="6"/>
      <c r="TS776" s="6"/>
      <c r="TT776" s="6"/>
      <c r="TU776" s="6"/>
      <c r="TV776" s="6"/>
      <c r="TW776" s="6"/>
      <c r="TX776" s="6"/>
      <c r="TY776" s="6"/>
      <c r="TZ776" s="6"/>
      <c r="UA776" s="6"/>
      <c r="UB776" s="6"/>
      <c r="UC776" s="6"/>
      <c r="UD776" s="6"/>
      <c r="UE776" s="6"/>
      <c r="UF776" s="6"/>
      <c r="UG776" s="6"/>
      <c r="UH776" s="6"/>
      <c r="UI776" s="6"/>
      <c r="UJ776" s="6"/>
      <c r="UK776" s="6"/>
      <c r="UL776" s="6"/>
      <c r="UM776" s="6"/>
      <c r="UN776" s="6"/>
      <c r="UO776" s="6"/>
      <c r="UP776" s="6"/>
      <c r="UQ776" s="6"/>
      <c r="UR776" s="6"/>
      <c r="US776" s="6"/>
      <c r="UT776" s="6"/>
      <c r="UU776" s="6"/>
      <c r="UV776" s="6"/>
      <c r="UW776" s="6"/>
      <c r="UX776" s="6"/>
      <c r="UY776" s="6"/>
      <c r="UZ776" s="6"/>
      <c r="VA776" s="6"/>
      <c r="VB776" s="6"/>
      <c r="VC776" s="6"/>
      <c r="VD776" s="6"/>
      <c r="VE776" s="6"/>
      <c r="VF776" s="6"/>
      <c r="VG776" s="6"/>
      <c r="VH776" s="6"/>
      <c r="VI776" s="6"/>
      <c r="VJ776" s="6"/>
      <c r="VK776" s="6"/>
      <c r="VL776" s="6"/>
      <c r="VM776" s="6"/>
      <c r="VN776" s="6"/>
      <c r="VO776" s="6"/>
      <c r="VP776" s="6"/>
      <c r="VQ776" s="6"/>
      <c r="VR776" s="6"/>
      <c r="VS776" s="6"/>
      <c r="VT776" s="6"/>
      <c r="VU776" s="6"/>
      <c r="VV776" s="6"/>
      <c r="VW776" s="6"/>
      <c r="VX776" s="6"/>
      <c r="VY776" s="6"/>
      <c r="VZ776" s="6"/>
      <c r="WA776" s="6"/>
      <c r="WB776" s="6"/>
      <c r="WC776" s="6"/>
      <c r="WD776" s="6"/>
      <c r="WE776" s="6"/>
      <c r="WF776" s="6"/>
      <c r="WG776" s="6"/>
      <c r="WH776" s="6"/>
      <c r="WI776" s="6"/>
      <c r="WJ776" s="6"/>
      <c r="WK776" s="6"/>
      <c r="WL776" s="6"/>
      <c r="WM776" s="6"/>
      <c r="WN776" s="6"/>
      <c r="WO776" s="6"/>
      <c r="WP776" s="6"/>
      <c r="WQ776" s="6"/>
      <c r="WR776" s="6"/>
      <c r="WS776" s="6"/>
      <c r="WT776" s="6"/>
      <c r="WU776" s="6"/>
      <c r="WV776" s="6"/>
      <c r="WW776" s="6"/>
      <c r="WX776" s="6"/>
      <c r="WY776" s="6"/>
      <c r="WZ776" s="6"/>
      <c r="XA776" s="6"/>
      <c r="XB776" s="6"/>
      <c r="XC776" s="6"/>
      <c r="XD776" s="6"/>
      <c r="XE776" s="6"/>
      <c r="XF776" s="6"/>
      <c r="XG776" s="6"/>
      <c r="XH776" s="6"/>
      <c r="XI776" s="6"/>
      <c r="XJ776" s="6"/>
      <c r="XK776" s="6"/>
      <c r="XL776" s="6"/>
      <c r="XM776" s="6"/>
      <c r="XN776" s="6"/>
      <c r="XO776" s="6"/>
      <c r="XP776" s="6"/>
      <c r="XQ776" s="6"/>
      <c r="XR776" s="6"/>
      <c r="XS776" s="6"/>
      <c r="XT776" s="6"/>
      <c r="XU776" s="6"/>
      <c r="XV776" s="6"/>
      <c r="XW776" s="6"/>
      <c r="XX776" s="6"/>
      <c r="XY776" s="6"/>
      <c r="XZ776" s="6"/>
      <c r="YA776" s="6"/>
      <c r="YB776" s="6"/>
      <c r="YC776" s="6"/>
      <c r="YD776" s="6"/>
      <c r="YE776" s="6"/>
      <c r="YF776" s="6"/>
      <c r="YG776" s="6"/>
      <c r="YH776" s="6"/>
      <c r="YI776" s="6"/>
      <c r="YJ776" s="6"/>
      <c r="YK776" s="6"/>
      <c r="YL776" s="6"/>
      <c r="YM776" s="6"/>
      <c r="YN776" s="6"/>
      <c r="YO776" s="6"/>
      <c r="YP776" s="6"/>
      <c r="YQ776" s="6"/>
      <c r="YR776" s="6"/>
      <c r="YS776" s="6"/>
      <c r="YT776" s="6"/>
      <c r="YU776" s="6"/>
      <c r="YV776" s="6"/>
      <c r="YW776" s="6"/>
      <c r="YX776" s="6"/>
      <c r="YY776" s="6"/>
      <c r="YZ776" s="6"/>
      <c r="ZA776" s="6"/>
      <c r="ZB776" s="6"/>
      <c r="ZC776" s="6"/>
      <c r="ZD776" s="6"/>
      <c r="ZE776" s="6"/>
      <c r="ZF776" s="6"/>
      <c r="ZG776" s="6"/>
      <c r="ZH776" s="6"/>
      <c r="ZI776" s="6"/>
      <c r="ZJ776" s="6"/>
      <c r="ZK776" s="6"/>
      <c r="ZL776" s="6"/>
      <c r="ZM776" s="6"/>
      <c r="ZN776" s="6"/>
      <c r="ZO776" s="6"/>
      <c r="ZP776" s="6"/>
      <c r="ZQ776" s="6"/>
      <c r="ZR776" s="6"/>
      <c r="ZS776" s="6"/>
      <c r="ZT776" s="6"/>
      <c r="ZU776" s="6"/>
      <c r="ZV776" s="6"/>
      <c r="ZW776" s="6"/>
      <c r="ZX776" s="6"/>
      <c r="ZY776" s="6"/>
      <c r="ZZ776" s="6"/>
      <c r="AAA776" s="6"/>
      <c r="AAB776" s="6"/>
      <c r="AAC776" s="6"/>
      <c r="AAD776" s="6"/>
      <c r="AAE776" s="6"/>
      <c r="AAF776" s="6"/>
      <c r="AAG776" s="6"/>
      <c r="AAH776" s="6"/>
      <c r="AAI776" s="6"/>
      <c r="AAJ776" s="6"/>
      <c r="AAK776" s="6"/>
      <c r="AAL776" s="6"/>
      <c r="AAM776" s="6"/>
      <c r="AAN776" s="6"/>
      <c r="AAO776" s="6"/>
      <c r="AAP776" s="6"/>
      <c r="AAQ776" s="6"/>
      <c r="AAR776" s="6"/>
      <c r="AAS776" s="6"/>
      <c r="AAT776" s="6"/>
      <c r="AAU776" s="6"/>
      <c r="AAV776" s="6"/>
      <c r="AAW776" s="6"/>
      <c r="AAX776" s="6"/>
      <c r="AAY776" s="6"/>
      <c r="AAZ776" s="6"/>
      <c r="ABA776" s="6"/>
      <c r="ABB776" s="6"/>
      <c r="ABC776" s="6"/>
      <c r="ABD776" s="6"/>
      <c r="ABE776" s="6"/>
      <c r="ABF776" s="6"/>
      <c r="ABG776" s="6"/>
      <c r="ABH776" s="6"/>
      <c r="ABI776" s="6"/>
      <c r="ABJ776" s="6"/>
      <c r="ABK776" s="6"/>
      <c r="ABL776" s="6"/>
      <c r="ABM776" s="6"/>
      <c r="ABN776" s="6"/>
      <c r="ABO776" s="6"/>
      <c r="ABP776" s="6"/>
      <c r="ABQ776" s="6"/>
      <c r="ABR776" s="6"/>
      <c r="ABS776" s="6"/>
      <c r="ABT776" s="6"/>
      <c r="ABU776" s="6"/>
      <c r="ABV776" s="6"/>
      <c r="ABW776" s="6"/>
      <c r="ABX776" s="6"/>
      <c r="ABY776" s="6"/>
      <c r="ABZ776" s="6"/>
      <c r="ACA776" s="6"/>
      <c r="ACB776" s="6"/>
      <c r="ACC776" s="6"/>
      <c r="ACD776" s="6"/>
      <c r="ACE776" s="6"/>
      <c r="ACF776" s="6"/>
      <c r="ACG776" s="6"/>
      <c r="ACH776" s="6"/>
      <c r="ACI776" s="6"/>
      <c r="ACJ776" s="6"/>
      <c r="ACK776" s="6"/>
      <c r="ACL776" s="6"/>
      <c r="ACM776" s="6"/>
      <c r="ACN776" s="6"/>
      <c r="ACO776" s="6"/>
      <c r="ACP776" s="6"/>
      <c r="ACQ776" s="6"/>
      <c r="ACR776" s="6"/>
      <c r="ACS776" s="6"/>
      <c r="ACT776" s="6"/>
      <c r="ACU776" s="6"/>
      <c r="ACV776" s="6"/>
      <c r="ACW776" s="6"/>
      <c r="ACX776" s="6"/>
      <c r="ACY776" s="6"/>
      <c r="ACZ776" s="6"/>
      <c r="ADA776" s="6"/>
      <c r="ADB776" s="6"/>
      <c r="ADC776" s="6"/>
      <c r="ADD776" s="6"/>
      <c r="ADE776" s="6"/>
      <c r="ADF776" s="6"/>
      <c r="ADG776" s="6"/>
      <c r="ADH776" s="6"/>
      <c r="ADI776" s="6"/>
      <c r="ADJ776" s="6"/>
      <c r="ADK776" s="6"/>
      <c r="ADL776" s="6"/>
      <c r="ADM776" s="6"/>
      <c r="ADN776" s="6"/>
      <c r="ADO776" s="6"/>
      <c r="ADP776" s="6"/>
      <c r="ADQ776" s="6"/>
      <c r="ADR776" s="6"/>
      <c r="ADS776" s="6"/>
      <c r="ADT776" s="6"/>
      <c r="ADU776" s="6"/>
      <c r="ADV776" s="6"/>
      <c r="ADW776" s="6"/>
      <c r="ADX776" s="6"/>
      <c r="ADY776" s="6"/>
      <c r="ADZ776" s="6"/>
      <c r="AEA776" s="6"/>
      <c r="AEB776" s="6"/>
      <c r="AEC776" s="6"/>
      <c r="AED776" s="6"/>
      <c r="AEE776" s="6"/>
      <c r="AEF776" s="6"/>
      <c r="AEG776" s="6"/>
      <c r="AEH776" s="6"/>
      <c r="AEI776" s="6"/>
      <c r="AEJ776" s="6"/>
      <c r="AEK776" s="6"/>
      <c r="AEL776" s="6"/>
      <c r="AEM776" s="6"/>
      <c r="AEN776" s="6"/>
      <c r="AEO776" s="6"/>
      <c r="AEP776" s="6"/>
      <c r="AEQ776" s="6"/>
      <c r="AER776" s="6"/>
      <c r="AES776" s="6"/>
      <c r="AET776" s="6"/>
      <c r="AEU776" s="6"/>
      <c r="AEV776" s="6"/>
      <c r="AEW776" s="6"/>
      <c r="AEX776" s="6"/>
      <c r="AEY776" s="6"/>
      <c r="AEZ776" s="6"/>
      <c r="AFA776" s="6"/>
      <c r="AFB776" s="6"/>
      <c r="AFC776" s="6"/>
      <c r="AFD776" s="6"/>
      <c r="AFE776" s="6"/>
      <c r="AFF776" s="6"/>
      <c r="AFG776" s="6"/>
      <c r="AFH776" s="6"/>
      <c r="AFI776" s="6"/>
      <c r="AFJ776" s="6"/>
      <c r="AFK776" s="6"/>
      <c r="AFL776" s="6"/>
      <c r="AFM776" s="6"/>
      <c r="AFN776" s="6"/>
      <c r="AFO776" s="6"/>
      <c r="AFP776" s="6"/>
      <c r="AFQ776" s="6"/>
      <c r="AFR776" s="6"/>
      <c r="AFS776" s="6"/>
      <c r="AFT776" s="6"/>
      <c r="AFU776" s="6"/>
      <c r="AFV776" s="6"/>
      <c r="AFW776" s="6"/>
      <c r="AFX776" s="6"/>
      <c r="AFY776" s="6"/>
      <c r="AFZ776" s="6"/>
      <c r="AGA776" s="6"/>
      <c r="AGB776" s="6"/>
      <c r="AGC776" s="6"/>
      <c r="AGD776" s="6"/>
      <c r="AGE776" s="6"/>
      <c r="AGF776" s="6"/>
      <c r="AGG776" s="6"/>
      <c r="AGH776" s="6"/>
      <c r="AGI776" s="6"/>
      <c r="AGJ776" s="6"/>
      <c r="AGK776" s="6"/>
      <c r="AGL776" s="6"/>
      <c r="AGM776" s="6"/>
      <c r="AGN776" s="6"/>
      <c r="AGO776" s="6"/>
      <c r="AGP776" s="6"/>
      <c r="AGQ776" s="6"/>
      <c r="AGR776" s="6"/>
      <c r="AGS776" s="6"/>
      <c r="AGT776" s="6"/>
      <c r="AGU776" s="6"/>
      <c r="AGV776" s="6"/>
      <c r="AGW776" s="6"/>
      <c r="AGX776" s="6"/>
      <c r="AGY776" s="6"/>
      <c r="AGZ776" s="6"/>
      <c r="AHA776" s="6"/>
      <c r="AHB776" s="6"/>
      <c r="AHC776" s="6"/>
      <c r="AHD776" s="6"/>
      <c r="AHE776" s="6"/>
      <c r="AHF776" s="6"/>
      <c r="AHG776" s="6"/>
      <c r="AHH776" s="6"/>
      <c r="AHI776" s="6"/>
      <c r="AHJ776" s="6"/>
      <c r="AHK776" s="6"/>
      <c r="AHL776" s="6"/>
      <c r="AHM776" s="6"/>
      <c r="AHN776" s="6"/>
      <c r="AHO776" s="6"/>
      <c r="AHP776" s="6"/>
      <c r="AHQ776" s="6"/>
      <c r="AHR776" s="6"/>
      <c r="AHS776" s="6"/>
      <c r="AHT776" s="6"/>
      <c r="AHU776" s="6"/>
      <c r="AHV776" s="6"/>
      <c r="AHW776" s="6"/>
      <c r="AHX776" s="6"/>
      <c r="AHY776" s="6"/>
      <c r="AHZ776" s="6"/>
      <c r="AIA776" s="6"/>
      <c r="AIB776" s="6"/>
      <c r="AIC776" s="6"/>
      <c r="AID776" s="6"/>
      <c r="AIE776" s="6"/>
      <c r="AIF776" s="6"/>
      <c r="AIG776" s="6"/>
      <c r="AIH776" s="6"/>
      <c r="AII776" s="6"/>
      <c r="AIJ776" s="6"/>
      <c r="AIK776" s="6"/>
      <c r="AIL776" s="6"/>
      <c r="AIM776" s="6"/>
      <c r="AIN776" s="6"/>
      <c r="AIO776" s="6"/>
      <c r="AIP776" s="6"/>
      <c r="AIQ776" s="6"/>
      <c r="AIR776" s="6"/>
      <c r="AIS776" s="6"/>
      <c r="AIT776" s="6"/>
      <c r="AIU776" s="6"/>
      <c r="AIV776" s="6"/>
      <c r="AIW776" s="6"/>
      <c r="AIX776" s="6"/>
      <c r="AIY776" s="6"/>
      <c r="AIZ776" s="6"/>
      <c r="AJA776" s="6"/>
      <c r="AJB776" s="6"/>
      <c r="AJC776" s="6"/>
      <c r="AJD776" s="6"/>
      <c r="AJE776" s="6"/>
      <c r="AJF776" s="6"/>
      <c r="AJG776" s="6"/>
      <c r="AJH776" s="6"/>
      <c r="AJI776" s="6"/>
      <c r="AJJ776" s="6"/>
      <c r="AJK776" s="6"/>
      <c r="AJL776" s="6"/>
      <c r="AJM776" s="6"/>
      <c r="AJN776" s="6"/>
      <c r="AJO776" s="6"/>
      <c r="AJP776" s="6"/>
      <c r="AJQ776" s="6"/>
      <c r="AJR776" s="6"/>
      <c r="AJS776" s="6"/>
      <c r="AJT776" s="6"/>
      <c r="AJU776" s="6"/>
      <c r="AJV776" s="6"/>
      <c r="AJW776" s="6"/>
      <c r="AJX776" s="6"/>
      <c r="AJY776" s="6"/>
      <c r="AJZ776" s="6"/>
      <c r="AKA776" s="6"/>
      <c r="AKB776" s="6"/>
      <c r="AKC776" s="6"/>
      <c r="AKD776" s="6"/>
      <c r="AKE776" s="6"/>
      <c r="AKF776" s="6"/>
      <c r="AKG776" s="6"/>
      <c r="AKH776" s="6"/>
      <c r="AKI776" s="6"/>
      <c r="AKJ776" s="6"/>
      <c r="AKK776" s="6"/>
      <c r="AKL776" s="6"/>
      <c r="AKM776" s="6"/>
      <c r="AKN776" s="6"/>
      <c r="AKO776" s="6"/>
      <c r="AKP776" s="6"/>
      <c r="AKQ776" s="6"/>
      <c r="AKR776" s="6"/>
      <c r="AKS776" s="6"/>
      <c r="AKT776" s="6"/>
      <c r="AKU776" s="6"/>
      <c r="AKV776" s="6"/>
      <c r="AKW776" s="6"/>
      <c r="AKX776" s="6"/>
      <c r="AKY776" s="6"/>
      <c r="AKZ776" s="6"/>
      <c r="ALA776" s="6"/>
      <c r="ALB776" s="6"/>
      <c r="ALC776" s="6"/>
      <c r="ALD776" s="6"/>
      <c r="ALE776" s="6"/>
      <c r="ALF776" s="6"/>
      <c r="ALG776" s="6"/>
      <c r="ALH776" s="6"/>
      <c r="ALI776" s="6"/>
      <c r="ALJ776" s="6"/>
      <c r="ALK776" s="6"/>
      <c r="ALL776" s="6"/>
      <c r="ALM776" s="6"/>
      <c r="ALN776" s="6"/>
    </row>
    <row r="777" spans="1:1002" s="16" customFormat="1">
      <c r="A777" s="17">
        <v>32</v>
      </c>
      <c r="B777" s="18" t="s">
        <v>59</v>
      </c>
      <c r="C777" s="17"/>
      <c r="D777" s="19"/>
      <c r="E777" s="20">
        <f t="shared" si="60"/>
        <v>0</v>
      </c>
      <c r="F777" s="19">
        <f t="shared" si="61"/>
        <v>0</v>
      </c>
      <c r="G777" s="64"/>
      <c r="H777" s="5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  <c r="JV777" s="6"/>
      <c r="JW777" s="6"/>
      <c r="JX777" s="6"/>
      <c r="JY777" s="6"/>
      <c r="JZ777" s="6"/>
      <c r="KA777" s="6"/>
      <c r="KB777" s="6"/>
      <c r="KC777" s="6"/>
      <c r="KD777" s="6"/>
      <c r="KE777" s="6"/>
      <c r="KF777" s="6"/>
      <c r="KG777" s="6"/>
      <c r="KH777" s="6"/>
      <c r="KI777" s="6"/>
      <c r="KJ777" s="6"/>
      <c r="KK777" s="6"/>
      <c r="KL777" s="6"/>
      <c r="KM777" s="6"/>
      <c r="KN777" s="6"/>
      <c r="KO777" s="6"/>
      <c r="KP777" s="6"/>
      <c r="KQ777" s="6"/>
      <c r="KR777" s="6"/>
      <c r="KS777" s="6"/>
      <c r="KT777" s="6"/>
      <c r="KU777" s="6"/>
      <c r="KV777" s="6"/>
      <c r="KW777" s="6"/>
      <c r="KX777" s="6"/>
      <c r="KY777" s="6"/>
      <c r="KZ777" s="6"/>
      <c r="LA777" s="6"/>
      <c r="LB777" s="6"/>
      <c r="LC777" s="6"/>
      <c r="LD777" s="6"/>
      <c r="LE777" s="6"/>
      <c r="LF777" s="6"/>
      <c r="LG777" s="6"/>
      <c r="LH777" s="6"/>
      <c r="LI777" s="6"/>
      <c r="LJ777" s="6"/>
      <c r="LK777" s="6"/>
      <c r="LL777" s="6"/>
      <c r="LM777" s="6"/>
      <c r="LN777" s="6"/>
      <c r="LO777" s="6"/>
      <c r="LP777" s="6"/>
      <c r="LQ777" s="6"/>
      <c r="LR777" s="6"/>
      <c r="LS777" s="6"/>
      <c r="LT777" s="6"/>
      <c r="LU777" s="6"/>
      <c r="LV777" s="6"/>
      <c r="LW777" s="6"/>
      <c r="LX777" s="6"/>
      <c r="LY777" s="6"/>
      <c r="LZ777" s="6"/>
      <c r="MA777" s="6"/>
      <c r="MB777" s="6"/>
      <c r="MC777" s="6"/>
      <c r="MD777" s="6"/>
      <c r="ME777" s="6"/>
      <c r="MF777" s="6"/>
      <c r="MG777" s="6"/>
      <c r="MH777" s="6"/>
      <c r="MI777" s="6"/>
      <c r="MJ777" s="6"/>
      <c r="MK777" s="6"/>
      <c r="ML777" s="6"/>
      <c r="MM777" s="6"/>
      <c r="MN777" s="6"/>
      <c r="MO777" s="6"/>
      <c r="MP777" s="6"/>
      <c r="MQ777" s="6"/>
      <c r="MR777" s="6"/>
      <c r="MS777" s="6"/>
      <c r="MT777" s="6"/>
      <c r="MU777" s="6"/>
      <c r="MV777" s="6"/>
      <c r="MW777" s="6"/>
      <c r="MX777" s="6"/>
      <c r="MY777" s="6"/>
      <c r="MZ777" s="6"/>
      <c r="NA777" s="6"/>
      <c r="NB777" s="6"/>
      <c r="NC777" s="6"/>
      <c r="ND777" s="6"/>
      <c r="NE777" s="6"/>
      <c r="NF777" s="6"/>
      <c r="NG777" s="6"/>
      <c r="NH777" s="6"/>
      <c r="NI777" s="6"/>
      <c r="NJ777" s="6"/>
      <c r="NK777" s="6"/>
      <c r="NL777" s="6"/>
      <c r="NM777" s="6"/>
      <c r="NN777" s="6"/>
      <c r="NO777" s="6"/>
      <c r="NP777" s="6"/>
      <c r="NQ777" s="6"/>
      <c r="NR777" s="6"/>
      <c r="NS777" s="6"/>
      <c r="NT777" s="6"/>
      <c r="NU777" s="6"/>
      <c r="NV777" s="6"/>
      <c r="NW777" s="6"/>
      <c r="NX777" s="6"/>
      <c r="NY777" s="6"/>
      <c r="NZ777" s="6"/>
      <c r="OA777" s="6"/>
      <c r="OB777" s="6"/>
      <c r="OC777" s="6"/>
      <c r="OD777" s="6"/>
      <c r="OE777" s="6"/>
      <c r="OF777" s="6"/>
      <c r="OG777" s="6"/>
      <c r="OH777" s="6"/>
      <c r="OI777" s="6"/>
      <c r="OJ777" s="6"/>
      <c r="OK777" s="6"/>
      <c r="OL777" s="6"/>
      <c r="OM777" s="6"/>
      <c r="ON777" s="6"/>
      <c r="OO777" s="6"/>
      <c r="OP777" s="6"/>
      <c r="OQ777" s="6"/>
      <c r="OR777" s="6"/>
      <c r="OS777" s="6"/>
      <c r="OT777" s="6"/>
      <c r="OU777" s="6"/>
      <c r="OV777" s="6"/>
      <c r="OW777" s="6"/>
      <c r="OX777" s="6"/>
      <c r="OY777" s="6"/>
      <c r="OZ777" s="6"/>
      <c r="PA777" s="6"/>
      <c r="PB777" s="6"/>
      <c r="PC777" s="6"/>
      <c r="PD777" s="6"/>
      <c r="PE777" s="6"/>
      <c r="PF777" s="6"/>
      <c r="PG777" s="6"/>
      <c r="PH777" s="6"/>
      <c r="PI777" s="6"/>
      <c r="PJ777" s="6"/>
      <c r="PK777" s="6"/>
      <c r="PL777" s="6"/>
      <c r="PM777" s="6"/>
      <c r="PN777" s="6"/>
      <c r="PO777" s="6"/>
      <c r="PP777" s="6"/>
      <c r="PQ777" s="6"/>
      <c r="PR777" s="6"/>
      <c r="PS777" s="6"/>
      <c r="PT777" s="6"/>
      <c r="PU777" s="6"/>
      <c r="PV777" s="6"/>
      <c r="PW777" s="6"/>
      <c r="PX777" s="6"/>
      <c r="PY777" s="6"/>
      <c r="PZ777" s="6"/>
      <c r="QA777" s="6"/>
      <c r="QB777" s="6"/>
      <c r="QC777" s="6"/>
      <c r="QD777" s="6"/>
      <c r="QE777" s="6"/>
      <c r="QF777" s="6"/>
      <c r="QG777" s="6"/>
      <c r="QH777" s="6"/>
      <c r="QI777" s="6"/>
      <c r="QJ777" s="6"/>
      <c r="QK777" s="6"/>
      <c r="QL777" s="6"/>
      <c r="QM777" s="6"/>
      <c r="QN777" s="6"/>
      <c r="QO777" s="6"/>
      <c r="QP777" s="6"/>
      <c r="QQ777" s="6"/>
      <c r="QR777" s="6"/>
      <c r="QS777" s="6"/>
      <c r="QT777" s="6"/>
      <c r="QU777" s="6"/>
      <c r="QV777" s="6"/>
      <c r="QW777" s="6"/>
      <c r="QX777" s="6"/>
      <c r="QY777" s="6"/>
      <c r="QZ777" s="6"/>
      <c r="RA777" s="6"/>
      <c r="RB777" s="6"/>
      <c r="RC777" s="6"/>
      <c r="RD777" s="6"/>
      <c r="RE777" s="6"/>
      <c r="RF777" s="6"/>
      <c r="RG777" s="6"/>
      <c r="RH777" s="6"/>
      <c r="RI777" s="6"/>
      <c r="RJ777" s="6"/>
      <c r="RK777" s="6"/>
      <c r="RL777" s="6"/>
      <c r="RM777" s="6"/>
      <c r="RN777" s="6"/>
      <c r="RO777" s="6"/>
      <c r="RP777" s="6"/>
      <c r="RQ777" s="6"/>
      <c r="RR777" s="6"/>
      <c r="RS777" s="6"/>
      <c r="RT777" s="6"/>
      <c r="RU777" s="6"/>
      <c r="RV777" s="6"/>
      <c r="RW777" s="6"/>
      <c r="RX777" s="6"/>
      <c r="RY777" s="6"/>
      <c r="RZ777" s="6"/>
      <c r="SA777" s="6"/>
      <c r="SB777" s="6"/>
      <c r="SC777" s="6"/>
      <c r="SD777" s="6"/>
      <c r="SE777" s="6"/>
      <c r="SF777" s="6"/>
      <c r="SG777" s="6"/>
      <c r="SH777" s="6"/>
      <c r="SI777" s="6"/>
      <c r="SJ777" s="6"/>
      <c r="SK777" s="6"/>
      <c r="SL777" s="6"/>
      <c r="SM777" s="6"/>
      <c r="SN777" s="6"/>
      <c r="SO777" s="6"/>
      <c r="SP777" s="6"/>
      <c r="SQ777" s="6"/>
      <c r="SR777" s="6"/>
      <c r="SS777" s="6"/>
      <c r="ST777" s="6"/>
      <c r="SU777" s="6"/>
      <c r="SV777" s="6"/>
      <c r="SW777" s="6"/>
      <c r="SX777" s="6"/>
      <c r="SY777" s="6"/>
      <c r="SZ777" s="6"/>
      <c r="TA777" s="6"/>
      <c r="TB777" s="6"/>
      <c r="TC777" s="6"/>
      <c r="TD777" s="6"/>
      <c r="TE777" s="6"/>
      <c r="TF777" s="6"/>
      <c r="TG777" s="6"/>
      <c r="TH777" s="6"/>
      <c r="TI777" s="6"/>
      <c r="TJ777" s="6"/>
      <c r="TK777" s="6"/>
      <c r="TL777" s="6"/>
      <c r="TM777" s="6"/>
      <c r="TN777" s="6"/>
      <c r="TO777" s="6"/>
      <c r="TP777" s="6"/>
      <c r="TQ777" s="6"/>
      <c r="TR777" s="6"/>
      <c r="TS777" s="6"/>
      <c r="TT777" s="6"/>
      <c r="TU777" s="6"/>
      <c r="TV777" s="6"/>
      <c r="TW777" s="6"/>
      <c r="TX777" s="6"/>
      <c r="TY777" s="6"/>
      <c r="TZ777" s="6"/>
      <c r="UA777" s="6"/>
      <c r="UB777" s="6"/>
      <c r="UC777" s="6"/>
      <c r="UD777" s="6"/>
      <c r="UE777" s="6"/>
      <c r="UF777" s="6"/>
      <c r="UG777" s="6"/>
      <c r="UH777" s="6"/>
      <c r="UI777" s="6"/>
      <c r="UJ777" s="6"/>
      <c r="UK777" s="6"/>
      <c r="UL777" s="6"/>
      <c r="UM777" s="6"/>
      <c r="UN777" s="6"/>
      <c r="UO777" s="6"/>
      <c r="UP777" s="6"/>
      <c r="UQ777" s="6"/>
      <c r="UR777" s="6"/>
      <c r="US777" s="6"/>
      <c r="UT777" s="6"/>
      <c r="UU777" s="6"/>
      <c r="UV777" s="6"/>
      <c r="UW777" s="6"/>
      <c r="UX777" s="6"/>
      <c r="UY777" s="6"/>
      <c r="UZ777" s="6"/>
      <c r="VA777" s="6"/>
      <c r="VB777" s="6"/>
      <c r="VC777" s="6"/>
      <c r="VD777" s="6"/>
      <c r="VE777" s="6"/>
      <c r="VF777" s="6"/>
      <c r="VG777" s="6"/>
      <c r="VH777" s="6"/>
      <c r="VI777" s="6"/>
      <c r="VJ777" s="6"/>
      <c r="VK777" s="6"/>
      <c r="VL777" s="6"/>
      <c r="VM777" s="6"/>
      <c r="VN777" s="6"/>
      <c r="VO777" s="6"/>
      <c r="VP777" s="6"/>
      <c r="VQ777" s="6"/>
      <c r="VR777" s="6"/>
      <c r="VS777" s="6"/>
      <c r="VT777" s="6"/>
      <c r="VU777" s="6"/>
      <c r="VV777" s="6"/>
      <c r="VW777" s="6"/>
      <c r="VX777" s="6"/>
      <c r="VY777" s="6"/>
      <c r="VZ777" s="6"/>
      <c r="WA777" s="6"/>
      <c r="WB777" s="6"/>
      <c r="WC777" s="6"/>
      <c r="WD777" s="6"/>
      <c r="WE777" s="6"/>
      <c r="WF777" s="6"/>
      <c r="WG777" s="6"/>
      <c r="WH777" s="6"/>
      <c r="WI777" s="6"/>
      <c r="WJ777" s="6"/>
      <c r="WK777" s="6"/>
      <c r="WL777" s="6"/>
      <c r="WM777" s="6"/>
      <c r="WN777" s="6"/>
      <c r="WO777" s="6"/>
      <c r="WP777" s="6"/>
      <c r="WQ777" s="6"/>
      <c r="WR777" s="6"/>
      <c r="WS777" s="6"/>
      <c r="WT777" s="6"/>
      <c r="WU777" s="6"/>
      <c r="WV777" s="6"/>
      <c r="WW777" s="6"/>
      <c r="WX777" s="6"/>
      <c r="WY777" s="6"/>
      <c r="WZ777" s="6"/>
      <c r="XA777" s="6"/>
      <c r="XB777" s="6"/>
      <c r="XC777" s="6"/>
      <c r="XD777" s="6"/>
      <c r="XE777" s="6"/>
      <c r="XF777" s="6"/>
      <c r="XG777" s="6"/>
      <c r="XH777" s="6"/>
      <c r="XI777" s="6"/>
      <c r="XJ777" s="6"/>
      <c r="XK777" s="6"/>
      <c r="XL777" s="6"/>
      <c r="XM777" s="6"/>
      <c r="XN777" s="6"/>
      <c r="XO777" s="6"/>
      <c r="XP777" s="6"/>
      <c r="XQ777" s="6"/>
      <c r="XR777" s="6"/>
      <c r="XS777" s="6"/>
      <c r="XT777" s="6"/>
      <c r="XU777" s="6"/>
      <c r="XV777" s="6"/>
      <c r="XW777" s="6"/>
      <c r="XX777" s="6"/>
      <c r="XY777" s="6"/>
      <c r="XZ777" s="6"/>
      <c r="YA777" s="6"/>
      <c r="YB777" s="6"/>
      <c r="YC777" s="6"/>
      <c r="YD777" s="6"/>
      <c r="YE777" s="6"/>
      <c r="YF777" s="6"/>
      <c r="YG777" s="6"/>
      <c r="YH777" s="6"/>
      <c r="YI777" s="6"/>
      <c r="YJ777" s="6"/>
      <c r="YK777" s="6"/>
      <c r="YL777" s="6"/>
      <c r="YM777" s="6"/>
      <c r="YN777" s="6"/>
      <c r="YO777" s="6"/>
      <c r="YP777" s="6"/>
      <c r="YQ777" s="6"/>
      <c r="YR777" s="6"/>
      <c r="YS777" s="6"/>
      <c r="YT777" s="6"/>
      <c r="YU777" s="6"/>
      <c r="YV777" s="6"/>
      <c r="YW777" s="6"/>
      <c r="YX777" s="6"/>
      <c r="YY777" s="6"/>
      <c r="YZ777" s="6"/>
      <c r="ZA777" s="6"/>
      <c r="ZB777" s="6"/>
      <c r="ZC777" s="6"/>
      <c r="ZD777" s="6"/>
      <c r="ZE777" s="6"/>
      <c r="ZF777" s="6"/>
      <c r="ZG777" s="6"/>
      <c r="ZH777" s="6"/>
      <c r="ZI777" s="6"/>
      <c r="ZJ777" s="6"/>
      <c r="ZK777" s="6"/>
      <c r="ZL777" s="6"/>
      <c r="ZM777" s="6"/>
      <c r="ZN777" s="6"/>
      <c r="ZO777" s="6"/>
      <c r="ZP777" s="6"/>
      <c r="ZQ777" s="6"/>
      <c r="ZR777" s="6"/>
      <c r="ZS777" s="6"/>
      <c r="ZT777" s="6"/>
      <c r="ZU777" s="6"/>
      <c r="ZV777" s="6"/>
      <c r="ZW777" s="6"/>
      <c r="ZX777" s="6"/>
      <c r="ZY777" s="6"/>
      <c r="ZZ777" s="6"/>
      <c r="AAA777" s="6"/>
      <c r="AAB777" s="6"/>
      <c r="AAC777" s="6"/>
      <c r="AAD777" s="6"/>
      <c r="AAE777" s="6"/>
      <c r="AAF777" s="6"/>
      <c r="AAG777" s="6"/>
      <c r="AAH777" s="6"/>
      <c r="AAI777" s="6"/>
      <c r="AAJ777" s="6"/>
      <c r="AAK777" s="6"/>
      <c r="AAL777" s="6"/>
      <c r="AAM777" s="6"/>
      <c r="AAN777" s="6"/>
      <c r="AAO777" s="6"/>
      <c r="AAP777" s="6"/>
      <c r="AAQ777" s="6"/>
      <c r="AAR777" s="6"/>
      <c r="AAS777" s="6"/>
      <c r="AAT777" s="6"/>
      <c r="AAU777" s="6"/>
      <c r="AAV777" s="6"/>
      <c r="AAW777" s="6"/>
      <c r="AAX777" s="6"/>
      <c r="AAY777" s="6"/>
      <c r="AAZ777" s="6"/>
      <c r="ABA777" s="6"/>
      <c r="ABB777" s="6"/>
      <c r="ABC777" s="6"/>
      <c r="ABD777" s="6"/>
      <c r="ABE777" s="6"/>
      <c r="ABF777" s="6"/>
      <c r="ABG777" s="6"/>
      <c r="ABH777" s="6"/>
      <c r="ABI777" s="6"/>
      <c r="ABJ777" s="6"/>
      <c r="ABK777" s="6"/>
      <c r="ABL777" s="6"/>
      <c r="ABM777" s="6"/>
      <c r="ABN777" s="6"/>
      <c r="ABO777" s="6"/>
      <c r="ABP777" s="6"/>
      <c r="ABQ777" s="6"/>
      <c r="ABR777" s="6"/>
      <c r="ABS777" s="6"/>
      <c r="ABT777" s="6"/>
      <c r="ABU777" s="6"/>
      <c r="ABV777" s="6"/>
      <c r="ABW777" s="6"/>
      <c r="ABX777" s="6"/>
      <c r="ABY777" s="6"/>
      <c r="ABZ777" s="6"/>
      <c r="ACA777" s="6"/>
      <c r="ACB777" s="6"/>
      <c r="ACC777" s="6"/>
      <c r="ACD777" s="6"/>
      <c r="ACE777" s="6"/>
      <c r="ACF777" s="6"/>
      <c r="ACG777" s="6"/>
      <c r="ACH777" s="6"/>
      <c r="ACI777" s="6"/>
      <c r="ACJ777" s="6"/>
      <c r="ACK777" s="6"/>
      <c r="ACL777" s="6"/>
      <c r="ACM777" s="6"/>
      <c r="ACN777" s="6"/>
      <c r="ACO777" s="6"/>
      <c r="ACP777" s="6"/>
      <c r="ACQ777" s="6"/>
      <c r="ACR777" s="6"/>
      <c r="ACS777" s="6"/>
      <c r="ACT777" s="6"/>
      <c r="ACU777" s="6"/>
      <c r="ACV777" s="6"/>
      <c r="ACW777" s="6"/>
      <c r="ACX777" s="6"/>
      <c r="ACY777" s="6"/>
      <c r="ACZ777" s="6"/>
      <c r="ADA777" s="6"/>
      <c r="ADB777" s="6"/>
      <c r="ADC777" s="6"/>
      <c r="ADD777" s="6"/>
      <c r="ADE777" s="6"/>
      <c r="ADF777" s="6"/>
      <c r="ADG777" s="6"/>
      <c r="ADH777" s="6"/>
      <c r="ADI777" s="6"/>
      <c r="ADJ777" s="6"/>
      <c r="ADK777" s="6"/>
      <c r="ADL777" s="6"/>
      <c r="ADM777" s="6"/>
      <c r="ADN777" s="6"/>
      <c r="ADO777" s="6"/>
      <c r="ADP777" s="6"/>
      <c r="ADQ777" s="6"/>
      <c r="ADR777" s="6"/>
      <c r="ADS777" s="6"/>
      <c r="ADT777" s="6"/>
      <c r="ADU777" s="6"/>
      <c r="ADV777" s="6"/>
      <c r="ADW777" s="6"/>
      <c r="ADX777" s="6"/>
      <c r="ADY777" s="6"/>
      <c r="ADZ777" s="6"/>
      <c r="AEA777" s="6"/>
      <c r="AEB777" s="6"/>
      <c r="AEC777" s="6"/>
      <c r="AED777" s="6"/>
      <c r="AEE777" s="6"/>
      <c r="AEF777" s="6"/>
      <c r="AEG777" s="6"/>
      <c r="AEH777" s="6"/>
      <c r="AEI777" s="6"/>
      <c r="AEJ777" s="6"/>
      <c r="AEK777" s="6"/>
      <c r="AEL777" s="6"/>
      <c r="AEM777" s="6"/>
      <c r="AEN777" s="6"/>
      <c r="AEO777" s="6"/>
      <c r="AEP777" s="6"/>
      <c r="AEQ777" s="6"/>
      <c r="AER777" s="6"/>
      <c r="AES777" s="6"/>
      <c r="AET777" s="6"/>
      <c r="AEU777" s="6"/>
      <c r="AEV777" s="6"/>
      <c r="AEW777" s="6"/>
      <c r="AEX777" s="6"/>
      <c r="AEY777" s="6"/>
      <c r="AEZ777" s="6"/>
      <c r="AFA777" s="6"/>
      <c r="AFB777" s="6"/>
      <c r="AFC777" s="6"/>
      <c r="AFD777" s="6"/>
      <c r="AFE777" s="6"/>
      <c r="AFF777" s="6"/>
      <c r="AFG777" s="6"/>
      <c r="AFH777" s="6"/>
      <c r="AFI777" s="6"/>
      <c r="AFJ777" s="6"/>
      <c r="AFK777" s="6"/>
      <c r="AFL777" s="6"/>
      <c r="AFM777" s="6"/>
      <c r="AFN777" s="6"/>
      <c r="AFO777" s="6"/>
      <c r="AFP777" s="6"/>
      <c r="AFQ777" s="6"/>
      <c r="AFR777" s="6"/>
      <c r="AFS777" s="6"/>
      <c r="AFT777" s="6"/>
      <c r="AFU777" s="6"/>
      <c r="AFV777" s="6"/>
      <c r="AFW777" s="6"/>
      <c r="AFX777" s="6"/>
      <c r="AFY777" s="6"/>
      <c r="AFZ777" s="6"/>
      <c r="AGA777" s="6"/>
      <c r="AGB777" s="6"/>
      <c r="AGC777" s="6"/>
      <c r="AGD777" s="6"/>
      <c r="AGE777" s="6"/>
      <c r="AGF777" s="6"/>
      <c r="AGG777" s="6"/>
      <c r="AGH777" s="6"/>
      <c r="AGI777" s="6"/>
      <c r="AGJ777" s="6"/>
      <c r="AGK777" s="6"/>
      <c r="AGL777" s="6"/>
      <c r="AGM777" s="6"/>
      <c r="AGN777" s="6"/>
      <c r="AGO777" s="6"/>
      <c r="AGP777" s="6"/>
      <c r="AGQ777" s="6"/>
      <c r="AGR777" s="6"/>
      <c r="AGS777" s="6"/>
      <c r="AGT777" s="6"/>
      <c r="AGU777" s="6"/>
      <c r="AGV777" s="6"/>
      <c r="AGW777" s="6"/>
      <c r="AGX777" s="6"/>
      <c r="AGY777" s="6"/>
      <c r="AGZ777" s="6"/>
      <c r="AHA777" s="6"/>
      <c r="AHB777" s="6"/>
      <c r="AHC777" s="6"/>
      <c r="AHD777" s="6"/>
      <c r="AHE777" s="6"/>
      <c r="AHF777" s="6"/>
      <c r="AHG777" s="6"/>
      <c r="AHH777" s="6"/>
      <c r="AHI777" s="6"/>
      <c r="AHJ777" s="6"/>
      <c r="AHK777" s="6"/>
      <c r="AHL777" s="6"/>
      <c r="AHM777" s="6"/>
      <c r="AHN777" s="6"/>
      <c r="AHO777" s="6"/>
      <c r="AHP777" s="6"/>
      <c r="AHQ777" s="6"/>
      <c r="AHR777" s="6"/>
      <c r="AHS777" s="6"/>
      <c r="AHT777" s="6"/>
      <c r="AHU777" s="6"/>
      <c r="AHV777" s="6"/>
      <c r="AHW777" s="6"/>
      <c r="AHX777" s="6"/>
      <c r="AHY777" s="6"/>
      <c r="AHZ777" s="6"/>
      <c r="AIA777" s="6"/>
      <c r="AIB777" s="6"/>
      <c r="AIC777" s="6"/>
      <c r="AID777" s="6"/>
      <c r="AIE777" s="6"/>
      <c r="AIF777" s="6"/>
      <c r="AIG777" s="6"/>
      <c r="AIH777" s="6"/>
      <c r="AII777" s="6"/>
      <c r="AIJ777" s="6"/>
      <c r="AIK777" s="6"/>
      <c r="AIL777" s="6"/>
      <c r="AIM777" s="6"/>
      <c r="AIN777" s="6"/>
      <c r="AIO777" s="6"/>
      <c r="AIP777" s="6"/>
      <c r="AIQ777" s="6"/>
      <c r="AIR777" s="6"/>
      <c r="AIS777" s="6"/>
      <c r="AIT777" s="6"/>
      <c r="AIU777" s="6"/>
      <c r="AIV777" s="6"/>
      <c r="AIW777" s="6"/>
      <c r="AIX777" s="6"/>
      <c r="AIY777" s="6"/>
      <c r="AIZ777" s="6"/>
      <c r="AJA777" s="6"/>
      <c r="AJB777" s="6"/>
      <c r="AJC777" s="6"/>
      <c r="AJD777" s="6"/>
      <c r="AJE777" s="6"/>
      <c r="AJF777" s="6"/>
      <c r="AJG777" s="6"/>
      <c r="AJH777" s="6"/>
      <c r="AJI777" s="6"/>
      <c r="AJJ777" s="6"/>
      <c r="AJK777" s="6"/>
      <c r="AJL777" s="6"/>
      <c r="AJM777" s="6"/>
      <c r="AJN777" s="6"/>
      <c r="AJO777" s="6"/>
      <c r="AJP777" s="6"/>
      <c r="AJQ777" s="6"/>
      <c r="AJR777" s="6"/>
      <c r="AJS777" s="6"/>
      <c r="AJT777" s="6"/>
      <c r="AJU777" s="6"/>
      <c r="AJV777" s="6"/>
      <c r="AJW777" s="6"/>
      <c r="AJX777" s="6"/>
      <c r="AJY777" s="6"/>
      <c r="AJZ777" s="6"/>
      <c r="AKA777" s="6"/>
      <c r="AKB777" s="6"/>
      <c r="AKC777" s="6"/>
      <c r="AKD777" s="6"/>
      <c r="AKE777" s="6"/>
      <c r="AKF777" s="6"/>
      <c r="AKG777" s="6"/>
      <c r="AKH777" s="6"/>
      <c r="AKI777" s="6"/>
      <c r="AKJ777" s="6"/>
      <c r="AKK777" s="6"/>
      <c r="AKL777" s="6"/>
      <c r="AKM777" s="6"/>
      <c r="AKN777" s="6"/>
      <c r="AKO777" s="6"/>
      <c r="AKP777" s="6"/>
      <c r="AKQ777" s="6"/>
      <c r="AKR777" s="6"/>
      <c r="AKS777" s="6"/>
      <c r="AKT777" s="6"/>
      <c r="AKU777" s="6"/>
      <c r="AKV777" s="6"/>
      <c r="AKW777" s="6"/>
      <c r="AKX777" s="6"/>
      <c r="AKY777" s="6"/>
      <c r="AKZ777" s="6"/>
      <c r="ALA777" s="6"/>
      <c r="ALB777" s="6"/>
      <c r="ALC777" s="6"/>
      <c r="ALD777" s="6"/>
      <c r="ALE777" s="6"/>
      <c r="ALF777" s="6"/>
      <c r="ALG777" s="6"/>
      <c r="ALH777" s="6"/>
      <c r="ALI777" s="6"/>
      <c r="ALJ777" s="6"/>
      <c r="ALK777" s="6"/>
      <c r="ALL777" s="6"/>
      <c r="ALM777" s="6"/>
      <c r="ALN777" s="6"/>
    </row>
    <row r="778" spans="1:1002" s="16" customFormat="1">
      <c r="A778" s="17">
        <v>33</v>
      </c>
      <c r="B778" s="18" t="s">
        <v>60</v>
      </c>
      <c r="C778" s="17"/>
      <c r="D778" s="19"/>
      <c r="E778" s="20">
        <f t="shared" si="60"/>
        <v>0</v>
      </c>
      <c r="F778" s="19">
        <f t="shared" si="61"/>
        <v>0</v>
      </c>
      <c r="G778" s="64"/>
      <c r="H778" s="5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  <c r="JV778" s="6"/>
      <c r="JW778" s="6"/>
      <c r="JX778" s="6"/>
      <c r="JY778" s="6"/>
      <c r="JZ778" s="6"/>
      <c r="KA778" s="6"/>
      <c r="KB778" s="6"/>
      <c r="KC778" s="6"/>
      <c r="KD778" s="6"/>
      <c r="KE778" s="6"/>
      <c r="KF778" s="6"/>
      <c r="KG778" s="6"/>
      <c r="KH778" s="6"/>
      <c r="KI778" s="6"/>
      <c r="KJ778" s="6"/>
      <c r="KK778" s="6"/>
      <c r="KL778" s="6"/>
      <c r="KM778" s="6"/>
      <c r="KN778" s="6"/>
      <c r="KO778" s="6"/>
      <c r="KP778" s="6"/>
      <c r="KQ778" s="6"/>
      <c r="KR778" s="6"/>
      <c r="KS778" s="6"/>
      <c r="KT778" s="6"/>
      <c r="KU778" s="6"/>
      <c r="KV778" s="6"/>
      <c r="KW778" s="6"/>
      <c r="KX778" s="6"/>
      <c r="KY778" s="6"/>
      <c r="KZ778" s="6"/>
      <c r="LA778" s="6"/>
      <c r="LB778" s="6"/>
      <c r="LC778" s="6"/>
      <c r="LD778" s="6"/>
      <c r="LE778" s="6"/>
      <c r="LF778" s="6"/>
      <c r="LG778" s="6"/>
      <c r="LH778" s="6"/>
      <c r="LI778" s="6"/>
      <c r="LJ778" s="6"/>
      <c r="LK778" s="6"/>
      <c r="LL778" s="6"/>
      <c r="LM778" s="6"/>
      <c r="LN778" s="6"/>
      <c r="LO778" s="6"/>
      <c r="LP778" s="6"/>
      <c r="LQ778" s="6"/>
      <c r="LR778" s="6"/>
      <c r="LS778" s="6"/>
      <c r="LT778" s="6"/>
      <c r="LU778" s="6"/>
      <c r="LV778" s="6"/>
      <c r="LW778" s="6"/>
      <c r="LX778" s="6"/>
      <c r="LY778" s="6"/>
      <c r="LZ778" s="6"/>
      <c r="MA778" s="6"/>
      <c r="MB778" s="6"/>
      <c r="MC778" s="6"/>
      <c r="MD778" s="6"/>
      <c r="ME778" s="6"/>
      <c r="MF778" s="6"/>
      <c r="MG778" s="6"/>
      <c r="MH778" s="6"/>
      <c r="MI778" s="6"/>
      <c r="MJ778" s="6"/>
      <c r="MK778" s="6"/>
      <c r="ML778" s="6"/>
      <c r="MM778" s="6"/>
      <c r="MN778" s="6"/>
      <c r="MO778" s="6"/>
      <c r="MP778" s="6"/>
      <c r="MQ778" s="6"/>
      <c r="MR778" s="6"/>
      <c r="MS778" s="6"/>
      <c r="MT778" s="6"/>
      <c r="MU778" s="6"/>
      <c r="MV778" s="6"/>
      <c r="MW778" s="6"/>
      <c r="MX778" s="6"/>
      <c r="MY778" s="6"/>
      <c r="MZ778" s="6"/>
      <c r="NA778" s="6"/>
      <c r="NB778" s="6"/>
      <c r="NC778" s="6"/>
      <c r="ND778" s="6"/>
      <c r="NE778" s="6"/>
      <c r="NF778" s="6"/>
      <c r="NG778" s="6"/>
      <c r="NH778" s="6"/>
      <c r="NI778" s="6"/>
      <c r="NJ778" s="6"/>
      <c r="NK778" s="6"/>
      <c r="NL778" s="6"/>
      <c r="NM778" s="6"/>
      <c r="NN778" s="6"/>
      <c r="NO778" s="6"/>
      <c r="NP778" s="6"/>
      <c r="NQ778" s="6"/>
      <c r="NR778" s="6"/>
      <c r="NS778" s="6"/>
      <c r="NT778" s="6"/>
      <c r="NU778" s="6"/>
      <c r="NV778" s="6"/>
      <c r="NW778" s="6"/>
      <c r="NX778" s="6"/>
      <c r="NY778" s="6"/>
      <c r="NZ778" s="6"/>
      <c r="OA778" s="6"/>
      <c r="OB778" s="6"/>
      <c r="OC778" s="6"/>
      <c r="OD778" s="6"/>
      <c r="OE778" s="6"/>
      <c r="OF778" s="6"/>
      <c r="OG778" s="6"/>
      <c r="OH778" s="6"/>
      <c r="OI778" s="6"/>
      <c r="OJ778" s="6"/>
      <c r="OK778" s="6"/>
      <c r="OL778" s="6"/>
      <c r="OM778" s="6"/>
      <c r="ON778" s="6"/>
      <c r="OO778" s="6"/>
      <c r="OP778" s="6"/>
      <c r="OQ778" s="6"/>
      <c r="OR778" s="6"/>
      <c r="OS778" s="6"/>
      <c r="OT778" s="6"/>
      <c r="OU778" s="6"/>
      <c r="OV778" s="6"/>
      <c r="OW778" s="6"/>
      <c r="OX778" s="6"/>
      <c r="OY778" s="6"/>
      <c r="OZ778" s="6"/>
      <c r="PA778" s="6"/>
      <c r="PB778" s="6"/>
      <c r="PC778" s="6"/>
      <c r="PD778" s="6"/>
      <c r="PE778" s="6"/>
      <c r="PF778" s="6"/>
      <c r="PG778" s="6"/>
      <c r="PH778" s="6"/>
      <c r="PI778" s="6"/>
      <c r="PJ778" s="6"/>
      <c r="PK778" s="6"/>
      <c r="PL778" s="6"/>
      <c r="PM778" s="6"/>
      <c r="PN778" s="6"/>
      <c r="PO778" s="6"/>
      <c r="PP778" s="6"/>
      <c r="PQ778" s="6"/>
      <c r="PR778" s="6"/>
      <c r="PS778" s="6"/>
      <c r="PT778" s="6"/>
      <c r="PU778" s="6"/>
      <c r="PV778" s="6"/>
      <c r="PW778" s="6"/>
      <c r="PX778" s="6"/>
      <c r="PY778" s="6"/>
      <c r="PZ778" s="6"/>
      <c r="QA778" s="6"/>
      <c r="QB778" s="6"/>
      <c r="QC778" s="6"/>
      <c r="QD778" s="6"/>
      <c r="QE778" s="6"/>
      <c r="QF778" s="6"/>
      <c r="QG778" s="6"/>
      <c r="QH778" s="6"/>
      <c r="QI778" s="6"/>
      <c r="QJ778" s="6"/>
      <c r="QK778" s="6"/>
      <c r="QL778" s="6"/>
      <c r="QM778" s="6"/>
      <c r="QN778" s="6"/>
      <c r="QO778" s="6"/>
      <c r="QP778" s="6"/>
      <c r="QQ778" s="6"/>
      <c r="QR778" s="6"/>
      <c r="QS778" s="6"/>
      <c r="QT778" s="6"/>
      <c r="QU778" s="6"/>
      <c r="QV778" s="6"/>
      <c r="QW778" s="6"/>
      <c r="QX778" s="6"/>
      <c r="QY778" s="6"/>
      <c r="QZ778" s="6"/>
      <c r="RA778" s="6"/>
      <c r="RB778" s="6"/>
      <c r="RC778" s="6"/>
      <c r="RD778" s="6"/>
      <c r="RE778" s="6"/>
      <c r="RF778" s="6"/>
      <c r="RG778" s="6"/>
      <c r="RH778" s="6"/>
      <c r="RI778" s="6"/>
      <c r="RJ778" s="6"/>
      <c r="RK778" s="6"/>
      <c r="RL778" s="6"/>
      <c r="RM778" s="6"/>
      <c r="RN778" s="6"/>
      <c r="RO778" s="6"/>
      <c r="RP778" s="6"/>
      <c r="RQ778" s="6"/>
      <c r="RR778" s="6"/>
      <c r="RS778" s="6"/>
      <c r="RT778" s="6"/>
      <c r="RU778" s="6"/>
      <c r="RV778" s="6"/>
      <c r="RW778" s="6"/>
      <c r="RX778" s="6"/>
      <c r="RY778" s="6"/>
      <c r="RZ778" s="6"/>
      <c r="SA778" s="6"/>
      <c r="SB778" s="6"/>
      <c r="SC778" s="6"/>
      <c r="SD778" s="6"/>
      <c r="SE778" s="6"/>
      <c r="SF778" s="6"/>
      <c r="SG778" s="6"/>
      <c r="SH778" s="6"/>
      <c r="SI778" s="6"/>
      <c r="SJ778" s="6"/>
      <c r="SK778" s="6"/>
      <c r="SL778" s="6"/>
      <c r="SM778" s="6"/>
      <c r="SN778" s="6"/>
      <c r="SO778" s="6"/>
      <c r="SP778" s="6"/>
      <c r="SQ778" s="6"/>
      <c r="SR778" s="6"/>
      <c r="SS778" s="6"/>
      <c r="ST778" s="6"/>
      <c r="SU778" s="6"/>
      <c r="SV778" s="6"/>
      <c r="SW778" s="6"/>
      <c r="SX778" s="6"/>
      <c r="SY778" s="6"/>
      <c r="SZ778" s="6"/>
      <c r="TA778" s="6"/>
      <c r="TB778" s="6"/>
      <c r="TC778" s="6"/>
      <c r="TD778" s="6"/>
      <c r="TE778" s="6"/>
      <c r="TF778" s="6"/>
      <c r="TG778" s="6"/>
      <c r="TH778" s="6"/>
      <c r="TI778" s="6"/>
      <c r="TJ778" s="6"/>
      <c r="TK778" s="6"/>
      <c r="TL778" s="6"/>
      <c r="TM778" s="6"/>
      <c r="TN778" s="6"/>
      <c r="TO778" s="6"/>
      <c r="TP778" s="6"/>
      <c r="TQ778" s="6"/>
      <c r="TR778" s="6"/>
      <c r="TS778" s="6"/>
      <c r="TT778" s="6"/>
      <c r="TU778" s="6"/>
      <c r="TV778" s="6"/>
      <c r="TW778" s="6"/>
      <c r="TX778" s="6"/>
      <c r="TY778" s="6"/>
      <c r="TZ778" s="6"/>
      <c r="UA778" s="6"/>
      <c r="UB778" s="6"/>
      <c r="UC778" s="6"/>
      <c r="UD778" s="6"/>
      <c r="UE778" s="6"/>
      <c r="UF778" s="6"/>
      <c r="UG778" s="6"/>
      <c r="UH778" s="6"/>
      <c r="UI778" s="6"/>
      <c r="UJ778" s="6"/>
      <c r="UK778" s="6"/>
      <c r="UL778" s="6"/>
      <c r="UM778" s="6"/>
      <c r="UN778" s="6"/>
      <c r="UO778" s="6"/>
      <c r="UP778" s="6"/>
      <c r="UQ778" s="6"/>
      <c r="UR778" s="6"/>
      <c r="US778" s="6"/>
      <c r="UT778" s="6"/>
      <c r="UU778" s="6"/>
      <c r="UV778" s="6"/>
      <c r="UW778" s="6"/>
      <c r="UX778" s="6"/>
      <c r="UY778" s="6"/>
      <c r="UZ778" s="6"/>
      <c r="VA778" s="6"/>
      <c r="VB778" s="6"/>
      <c r="VC778" s="6"/>
      <c r="VD778" s="6"/>
      <c r="VE778" s="6"/>
      <c r="VF778" s="6"/>
      <c r="VG778" s="6"/>
      <c r="VH778" s="6"/>
      <c r="VI778" s="6"/>
      <c r="VJ778" s="6"/>
      <c r="VK778" s="6"/>
      <c r="VL778" s="6"/>
      <c r="VM778" s="6"/>
      <c r="VN778" s="6"/>
      <c r="VO778" s="6"/>
      <c r="VP778" s="6"/>
      <c r="VQ778" s="6"/>
      <c r="VR778" s="6"/>
      <c r="VS778" s="6"/>
      <c r="VT778" s="6"/>
      <c r="VU778" s="6"/>
      <c r="VV778" s="6"/>
      <c r="VW778" s="6"/>
      <c r="VX778" s="6"/>
      <c r="VY778" s="6"/>
      <c r="VZ778" s="6"/>
      <c r="WA778" s="6"/>
      <c r="WB778" s="6"/>
      <c r="WC778" s="6"/>
      <c r="WD778" s="6"/>
      <c r="WE778" s="6"/>
      <c r="WF778" s="6"/>
      <c r="WG778" s="6"/>
      <c r="WH778" s="6"/>
      <c r="WI778" s="6"/>
      <c r="WJ778" s="6"/>
      <c r="WK778" s="6"/>
      <c r="WL778" s="6"/>
      <c r="WM778" s="6"/>
      <c r="WN778" s="6"/>
      <c r="WO778" s="6"/>
      <c r="WP778" s="6"/>
      <c r="WQ778" s="6"/>
      <c r="WR778" s="6"/>
      <c r="WS778" s="6"/>
      <c r="WT778" s="6"/>
      <c r="WU778" s="6"/>
      <c r="WV778" s="6"/>
      <c r="WW778" s="6"/>
      <c r="WX778" s="6"/>
      <c r="WY778" s="6"/>
      <c r="WZ778" s="6"/>
      <c r="XA778" s="6"/>
      <c r="XB778" s="6"/>
      <c r="XC778" s="6"/>
      <c r="XD778" s="6"/>
      <c r="XE778" s="6"/>
      <c r="XF778" s="6"/>
      <c r="XG778" s="6"/>
      <c r="XH778" s="6"/>
      <c r="XI778" s="6"/>
      <c r="XJ778" s="6"/>
      <c r="XK778" s="6"/>
      <c r="XL778" s="6"/>
      <c r="XM778" s="6"/>
      <c r="XN778" s="6"/>
      <c r="XO778" s="6"/>
      <c r="XP778" s="6"/>
      <c r="XQ778" s="6"/>
      <c r="XR778" s="6"/>
      <c r="XS778" s="6"/>
      <c r="XT778" s="6"/>
      <c r="XU778" s="6"/>
      <c r="XV778" s="6"/>
      <c r="XW778" s="6"/>
      <c r="XX778" s="6"/>
      <c r="XY778" s="6"/>
      <c r="XZ778" s="6"/>
      <c r="YA778" s="6"/>
      <c r="YB778" s="6"/>
      <c r="YC778" s="6"/>
      <c r="YD778" s="6"/>
      <c r="YE778" s="6"/>
      <c r="YF778" s="6"/>
      <c r="YG778" s="6"/>
      <c r="YH778" s="6"/>
      <c r="YI778" s="6"/>
      <c r="YJ778" s="6"/>
      <c r="YK778" s="6"/>
      <c r="YL778" s="6"/>
      <c r="YM778" s="6"/>
      <c r="YN778" s="6"/>
      <c r="YO778" s="6"/>
      <c r="YP778" s="6"/>
      <c r="YQ778" s="6"/>
      <c r="YR778" s="6"/>
      <c r="YS778" s="6"/>
      <c r="YT778" s="6"/>
      <c r="YU778" s="6"/>
      <c r="YV778" s="6"/>
      <c r="YW778" s="6"/>
      <c r="YX778" s="6"/>
      <c r="YY778" s="6"/>
      <c r="YZ778" s="6"/>
      <c r="ZA778" s="6"/>
      <c r="ZB778" s="6"/>
      <c r="ZC778" s="6"/>
      <c r="ZD778" s="6"/>
      <c r="ZE778" s="6"/>
      <c r="ZF778" s="6"/>
      <c r="ZG778" s="6"/>
      <c r="ZH778" s="6"/>
      <c r="ZI778" s="6"/>
      <c r="ZJ778" s="6"/>
      <c r="ZK778" s="6"/>
      <c r="ZL778" s="6"/>
      <c r="ZM778" s="6"/>
      <c r="ZN778" s="6"/>
      <c r="ZO778" s="6"/>
      <c r="ZP778" s="6"/>
      <c r="ZQ778" s="6"/>
      <c r="ZR778" s="6"/>
      <c r="ZS778" s="6"/>
      <c r="ZT778" s="6"/>
      <c r="ZU778" s="6"/>
      <c r="ZV778" s="6"/>
      <c r="ZW778" s="6"/>
      <c r="ZX778" s="6"/>
      <c r="ZY778" s="6"/>
      <c r="ZZ778" s="6"/>
      <c r="AAA778" s="6"/>
      <c r="AAB778" s="6"/>
      <c r="AAC778" s="6"/>
      <c r="AAD778" s="6"/>
      <c r="AAE778" s="6"/>
      <c r="AAF778" s="6"/>
      <c r="AAG778" s="6"/>
      <c r="AAH778" s="6"/>
      <c r="AAI778" s="6"/>
      <c r="AAJ778" s="6"/>
      <c r="AAK778" s="6"/>
      <c r="AAL778" s="6"/>
      <c r="AAM778" s="6"/>
      <c r="AAN778" s="6"/>
      <c r="AAO778" s="6"/>
      <c r="AAP778" s="6"/>
      <c r="AAQ778" s="6"/>
      <c r="AAR778" s="6"/>
      <c r="AAS778" s="6"/>
      <c r="AAT778" s="6"/>
      <c r="AAU778" s="6"/>
      <c r="AAV778" s="6"/>
      <c r="AAW778" s="6"/>
      <c r="AAX778" s="6"/>
      <c r="AAY778" s="6"/>
      <c r="AAZ778" s="6"/>
      <c r="ABA778" s="6"/>
      <c r="ABB778" s="6"/>
      <c r="ABC778" s="6"/>
      <c r="ABD778" s="6"/>
      <c r="ABE778" s="6"/>
      <c r="ABF778" s="6"/>
      <c r="ABG778" s="6"/>
      <c r="ABH778" s="6"/>
      <c r="ABI778" s="6"/>
      <c r="ABJ778" s="6"/>
      <c r="ABK778" s="6"/>
      <c r="ABL778" s="6"/>
      <c r="ABM778" s="6"/>
      <c r="ABN778" s="6"/>
      <c r="ABO778" s="6"/>
      <c r="ABP778" s="6"/>
      <c r="ABQ778" s="6"/>
      <c r="ABR778" s="6"/>
      <c r="ABS778" s="6"/>
      <c r="ABT778" s="6"/>
      <c r="ABU778" s="6"/>
      <c r="ABV778" s="6"/>
      <c r="ABW778" s="6"/>
      <c r="ABX778" s="6"/>
      <c r="ABY778" s="6"/>
      <c r="ABZ778" s="6"/>
      <c r="ACA778" s="6"/>
      <c r="ACB778" s="6"/>
      <c r="ACC778" s="6"/>
      <c r="ACD778" s="6"/>
      <c r="ACE778" s="6"/>
      <c r="ACF778" s="6"/>
      <c r="ACG778" s="6"/>
      <c r="ACH778" s="6"/>
      <c r="ACI778" s="6"/>
      <c r="ACJ778" s="6"/>
      <c r="ACK778" s="6"/>
      <c r="ACL778" s="6"/>
      <c r="ACM778" s="6"/>
      <c r="ACN778" s="6"/>
      <c r="ACO778" s="6"/>
      <c r="ACP778" s="6"/>
      <c r="ACQ778" s="6"/>
      <c r="ACR778" s="6"/>
      <c r="ACS778" s="6"/>
      <c r="ACT778" s="6"/>
      <c r="ACU778" s="6"/>
      <c r="ACV778" s="6"/>
      <c r="ACW778" s="6"/>
      <c r="ACX778" s="6"/>
      <c r="ACY778" s="6"/>
      <c r="ACZ778" s="6"/>
      <c r="ADA778" s="6"/>
      <c r="ADB778" s="6"/>
      <c r="ADC778" s="6"/>
      <c r="ADD778" s="6"/>
      <c r="ADE778" s="6"/>
      <c r="ADF778" s="6"/>
      <c r="ADG778" s="6"/>
      <c r="ADH778" s="6"/>
      <c r="ADI778" s="6"/>
      <c r="ADJ778" s="6"/>
      <c r="ADK778" s="6"/>
      <c r="ADL778" s="6"/>
      <c r="ADM778" s="6"/>
      <c r="ADN778" s="6"/>
      <c r="ADO778" s="6"/>
      <c r="ADP778" s="6"/>
      <c r="ADQ778" s="6"/>
      <c r="ADR778" s="6"/>
      <c r="ADS778" s="6"/>
      <c r="ADT778" s="6"/>
      <c r="ADU778" s="6"/>
      <c r="ADV778" s="6"/>
      <c r="ADW778" s="6"/>
      <c r="ADX778" s="6"/>
      <c r="ADY778" s="6"/>
      <c r="ADZ778" s="6"/>
      <c r="AEA778" s="6"/>
      <c r="AEB778" s="6"/>
      <c r="AEC778" s="6"/>
      <c r="AED778" s="6"/>
      <c r="AEE778" s="6"/>
      <c r="AEF778" s="6"/>
      <c r="AEG778" s="6"/>
      <c r="AEH778" s="6"/>
      <c r="AEI778" s="6"/>
      <c r="AEJ778" s="6"/>
      <c r="AEK778" s="6"/>
      <c r="AEL778" s="6"/>
      <c r="AEM778" s="6"/>
      <c r="AEN778" s="6"/>
      <c r="AEO778" s="6"/>
      <c r="AEP778" s="6"/>
      <c r="AEQ778" s="6"/>
      <c r="AER778" s="6"/>
      <c r="AES778" s="6"/>
      <c r="AET778" s="6"/>
      <c r="AEU778" s="6"/>
      <c r="AEV778" s="6"/>
      <c r="AEW778" s="6"/>
      <c r="AEX778" s="6"/>
      <c r="AEY778" s="6"/>
      <c r="AEZ778" s="6"/>
      <c r="AFA778" s="6"/>
      <c r="AFB778" s="6"/>
      <c r="AFC778" s="6"/>
      <c r="AFD778" s="6"/>
      <c r="AFE778" s="6"/>
      <c r="AFF778" s="6"/>
      <c r="AFG778" s="6"/>
      <c r="AFH778" s="6"/>
      <c r="AFI778" s="6"/>
      <c r="AFJ778" s="6"/>
      <c r="AFK778" s="6"/>
      <c r="AFL778" s="6"/>
      <c r="AFM778" s="6"/>
      <c r="AFN778" s="6"/>
      <c r="AFO778" s="6"/>
      <c r="AFP778" s="6"/>
      <c r="AFQ778" s="6"/>
      <c r="AFR778" s="6"/>
      <c r="AFS778" s="6"/>
      <c r="AFT778" s="6"/>
      <c r="AFU778" s="6"/>
      <c r="AFV778" s="6"/>
      <c r="AFW778" s="6"/>
      <c r="AFX778" s="6"/>
      <c r="AFY778" s="6"/>
      <c r="AFZ778" s="6"/>
      <c r="AGA778" s="6"/>
      <c r="AGB778" s="6"/>
      <c r="AGC778" s="6"/>
      <c r="AGD778" s="6"/>
      <c r="AGE778" s="6"/>
      <c r="AGF778" s="6"/>
      <c r="AGG778" s="6"/>
      <c r="AGH778" s="6"/>
      <c r="AGI778" s="6"/>
      <c r="AGJ778" s="6"/>
      <c r="AGK778" s="6"/>
      <c r="AGL778" s="6"/>
      <c r="AGM778" s="6"/>
      <c r="AGN778" s="6"/>
      <c r="AGO778" s="6"/>
      <c r="AGP778" s="6"/>
      <c r="AGQ778" s="6"/>
      <c r="AGR778" s="6"/>
      <c r="AGS778" s="6"/>
      <c r="AGT778" s="6"/>
      <c r="AGU778" s="6"/>
      <c r="AGV778" s="6"/>
      <c r="AGW778" s="6"/>
      <c r="AGX778" s="6"/>
      <c r="AGY778" s="6"/>
      <c r="AGZ778" s="6"/>
      <c r="AHA778" s="6"/>
      <c r="AHB778" s="6"/>
      <c r="AHC778" s="6"/>
      <c r="AHD778" s="6"/>
      <c r="AHE778" s="6"/>
      <c r="AHF778" s="6"/>
      <c r="AHG778" s="6"/>
      <c r="AHH778" s="6"/>
      <c r="AHI778" s="6"/>
      <c r="AHJ778" s="6"/>
      <c r="AHK778" s="6"/>
      <c r="AHL778" s="6"/>
      <c r="AHM778" s="6"/>
      <c r="AHN778" s="6"/>
      <c r="AHO778" s="6"/>
      <c r="AHP778" s="6"/>
      <c r="AHQ778" s="6"/>
      <c r="AHR778" s="6"/>
      <c r="AHS778" s="6"/>
      <c r="AHT778" s="6"/>
      <c r="AHU778" s="6"/>
      <c r="AHV778" s="6"/>
      <c r="AHW778" s="6"/>
      <c r="AHX778" s="6"/>
      <c r="AHY778" s="6"/>
      <c r="AHZ778" s="6"/>
      <c r="AIA778" s="6"/>
      <c r="AIB778" s="6"/>
      <c r="AIC778" s="6"/>
      <c r="AID778" s="6"/>
      <c r="AIE778" s="6"/>
      <c r="AIF778" s="6"/>
      <c r="AIG778" s="6"/>
      <c r="AIH778" s="6"/>
      <c r="AII778" s="6"/>
      <c r="AIJ778" s="6"/>
      <c r="AIK778" s="6"/>
      <c r="AIL778" s="6"/>
      <c r="AIM778" s="6"/>
      <c r="AIN778" s="6"/>
      <c r="AIO778" s="6"/>
      <c r="AIP778" s="6"/>
      <c r="AIQ778" s="6"/>
      <c r="AIR778" s="6"/>
      <c r="AIS778" s="6"/>
      <c r="AIT778" s="6"/>
      <c r="AIU778" s="6"/>
      <c r="AIV778" s="6"/>
      <c r="AIW778" s="6"/>
      <c r="AIX778" s="6"/>
      <c r="AIY778" s="6"/>
      <c r="AIZ778" s="6"/>
      <c r="AJA778" s="6"/>
      <c r="AJB778" s="6"/>
      <c r="AJC778" s="6"/>
      <c r="AJD778" s="6"/>
      <c r="AJE778" s="6"/>
      <c r="AJF778" s="6"/>
      <c r="AJG778" s="6"/>
      <c r="AJH778" s="6"/>
      <c r="AJI778" s="6"/>
      <c r="AJJ778" s="6"/>
      <c r="AJK778" s="6"/>
      <c r="AJL778" s="6"/>
      <c r="AJM778" s="6"/>
      <c r="AJN778" s="6"/>
      <c r="AJO778" s="6"/>
      <c r="AJP778" s="6"/>
      <c r="AJQ778" s="6"/>
      <c r="AJR778" s="6"/>
      <c r="AJS778" s="6"/>
      <c r="AJT778" s="6"/>
      <c r="AJU778" s="6"/>
      <c r="AJV778" s="6"/>
      <c r="AJW778" s="6"/>
      <c r="AJX778" s="6"/>
      <c r="AJY778" s="6"/>
      <c r="AJZ778" s="6"/>
      <c r="AKA778" s="6"/>
      <c r="AKB778" s="6"/>
      <c r="AKC778" s="6"/>
      <c r="AKD778" s="6"/>
      <c r="AKE778" s="6"/>
      <c r="AKF778" s="6"/>
      <c r="AKG778" s="6"/>
      <c r="AKH778" s="6"/>
      <c r="AKI778" s="6"/>
      <c r="AKJ778" s="6"/>
      <c r="AKK778" s="6"/>
      <c r="AKL778" s="6"/>
      <c r="AKM778" s="6"/>
      <c r="AKN778" s="6"/>
      <c r="AKO778" s="6"/>
      <c r="AKP778" s="6"/>
      <c r="AKQ778" s="6"/>
      <c r="AKR778" s="6"/>
      <c r="AKS778" s="6"/>
      <c r="AKT778" s="6"/>
      <c r="AKU778" s="6"/>
      <c r="AKV778" s="6"/>
      <c r="AKW778" s="6"/>
      <c r="AKX778" s="6"/>
      <c r="AKY778" s="6"/>
      <c r="AKZ778" s="6"/>
      <c r="ALA778" s="6"/>
      <c r="ALB778" s="6"/>
      <c r="ALC778" s="6"/>
      <c r="ALD778" s="6"/>
      <c r="ALE778" s="6"/>
      <c r="ALF778" s="6"/>
      <c r="ALG778" s="6"/>
      <c r="ALH778" s="6"/>
      <c r="ALI778" s="6"/>
      <c r="ALJ778" s="6"/>
      <c r="ALK778" s="6"/>
      <c r="ALL778" s="6"/>
      <c r="ALM778" s="6"/>
      <c r="ALN778" s="6"/>
    </row>
    <row r="779" spans="1:1002" s="16" customFormat="1">
      <c r="A779" s="17">
        <v>34</v>
      </c>
      <c r="B779" s="27" t="s">
        <v>61</v>
      </c>
      <c r="C779" s="17"/>
      <c r="D779" s="19"/>
      <c r="E779" s="20">
        <f t="shared" si="60"/>
        <v>0</v>
      </c>
      <c r="F779" s="19">
        <f t="shared" si="61"/>
        <v>0</v>
      </c>
      <c r="G779" s="64"/>
      <c r="H779" s="5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  <c r="JV779" s="6"/>
      <c r="JW779" s="6"/>
      <c r="JX779" s="6"/>
      <c r="JY779" s="6"/>
      <c r="JZ779" s="6"/>
      <c r="KA779" s="6"/>
      <c r="KB779" s="6"/>
      <c r="KC779" s="6"/>
      <c r="KD779" s="6"/>
      <c r="KE779" s="6"/>
      <c r="KF779" s="6"/>
      <c r="KG779" s="6"/>
      <c r="KH779" s="6"/>
      <c r="KI779" s="6"/>
      <c r="KJ779" s="6"/>
      <c r="KK779" s="6"/>
      <c r="KL779" s="6"/>
      <c r="KM779" s="6"/>
      <c r="KN779" s="6"/>
      <c r="KO779" s="6"/>
      <c r="KP779" s="6"/>
      <c r="KQ779" s="6"/>
      <c r="KR779" s="6"/>
      <c r="KS779" s="6"/>
      <c r="KT779" s="6"/>
      <c r="KU779" s="6"/>
      <c r="KV779" s="6"/>
      <c r="KW779" s="6"/>
      <c r="KX779" s="6"/>
      <c r="KY779" s="6"/>
      <c r="KZ779" s="6"/>
      <c r="LA779" s="6"/>
      <c r="LB779" s="6"/>
      <c r="LC779" s="6"/>
      <c r="LD779" s="6"/>
      <c r="LE779" s="6"/>
      <c r="LF779" s="6"/>
      <c r="LG779" s="6"/>
      <c r="LH779" s="6"/>
      <c r="LI779" s="6"/>
      <c r="LJ779" s="6"/>
      <c r="LK779" s="6"/>
      <c r="LL779" s="6"/>
      <c r="LM779" s="6"/>
      <c r="LN779" s="6"/>
      <c r="LO779" s="6"/>
      <c r="LP779" s="6"/>
      <c r="LQ779" s="6"/>
      <c r="LR779" s="6"/>
      <c r="LS779" s="6"/>
      <c r="LT779" s="6"/>
      <c r="LU779" s="6"/>
      <c r="LV779" s="6"/>
      <c r="LW779" s="6"/>
      <c r="LX779" s="6"/>
      <c r="LY779" s="6"/>
      <c r="LZ779" s="6"/>
      <c r="MA779" s="6"/>
      <c r="MB779" s="6"/>
      <c r="MC779" s="6"/>
      <c r="MD779" s="6"/>
      <c r="ME779" s="6"/>
      <c r="MF779" s="6"/>
      <c r="MG779" s="6"/>
      <c r="MH779" s="6"/>
      <c r="MI779" s="6"/>
      <c r="MJ779" s="6"/>
      <c r="MK779" s="6"/>
      <c r="ML779" s="6"/>
      <c r="MM779" s="6"/>
      <c r="MN779" s="6"/>
      <c r="MO779" s="6"/>
      <c r="MP779" s="6"/>
      <c r="MQ779" s="6"/>
      <c r="MR779" s="6"/>
      <c r="MS779" s="6"/>
      <c r="MT779" s="6"/>
      <c r="MU779" s="6"/>
      <c r="MV779" s="6"/>
      <c r="MW779" s="6"/>
      <c r="MX779" s="6"/>
      <c r="MY779" s="6"/>
      <c r="MZ779" s="6"/>
      <c r="NA779" s="6"/>
      <c r="NB779" s="6"/>
      <c r="NC779" s="6"/>
      <c r="ND779" s="6"/>
      <c r="NE779" s="6"/>
      <c r="NF779" s="6"/>
      <c r="NG779" s="6"/>
      <c r="NH779" s="6"/>
      <c r="NI779" s="6"/>
      <c r="NJ779" s="6"/>
      <c r="NK779" s="6"/>
      <c r="NL779" s="6"/>
      <c r="NM779" s="6"/>
      <c r="NN779" s="6"/>
      <c r="NO779" s="6"/>
      <c r="NP779" s="6"/>
      <c r="NQ779" s="6"/>
      <c r="NR779" s="6"/>
      <c r="NS779" s="6"/>
      <c r="NT779" s="6"/>
      <c r="NU779" s="6"/>
      <c r="NV779" s="6"/>
      <c r="NW779" s="6"/>
      <c r="NX779" s="6"/>
      <c r="NY779" s="6"/>
      <c r="NZ779" s="6"/>
      <c r="OA779" s="6"/>
      <c r="OB779" s="6"/>
      <c r="OC779" s="6"/>
      <c r="OD779" s="6"/>
      <c r="OE779" s="6"/>
      <c r="OF779" s="6"/>
      <c r="OG779" s="6"/>
      <c r="OH779" s="6"/>
      <c r="OI779" s="6"/>
      <c r="OJ779" s="6"/>
      <c r="OK779" s="6"/>
      <c r="OL779" s="6"/>
      <c r="OM779" s="6"/>
      <c r="ON779" s="6"/>
      <c r="OO779" s="6"/>
      <c r="OP779" s="6"/>
      <c r="OQ779" s="6"/>
      <c r="OR779" s="6"/>
      <c r="OS779" s="6"/>
      <c r="OT779" s="6"/>
      <c r="OU779" s="6"/>
      <c r="OV779" s="6"/>
      <c r="OW779" s="6"/>
      <c r="OX779" s="6"/>
      <c r="OY779" s="6"/>
      <c r="OZ779" s="6"/>
      <c r="PA779" s="6"/>
      <c r="PB779" s="6"/>
      <c r="PC779" s="6"/>
      <c r="PD779" s="6"/>
      <c r="PE779" s="6"/>
      <c r="PF779" s="6"/>
      <c r="PG779" s="6"/>
      <c r="PH779" s="6"/>
      <c r="PI779" s="6"/>
      <c r="PJ779" s="6"/>
      <c r="PK779" s="6"/>
      <c r="PL779" s="6"/>
      <c r="PM779" s="6"/>
      <c r="PN779" s="6"/>
      <c r="PO779" s="6"/>
      <c r="PP779" s="6"/>
      <c r="PQ779" s="6"/>
      <c r="PR779" s="6"/>
      <c r="PS779" s="6"/>
      <c r="PT779" s="6"/>
      <c r="PU779" s="6"/>
      <c r="PV779" s="6"/>
      <c r="PW779" s="6"/>
      <c r="PX779" s="6"/>
      <c r="PY779" s="6"/>
      <c r="PZ779" s="6"/>
      <c r="QA779" s="6"/>
      <c r="QB779" s="6"/>
      <c r="QC779" s="6"/>
      <c r="QD779" s="6"/>
      <c r="QE779" s="6"/>
      <c r="QF779" s="6"/>
      <c r="QG779" s="6"/>
      <c r="QH779" s="6"/>
      <c r="QI779" s="6"/>
      <c r="QJ779" s="6"/>
      <c r="QK779" s="6"/>
      <c r="QL779" s="6"/>
      <c r="QM779" s="6"/>
      <c r="QN779" s="6"/>
      <c r="QO779" s="6"/>
      <c r="QP779" s="6"/>
      <c r="QQ779" s="6"/>
      <c r="QR779" s="6"/>
      <c r="QS779" s="6"/>
      <c r="QT779" s="6"/>
      <c r="QU779" s="6"/>
      <c r="QV779" s="6"/>
      <c r="QW779" s="6"/>
      <c r="QX779" s="6"/>
      <c r="QY779" s="6"/>
      <c r="QZ779" s="6"/>
      <c r="RA779" s="6"/>
      <c r="RB779" s="6"/>
      <c r="RC779" s="6"/>
      <c r="RD779" s="6"/>
      <c r="RE779" s="6"/>
      <c r="RF779" s="6"/>
      <c r="RG779" s="6"/>
      <c r="RH779" s="6"/>
      <c r="RI779" s="6"/>
      <c r="RJ779" s="6"/>
      <c r="RK779" s="6"/>
      <c r="RL779" s="6"/>
      <c r="RM779" s="6"/>
      <c r="RN779" s="6"/>
      <c r="RO779" s="6"/>
      <c r="RP779" s="6"/>
      <c r="RQ779" s="6"/>
      <c r="RR779" s="6"/>
      <c r="RS779" s="6"/>
      <c r="RT779" s="6"/>
      <c r="RU779" s="6"/>
      <c r="RV779" s="6"/>
      <c r="RW779" s="6"/>
      <c r="RX779" s="6"/>
      <c r="RY779" s="6"/>
      <c r="RZ779" s="6"/>
      <c r="SA779" s="6"/>
      <c r="SB779" s="6"/>
      <c r="SC779" s="6"/>
      <c r="SD779" s="6"/>
      <c r="SE779" s="6"/>
      <c r="SF779" s="6"/>
      <c r="SG779" s="6"/>
      <c r="SH779" s="6"/>
      <c r="SI779" s="6"/>
      <c r="SJ779" s="6"/>
      <c r="SK779" s="6"/>
      <c r="SL779" s="6"/>
      <c r="SM779" s="6"/>
      <c r="SN779" s="6"/>
      <c r="SO779" s="6"/>
      <c r="SP779" s="6"/>
      <c r="SQ779" s="6"/>
      <c r="SR779" s="6"/>
      <c r="SS779" s="6"/>
      <c r="ST779" s="6"/>
      <c r="SU779" s="6"/>
      <c r="SV779" s="6"/>
      <c r="SW779" s="6"/>
      <c r="SX779" s="6"/>
      <c r="SY779" s="6"/>
      <c r="SZ779" s="6"/>
      <c r="TA779" s="6"/>
      <c r="TB779" s="6"/>
      <c r="TC779" s="6"/>
      <c r="TD779" s="6"/>
      <c r="TE779" s="6"/>
      <c r="TF779" s="6"/>
      <c r="TG779" s="6"/>
      <c r="TH779" s="6"/>
      <c r="TI779" s="6"/>
      <c r="TJ779" s="6"/>
      <c r="TK779" s="6"/>
      <c r="TL779" s="6"/>
      <c r="TM779" s="6"/>
      <c r="TN779" s="6"/>
      <c r="TO779" s="6"/>
      <c r="TP779" s="6"/>
      <c r="TQ779" s="6"/>
      <c r="TR779" s="6"/>
      <c r="TS779" s="6"/>
      <c r="TT779" s="6"/>
      <c r="TU779" s="6"/>
      <c r="TV779" s="6"/>
      <c r="TW779" s="6"/>
      <c r="TX779" s="6"/>
      <c r="TY779" s="6"/>
      <c r="TZ779" s="6"/>
      <c r="UA779" s="6"/>
      <c r="UB779" s="6"/>
      <c r="UC779" s="6"/>
      <c r="UD779" s="6"/>
      <c r="UE779" s="6"/>
      <c r="UF779" s="6"/>
      <c r="UG779" s="6"/>
      <c r="UH779" s="6"/>
      <c r="UI779" s="6"/>
      <c r="UJ779" s="6"/>
      <c r="UK779" s="6"/>
      <c r="UL779" s="6"/>
      <c r="UM779" s="6"/>
      <c r="UN779" s="6"/>
      <c r="UO779" s="6"/>
      <c r="UP779" s="6"/>
      <c r="UQ779" s="6"/>
      <c r="UR779" s="6"/>
      <c r="US779" s="6"/>
      <c r="UT779" s="6"/>
      <c r="UU779" s="6"/>
      <c r="UV779" s="6"/>
      <c r="UW779" s="6"/>
      <c r="UX779" s="6"/>
      <c r="UY779" s="6"/>
      <c r="UZ779" s="6"/>
      <c r="VA779" s="6"/>
      <c r="VB779" s="6"/>
      <c r="VC779" s="6"/>
      <c r="VD779" s="6"/>
      <c r="VE779" s="6"/>
      <c r="VF779" s="6"/>
      <c r="VG779" s="6"/>
      <c r="VH779" s="6"/>
      <c r="VI779" s="6"/>
      <c r="VJ779" s="6"/>
      <c r="VK779" s="6"/>
      <c r="VL779" s="6"/>
      <c r="VM779" s="6"/>
      <c r="VN779" s="6"/>
      <c r="VO779" s="6"/>
      <c r="VP779" s="6"/>
      <c r="VQ779" s="6"/>
      <c r="VR779" s="6"/>
      <c r="VS779" s="6"/>
      <c r="VT779" s="6"/>
      <c r="VU779" s="6"/>
      <c r="VV779" s="6"/>
      <c r="VW779" s="6"/>
      <c r="VX779" s="6"/>
      <c r="VY779" s="6"/>
      <c r="VZ779" s="6"/>
      <c r="WA779" s="6"/>
      <c r="WB779" s="6"/>
      <c r="WC779" s="6"/>
      <c r="WD779" s="6"/>
      <c r="WE779" s="6"/>
      <c r="WF779" s="6"/>
      <c r="WG779" s="6"/>
      <c r="WH779" s="6"/>
      <c r="WI779" s="6"/>
      <c r="WJ779" s="6"/>
      <c r="WK779" s="6"/>
      <c r="WL779" s="6"/>
      <c r="WM779" s="6"/>
      <c r="WN779" s="6"/>
      <c r="WO779" s="6"/>
      <c r="WP779" s="6"/>
      <c r="WQ779" s="6"/>
      <c r="WR779" s="6"/>
      <c r="WS779" s="6"/>
      <c r="WT779" s="6"/>
      <c r="WU779" s="6"/>
      <c r="WV779" s="6"/>
      <c r="WW779" s="6"/>
      <c r="WX779" s="6"/>
      <c r="WY779" s="6"/>
      <c r="WZ779" s="6"/>
      <c r="XA779" s="6"/>
      <c r="XB779" s="6"/>
      <c r="XC779" s="6"/>
      <c r="XD779" s="6"/>
      <c r="XE779" s="6"/>
      <c r="XF779" s="6"/>
      <c r="XG779" s="6"/>
      <c r="XH779" s="6"/>
      <c r="XI779" s="6"/>
      <c r="XJ779" s="6"/>
      <c r="XK779" s="6"/>
      <c r="XL779" s="6"/>
      <c r="XM779" s="6"/>
      <c r="XN779" s="6"/>
      <c r="XO779" s="6"/>
      <c r="XP779" s="6"/>
      <c r="XQ779" s="6"/>
      <c r="XR779" s="6"/>
      <c r="XS779" s="6"/>
      <c r="XT779" s="6"/>
      <c r="XU779" s="6"/>
      <c r="XV779" s="6"/>
      <c r="XW779" s="6"/>
      <c r="XX779" s="6"/>
      <c r="XY779" s="6"/>
      <c r="XZ779" s="6"/>
      <c r="YA779" s="6"/>
      <c r="YB779" s="6"/>
      <c r="YC779" s="6"/>
      <c r="YD779" s="6"/>
      <c r="YE779" s="6"/>
      <c r="YF779" s="6"/>
      <c r="YG779" s="6"/>
      <c r="YH779" s="6"/>
      <c r="YI779" s="6"/>
      <c r="YJ779" s="6"/>
      <c r="YK779" s="6"/>
      <c r="YL779" s="6"/>
      <c r="YM779" s="6"/>
      <c r="YN779" s="6"/>
      <c r="YO779" s="6"/>
      <c r="YP779" s="6"/>
      <c r="YQ779" s="6"/>
      <c r="YR779" s="6"/>
      <c r="YS779" s="6"/>
      <c r="YT779" s="6"/>
      <c r="YU779" s="6"/>
      <c r="YV779" s="6"/>
      <c r="YW779" s="6"/>
      <c r="YX779" s="6"/>
      <c r="YY779" s="6"/>
      <c r="YZ779" s="6"/>
      <c r="ZA779" s="6"/>
      <c r="ZB779" s="6"/>
      <c r="ZC779" s="6"/>
      <c r="ZD779" s="6"/>
      <c r="ZE779" s="6"/>
      <c r="ZF779" s="6"/>
      <c r="ZG779" s="6"/>
      <c r="ZH779" s="6"/>
      <c r="ZI779" s="6"/>
      <c r="ZJ779" s="6"/>
      <c r="ZK779" s="6"/>
      <c r="ZL779" s="6"/>
      <c r="ZM779" s="6"/>
      <c r="ZN779" s="6"/>
      <c r="ZO779" s="6"/>
      <c r="ZP779" s="6"/>
      <c r="ZQ779" s="6"/>
      <c r="ZR779" s="6"/>
      <c r="ZS779" s="6"/>
      <c r="ZT779" s="6"/>
      <c r="ZU779" s="6"/>
      <c r="ZV779" s="6"/>
      <c r="ZW779" s="6"/>
      <c r="ZX779" s="6"/>
      <c r="ZY779" s="6"/>
      <c r="ZZ779" s="6"/>
      <c r="AAA779" s="6"/>
      <c r="AAB779" s="6"/>
      <c r="AAC779" s="6"/>
      <c r="AAD779" s="6"/>
      <c r="AAE779" s="6"/>
      <c r="AAF779" s="6"/>
      <c r="AAG779" s="6"/>
      <c r="AAH779" s="6"/>
      <c r="AAI779" s="6"/>
      <c r="AAJ779" s="6"/>
      <c r="AAK779" s="6"/>
      <c r="AAL779" s="6"/>
      <c r="AAM779" s="6"/>
      <c r="AAN779" s="6"/>
      <c r="AAO779" s="6"/>
      <c r="AAP779" s="6"/>
      <c r="AAQ779" s="6"/>
      <c r="AAR779" s="6"/>
      <c r="AAS779" s="6"/>
      <c r="AAT779" s="6"/>
      <c r="AAU779" s="6"/>
      <c r="AAV779" s="6"/>
      <c r="AAW779" s="6"/>
      <c r="AAX779" s="6"/>
      <c r="AAY779" s="6"/>
      <c r="AAZ779" s="6"/>
      <c r="ABA779" s="6"/>
      <c r="ABB779" s="6"/>
      <c r="ABC779" s="6"/>
      <c r="ABD779" s="6"/>
      <c r="ABE779" s="6"/>
      <c r="ABF779" s="6"/>
      <c r="ABG779" s="6"/>
      <c r="ABH779" s="6"/>
      <c r="ABI779" s="6"/>
      <c r="ABJ779" s="6"/>
      <c r="ABK779" s="6"/>
      <c r="ABL779" s="6"/>
      <c r="ABM779" s="6"/>
      <c r="ABN779" s="6"/>
      <c r="ABO779" s="6"/>
      <c r="ABP779" s="6"/>
      <c r="ABQ779" s="6"/>
      <c r="ABR779" s="6"/>
      <c r="ABS779" s="6"/>
      <c r="ABT779" s="6"/>
      <c r="ABU779" s="6"/>
      <c r="ABV779" s="6"/>
      <c r="ABW779" s="6"/>
      <c r="ABX779" s="6"/>
      <c r="ABY779" s="6"/>
      <c r="ABZ779" s="6"/>
      <c r="ACA779" s="6"/>
      <c r="ACB779" s="6"/>
      <c r="ACC779" s="6"/>
      <c r="ACD779" s="6"/>
      <c r="ACE779" s="6"/>
      <c r="ACF779" s="6"/>
      <c r="ACG779" s="6"/>
      <c r="ACH779" s="6"/>
      <c r="ACI779" s="6"/>
      <c r="ACJ779" s="6"/>
      <c r="ACK779" s="6"/>
      <c r="ACL779" s="6"/>
      <c r="ACM779" s="6"/>
      <c r="ACN779" s="6"/>
      <c r="ACO779" s="6"/>
      <c r="ACP779" s="6"/>
      <c r="ACQ779" s="6"/>
      <c r="ACR779" s="6"/>
      <c r="ACS779" s="6"/>
      <c r="ACT779" s="6"/>
      <c r="ACU779" s="6"/>
      <c r="ACV779" s="6"/>
      <c r="ACW779" s="6"/>
      <c r="ACX779" s="6"/>
      <c r="ACY779" s="6"/>
      <c r="ACZ779" s="6"/>
      <c r="ADA779" s="6"/>
      <c r="ADB779" s="6"/>
      <c r="ADC779" s="6"/>
      <c r="ADD779" s="6"/>
      <c r="ADE779" s="6"/>
      <c r="ADF779" s="6"/>
      <c r="ADG779" s="6"/>
      <c r="ADH779" s="6"/>
      <c r="ADI779" s="6"/>
      <c r="ADJ779" s="6"/>
      <c r="ADK779" s="6"/>
      <c r="ADL779" s="6"/>
      <c r="ADM779" s="6"/>
      <c r="ADN779" s="6"/>
      <c r="ADO779" s="6"/>
      <c r="ADP779" s="6"/>
      <c r="ADQ779" s="6"/>
      <c r="ADR779" s="6"/>
      <c r="ADS779" s="6"/>
      <c r="ADT779" s="6"/>
      <c r="ADU779" s="6"/>
      <c r="ADV779" s="6"/>
      <c r="ADW779" s="6"/>
      <c r="ADX779" s="6"/>
      <c r="ADY779" s="6"/>
      <c r="ADZ779" s="6"/>
      <c r="AEA779" s="6"/>
      <c r="AEB779" s="6"/>
      <c r="AEC779" s="6"/>
      <c r="AED779" s="6"/>
      <c r="AEE779" s="6"/>
      <c r="AEF779" s="6"/>
      <c r="AEG779" s="6"/>
      <c r="AEH779" s="6"/>
      <c r="AEI779" s="6"/>
      <c r="AEJ779" s="6"/>
      <c r="AEK779" s="6"/>
      <c r="AEL779" s="6"/>
      <c r="AEM779" s="6"/>
      <c r="AEN779" s="6"/>
      <c r="AEO779" s="6"/>
      <c r="AEP779" s="6"/>
      <c r="AEQ779" s="6"/>
      <c r="AER779" s="6"/>
      <c r="AES779" s="6"/>
      <c r="AET779" s="6"/>
      <c r="AEU779" s="6"/>
      <c r="AEV779" s="6"/>
      <c r="AEW779" s="6"/>
      <c r="AEX779" s="6"/>
      <c r="AEY779" s="6"/>
      <c r="AEZ779" s="6"/>
      <c r="AFA779" s="6"/>
      <c r="AFB779" s="6"/>
      <c r="AFC779" s="6"/>
      <c r="AFD779" s="6"/>
      <c r="AFE779" s="6"/>
      <c r="AFF779" s="6"/>
      <c r="AFG779" s="6"/>
      <c r="AFH779" s="6"/>
      <c r="AFI779" s="6"/>
      <c r="AFJ779" s="6"/>
      <c r="AFK779" s="6"/>
      <c r="AFL779" s="6"/>
      <c r="AFM779" s="6"/>
      <c r="AFN779" s="6"/>
      <c r="AFO779" s="6"/>
      <c r="AFP779" s="6"/>
      <c r="AFQ779" s="6"/>
      <c r="AFR779" s="6"/>
      <c r="AFS779" s="6"/>
      <c r="AFT779" s="6"/>
      <c r="AFU779" s="6"/>
      <c r="AFV779" s="6"/>
      <c r="AFW779" s="6"/>
      <c r="AFX779" s="6"/>
      <c r="AFY779" s="6"/>
      <c r="AFZ779" s="6"/>
      <c r="AGA779" s="6"/>
      <c r="AGB779" s="6"/>
      <c r="AGC779" s="6"/>
      <c r="AGD779" s="6"/>
      <c r="AGE779" s="6"/>
      <c r="AGF779" s="6"/>
      <c r="AGG779" s="6"/>
      <c r="AGH779" s="6"/>
      <c r="AGI779" s="6"/>
      <c r="AGJ779" s="6"/>
      <c r="AGK779" s="6"/>
      <c r="AGL779" s="6"/>
      <c r="AGM779" s="6"/>
      <c r="AGN779" s="6"/>
      <c r="AGO779" s="6"/>
      <c r="AGP779" s="6"/>
      <c r="AGQ779" s="6"/>
      <c r="AGR779" s="6"/>
      <c r="AGS779" s="6"/>
      <c r="AGT779" s="6"/>
      <c r="AGU779" s="6"/>
      <c r="AGV779" s="6"/>
      <c r="AGW779" s="6"/>
      <c r="AGX779" s="6"/>
      <c r="AGY779" s="6"/>
      <c r="AGZ779" s="6"/>
      <c r="AHA779" s="6"/>
      <c r="AHB779" s="6"/>
      <c r="AHC779" s="6"/>
      <c r="AHD779" s="6"/>
      <c r="AHE779" s="6"/>
      <c r="AHF779" s="6"/>
      <c r="AHG779" s="6"/>
      <c r="AHH779" s="6"/>
      <c r="AHI779" s="6"/>
      <c r="AHJ779" s="6"/>
      <c r="AHK779" s="6"/>
      <c r="AHL779" s="6"/>
      <c r="AHM779" s="6"/>
      <c r="AHN779" s="6"/>
      <c r="AHO779" s="6"/>
      <c r="AHP779" s="6"/>
      <c r="AHQ779" s="6"/>
      <c r="AHR779" s="6"/>
      <c r="AHS779" s="6"/>
      <c r="AHT779" s="6"/>
      <c r="AHU779" s="6"/>
      <c r="AHV779" s="6"/>
      <c r="AHW779" s="6"/>
      <c r="AHX779" s="6"/>
      <c r="AHY779" s="6"/>
      <c r="AHZ779" s="6"/>
      <c r="AIA779" s="6"/>
      <c r="AIB779" s="6"/>
      <c r="AIC779" s="6"/>
      <c r="AID779" s="6"/>
      <c r="AIE779" s="6"/>
      <c r="AIF779" s="6"/>
      <c r="AIG779" s="6"/>
      <c r="AIH779" s="6"/>
      <c r="AII779" s="6"/>
      <c r="AIJ779" s="6"/>
      <c r="AIK779" s="6"/>
      <c r="AIL779" s="6"/>
      <c r="AIM779" s="6"/>
      <c r="AIN779" s="6"/>
      <c r="AIO779" s="6"/>
      <c r="AIP779" s="6"/>
      <c r="AIQ779" s="6"/>
      <c r="AIR779" s="6"/>
      <c r="AIS779" s="6"/>
      <c r="AIT779" s="6"/>
      <c r="AIU779" s="6"/>
      <c r="AIV779" s="6"/>
      <c r="AIW779" s="6"/>
      <c r="AIX779" s="6"/>
      <c r="AIY779" s="6"/>
      <c r="AIZ779" s="6"/>
      <c r="AJA779" s="6"/>
      <c r="AJB779" s="6"/>
      <c r="AJC779" s="6"/>
      <c r="AJD779" s="6"/>
      <c r="AJE779" s="6"/>
      <c r="AJF779" s="6"/>
      <c r="AJG779" s="6"/>
      <c r="AJH779" s="6"/>
      <c r="AJI779" s="6"/>
      <c r="AJJ779" s="6"/>
      <c r="AJK779" s="6"/>
      <c r="AJL779" s="6"/>
      <c r="AJM779" s="6"/>
      <c r="AJN779" s="6"/>
      <c r="AJO779" s="6"/>
      <c r="AJP779" s="6"/>
      <c r="AJQ779" s="6"/>
      <c r="AJR779" s="6"/>
      <c r="AJS779" s="6"/>
      <c r="AJT779" s="6"/>
      <c r="AJU779" s="6"/>
      <c r="AJV779" s="6"/>
      <c r="AJW779" s="6"/>
      <c r="AJX779" s="6"/>
      <c r="AJY779" s="6"/>
      <c r="AJZ779" s="6"/>
      <c r="AKA779" s="6"/>
      <c r="AKB779" s="6"/>
      <c r="AKC779" s="6"/>
      <c r="AKD779" s="6"/>
      <c r="AKE779" s="6"/>
      <c r="AKF779" s="6"/>
      <c r="AKG779" s="6"/>
      <c r="AKH779" s="6"/>
      <c r="AKI779" s="6"/>
      <c r="AKJ779" s="6"/>
      <c r="AKK779" s="6"/>
      <c r="AKL779" s="6"/>
      <c r="AKM779" s="6"/>
      <c r="AKN779" s="6"/>
      <c r="AKO779" s="6"/>
      <c r="AKP779" s="6"/>
      <c r="AKQ779" s="6"/>
      <c r="AKR779" s="6"/>
      <c r="AKS779" s="6"/>
      <c r="AKT779" s="6"/>
      <c r="AKU779" s="6"/>
      <c r="AKV779" s="6"/>
      <c r="AKW779" s="6"/>
      <c r="AKX779" s="6"/>
      <c r="AKY779" s="6"/>
      <c r="AKZ779" s="6"/>
      <c r="ALA779" s="6"/>
      <c r="ALB779" s="6"/>
      <c r="ALC779" s="6"/>
      <c r="ALD779" s="6"/>
      <c r="ALE779" s="6"/>
      <c r="ALF779" s="6"/>
      <c r="ALG779" s="6"/>
      <c r="ALH779" s="6"/>
      <c r="ALI779" s="6"/>
      <c r="ALJ779" s="6"/>
      <c r="ALK779" s="6"/>
      <c r="ALL779" s="6"/>
      <c r="ALM779" s="6"/>
      <c r="ALN779" s="6"/>
    </row>
    <row r="780" spans="1:1002" s="16" customFormat="1">
      <c r="A780" s="17">
        <v>35</v>
      </c>
      <c r="B780" s="27" t="s">
        <v>62</v>
      </c>
      <c r="C780" s="17"/>
      <c r="D780" s="19"/>
      <c r="E780" s="20">
        <f t="shared" si="60"/>
        <v>0</v>
      </c>
      <c r="F780" s="19">
        <f t="shared" si="61"/>
        <v>0</v>
      </c>
      <c r="G780" s="64"/>
      <c r="H780" s="5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  <c r="JV780" s="6"/>
      <c r="JW780" s="6"/>
      <c r="JX780" s="6"/>
      <c r="JY780" s="6"/>
      <c r="JZ780" s="6"/>
      <c r="KA780" s="6"/>
      <c r="KB780" s="6"/>
      <c r="KC780" s="6"/>
      <c r="KD780" s="6"/>
      <c r="KE780" s="6"/>
      <c r="KF780" s="6"/>
      <c r="KG780" s="6"/>
      <c r="KH780" s="6"/>
      <c r="KI780" s="6"/>
      <c r="KJ780" s="6"/>
      <c r="KK780" s="6"/>
      <c r="KL780" s="6"/>
      <c r="KM780" s="6"/>
      <c r="KN780" s="6"/>
      <c r="KO780" s="6"/>
      <c r="KP780" s="6"/>
      <c r="KQ780" s="6"/>
      <c r="KR780" s="6"/>
      <c r="KS780" s="6"/>
      <c r="KT780" s="6"/>
      <c r="KU780" s="6"/>
      <c r="KV780" s="6"/>
      <c r="KW780" s="6"/>
      <c r="KX780" s="6"/>
      <c r="KY780" s="6"/>
      <c r="KZ780" s="6"/>
      <c r="LA780" s="6"/>
      <c r="LB780" s="6"/>
      <c r="LC780" s="6"/>
      <c r="LD780" s="6"/>
      <c r="LE780" s="6"/>
      <c r="LF780" s="6"/>
      <c r="LG780" s="6"/>
      <c r="LH780" s="6"/>
      <c r="LI780" s="6"/>
      <c r="LJ780" s="6"/>
      <c r="LK780" s="6"/>
      <c r="LL780" s="6"/>
      <c r="LM780" s="6"/>
      <c r="LN780" s="6"/>
      <c r="LO780" s="6"/>
      <c r="LP780" s="6"/>
      <c r="LQ780" s="6"/>
      <c r="LR780" s="6"/>
      <c r="LS780" s="6"/>
      <c r="LT780" s="6"/>
      <c r="LU780" s="6"/>
      <c r="LV780" s="6"/>
      <c r="LW780" s="6"/>
      <c r="LX780" s="6"/>
      <c r="LY780" s="6"/>
      <c r="LZ780" s="6"/>
      <c r="MA780" s="6"/>
      <c r="MB780" s="6"/>
      <c r="MC780" s="6"/>
      <c r="MD780" s="6"/>
      <c r="ME780" s="6"/>
      <c r="MF780" s="6"/>
      <c r="MG780" s="6"/>
      <c r="MH780" s="6"/>
      <c r="MI780" s="6"/>
      <c r="MJ780" s="6"/>
      <c r="MK780" s="6"/>
      <c r="ML780" s="6"/>
      <c r="MM780" s="6"/>
      <c r="MN780" s="6"/>
      <c r="MO780" s="6"/>
      <c r="MP780" s="6"/>
      <c r="MQ780" s="6"/>
      <c r="MR780" s="6"/>
      <c r="MS780" s="6"/>
      <c r="MT780" s="6"/>
      <c r="MU780" s="6"/>
      <c r="MV780" s="6"/>
      <c r="MW780" s="6"/>
      <c r="MX780" s="6"/>
      <c r="MY780" s="6"/>
      <c r="MZ780" s="6"/>
      <c r="NA780" s="6"/>
      <c r="NB780" s="6"/>
      <c r="NC780" s="6"/>
      <c r="ND780" s="6"/>
      <c r="NE780" s="6"/>
      <c r="NF780" s="6"/>
      <c r="NG780" s="6"/>
      <c r="NH780" s="6"/>
      <c r="NI780" s="6"/>
      <c r="NJ780" s="6"/>
      <c r="NK780" s="6"/>
      <c r="NL780" s="6"/>
      <c r="NM780" s="6"/>
      <c r="NN780" s="6"/>
      <c r="NO780" s="6"/>
      <c r="NP780" s="6"/>
      <c r="NQ780" s="6"/>
      <c r="NR780" s="6"/>
      <c r="NS780" s="6"/>
      <c r="NT780" s="6"/>
      <c r="NU780" s="6"/>
      <c r="NV780" s="6"/>
      <c r="NW780" s="6"/>
      <c r="NX780" s="6"/>
      <c r="NY780" s="6"/>
      <c r="NZ780" s="6"/>
      <c r="OA780" s="6"/>
      <c r="OB780" s="6"/>
      <c r="OC780" s="6"/>
      <c r="OD780" s="6"/>
      <c r="OE780" s="6"/>
      <c r="OF780" s="6"/>
      <c r="OG780" s="6"/>
      <c r="OH780" s="6"/>
      <c r="OI780" s="6"/>
      <c r="OJ780" s="6"/>
      <c r="OK780" s="6"/>
      <c r="OL780" s="6"/>
      <c r="OM780" s="6"/>
      <c r="ON780" s="6"/>
      <c r="OO780" s="6"/>
      <c r="OP780" s="6"/>
      <c r="OQ780" s="6"/>
      <c r="OR780" s="6"/>
      <c r="OS780" s="6"/>
      <c r="OT780" s="6"/>
      <c r="OU780" s="6"/>
      <c r="OV780" s="6"/>
      <c r="OW780" s="6"/>
      <c r="OX780" s="6"/>
      <c r="OY780" s="6"/>
      <c r="OZ780" s="6"/>
      <c r="PA780" s="6"/>
      <c r="PB780" s="6"/>
      <c r="PC780" s="6"/>
      <c r="PD780" s="6"/>
      <c r="PE780" s="6"/>
      <c r="PF780" s="6"/>
      <c r="PG780" s="6"/>
      <c r="PH780" s="6"/>
      <c r="PI780" s="6"/>
      <c r="PJ780" s="6"/>
      <c r="PK780" s="6"/>
      <c r="PL780" s="6"/>
      <c r="PM780" s="6"/>
      <c r="PN780" s="6"/>
      <c r="PO780" s="6"/>
      <c r="PP780" s="6"/>
      <c r="PQ780" s="6"/>
      <c r="PR780" s="6"/>
      <c r="PS780" s="6"/>
      <c r="PT780" s="6"/>
      <c r="PU780" s="6"/>
      <c r="PV780" s="6"/>
      <c r="PW780" s="6"/>
      <c r="PX780" s="6"/>
      <c r="PY780" s="6"/>
      <c r="PZ780" s="6"/>
      <c r="QA780" s="6"/>
      <c r="QB780" s="6"/>
      <c r="QC780" s="6"/>
      <c r="QD780" s="6"/>
      <c r="QE780" s="6"/>
      <c r="QF780" s="6"/>
      <c r="QG780" s="6"/>
      <c r="QH780" s="6"/>
      <c r="QI780" s="6"/>
      <c r="QJ780" s="6"/>
      <c r="QK780" s="6"/>
      <c r="QL780" s="6"/>
      <c r="QM780" s="6"/>
      <c r="QN780" s="6"/>
      <c r="QO780" s="6"/>
      <c r="QP780" s="6"/>
      <c r="QQ780" s="6"/>
      <c r="QR780" s="6"/>
      <c r="QS780" s="6"/>
      <c r="QT780" s="6"/>
      <c r="QU780" s="6"/>
      <c r="QV780" s="6"/>
      <c r="QW780" s="6"/>
      <c r="QX780" s="6"/>
      <c r="QY780" s="6"/>
      <c r="QZ780" s="6"/>
      <c r="RA780" s="6"/>
      <c r="RB780" s="6"/>
      <c r="RC780" s="6"/>
      <c r="RD780" s="6"/>
      <c r="RE780" s="6"/>
      <c r="RF780" s="6"/>
      <c r="RG780" s="6"/>
      <c r="RH780" s="6"/>
      <c r="RI780" s="6"/>
      <c r="RJ780" s="6"/>
      <c r="RK780" s="6"/>
      <c r="RL780" s="6"/>
      <c r="RM780" s="6"/>
      <c r="RN780" s="6"/>
      <c r="RO780" s="6"/>
      <c r="RP780" s="6"/>
      <c r="RQ780" s="6"/>
      <c r="RR780" s="6"/>
      <c r="RS780" s="6"/>
      <c r="RT780" s="6"/>
      <c r="RU780" s="6"/>
      <c r="RV780" s="6"/>
      <c r="RW780" s="6"/>
      <c r="RX780" s="6"/>
      <c r="RY780" s="6"/>
      <c r="RZ780" s="6"/>
      <c r="SA780" s="6"/>
      <c r="SB780" s="6"/>
      <c r="SC780" s="6"/>
      <c r="SD780" s="6"/>
      <c r="SE780" s="6"/>
      <c r="SF780" s="6"/>
      <c r="SG780" s="6"/>
      <c r="SH780" s="6"/>
      <c r="SI780" s="6"/>
      <c r="SJ780" s="6"/>
      <c r="SK780" s="6"/>
      <c r="SL780" s="6"/>
      <c r="SM780" s="6"/>
      <c r="SN780" s="6"/>
      <c r="SO780" s="6"/>
      <c r="SP780" s="6"/>
      <c r="SQ780" s="6"/>
      <c r="SR780" s="6"/>
      <c r="SS780" s="6"/>
      <c r="ST780" s="6"/>
      <c r="SU780" s="6"/>
      <c r="SV780" s="6"/>
      <c r="SW780" s="6"/>
      <c r="SX780" s="6"/>
      <c r="SY780" s="6"/>
      <c r="SZ780" s="6"/>
      <c r="TA780" s="6"/>
      <c r="TB780" s="6"/>
      <c r="TC780" s="6"/>
      <c r="TD780" s="6"/>
      <c r="TE780" s="6"/>
      <c r="TF780" s="6"/>
      <c r="TG780" s="6"/>
      <c r="TH780" s="6"/>
      <c r="TI780" s="6"/>
      <c r="TJ780" s="6"/>
      <c r="TK780" s="6"/>
      <c r="TL780" s="6"/>
      <c r="TM780" s="6"/>
      <c r="TN780" s="6"/>
      <c r="TO780" s="6"/>
      <c r="TP780" s="6"/>
      <c r="TQ780" s="6"/>
      <c r="TR780" s="6"/>
      <c r="TS780" s="6"/>
      <c r="TT780" s="6"/>
      <c r="TU780" s="6"/>
      <c r="TV780" s="6"/>
      <c r="TW780" s="6"/>
      <c r="TX780" s="6"/>
      <c r="TY780" s="6"/>
      <c r="TZ780" s="6"/>
      <c r="UA780" s="6"/>
      <c r="UB780" s="6"/>
      <c r="UC780" s="6"/>
      <c r="UD780" s="6"/>
      <c r="UE780" s="6"/>
      <c r="UF780" s="6"/>
      <c r="UG780" s="6"/>
      <c r="UH780" s="6"/>
      <c r="UI780" s="6"/>
      <c r="UJ780" s="6"/>
      <c r="UK780" s="6"/>
      <c r="UL780" s="6"/>
      <c r="UM780" s="6"/>
      <c r="UN780" s="6"/>
      <c r="UO780" s="6"/>
      <c r="UP780" s="6"/>
      <c r="UQ780" s="6"/>
      <c r="UR780" s="6"/>
      <c r="US780" s="6"/>
      <c r="UT780" s="6"/>
      <c r="UU780" s="6"/>
      <c r="UV780" s="6"/>
      <c r="UW780" s="6"/>
      <c r="UX780" s="6"/>
      <c r="UY780" s="6"/>
      <c r="UZ780" s="6"/>
      <c r="VA780" s="6"/>
      <c r="VB780" s="6"/>
      <c r="VC780" s="6"/>
      <c r="VD780" s="6"/>
      <c r="VE780" s="6"/>
      <c r="VF780" s="6"/>
      <c r="VG780" s="6"/>
      <c r="VH780" s="6"/>
      <c r="VI780" s="6"/>
      <c r="VJ780" s="6"/>
      <c r="VK780" s="6"/>
      <c r="VL780" s="6"/>
      <c r="VM780" s="6"/>
      <c r="VN780" s="6"/>
      <c r="VO780" s="6"/>
      <c r="VP780" s="6"/>
      <c r="VQ780" s="6"/>
      <c r="VR780" s="6"/>
      <c r="VS780" s="6"/>
      <c r="VT780" s="6"/>
      <c r="VU780" s="6"/>
      <c r="VV780" s="6"/>
      <c r="VW780" s="6"/>
      <c r="VX780" s="6"/>
      <c r="VY780" s="6"/>
      <c r="VZ780" s="6"/>
      <c r="WA780" s="6"/>
      <c r="WB780" s="6"/>
      <c r="WC780" s="6"/>
      <c r="WD780" s="6"/>
      <c r="WE780" s="6"/>
      <c r="WF780" s="6"/>
      <c r="WG780" s="6"/>
      <c r="WH780" s="6"/>
      <c r="WI780" s="6"/>
      <c r="WJ780" s="6"/>
      <c r="WK780" s="6"/>
      <c r="WL780" s="6"/>
      <c r="WM780" s="6"/>
      <c r="WN780" s="6"/>
      <c r="WO780" s="6"/>
      <c r="WP780" s="6"/>
      <c r="WQ780" s="6"/>
      <c r="WR780" s="6"/>
      <c r="WS780" s="6"/>
      <c r="WT780" s="6"/>
      <c r="WU780" s="6"/>
      <c r="WV780" s="6"/>
      <c r="WW780" s="6"/>
      <c r="WX780" s="6"/>
      <c r="WY780" s="6"/>
      <c r="WZ780" s="6"/>
      <c r="XA780" s="6"/>
      <c r="XB780" s="6"/>
      <c r="XC780" s="6"/>
      <c r="XD780" s="6"/>
      <c r="XE780" s="6"/>
      <c r="XF780" s="6"/>
      <c r="XG780" s="6"/>
      <c r="XH780" s="6"/>
      <c r="XI780" s="6"/>
      <c r="XJ780" s="6"/>
      <c r="XK780" s="6"/>
      <c r="XL780" s="6"/>
      <c r="XM780" s="6"/>
      <c r="XN780" s="6"/>
      <c r="XO780" s="6"/>
      <c r="XP780" s="6"/>
      <c r="XQ780" s="6"/>
      <c r="XR780" s="6"/>
      <c r="XS780" s="6"/>
      <c r="XT780" s="6"/>
      <c r="XU780" s="6"/>
      <c r="XV780" s="6"/>
      <c r="XW780" s="6"/>
      <c r="XX780" s="6"/>
      <c r="XY780" s="6"/>
      <c r="XZ780" s="6"/>
      <c r="YA780" s="6"/>
      <c r="YB780" s="6"/>
      <c r="YC780" s="6"/>
      <c r="YD780" s="6"/>
      <c r="YE780" s="6"/>
      <c r="YF780" s="6"/>
      <c r="YG780" s="6"/>
      <c r="YH780" s="6"/>
      <c r="YI780" s="6"/>
      <c r="YJ780" s="6"/>
      <c r="YK780" s="6"/>
      <c r="YL780" s="6"/>
      <c r="YM780" s="6"/>
      <c r="YN780" s="6"/>
      <c r="YO780" s="6"/>
      <c r="YP780" s="6"/>
      <c r="YQ780" s="6"/>
      <c r="YR780" s="6"/>
      <c r="YS780" s="6"/>
      <c r="YT780" s="6"/>
      <c r="YU780" s="6"/>
      <c r="YV780" s="6"/>
      <c r="YW780" s="6"/>
      <c r="YX780" s="6"/>
      <c r="YY780" s="6"/>
      <c r="YZ780" s="6"/>
      <c r="ZA780" s="6"/>
      <c r="ZB780" s="6"/>
      <c r="ZC780" s="6"/>
      <c r="ZD780" s="6"/>
      <c r="ZE780" s="6"/>
      <c r="ZF780" s="6"/>
      <c r="ZG780" s="6"/>
      <c r="ZH780" s="6"/>
      <c r="ZI780" s="6"/>
      <c r="ZJ780" s="6"/>
      <c r="ZK780" s="6"/>
      <c r="ZL780" s="6"/>
      <c r="ZM780" s="6"/>
      <c r="ZN780" s="6"/>
      <c r="ZO780" s="6"/>
      <c r="ZP780" s="6"/>
      <c r="ZQ780" s="6"/>
      <c r="ZR780" s="6"/>
      <c r="ZS780" s="6"/>
      <c r="ZT780" s="6"/>
      <c r="ZU780" s="6"/>
      <c r="ZV780" s="6"/>
      <c r="ZW780" s="6"/>
      <c r="ZX780" s="6"/>
      <c r="ZY780" s="6"/>
      <c r="ZZ780" s="6"/>
      <c r="AAA780" s="6"/>
      <c r="AAB780" s="6"/>
      <c r="AAC780" s="6"/>
      <c r="AAD780" s="6"/>
      <c r="AAE780" s="6"/>
      <c r="AAF780" s="6"/>
      <c r="AAG780" s="6"/>
      <c r="AAH780" s="6"/>
      <c r="AAI780" s="6"/>
      <c r="AAJ780" s="6"/>
      <c r="AAK780" s="6"/>
      <c r="AAL780" s="6"/>
      <c r="AAM780" s="6"/>
      <c r="AAN780" s="6"/>
      <c r="AAO780" s="6"/>
      <c r="AAP780" s="6"/>
      <c r="AAQ780" s="6"/>
      <c r="AAR780" s="6"/>
      <c r="AAS780" s="6"/>
      <c r="AAT780" s="6"/>
      <c r="AAU780" s="6"/>
      <c r="AAV780" s="6"/>
      <c r="AAW780" s="6"/>
      <c r="AAX780" s="6"/>
      <c r="AAY780" s="6"/>
      <c r="AAZ780" s="6"/>
      <c r="ABA780" s="6"/>
      <c r="ABB780" s="6"/>
      <c r="ABC780" s="6"/>
      <c r="ABD780" s="6"/>
      <c r="ABE780" s="6"/>
      <c r="ABF780" s="6"/>
      <c r="ABG780" s="6"/>
      <c r="ABH780" s="6"/>
      <c r="ABI780" s="6"/>
      <c r="ABJ780" s="6"/>
      <c r="ABK780" s="6"/>
      <c r="ABL780" s="6"/>
      <c r="ABM780" s="6"/>
      <c r="ABN780" s="6"/>
      <c r="ABO780" s="6"/>
      <c r="ABP780" s="6"/>
      <c r="ABQ780" s="6"/>
      <c r="ABR780" s="6"/>
      <c r="ABS780" s="6"/>
      <c r="ABT780" s="6"/>
      <c r="ABU780" s="6"/>
      <c r="ABV780" s="6"/>
      <c r="ABW780" s="6"/>
      <c r="ABX780" s="6"/>
      <c r="ABY780" s="6"/>
      <c r="ABZ780" s="6"/>
      <c r="ACA780" s="6"/>
      <c r="ACB780" s="6"/>
      <c r="ACC780" s="6"/>
      <c r="ACD780" s="6"/>
      <c r="ACE780" s="6"/>
      <c r="ACF780" s="6"/>
      <c r="ACG780" s="6"/>
      <c r="ACH780" s="6"/>
      <c r="ACI780" s="6"/>
      <c r="ACJ780" s="6"/>
      <c r="ACK780" s="6"/>
      <c r="ACL780" s="6"/>
      <c r="ACM780" s="6"/>
      <c r="ACN780" s="6"/>
      <c r="ACO780" s="6"/>
      <c r="ACP780" s="6"/>
      <c r="ACQ780" s="6"/>
      <c r="ACR780" s="6"/>
      <c r="ACS780" s="6"/>
      <c r="ACT780" s="6"/>
      <c r="ACU780" s="6"/>
      <c r="ACV780" s="6"/>
      <c r="ACW780" s="6"/>
      <c r="ACX780" s="6"/>
      <c r="ACY780" s="6"/>
      <c r="ACZ780" s="6"/>
      <c r="ADA780" s="6"/>
      <c r="ADB780" s="6"/>
      <c r="ADC780" s="6"/>
      <c r="ADD780" s="6"/>
      <c r="ADE780" s="6"/>
      <c r="ADF780" s="6"/>
      <c r="ADG780" s="6"/>
      <c r="ADH780" s="6"/>
      <c r="ADI780" s="6"/>
      <c r="ADJ780" s="6"/>
      <c r="ADK780" s="6"/>
      <c r="ADL780" s="6"/>
      <c r="ADM780" s="6"/>
      <c r="ADN780" s="6"/>
      <c r="ADO780" s="6"/>
      <c r="ADP780" s="6"/>
      <c r="ADQ780" s="6"/>
      <c r="ADR780" s="6"/>
      <c r="ADS780" s="6"/>
      <c r="ADT780" s="6"/>
      <c r="ADU780" s="6"/>
      <c r="ADV780" s="6"/>
      <c r="ADW780" s="6"/>
      <c r="ADX780" s="6"/>
      <c r="ADY780" s="6"/>
      <c r="ADZ780" s="6"/>
      <c r="AEA780" s="6"/>
      <c r="AEB780" s="6"/>
      <c r="AEC780" s="6"/>
      <c r="AED780" s="6"/>
      <c r="AEE780" s="6"/>
      <c r="AEF780" s="6"/>
      <c r="AEG780" s="6"/>
      <c r="AEH780" s="6"/>
      <c r="AEI780" s="6"/>
      <c r="AEJ780" s="6"/>
      <c r="AEK780" s="6"/>
      <c r="AEL780" s="6"/>
      <c r="AEM780" s="6"/>
      <c r="AEN780" s="6"/>
      <c r="AEO780" s="6"/>
      <c r="AEP780" s="6"/>
      <c r="AEQ780" s="6"/>
      <c r="AER780" s="6"/>
      <c r="AES780" s="6"/>
      <c r="AET780" s="6"/>
      <c r="AEU780" s="6"/>
      <c r="AEV780" s="6"/>
      <c r="AEW780" s="6"/>
      <c r="AEX780" s="6"/>
      <c r="AEY780" s="6"/>
      <c r="AEZ780" s="6"/>
      <c r="AFA780" s="6"/>
      <c r="AFB780" s="6"/>
      <c r="AFC780" s="6"/>
      <c r="AFD780" s="6"/>
      <c r="AFE780" s="6"/>
      <c r="AFF780" s="6"/>
      <c r="AFG780" s="6"/>
      <c r="AFH780" s="6"/>
      <c r="AFI780" s="6"/>
      <c r="AFJ780" s="6"/>
      <c r="AFK780" s="6"/>
      <c r="AFL780" s="6"/>
      <c r="AFM780" s="6"/>
      <c r="AFN780" s="6"/>
      <c r="AFO780" s="6"/>
      <c r="AFP780" s="6"/>
      <c r="AFQ780" s="6"/>
      <c r="AFR780" s="6"/>
      <c r="AFS780" s="6"/>
      <c r="AFT780" s="6"/>
      <c r="AFU780" s="6"/>
      <c r="AFV780" s="6"/>
      <c r="AFW780" s="6"/>
      <c r="AFX780" s="6"/>
      <c r="AFY780" s="6"/>
      <c r="AFZ780" s="6"/>
      <c r="AGA780" s="6"/>
      <c r="AGB780" s="6"/>
      <c r="AGC780" s="6"/>
      <c r="AGD780" s="6"/>
      <c r="AGE780" s="6"/>
      <c r="AGF780" s="6"/>
      <c r="AGG780" s="6"/>
      <c r="AGH780" s="6"/>
      <c r="AGI780" s="6"/>
      <c r="AGJ780" s="6"/>
      <c r="AGK780" s="6"/>
      <c r="AGL780" s="6"/>
      <c r="AGM780" s="6"/>
      <c r="AGN780" s="6"/>
      <c r="AGO780" s="6"/>
      <c r="AGP780" s="6"/>
      <c r="AGQ780" s="6"/>
      <c r="AGR780" s="6"/>
      <c r="AGS780" s="6"/>
      <c r="AGT780" s="6"/>
      <c r="AGU780" s="6"/>
      <c r="AGV780" s="6"/>
      <c r="AGW780" s="6"/>
      <c r="AGX780" s="6"/>
      <c r="AGY780" s="6"/>
      <c r="AGZ780" s="6"/>
      <c r="AHA780" s="6"/>
      <c r="AHB780" s="6"/>
      <c r="AHC780" s="6"/>
      <c r="AHD780" s="6"/>
      <c r="AHE780" s="6"/>
      <c r="AHF780" s="6"/>
      <c r="AHG780" s="6"/>
      <c r="AHH780" s="6"/>
      <c r="AHI780" s="6"/>
      <c r="AHJ780" s="6"/>
      <c r="AHK780" s="6"/>
      <c r="AHL780" s="6"/>
      <c r="AHM780" s="6"/>
      <c r="AHN780" s="6"/>
      <c r="AHO780" s="6"/>
      <c r="AHP780" s="6"/>
      <c r="AHQ780" s="6"/>
      <c r="AHR780" s="6"/>
      <c r="AHS780" s="6"/>
      <c r="AHT780" s="6"/>
      <c r="AHU780" s="6"/>
      <c r="AHV780" s="6"/>
      <c r="AHW780" s="6"/>
      <c r="AHX780" s="6"/>
      <c r="AHY780" s="6"/>
      <c r="AHZ780" s="6"/>
      <c r="AIA780" s="6"/>
      <c r="AIB780" s="6"/>
      <c r="AIC780" s="6"/>
      <c r="AID780" s="6"/>
      <c r="AIE780" s="6"/>
      <c r="AIF780" s="6"/>
      <c r="AIG780" s="6"/>
      <c r="AIH780" s="6"/>
      <c r="AII780" s="6"/>
      <c r="AIJ780" s="6"/>
      <c r="AIK780" s="6"/>
      <c r="AIL780" s="6"/>
      <c r="AIM780" s="6"/>
      <c r="AIN780" s="6"/>
      <c r="AIO780" s="6"/>
      <c r="AIP780" s="6"/>
      <c r="AIQ780" s="6"/>
      <c r="AIR780" s="6"/>
      <c r="AIS780" s="6"/>
      <c r="AIT780" s="6"/>
      <c r="AIU780" s="6"/>
      <c r="AIV780" s="6"/>
      <c r="AIW780" s="6"/>
      <c r="AIX780" s="6"/>
      <c r="AIY780" s="6"/>
      <c r="AIZ780" s="6"/>
      <c r="AJA780" s="6"/>
      <c r="AJB780" s="6"/>
      <c r="AJC780" s="6"/>
      <c r="AJD780" s="6"/>
      <c r="AJE780" s="6"/>
      <c r="AJF780" s="6"/>
      <c r="AJG780" s="6"/>
      <c r="AJH780" s="6"/>
      <c r="AJI780" s="6"/>
      <c r="AJJ780" s="6"/>
      <c r="AJK780" s="6"/>
      <c r="AJL780" s="6"/>
      <c r="AJM780" s="6"/>
      <c r="AJN780" s="6"/>
      <c r="AJO780" s="6"/>
      <c r="AJP780" s="6"/>
      <c r="AJQ780" s="6"/>
      <c r="AJR780" s="6"/>
      <c r="AJS780" s="6"/>
      <c r="AJT780" s="6"/>
      <c r="AJU780" s="6"/>
      <c r="AJV780" s="6"/>
      <c r="AJW780" s="6"/>
      <c r="AJX780" s="6"/>
      <c r="AJY780" s="6"/>
      <c r="AJZ780" s="6"/>
      <c r="AKA780" s="6"/>
      <c r="AKB780" s="6"/>
      <c r="AKC780" s="6"/>
      <c r="AKD780" s="6"/>
      <c r="AKE780" s="6"/>
      <c r="AKF780" s="6"/>
      <c r="AKG780" s="6"/>
      <c r="AKH780" s="6"/>
      <c r="AKI780" s="6"/>
      <c r="AKJ780" s="6"/>
      <c r="AKK780" s="6"/>
      <c r="AKL780" s="6"/>
      <c r="AKM780" s="6"/>
      <c r="AKN780" s="6"/>
      <c r="AKO780" s="6"/>
      <c r="AKP780" s="6"/>
      <c r="AKQ780" s="6"/>
      <c r="AKR780" s="6"/>
      <c r="AKS780" s="6"/>
      <c r="AKT780" s="6"/>
      <c r="AKU780" s="6"/>
      <c r="AKV780" s="6"/>
      <c r="AKW780" s="6"/>
      <c r="AKX780" s="6"/>
      <c r="AKY780" s="6"/>
      <c r="AKZ780" s="6"/>
      <c r="ALA780" s="6"/>
      <c r="ALB780" s="6"/>
      <c r="ALC780" s="6"/>
      <c r="ALD780" s="6"/>
      <c r="ALE780" s="6"/>
      <c r="ALF780" s="6"/>
      <c r="ALG780" s="6"/>
      <c r="ALH780" s="6"/>
      <c r="ALI780" s="6"/>
      <c r="ALJ780" s="6"/>
      <c r="ALK780" s="6"/>
      <c r="ALL780" s="6"/>
      <c r="ALM780" s="6"/>
      <c r="ALN780" s="6"/>
    </row>
    <row r="781" spans="1:1002" s="16" customFormat="1">
      <c r="A781" s="17">
        <v>36</v>
      </c>
      <c r="B781" s="27" t="s">
        <v>63</v>
      </c>
      <c r="C781" s="17"/>
      <c r="D781" s="19"/>
      <c r="E781" s="20">
        <f t="shared" si="60"/>
        <v>0</v>
      </c>
      <c r="F781" s="19">
        <f t="shared" si="61"/>
        <v>0</v>
      </c>
      <c r="G781" s="64"/>
      <c r="H781" s="5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  <c r="JV781" s="6"/>
      <c r="JW781" s="6"/>
      <c r="JX781" s="6"/>
      <c r="JY781" s="6"/>
      <c r="JZ781" s="6"/>
      <c r="KA781" s="6"/>
      <c r="KB781" s="6"/>
      <c r="KC781" s="6"/>
      <c r="KD781" s="6"/>
      <c r="KE781" s="6"/>
      <c r="KF781" s="6"/>
      <c r="KG781" s="6"/>
      <c r="KH781" s="6"/>
      <c r="KI781" s="6"/>
      <c r="KJ781" s="6"/>
      <c r="KK781" s="6"/>
      <c r="KL781" s="6"/>
      <c r="KM781" s="6"/>
      <c r="KN781" s="6"/>
      <c r="KO781" s="6"/>
      <c r="KP781" s="6"/>
      <c r="KQ781" s="6"/>
      <c r="KR781" s="6"/>
      <c r="KS781" s="6"/>
      <c r="KT781" s="6"/>
      <c r="KU781" s="6"/>
      <c r="KV781" s="6"/>
      <c r="KW781" s="6"/>
      <c r="KX781" s="6"/>
      <c r="KY781" s="6"/>
      <c r="KZ781" s="6"/>
      <c r="LA781" s="6"/>
      <c r="LB781" s="6"/>
      <c r="LC781" s="6"/>
      <c r="LD781" s="6"/>
      <c r="LE781" s="6"/>
      <c r="LF781" s="6"/>
      <c r="LG781" s="6"/>
      <c r="LH781" s="6"/>
      <c r="LI781" s="6"/>
      <c r="LJ781" s="6"/>
      <c r="LK781" s="6"/>
      <c r="LL781" s="6"/>
      <c r="LM781" s="6"/>
      <c r="LN781" s="6"/>
      <c r="LO781" s="6"/>
      <c r="LP781" s="6"/>
      <c r="LQ781" s="6"/>
      <c r="LR781" s="6"/>
      <c r="LS781" s="6"/>
      <c r="LT781" s="6"/>
      <c r="LU781" s="6"/>
      <c r="LV781" s="6"/>
      <c r="LW781" s="6"/>
      <c r="LX781" s="6"/>
      <c r="LY781" s="6"/>
      <c r="LZ781" s="6"/>
      <c r="MA781" s="6"/>
      <c r="MB781" s="6"/>
      <c r="MC781" s="6"/>
      <c r="MD781" s="6"/>
      <c r="ME781" s="6"/>
      <c r="MF781" s="6"/>
      <c r="MG781" s="6"/>
      <c r="MH781" s="6"/>
      <c r="MI781" s="6"/>
      <c r="MJ781" s="6"/>
      <c r="MK781" s="6"/>
      <c r="ML781" s="6"/>
      <c r="MM781" s="6"/>
      <c r="MN781" s="6"/>
      <c r="MO781" s="6"/>
      <c r="MP781" s="6"/>
      <c r="MQ781" s="6"/>
      <c r="MR781" s="6"/>
      <c r="MS781" s="6"/>
      <c r="MT781" s="6"/>
      <c r="MU781" s="6"/>
      <c r="MV781" s="6"/>
      <c r="MW781" s="6"/>
      <c r="MX781" s="6"/>
      <c r="MY781" s="6"/>
      <c r="MZ781" s="6"/>
      <c r="NA781" s="6"/>
      <c r="NB781" s="6"/>
      <c r="NC781" s="6"/>
      <c r="ND781" s="6"/>
      <c r="NE781" s="6"/>
      <c r="NF781" s="6"/>
      <c r="NG781" s="6"/>
      <c r="NH781" s="6"/>
      <c r="NI781" s="6"/>
      <c r="NJ781" s="6"/>
      <c r="NK781" s="6"/>
      <c r="NL781" s="6"/>
      <c r="NM781" s="6"/>
      <c r="NN781" s="6"/>
      <c r="NO781" s="6"/>
      <c r="NP781" s="6"/>
      <c r="NQ781" s="6"/>
      <c r="NR781" s="6"/>
      <c r="NS781" s="6"/>
      <c r="NT781" s="6"/>
      <c r="NU781" s="6"/>
      <c r="NV781" s="6"/>
      <c r="NW781" s="6"/>
      <c r="NX781" s="6"/>
      <c r="NY781" s="6"/>
      <c r="NZ781" s="6"/>
      <c r="OA781" s="6"/>
      <c r="OB781" s="6"/>
      <c r="OC781" s="6"/>
      <c r="OD781" s="6"/>
      <c r="OE781" s="6"/>
      <c r="OF781" s="6"/>
      <c r="OG781" s="6"/>
      <c r="OH781" s="6"/>
      <c r="OI781" s="6"/>
      <c r="OJ781" s="6"/>
      <c r="OK781" s="6"/>
      <c r="OL781" s="6"/>
      <c r="OM781" s="6"/>
      <c r="ON781" s="6"/>
      <c r="OO781" s="6"/>
      <c r="OP781" s="6"/>
      <c r="OQ781" s="6"/>
      <c r="OR781" s="6"/>
      <c r="OS781" s="6"/>
      <c r="OT781" s="6"/>
      <c r="OU781" s="6"/>
      <c r="OV781" s="6"/>
      <c r="OW781" s="6"/>
      <c r="OX781" s="6"/>
      <c r="OY781" s="6"/>
      <c r="OZ781" s="6"/>
      <c r="PA781" s="6"/>
      <c r="PB781" s="6"/>
      <c r="PC781" s="6"/>
      <c r="PD781" s="6"/>
      <c r="PE781" s="6"/>
      <c r="PF781" s="6"/>
      <c r="PG781" s="6"/>
      <c r="PH781" s="6"/>
      <c r="PI781" s="6"/>
      <c r="PJ781" s="6"/>
      <c r="PK781" s="6"/>
      <c r="PL781" s="6"/>
      <c r="PM781" s="6"/>
      <c r="PN781" s="6"/>
      <c r="PO781" s="6"/>
      <c r="PP781" s="6"/>
      <c r="PQ781" s="6"/>
      <c r="PR781" s="6"/>
      <c r="PS781" s="6"/>
      <c r="PT781" s="6"/>
      <c r="PU781" s="6"/>
      <c r="PV781" s="6"/>
      <c r="PW781" s="6"/>
      <c r="PX781" s="6"/>
      <c r="PY781" s="6"/>
      <c r="PZ781" s="6"/>
      <c r="QA781" s="6"/>
      <c r="QB781" s="6"/>
      <c r="QC781" s="6"/>
      <c r="QD781" s="6"/>
      <c r="QE781" s="6"/>
      <c r="QF781" s="6"/>
      <c r="QG781" s="6"/>
      <c r="QH781" s="6"/>
      <c r="QI781" s="6"/>
      <c r="QJ781" s="6"/>
      <c r="QK781" s="6"/>
      <c r="QL781" s="6"/>
      <c r="QM781" s="6"/>
      <c r="QN781" s="6"/>
      <c r="QO781" s="6"/>
      <c r="QP781" s="6"/>
      <c r="QQ781" s="6"/>
      <c r="QR781" s="6"/>
      <c r="QS781" s="6"/>
      <c r="QT781" s="6"/>
      <c r="QU781" s="6"/>
      <c r="QV781" s="6"/>
      <c r="QW781" s="6"/>
      <c r="QX781" s="6"/>
      <c r="QY781" s="6"/>
      <c r="QZ781" s="6"/>
      <c r="RA781" s="6"/>
      <c r="RB781" s="6"/>
      <c r="RC781" s="6"/>
      <c r="RD781" s="6"/>
      <c r="RE781" s="6"/>
      <c r="RF781" s="6"/>
      <c r="RG781" s="6"/>
      <c r="RH781" s="6"/>
      <c r="RI781" s="6"/>
      <c r="RJ781" s="6"/>
      <c r="RK781" s="6"/>
      <c r="RL781" s="6"/>
      <c r="RM781" s="6"/>
      <c r="RN781" s="6"/>
      <c r="RO781" s="6"/>
      <c r="RP781" s="6"/>
      <c r="RQ781" s="6"/>
      <c r="RR781" s="6"/>
      <c r="RS781" s="6"/>
      <c r="RT781" s="6"/>
      <c r="RU781" s="6"/>
      <c r="RV781" s="6"/>
      <c r="RW781" s="6"/>
      <c r="RX781" s="6"/>
      <c r="RY781" s="6"/>
      <c r="RZ781" s="6"/>
      <c r="SA781" s="6"/>
      <c r="SB781" s="6"/>
      <c r="SC781" s="6"/>
      <c r="SD781" s="6"/>
      <c r="SE781" s="6"/>
      <c r="SF781" s="6"/>
      <c r="SG781" s="6"/>
      <c r="SH781" s="6"/>
      <c r="SI781" s="6"/>
      <c r="SJ781" s="6"/>
      <c r="SK781" s="6"/>
      <c r="SL781" s="6"/>
      <c r="SM781" s="6"/>
      <c r="SN781" s="6"/>
      <c r="SO781" s="6"/>
      <c r="SP781" s="6"/>
      <c r="SQ781" s="6"/>
      <c r="SR781" s="6"/>
      <c r="SS781" s="6"/>
      <c r="ST781" s="6"/>
      <c r="SU781" s="6"/>
      <c r="SV781" s="6"/>
      <c r="SW781" s="6"/>
      <c r="SX781" s="6"/>
      <c r="SY781" s="6"/>
      <c r="SZ781" s="6"/>
      <c r="TA781" s="6"/>
      <c r="TB781" s="6"/>
      <c r="TC781" s="6"/>
      <c r="TD781" s="6"/>
      <c r="TE781" s="6"/>
      <c r="TF781" s="6"/>
      <c r="TG781" s="6"/>
      <c r="TH781" s="6"/>
      <c r="TI781" s="6"/>
      <c r="TJ781" s="6"/>
      <c r="TK781" s="6"/>
      <c r="TL781" s="6"/>
      <c r="TM781" s="6"/>
      <c r="TN781" s="6"/>
      <c r="TO781" s="6"/>
      <c r="TP781" s="6"/>
      <c r="TQ781" s="6"/>
      <c r="TR781" s="6"/>
      <c r="TS781" s="6"/>
      <c r="TT781" s="6"/>
      <c r="TU781" s="6"/>
      <c r="TV781" s="6"/>
      <c r="TW781" s="6"/>
      <c r="TX781" s="6"/>
      <c r="TY781" s="6"/>
      <c r="TZ781" s="6"/>
      <c r="UA781" s="6"/>
      <c r="UB781" s="6"/>
      <c r="UC781" s="6"/>
      <c r="UD781" s="6"/>
      <c r="UE781" s="6"/>
      <c r="UF781" s="6"/>
      <c r="UG781" s="6"/>
      <c r="UH781" s="6"/>
      <c r="UI781" s="6"/>
      <c r="UJ781" s="6"/>
      <c r="UK781" s="6"/>
      <c r="UL781" s="6"/>
      <c r="UM781" s="6"/>
      <c r="UN781" s="6"/>
      <c r="UO781" s="6"/>
      <c r="UP781" s="6"/>
      <c r="UQ781" s="6"/>
      <c r="UR781" s="6"/>
      <c r="US781" s="6"/>
      <c r="UT781" s="6"/>
      <c r="UU781" s="6"/>
      <c r="UV781" s="6"/>
      <c r="UW781" s="6"/>
      <c r="UX781" s="6"/>
      <c r="UY781" s="6"/>
      <c r="UZ781" s="6"/>
      <c r="VA781" s="6"/>
      <c r="VB781" s="6"/>
      <c r="VC781" s="6"/>
      <c r="VD781" s="6"/>
      <c r="VE781" s="6"/>
      <c r="VF781" s="6"/>
      <c r="VG781" s="6"/>
      <c r="VH781" s="6"/>
      <c r="VI781" s="6"/>
      <c r="VJ781" s="6"/>
      <c r="VK781" s="6"/>
      <c r="VL781" s="6"/>
      <c r="VM781" s="6"/>
      <c r="VN781" s="6"/>
      <c r="VO781" s="6"/>
      <c r="VP781" s="6"/>
      <c r="VQ781" s="6"/>
      <c r="VR781" s="6"/>
      <c r="VS781" s="6"/>
      <c r="VT781" s="6"/>
      <c r="VU781" s="6"/>
      <c r="VV781" s="6"/>
      <c r="VW781" s="6"/>
      <c r="VX781" s="6"/>
      <c r="VY781" s="6"/>
      <c r="VZ781" s="6"/>
      <c r="WA781" s="6"/>
      <c r="WB781" s="6"/>
      <c r="WC781" s="6"/>
      <c r="WD781" s="6"/>
      <c r="WE781" s="6"/>
      <c r="WF781" s="6"/>
      <c r="WG781" s="6"/>
      <c r="WH781" s="6"/>
      <c r="WI781" s="6"/>
      <c r="WJ781" s="6"/>
      <c r="WK781" s="6"/>
      <c r="WL781" s="6"/>
      <c r="WM781" s="6"/>
      <c r="WN781" s="6"/>
      <c r="WO781" s="6"/>
      <c r="WP781" s="6"/>
      <c r="WQ781" s="6"/>
      <c r="WR781" s="6"/>
      <c r="WS781" s="6"/>
      <c r="WT781" s="6"/>
      <c r="WU781" s="6"/>
      <c r="WV781" s="6"/>
      <c r="WW781" s="6"/>
      <c r="WX781" s="6"/>
      <c r="WY781" s="6"/>
      <c r="WZ781" s="6"/>
      <c r="XA781" s="6"/>
      <c r="XB781" s="6"/>
      <c r="XC781" s="6"/>
      <c r="XD781" s="6"/>
      <c r="XE781" s="6"/>
      <c r="XF781" s="6"/>
      <c r="XG781" s="6"/>
      <c r="XH781" s="6"/>
      <c r="XI781" s="6"/>
      <c r="XJ781" s="6"/>
      <c r="XK781" s="6"/>
      <c r="XL781" s="6"/>
      <c r="XM781" s="6"/>
      <c r="XN781" s="6"/>
      <c r="XO781" s="6"/>
      <c r="XP781" s="6"/>
      <c r="XQ781" s="6"/>
      <c r="XR781" s="6"/>
      <c r="XS781" s="6"/>
      <c r="XT781" s="6"/>
      <c r="XU781" s="6"/>
      <c r="XV781" s="6"/>
      <c r="XW781" s="6"/>
      <c r="XX781" s="6"/>
      <c r="XY781" s="6"/>
      <c r="XZ781" s="6"/>
      <c r="YA781" s="6"/>
      <c r="YB781" s="6"/>
      <c r="YC781" s="6"/>
      <c r="YD781" s="6"/>
      <c r="YE781" s="6"/>
      <c r="YF781" s="6"/>
      <c r="YG781" s="6"/>
      <c r="YH781" s="6"/>
      <c r="YI781" s="6"/>
      <c r="YJ781" s="6"/>
      <c r="YK781" s="6"/>
      <c r="YL781" s="6"/>
      <c r="YM781" s="6"/>
      <c r="YN781" s="6"/>
      <c r="YO781" s="6"/>
      <c r="YP781" s="6"/>
      <c r="YQ781" s="6"/>
      <c r="YR781" s="6"/>
      <c r="YS781" s="6"/>
      <c r="YT781" s="6"/>
      <c r="YU781" s="6"/>
      <c r="YV781" s="6"/>
      <c r="YW781" s="6"/>
      <c r="YX781" s="6"/>
      <c r="YY781" s="6"/>
      <c r="YZ781" s="6"/>
      <c r="ZA781" s="6"/>
      <c r="ZB781" s="6"/>
      <c r="ZC781" s="6"/>
      <c r="ZD781" s="6"/>
      <c r="ZE781" s="6"/>
      <c r="ZF781" s="6"/>
      <c r="ZG781" s="6"/>
      <c r="ZH781" s="6"/>
      <c r="ZI781" s="6"/>
      <c r="ZJ781" s="6"/>
      <c r="ZK781" s="6"/>
      <c r="ZL781" s="6"/>
      <c r="ZM781" s="6"/>
      <c r="ZN781" s="6"/>
      <c r="ZO781" s="6"/>
      <c r="ZP781" s="6"/>
      <c r="ZQ781" s="6"/>
      <c r="ZR781" s="6"/>
      <c r="ZS781" s="6"/>
      <c r="ZT781" s="6"/>
      <c r="ZU781" s="6"/>
      <c r="ZV781" s="6"/>
      <c r="ZW781" s="6"/>
      <c r="ZX781" s="6"/>
      <c r="ZY781" s="6"/>
      <c r="ZZ781" s="6"/>
      <c r="AAA781" s="6"/>
      <c r="AAB781" s="6"/>
      <c r="AAC781" s="6"/>
      <c r="AAD781" s="6"/>
      <c r="AAE781" s="6"/>
      <c r="AAF781" s="6"/>
      <c r="AAG781" s="6"/>
      <c r="AAH781" s="6"/>
      <c r="AAI781" s="6"/>
      <c r="AAJ781" s="6"/>
      <c r="AAK781" s="6"/>
      <c r="AAL781" s="6"/>
      <c r="AAM781" s="6"/>
      <c r="AAN781" s="6"/>
      <c r="AAO781" s="6"/>
      <c r="AAP781" s="6"/>
      <c r="AAQ781" s="6"/>
      <c r="AAR781" s="6"/>
      <c r="AAS781" s="6"/>
      <c r="AAT781" s="6"/>
      <c r="AAU781" s="6"/>
      <c r="AAV781" s="6"/>
      <c r="AAW781" s="6"/>
      <c r="AAX781" s="6"/>
      <c r="AAY781" s="6"/>
      <c r="AAZ781" s="6"/>
      <c r="ABA781" s="6"/>
      <c r="ABB781" s="6"/>
      <c r="ABC781" s="6"/>
      <c r="ABD781" s="6"/>
      <c r="ABE781" s="6"/>
      <c r="ABF781" s="6"/>
      <c r="ABG781" s="6"/>
      <c r="ABH781" s="6"/>
      <c r="ABI781" s="6"/>
      <c r="ABJ781" s="6"/>
      <c r="ABK781" s="6"/>
      <c r="ABL781" s="6"/>
      <c r="ABM781" s="6"/>
      <c r="ABN781" s="6"/>
      <c r="ABO781" s="6"/>
      <c r="ABP781" s="6"/>
      <c r="ABQ781" s="6"/>
      <c r="ABR781" s="6"/>
      <c r="ABS781" s="6"/>
      <c r="ABT781" s="6"/>
      <c r="ABU781" s="6"/>
      <c r="ABV781" s="6"/>
      <c r="ABW781" s="6"/>
      <c r="ABX781" s="6"/>
      <c r="ABY781" s="6"/>
      <c r="ABZ781" s="6"/>
      <c r="ACA781" s="6"/>
      <c r="ACB781" s="6"/>
      <c r="ACC781" s="6"/>
      <c r="ACD781" s="6"/>
      <c r="ACE781" s="6"/>
      <c r="ACF781" s="6"/>
      <c r="ACG781" s="6"/>
      <c r="ACH781" s="6"/>
      <c r="ACI781" s="6"/>
      <c r="ACJ781" s="6"/>
      <c r="ACK781" s="6"/>
      <c r="ACL781" s="6"/>
      <c r="ACM781" s="6"/>
      <c r="ACN781" s="6"/>
      <c r="ACO781" s="6"/>
      <c r="ACP781" s="6"/>
      <c r="ACQ781" s="6"/>
      <c r="ACR781" s="6"/>
      <c r="ACS781" s="6"/>
      <c r="ACT781" s="6"/>
      <c r="ACU781" s="6"/>
      <c r="ACV781" s="6"/>
      <c r="ACW781" s="6"/>
      <c r="ACX781" s="6"/>
      <c r="ACY781" s="6"/>
      <c r="ACZ781" s="6"/>
      <c r="ADA781" s="6"/>
      <c r="ADB781" s="6"/>
      <c r="ADC781" s="6"/>
      <c r="ADD781" s="6"/>
      <c r="ADE781" s="6"/>
      <c r="ADF781" s="6"/>
      <c r="ADG781" s="6"/>
      <c r="ADH781" s="6"/>
      <c r="ADI781" s="6"/>
      <c r="ADJ781" s="6"/>
      <c r="ADK781" s="6"/>
      <c r="ADL781" s="6"/>
      <c r="ADM781" s="6"/>
      <c r="ADN781" s="6"/>
      <c r="ADO781" s="6"/>
      <c r="ADP781" s="6"/>
      <c r="ADQ781" s="6"/>
      <c r="ADR781" s="6"/>
      <c r="ADS781" s="6"/>
      <c r="ADT781" s="6"/>
      <c r="ADU781" s="6"/>
      <c r="ADV781" s="6"/>
      <c r="ADW781" s="6"/>
      <c r="ADX781" s="6"/>
      <c r="ADY781" s="6"/>
      <c r="ADZ781" s="6"/>
      <c r="AEA781" s="6"/>
      <c r="AEB781" s="6"/>
      <c r="AEC781" s="6"/>
      <c r="AED781" s="6"/>
      <c r="AEE781" s="6"/>
      <c r="AEF781" s="6"/>
      <c r="AEG781" s="6"/>
      <c r="AEH781" s="6"/>
      <c r="AEI781" s="6"/>
      <c r="AEJ781" s="6"/>
      <c r="AEK781" s="6"/>
      <c r="AEL781" s="6"/>
      <c r="AEM781" s="6"/>
      <c r="AEN781" s="6"/>
      <c r="AEO781" s="6"/>
      <c r="AEP781" s="6"/>
      <c r="AEQ781" s="6"/>
      <c r="AER781" s="6"/>
      <c r="AES781" s="6"/>
      <c r="AET781" s="6"/>
      <c r="AEU781" s="6"/>
      <c r="AEV781" s="6"/>
      <c r="AEW781" s="6"/>
      <c r="AEX781" s="6"/>
      <c r="AEY781" s="6"/>
      <c r="AEZ781" s="6"/>
      <c r="AFA781" s="6"/>
      <c r="AFB781" s="6"/>
      <c r="AFC781" s="6"/>
      <c r="AFD781" s="6"/>
      <c r="AFE781" s="6"/>
      <c r="AFF781" s="6"/>
      <c r="AFG781" s="6"/>
      <c r="AFH781" s="6"/>
      <c r="AFI781" s="6"/>
      <c r="AFJ781" s="6"/>
      <c r="AFK781" s="6"/>
      <c r="AFL781" s="6"/>
      <c r="AFM781" s="6"/>
      <c r="AFN781" s="6"/>
      <c r="AFO781" s="6"/>
      <c r="AFP781" s="6"/>
      <c r="AFQ781" s="6"/>
      <c r="AFR781" s="6"/>
      <c r="AFS781" s="6"/>
      <c r="AFT781" s="6"/>
      <c r="AFU781" s="6"/>
      <c r="AFV781" s="6"/>
      <c r="AFW781" s="6"/>
      <c r="AFX781" s="6"/>
      <c r="AFY781" s="6"/>
      <c r="AFZ781" s="6"/>
      <c r="AGA781" s="6"/>
      <c r="AGB781" s="6"/>
      <c r="AGC781" s="6"/>
      <c r="AGD781" s="6"/>
      <c r="AGE781" s="6"/>
      <c r="AGF781" s="6"/>
      <c r="AGG781" s="6"/>
      <c r="AGH781" s="6"/>
      <c r="AGI781" s="6"/>
      <c r="AGJ781" s="6"/>
      <c r="AGK781" s="6"/>
      <c r="AGL781" s="6"/>
      <c r="AGM781" s="6"/>
      <c r="AGN781" s="6"/>
      <c r="AGO781" s="6"/>
      <c r="AGP781" s="6"/>
      <c r="AGQ781" s="6"/>
      <c r="AGR781" s="6"/>
      <c r="AGS781" s="6"/>
      <c r="AGT781" s="6"/>
      <c r="AGU781" s="6"/>
      <c r="AGV781" s="6"/>
      <c r="AGW781" s="6"/>
      <c r="AGX781" s="6"/>
      <c r="AGY781" s="6"/>
      <c r="AGZ781" s="6"/>
      <c r="AHA781" s="6"/>
      <c r="AHB781" s="6"/>
      <c r="AHC781" s="6"/>
      <c r="AHD781" s="6"/>
      <c r="AHE781" s="6"/>
      <c r="AHF781" s="6"/>
      <c r="AHG781" s="6"/>
      <c r="AHH781" s="6"/>
      <c r="AHI781" s="6"/>
      <c r="AHJ781" s="6"/>
      <c r="AHK781" s="6"/>
      <c r="AHL781" s="6"/>
      <c r="AHM781" s="6"/>
      <c r="AHN781" s="6"/>
      <c r="AHO781" s="6"/>
      <c r="AHP781" s="6"/>
      <c r="AHQ781" s="6"/>
      <c r="AHR781" s="6"/>
      <c r="AHS781" s="6"/>
      <c r="AHT781" s="6"/>
      <c r="AHU781" s="6"/>
      <c r="AHV781" s="6"/>
      <c r="AHW781" s="6"/>
      <c r="AHX781" s="6"/>
      <c r="AHY781" s="6"/>
      <c r="AHZ781" s="6"/>
      <c r="AIA781" s="6"/>
      <c r="AIB781" s="6"/>
      <c r="AIC781" s="6"/>
      <c r="AID781" s="6"/>
      <c r="AIE781" s="6"/>
      <c r="AIF781" s="6"/>
      <c r="AIG781" s="6"/>
      <c r="AIH781" s="6"/>
      <c r="AII781" s="6"/>
      <c r="AIJ781" s="6"/>
      <c r="AIK781" s="6"/>
      <c r="AIL781" s="6"/>
      <c r="AIM781" s="6"/>
      <c r="AIN781" s="6"/>
      <c r="AIO781" s="6"/>
      <c r="AIP781" s="6"/>
      <c r="AIQ781" s="6"/>
      <c r="AIR781" s="6"/>
      <c r="AIS781" s="6"/>
      <c r="AIT781" s="6"/>
      <c r="AIU781" s="6"/>
      <c r="AIV781" s="6"/>
      <c r="AIW781" s="6"/>
      <c r="AIX781" s="6"/>
      <c r="AIY781" s="6"/>
      <c r="AIZ781" s="6"/>
      <c r="AJA781" s="6"/>
      <c r="AJB781" s="6"/>
      <c r="AJC781" s="6"/>
      <c r="AJD781" s="6"/>
      <c r="AJE781" s="6"/>
      <c r="AJF781" s="6"/>
      <c r="AJG781" s="6"/>
      <c r="AJH781" s="6"/>
      <c r="AJI781" s="6"/>
      <c r="AJJ781" s="6"/>
      <c r="AJK781" s="6"/>
      <c r="AJL781" s="6"/>
      <c r="AJM781" s="6"/>
      <c r="AJN781" s="6"/>
      <c r="AJO781" s="6"/>
      <c r="AJP781" s="6"/>
      <c r="AJQ781" s="6"/>
      <c r="AJR781" s="6"/>
      <c r="AJS781" s="6"/>
      <c r="AJT781" s="6"/>
      <c r="AJU781" s="6"/>
      <c r="AJV781" s="6"/>
      <c r="AJW781" s="6"/>
      <c r="AJX781" s="6"/>
      <c r="AJY781" s="6"/>
      <c r="AJZ781" s="6"/>
      <c r="AKA781" s="6"/>
      <c r="AKB781" s="6"/>
      <c r="AKC781" s="6"/>
      <c r="AKD781" s="6"/>
      <c r="AKE781" s="6"/>
      <c r="AKF781" s="6"/>
      <c r="AKG781" s="6"/>
      <c r="AKH781" s="6"/>
      <c r="AKI781" s="6"/>
      <c r="AKJ781" s="6"/>
      <c r="AKK781" s="6"/>
      <c r="AKL781" s="6"/>
      <c r="AKM781" s="6"/>
      <c r="AKN781" s="6"/>
      <c r="AKO781" s="6"/>
      <c r="AKP781" s="6"/>
      <c r="AKQ781" s="6"/>
      <c r="AKR781" s="6"/>
      <c r="AKS781" s="6"/>
      <c r="AKT781" s="6"/>
      <c r="AKU781" s="6"/>
      <c r="AKV781" s="6"/>
      <c r="AKW781" s="6"/>
      <c r="AKX781" s="6"/>
      <c r="AKY781" s="6"/>
      <c r="AKZ781" s="6"/>
      <c r="ALA781" s="6"/>
      <c r="ALB781" s="6"/>
      <c r="ALC781" s="6"/>
      <c r="ALD781" s="6"/>
      <c r="ALE781" s="6"/>
      <c r="ALF781" s="6"/>
      <c r="ALG781" s="6"/>
      <c r="ALH781" s="6"/>
      <c r="ALI781" s="6"/>
      <c r="ALJ781" s="6"/>
      <c r="ALK781" s="6"/>
      <c r="ALL781" s="6"/>
      <c r="ALM781" s="6"/>
      <c r="ALN781" s="6"/>
    </row>
    <row r="782" spans="1:1002" s="16" customFormat="1">
      <c r="A782" s="111" t="s">
        <v>213</v>
      </c>
      <c r="B782" s="111"/>
      <c r="C782" s="111"/>
      <c r="D782" s="111"/>
      <c r="E782" s="111"/>
      <c r="F782" s="111"/>
      <c r="G782" s="15">
        <v>1</v>
      </c>
      <c r="H782" s="5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  <c r="JV782" s="6"/>
      <c r="JW782" s="6"/>
      <c r="JX782" s="6"/>
      <c r="JY782" s="6"/>
      <c r="JZ782" s="6"/>
      <c r="KA782" s="6"/>
      <c r="KB782" s="6"/>
      <c r="KC782" s="6"/>
      <c r="KD782" s="6"/>
      <c r="KE782" s="6"/>
      <c r="KF782" s="6"/>
      <c r="KG782" s="6"/>
      <c r="KH782" s="6"/>
      <c r="KI782" s="6"/>
      <c r="KJ782" s="6"/>
      <c r="KK782" s="6"/>
      <c r="KL782" s="6"/>
      <c r="KM782" s="6"/>
      <c r="KN782" s="6"/>
      <c r="KO782" s="6"/>
      <c r="KP782" s="6"/>
      <c r="KQ782" s="6"/>
      <c r="KR782" s="6"/>
      <c r="KS782" s="6"/>
      <c r="KT782" s="6"/>
      <c r="KU782" s="6"/>
      <c r="KV782" s="6"/>
      <c r="KW782" s="6"/>
      <c r="KX782" s="6"/>
      <c r="KY782" s="6"/>
      <c r="KZ782" s="6"/>
      <c r="LA782" s="6"/>
      <c r="LB782" s="6"/>
      <c r="LC782" s="6"/>
      <c r="LD782" s="6"/>
      <c r="LE782" s="6"/>
      <c r="LF782" s="6"/>
      <c r="LG782" s="6"/>
      <c r="LH782" s="6"/>
      <c r="LI782" s="6"/>
      <c r="LJ782" s="6"/>
      <c r="LK782" s="6"/>
      <c r="LL782" s="6"/>
      <c r="LM782" s="6"/>
      <c r="LN782" s="6"/>
      <c r="LO782" s="6"/>
      <c r="LP782" s="6"/>
      <c r="LQ782" s="6"/>
      <c r="LR782" s="6"/>
      <c r="LS782" s="6"/>
      <c r="LT782" s="6"/>
      <c r="LU782" s="6"/>
      <c r="LV782" s="6"/>
      <c r="LW782" s="6"/>
      <c r="LX782" s="6"/>
      <c r="LY782" s="6"/>
      <c r="LZ782" s="6"/>
      <c r="MA782" s="6"/>
      <c r="MB782" s="6"/>
      <c r="MC782" s="6"/>
      <c r="MD782" s="6"/>
      <c r="ME782" s="6"/>
      <c r="MF782" s="6"/>
      <c r="MG782" s="6"/>
      <c r="MH782" s="6"/>
      <c r="MI782" s="6"/>
      <c r="MJ782" s="6"/>
      <c r="MK782" s="6"/>
      <c r="ML782" s="6"/>
      <c r="MM782" s="6"/>
      <c r="MN782" s="6"/>
      <c r="MO782" s="6"/>
      <c r="MP782" s="6"/>
      <c r="MQ782" s="6"/>
      <c r="MR782" s="6"/>
      <c r="MS782" s="6"/>
      <c r="MT782" s="6"/>
      <c r="MU782" s="6"/>
      <c r="MV782" s="6"/>
      <c r="MW782" s="6"/>
      <c r="MX782" s="6"/>
      <c r="MY782" s="6"/>
      <c r="MZ782" s="6"/>
      <c r="NA782" s="6"/>
      <c r="NB782" s="6"/>
      <c r="NC782" s="6"/>
      <c r="ND782" s="6"/>
      <c r="NE782" s="6"/>
      <c r="NF782" s="6"/>
      <c r="NG782" s="6"/>
      <c r="NH782" s="6"/>
      <c r="NI782" s="6"/>
      <c r="NJ782" s="6"/>
      <c r="NK782" s="6"/>
      <c r="NL782" s="6"/>
      <c r="NM782" s="6"/>
      <c r="NN782" s="6"/>
      <c r="NO782" s="6"/>
      <c r="NP782" s="6"/>
      <c r="NQ782" s="6"/>
      <c r="NR782" s="6"/>
      <c r="NS782" s="6"/>
      <c r="NT782" s="6"/>
      <c r="NU782" s="6"/>
      <c r="NV782" s="6"/>
      <c r="NW782" s="6"/>
      <c r="NX782" s="6"/>
      <c r="NY782" s="6"/>
      <c r="NZ782" s="6"/>
      <c r="OA782" s="6"/>
      <c r="OB782" s="6"/>
      <c r="OC782" s="6"/>
      <c r="OD782" s="6"/>
      <c r="OE782" s="6"/>
      <c r="OF782" s="6"/>
      <c r="OG782" s="6"/>
      <c r="OH782" s="6"/>
      <c r="OI782" s="6"/>
      <c r="OJ782" s="6"/>
      <c r="OK782" s="6"/>
      <c r="OL782" s="6"/>
      <c r="OM782" s="6"/>
      <c r="ON782" s="6"/>
      <c r="OO782" s="6"/>
      <c r="OP782" s="6"/>
      <c r="OQ782" s="6"/>
      <c r="OR782" s="6"/>
      <c r="OS782" s="6"/>
      <c r="OT782" s="6"/>
      <c r="OU782" s="6"/>
      <c r="OV782" s="6"/>
      <c r="OW782" s="6"/>
      <c r="OX782" s="6"/>
      <c r="OY782" s="6"/>
      <c r="OZ782" s="6"/>
      <c r="PA782" s="6"/>
      <c r="PB782" s="6"/>
      <c r="PC782" s="6"/>
      <c r="PD782" s="6"/>
      <c r="PE782" s="6"/>
      <c r="PF782" s="6"/>
      <c r="PG782" s="6"/>
      <c r="PH782" s="6"/>
      <c r="PI782" s="6"/>
      <c r="PJ782" s="6"/>
      <c r="PK782" s="6"/>
      <c r="PL782" s="6"/>
      <c r="PM782" s="6"/>
      <c r="PN782" s="6"/>
      <c r="PO782" s="6"/>
      <c r="PP782" s="6"/>
      <c r="PQ782" s="6"/>
      <c r="PR782" s="6"/>
      <c r="PS782" s="6"/>
      <c r="PT782" s="6"/>
      <c r="PU782" s="6"/>
      <c r="PV782" s="6"/>
      <c r="PW782" s="6"/>
      <c r="PX782" s="6"/>
      <c r="PY782" s="6"/>
      <c r="PZ782" s="6"/>
      <c r="QA782" s="6"/>
      <c r="QB782" s="6"/>
      <c r="QC782" s="6"/>
      <c r="QD782" s="6"/>
      <c r="QE782" s="6"/>
      <c r="QF782" s="6"/>
      <c r="QG782" s="6"/>
      <c r="QH782" s="6"/>
      <c r="QI782" s="6"/>
      <c r="QJ782" s="6"/>
      <c r="QK782" s="6"/>
      <c r="QL782" s="6"/>
      <c r="QM782" s="6"/>
      <c r="QN782" s="6"/>
      <c r="QO782" s="6"/>
      <c r="QP782" s="6"/>
      <c r="QQ782" s="6"/>
      <c r="QR782" s="6"/>
      <c r="QS782" s="6"/>
      <c r="QT782" s="6"/>
      <c r="QU782" s="6"/>
      <c r="QV782" s="6"/>
      <c r="QW782" s="6"/>
      <c r="QX782" s="6"/>
      <c r="QY782" s="6"/>
      <c r="QZ782" s="6"/>
      <c r="RA782" s="6"/>
      <c r="RB782" s="6"/>
      <c r="RC782" s="6"/>
      <c r="RD782" s="6"/>
      <c r="RE782" s="6"/>
      <c r="RF782" s="6"/>
      <c r="RG782" s="6"/>
      <c r="RH782" s="6"/>
      <c r="RI782" s="6"/>
      <c r="RJ782" s="6"/>
      <c r="RK782" s="6"/>
      <c r="RL782" s="6"/>
      <c r="RM782" s="6"/>
      <c r="RN782" s="6"/>
      <c r="RO782" s="6"/>
      <c r="RP782" s="6"/>
      <c r="RQ782" s="6"/>
      <c r="RR782" s="6"/>
      <c r="RS782" s="6"/>
      <c r="RT782" s="6"/>
      <c r="RU782" s="6"/>
      <c r="RV782" s="6"/>
      <c r="RW782" s="6"/>
      <c r="RX782" s="6"/>
      <c r="RY782" s="6"/>
      <c r="RZ782" s="6"/>
      <c r="SA782" s="6"/>
      <c r="SB782" s="6"/>
      <c r="SC782" s="6"/>
      <c r="SD782" s="6"/>
      <c r="SE782" s="6"/>
      <c r="SF782" s="6"/>
      <c r="SG782" s="6"/>
      <c r="SH782" s="6"/>
      <c r="SI782" s="6"/>
      <c r="SJ782" s="6"/>
      <c r="SK782" s="6"/>
      <c r="SL782" s="6"/>
      <c r="SM782" s="6"/>
      <c r="SN782" s="6"/>
      <c r="SO782" s="6"/>
      <c r="SP782" s="6"/>
      <c r="SQ782" s="6"/>
      <c r="SR782" s="6"/>
      <c r="SS782" s="6"/>
      <c r="ST782" s="6"/>
      <c r="SU782" s="6"/>
      <c r="SV782" s="6"/>
      <c r="SW782" s="6"/>
      <c r="SX782" s="6"/>
      <c r="SY782" s="6"/>
      <c r="SZ782" s="6"/>
      <c r="TA782" s="6"/>
      <c r="TB782" s="6"/>
      <c r="TC782" s="6"/>
      <c r="TD782" s="6"/>
      <c r="TE782" s="6"/>
      <c r="TF782" s="6"/>
      <c r="TG782" s="6"/>
      <c r="TH782" s="6"/>
      <c r="TI782" s="6"/>
      <c r="TJ782" s="6"/>
      <c r="TK782" s="6"/>
      <c r="TL782" s="6"/>
      <c r="TM782" s="6"/>
      <c r="TN782" s="6"/>
      <c r="TO782" s="6"/>
      <c r="TP782" s="6"/>
      <c r="TQ782" s="6"/>
      <c r="TR782" s="6"/>
      <c r="TS782" s="6"/>
      <c r="TT782" s="6"/>
      <c r="TU782" s="6"/>
      <c r="TV782" s="6"/>
      <c r="TW782" s="6"/>
      <c r="TX782" s="6"/>
      <c r="TY782" s="6"/>
      <c r="TZ782" s="6"/>
      <c r="UA782" s="6"/>
      <c r="UB782" s="6"/>
      <c r="UC782" s="6"/>
      <c r="UD782" s="6"/>
      <c r="UE782" s="6"/>
      <c r="UF782" s="6"/>
      <c r="UG782" s="6"/>
      <c r="UH782" s="6"/>
      <c r="UI782" s="6"/>
      <c r="UJ782" s="6"/>
      <c r="UK782" s="6"/>
      <c r="UL782" s="6"/>
      <c r="UM782" s="6"/>
      <c r="UN782" s="6"/>
      <c r="UO782" s="6"/>
      <c r="UP782" s="6"/>
      <c r="UQ782" s="6"/>
      <c r="UR782" s="6"/>
      <c r="US782" s="6"/>
      <c r="UT782" s="6"/>
      <c r="UU782" s="6"/>
      <c r="UV782" s="6"/>
      <c r="UW782" s="6"/>
      <c r="UX782" s="6"/>
      <c r="UY782" s="6"/>
      <c r="UZ782" s="6"/>
      <c r="VA782" s="6"/>
      <c r="VB782" s="6"/>
      <c r="VC782" s="6"/>
      <c r="VD782" s="6"/>
      <c r="VE782" s="6"/>
      <c r="VF782" s="6"/>
      <c r="VG782" s="6"/>
      <c r="VH782" s="6"/>
      <c r="VI782" s="6"/>
      <c r="VJ782" s="6"/>
      <c r="VK782" s="6"/>
      <c r="VL782" s="6"/>
      <c r="VM782" s="6"/>
      <c r="VN782" s="6"/>
      <c r="VO782" s="6"/>
      <c r="VP782" s="6"/>
      <c r="VQ782" s="6"/>
      <c r="VR782" s="6"/>
      <c r="VS782" s="6"/>
      <c r="VT782" s="6"/>
      <c r="VU782" s="6"/>
      <c r="VV782" s="6"/>
      <c r="VW782" s="6"/>
      <c r="VX782" s="6"/>
      <c r="VY782" s="6"/>
      <c r="VZ782" s="6"/>
      <c r="WA782" s="6"/>
      <c r="WB782" s="6"/>
      <c r="WC782" s="6"/>
      <c r="WD782" s="6"/>
      <c r="WE782" s="6"/>
      <c r="WF782" s="6"/>
      <c r="WG782" s="6"/>
      <c r="WH782" s="6"/>
      <c r="WI782" s="6"/>
      <c r="WJ782" s="6"/>
      <c r="WK782" s="6"/>
      <c r="WL782" s="6"/>
      <c r="WM782" s="6"/>
      <c r="WN782" s="6"/>
      <c r="WO782" s="6"/>
      <c r="WP782" s="6"/>
      <c r="WQ782" s="6"/>
      <c r="WR782" s="6"/>
      <c r="WS782" s="6"/>
      <c r="WT782" s="6"/>
      <c r="WU782" s="6"/>
      <c r="WV782" s="6"/>
      <c r="WW782" s="6"/>
      <c r="WX782" s="6"/>
      <c r="WY782" s="6"/>
      <c r="WZ782" s="6"/>
      <c r="XA782" s="6"/>
      <c r="XB782" s="6"/>
      <c r="XC782" s="6"/>
      <c r="XD782" s="6"/>
      <c r="XE782" s="6"/>
      <c r="XF782" s="6"/>
      <c r="XG782" s="6"/>
      <c r="XH782" s="6"/>
      <c r="XI782" s="6"/>
      <c r="XJ782" s="6"/>
      <c r="XK782" s="6"/>
      <c r="XL782" s="6"/>
      <c r="XM782" s="6"/>
      <c r="XN782" s="6"/>
      <c r="XO782" s="6"/>
      <c r="XP782" s="6"/>
      <c r="XQ782" s="6"/>
      <c r="XR782" s="6"/>
      <c r="XS782" s="6"/>
      <c r="XT782" s="6"/>
      <c r="XU782" s="6"/>
      <c r="XV782" s="6"/>
      <c r="XW782" s="6"/>
      <c r="XX782" s="6"/>
      <c r="XY782" s="6"/>
      <c r="XZ782" s="6"/>
      <c r="YA782" s="6"/>
      <c r="YB782" s="6"/>
      <c r="YC782" s="6"/>
      <c r="YD782" s="6"/>
      <c r="YE782" s="6"/>
      <c r="YF782" s="6"/>
      <c r="YG782" s="6"/>
      <c r="YH782" s="6"/>
      <c r="YI782" s="6"/>
      <c r="YJ782" s="6"/>
      <c r="YK782" s="6"/>
      <c r="YL782" s="6"/>
      <c r="YM782" s="6"/>
      <c r="YN782" s="6"/>
      <c r="YO782" s="6"/>
      <c r="YP782" s="6"/>
      <c r="YQ782" s="6"/>
      <c r="YR782" s="6"/>
      <c r="YS782" s="6"/>
      <c r="YT782" s="6"/>
      <c r="YU782" s="6"/>
      <c r="YV782" s="6"/>
      <c r="YW782" s="6"/>
      <c r="YX782" s="6"/>
      <c r="YY782" s="6"/>
      <c r="YZ782" s="6"/>
      <c r="ZA782" s="6"/>
      <c r="ZB782" s="6"/>
      <c r="ZC782" s="6"/>
      <c r="ZD782" s="6"/>
      <c r="ZE782" s="6"/>
      <c r="ZF782" s="6"/>
      <c r="ZG782" s="6"/>
      <c r="ZH782" s="6"/>
      <c r="ZI782" s="6"/>
      <c r="ZJ782" s="6"/>
      <c r="ZK782" s="6"/>
      <c r="ZL782" s="6"/>
      <c r="ZM782" s="6"/>
      <c r="ZN782" s="6"/>
      <c r="ZO782" s="6"/>
      <c r="ZP782" s="6"/>
      <c r="ZQ782" s="6"/>
      <c r="ZR782" s="6"/>
      <c r="ZS782" s="6"/>
      <c r="ZT782" s="6"/>
      <c r="ZU782" s="6"/>
      <c r="ZV782" s="6"/>
      <c r="ZW782" s="6"/>
      <c r="ZX782" s="6"/>
      <c r="ZY782" s="6"/>
      <c r="ZZ782" s="6"/>
      <c r="AAA782" s="6"/>
      <c r="AAB782" s="6"/>
      <c r="AAC782" s="6"/>
      <c r="AAD782" s="6"/>
      <c r="AAE782" s="6"/>
      <c r="AAF782" s="6"/>
      <c r="AAG782" s="6"/>
      <c r="AAH782" s="6"/>
      <c r="AAI782" s="6"/>
      <c r="AAJ782" s="6"/>
      <c r="AAK782" s="6"/>
      <c r="AAL782" s="6"/>
      <c r="AAM782" s="6"/>
      <c r="AAN782" s="6"/>
      <c r="AAO782" s="6"/>
      <c r="AAP782" s="6"/>
      <c r="AAQ782" s="6"/>
      <c r="AAR782" s="6"/>
      <c r="AAS782" s="6"/>
      <c r="AAT782" s="6"/>
      <c r="AAU782" s="6"/>
      <c r="AAV782" s="6"/>
      <c r="AAW782" s="6"/>
      <c r="AAX782" s="6"/>
      <c r="AAY782" s="6"/>
      <c r="AAZ782" s="6"/>
      <c r="ABA782" s="6"/>
      <c r="ABB782" s="6"/>
      <c r="ABC782" s="6"/>
      <c r="ABD782" s="6"/>
      <c r="ABE782" s="6"/>
      <c r="ABF782" s="6"/>
      <c r="ABG782" s="6"/>
      <c r="ABH782" s="6"/>
      <c r="ABI782" s="6"/>
      <c r="ABJ782" s="6"/>
      <c r="ABK782" s="6"/>
      <c r="ABL782" s="6"/>
      <c r="ABM782" s="6"/>
      <c r="ABN782" s="6"/>
      <c r="ABO782" s="6"/>
      <c r="ABP782" s="6"/>
      <c r="ABQ782" s="6"/>
      <c r="ABR782" s="6"/>
      <c r="ABS782" s="6"/>
      <c r="ABT782" s="6"/>
      <c r="ABU782" s="6"/>
      <c r="ABV782" s="6"/>
      <c r="ABW782" s="6"/>
      <c r="ABX782" s="6"/>
      <c r="ABY782" s="6"/>
      <c r="ABZ782" s="6"/>
      <c r="ACA782" s="6"/>
      <c r="ACB782" s="6"/>
      <c r="ACC782" s="6"/>
      <c r="ACD782" s="6"/>
      <c r="ACE782" s="6"/>
      <c r="ACF782" s="6"/>
      <c r="ACG782" s="6"/>
      <c r="ACH782" s="6"/>
      <c r="ACI782" s="6"/>
      <c r="ACJ782" s="6"/>
      <c r="ACK782" s="6"/>
      <c r="ACL782" s="6"/>
      <c r="ACM782" s="6"/>
      <c r="ACN782" s="6"/>
      <c r="ACO782" s="6"/>
      <c r="ACP782" s="6"/>
      <c r="ACQ782" s="6"/>
      <c r="ACR782" s="6"/>
      <c r="ACS782" s="6"/>
      <c r="ACT782" s="6"/>
      <c r="ACU782" s="6"/>
      <c r="ACV782" s="6"/>
      <c r="ACW782" s="6"/>
      <c r="ACX782" s="6"/>
      <c r="ACY782" s="6"/>
      <c r="ACZ782" s="6"/>
      <c r="ADA782" s="6"/>
      <c r="ADB782" s="6"/>
      <c r="ADC782" s="6"/>
      <c r="ADD782" s="6"/>
      <c r="ADE782" s="6"/>
      <c r="ADF782" s="6"/>
      <c r="ADG782" s="6"/>
      <c r="ADH782" s="6"/>
      <c r="ADI782" s="6"/>
      <c r="ADJ782" s="6"/>
      <c r="ADK782" s="6"/>
      <c r="ADL782" s="6"/>
      <c r="ADM782" s="6"/>
      <c r="ADN782" s="6"/>
      <c r="ADO782" s="6"/>
      <c r="ADP782" s="6"/>
      <c r="ADQ782" s="6"/>
      <c r="ADR782" s="6"/>
      <c r="ADS782" s="6"/>
      <c r="ADT782" s="6"/>
      <c r="ADU782" s="6"/>
      <c r="ADV782" s="6"/>
      <c r="ADW782" s="6"/>
      <c r="ADX782" s="6"/>
      <c r="ADY782" s="6"/>
      <c r="ADZ782" s="6"/>
      <c r="AEA782" s="6"/>
      <c r="AEB782" s="6"/>
      <c r="AEC782" s="6"/>
      <c r="AED782" s="6"/>
      <c r="AEE782" s="6"/>
      <c r="AEF782" s="6"/>
      <c r="AEG782" s="6"/>
      <c r="AEH782" s="6"/>
      <c r="AEI782" s="6"/>
      <c r="AEJ782" s="6"/>
      <c r="AEK782" s="6"/>
      <c r="AEL782" s="6"/>
      <c r="AEM782" s="6"/>
      <c r="AEN782" s="6"/>
      <c r="AEO782" s="6"/>
      <c r="AEP782" s="6"/>
      <c r="AEQ782" s="6"/>
      <c r="AER782" s="6"/>
      <c r="AES782" s="6"/>
      <c r="AET782" s="6"/>
      <c r="AEU782" s="6"/>
      <c r="AEV782" s="6"/>
      <c r="AEW782" s="6"/>
      <c r="AEX782" s="6"/>
      <c r="AEY782" s="6"/>
      <c r="AEZ782" s="6"/>
      <c r="AFA782" s="6"/>
      <c r="AFB782" s="6"/>
      <c r="AFC782" s="6"/>
      <c r="AFD782" s="6"/>
      <c r="AFE782" s="6"/>
      <c r="AFF782" s="6"/>
      <c r="AFG782" s="6"/>
      <c r="AFH782" s="6"/>
      <c r="AFI782" s="6"/>
      <c r="AFJ782" s="6"/>
      <c r="AFK782" s="6"/>
      <c r="AFL782" s="6"/>
      <c r="AFM782" s="6"/>
      <c r="AFN782" s="6"/>
      <c r="AFO782" s="6"/>
      <c r="AFP782" s="6"/>
      <c r="AFQ782" s="6"/>
      <c r="AFR782" s="6"/>
      <c r="AFS782" s="6"/>
      <c r="AFT782" s="6"/>
      <c r="AFU782" s="6"/>
      <c r="AFV782" s="6"/>
      <c r="AFW782" s="6"/>
      <c r="AFX782" s="6"/>
      <c r="AFY782" s="6"/>
      <c r="AFZ782" s="6"/>
      <c r="AGA782" s="6"/>
      <c r="AGB782" s="6"/>
      <c r="AGC782" s="6"/>
      <c r="AGD782" s="6"/>
      <c r="AGE782" s="6"/>
      <c r="AGF782" s="6"/>
      <c r="AGG782" s="6"/>
      <c r="AGH782" s="6"/>
      <c r="AGI782" s="6"/>
      <c r="AGJ782" s="6"/>
      <c r="AGK782" s="6"/>
      <c r="AGL782" s="6"/>
      <c r="AGM782" s="6"/>
      <c r="AGN782" s="6"/>
      <c r="AGO782" s="6"/>
      <c r="AGP782" s="6"/>
      <c r="AGQ782" s="6"/>
      <c r="AGR782" s="6"/>
      <c r="AGS782" s="6"/>
      <c r="AGT782" s="6"/>
      <c r="AGU782" s="6"/>
      <c r="AGV782" s="6"/>
      <c r="AGW782" s="6"/>
      <c r="AGX782" s="6"/>
      <c r="AGY782" s="6"/>
      <c r="AGZ782" s="6"/>
      <c r="AHA782" s="6"/>
      <c r="AHB782" s="6"/>
      <c r="AHC782" s="6"/>
      <c r="AHD782" s="6"/>
      <c r="AHE782" s="6"/>
      <c r="AHF782" s="6"/>
      <c r="AHG782" s="6"/>
      <c r="AHH782" s="6"/>
      <c r="AHI782" s="6"/>
      <c r="AHJ782" s="6"/>
      <c r="AHK782" s="6"/>
      <c r="AHL782" s="6"/>
      <c r="AHM782" s="6"/>
      <c r="AHN782" s="6"/>
      <c r="AHO782" s="6"/>
      <c r="AHP782" s="6"/>
      <c r="AHQ782" s="6"/>
      <c r="AHR782" s="6"/>
      <c r="AHS782" s="6"/>
      <c r="AHT782" s="6"/>
      <c r="AHU782" s="6"/>
      <c r="AHV782" s="6"/>
      <c r="AHW782" s="6"/>
      <c r="AHX782" s="6"/>
      <c r="AHY782" s="6"/>
      <c r="AHZ782" s="6"/>
      <c r="AIA782" s="6"/>
      <c r="AIB782" s="6"/>
      <c r="AIC782" s="6"/>
      <c r="AID782" s="6"/>
      <c r="AIE782" s="6"/>
      <c r="AIF782" s="6"/>
      <c r="AIG782" s="6"/>
      <c r="AIH782" s="6"/>
      <c r="AII782" s="6"/>
      <c r="AIJ782" s="6"/>
      <c r="AIK782" s="6"/>
      <c r="AIL782" s="6"/>
      <c r="AIM782" s="6"/>
      <c r="AIN782" s="6"/>
      <c r="AIO782" s="6"/>
      <c r="AIP782" s="6"/>
      <c r="AIQ782" s="6"/>
      <c r="AIR782" s="6"/>
      <c r="AIS782" s="6"/>
      <c r="AIT782" s="6"/>
      <c r="AIU782" s="6"/>
      <c r="AIV782" s="6"/>
      <c r="AIW782" s="6"/>
      <c r="AIX782" s="6"/>
      <c r="AIY782" s="6"/>
      <c r="AIZ782" s="6"/>
      <c r="AJA782" s="6"/>
      <c r="AJB782" s="6"/>
      <c r="AJC782" s="6"/>
      <c r="AJD782" s="6"/>
      <c r="AJE782" s="6"/>
      <c r="AJF782" s="6"/>
      <c r="AJG782" s="6"/>
      <c r="AJH782" s="6"/>
      <c r="AJI782" s="6"/>
      <c r="AJJ782" s="6"/>
      <c r="AJK782" s="6"/>
      <c r="AJL782" s="6"/>
      <c r="AJM782" s="6"/>
      <c r="AJN782" s="6"/>
      <c r="AJO782" s="6"/>
      <c r="AJP782" s="6"/>
      <c r="AJQ782" s="6"/>
      <c r="AJR782" s="6"/>
      <c r="AJS782" s="6"/>
      <c r="AJT782" s="6"/>
      <c r="AJU782" s="6"/>
      <c r="AJV782" s="6"/>
      <c r="AJW782" s="6"/>
      <c r="AJX782" s="6"/>
      <c r="AJY782" s="6"/>
      <c r="AJZ782" s="6"/>
      <c r="AKA782" s="6"/>
      <c r="AKB782" s="6"/>
      <c r="AKC782" s="6"/>
      <c r="AKD782" s="6"/>
      <c r="AKE782" s="6"/>
      <c r="AKF782" s="6"/>
      <c r="AKG782" s="6"/>
      <c r="AKH782" s="6"/>
      <c r="AKI782" s="6"/>
      <c r="AKJ782" s="6"/>
      <c r="AKK782" s="6"/>
      <c r="AKL782" s="6"/>
      <c r="AKM782" s="6"/>
      <c r="AKN782" s="6"/>
      <c r="AKO782" s="6"/>
      <c r="AKP782" s="6"/>
      <c r="AKQ782" s="6"/>
      <c r="AKR782" s="6"/>
      <c r="AKS782" s="6"/>
      <c r="AKT782" s="6"/>
      <c r="AKU782" s="6"/>
      <c r="AKV782" s="6"/>
      <c r="AKW782" s="6"/>
      <c r="AKX782" s="6"/>
      <c r="AKY782" s="6"/>
      <c r="AKZ782" s="6"/>
      <c r="ALA782" s="6"/>
      <c r="ALB782" s="6"/>
      <c r="ALC782" s="6"/>
      <c r="ALD782" s="6"/>
      <c r="ALE782" s="6"/>
      <c r="ALF782" s="6"/>
      <c r="ALG782" s="6"/>
      <c r="ALH782" s="6"/>
      <c r="ALI782" s="6"/>
      <c r="ALJ782" s="6"/>
      <c r="ALK782" s="6"/>
      <c r="ALL782" s="6"/>
      <c r="ALM782" s="6"/>
      <c r="ALN782" s="6"/>
    </row>
    <row r="783" spans="1:1002" s="16" customFormat="1">
      <c r="A783" s="17">
        <v>1</v>
      </c>
      <c r="B783" s="24" t="s">
        <v>98</v>
      </c>
      <c r="C783" s="17">
        <v>300000</v>
      </c>
      <c r="D783" s="19"/>
      <c r="E783" s="20">
        <f t="shared" ref="E783:E803" si="62">D783*23%</f>
        <v>0</v>
      </c>
      <c r="F783" s="19">
        <f t="shared" ref="F783:F803" si="63">D783+E783</f>
        <v>0</v>
      </c>
      <c r="G783" s="21"/>
      <c r="H783" s="5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  <c r="JV783" s="6"/>
      <c r="JW783" s="6"/>
      <c r="JX783" s="6"/>
      <c r="JY783" s="6"/>
      <c r="JZ783" s="6"/>
      <c r="KA783" s="6"/>
      <c r="KB783" s="6"/>
      <c r="KC783" s="6"/>
      <c r="KD783" s="6"/>
      <c r="KE783" s="6"/>
      <c r="KF783" s="6"/>
      <c r="KG783" s="6"/>
      <c r="KH783" s="6"/>
      <c r="KI783" s="6"/>
      <c r="KJ783" s="6"/>
      <c r="KK783" s="6"/>
      <c r="KL783" s="6"/>
      <c r="KM783" s="6"/>
      <c r="KN783" s="6"/>
      <c r="KO783" s="6"/>
      <c r="KP783" s="6"/>
      <c r="KQ783" s="6"/>
      <c r="KR783" s="6"/>
      <c r="KS783" s="6"/>
      <c r="KT783" s="6"/>
      <c r="KU783" s="6"/>
      <c r="KV783" s="6"/>
      <c r="KW783" s="6"/>
      <c r="KX783" s="6"/>
      <c r="KY783" s="6"/>
      <c r="KZ783" s="6"/>
      <c r="LA783" s="6"/>
      <c r="LB783" s="6"/>
      <c r="LC783" s="6"/>
      <c r="LD783" s="6"/>
      <c r="LE783" s="6"/>
      <c r="LF783" s="6"/>
      <c r="LG783" s="6"/>
      <c r="LH783" s="6"/>
      <c r="LI783" s="6"/>
      <c r="LJ783" s="6"/>
      <c r="LK783" s="6"/>
      <c r="LL783" s="6"/>
      <c r="LM783" s="6"/>
      <c r="LN783" s="6"/>
      <c r="LO783" s="6"/>
      <c r="LP783" s="6"/>
      <c r="LQ783" s="6"/>
      <c r="LR783" s="6"/>
      <c r="LS783" s="6"/>
      <c r="LT783" s="6"/>
      <c r="LU783" s="6"/>
      <c r="LV783" s="6"/>
      <c r="LW783" s="6"/>
      <c r="LX783" s="6"/>
      <c r="LY783" s="6"/>
      <c r="LZ783" s="6"/>
      <c r="MA783" s="6"/>
      <c r="MB783" s="6"/>
      <c r="MC783" s="6"/>
      <c r="MD783" s="6"/>
      <c r="ME783" s="6"/>
      <c r="MF783" s="6"/>
      <c r="MG783" s="6"/>
      <c r="MH783" s="6"/>
      <c r="MI783" s="6"/>
      <c r="MJ783" s="6"/>
      <c r="MK783" s="6"/>
      <c r="ML783" s="6"/>
      <c r="MM783" s="6"/>
      <c r="MN783" s="6"/>
      <c r="MO783" s="6"/>
      <c r="MP783" s="6"/>
      <c r="MQ783" s="6"/>
      <c r="MR783" s="6"/>
      <c r="MS783" s="6"/>
      <c r="MT783" s="6"/>
      <c r="MU783" s="6"/>
      <c r="MV783" s="6"/>
      <c r="MW783" s="6"/>
      <c r="MX783" s="6"/>
      <c r="MY783" s="6"/>
      <c r="MZ783" s="6"/>
      <c r="NA783" s="6"/>
      <c r="NB783" s="6"/>
      <c r="NC783" s="6"/>
      <c r="ND783" s="6"/>
      <c r="NE783" s="6"/>
      <c r="NF783" s="6"/>
      <c r="NG783" s="6"/>
      <c r="NH783" s="6"/>
      <c r="NI783" s="6"/>
      <c r="NJ783" s="6"/>
      <c r="NK783" s="6"/>
      <c r="NL783" s="6"/>
      <c r="NM783" s="6"/>
      <c r="NN783" s="6"/>
      <c r="NO783" s="6"/>
      <c r="NP783" s="6"/>
      <c r="NQ783" s="6"/>
      <c r="NR783" s="6"/>
      <c r="NS783" s="6"/>
      <c r="NT783" s="6"/>
      <c r="NU783" s="6"/>
      <c r="NV783" s="6"/>
      <c r="NW783" s="6"/>
      <c r="NX783" s="6"/>
      <c r="NY783" s="6"/>
      <c r="NZ783" s="6"/>
      <c r="OA783" s="6"/>
      <c r="OB783" s="6"/>
      <c r="OC783" s="6"/>
      <c r="OD783" s="6"/>
      <c r="OE783" s="6"/>
      <c r="OF783" s="6"/>
      <c r="OG783" s="6"/>
      <c r="OH783" s="6"/>
      <c r="OI783" s="6"/>
      <c r="OJ783" s="6"/>
      <c r="OK783" s="6"/>
      <c r="OL783" s="6"/>
      <c r="OM783" s="6"/>
      <c r="ON783" s="6"/>
      <c r="OO783" s="6"/>
      <c r="OP783" s="6"/>
      <c r="OQ783" s="6"/>
      <c r="OR783" s="6"/>
      <c r="OS783" s="6"/>
      <c r="OT783" s="6"/>
      <c r="OU783" s="6"/>
      <c r="OV783" s="6"/>
      <c r="OW783" s="6"/>
      <c r="OX783" s="6"/>
      <c r="OY783" s="6"/>
      <c r="OZ783" s="6"/>
      <c r="PA783" s="6"/>
      <c r="PB783" s="6"/>
      <c r="PC783" s="6"/>
      <c r="PD783" s="6"/>
      <c r="PE783" s="6"/>
      <c r="PF783" s="6"/>
      <c r="PG783" s="6"/>
      <c r="PH783" s="6"/>
      <c r="PI783" s="6"/>
      <c r="PJ783" s="6"/>
      <c r="PK783" s="6"/>
      <c r="PL783" s="6"/>
      <c r="PM783" s="6"/>
      <c r="PN783" s="6"/>
      <c r="PO783" s="6"/>
      <c r="PP783" s="6"/>
      <c r="PQ783" s="6"/>
      <c r="PR783" s="6"/>
      <c r="PS783" s="6"/>
      <c r="PT783" s="6"/>
      <c r="PU783" s="6"/>
      <c r="PV783" s="6"/>
      <c r="PW783" s="6"/>
      <c r="PX783" s="6"/>
      <c r="PY783" s="6"/>
      <c r="PZ783" s="6"/>
      <c r="QA783" s="6"/>
      <c r="QB783" s="6"/>
      <c r="QC783" s="6"/>
      <c r="QD783" s="6"/>
      <c r="QE783" s="6"/>
      <c r="QF783" s="6"/>
      <c r="QG783" s="6"/>
      <c r="QH783" s="6"/>
      <c r="QI783" s="6"/>
      <c r="QJ783" s="6"/>
      <c r="QK783" s="6"/>
      <c r="QL783" s="6"/>
      <c r="QM783" s="6"/>
      <c r="QN783" s="6"/>
      <c r="QO783" s="6"/>
      <c r="QP783" s="6"/>
      <c r="QQ783" s="6"/>
      <c r="QR783" s="6"/>
      <c r="QS783" s="6"/>
      <c r="QT783" s="6"/>
      <c r="QU783" s="6"/>
      <c r="QV783" s="6"/>
      <c r="QW783" s="6"/>
      <c r="QX783" s="6"/>
      <c r="QY783" s="6"/>
      <c r="QZ783" s="6"/>
      <c r="RA783" s="6"/>
      <c r="RB783" s="6"/>
      <c r="RC783" s="6"/>
      <c r="RD783" s="6"/>
      <c r="RE783" s="6"/>
      <c r="RF783" s="6"/>
      <c r="RG783" s="6"/>
      <c r="RH783" s="6"/>
      <c r="RI783" s="6"/>
      <c r="RJ783" s="6"/>
      <c r="RK783" s="6"/>
      <c r="RL783" s="6"/>
      <c r="RM783" s="6"/>
      <c r="RN783" s="6"/>
      <c r="RO783" s="6"/>
      <c r="RP783" s="6"/>
      <c r="RQ783" s="6"/>
      <c r="RR783" s="6"/>
      <c r="RS783" s="6"/>
      <c r="RT783" s="6"/>
      <c r="RU783" s="6"/>
      <c r="RV783" s="6"/>
      <c r="RW783" s="6"/>
      <c r="RX783" s="6"/>
      <c r="RY783" s="6"/>
      <c r="RZ783" s="6"/>
      <c r="SA783" s="6"/>
      <c r="SB783" s="6"/>
      <c r="SC783" s="6"/>
      <c r="SD783" s="6"/>
      <c r="SE783" s="6"/>
      <c r="SF783" s="6"/>
      <c r="SG783" s="6"/>
      <c r="SH783" s="6"/>
      <c r="SI783" s="6"/>
      <c r="SJ783" s="6"/>
      <c r="SK783" s="6"/>
      <c r="SL783" s="6"/>
      <c r="SM783" s="6"/>
      <c r="SN783" s="6"/>
      <c r="SO783" s="6"/>
      <c r="SP783" s="6"/>
      <c r="SQ783" s="6"/>
      <c r="SR783" s="6"/>
      <c r="SS783" s="6"/>
      <c r="ST783" s="6"/>
      <c r="SU783" s="6"/>
      <c r="SV783" s="6"/>
      <c r="SW783" s="6"/>
      <c r="SX783" s="6"/>
      <c r="SY783" s="6"/>
      <c r="SZ783" s="6"/>
      <c r="TA783" s="6"/>
      <c r="TB783" s="6"/>
      <c r="TC783" s="6"/>
      <c r="TD783" s="6"/>
      <c r="TE783" s="6"/>
      <c r="TF783" s="6"/>
      <c r="TG783" s="6"/>
      <c r="TH783" s="6"/>
      <c r="TI783" s="6"/>
      <c r="TJ783" s="6"/>
      <c r="TK783" s="6"/>
      <c r="TL783" s="6"/>
      <c r="TM783" s="6"/>
      <c r="TN783" s="6"/>
      <c r="TO783" s="6"/>
      <c r="TP783" s="6"/>
      <c r="TQ783" s="6"/>
      <c r="TR783" s="6"/>
      <c r="TS783" s="6"/>
      <c r="TT783" s="6"/>
      <c r="TU783" s="6"/>
      <c r="TV783" s="6"/>
      <c r="TW783" s="6"/>
      <c r="TX783" s="6"/>
      <c r="TY783" s="6"/>
      <c r="TZ783" s="6"/>
      <c r="UA783" s="6"/>
      <c r="UB783" s="6"/>
      <c r="UC783" s="6"/>
      <c r="UD783" s="6"/>
      <c r="UE783" s="6"/>
      <c r="UF783" s="6"/>
      <c r="UG783" s="6"/>
      <c r="UH783" s="6"/>
      <c r="UI783" s="6"/>
      <c r="UJ783" s="6"/>
      <c r="UK783" s="6"/>
      <c r="UL783" s="6"/>
      <c r="UM783" s="6"/>
      <c r="UN783" s="6"/>
      <c r="UO783" s="6"/>
      <c r="UP783" s="6"/>
      <c r="UQ783" s="6"/>
      <c r="UR783" s="6"/>
      <c r="US783" s="6"/>
      <c r="UT783" s="6"/>
      <c r="UU783" s="6"/>
      <c r="UV783" s="6"/>
      <c r="UW783" s="6"/>
      <c r="UX783" s="6"/>
      <c r="UY783" s="6"/>
      <c r="UZ783" s="6"/>
      <c r="VA783" s="6"/>
      <c r="VB783" s="6"/>
      <c r="VC783" s="6"/>
      <c r="VD783" s="6"/>
      <c r="VE783" s="6"/>
      <c r="VF783" s="6"/>
      <c r="VG783" s="6"/>
      <c r="VH783" s="6"/>
      <c r="VI783" s="6"/>
      <c r="VJ783" s="6"/>
      <c r="VK783" s="6"/>
      <c r="VL783" s="6"/>
      <c r="VM783" s="6"/>
      <c r="VN783" s="6"/>
      <c r="VO783" s="6"/>
      <c r="VP783" s="6"/>
      <c r="VQ783" s="6"/>
      <c r="VR783" s="6"/>
      <c r="VS783" s="6"/>
      <c r="VT783" s="6"/>
      <c r="VU783" s="6"/>
      <c r="VV783" s="6"/>
      <c r="VW783" s="6"/>
      <c r="VX783" s="6"/>
      <c r="VY783" s="6"/>
      <c r="VZ783" s="6"/>
      <c r="WA783" s="6"/>
      <c r="WB783" s="6"/>
      <c r="WC783" s="6"/>
      <c r="WD783" s="6"/>
      <c r="WE783" s="6"/>
      <c r="WF783" s="6"/>
      <c r="WG783" s="6"/>
      <c r="WH783" s="6"/>
      <c r="WI783" s="6"/>
      <c r="WJ783" s="6"/>
      <c r="WK783" s="6"/>
      <c r="WL783" s="6"/>
      <c r="WM783" s="6"/>
      <c r="WN783" s="6"/>
      <c r="WO783" s="6"/>
      <c r="WP783" s="6"/>
      <c r="WQ783" s="6"/>
      <c r="WR783" s="6"/>
      <c r="WS783" s="6"/>
      <c r="WT783" s="6"/>
      <c r="WU783" s="6"/>
      <c r="WV783" s="6"/>
      <c r="WW783" s="6"/>
      <c r="WX783" s="6"/>
      <c r="WY783" s="6"/>
      <c r="WZ783" s="6"/>
      <c r="XA783" s="6"/>
      <c r="XB783" s="6"/>
      <c r="XC783" s="6"/>
      <c r="XD783" s="6"/>
      <c r="XE783" s="6"/>
      <c r="XF783" s="6"/>
      <c r="XG783" s="6"/>
      <c r="XH783" s="6"/>
      <c r="XI783" s="6"/>
      <c r="XJ783" s="6"/>
      <c r="XK783" s="6"/>
      <c r="XL783" s="6"/>
      <c r="XM783" s="6"/>
      <c r="XN783" s="6"/>
      <c r="XO783" s="6"/>
      <c r="XP783" s="6"/>
      <c r="XQ783" s="6"/>
      <c r="XR783" s="6"/>
      <c r="XS783" s="6"/>
      <c r="XT783" s="6"/>
      <c r="XU783" s="6"/>
      <c r="XV783" s="6"/>
      <c r="XW783" s="6"/>
      <c r="XX783" s="6"/>
      <c r="XY783" s="6"/>
      <c r="XZ783" s="6"/>
      <c r="YA783" s="6"/>
      <c r="YB783" s="6"/>
      <c r="YC783" s="6"/>
      <c r="YD783" s="6"/>
      <c r="YE783" s="6"/>
      <c r="YF783" s="6"/>
      <c r="YG783" s="6"/>
      <c r="YH783" s="6"/>
      <c r="YI783" s="6"/>
      <c r="YJ783" s="6"/>
      <c r="YK783" s="6"/>
      <c r="YL783" s="6"/>
      <c r="YM783" s="6"/>
      <c r="YN783" s="6"/>
      <c r="YO783" s="6"/>
      <c r="YP783" s="6"/>
      <c r="YQ783" s="6"/>
      <c r="YR783" s="6"/>
      <c r="YS783" s="6"/>
      <c r="YT783" s="6"/>
      <c r="YU783" s="6"/>
      <c r="YV783" s="6"/>
      <c r="YW783" s="6"/>
      <c r="YX783" s="6"/>
      <c r="YY783" s="6"/>
      <c r="YZ783" s="6"/>
      <c r="ZA783" s="6"/>
      <c r="ZB783" s="6"/>
      <c r="ZC783" s="6"/>
      <c r="ZD783" s="6"/>
      <c r="ZE783" s="6"/>
      <c r="ZF783" s="6"/>
      <c r="ZG783" s="6"/>
      <c r="ZH783" s="6"/>
      <c r="ZI783" s="6"/>
      <c r="ZJ783" s="6"/>
      <c r="ZK783" s="6"/>
      <c r="ZL783" s="6"/>
      <c r="ZM783" s="6"/>
      <c r="ZN783" s="6"/>
      <c r="ZO783" s="6"/>
      <c r="ZP783" s="6"/>
      <c r="ZQ783" s="6"/>
      <c r="ZR783" s="6"/>
      <c r="ZS783" s="6"/>
      <c r="ZT783" s="6"/>
      <c r="ZU783" s="6"/>
      <c r="ZV783" s="6"/>
      <c r="ZW783" s="6"/>
      <c r="ZX783" s="6"/>
      <c r="ZY783" s="6"/>
      <c r="ZZ783" s="6"/>
      <c r="AAA783" s="6"/>
      <c r="AAB783" s="6"/>
      <c r="AAC783" s="6"/>
      <c r="AAD783" s="6"/>
      <c r="AAE783" s="6"/>
      <c r="AAF783" s="6"/>
      <c r="AAG783" s="6"/>
      <c r="AAH783" s="6"/>
      <c r="AAI783" s="6"/>
      <c r="AAJ783" s="6"/>
      <c r="AAK783" s="6"/>
      <c r="AAL783" s="6"/>
      <c r="AAM783" s="6"/>
      <c r="AAN783" s="6"/>
      <c r="AAO783" s="6"/>
      <c r="AAP783" s="6"/>
      <c r="AAQ783" s="6"/>
      <c r="AAR783" s="6"/>
      <c r="AAS783" s="6"/>
      <c r="AAT783" s="6"/>
      <c r="AAU783" s="6"/>
      <c r="AAV783" s="6"/>
      <c r="AAW783" s="6"/>
      <c r="AAX783" s="6"/>
      <c r="AAY783" s="6"/>
      <c r="AAZ783" s="6"/>
      <c r="ABA783" s="6"/>
      <c r="ABB783" s="6"/>
      <c r="ABC783" s="6"/>
      <c r="ABD783" s="6"/>
      <c r="ABE783" s="6"/>
      <c r="ABF783" s="6"/>
      <c r="ABG783" s="6"/>
      <c r="ABH783" s="6"/>
      <c r="ABI783" s="6"/>
      <c r="ABJ783" s="6"/>
      <c r="ABK783" s="6"/>
      <c r="ABL783" s="6"/>
      <c r="ABM783" s="6"/>
      <c r="ABN783" s="6"/>
      <c r="ABO783" s="6"/>
      <c r="ABP783" s="6"/>
      <c r="ABQ783" s="6"/>
      <c r="ABR783" s="6"/>
      <c r="ABS783" s="6"/>
      <c r="ABT783" s="6"/>
      <c r="ABU783" s="6"/>
      <c r="ABV783" s="6"/>
      <c r="ABW783" s="6"/>
      <c r="ABX783" s="6"/>
      <c r="ABY783" s="6"/>
      <c r="ABZ783" s="6"/>
      <c r="ACA783" s="6"/>
      <c r="ACB783" s="6"/>
      <c r="ACC783" s="6"/>
      <c r="ACD783" s="6"/>
      <c r="ACE783" s="6"/>
      <c r="ACF783" s="6"/>
      <c r="ACG783" s="6"/>
      <c r="ACH783" s="6"/>
      <c r="ACI783" s="6"/>
      <c r="ACJ783" s="6"/>
      <c r="ACK783" s="6"/>
      <c r="ACL783" s="6"/>
      <c r="ACM783" s="6"/>
      <c r="ACN783" s="6"/>
      <c r="ACO783" s="6"/>
      <c r="ACP783" s="6"/>
      <c r="ACQ783" s="6"/>
      <c r="ACR783" s="6"/>
      <c r="ACS783" s="6"/>
      <c r="ACT783" s="6"/>
      <c r="ACU783" s="6"/>
      <c r="ACV783" s="6"/>
      <c r="ACW783" s="6"/>
      <c r="ACX783" s="6"/>
      <c r="ACY783" s="6"/>
      <c r="ACZ783" s="6"/>
      <c r="ADA783" s="6"/>
      <c r="ADB783" s="6"/>
      <c r="ADC783" s="6"/>
      <c r="ADD783" s="6"/>
      <c r="ADE783" s="6"/>
      <c r="ADF783" s="6"/>
      <c r="ADG783" s="6"/>
      <c r="ADH783" s="6"/>
      <c r="ADI783" s="6"/>
      <c r="ADJ783" s="6"/>
      <c r="ADK783" s="6"/>
      <c r="ADL783" s="6"/>
      <c r="ADM783" s="6"/>
      <c r="ADN783" s="6"/>
      <c r="ADO783" s="6"/>
      <c r="ADP783" s="6"/>
      <c r="ADQ783" s="6"/>
      <c r="ADR783" s="6"/>
      <c r="ADS783" s="6"/>
      <c r="ADT783" s="6"/>
      <c r="ADU783" s="6"/>
      <c r="ADV783" s="6"/>
      <c r="ADW783" s="6"/>
      <c r="ADX783" s="6"/>
      <c r="ADY783" s="6"/>
      <c r="ADZ783" s="6"/>
      <c r="AEA783" s="6"/>
      <c r="AEB783" s="6"/>
      <c r="AEC783" s="6"/>
      <c r="AED783" s="6"/>
      <c r="AEE783" s="6"/>
      <c r="AEF783" s="6"/>
      <c r="AEG783" s="6"/>
      <c r="AEH783" s="6"/>
      <c r="AEI783" s="6"/>
      <c r="AEJ783" s="6"/>
      <c r="AEK783" s="6"/>
      <c r="AEL783" s="6"/>
      <c r="AEM783" s="6"/>
      <c r="AEN783" s="6"/>
      <c r="AEO783" s="6"/>
      <c r="AEP783" s="6"/>
      <c r="AEQ783" s="6"/>
      <c r="AER783" s="6"/>
      <c r="AES783" s="6"/>
      <c r="AET783" s="6"/>
      <c r="AEU783" s="6"/>
      <c r="AEV783" s="6"/>
      <c r="AEW783" s="6"/>
      <c r="AEX783" s="6"/>
      <c r="AEY783" s="6"/>
      <c r="AEZ783" s="6"/>
      <c r="AFA783" s="6"/>
      <c r="AFB783" s="6"/>
      <c r="AFC783" s="6"/>
      <c r="AFD783" s="6"/>
      <c r="AFE783" s="6"/>
      <c r="AFF783" s="6"/>
      <c r="AFG783" s="6"/>
      <c r="AFH783" s="6"/>
      <c r="AFI783" s="6"/>
      <c r="AFJ783" s="6"/>
      <c r="AFK783" s="6"/>
      <c r="AFL783" s="6"/>
      <c r="AFM783" s="6"/>
      <c r="AFN783" s="6"/>
      <c r="AFO783" s="6"/>
      <c r="AFP783" s="6"/>
      <c r="AFQ783" s="6"/>
      <c r="AFR783" s="6"/>
      <c r="AFS783" s="6"/>
      <c r="AFT783" s="6"/>
      <c r="AFU783" s="6"/>
      <c r="AFV783" s="6"/>
      <c r="AFW783" s="6"/>
      <c r="AFX783" s="6"/>
      <c r="AFY783" s="6"/>
      <c r="AFZ783" s="6"/>
      <c r="AGA783" s="6"/>
      <c r="AGB783" s="6"/>
      <c r="AGC783" s="6"/>
      <c r="AGD783" s="6"/>
      <c r="AGE783" s="6"/>
      <c r="AGF783" s="6"/>
      <c r="AGG783" s="6"/>
      <c r="AGH783" s="6"/>
      <c r="AGI783" s="6"/>
      <c r="AGJ783" s="6"/>
      <c r="AGK783" s="6"/>
      <c r="AGL783" s="6"/>
      <c r="AGM783" s="6"/>
      <c r="AGN783" s="6"/>
      <c r="AGO783" s="6"/>
      <c r="AGP783" s="6"/>
      <c r="AGQ783" s="6"/>
      <c r="AGR783" s="6"/>
      <c r="AGS783" s="6"/>
      <c r="AGT783" s="6"/>
      <c r="AGU783" s="6"/>
      <c r="AGV783" s="6"/>
      <c r="AGW783" s="6"/>
      <c r="AGX783" s="6"/>
      <c r="AGY783" s="6"/>
      <c r="AGZ783" s="6"/>
      <c r="AHA783" s="6"/>
      <c r="AHB783" s="6"/>
      <c r="AHC783" s="6"/>
      <c r="AHD783" s="6"/>
      <c r="AHE783" s="6"/>
      <c r="AHF783" s="6"/>
      <c r="AHG783" s="6"/>
      <c r="AHH783" s="6"/>
      <c r="AHI783" s="6"/>
      <c r="AHJ783" s="6"/>
      <c r="AHK783" s="6"/>
      <c r="AHL783" s="6"/>
      <c r="AHM783" s="6"/>
      <c r="AHN783" s="6"/>
      <c r="AHO783" s="6"/>
      <c r="AHP783" s="6"/>
      <c r="AHQ783" s="6"/>
      <c r="AHR783" s="6"/>
      <c r="AHS783" s="6"/>
      <c r="AHT783" s="6"/>
      <c r="AHU783" s="6"/>
      <c r="AHV783" s="6"/>
      <c r="AHW783" s="6"/>
      <c r="AHX783" s="6"/>
      <c r="AHY783" s="6"/>
      <c r="AHZ783" s="6"/>
      <c r="AIA783" s="6"/>
      <c r="AIB783" s="6"/>
      <c r="AIC783" s="6"/>
      <c r="AID783" s="6"/>
      <c r="AIE783" s="6"/>
      <c r="AIF783" s="6"/>
      <c r="AIG783" s="6"/>
      <c r="AIH783" s="6"/>
      <c r="AII783" s="6"/>
      <c r="AIJ783" s="6"/>
      <c r="AIK783" s="6"/>
      <c r="AIL783" s="6"/>
      <c r="AIM783" s="6"/>
      <c r="AIN783" s="6"/>
      <c r="AIO783" s="6"/>
      <c r="AIP783" s="6"/>
      <c r="AIQ783" s="6"/>
      <c r="AIR783" s="6"/>
      <c r="AIS783" s="6"/>
      <c r="AIT783" s="6"/>
      <c r="AIU783" s="6"/>
      <c r="AIV783" s="6"/>
      <c r="AIW783" s="6"/>
      <c r="AIX783" s="6"/>
      <c r="AIY783" s="6"/>
      <c r="AIZ783" s="6"/>
      <c r="AJA783" s="6"/>
      <c r="AJB783" s="6"/>
      <c r="AJC783" s="6"/>
      <c r="AJD783" s="6"/>
      <c r="AJE783" s="6"/>
      <c r="AJF783" s="6"/>
      <c r="AJG783" s="6"/>
      <c r="AJH783" s="6"/>
      <c r="AJI783" s="6"/>
      <c r="AJJ783" s="6"/>
      <c r="AJK783" s="6"/>
      <c r="AJL783" s="6"/>
      <c r="AJM783" s="6"/>
      <c r="AJN783" s="6"/>
      <c r="AJO783" s="6"/>
      <c r="AJP783" s="6"/>
      <c r="AJQ783" s="6"/>
      <c r="AJR783" s="6"/>
      <c r="AJS783" s="6"/>
      <c r="AJT783" s="6"/>
      <c r="AJU783" s="6"/>
      <c r="AJV783" s="6"/>
      <c r="AJW783" s="6"/>
      <c r="AJX783" s="6"/>
      <c r="AJY783" s="6"/>
      <c r="AJZ783" s="6"/>
      <c r="AKA783" s="6"/>
      <c r="AKB783" s="6"/>
      <c r="AKC783" s="6"/>
      <c r="AKD783" s="6"/>
      <c r="AKE783" s="6"/>
      <c r="AKF783" s="6"/>
      <c r="AKG783" s="6"/>
      <c r="AKH783" s="6"/>
      <c r="AKI783" s="6"/>
      <c r="AKJ783" s="6"/>
      <c r="AKK783" s="6"/>
      <c r="AKL783" s="6"/>
      <c r="AKM783" s="6"/>
      <c r="AKN783" s="6"/>
      <c r="AKO783" s="6"/>
      <c r="AKP783" s="6"/>
      <c r="AKQ783" s="6"/>
      <c r="AKR783" s="6"/>
      <c r="AKS783" s="6"/>
      <c r="AKT783" s="6"/>
      <c r="AKU783" s="6"/>
      <c r="AKV783" s="6"/>
      <c r="AKW783" s="6"/>
      <c r="AKX783" s="6"/>
      <c r="AKY783" s="6"/>
      <c r="AKZ783" s="6"/>
      <c r="ALA783" s="6"/>
      <c r="ALB783" s="6"/>
      <c r="ALC783" s="6"/>
      <c r="ALD783" s="6"/>
      <c r="ALE783" s="6"/>
      <c r="ALF783" s="6"/>
      <c r="ALG783" s="6"/>
      <c r="ALH783" s="6"/>
      <c r="ALI783" s="6"/>
      <c r="ALJ783" s="6"/>
      <c r="ALK783" s="6"/>
      <c r="ALL783" s="6"/>
      <c r="ALM783" s="6"/>
      <c r="ALN783" s="6"/>
    </row>
    <row r="784" spans="1:1002" s="16" customFormat="1">
      <c r="A784" s="39">
        <v>2</v>
      </c>
      <c r="B784" s="65" t="s">
        <v>93</v>
      </c>
      <c r="C784" s="39">
        <v>300000</v>
      </c>
      <c r="D784" s="19"/>
      <c r="E784" s="20">
        <f t="shared" si="62"/>
        <v>0</v>
      </c>
      <c r="F784" s="19">
        <f t="shared" si="63"/>
        <v>0</v>
      </c>
      <c r="G784" s="21"/>
      <c r="H784" s="5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  <c r="JV784" s="6"/>
      <c r="JW784" s="6"/>
      <c r="JX784" s="6"/>
      <c r="JY784" s="6"/>
      <c r="JZ784" s="6"/>
      <c r="KA784" s="6"/>
      <c r="KB784" s="6"/>
      <c r="KC784" s="6"/>
      <c r="KD784" s="6"/>
      <c r="KE784" s="6"/>
      <c r="KF784" s="6"/>
      <c r="KG784" s="6"/>
      <c r="KH784" s="6"/>
      <c r="KI784" s="6"/>
      <c r="KJ784" s="6"/>
      <c r="KK784" s="6"/>
      <c r="KL784" s="6"/>
      <c r="KM784" s="6"/>
      <c r="KN784" s="6"/>
      <c r="KO784" s="6"/>
      <c r="KP784" s="6"/>
      <c r="KQ784" s="6"/>
      <c r="KR784" s="6"/>
      <c r="KS784" s="6"/>
      <c r="KT784" s="6"/>
      <c r="KU784" s="6"/>
      <c r="KV784" s="6"/>
      <c r="KW784" s="6"/>
      <c r="KX784" s="6"/>
      <c r="KY784" s="6"/>
      <c r="KZ784" s="6"/>
      <c r="LA784" s="6"/>
      <c r="LB784" s="6"/>
      <c r="LC784" s="6"/>
      <c r="LD784" s="6"/>
      <c r="LE784" s="6"/>
      <c r="LF784" s="6"/>
      <c r="LG784" s="6"/>
      <c r="LH784" s="6"/>
      <c r="LI784" s="6"/>
      <c r="LJ784" s="6"/>
      <c r="LK784" s="6"/>
      <c r="LL784" s="6"/>
      <c r="LM784" s="6"/>
      <c r="LN784" s="6"/>
      <c r="LO784" s="6"/>
      <c r="LP784" s="6"/>
      <c r="LQ784" s="6"/>
      <c r="LR784" s="6"/>
      <c r="LS784" s="6"/>
      <c r="LT784" s="6"/>
      <c r="LU784" s="6"/>
      <c r="LV784" s="6"/>
      <c r="LW784" s="6"/>
      <c r="LX784" s="6"/>
      <c r="LY784" s="6"/>
      <c r="LZ784" s="6"/>
      <c r="MA784" s="6"/>
      <c r="MB784" s="6"/>
      <c r="MC784" s="6"/>
      <c r="MD784" s="6"/>
      <c r="ME784" s="6"/>
      <c r="MF784" s="6"/>
      <c r="MG784" s="6"/>
      <c r="MH784" s="6"/>
      <c r="MI784" s="6"/>
      <c r="MJ784" s="6"/>
      <c r="MK784" s="6"/>
      <c r="ML784" s="6"/>
      <c r="MM784" s="6"/>
      <c r="MN784" s="6"/>
      <c r="MO784" s="6"/>
      <c r="MP784" s="6"/>
      <c r="MQ784" s="6"/>
      <c r="MR784" s="6"/>
      <c r="MS784" s="6"/>
      <c r="MT784" s="6"/>
      <c r="MU784" s="6"/>
      <c r="MV784" s="6"/>
      <c r="MW784" s="6"/>
      <c r="MX784" s="6"/>
      <c r="MY784" s="6"/>
      <c r="MZ784" s="6"/>
      <c r="NA784" s="6"/>
      <c r="NB784" s="6"/>
      <c r="NC784" s="6"/>
      <c r="ND784" s="6"/>
      <c r="NE784" s="6"/>
      <c r="NF784" s="6"/>
      <c r="NG784" s="6"/>
      <c r="NH784" s="6"/>
      <c r="NI784" s="6"/>
      <c r="NJ784" s="6"/>
      <c r="NK784" s="6"/>
      <c r="NL784" s="6"/>
      <c r="NM784" s="6"/>
      <c r="NN784" s="6"/>
      <c r="NO784" s="6"/>
      <c r="NP784" s="6"/>
      <c r="NQ784" s="6"/>
      <c r="NR784" s="6"/>
      <c r="NS784" s="6"/>
      <c r="NT784" s="6"/>
      <c r="NU784" s="6"/>
      <c r="NV784" s="6"/>
      <c r="NW784" s="6"/>
      <c r="NX784" s="6"/>
      <c r="NY784" s="6"/>
      <c r="NZ784" s="6"/>
      <c r="OA784" s="6"/>
      <c r="OB784" s="6"/>
      <c r="OC784" s="6"/>
      <c r="OD784" s="6"/>
      <c r="OE784" s="6"/>
      <c r="OF784" s="6"/>
      <c r="OG784" s="6"/>
      <c r="OH784" s="6"/>
      <c r="OI784" s="6"/>
      <c r="OJ784" s="6"/>
      <c r="OK784" s="6"/>
      <c r="OL784" s="6"/>
      <c r="OM784" s="6"/>
      <c r="ON784" s="6"/>
      <c r="OO784" s="6"/>
      <c r="OP784" s="6"/>
      <c r="OQ784" s="6"/>
      <c r="OR784" s="6"/>
      <c r="OS784" s="6"/>
      <c r="OT784" s="6"/>
      <c r="OU784" s="6"/>
      <c r="OV784" s="6"/>
      <c r="OW784" s="6"/>
      <c r="OX784" s="6"/>
      <c r="OY784" s="6"/>
      <c r="OZ784" s="6"/>
      <c r="PA784" s="6"/>
      <c r="PB784" s="6"/>
      <c r="PC784" s="6"/>
      <c r="PD784" s="6"/>
      <c r="PE784" s="6"/>
      <c r="PF784" s="6"/>
      <c r="PG784" s="6"/>
      <c r="PH784" s="6"/>
      <c r="PI784" s="6"/>
      <c r="PJ784" s="6"/>
      <c r="PK784" s="6"/>
      <c r="PL784" s="6"/>
      <c r="PM784" s="6"/>
      <c r="PN784" s="6"/>
      <c r="PO784" s="6"/>
      <c r="PP784" s="6"/>
      <c r="PQ784" s="6"/>
      <c r="PR784" s="6"/>
      <c r="PS784" s="6"/>
      <c r="PT784" s="6"/>
      <c r="PU784" s="6"/>
      <c r="PV784" s="6"/>
      <c r="PW784" s="6"/>
      <c r="PX784" s="6"/>
      <c r="PY784" s="6"/>
      <c r="PZ784" s="6"/>
      <c r="QA784" s="6"/>
      <c r="QB784" s="6"/>
      <c r="QC784" s="6"/>
      <c r="QD784" s="6"/>
      <c r="QE784" s="6"/>
      <c r="QF784" s="6"/>
      <c r="QG784" s="6"/>
      <c r="QH784" s="6"/>
      <c r="QI784" s="6"/>
      <c r="QJ784" s="6"/>
      <c r="QK784" s="6"/>
      <c r="QL784" s="6"/>
      <c r="QM784" s="6"/>
      <c r="QN784" s="6"/>
      <c r="QO784" s="6"/>
      <c r="QP784" s="6"/>
      <c r="QQ784" s="6"/>
      <c r="QR784" s="6"/>
      <c r="QS784" s="6"/>
      <c r="QT784" s="6"/>
      <c r="QU784" s="6"/>
      <c r="QV784" s="6"/>
      <c r="QW784" s="6"/>
      <c r="QX784" s="6"/>
      <c r="QY784" s="6"/>
      <c r="QZ784" s="6"/>
      <c r="RA784" s="6"/>
      <c r="RB784" s="6"/>
      <c r="RC784" s="6"/>
      <c r="RD784" s="6"/>
      <c r="RE784" s="6"/>
      <c r="RF784" s="6"/>
      <c r="RG784" s="6"/>
      <c r="RH784" s="6"/>
      <c r="RI784" s="6"/>
      <c r="RJ784" s="6"/>
      <c r="RK784" s="6"/>
      <c r="RL784" s="6"/>
      <c r="RM784" s="6"/>
      <c r="RN784" s="6"/>
      <c r="RO784" s="6"/>
      <c r="RP784" s="6"/>
      <c r="RQ784" s="6"/>
      <c r="RR784" s="6"/>
      <c r="RS784" s="6"/>
      <c r="RT784" s="6"/>
      <c r="RU784" s="6"/>
      <c r="RV784" s="6"/>
      <c r="RW784" s="6"/>
      <c r="RX784" s="6"/>
      <c r="RY784" s="6"/>
      <c r="RZ784" s="6"/>
      <c r="SA784" s="6"/>
      <c r="SB784" s="6"/>
      <c r="SC784" s="6"/>
      <c r="SD784" s="6"/>
      <c r="SE784" s="6"/>
      <c r="SF784" s="6"/>
      <c r="SG784" s="6"/>
      <c r="SH784" s="6"/>
      <c r="SI784" s="6"/>
      <c r="SJ784" s="6"/>
      <c r="SK784" s="6"/>
      <c r="SL784" s="6"/>
      <c r="SM784" s="6"/>
      <c r="SN784" s="6"/>
      <c r="SO784" s="6"/>
      <c r="SP784" s="6"/>
      <c r="SQ784" s="6"/>
      <c r="SR784" s="6"/>
      <c r="SS784" s="6"/>
      <c r="ST784" s="6"/>
      <c r="SU784" s="6"/>
      <c r="SV784" s="6"/>
      <c r="SW784" s="6"/>
      <c r="SX784" s="6"/>
      <c r="SY784" s="6"/>
      <c r="SZ784" s="6"/>
      <c r="TA784" s="6"/>
      <c r="TB784" s="6"/>
      <c r="TC784" s="6"/>
      <c r="TD784" s="6"/>
      <c r="TE784" s="6"/>
      <c r="TF784" s="6"/>
      <c r="TG784" s="6"/>
      <c r="TH784" s="6"/>
      <c r="TI784" s="6"/>
      <c r="TJ784" s="6"/>
      <c r="TK784" s="6"/>
      <c r="TL784" s="6"/>
      <c r="TM784" s="6"/>
      <c r="TN784" s="6"/>
      <c r="TO784" s="6"/>
      <c r="TP784" s="6"/>
      <c r="TQ784" s="6"/>
      <c r="TR784" s="6"/>
      <c r="TS784" s="6"/>
      <c r="TT784" s="6"/>
      <c r="TU784" s="6"/>
      <c r="TV784" s="6"/>
      <c r="TW784" s="6"/>
      <c r="TX784" s="6"/>
      <c r="TY784" s="6"/>
      <c r="TZ784" s="6"/>
      <c r="UA784" s="6"/>
      <c r="UB784" s="6"/>
      <c r="UC784" s="6"/>
      <c r="UD784" s="6"/>
      <c r="UE784" s="6"/>
      <c r="UF784" s="6"/>
      <c r="UG784" s="6"/>
      <c r="UH784" s="6"/>
      <c r="UI784" s="6"/>
      <c r="UJ784" s="6"/>
      <c r="UK784" s="6"/>
      <c r="UL784" s="6"/>
      <c r="UM784" s="6"/>
      <c r="UN784" s="6"/>
      <c r="UO784" s="6"/>
      <c r="UP784" s="6"/>
      <c r="UQ784" s="6"/>
      <c r="UR784" s="6"/>
      <c r="US784" s="6"/>
      <c r="UT784" s="6"/>
      <c r="UU784" s="6"/>
      <c r="UV784" s="6"/>
      <c r="UW784" s="6"/>
      <c r="UX784" s="6"/>
      <c r="UY784" s="6"/>
      <c r="UZ784" s="6"/>
      <c r="VA784" s="6"/>
      <c r="VB784" s="6"/>
      <c r="VC784" s="6"/>
      <c r="VD784" s="6"/>
      <c r="VE784" s="6"/>
      <c r="VF784" s="6"/>
      <c r="VG784" s="6"/>
      <c r="VH784" s="6"/>
      <c r="VI784" s="6"/>
      <c r="VJ784" s="6"/>
      <c r="VK784" s="6"/>
      <c r="VL784" s="6"/>
      <c r="VM784" s="6"/>
      <c r="VN784" s="6"/>
      <c r="VO784" s="6"/>
      <c r="VP784" s="6"/>
      <c r="VQ784" s="6"/>
      <c r="VR784" s="6"/>
      <c r="VS784" s="6"/>
      <c r="VT784" s="6"/>
      <c r="VU784" s="6"/>
      <c r="VV784" s="6"/>
      <c r="VW784" s="6"/>
      <c r="VX784" s="6"/>
      <c r="VY784" s="6"/>
      <c r="VZ784" s="6"/>
      <c r="WA784" s="6"/>
      <c r="WB784" s="6"/>
      <c r="WC784" s="6"/>
      <c r="WD784" s="6"/>
      <c r="WE784" s="6"/>
      <c r="WF784" s="6"/>
      <c r="WG784" s="6"/>
      <c r="WH784" s="6"/>
      <c r="WI784" s="6"/>
      <c r="WJ784" s="6"/>
      <c r="WK784" s="6"/>
      <c r="WL784" s="6"/>
      <c r="WM784" s="6"/>
      <c r="WN784" s="6"/>
      <c r="WO784" s="6"/>
      <c r="WP784" s="6"/>
      <c r="WQ784" s="6"/>
      <c r="WR784" s="6"/>
      <c r="WS784" s="6"/>
      <c r="WT784" s="6"/>
      <c r="WU784" s="6"/>
      <c r="WV784" s="6"/>
      <c r="WW784" s="6"/>
      <c r="WX784" s="6"/>
      <c r="WY784" s="6"/>
      <c r="WZ784" s="6"/>
      <c r="XA784" s="6"/>
      <c r="XB784" s="6"/>
      <c r="XC784" s="6"/>
      <c r="XD784" s="6"/>
      <c r="XE784" s="6"/>
      <c r="XF784" s="6"/>
      <c r="XG784" s="6"/>
      <c r="XH784" s="6"/>
      <c r="XI784" s="6"/>
      <c r="XJ784" s="6"/>
      <c r="XK784" s="6"/>
      <c r="XL784" s="6"/>
      <c r="XM784" s="6"/>
      <c r="XN784" s="6"/>
      <c r="XO784" s="6"/>
      <c r="XP784" s="6"/>
      <c r="XQ784" s="6"/>
      <c r="XR784" s="6"/>
      <c r="XS784" s="6"/>
      <c r="XT784" s="6"/>
      <c r="XU784" s="6"/>
      <c r="XV784" s="6"/>
      <c r="XW784" s="6"/>
      <c r="XX784" s="6"/>
      <c r="XY784" s="6"/>
      <c r="XZ784" s="6"/>
      <c r="YA784" s="6"/>
      <c r="YB784" s="6"/>
      <c r="YC784" s="6"/>
      <c r="YD784" s="6"/>
      <c r="YE784" s="6"/>
      <c r="YF784" s="6"/>
      <c r="YG784" s="6"/>
      <c r="YH784" s="6"/>
      <c r="YI784" s="6"/>
      <c r="YJ784" s="6"/>
      <c r="YK784" s="6"/>
      <c r="YL784" s="6"/>
      <c r="YM784" s="6"/>
      <c r="YN784" s="6"/>
      <c r="YO784" s="6"/>
      <c r="YP784" s="6"/>
      <c r="YQ784" s="6"/>
      <c r="YR784" s="6"/>
      <c r="YS784" s="6"/>
      <c r="YT784" s="6"/>
      <c r="YU784" s="6"/>
      <c r="YV784" s="6"/>
      <c r="YW784" s="6"/>
      <c r="YX784" s="6"/>
      <c r="YY784" s="6"/>
      <c r="YZ784" s="6"/>
      <c r="ZA784" s="6"/>
      <c r="ZB784" s="6"/>
      <c r="ZC784" s="6"/>
      <c r="ZD784" s="6"/>
      <c r="ZE784" s="6"/>
      <c r="ZF784" s="6"/>
      <c r="ZG784" s="6"/>
      <c r="ZH784" s="6"/>
      <c r="ZI784" s="6"/>
      <c r="ZJ784" s="6"/>
      <c r="ZK784" s="6"/>
      <c r="ZL784" s="6"/>
      <c r="ZM784" s="6"/>
      <c r="ZN784" s="6"/>
      <c r="ZO784" s="6"/>
      <c r="ZP784" s="6"/>
      <c r="ZQ784" s="6"/>
      <c r="ZR784" s="6"/>
      <c r="ZS784" s="6"/>
      <c r="ZT784" s="6"/>
      <c r="ZU784" s="6"/>
      <c r="ZV784" s="6"/>
      <c r="ZW784" s="6"/>
      <c r="ZX784" s="6"/>
      <c r="ZY784" s="6"/>
      <c r="ZZ784" s="6"/>
      <c r="AAA784" s="6"/>
      <c r="AAB784" s="6"/>
      <c r="AAC784" s="6"/>
      <c r="AAD784" s="6"/>
      <c r="AAE784" s="6"/>
      <c r="AAF784" s="6"/>
      <c r="AAG784" s="6"/>
      <c r="AAH784" s="6"/>
      <c r="AAI784" s="6"/>
      <c r="AAJ784" s="6"/>
      <c r="AAK784" s="6"/>
      <c r="AAL784" s="6"/>
      <c r="AAM784" s="6"/>
      <c r="AAN784" s="6"/>
      <c r="AAO784" s="6"/>
      <c r="AAP784" s="6"/>
      <c r="AAQ784" s="6"/>
      <c r="AAR784" s="6"/>
      <c r="AAS784" s="6"/>
      <c r="AAT784" s="6"/>
      <c r="AAU784" s="6"/>
      <c r="AAV784" s="6"/>
      <c r="AAW784" s="6"/>
      <c r="AAX784" s="6"/>
      <c r="AAY784" s="6"/>
      <c r="AAZ784" s="6"/>
      <c r="ABA784" s="6"/>
      <c r="ABB784" s="6"/>
      <c r="ABC784" s="6"/>
      <c r="ABD784" s="6"/>
      <c r="ABE784" s="6"/>
      <c r="ABF784" s="6"/>
      <c r="ABG784" s="6"/>
      <c r="ABH784" s="6"/>
      <c r="ABI784" s="6"/>
      <c r="ABJ784" s="6"/>
      <c r="ABK784" s="6"/>
      <c r="ABL784" s="6"/>
      <c r="ABM784" s="6"/>
      <c r="ABN784" s="6"/>
      <c r="ABO784" s="6"/>
      <c r="ABP784" s="6"/>
      <c r="ABQ784" s="6"/>
      <c r="ABR784" s="6"/>
      <c r="ABS784" s="6"/>
      <c r="ABT784" s="6"/>
      <c r="ABU784" s="6"/>
      <c r="ABV784" s="6"/>
      <c r="ABW784" s="6"/>
      <c r="ABX784" s="6"/>
      <c r="ABY784" s="6"/>
      <c r="ABZ784" s="6"/>
      <c r="ACA784" s="6"/>
      <c r="ACB784" s="6"/>
      <c r="ACC784" s="6"/>
      <c r="ACD784" s="6"/>
      <c r="ACE784" s="6"/>
      <c r="ACF784" s="6"/>
      <c r="ACG784" s="6"/>
      <c r="ACH784" s="6"/>
      <c r="ACI784" s="6"/>
      <c r="ACJ784" s="6"/>
      <c r="ACK784" s="6"/>
      <c r="ACL784" s="6"/>
      <c r="ACM784" s="6"/>
      <c r="ACN784" s="6"/>
      <c r="ACO784" s="6"/>
      <c r="ACP784" s="6"/>
      <c r="ACQ784" s="6"/>
      <c r="ACR784" s="6"/>
      <c r="ACS784" s="6"/>
      <c r="ACT784" s="6"/>
      <c r="ACU784" s="6"/>
      <c r="ACV784" s="6"/>
      <c r="ACW784" s="6"/>
      <c r="ACX784" s="6"/>
      <c r="ACY784" s="6"/>
      <c r="ACZ784" s="6"/>
      <c r="ADA784" s="6"/>
      <c r="ADB784" s="6"/>
      <c r="ADC784" s="6"/>
      <c r="ADD784" s="6"/>
      <c r="ADE784" s="6"/>
      <c r="ADF784" s="6"/>
      <c r="ADG784" s="6"/>
      <c r="ADH784" s="6"/>
      <c r="ADI784" s="6"/>
      <c r="ADJ784" s="6"/>
      <c r="ADK784" s="6"/>
      <c r="ADL784" s="6"/>
      <c r="ADM784" s="6"/>
      <c r="ADN784" s="6"/>
      <c r="ADO784" s="6"/>
      <c r="ADP784" s="6"/>
      <c r="ADQ784" s="6"/>
      <c r="ADR784" s="6"/>
      <c r="ADS784" s="6"/>
      <c r="ADT784" s="6"/>
      <c r="ADU784" s="6"/>
      <c r="ADV784" s="6"/>
      <c r="ADW784" s="6"/>
      <c r="ADX784" s="6"/>
      <c r="ADY784" s="6"/>
      <c r="ADZ784" s="6"/>
      <c r="AEA784" s="6"/>
      <c r="AEB784" s="6"/>
      <c r="AEC784" s="6"/>
      <c r="AED784" s="6"/>
      <c r="AEE784" s="6"/>
      <c r="AEF784" s="6"/>
      <c r="AEG784" s="6"/>
      <c r="AEH784" s="6"/>
      <c r="AEI784" s="6"/>
      <c r="AEJ784" s="6"/>
      <c r="AEK784" s="6"/>
      <c r="AEL784" s="6"/>
      <c r="AEM784" s="6"/>
      <c r="AEN784" s="6"/>
      <c r="AEO784" s="6"/>
      <c r="AEP784" s="6"/>
      <c r="AEQ784" s="6"/>
      <c r="AER784" s="6"/>
      <c r="AES784" s="6"/>
      <c r="AET784" s="6"/>
      <c r="AEU784" s="6"/>
      <c r="AEV784" s="6"/>
      <c r="AEW784" s="6"/>
      <c r="AEX784" s="6"/>
      <c r="AEY784" s="6"/>
      <c r="AEZ784" s="6"/>
      <c r="AFA784" s="6"/>
      <c r="AFB784" s="6"/>
      <c r="AFC784" s="6"/>
      <c r="AFD784" s="6"/>
      <c r="AFE784" s="6"/>
      <c r="AFF784" s="6"/>
      <c r="AFG784" s="6"/>
      <c r="AFH784" s="6"/>
      <c r="AFI784" s="6"/>
      <c r="AFJ784" s="6"/>
      <c r="AFK784" s="6"/>
      <c r="AFL784" s="6"/>
      <c r="AFM784" s="6"/>
      <c r="AFN784" s="6"/>
      <c r="AFO784" s="6"/>
      <c r="AFP784" s="6"/>
      <c r="AFQ784" s="6"/>
      <c r="AFR784" s="6"/>
      <c r="AFS784" s="6"/>
      <c r="AFT784" s="6"/>
      <c r="AFU784" s="6"/>
      <c r="AFV784" s="6"/>
      <c r="AFW784" s="6"/>
      <c r="AFX784" s="6"/>
      <c r="AFY784" s="6"/>
      <c r="AFZ784" s="6"/>
      <c r="AGA784" s="6"/>
      <c r="AGB784" s="6"/>
      <c r="AGC784" s="6"/>
      <c r="AGD784" s="6"/>
      <c r="AGE784" s="6"/>
      <c r="AGF784" s="6"/>
      <c r="AGG784" s="6"/>
      <c r="AGH784" s="6"/>
      <c r="AGI784" s="6"/>
      <c r="AGJ784" s="6"/>
      <c r="AGK784" s="6"/>
      <c r="AGL784" s="6"/>
      <c r="AGM784" s="6"/>
      <c r="AGN784" s="6"/>
      <c r="AGO784" s="6"/>
      <c r="AGP784" s="6"/>
      <c r="AGQ784" s="6"/>
      <c r="AGR784" s="6"/>
      <c r="AGS784" s="6"/>
      <c r="AGT784" s="6"/>
      <c r="AGU784" s="6"/>
      <c r="AGV784" s="6"/>
      <c r="AGW784" s="6"/>
      <c r="AGX784" s="6"/>
      <c r="AGY784" s="6"/>
      <c r="AGZ784" s="6"/>
      <c r="AHA784" s="6"/>
      <c r="AHB784" s="6"/>
      <c r="AHC784" s="6"/>
      <c r="AHD784" s="6"/>
      <c r="AHE784" s="6"/>
      <c r="AHF784" s="6"/>
      <c r="AHG784" s="6"/>
      <c r="AHH784" s="6"/>
      <c r="AHI784" s="6"/>
      <c r="AHJ784" s="6"/>
      <c r="AHK784" s="6"/>
      <c r="AHL784" s="6"/>
      <c r="AHM784" s="6"/>
      <c r="AHN784" s="6"/>
      <c r="AHO784" s="6"/>
      <c r="AHP784" s="6"/>
      <c r="AHQ784" s="6"/>
      <c r="AHR784" s="6"/>
      <c r="AHS784" s="6"/>
      <c r="AHT784" s="6"/>
      <c r="AHU784" s="6"/>
      <c r="AHV784" s="6"/>
      <c r="AHW784" s="6"/>
      <c r="AHX784" s="6"/>
      <c r="AHY784" s="6"/>
      <c r="AHZ784" s="6"/>
      <c r="AIA784" s="6"/>
      <c r="AIB784" s="6"/>
      <c r="AIC784" s="6"/>
      <c r="AID784" s="6"/>
      <c r="AIE784" s="6"/>
      <c r="AIF784" s="6"/>
      <c r="AIG784" s="6"/>
      <c r="AIH784" s="6"/>
      <c r="AII784" s="6"/>
      <c r="AIJ784" s="6"/>
      <c r="AIK784" s="6"/>
      <c r="AIL784" s="6"/>
      <c r="AIM784" s="6"/>
      <c r="AIN784" s="6"/>
      <c r="AIO784" s="6"/>
      <c r="AIP784" s="6"/>
      <c r="AIQ784" s="6"/>
      <c r="AIR784" s="6"/>
      <c r="AIS784" s="6"/>
      <c r="AIT784" s="6"/>
      <c r="AIU784" s="6"/>
      <c r="AIV784" s="6"/>
      <c r="AIW784" s="6"/>
      <c r="AIX784" s="6"/>
      <c r="AIY784" s="6"/>
      <c r="AIZ784" s="6"/>
      <c r="AJA784" s="6"/>
      <c r="AJB784" s="6"/>
      <c r="AJC784" s="6"/>
      <c r="AJD784" s="6"/>
      <c r="AJE784" s="6"/>
      <c r="AJF784" s="6"/>
      <c r="AJG784" s="6"/>
      <c r="AJH784" s="6"/>
      <c r="AJI784" s="6"/>
      <c r="AJJ784" s="6"/>
      <c r="AJK784" s="6"/>
      <c r="AJL784" s="6"/>
      <c r="AJM784" s="6"/>
      <c r="AJN784" s="6"/>
      <c r="AJO784" s="6"/>
      <c r="AJP784" s="6"/>
      <c r="AJQ784" s="6"/>
      <c r="AJR784" s="6"/>
      <c r="AJS784" s="6"/>
      <c r="AJT784" s="6"/>
      <c r="AJU784" s="6"/>
      <c r="AJV784" s="6"/>
      <c r="AJW784" s="6"/>
      <c r="AJX784" s="6"/>
      <c r="AJY784" s="6"/>
      <c r="AJZ784" s="6"/>
      <c r="AKA784" s="6"/>
      <c r="AKB784" s="6"/>
      <c r="AKC784" s="6"/>
      <c r="AKD784" s="6"/>
      <c r="AKE784" s="6"/>
      <c r="AKF784" s="6"/>
      <c r="AKG784" s="6"/>
      <c r="AKH784" s="6"/>
      <c r="AKI784" s="6"/>
      <c r="AKJ784" s="6"/>
      <c r="AKK784" s="6"/>
      <c r="AKL784" s="6"/>
      <c r="AKM784" s="6"/>
      <c r="AKN784" s="6"/>
      <c r="AKO784" s="6"/>
      <c r="AKP784" s="6"/>
      <c r="AKQ784" s="6"/>
      <c r="AKR784" s="6"/>
      <c r="AKS784" s="6"/>
      <c r="AKT784" s="6"/>
      <c r="AKU784" s="6"/>
      <c r="AKV784" s="6"/>
      <c r="AKW784" s="6"/>
      <c r="AKX784" s="6"/>
      <c r="AKY784" s="6"/>
      <c r="AKZ784" s="6"/>
      <c r="ALA784" s="6"/>
      <c r="ALB784" s="6"/>
      <c r="ALC784" s="6"/>
      <c r="ALD784" s="6"/>
      <c r="ALE784" s="6"/>
      <c r="ALF784" s="6"/>
      <c r="ALG784" s="6"/>
      <c r="ALH784" s="6"/>
      <c r="ALI784" s="6"/>
      <c r="ALJ784" s="6"/>
      <c r="ALK784" s="6"/>
      <c r="ALL784" s="6"/>
      <c r="ALM784" s="6"/>
      <c r="ALN784" s="6"/>
    </row>
    <row r="785" spans="1:1002" s="16" customFormat="1">
      <c r="A785" s="17">
        <v>3</v>
      </c>
      <c r="B785" s="24" t="s">
        <v>20</v>
      </c>
      <c r="C785" s="17">
        <v>300000</v>
      </c>
      <c r="D785" s="19"/>
      <c r="E785" s="20">
        <f t="shared" si="62"/>
        <v>0</v>
      </c>
      <c r="F785" s="19">
        <f t="shared" si="63"/>
        <v>0</v>
      </c>
      <c r="G785" s="21"/>
      <c r="H785" s="5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  <c r="JV785" s="6"/>
      <c r="JW785" s="6"/>
      <c r="JX785" s="6"/>
      <c r="JY785" s="6"/>
      <c r="JZ785" s="6"/>
      <c r="KA785" s="6"/>
      <c r="KB785" s="6"/>
      <c r="KC785" s="6"/>
      <c r="KD785" s="6"/>
      <c r="KE785" s="6"/>
      <c r="KF785" s="6"/>
      <c r="KG785" s="6"/>
      <c r="KH785" s="6"/>
      <c r="KI785" s="6"/>
      <c r="KJ785" s="6"/>
      <c r="KK785" s="6"/>
      <c r="KL785" s="6"/>
      <c r="KM785" s="6"/>
      <c r="KN785" s="6"/>
      <c r="KO785" s="6"/>
      <c r="KP785" s="6"/>
      <c r="KQ785" s="6"/>
      <c r="KR785" s="6"/>
      <c r="KS785" s="6"/>
      <c r="KT785" s="6"/>
      <c r="KU785" s="6"/>
      <c r="KV785" s="6"/>
      <c r="KW785" s="6"/>
      <c r="KX785" s="6"/>
      <c r="KY785" s="6"/>
      <c r="KZ785" s="6"/>
      <c r="LA785" s="6"/>
      <c r="LB785" s="6"/>
      <c r="LC785" s="6"/>
      <c r="LD785" s="6"/>
      <c r="LE785" s="6"/>
      <c r="LF785" s="6"/>
      <c r="LG785" s="6"/>
      <c r="LH785" s="6"/>
      <c r="LI785" s="6"/>
      <c r="LJ785" s="6"/>
      <c r="LK785" s="6"/>
      <c r="LL785" s="6"/>
      <c r="LM785" s="6"/>
      <c r="LN785" s="6"/>
      <c r="LO785" s="6"/>
      <c r="LP785" s="6"/>
      <c r="LQ785" s="6"/>
      <c r="LR785" s="6"/>
      <c r="LS785" s="6"/>
      <c r="LT785" s="6"/>
      <c r="LU785" s="6"/>
      <c r="LV785" s="6"/>
      <c r="LW785" s="6"/>
      <c r="LX785" s="6"/>
      <c r="LY785" s="6"/>
      <c r="LZ785" s="6"/>
      <c r="MA785" s="6"/>
      <c r="MB785" s="6"/>
      <c r="MC785" s="6"/>
      <c r="MD785" s="6"/>
      <c r="ME785" s="6"/>
      <c r="MF785" s="6"/>
      <c r="MG785" s="6"/>
      <c r="MH785" s="6"/>
      <c r="MI785" s="6"/>
      <c r="MJ785" s="6"/>
      <c r="MK785" s="6"/>
      <c r="ML785" s="6"/>
      <c r="MM785" s="6"/>
      <c r="MN785" s="6"/>
      <c r="MO785" s="6"/>
      <c r="MP785" s="6"/>
      <c r="MQ785" s="6"/>
      <c r="MR785" s="6"/>
      <c r="MS785" s="6"/>
      <c r="MT785" s="6"/>
      <c r="MU785" s="6"/>
      <c r="MV785" s="6"/>
      <c r="MW785" s="6"/>
      <c r="MX785" s="6"/>
      <c r="MY785" s="6"/>
      <c r="MZ785" s="6"/>
      <c r="NA785" s="6"/>
      <c r="NB785" s="6"/>
      <c r="NC785" s="6"/>
      <c r="ND785" s="6"/>
      <c r="NE785" s="6"/>
      <c r="NF785" s="6"/>
      <c r="NG785" s="6"/>
      <c r="NH785" s="6"/>
      <c r="NI785" s="6"/>
      <c r="NJ785" s="6"/>
      <c r="NK785" s="6"/>
      <c r="NL785" s="6"/>
      <c r="NM785" s="6"/>
      <c r="NN785" s="6"/>
      <c r="NO785" s="6"/>
      <c r="NP785" s="6"/>
      <c r="NQ785" s="6"/>
      <c r="NR785" s="6"/>
      <c r="NS785" s="6"/>
      <c r="NT785" s="6"/>
      <c r="NU785" s="6"/>
      <c r="NV785" s="6"/>
      <c r="NW785" s="6"/>
      <c r="NX785" s="6"/>
      <c r="NY785" s="6"/>
      <c r="NZ785" s="6"/>
      <c r="OA785" s="6"/>
      <c r="OB785" s="6"/>
      <c r="OC785" s="6"/>
      <c r="OD785" s="6"/>
      <c r="OE785" s="6"/>
      <c r="OF785" s="6"/>
      <c r="OG785" s="6"/>
      <c r="OH785" s="6"/>
      <c r="OI785" s="6"/>
      <c r="OJ785" s="6"/>
      <c r="OK785" s="6"/>
      <c r="OL785" s="6"/>
      <c r="OM785" s="6"/>
      <c r="ON785" s="6"/>
      <c r="OO785" s="6"/>
      <c r="OP785" s="6"/>
      <c r="OQ785" s="6"/>
      <c r="OR785" s="6"/>
      <c r="OS785" s="6"/>
      <c r="OT785" s="6"/>
      <c r="OU785" s="6"/>
      <c r="OV785" s="6"/>
      <c r="OW785" s="6"/>
      <c r="OX785" s="6"/>
      <c r="OY785" s="6"/>
      <c r="OZ785" s="6"/>
      <c r="PA785" s="6"/>
      <c r="PB785" s="6"/>
      <c r="PC785" s="6"/>
      <c r="PD785" s="6"/>
      <c r="PE785" s="6"/>
      <c r="PF785" s="6"/>
      <c r="PG785" s="6"/>
      <c r="PH785" s="6"/>
      <c r="PI785" s="6"/>
      <c r="PJ785" s="6"/>
      <c r="PK785" s="6"/>
      <c r="PL785" s="6"/>
      <c r="PM785" s="6"/>
      <c r="PN785" s="6"/>
      <c r="PO785" s="6"/>
      <c r="PP785" s="6"/>
      <c r="PQ785" s="6"/>
      <c r="PR785" s="6"/>
      <c r="PS785" s="6"/>
      <c r="PT785" s="6"/>
      <c r="PU785" s="6"/>
      <c r="PV785" s="6"/>
      <c r="PW785" s="6"/>
      <c r="PX785" s="6"/>
      <c r="PY785" s="6"/>
      <c r="PZ785" s="6"/>
      <c r="QA785" s="6"/>
      <c r="QB785" s="6"/>
      <c r="QC785" s="6"/>
      <c r="QD785" s="6"/>
      <c r="QE785" s="6"/>
      <c r="QF785" s="6"/>
      <c r="QG785" s="6"/>
      <c r="QH785" s="6"/>
      <c r="QI785" s="6"/>
      <c r="QJ785" s="6"/>
      <c r="QK785" s="6"/>
      <c r="QL785" s="6"/>
      <c r="QM785" s="6"/>
      <c r="QN785" s="6"/>
      <c r="QO785" s="6"/>
      <c r="QP785" s="6"/>
      <c r="QQ785" s="6"/>
      <c r="QR785" s="6"/>
      <c r="QS785" s="6"/>
      <c r="QT785" s="6"/>
      <c r="QU785" s="6"/>
      <c r="QV785" s="6"/>
      <c r="QW785" s="6"/>
      <c r="QX785" s="6"/>
      <c r="QY785" s="6"/>
      <c r="QZ785" s="6"/>
      <c r="RA785" s="6"/>
      <c r="RB785" s="6"/>
      <c r="RC785" s="6"/>
      <c r="RD785" s="6"/>
      <c r="RE785" s="6"/>
      <c r="RF785" s="6"/>
      <c r="RG785" s="6"/>
      <c r="RH785" s="6"/>
      <c r="RI785" s="6"/>
      <c r="RJ785" s="6"/>
      <c r="RK785" s="6"/>
      <c r="RL785" s="6"/>
      <c r="RM785" s="6"/>
      <c r="RN785" s="6"/>
      <c r="RO785" s="6"/>
      <c r="RP785" s="6"/>
      <c r="RQ785" s="6"/>
      <c r="RR785" s="6"/>
      <c r="RS785" s="6"/>
      <c r="RT785" s="6"/>
      <c r="RU785" s="6"/>
      <c r="RV785" s="6"/>
      <c r="RW785" s="6"/>
      <c r="RX785" s="6"/>
      <c r="RY785" s="6"/>
      <c r="RZ785" s="6"/>
      <c r="SA785" s="6"/>
      <c r="SB785" s="6"/>
      <c r="SC785" s="6"/>
      <c r="SD785" s="6"/>
      <c r="SE785" s="6"/>
      <c r="SF785" s="6"/>
      <c r="SG785" s="6"/>
      <c r="SH785" s="6"/>
      <c r="SI785" s="6"/>
      <c r="SJ785" s="6"/>
      <c r="SK785" s="6"/>
      <c r="SL785" s="6"/>
      <c r="SM785" s="6"/>
      <c r="SN785" s="6"/>
      <c r="SO785" s="6"/>
      <c r="SP785" s="6"/>
      <c r="SQ785" s="6"/>
      <c r="SR785" s="6"/>
      <c r="SS785" s="6"/>
      <c r="ST785" s="6"/>
      <c r="SU785" s="6"/>
      <c r="SV785" s="6"/>
      <c r="SW785" s="6"/>
      <c r="SX785" s="6"/>
      <c r="SY785" s="6"/>
      <c r="SZ785" s="6"/>
      <c r="TA785" s="6"/>
      <c r="TB785" s="6"/>
      <c r="TC785" s="6"/>
      <c r="TD785" s="6"/>
      <c r="TE785" s="6"/>
      <c r="TF785" s="6"/>
      <c r="TG785" s="6"/>
      <c r="TH785" s="6"/>
      <c r="TI785" s="6"/>
      <c r="TJ785" s="6"/>
      <c r="TK785" s="6"/>
      <c r="TL785" s="6"/>
      <c r="TM785" s="6"/>
      <c r="TN785" s="6"/>
      <c r="TO785" s="6"/>
      <c r="TP785" s="6"/>
      <c r="TQ785" s="6"/>
      <c r="TR785" s="6"/>
      <c r="TS785" s="6"/>
      <c r="TT785" s="6"/>
      <c r="TU785" s="6"/>
      <c r="TV785" s="6"/>
      <c r="TW785" s="6"/>
      <c r="TX785" s="6"/>
      <c r="TY785" s="6"/>
      <c r="TZ785" s="6"/>
      <c r="UA785" s="6"/>
      <c r="UB785" s="6"/>
      <c r="UC785" s="6"/>
      <c r="UD785" s="6"/>
      <c r="UE785" s="6"/>
      <c r="UF785" s="6"/>
      <c r="UG785" s="6"/>
      <c r="UH785" s="6"/>
      <c r="UI785" s="6"/>
      <c r="UJ785" s="6"/>
      <c r="UK785" s="6"/>
      <c r="UL785" s="6"/>
      <c r="UM785" s="6"/>
      <c r="UN785" s="6"/>
      <c r="UO785" s="6"/>
      <c r="UP785" s="6"/>
      <c r="UQ785" s="6"/>
      <c r="UR785" s="6"/>
      <c r="US785" s="6"/>
      <c r="UT785" s="6"/>
      <c r="UU785" s="6"/>
      <c r="UV785" s="6"/>
      <c r="UW785" s="6"/>
      <c r="UX785" s="6"/>
      <c r="UY785" s="6"/>
      <c r="UZ785" s="6"/>
      <c r="VA785" s="6"/>
      <c r="VB785" s="6"/>
      <c r="VC785" s="6"/>
      <c r="VD785" s="6"/>
      <c r="VE785" s="6"/>
      <c r="VF785" s="6"/>
      <c r="VG785" s="6"/>
      <c r="VH785" s="6"/>
      <c r="VI785" s="6"/>
      <c r="VJ785" s="6"/>
      <c r="VK785" s="6"/>
      <c r="VL785" s="6"/>
      <c r="VM785" s="6"/>
      <c r="VN785" s="6"/>
      <c r="VO785" s="6"/>
      <c r="VP785" s="6"/>
      <c r="VQ785" s="6"/>
      <c r="VR785" s="6"/>
      <c r="VS785" s="6"/>
      <c r="VT785" s="6"/>
      <c r="VU785" s="6"/>
      <c r="VV785" s="6"/>
      <c r="VW785" s="6"/>
      <c r="VX785" s="6"/>
      <c r="VY785" s="6"/>
      <c r="VZ785" s="6"/>
      <c r="WA785" s="6"/>
      <c r="WB785" s="6"/>
      <c r="WC785" s="6"/>
      <c r="WD785" s="6"/>
      <c r="WE785" s="6"/>
      <c r="WF785" s="6"/>
      <c r="WG785" s="6"/>
      <c r="WH785" s="6"/>
      <c r="WI785" s="6"/>
      <c r="WJ785" s="6"/>
      <c r="WK785" s="6"/>
      <c r="WL785" s="6"/>
      <c r="WM785" s="6"/>
      <c r="WN785" s="6"/>
      <c r="WO785" s="6"/>
      <c r="WP785" s="6"/>
      <c r="WQ785" s="6"/>
      <c r="WR785" s="6"/>
      <c r="WS785" s="6"/>
      <c r="WT785" s="6"/>
      <c r="WU785" s="6"/>
      <c r="WV785" s="6"/>
      <c r="WW785" s="6"/>
      <c r="WX785" s="6"/>
      <c r="WY785" s="6"/>
      <c r="WZ785" s="6"/>
      <c r="XA785" s="6"/>
      <c r="XB785" s="6"/>
      <c r="XC785" s="6"/>
      <c r="XD785" s="6"/>
      <c r="XE785" s="6"/>
      <c r="XF785" s="6"/>
      <c r="XG785" s="6"/>
      <c r="XH785" s="6"/>
      <c r="XI785" s="6"/>
      <c r="XJ785" s="6"/>
      <c r="XK785" s="6"/>
      <c r="XL785" s="6"/>
      <c r="XM785" s="6"/>
      <c r="XN785" s="6"/>
      <c r="XO785" s="6"/>
      <c r="XP785" s="6"/>
      <c r="XQ785" s="6"/>
      <c r="XR785" s="6"/>
      <c r="XS785" s="6"/>
      <c r="XT785" s="6"/>
      <c r="XU785" s="6"/>
      <c r="XV785" s="6"/>
      <c r="XW785" s="6"/>
      <c r="XX785" s="6"/>
      <c r="XY785" s="6"/>
      <c r="XZ785" s="6"/>
      <c r="YA785" s="6"/>
      <c r="YB785" s="6"/>
      <c r="YC785" s="6"/>
      <c r="YD785" s="6"/>
      <c r="YE785" s="6"/>
      <c r="YF785" s="6"/>
      <c r="YG785" s="6"/>
      <c r="YH785" s="6"/>
      <c r="YI785" s="6"/>
      <c r="YJ785" s="6"/>
      <c r="YK785" s="6"/>
      <c r="YL785" s="6"/>
      <c r="YM785" s="6"/>
      <c r="YN785" s="6"/>
      <c r="YO785" s="6"/>
      <c r="YP785" s="6"/>
      <c r="YQ785" s="6"/>
      <c r="YR785" s="6"/>
      <c r="YS785" s="6"/>
      <c r="YT785" s="6"/>
      <c r="YU785" s="6"/>
      <c r="YV785" s="6"/>
      <c r="YW785" s="6"/>
      <c r="YX785" s="6"/>
      <c r="YY785" s="6"/>
      <c r="YZ785" s="6"/>
      <c r="ZA785" s="6"/>
      <c r="ZB785" s="6"/>
      <c r="ZC785" s="6"/>
      <c r="ZD785" s="6"/>
      <c r="ZE785" s="6"/>
      <c r="ZF785" s="6"/>
      <c r="ZG785" s="6"/>
      <c r="ZH785" s="6"/>
      <c r="ZI785" s="6"/>
      <c r="ZJ785" s="6"/>
      <c r="ZK785" s="6"/>
      <c r="ZL785" s="6"/>
      <c r="ZM785" s="6"/>
      <c r="ZN785" s="6"/>
      <c r="ZO785" s="6"/>
      <c r="ZP785" s="6"/>
      <c r="ZQ785" s="6"/>
      <c r="ZR785" s="6"/>
      <c r="ZS785" s="6"/>
      <c r="ZT785" s="6"/>
      <c r="ZU785" s="6"/>
      <c r="ZV785" s="6"/>
      <c r="ZW785" s="6"/>
      <c r="ZX785" s="6"/>
      <c r="ZY785" s="6"/>
      <c r="ZZ785" s="6"/>
      <c r="AAA785" s="6"/>
      <c r="AAB785" s="6"/>
      <c r="AAC785" s="6"/>
      <c r="AAD785" s="6"/>
      <c r="AAE785" s="6"/>
      <c r="AAF785" s="6"/>
      <c r="AAG785" s="6"/>
      <c r="AAH785" s="6"/>
      <c r="AAI785" s="6"/>
      <c r="AAJ785" s="6"/>
      <c r="AAK785" s="6"/>
      <c r="AAL785" s="6"/>
      <c r="AAM785" s="6"/>
      <c r="AAN785" s="6"/>
      <c r="AAO785" s="6"/>
      <c r="AAP785" s="6"/>
      <c r="AAQ785" s="6"/>
      <c r="AAR785" s="6"/>
      <c r="AAS785" s="6"/>
      <c r="AAT785" s="6"/>
      <c r="AAU785" s="6"/>
      <c r="AAV785" s="6"/>
      <c r="AAW785" s="6"/>
      <c r="AAX785" s="6"/>
      <c r="AAY785" s="6"/>
      <c r="AAZ785" s="6"/>
      <c r="ABA785" s="6"/>
      <c r="ABB785" s="6"/>
      <c r="ABC785" s="6"/>
      <c r="ABD785" s="6"/>
      <c r="ABE785" s="6"/>
      <c r="ABF785" s="6"/>
      <c r="ABG785" s="6"/>
      <c r="ABH785" s="6"/>
      <c r="ABI785" s="6"/>
      <c r="ABJ785" s="6"/>
      <c r="ABK785" s="6"/>
      <c r="ABL785" s="6"/>
      <c r="ABM785" s="6"/>
      <c r="ABN785" s="6"/>
      <c r="ABO785" s="6"/>
      <c r="ABP785" s="6"/>
      <c r="ABQ785" s="6"/>
      <c r="ABR785" s="6"/>
      <c r="ABS785" s="6"/>
      <c r="ABT785" s="6"/>
      <c r="ABU785" s="6"/>
      <c r="ABV785" s="6"/>
      <c r="ABW785" s="6"/>
      <c r="ABX785" s="6"/>
      <c r="ABY785" s="6"/>
      <c r="ABZ785" s="6"/>
      <c r="ACA785" s="6"/>
      <c r="ACB785" s="6"/>
      <c r="ACC785" s="6"/>
      <c r="ACD785" s="6"/>
      <c r="ACE785" s="6"/>
      <c r="ACF785" s="6"/>
      <c r="ACG785" s="6"/>
      <c r="ACH785" s="6"/>
      <c r="ACI785" s="6"/>
      <c r="ACJ785" s="6"/>
      <c r="ACK785" s="6"/>
      <c r="ACL785" s="6"/>
      <c r="ACM785" s="6"/>
      <c r="ACN785" s="6"/>
      <c r="ACO785" s="6"/>
      <c r="ACP785" s="6"/>
      <c r="ACQ785" s="6"/>
      <c r="ACR785" s="6"/>
      <c r="ACS785" s="6"/>
      <c r="ACT785" s="6"/>
      <c r="ACU785" s="6"/>
      <c r="ACV785" s="6"/>
      <c r="ACW785" s="6"/>
      <c r="ACX785" s="6"/>
      <c r="ACY785" s="6"/>
      <c r="ACZ785" s="6"/>
      <c r="ADA785" s="6"/>
      <c r="ADB785" s="6"/>
      <c r="ADC785" s="6"/>
      <c r="ADD785" s="6"/>
      <c r="ADE785" s="6"/>
      <c r="ADF785" s="6"/>
      <c r="ADG785" s="6"/>
      <c r="ADH785" s="6"/>
      <c r="ADI785" s="6"/>
      <c r="ADJ785" s="6"/>
      <c r="ADK785" s="6"/>
      <c r="ADL785" s="6"/>
      <c r="ADM785" s="6"/>
      <c r="ADN785" s="6"/>
      <c r="ADO785" s="6"/>
      <c r="ADP785" s="6"/>
      <c r="ADQ785" s="6"/>
      <c r="ADR785" s="6"/>
      <c r="ADS785" s="6"/>
      <c r="ADT785" s="6"/>
      <c r="ADU785" s="6"/>
      <c r="ADV785" s="6"/>
      <c r="ADW785" s="6"/>
      <c r="ADX785" s="6"/>
      <c r="ADY785" s="6"/>
      <c r="ADZ785" s="6"/>
      <c r="AEA785" s="6"/>
      <c r="AEB785" s="6"/>
      <c r="AEC785" s="6"/>
      <c r="AED785" s="6"/>
      <c r="AEE785" s="6"/>
      <c r="AEF785" s="6"/>
      <c r="AEG785" s="6"/>
      <c r="AEH785" s="6"/>
      <c r="AEI785" s="6"/>
      <c r="AEJ785" s="6"/>
      <c r="AEK785" s="6"/>
      <c r="AEL785" s="6"/>
      <c r="AEM785" s="6"/>
      <c r="AEN785" s="6"/>
      <c r="AEO785" s="6"/>
      <c r="AEP785" s="6"/>
      <c r="AEQ785" s="6"/>
      <c r="AER785" s="6"/>
      <c r="AES785" s="6"/>
      <c r="AET785" s="6"/>
      <c r="AEU785" s="6"/>
      <c r="AEV785" s="6"/>
      <c r="AEW785" s="6"/>
      <c r="AEX785" s="6"/>
      <c r="AEY785" s="6"/>
      <c r="AEZ785" s="6"/>
      <c r="AFA785" s="6"/>
      <c r="AFB785" s="6"/>
      <c r="AFC785" s="6"/>
      <c r="AFD785" s="6"/>
      <c r="AFE785" s="6"/>
      <c r="AFF785" s="6"/>
      <c r="AFG785" s="6"/>
      <c r="AFH785" s="6"/>
      <c r="AFI785" s="6"/>
      <c r="AFJ785" s="6"/>
      <c r="AFK785" s="6"/>
      <c r="AFL785" s="6"/>
      <c r="AFM785" s="6"/>
      <c r="AFN785" s="6"/>
      <c r="AFO785" s="6"/>
      <c r="AFP785" s="6"/>
      <c r="AFQ785" s="6"/>
      <c r="AFR785" s="6"/>
      <c r="AFS785" s="6"/>
      <c r="AFT785" s="6"/>
      <c r="AFU785" s="6"/>
      <c r="AFV785" s="6"/>
      <c r="AFW785" s="6"/>
      <c r="AFX785" s="6"/>
      <c r="AFY785" s="6"/>
      <c r="AFZ785" s="6"/>
      <c r="AGA785" s="6"/>
      <c r="AGB785" s="6"/>
      <c r="AGC785" s="6"/>
      <c r="AGD785" s="6"/>
      <c r="AGE785" s="6"/>
      <c r="AGF785" s="6"/>
      <c r="AGG785" s="6"/>
      <c r="AGH785" s="6"/>
      <c r="AGI785" s="6"/>
      <c r="AGJ785" s="6"/>
      <c r="AGK785" s="6"/>
      <c r="AGL785" s="6"/>
      <c r="AGM785" s="6"/>
      <c r="AGN785" s="6"/>
      <c r="AGO785" s="6"/>
      <c r="AGP785" s="6"/>
      <c r="AGQ785" s="6"/>
      <c r="AGR785" s="6"/>
      <c r="AGS785" s="6"/>
      <c r="AGT785" s="6"/>
      <c r="AGU785" s="6"/>
      <c r="AGV785" s="6"/>
      <c r="AGW785" s="6"/>
      <c r="AGX785" s="6"/>
      <c r="AGY785" s="6"/>
      <c r="AGZ785" s="6"/>
      <c r="AHA785" s="6"/>
      <c r="AHB785" s="6"/>
      <c r="AHC785" s="6"/>
      <c r="AHD785" s="6"/>
      <c r="AHE785" s="6"/>
      <c r="AHF785" s="6"/>
      <c r="AHG785" s="6"/>
      <c r="AHH785" s="6"/>
      <c r="AHI785" s="6"/>
      <c r="AHJ785" s="6"/>
      <c r="AHK785" s="6"/>
      <c r="AHL785" s="6"/>
      <c r="AHM785" s="6"/>
      <c r="AHN785" s="6"/>
      <c r="AHO785" s="6"/>
      <c r="AHP785" s="6"/>
      <c r="AHQ785" s="6"/>
      <c r="AHR785" s="6"/>
      <c r="AHS785" s="6"/>
      <c r="AHT785" s="6"/>
      <c r="AHU785" s="6"/>
      <c r="AHV785" s="6"/>
      <c r="AHW785" s="6"/>
      <c r="AHX785" s="6"/>
      <c r="AHY785" s="6"/>
      <c r="AHZ785" s="6"/>
      <c r="AIA785" s="6"/>
      <c r="AIB785" s="6"/>
      <c r="AIC785" s="6"/>
      <c r="AID785" s="6"/>
      <c r="AIE785" s="6"/>
      <c r="AIF785" s="6"/>
      <c r="AIG785" s="6"/>
      <c r="AIH785" s="6"/>
      <c r="AII785" s="6"/>
      <c r="AIJ785" s="6"/>
      <c r="AIK785" s="6"/>
      <c r="AIL785" s="6"/>
      <c r="AIM785" s="6"/>
      <c r="AIN785" s="6"/>
      <c r="AIO785" s="6"/>
      <c r="AIP785" s="6"/>
      <c r="AIQ785" s="6"/>
      <c r="AIR785" s="6"/>
      <c r="AIS785" s="6"/>
      <c r="AIT785" s="6"/>
      <c r="AIU785" s="6"/>
      <c r="AIV785" s="6"/>
      <c r="AIW785" s="6"/>
      <c r="AIX785" s="6"/>
      <c r="AIY785" s="6"/>
      <c r="AIZ785" s="6"/>
      <c r="AJA785" s="6"/>
      <c r="AJB785" s="6"/>
      <c r="AJC785" s="6"/>
      <c r="AJD785" s="6"/>
      <c r="AJE785" s="6"/>
      <c r="AJF785" s="6"/>
      <c r="AJG785" s="6"/>
      <c r="AJH785" s="6"/>
      <c r="AJI785" s="6"/>
      <c r="AJJ785" s="6"/>
      <c r="AJK785" s="6"/>
      <c r="AJL785" s="6"/>
      <c r="AJM785" s="6"/>
      <c r="AJN785" s="6"/>
      <c r="AJO785" s="6"/>
      <c r="AJP785" s="6"/>
      <c r="AJQ785" s="6"/>
      <c r="AJR785" s="6"/>
      <c r="AJS785" s="6"/>
      <c r="AJT785" s="6"/>
      <c r="AJU785" s="6"/>
      <c r="AJV785" s="6"/>
      <c r="AJW785" s="6"/>
      <c r="AJX785" s="6"/>
      <c r="AJY785" s="6"/>
      <c r="AJZ785" s="6"/>
      <c r="AKA785" s="6"/>
      <c r="AKB785" s="6"/>
      <c r="AKC785" s="6"/>
      <c r="AKD785" s="6"/>
      <c r="AKE785" s="6"/>
      <c r="AKF785" s="6"/>
      <c r="AKG785" s="6"/>
      <c r="AKH785" s="6"/>
      <c r="AKI785" s="6"/>
      <c r="AKJ785" s="6"/>
      <c r="AKK785" s="6"/>
      <c r="AKL785" s="6"/>
      <c r="AKM785" s="6"/>
      <c r="AKN785" s="6"/>
      <c r="AKO785" s="6"/>
      <c r="AKP785" s="6"/>
      <c r="AKQ785" s="6"/>
      <c r="AKR785" s="6"/>
      <c r="AKS785" s="6"/>
      <c r="AKT785" s="6"/>
      <c r="AKU785" s="6"/>
      <c r="AKV785" s="6"/>
      <c r="AKW785" s="6"/>
      <c r="AKX785" s="6"/>
      <c r="AKY785" s="6"/>
      <c r="AKZ785" s="6"/>
      <c r="ALA785" s="6"/>
      <c r="ALB785" s="6"/>
      <c r="ALC785" s="6"/>
      <c r="ALD785" s="6"/>
      <c r="ALE785" s="6"/>
      <c r="ALF785" s="6"/>
      <c r="ALG785" s="6"/>
      <c r="ALH785" s="6"/>
      <c r="ALI785" s="6"/>
      <c r="ALJ785" s="6"/>
      <c r="ALK785" s="6"/>
      <c r="ALL785" s="6"/>
      <c r="ALM785" s="6"/>
      <c r="ALN785" s="6"/>
    </row>
    <row r="786" spans="1:1002" s="16" customFormat="1">
      <c r="A786" s="17">
        <v>4</v>
      </c>
      <c r="B786" s="24" t="s">
        <v>38</v>
      </c>
      <c r="C786" s="17">
        <v>100000</v>
      </c>
      <c r="D786" s="19"/>
      <c r="E786" s="20">
        <f t="shared" si="62"/>
        <v>0</v>
      </c>
      <c r="F786" s="19">
        <f t="shared" si="63"/>
        <v>0</v>
      </c>
      <c r="G786" s="21"/>
      <c r="H786" s="5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  <c r="JV786" s="6"/>
      <c r="JW786" s="6"/>
      <c r="JX786" s="6"/>
      <c r="JY786" s="6"/>
      <c r="JZ786" s="6"/>
      <c r="KA786" s="6"/>
      <c r="KB786" s="6"/>
      <c r="KC786" s="6"/>
      <c r="KD786" s="6"/>
      <c r="KE786" s="6"/>
      <c r="KF786" s="6"/>
      <c r="KG786" s="6"/>
      <c r="KH786" s="6"/>
      <c r="KI786" s="6"/>
      <c r="KJ786" s="6"/>
      <c r="KK786" s="6"/>
      <c r="KL786" s="6"/>
      <c r="KM786" s="6"/>
      <c r="KN786" s="6"/>
      <c r="KO786" s="6"/>
      <c r="KP786" s="6"/>
      <c r="KQ786" s="6"/>
      <c r="KR786" s="6"/>
      <c r="KS786" s="6"/>
      <c r="KT786" s="6"/>
      <c r="KU786" s="6"/>
      <c r="KV786" s="6"/>
      <c r="KW786" s="6"/>
      <c r="KX786" s="6"/>
      <c r="KY786" s="6"/>
      <c r="KZ786" s="6"/>
      <c r="LA786" s="6"/>
      <c r="LB786" s="6"/>
      <c r="LC786" s="6"/>
      <c r="LD786" s="6"/>
      <c r="LE786" s="6"/>
      <c r="LF786" s="6"/>
      <c r="LG786" s="6"/>
      <c r="LH786" s="6"/>
      <c r="LI786" s="6"/>
      <c r="LJ786" s="6"/>
      <c r="LK786" s="6"/>
      <c r="LL786" s="6"/>
      <c r="LM786" s="6"/>
      <c r="LN786" s="6"/>
      <c r="LO786" s="6"/>
      <c r="LP786" s="6"/>
      <c r="LQ786" s="6"/>
      <c r="LR786" s="6"/>
      <c r="LS786" s="6"/>
      <c r="LT786" s="6"/>
      <c r="LU786" s="6"/>
      <c r="LV786" s="6"/>
      <c r="LW786" s="6"/>
      <c r="LX786" s="6"/>
      <c r="LY786" s="6"/>
      <c r="LZ786" s="6"/>
      <c r="MA786" s="6"/>
      <c r="MB786" s="6"/>
      <c r="MC786" s="6"/>
      <c r="MD786" s="6"/>
      <c r="ME786" s="6"/>
      <c r="MF786" s="6"/>
      <c r="MG786" s="6"/>
      <c r="MH786" s="6"/>
      <c r="MI786" s="6"/>
      <c r="MJ786" s="6"/>
      <c r="MK786" s="6"/>
      <c r="ML786" s="6"/>
      <c r="MM786" s="6"/>
      <c r="MN786" s="6"/>
      <c r="MO786" s="6"/>
      <c r="MP786" s="6"/>
      <c r="MQ786" s="6"/>
      <c r="MR786" s="6"/>
      <c r="MS786" s="6"/>
      <c r="MT786" s="6"/>
      <c r="MU786" s="6"/>
      <c r="MV786" s="6"/>
      <c r="MW786" s="6"/>
      <c r="MX786" s="6"/>
      <c r="MY786" s="6"/>
      <c r="MZ786" s="6"/>
      <c r="NA786" s="6"/>
      <c r="NB786" s="6"/>
      <c r="NC786" s="6"/>
      <c r="ND786" s="6"/>
      <c r="NE786" s="6"/>
      <c r="NF786" s="6"/>
      <c r="NG786" s="6"/>
      <c r="NH786" s="6"/>
      <c r="NI786" s="6"/>
      <c r="NJ786" s="6"/>
      <c r="NK786" s="6"/>
      <c r="NL786" s="6"/>
      <c r="NM786" s="6"/>
      <c r="NN786" s="6"/>
      <c r="NO786" s="6"/>
      <c r="NP786" s="6"/>
      <c r="NQ786" s="6"/>
      <c r="NR786" s="6"/>
      <c r="NS786" s="6"/>
      <c r="NT786" s="6"/>
      <c r="NU786" s="6"/>
      <c r="NV786" s="6"/>
      <c r="NW786" s="6"/>
      <c r="NX786" s="6"/>
      <c r="NY786" s="6"/>
      <c r="NZ786" s="6"/>
      <c r="OA786" s="6"/>
      <c r="OB786" s="6"/>
      <c r="OC786" s="6"/>
      <c r="OD786" s="6"/>
      <c r="OE786" s="6"/>
      <c r="OF786" s="6"/>
      <c r="OG786" s="6"/>
      <c r="OH786" s="6"/>
      <c r="OI786" s="6"/>
      <c r="OJ786" s="6"/>
      <c r="OK786" s="6"/>
      <c r="OL786" s="6"/>
      <c r="OM786" s="6"/>
      <c r="ON786" s="6"/>
      <c r="OO786" s="6"/>
      <c r="OP786" s="6"/>
      <c r="OQ786" s="6"/>
      <c r="OR786" s="6"/>
      <c r="OS786" s="6"/>
      <c r="OT786" s="6"/>
      <c r="OU786" s="6"/>
      <c r="OV786" s="6"/>
      <c r="OW786" s="6"/>
      <c r="OX786" s="6"/>
      <c r="OY786" s="6"/>
      <c r="OZ786" s="6"/>
      <c r="PA786" s="6"/>
      <c r="PB786" s="6"/>
      <c r="PC786" s="6"/>
      <c r="PD786" s="6"/>
      <c r="PE786" s="6"/>
      <c r="PF786" s="6"/>
      <c r="PG786" s="6"/>
      <c r="PH786" s="6"/>
      <c r="PI786" s="6"/>
      <c r="PJ786" s="6"/>
      <c r="PK786" s="6"/>
      <c r="PL786" s="6"/>
      <c r="PM786" s="6"/>
      <c r="PN786" s="6"/>
      <c r="PO786" s="6"/>
      <c r="PP786" s="6"/>
      <c r="PQ786" s="6"/>
      <c r="PR786" s="6"/>
      <c r="PS786" s="6"/>
      <c r="PT786" s="6"/>
      <c r="PU786" s="6"/>
      <c r="PV786" s="6"/>
      <c r="PW786" s="6"/>
      <c r="PX786" s="6"/>
      <c r="PY786" s="6"/>
      <c r="PZ786" s="6"/>
      <c r="QA786" s="6"/>
      <c r="QB786" s="6"/>
      <c r="QC786" s="6"/>
      <c r="QD786" s="6"/>
      <c r="QE786" s="6"/>
      <c r="QF786" s="6"/>
      <c r="QG786" s="6"/>
      <c r="QH786" s="6"/>
      <c r="QI786" s="6"/>
      <c r="QJ786" s="6"/>
      <c r="QK786" s="6"/>
      <c r="QL786" s="6"/>
      <c r="QM786" s="6"/>
      <c r="QN786" s="6"/>
      <c r="QO786" s="6"/>
      <c r="QP786" s="6"/>
      <c r="QQ786" s="6"/>
      <c r="QR786" s="6"/>
      <c r="QS786" s="6"/>
      <c r="QT786" s="6"/>
      <c r="QU786" s="6"/>
      <c r="QV786" s="6"/>
      <c r="QW786" s="6"/>
      <c r="QX786" s="6"/>
      <c r="QY786" s="6"/>
      <c r="QZ786" s="6"/>
      <c r="RA786" s="6"/>
      <c r="RB786" s="6"/>
      <c r="RC786" s="6"/>
      <c r="RD786" s="6"/>
      <c r="RE786" s="6"/>
      <c r="RF786" s="6"/>
      <c r="RG786" s="6"/>
      <c r="RH786" s="6"/>
      <c r="RI786" s="6"/>
      <c r="RJ786" s="6"/>
      <c r="RK786" s="6"/>
      <c r="RL786" s="6"/>
      <c r="RM786" s="6"/>
      <c r="RN786" s="6"/>
      <c r="RO786" s="6"/>
      <c r="RP786" s="6"/>
      <c r="RQ786" s="6"/>
      <c r="RR786" s="6"/>
      <c r="RS786" s="6"/>
      <c r="RT786" s="6"/>
      <c r="RU786" s="6"/>
      <c r="RV786" s="6"/>
      <c r="RW786" s="6"/>
      <c r="RX786" s="6"/>
      <c r="RY786" s="6"/>
      <c r="RZ786" s="6"/>
      <c r="SA786" s="6"/>
      <c r="SB786" s="6"/>
      <c r="SC786" s="6"/>
      <c r="SD786" s="6"/>
      <c r="SE786" s="6"/>
      <c r="SF786" s="6"/>
      <c r="SG786" s="6"/>
      <c r="SH786" s="6"/>
      <c r="SI786" s="6"/>
      <c r="SJ786" s="6"/>
      <c r="SK786" s="6"/>
      <c r="SL786" s="6"/>
      <c r="SM786" s="6"/>
      <c r="SN786" s="6"/>
      <c r="SO786" s="6"/>
      <c r="SP786" s="6"/>
      <c r="SQ786" s="6"/>
      <c r="SR786" s="6"/>
      <c r="SS786" s="6"/>
      <c r="ST786" s="6"/>
      <c r="SU786" s="6"/>
      <c r="SV786" s="6"/>
      <c r="SW786" s="6"/>
      <c r="SX786" s="6"/>
      <c r="SY786" s="6"/>
      <c r="SZ786" s="6"/>
      <c r="TA786" s="6"/>
      <c r="TB786" s="6"/>
      <c r="TC786" s="6"/>
      <c r="TD786" s="6"/>
      <c r="TE786" s="6"/>
      <c r="TF786" s="6"/>
      <c r="TG786" s="6"/>
      <c r="TH786" s="6"/>
      <c r="TI786" s="6"/>
      <c r="TJ786" s="6"/>
      <c r="TK786" s="6"/>
      <c r="TL786" s="6"/>
      <c r="TM786" s="6"/>
      <c r="TN786" s="6"/>
      <c r="TO786" s="6"/>
      <c r="TP786" s="6"/>
      <c r="TQ786" s="6"/>
      <c r="TR786" s="6"/>
      <c r="TS786" s="6"/>
      <c r="TT786" s="6"/>
      <c r="TU786" s="6"/>
      <c r="TV786" s="6"/>
      <c r="TW786" s="6"/>
      <c r="TX786" s="6"/>
      <c r="TY786" s="6"/>
      <c r="TZ786" s="6"/>
      <c r="UA786" s="6"/>
      <c r="UB786" s="6"/>
      <c r="UC786" s="6"/>
      <c r="UD786" s="6"/>
      <c r="UE786" s="6"/>
      <c r="UF786" s="6"/>
      <c r="UG786" s="6"/>
      <c r="UH786" s="6"/>
      <c r="UI786" s="6"/>
      <c r="UJ786" s="6"/>
      <c r="UK786" s="6"/>
      <c r="UL786" s="6"/>
      <c r="UM786" s="6"/>
      <c r="UN786" s="6"/>
      <c r="UO786" s="6"/>
      <c r="UP786" s="6"/>
      <c r="UQ786" s="6"/>
      <c r="UR786" s="6"/>
      <c r="US786" s="6"/>
      <c r="UT786" s="6"/>
      <c r="UU786" s="6"/>
      <c r="UV786" s="6"/>
      <c r="UW786" s="6"/>
      <c r="UX786" s="6"/>
      <c r="UY786" s="6"/>
      <c r="UZ786" s="6"/>
      <c r="VA786" s="6"/>
      <c r="VB786" s="6"/>
      <c r="VC786" s="6"/>
      <c r="VD786" s="6"/>
      <c r="VE786" s="6"/>
      <c r="VF786" s="6"/>
      <c r="VG786" s="6"/>
      <c r="VH786" s="6"/>
      <c r="VI786" s="6"/>
      <c r="VJ786" s="6"/>
      <c r="VK786" s="6"/>
      <c r="VL786" s="6"/>
      <c r="VM786" s="6"/>
      <c r="VN786" s="6"/>
      <c r="VO786" s="6"/>
      <c r="VP786" s="6"/>
      <c r="VQ786" s="6"/>
      <c r="VR786" s="6"/>
      <c r="VS786" s="6"/>
      <c r="VT786" s="6"/>
      <c r="VU786" s="6"/>
      <c r="VV786" s="6"/>
      <c r="VW786" s="6"/>
      <c r="VX786" s="6"/>
      <c r="VY786" s="6"/>
      <c r="VZ786" s="6"/>
      <c r="WA786" s="6"/>
      <c r="WB786" s="6"/>
      <c r="WC786" s="6"/>
      <c r="WD786" s="6"/>
      <c r="WE786" s="6"/>
      <c r="WF786" s="6"/>
      <c r="WG786" s="6"/>
      <c r="WH786" s="6"/>
      <c r="WI786" s="6"/>
      <c r="WJ786" s="6"/>
      <c r="WK786" s="6"/>
      <c r="WL786" s="6"/>
      <c r="WM786" s="6"/>
      <c r="WN786" s="6"/>
      <c r="WO786" s="6"/>
      <c r="WP786" s="6"/>
      <c r="WQ786" s="6"/>
      <c r="WR786" s="6"/>
      <c r="WS786" s="6"/>
      <c r="WT786" s="6"/>
      <c r="WU786" s="6"/>
      <c r="WV786" s="6"/>
      <c r="WW786" s="6"/>
      <c r="WX786" s="6"/>
      <c r="WY786" s="6"/>
      <c r="WZ786" s="6"/>
      <c r="XA786" s="6"/>
      <c r="XB786" s="6"/>
      <c r="XC786" s="6"/>
      <c r="XD786" s="6"/>
      <c r="XE786" s="6"/>
      <c r="XF786" s="6"/>
      <c r="XG786" s="6"/>
      <c r="XH786" s="6"/>
      <c r="XI786" s="6"/>
      <c r="XJ786" s="6"/>
      <c r="XK786" s="6"/>
      <c r="XL786" s="6"/>
      <c r="XM786" s="6"/>
      <c r="XN786" s="6"/>
      <c r="XO786" s="6"/>
      <c r="XP786" s="6"/>
      <c r="XQ786" s="6"/>
      <c r="XR786" s="6"/>
      <c r="XS786" s="6"/>
      <c r="XT786" s="6"/>
      <c r="XU786" s="6"/>
      <c r="XV786" s="6"/>
      <c r="XW786" s="6"/>
      <c r="XX786" s="6"/>
      <c r="XY786" s="6"/>
      <c r="XZ786" s="6"/>
      <c r="YA786" s="6"/>
      <c r="YB786" s="6"/>
      <c r="YC786" s="6"/>
      <c r="YD786" s="6"/>
      <c r="YE786" s="6"/>
      <c r="YF786" s="6"/>
      <c r="YG786" s="6"/>
      <c r="YH786" s="6"/>
      <c r="YI786" s="6"/>
      <c r="YJ786" s="6"/>
      <c r="YK786" s="6"/>
      <c r="YL786" s="6"/>
      <c r="YM786" s="6"/>
      <c r="YN786" s="6"/>
      <c r="YO786" s="6"/>
      <c r="YP786" s="6"/>
      <c r="YQ786" s="6"/>
      <c r="YR786" s="6"/>
      <c r="YS786" s="6"/>
      <c r="YT786" s="6"/>
      <c r="YU786" s="6"/>
      <c r="YV786" s="6"/>
      <c r="YW786" s="6"/>
      <c r="YX786" s="6"/>
      <c r="YY786" s="6"/>
      <c r="YZ786" s="6"/>
      <c r="ZA786" s="6"/>
      <c r="ZB786" s="6"/>
      <c r="ZC786" s="6"/>
      <c r="ZD786" s="6"/>
      <c r="ZE786" s="6"/>
      <c r="ZF786" s="6"/>
      <c r="ZG786" s="6"/>
      <c r="ZH786" s="6"/>
      <c r="ZI786" s="6"/>
      <c r="ZJ786" s="6"/>
      <c r="ZK786" s="6"/>
      <c r="ZL786" s="6"/>
      <c r="ZM786" s="6"/>
      <c r="ZN786" s="6"/>
      <c r="ZO786" s="6"/>
      <c r="ZP786" s="6"/>
      <c r="ZQ786" s="6"/>
      <c r="ZR786" s="6"/>
      <c r="ZS786" s="6"/>
      <c r="ZT786" s="6"/>
      <c r="ZU786" s="6"/>
      <c r="ZV786" s="6"/>
      <c r="ZW786" s="6"/>
      <c r="ZX786" s="6"/>
      <c r="ZY786" s="6"/>
      <c r="ZZ786" s="6"/>
      <c r="AAA786" s="6"/>
      <c r="AAB786" s="6"/>
      <c r="AAC786" s="6"/>
      <c r="AAD786" s="6"/>
      <c r="AAE786" s="6"/>
      <c r="AAF786" s="6"/>
      <c r="AAG786" s="6"/>
      <c r="AAH786" s="6"/>
      <c r="AAI786" s="6"/>
      <c r="AAJ786" s="6"/>
      <c r="AAK786" s="6"/>
      <c r="AAL786" s="6"/>
      <c r="AAM786" s="6"/>
      <c r="AAN786" s="6"/>
      <c r="AAO786" s="6"/>
      <c r="AAP786" s="6"/>
      <c r="AAQ786" s="6"/>
      <c r="AAR786" s="6"/>
      <c r="AAS786" s="6"/>
      <c r="AAT786" s="6"/>
      <c r="AAU786" s="6"/>
      <c r="AAV786" s="6"/>
      <c r="AAW786" s="6"/>
      <c r="AAX786" s="6"/>
      <c r="AAY786" s="6"/>
      <c r="AAZ786" s="6"/>
      <c r="ABA786" s="6"/>
      <c r="ABB786" s="6"/>
      <c r="ABC786" s="6"/>
      <c r="ABD786" s="6"/>
      <c r="ABE786" s="6"/>
      <c r="ABF786" s="6"/>
      <c r="ABG786" s="6"/>
      <c r="ABH786" s="6"/>
      <c r="ABI786" s="6"/>
      <c r="ABJ786" s="6"/>
      <c r="ABK786" s="6"/>
      <c r="ABL786" s="6"/>
      <c r="ABM786" s="6"/>
      <c r="ABN786" s="6"/>
      <c r="ABO786" s="6"/>
      <c r="ABP786" s="6"/>
      <c r="ABQ786" s="6"/>
      <c r="ABR786" s="6"/>
      <c r="ABS786" s="6"/>
      <c r="ABT786" s="6"/>
      <c r="ABU786" s="6"/>
      <c r="ABV786" s="6"/>
      <c r="ABW786" s="6"/>
      <c r="ABX786" s="6"/>
      <c r="ABY786" s="6"/>
      <c r="ABZ786" s="6"/>
      <c r="ACA786" s="6"/>
      <c r="ACB786" s="6"/>
      <c r="ACC786" s="6"/>
      <c r="ACD786" s="6"/>
      <c r="ACE786" s="6"/>
      <c r="ACF786" s="6"/>
      <c r="ACG786" s="6"/>
      <c r="ACH786" s="6"/>
      <c r="ACI786" s="6"/>
      <c r="ACJ786" s="6"/>
      <c r="ACK786" s="6"/>
      <c r="ACL786" s="6"/>
      <c r="ACM786" s="6"/>
      <c r="ACN786" s="6"/>
      <c r="ACO786" s="6"/>
      <c r="ACP786" s="6"/>
      <c r="ACQ786" s="6"/>
      <c r="ACR786" s="6"/>
      <c r="ACS786" s="6"/>
      <c r="ACT786" s="6"/>
      <c r="ACU786" s="6"/>
      <c r="ACV786" s="6"/>
      <c r="ACW786" s="6"/>
      <c r="ACX786" s="6"/>
      <c r="ACY786" s="6"/>
      <c r="ACZ786" s="6"/>
      <c r="ADA786" s="6"/>
      <c r="ADB786" s="6"/>
      <c r="ADC786" s="6"/>
      <c r="ADD786" s="6"/>
      <c r="ADE786" s="6"/>
      <c r="ADF786" s="6"/>
      <c r="ADG786" s="6"/>
      <c r="ADH786" s="6"/>
      <c r="ADI786" s="6"/>
      <c r="ADJ786" s="6"/>
      <c r="ADK786" s="6"/>
      <c r="ADL786" s="6"/>
      <c r="ADM786" s="6"/>
      <c r="ADN786" s="6"/>
      <c r="ADO786" s="6"/>
      <c r="ADP786" s="6"/>
      <c r="ADQ786" s="6"/>
      <c r="ADR786" s="6"/>
      <c r="ADS786" s="6"/>
      <c r="ADT786" s="6"/>
      <c r="ADU786" s="6"/>
      <c r="ADV786" s="6"/>
      <c r="ADW786" s="6"/>
      <c r="ADX786" s="6"/>
      <c r="ADY786" s="6"/>
      <c r="ADZ786" s="6"/>
      <c r="AEA786" s="6"/>
      <c r="AEB786" s="6"/>
      <c r="AEC786" s="6"/>
      <c r="AED786" s="6"/>
      <c r="AEE786" s="6"/>
      <c r="AEF786" s="6"/>
      <c r="AEG786" s="6"/>
      <c r="AEH786" s="6"/>
      <c r="AEI786" s="6"/>
      <c r="AEJ786" s="6"/>
      <c r="AEK786" s="6"/>
      <c r="AEL786" s="6"/>
      <c r="AEM786" s="6"/>
      <c r="AEN786" s="6"/>
      <c r="AEO786" s="6"/>
      <c r="AEP786" s="6"/>
      <c r="AEQ786" s="6"/>
      <c r="AER786" s="6"/>
      <c r="AES786" s="6"/>
      <c r="AET786" s="6"/>
      <c r="AEU786" s="6"/>
      <c r="AEV786" s="6"/>
      <c r="AEW786" s="6"/>
      <c r="AEX786" s="6"/>
      <c r="AEY786" s="6"/>
      <c r="AEZ786" s="6"/>
      <c r="AFA786" s="6"/>
      <c r="AFB786" s="6"/>
      <c r="AFC786" s="6"/>
      <c r="AFD786" s="6"/>
      <c r="AFE786" s="6"/>
      <c r="AFF786" s="6"/>
      <c r="AFG786" s="6"/>
      <c r="AFH786" s="6"/>
      <c r="AFI786" s="6"/>
      <c r="AFJ786" s="6"/>
      <c r="AFK786" s="6"/>
      <c r="AFL786" s="6"/>
      <c r="AFM786" s="6"/>
      <c r="AFN786" s="6"/>
      <c r="AFO786" s="6"/>
      <c r="AFP786" s="6"/>
      <c r="AFQ786" s="6"/>
      <c r="AFR786" s="6"/>
      <c r="AFS786" s="6"/>
      <c r="AFT786" s="6"/>
      <c r="AFU786" s="6"/>
      <c r="AFV786" s="6"/>
      <c r="AFW786" s="6"/>
      <c r="AFX786" s="6"/>
      <c r="AFY786" s="6"/>
      <c r="AFZ786" s="6"/>
      <c r="AGA786" s="6"/>
      <c r="AGB786" s="6"/>
      <c r="AGC786" s="6"/>
      <c r="AGD786" s="6"/>
      <c r="AGE786" s="6"/>
      <c r="AGF786" s="6"/>
      <c r="AGG786" s="6"/>
      <c r="AGH786" s="6"/>
      <c r="AGI786" s="6"/>
      <c r="AGJ786" s="6"/>
      <c r="AGK786" s="6"/>
      <c r="AGL786" s="6"/>
      <c r="AGM786" s="6"/>
      <c r="AGN786" s="6"/>
      <c r="AGO786" s="6"/>
      <c r="AGP786" s="6"/>
      <c r="AGQ786" s="6"/>
      <c r="AGR786" s="6"/>
      <c r="AGS786" s="6"/>
      <c r="AGT786" s="6"/>
      <c r="AGU786" s="6"/>
      <c r="AGV786" s="6"/>
      <c r="AGW786" s="6"/>
      <c r="AGX786" s="6"/>
      <c r="AGY786" s="6"/>
      <c r="AGZ786" s="6"/>
      <c r="AHA786" s="6"/>
      <c r="AHB786" s="6"/>
      <c r="AHC786" s="6"/>
      <c r="AHD786" s="6"/>
      <c r="AHE786" s="6"/>
      <c r="AHF786" s="6"/>
      <c r="AHG786" s="6"/>
      <c r="AHH786" s="6"/>
      <c r="AHI786" s="6"/>
      <c r="AHJ786" s="6"/>
      <c r="AHK786" s="6"/>
      <c r="AHL786" s="6"/>
      <c r="AHM786" s="6"/>
      <c r="AHN786" s="6"/>
      <c r="AHO786" s="6"/>
      <c r="AHP786" s="6"/>
      <c r="AHQ786" s="6"/>
      <c r="AHR786" s="6"/>
      <c r="AHS786" s="6"/>
      <c r="AHT786" s="6"/>
      <c r="AHU786" s="6"/>
      <c r="AHV786" s="6"/>
      <c r="AHW786" s="6"/>
      <c r="AHX786" s="6"/>
      <c r="AHY786" s="6"/>
      <c r="AHZ786" s="6"/>
      <c r="AIA786" s="6"/>
      <c r="AIB786" s="6"/>
      <c r="AIC786" s="6"/>
      <c r="AID786" s="6"/>
      <c r="AIE786" s="6"/>
      <c r="AIF786" s="6"/>
      <c r="AIG786" s="6"/>
      <c r="AIH786" s="6"/>
      <c r="AII786" s="6"/>
      <c r="AIJ786" s="6"/>
      <c r="AIK786" s="6"/>
      <c r="AIL786" s="6"/>
      <c r="AIM786" s="6"/>
      <c r="AIN786" s="6"/>
      <c r="AIO786" s="6"/>
      <c r="AIP786" s="6"/>
      <c r="AIQ786" s="6"/>
      <c r="AIR786" s="6"/>
      <c r="AIS786" s="6"/>
      <c r="AIT786" s="6"/>
      <c r="AIU786" s="6"/>
      <c r="AIV786" s="6"/>
      <c r="AIW786" s="6"/>
      <c r="AIX786" s="6"/>
      <c r="AIY786" s="6"/>
      <c r="AIZ786" s="6"/>
      <c r="AJA786" s="6"/>
      <c r="AJB786" s="6"/>
      <c r="AJC786" s="6"/>
      <c r="AJD786" s="6"/>
      <c r="AJE786" s="6"/>
      <c r="AJF786" s="6"/>
      <c r="AJG786" s="6"/>
      <c r="AJH786" s="6"/>
      <c r="AJI786" s="6"/>
      <c r="AJJ786" s="6"/>
      <c r="AJK786" s="6"/>
      <c r="AJL786" s="6"/>
      <c r="AJM786" s="6"/>
      <c r="AJN786" s="6"/>
      <c r="AJO786" s="6"/>
      <c r="AJP786" s="6"/>
      <c r="AJQ786" s="6"/>
      <c r="AJR786" s="6"/>
      <c r="AJS786" s="6"/>
      <c r="AJT786" s="6"/>
      <c r="AJU786" s="6"/>
      <c r="AJV786" s="6"/>
      <c r="AJW786" s="6"/>
      <c r="AJX786" s="6"/>
      <c r="AJY786" s="6"/>
      <c r="AJZ786" s="6"/>
      <c r="AKA786" s="6"/>
      <c r="AKB786" s="6"/>
      <c r="AKC786" s="6"/>
      <c r="AKD786" s="6"/>
      <c r="AKE786" s="6"/>
      <c r="AKF786" s="6"/>
      <c r="AKG786" s="6"/>
      <c r="AKH786" s="6"/>
      <c r="AKI786" s="6"/>
      <c r="AKJ786" s="6"/>
      <c r="AKK786" s="6"/>
      <c r="AKL786" s="6"/>
      <c r="AKM786" s="6"/>
      <c r="AKN786" s="6"/>
      <c r="AKO786" s="6"/>
      <c r="AKP786" s="6"/>
      <c r="AKQ786" s="6"/>
      <c r="AKR786" s="6"/>
      <c r="AKS786" s="6"/>
      <c r="AKT786" s="6"/>
      <c r="AKU786" s="6"/>
      <c r="AKV786" s="6"/>
      <c r="AKW786" s="6"/>
      <c r="AKX786" s="6"/>
      <c r="AKY786" s="6"/>
      <c r="AKZ786" s="6"/>
      <c r="ALA786" s="6"/>
      <c r="ALB786" s="6"/>
      <c r="ALC786" s="6"/>
      <c r="ALD786" s="6"/>
      <c r="ALE786" s="6"/>
      <c r="ALF786" s="6"/>
      <c r="ALG786" s="6"/>
      <c r="ALH786" s="6"/>
      <c r="ALI786" s="6"/>
      <c r="ALJ786" s="6"/>
      <c r="ALK786" s="6"/>
      <c r="ALL786" s="6"/>
      <c r="ALM786" s="6"/>
      <c r="ALN786" s="6"/>
    </row>
    <row r="787" spans="1:1002" s="16" customFormat="1">
      <c r="A787" s="17">
        <v>5</v>
      </c>
      <c r="B787" s="24" t="s">
        <v>94</v>
      </c>
      <c r="C787" s="17">
        <v>200000</v>
      </c>
      <c r="D787" s="19"/>
      <c r="E787" s="20">
        <f t="shared" si="62"/>
        <v>0</v>
      </c>
      <c r="F787" s="19">
        <f t="shared" si="63"/>
        <v>0</v>
      </c>
      <c r="G787" s="21"/>
      <c r="H787" s="5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  <c r="JV787" s="6"/>
      <c r="JW787" s="6"/>
      <c r="JX787" s="6"/>
      <c r="JY787" s="6"/>
      <c r="JZ787" s="6"/>
      <c r="KA787" s="6"/>
      <c r="KB787" s="6"/>
      <c r="KC787" s="6"/>
      <c r="KD787" s="6"/>
      <c r="KE787" s="6"/>
      <c r="KF787" s="6"/>
      <c r="KG787" s="6"/>
      <c r="KH787" s="6"/>
      <c r="KI787" s="6"/>
      <c r="KJ787" s="6"/>
      <c r="KK787" s="6"/>
      <c r="KL787" s="6"/>
      <c r="KM787" s="6"/>
      <c r="KN787" s="6"/>
      <c r="KO787" s="6"/>
      <c r="KP787" s="6"/>
      <c r="KQ787" s="6"/>
      <c r="KR787" s="6"/>
      <c r="KS787" s="6"/>
      <c r="KT787" s="6"/>
      <c r="KU787" s="6"/>
      <c r="KV787" s="6"/>
      <c r="KW787" s="6"/>
      <c r="KX787" s="6"/>
      <c r="KY787" s="6"/>
      <c r="KZ787" s="6"/>
      <c r="LA787" s="6"/>
      <c r="LB787" s="6"/>
      <c r="LC787" s="6"/>
      <c r="LD787" s="6"/>
      <c r="LE787" s="6"/>
      <c r="LF787" s="6"/>
      <c r="LG787" s="6"/>
      <c r="LH787" s="6"/>
      <c r="LI787" s="6"/>
      <c r="LJ787" s="6"/>
      <c r="LK787" s="6"/>
      <c r="LL787" s="6"/>
      <c r="LM787" s="6"/>
      <c r="LN787" s="6"/>
      <c r="LO787" s="6"/>
      <c r="LP787" s="6"/>
      <c r="LQ787" s="6"/>
      <c r="LR787" s="6"/>
      <c r="LS787" s="6"/>
      <c r="LT787" s="6"/>
      <c r="LU787" s="6"/>
      <c r="LV787" s="6"/>
      <c r="LW787" s="6"/>
      <c r="LX787" s="6"/>
      <c r="LY787" s="6"/>
      <c r="LZ787" s="6"/>
      <c r="MA787" s="6"/>
      <c r="MB787" s="6"/>
      <c r="MC787" s="6"/>
      <c r="MD787" s="6"/>
      <c r="ME787" s="6"/>
      <c r="MF787" s="6"/>
      <c r="MG787" s="6"/>
      <c r="MH787" s="6"/>
      <c r="MI787" s="6"/>
      <c r="MJ787" s="6"/>
      <c r="MK787" s="6"/>
      <c r="ML787" s="6"/>
      <c r="MM787" s="6"/>
      <c r="MN787" s="6"/>
      <c r="MO787" s="6"/>
      <c r="MP787" s="6"/>
      <c r="MQ787" s="6"/>
      <c r="MR787" s="6"/>
      <c r="MS787" s="6"/>
      <c r="MT787" s="6"/>
      <c r="MU787" s="6"/>
      <c r="MV787" s="6"/>
      <c r="MW787" s="6"/>
      <c r="MX787" s="6"/>
      <c r="MY787" s="6"/>
      <c r="MZ787" s="6"/>
      <c r="NA787" s="6"/>
      <c r="NB787" s="6"/>
      <c r="NC787" s="6"/>
      <c r="ND787" s="6"/>
      <c r="NE787" s="6"/>
      <c r="NF787" s="6"/>
      <c r="NG787" s="6"/>
      <c r="NH787" s="6"/>
      <c r="NI787" s="6"/>
      <c r="NJ787" s="6"/>
      <c r="NK787" s="6"/>
      <c r="NL787" s="6"/>
      <c r="NM787" s="6"/>
      <c r="NN787" s="6"/>
      <c r="NO787" s="6"/>
      <c r="NP787" s="6"/>
      <c r="NQ787" s="6"/>
      <c r="NR787" s="6"/>
      <c r="NS787" s="6"/>
      <c r="NT787" s="6"/>
      <c r="NU787" s="6"/>
      <c r="NV787" s="6"/>
      <c r="NW787" s="6"/>
      <c r="NX787" s="6"/>
      <c r="NY787" s="6"/>
      <c r="NZ787" s="6"/>
      <c r="OA787" s="6"/>
      <c r="OB787" s="6"/>
      <c r="OC787" s="6"/>
      <c r="OD787" s="6"/>
      <c r="OE787" s="6"/>
      <c r="OF787" s="6"/>
      <c r="OG787" s="6"/>
      <c r="OH787" s="6"/>
      <c r="OI787" s="6"/>
      <c r="OJ787" s="6"/>
      <c r="OK787" s="6"/>
      <c r="OL787" s="6"/>
      <c r="OM787" s="6"/>
      <c r="ON787" s="6"/>
      <c r="OO787" s="6"/>
      <c r="OP787" s="6"/>
      <c r="OQ787" s="6"/>
      <c r="OR787" s="6"/>
      <c r="OS787" s="6"/>
      <c r="OT787" s="6"/>
      <c r="OU787" s="6"/>
      <c r="OV787" s="6"/>
      <c r="OW787" s="6"/>
      <c r="OX787" s="6"/>
      <c r="OY787" s="6"/>
      <c r="OZ787" s="6"/>
      <c r="PA787" s="6"/>
      <c r="PB787" s="6"/>
      <c r="PC787" s="6"/>
      <c r="PD787" s="6"/>
      <c r="PE787" s="6"/>
      <c r="PF787" s="6"/>
      <c r="PG787" s="6"/>
      <c r="PH787" s="6"/>
      <c r="PI787" s="6"/>
      <c r="PJ787" s="6"/>
      <c r="PK787" s="6"/>
      <c r="PL787" s="6"/>
      <c r="PM787" s="6"/>
      <c r="PN787" s="6"/>
      <c r="PO787" s="6"/>
      <c r="PP787" s="6"/>
      <c r="PQ787" s="6"/>
      <c r="PR787" s="6"/>
      <c r="PS787" s="6"/>
      <c r="PT787" s="6"/>
      <c r="PU787" s="6"/>
      <c r="PV787" s="6"/>
      <c r="PW787" s="6"/>
      <c r="PX787" s="6"/>
      <c r="PY787" s="6"/>
      <c r="PZ787" s="6"/>
      <c r="QA787" s="6"/>
      <c r="QB787" s="6"/>
      <c r="QC787" s="6"/>
      <c r="QD787" s="6"/>
      <c r="QE787" s="6"/>
      <c r="QF787" s="6"/>
      <c r="QG787" s="6"/>
      <c r="QH787" s="6"/>
      <c r="QI787" s="6"/>
      <c r="QJ787" s="6"/>
      <c r="QK787" s="6"/>
      <c r="QL787" s="6"/>
      <c r="QM787" s="6"/>
      <c r="QN787" s="6"/>
      <c r="QO787" s="6"/>
      <c r="QP787" s="6"/>
      <c r="QQ787" s="6"/>
      <c r="QR787" s="6"/>
      <c r="QS787" s="6"/>
      <c r="QT787" s="6"/>
      <c r="QU787" s="6"/>
      <c r="QV787" s="6"/>
      <c r="QW787" s="6"/>
      <c r="QX787" s="6"/>
      <c r="QY787" s="6"/>
      <c r="QZ787" s="6"/>
      <c r="RA787" s="6"/>
      <c r="RB787" s="6"/>
      <c r="RC787" s="6"/>
      <c r="RD787" s="6"/>
      <c r="RE787" s="6"/>
      <c r="RF787" s="6"/>
      <c r="RG787" s="6"/>
      <c r="RH787" s="6"/>
      <c r="RI787" s="6"/>
      <c r="RJ787" s="6"/>
      <c r="RK787" s="6"/>
      <c r="RL787" s="6"/>
      <c r="RM787" s="6"/>
      <c r="RN787" s="6"/>
      <c r="RO787" s="6"/>
      <c r="RP787" s="6"/>
      <c r="RQ787" s="6"/>
      <c r="RR787" s="6"/>
      <c r="RS787" s="6"/>
      <c r="RT787" s="6"/>
      <c r="RU787" s="6"/>
      <c r="RV787" s="6"/>
      <c r="RW787" s="6"/>
      <c r="RX787" s="6"/>
      <c r="RY787" s="6"/>
      <c r="RZ787" s="6"/>
      <c r="SA787" s="6"/>
      <c r="SB787" s="6"/>
      <c r="SC787" s="6"/>
      <c r="SD787" s="6"/>
      <c r="SE787" s="6"/>
      <c r="SF787" s="6"/>
      <c r="SG787" s="6"/>
      <c r="SH787" s="6"/>
      <c r="SI787" s="6"/>
      <c r="SJ787" s="6"/>
      <c r="SK787" s="6"/>
      <c r="SL787" s="6"/>
      <c r="SM787" s="6"/>
      <c r="SN787" s="6"/>
      <c r="SO787" s="6"/>
      <c r="SP787" s="6"/>
      <c r="SQ787" s="6"/>
      <c r="SR787" s="6"/>
      <c r="SS787" s="6"/>
      <c r="ST787" s="6"/>
      <c r="SU787" s="6"/>
      <c r="SV787" s="6"/>
      <c r="SW787" s="6"/>
      <c r="SX787" s="6"/>
      <c r="SY787" s="6"/>
      <c r="SZ787" s="6"/>
      <c r="TA787" s="6"/>
      <c r="TB787" s="6"/>
      <c r="TC787" s="6"/>
      <c r="TD787" s="6"/>
      <c r="TE787" s="6"/>
      <c r="TF787" s="6"/>
      <c r="TG787" s="6"/>
      <c r="TH787" s="6"/>
      <c r="TI787" s="6"/>
      <c r="TJ787" s="6"/>
      <c r="TK787" s="6"/>
      <c r="TL787" s="6"/>
      <c r="TM787" s="6"/>
      <c r="TN787" s="6"/>
      <c r="TO787" s="6"/>
      <c r="TP787" s="6"/>
      <c r="TQ787" s="6"/>
      <c r="TR787" s="6"/>
      <c r="TS787" s="6"/>
      <c r="TT787" s="6"/>
      <c r="TU787" s="6"/>
      <c r="TV787" s="6"/>
      <c r="TW787" s="6"/>
      <c r="TX787" s="6"/>
      <c r="TY787" s="6"/>
      <c r="TZ787" s="6"/>
      <c r="UA787" s="6"/>
      <c r="UB787" s="6"/>
      <c r="UC787" s="6"/>
      <c r="UD787" s="6"/>
      <c r="UE787" s="6"/>
      <c r="UF787" s="6"/>
      <c r="UG787" s="6"/>
      <c r="UH787" s="6"/>
      <c r="UI787" s="6"/>
      <c r="UJ787" s="6"/>
      <c r="UK787" s="6"/>
      <c r="UL787" s="6"/>
      <c r="UM787" s="6"/>
      <c r="UN787" s="6"/>
      <c r="UO787" s="6"/>
      <c r="UP787" s="6"/>
      <c r="UQ787" s="6"/>
      <c r="UR787" s="6"/>
      <c r="US787" s="6"/>
      <c r="UT787" s="6"/>
      <c r="UU787" s="6"/>
      <c r="UV787" s="6"/>
      <c r="UW787" s="6"/>
      <c r="UX787" s="6"/>
      <c r="UY787" s="6"/>
      <c r="UZ787" s="6"/>
      <c r="VA787" s="6"/>
      <c r="VB787" s="6"/>
      <c r="VC787" s="6"/>
      <c r="VD787" s="6"/>
      <c r="VE787" s="6"/>
      <c r="VF787" s="6"/>
      <c r="VG787" s="6"/>
      <c r="VH787" s="6"/>
      <c r="VI787" s="6"/>
      <c r="VJ787" s="6"/>
      <c r="VK787" s="6"/>
      <c r="VL787" s="6"/>
      <c r="VM787" s="6"/>
      <c r="VN787" s="6"/>
      <c r="VO787" s="6"/>
      <c r="VP787" s="6"/>
      <c r="VQ787" s="6"/>
      <c r="VR787" s="6"/>
      <c r="VS787" s="6"/>
      <c r="VT787" s="6"/>
      <c r="VU787" s="6"/>
      <c r="VV787" s="6"/>
      <c r="VW787" s="6"/>
      <c r="VX787" s="6"/>
      <c r="VY787" s="6"/>
      <c r="VZ787" s="6"/>
      <c r="WA787" s="6"/>
      <c r="WB787" s="6"/>
      <c r="WC787" s="6"/>
      <c r="WD787" s="6"/>
      <c r="WE787" s="6"/>
      <c r="WF787" s="6"/>
      <c r="WG787" s="6"/>
      <c r="WH787" s="6"/>
      <c r="WI787" s="6"/>
      <c r="WJ787" s="6"/>
      <c r="WK787" s="6"/>
      <c r="WL787" s="6"/>
      <c r="WM787" s="6"/>
      <c r="WN787" s="6"/>
      <c r="WO787" s="6"/>
      <c r="WP787" s="6"/>
      <c r="WQ787" s="6"/>
      <c r="WR787" s="6"/>
      <c r="WS787" s="6"/>
      <c r="WT787" s="6"/>
      <c r="WU787" s="6"/>
      <c r="WV787" s="6"/>
      <c r="WW787" s="6"/>
      <c r="WX787" s="6"/>
      <c r="WY787" s="6"/>
      <c r="WZ787" s="6"/>
      <c r="XA787" s="6"/>
      <c r="XB787" s="6"/>
      <c r="XC787" s="6"/>
      <c r="XD787" s="6"/>
      <c r="XE787" s="6"/>
      <c r="XF787" s="6"/>
      <c r="XG787" s="6"/>
      <c r="XH787" s="6"/>
      <c r="XI787" s="6"/>
      <c r="XJ787" s="6"/>
      <c r="XK787" s="6"/>
      <c r="XL787" s="6"/>
      <c r="XM787" s="6"/>
      <c r="XN787" s="6"/>
      <c r="XO787" s="6"/>
      <c r="XP787" s="6"/>
      <c r="XQ787" s="6"/>
      <c r="XR787" s="6"/>
      <c r="XS787" s="6"/>
      <c r="XT787" s="6"/>
      <c r="XU787" s="6"/>
      <c r="XV787" s="6"/>
      <c r="XW787" s="6"/>
      <c r="XX787" s="6"/>
      <c r="XY787" s="6"/>
      <c r="XZ787" s="6"/>
      <c r="YA787" s="6"/>
      <c r="YB787" s="6"/>
      <c r="YC787" s="6"/>
      <c r="YD787" s="6"/>
      <c r="YE787" s="6"/>
      <c r="YF787" s="6"/>
      <c r="YG787" s="6"/>
      <c r="YH787" s="6"/>
      <c r="YI787" s="6"/>
      <c r="YJ787" s="6"/>
      <c r="YK787" s="6"/>
      <c r="YL787" s="6"/>
      <c r="YM787" s="6"/>
      <c r="YN787" s="6"/>
      <c r="YO787" s="6"/>
      <c r="YP787" s="6"/>
      <c r="YQ787" s="6"/>
      <c r="YR787" s="6"/>
      <c r="YS787" s="6"/>
      <c r="YT787" s="6"/>
      <c r="YU787" s="6"/>
      <c r="YV787" s="6"/>
      <c r="YW787" s="6"/>
      <c r="YX787" s="6"/>
      <c r="YY787" s="6"/>
      <c r="YZ787" s="6"/>
      <c r="ZA787" s="6"/>
      <c r="ZB787" s="6"/>
      <c r="ZC787" s="6"/>
      <c r="ZD787" s="6"/>
      <c r="ZE787" s="6"/>
      <c r="ZF787" s="6"/>
      <c r="ZG787" s="6"/>
      <c r="ZH787" s="6"/>
      <c r="ZI787" s="6"/>
      <c r="ZJ787" s="6"/>
      <c r="ZK787" s="6"/>
      <c r="ZL787" s="6"/>
      <c r="ZM787" s="6"/>
      <c r="ZN787" s="6"/>
      <c r="ZO787" s="6"/>
      <c r="ZP787" s="6"/>
      <c r="ZQ787" s="6"/>
      <c r="ZR787" s="6"/>
      <c r="ZS787" s="6"/>
      <c r="ZT787" s="6"/>
      <c r="ZU787" s="6"/>
      <c r="ZV787" s="6"/>
      <c r="ZW787" s="6"/>
      <c r="ZX787" s="6"/>
      <c r="ZY787" s="6"/>
      <c r="ZZ787" s="6"/>
      <c r="AAA787" s="6"/>
      <c r="AAB787" s="6"/>
      <c r="AAC787" s="6"/>
      <c r="AAD787" s="6"/>
      <c r="AAE787" s="6"/>
      <c r="AAF787" s="6"/>
      <c r="AAG787" s="6"/>
      <c r="AAH787" s="6"/>
      <c r="AAI787" s="6"/>
      <c r="AAJ787" s="6"/>
      <c r="AAK787" s="6"/>
      <c r="AAL787" s="6"/>
      <c r="AAM787" s="6"/>
      <c r="AAN787" s="6"/>
      <c r="AAO787" s="6"/>
      <c r="AAP787" s="6"/>
      <c r="AAQ787" s="6"/>
      <c r="AAR787" s="6"/>
      <c r="AAS787" s="6"/>
      <c r="AAT787" s="6"/>
      <c r="AAU787" s="6"/>
      <c r="AAV787" s="6"/>
      <c r="AAW787" s="6"/>
      <c r="AAX787" s="6"/>
      <c r="AAY787" s="6"/>
      <c r="AAZ787" s="6"/>
      <c r="ABA787" s="6"/>
      <c r="ABB787" s="6"/>
      <c r="ABC787" s="6"/>
      <c r="ABD787" s="6"/>
      <c r="ABE787" s="6"/>
      <c r="ABF787" s="6"/>
      <c r="ABG787" s="6"/>
      <c r="ABH787" s="6"/>
      <c r="ABI787" s="6"/>
      <c r="ABJ787" s="6"/>
      <c r="ABK787" s="6"/>
      <c r="ABL787" s="6"/>
      <c r="ABM787" s="6"/>
      <c r="ABN787" s="6"/>
      <c r="ABO787" s="6"/>
      <c r="ABP787" s="6"/>
      <c r="ABQ787" s="6"/>
      <c r="ABR787" s="6"/>
      <c r="ABS787" s="6"/>
      <c r="ABT787" s="6"/>
      <c r="ABU787" s="6"/>
      <c r="ABV787" s="6"/>
      <c r="ABW787" s="6"/>
      <c r="ABX787" s="6"/>
      <c r="ABY787" s="6"/>
      <c r="ABZ787" s="6"/>
      <c r="ACA787" s="6"/>
      <c r="ACB787" s="6"/>
      <c r="ACC787" s="6"/>
      <c r="ACD787" s="6"/>
      <c r="ACE787" s="6"/>
      <c r="ACF787" s="6"/>
      <c r="ACG787" s="6"/>
      <c r="ACH787" s="6"/>
      <c r="ACI787" s="6"/>
      <c r="ACJ787" s="6"/>
      <c r="ACK787" s="6"/>
      <c r="ACL787" s="6"/>
      <c r="ACM787" s="6"/>
      <c r="ACN787" s="6"/>
      <c r="ACO787" s="6"/>
      <c r="ACP787" s="6"/>
      <c r="ACQ787" s="6"/>
      <c r="ACR787" s="6"/>
      <c r="ACS787" s="6"/>
      <c r="ACT787" s="6"/>
      <c r="ACU787" s="6"/>
      <c r="ACV787" s="6"/>
      <c r="ACW787" s="6"/>
      <c r="ACX787" s="6"/>
      <c r="ACY787" s="6"/>
      <c r="ACZ787" s="6"/>
      <c r="ADA787" s="6"/>
      <c r="ADB787" s="6"/>
      <c r="ADC787" s="6"/>
      <c r="ADD787" s="6"/>
      <c r="ADE787" s="6"/>
      <c r="ADF787" s="6"/>
      <c r="ADG787" s="6"/>
      <c r="ADH787" s="6"/>
      <c r="ADI787" s="6"/>
      <c r="ADJ787" s="6"/>
      <c r="ADK787" s="6"/>
      <c r="ADL787" s="6"/>
      <c r="ADM787" s="6"/>
      <c r="ADN787" s="6"/>
      <c r="ADO787" s="6"/>
      <c r="ADP787" s="6"/>
      <c r="ADQ787" s="6"/>
      <c r="ADR787" s="6"/>
      <c r="ADS787" s="6"/>
      <c r="ADT787" s="6"/>
      <c r="ADU787" s="6"/>
      <c r="ADV787" s="6"/>
      <c r="ADW787" s="6"/>
      <c r="ADX787" s="6"/>
      <c r="ADY787" s="6"/>
      <c r="ADZ787" s="6"/>
      <c r="AEA787" s="6"/>
      <c r="AEB787" s="6"/>
      <c r="AEC787" s="6"/>
      <c r="AED787" s="6"/>
      <c r="AEE787" s="6"/>
      <c r="AEF787" s="6"/>
      <c r="AEG787" s="6"/>
      <c r="AEH787" s="6"/>
      <c r="AEI787" s="6"/>
      <c r="AEJ787" s="6"/>
      <c r="AEK787" s="6"/>
      <c r="AEL787" s="6"/>
      <c r="AEM787" s="6"/>
      <c r="AEN787" s="6"/>
      <c r="AEO787" s="6"/>
      <c r="AEP787" s="6"/>
      <c r="AEQ787" s="6"/>
      <c r="AER787" s="6"/>
      <c r="AES787" s="6"/>
      <c r="AET787" s="6"/>
      <c r="AEU787" s="6"/>
      <c r="AEV787" s="6"/>
      <c r="AEW787" s="6"/>
      <c r="AEX787" s="6"/>
      <c r="AEY787" s="6"/>
      <c r="AEZ787" s="6"/>
      <c r="AFA787" s="6"/>
      <c r="AFB787" s="6"/>
      <c r="AFC787" s="6"/>
      <c r="AFD787" s="6"/>
      <c r="AFE787" s="6"/>
      <c r="AFF787" s="6"/>
      <c r="AFG787" s="6"/>
      <c r="AFH787" s="6"/>
      <c r="AFI787" s="6"/>
      <c r="AFJ787" s="6"/>
      <c r="AFK787" s="6"/>
      <c r="AFL787" s="6"/>
      <c r="AFM787" s="6"/>
      <c r="AFN787" s="6"/>
      <c r="AFO787" s="6"/>
      <c r="AFP787" s="6"/>
      <c r="AFQ787" s="6"/>
      <c r="AFR787" s="6"/>
      <c r="AFS787" s="6"/>
      <c r="AFT787" s="6"/>
      <c r="AFU787" s="6"/>
      <c r="AFV787" s="6"/>
      <c r="AFW787" s="6"/>
      <c r="AFX787" s="6"/>
      <c r="AFY787" s="6"/>
      <c r="AFZ787" s="6"/>
      <c r="AGA787" s="6"/>
      <c r="AGB787" s="6"/>
      <c r="AGC787" s="6"/>
      <c r="AGD787" s="6"/>
      <c r="AGE787" s="6"/>
      <c r="AGF787" s="6"/>
      <c r="AGG787" s="6"/>
      <c r="AGH787" s="6"/>
      <c r="AGI787" s="6"/>
      <c r="AGJ787" s="6"/>
      <c r="AGK787" s="6"/>
      <c r="AGL787" s="6"/>
      <c r="AGM787" s="6"/>
      <c r="AGN787" s="6"/>
      <c r="AGO787" s="6"/>
      <c r="AGP787" s="6"/>
      <c r="AGQ787" s="6"/>
      <c r="AGR787" s="6"/>
      <c r="AGS787" s="6"/>
      <c r="AGT787" s="6"/>
      <c r="AGU787" s="6"/>
      <c r="AGV787" s="6"/>
      <c r="AGW787" s="6"/>
      <c r="AGX787" s="6"/>
      <c r="AGY787" s="6"/>
      <c r="AGZ787" s="6"/>
      <c r="AHA787" s="6"/>
      <c r="AHB787" s="6"/>
      <c r="AHC787" s="6"/>
      <c r="AHD787" s="6"/>
      <c r="AHE787" s="6"/>
      <c r="AHF787" s="6"/>
      <c r="AHG787" s="6"/>
      <c r="AHH787" s="6"/>
      <c r="AHI787" s="6"/>
      <c r="AHJ787" s="6"/>
      <c r="AHK787" s="6"/>
      <c r="AHL787" s="6"/>
      <c r="AHM787" s="6"/>
      <c r="AHN787" s="6"/>
      <c r="AHO787" s="6"/>
      <c r="AHP787" s="6"/>
      <c r="AHQ787" s="6"/>
      <c r="AHR787" s="6"/>
      <c r="AHS787" s="6"/>
      <c r="AHT787" s="6"/>
      <c r="AHU787" s="6"/>
      <c r="AHV787" s="6"/>
      <c r="AHW787" s="6"/>
      <c r="AHX787" s="6"/>
      <c r="AHY787" s="6"/>
      <c r="AHZ787" s="6"/>
      <c r="AIA787" s="6"/>
      <c r="AIB787" s="6"/>
      <c r="AIC787" s="6"/>
      <c r="AID787" s="6"/>
      <c r="AIE787" s="6"/>
      <c r="AIF787" s="6"/>
      <c r="AIG787" s="6"/>
      <c r="AIH787" s="6"/>
      <c r="AII787" s="6"/>
      <c r="AIJ787" s="6"/>
      <c r="AIK787" s="6"/>
      <c r="AIL787" s="6"/>
      <c r="AIM787" s="6"/>
      <c r="AIN787" s="6"/>
      <c r="AIO787" s="6"/>
      <c r="AIP787" s="6"/>
      <c r="AIQ787" s="6"/>
      <c r="AIR787" s="6"/>
      <c r="AIS787" s="6"/>
      <c r="AIT787" s="6"/>
      <c r="AIU787" s="6"/>
      <c r="AIV787" s="6"/>
      <c r="AIW787" s="6"/>
      <c r="AIX787" s="6"/>
      <c r="AIY787" s="6"/>
      <c r="AIZ787" s="6"/>
      <c r="AJA787" s="6"/>
      <c r="AJB787" s="6"/>
      <c r="AJC787" s="6"/>
      <c r="AJD787" s="6"/>
      <c r="AJE787" s="6"/>
      <c r="AJF787" s="6"/>
      <c r="AJG787" s="6"/>
      <c r="AJH787" s="6"/>
      <c r="AJI787" s="6"/>
      <c r="AJJ787" s="6"/>
      <c r="AJK787" s="6"/>
      <c r="AJL787" s="6"/>
      <c r="AJM787" s="6"/>
      <c r="AJN787" s="6"/>
      <c r="AJO787" s="6"/>
      <c r="AJP787" s="6"/>
      <c r="AJQ787" s="6"/>
      <c r="AJR787" s="6"/>
      <c r="AJS787" s="6"/>
      <c r="AJT787" s="6"/>
      <c r="AJU787" s="6"/>
      <c r="AJV787" s="6"/>
      <c r="AJW787" s="6"/>
      <c r="AJX787" s="6"/>
      <c r="AJY787" s="6"/>
      <c r="AJZ787" s="6"/>
      <c r="AKA787" s="6"/>
      <c r="AKB787" s="6"/>
      <c r="AKC787" s="6"/>
      <c r="AKD787" s="6"/>
      <c r="AKE787" s="6"/>
      <c r="AKF787" s="6"/>
      <c r="AKG787" s="6"/>
      <c r="AKH787" s="6"/>
      <c r="AKI787" s="6"/>
      <c r="AKJ787" s="6"/>
      <c r="AKK787" s="6"/>
      <c r="AKL787" s="6"/>
      <c r="AKM787" s="6"/>
      <c r="AKN787" s="6"/>
      <c r="AKO787" s="6"/>
      <c r="AKP787" s="6"/>
      <c r="AKQ787" s="6"/>
      <c r="AKR787" s="6"/>
      <c r="AKS787" s="6"/>
      <c r="AKT787" s="6"/>
      <c r="AKU787" s="6"/>
      <c r="AKV787" s="6"/>
      <c r="AKW787" s="6"/>
      <c r="AKX787" s="6"/>
      <c r="AKY787" s="6"/>
      <c r="AKZ787" s="6"/>
      <c r="ALA787" s="6"/>
      <c r="ALB787" s="6"/>
      <c r="ALC787" s="6"/>
      <c r="ALD787" s="6"/>
      <c r="ALE787" s="6"/>
      <c r="ALF787" s="6"/>
      <c r="ALG787" s="6"/>
      <c r="ALH787" s="6"/>
      <c r="ALI787" s="6"/>
      <c r="ALJ787" s="6"/>
      <c r="ALK787" s="6"/>
      <c r="ALL787" s="6"/>
      <c r="ALM787" s="6"/>
      <c r="ALN787" s="6"/>
    </row>
    <row r="788" spans="1:1002" s="16" customFormat="1">
      <c r="A788" s="17">
        <v>6</v>
      </c>
      <c r="B788" s="24" t="s">
        <v>95</v>
      </c>
      <c r="C788" s="17">
        <v>200000</v>
      </c>
      <c r="D788" s="19"/>
      <c r="E788" s="20">
        <f t="shared" si="62"/>
        <v>0</v>
      </c>
      <c r="F788" s="19">
        <f t="shared" si="63"/>
        <v>0</v>
      </c>
      <c r="G788" s="21"/>
      <c r="H788" s="5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  <c r="JV788" s="6"/>
      <c r="JW788" s="6"/>
      <c r="JX788" s="6"/>
      <c r="JY788" s="6"/>
      <c r="JZ788" s="6"/>
      <c r="KA788" s="6"/>
      <c r="KB788" s="6"/>
      <c r="KC788" s="6"/>
      <c r="KD788" s="6"/>
      <c r="KE788" s="6"/>
      <c r="KF788" s="6"/>
      <c r="KG788" s="6"/>
      <c r="KH788" s="6"/>
      <c r="KI788" s="6"/>
      <c r="KJ788" s="6"/>
      <c r="KK788" s="6"/>
      <c r="KL788" s="6"/>
      <c r="KM788" s="6"/>
      <c r="KN788" s="6"/>
      <c r="KO788" s="6"/>
      <c r="KP788" s="6"/>
      <c r="KQ788" s="6"/>
      <c r="KR788" s="6"/>
      <c r="KS788" s="6"/>
      <c r="KT788" s="6"/>
      <c r="KU788" s="6"/>
      <c r="KV788" s="6"/>
      <c r="KW788" s="6"/>
      <c r="KX788" s="6"/>
      <c r="KY788" s="6"/>
      <c r="KZ788" s="6"/>
      <c r="LA788" s="6"/>
      <c r="LB788" s="6"/>
      <c r="LC788" s="6"/>
      <c r="LD788" s="6"/>
      <c r="LE788" s="6"/>
      <c r="LF788" s="6"/>
      <c r="LG788" s="6"/>
      <c r="LH788" s="6"/>
      <c r="LI788" s="6"/>
      <c r="LJ788" s="6"/>
      <c r="LK788" s="6"/>
      <c r="LL788" s="6"/>
      <c r="LM788" s="6"/>
      <c r="LN788" s="6"/>
      <c r="LO788" s="6"/>
      <c r="LP788" s="6"/>
      <c r="LQ788" s="6"/>
      <c r="LR788" s="6"/>
      <c r="LS788" s="6"/>
      <c r="LT788" s="6"/>
      <c r="LU788" s="6"/>
      <c r="LV788" s="6"/>
      <c r="LW788" s="6"/>
      <c r="LX788" s="6"/>
      <c r="LY788" s="6"/>
      <c r="LZ788" s="6"/>
      <c r="MA788" s="6"/>
      <c r="MB788" s="6"/>
      <c r="MC788" s="6"/>
      <c r="MD788" s="6"/>
      <c r="ME788" s="6"/>
      <c r="MF788" s="6"/>
      <c r="MG788" s="6"/>
      <c r="MH788" s="6"/>
      <c r="MI788" s="6"/>
      <c r="MJ788" s="6"/>
      <c r="MK788" s="6"/>
      <c r="ML788" s="6"/>
      <c r="MM788" s="6"/>
      <c r="MN788" s="6"/>
      <c r="MO788" s="6"/>
      <c r="MP788" s="6"/>
      <c r="MQ788" s="6"/>
      <c r="MR788" s="6"/>
      <c r="MS788" s="6"/>
      <c r="MT788" s="6"/>
      <c r="MU788" s="6"/>
      <c r="MV788" s="6"/>
      <c r="MW788" s="6"/>
      <c r="MX788" s="6"/>
      <c r="MY788" s="6"/>
      <c r="MZ788" s="6"/>
      <c r="NA788" s="6"/>
      <c r="NB788" s="6"/>
      <c r="NC788" s="6"/>
      <c r="ND788" s="6"/>
      <c r="NE788" s="6"/>
      <c r="NF788" s="6"/>
      <c r="NG788" s="6"/>
      <c r="NH788" s="6"/>
      <c r="NI788" s="6"/>
      <c r="NJ788" s="6"/>
      <c r="NK788" s="6"/>
      <c r="NL788" s="6"/>
      <c r="NM788" s="6"/>
      <c r="NN788" s="6"/>
      <c r="NO788" s="6"/>
      <c r="NP788" s="6"/>
      <c r="NQ788" s="6"/>
      <c r="NR788" s="6"/>
      <c r="NS788" s="6"/>
      <c r="NT788" s="6"/>
      <c r="NU788" s="6"/>
      <c r="NV788" s="6"/>
      <c r="NW788" s="6"/>
      <c r="NX788" s="6"/>
      <c r="NY788" s="6"/>
      <c r="NZ788" s="6"/>
      <c r="OA788" s="6"/>
      <c r="OB788" s="6"/>
      <c r="OC788" s="6"/>
      <c r="OD788" s="6"/>
      <c r="OE788" s="6"/>
      <c r="OF788" s="6"/>
      <c r="OG788" s="6"/>
      <c r="OH788" s="6"/>
      <c r="OI788" s="6"/>
      <c r="OJ788" s="6"/>
      <c r="OK788" s="6"/>
      <c r="OL788" s="6"/>
      <c r="OM788" s="6"/>
      <c r="ON788" s="6"/>
      <c r="OO788" s="6"/>
      <c r="OP788" s="6"/>
      <c r="OQ788" s="6"/>
      <c r="OR788" s="6"/>
      <c r="OS788" s="6"/>
      <c r="OT788" s="6"/>
      <c r="OU788" s="6"/>
      <c r="OV788" s="6"/>
      <c r="OW788" s="6"/>
      <c r="OX788" s="6"/>
      <c r="OY788" s="6"/>
      <c r="OZ788" s="6"/>
      <c r="PA788" s="6"/>
      <c r="PB788" s="6"/>
      <c r="PC788" s="6"/>
      <c r="PD788" s="6"/>
      <c r="PE788" s="6"/>
      <c r="PF788" s="6"/>
      <c r="PG788" s="6"/>
      <c r="PH788" s="6"/>
      <c r="PI788" s="6"/>
      <c r="PJ788" s="6"/>
      <c r="PK788" s="6"/>
      <c r="PL788" s="6"/>
      <c r="PM788" s="6"/>
      <c r="PN788" s="6"/>
      <c r="PO788" s="6"/>
      <c r="PP788" s="6"/>
      <c r="PQ788" s="6"/>
      <c r="PR788" s="6"/>
      <c r="PS788" s="6"/>
      <c r="PT788" s="6"/>
      <c r="PU788" s="6"/>
      <c r="PV788" s="6"/>
      <c r="PW788" s="6"/>
      <c r="PX788" s="6"/>
      <c r="PY788" s="6"/>
      <c r="PZ788" s="6"/>
      <c r="QA788" s="6"/>
      <c r="QB788" s="6"/>
      <c r="QC788" s="6"/>
      <c r="QD788" s="6"/>
      <c r="QE788" s="6"/>
      <c r="QF788" s="6"/>
      <c r="QG788" s="6"/>
      <c r="QH788" s="6"/>
      <c r="QI788" s="6"/>
      <c r="QJ788" s="6"/>
      <c r="QK788" s="6"/>
      <c r="QL788" s="6"/>
      <c r="QM788" s="6"/>
      <c r="QN788" s="6"/>
      <c r="QO788" s="6"/>
      <c r="QP788" s="6"/>
      <c r="QQ788" s="6"/>
      <c r="QR788" s="6"/>
      <c r="QS788" s="6"/>
      <c r="QT788" s="6"/>
      <c r="QU788" s="6"/>
      <c r="QV788" s="6"/>
      <c r="QW788" s="6"/>
      <c r="QX788" s="6"/>
      <c r="QY788" s="6"/>
      <c r="QZ788" s="6"/>
      <c r="RA788" s="6"/>
      <c r="RB788" s="6"/>
      <c r="RC788" s="6"/>
      <c r="RD788" s="6"/>
      <c r="RE788" s="6"/>
      <c r="RF788" s="6"/>
      <c r="RG788" s="6"/>
      <c r="RH788" s="6"/>
      <c r="RI788" s="6"/>
      <c r="RJ788" s="6"/>
      <c r="RK788" s="6"/>
      <c r="RL788" s="6"/>
      <c r="RM788" s="6"/>
      <c r="RN788" s="6"/>
      <c r="RO788" s="6"/>
      <c r="RP788" s="6"/>
      <c r="RQ788" s="6"/>
      <c r="RR788" s="6"/>
      <c r="RS788" s="6"/>
      <c r="RT788" s="6"/>
      <c r="RU788" s="6"/>
      <c r="RV788" s="6"/>
      <c r="RW788" s="6"/>
      <c r="RX788" s="6"/>
      <c r="RY788" s="6"/>
      <c r="RZ788" s="6"/>
      <c r="SA788" s="6"/>
      <c r="SB788" s="6"/>
      <c r="SC788" s="6"/>
      <c r="SD788" s="6"/>
      <c r="SE788" s="6"/>
      <c r="SF788" s="6"/>
      <c r="SG788" s="6"/>
      <c r="SH788" s="6"/>
      <c r="SI788" s="6"/>
      <c r="SJ788" s="6"/>
      <c r="SK788" s="6"/>
      <c r="SL788" s="6"/>
      <c r="SM788" s="6"/>
      <c r="SN788" s="6"/>
      <c r="SO788" s="6"/>
      <c r="SP788" s="6"/>
      <c r="SQ788" s="6"/>
      <c r="SR788" s="6"/>
      <c r="SS788" s="6"/>
      <c r="ST788" s="6"/>
      <c r="SU788" s="6"/>
      <c r="SV788" s="6"/>
      <c r="SW788" s="6"/>
      <c r="SX788" s="6"/>
      <c r="SY788" s="6"/>
      <c r="SZ788" s="6"/>
      <c r="TA788" s="6"/>
      <c r="TB788" s="6"/>
      <c r="TC788" s="6"/>
      <c r="TD788" s="6"/>
      <c r="TE788" s="6"/>
      <c r="TF788" s="6"/>
      <c r="TG788" s="6"/>
      <c r="TH788" s="6"/>
      <c r="TI788" s="6"/>
      <c r="TJ788" s="6"/>
      <c r="TK788" s="6"/>
      <c r="TL788" s="6"/>
      <c r="TM788" s="6"/>
      <c r="TN788" s="6"/>
      <c r="TO788" s="6"/>
      <c r="TP788" s="6"/>
      <c r="TQ788" s="6"/>
      <c r="TR788" s="6"/>
      <c r="TS788" s="6"/>
      <c r="TT788" s="6"/>
      <c r="TU788" s="6"/>
      <c r="TV788" s="6"/>
      <c r="TW788" s="6"/>
      <c r="TX788" s="6"/>
      <c r="TY788" s="6"/>
      <c r="TZ788" s="6"/>
      <c r="UA788" s="6"/>
      <c r="UB788" s="6"/>
      <c r="UC788" s="6"/>
      <c r="UD788" s="6"/>
      <c r="UE788" s="6"/>
      <c r="UF788" s="6"/>
      <c r="UG788" s="6"/>
      <c r="UH788" s="6"/>
      <c r="UI788" s="6"/>
      <c r="UJ788" s="6"/>
      <c r="UK788" s="6"/>
      <c r="UL788" s="6"/>
      <c r="UM788" s="6"/>
      <c r="UN788" s="6"/>
      <c r="UO788" s="6"/>
      <c r="UP788" s="6"/>
      <c r="UQ788" s="6"/>
      <c r="UR788" s="6"/>
      <c r="US788" s="6"/>
      <c r="UT788" s="6"/>
      <c r="UU788" s="6"/>
      <c r="UV788" s="6"/>
      <c r="UW788" s="6"/>
      <c r="UX788" s="6"/>
      <c r="UY788" s="6"/>
      <c r="UZ788" s="6"/>
      <c r="VA788" s="6"/>
      <c r="VB788" s="6"/>
      <c r="VC788" s="6"/>
      <c r="VD788" s="6"/>
      <c r="VE788" s="6"/>
      <c r="VF788" s="6"/>
      <c r="VG788" s="6"/>
      <c r="VH788" s="6"/>
      <c r="VI788" s="6"/>
      <c r="VJ788" s="6"/>
      <c r="VK788" s="6"/>
      <c r="VL788" s="6"/>
      <c r="VM788" s="6"/>
      <c r="VN788" s="6"/>
      <c r="VO788" s="6"/>
      <c r="VP788" s="6"/>
      <c r="VQ788" s="6"/>
      <c r="VR788" s="6"/>
      <c r="VS788" s="6"/>
      <c r="VT788" s="6"/>
      <c r="VU788" s="6"/>
      <c r="VV788" s="6"/>
      <c r="VW788" s="6"/>
      <c r="VX788" s="6"/>
      <c r="VY788" s="6"/>
      <c r="VZ788" s="6"/>
      <c r="WA788" s="6"/>
      <c r="WB788" s="6"/>
      <c r="WC788" s="6"/>
      <c r="WD788" s="6"/>
      <c r="WE788" s="6"/>
      <c r="WF788" s="6"/>
      <c r="WG788" s="6"/>
      <c r="WH788" s="6"/>
      <c r="WI788" s="6"/>
      <c r="WJ788" s="6"/>
      <c r="WK788" s="6"/>
      <c r="WL788" s="6"/>
      <c r="WM788" s="6"/>
      <c r="WN788" s="6"/>
      <c r="WO788" s="6"/>
      <c r="WP788" s="6"/>
      <c r="WQ788" s="6"/>
      <c r="WR788" s="6"/>
      <c r="WS788" s="6"/>
      <c r="WT788" s="6"/>
      <c r="WU788" s="6"/>
      <c r="WV788" s="6"/>
      <c r="WW788" s="6"/>
      <c r="WX788" s="6"/>
      <c r="WY788" s="6"/>
      <c r="WZ788" s="6"/>
      <c r="XA788" s="6"/>
      <c r="XB788" s="6"/>
      <c r="XC788" s="6"/>
      <c r="XD788" s="6"/>
      <c r="XE788" s="6"/>
      <c r="XF788" s="6"/>
      <c r="XG788" s="6"/>
      <c r="XH788" s="6"/>
      <c r="XI788" s="6"/>
      <c r="XJ788" s="6"/>
      <c r="XK788" s="6"/>
      <c r="XL788" s="6"/>
      <c r="XM788" s="6"/>
      <c r="XN788" s="6"/>
      <c r="XO788" s="6"/>
      <c r="XP788" s="6"/>
      <c r="XQ788" s="6"/>
      <c r="XR788" s="6"/>
      <c r="XS788" s="6"/>
      <c r="XT788" s="6"/>
      <c r="XU788" s="6"/>
      <c r="XV788" s="6"/>
      <c r="XW788" s="6"/>
      <c r="XX788" s="6"/>
      <c r="XY788" s="6"/>
      <c r="XZ788" s="6"/>
      <c r="YA788" s="6"/>
      <c r="YB788" s="6"/>
      <c r="YC788" s="6"/>
      <c r="YD788" s="6"/>
      <c r="YE788" s="6"/>
      <c r="YF788" s="6"/>
      <c r="YG788" s="6"/>
      <c r="YH788" s="6"/>
      <c r="YI788" s="6"/>
      <c r="YJ788" s="6"/>
      <c r="YK788" s="6"/>
      <c r="YL788" s="6"/>
      <c r="YM788" s="6"/>
      <c r="YN788" s="6"/>
      <c r="YO788" s="6"/>
      <c r="YP788" s="6"/>
      <c r="YQ788" s="6"/>
      <c r="YR788" s="6"/>
      <c r="YS788" s="6"/>
      <c r="YT788" s="6"/>
      <c r="YU788" s="6"/>
      <c r="YV788" s="6"/>
      <c r="YW788" s="6"/>
      <c r="YX788" s="6"/>
      <c r="YY788" s="6"/>
      <c r="YZ788" s="6"/>
      <c r="ZA788" s="6"/>
      <c r="ZB788" s="6"/>
      <c r="ZC788" s="6"/>
      <c r="ZD788" s="6"/>
      <c r="ZE788" s="6"/>
      <c r="ZF788" s="6"/>
      <c r="ZG788" s="6"/>
      <c r="ZH788" s="6"/>
      <c r="ZI788" s="6"/>
      <c r="ZJ788" s="6"/>
      <c r="ZK788" s="6"/>
      <c r="ZL788" s="6"/>
      <c r="ZM788" s="6"/>
      <c r="ZN788" s="6"/>
      <c r="ZO788" s="6"/>
      <c r="ZP788" s="6"/>
      <c r="ZQ788" s="6"/>
      <c r="ZR788" s="6"/>
      <c r="ZS788" s="6"/>
      <c r="ZT788" s="6"/>
      <c r="ZU788" s="6"/>
      <c r="ZV788" s="6"/>
      <c r="ZW788" s="6"/>
      <c r="ZX788" s="6"/>
      <c r="ZY788" s="6"/>
      <c r="ZZ788" s="6"/>
      <c r="AAA788" s="6"/>
      <c r="AAB788" s="6"/>
      <c r="AAC788" s="6"/>
      <c r="AAD788" s="6"/>
      <c r="AAE788" s="6"/>
      <c r="AAF788" s="6"/>
      <c r="AAG788" s="6"/>
      <c r="AAH788" s="6"/>
      <c r="AAI788" s="6"/>
      <c r="AAJ788" s="6"/>
      <c r="AAK788" s="6"/>
      <c r="AAL788" s="6"/>
      <c r="AAM788" s="6"/>
      <c r="AAN788" s="6"/>
      <c r="AAO788" s="6"/>
      <c r="AAP788" s="6"/>
      <c r="AAQ788" s="6"/>
      <c r="AAR788" s="6"/>
      <c r="AAS788" s="6"/>
      <c r="AAT788" s="6"/>
      <c r="AAU788" s="6"/>
      <c r="AAV788" s="6"/>
      <c r="AAW788" s="6"/>
      <c r="AAX788" s="6"/>
      <c r="AAY788" s="6"/>
      <c r="AAZ788" s="6"/>
      <c r="ABA788" s="6"/>
      <c r="ABB788" s="6"/>
      <c r="ABC788" s="6"/>
      <c r="ABD788" s="6"/>
      <c r="ABE788" s="6"/>
      <c r="ABF788" s="6"/>
      <c r="ABG788" s="6"/>
      <c r="ABH788" s="6"/>
      <c r="ABI788" s="6"/>
      <c r="ABJ788" s="6"/>
      <c r="ABK788" s="6"/>
      <c r="ABL788" s="6"/>
      <c r="ABM788" s="6"/>
      <c r="ABN788" s="6"/>
      <c r="ABO788" s="6"/>
      <c r="ABP788" s="6"/>
      <c r="ABQ788" s="6"/>
      <c r="ABR788" s="6"/>
      <c r="ABS788" s="6"/>
      <c r="ABT788" s="6"/>
      <c r="ABU788" s="6"/>
      <c r="ABV788" s="6"/>
      <c r="ABW788" s="6"/>
      <c r="ABX788" s="6"/>
      <c r="ABY788" s="6"/>
      <c r="ABZ788" s="6"/>
      <c r="ACA788" s="6"/>
      <c r="ACB788" s="6"/>
      <c r="ACC788" s="6"/>
      <c r="ACD788" s="6"/>
      <c r="ACE788" s="6"/>
      <c r="ACF788" s="6"/>
      <c r="ACG788" s="6"/>
      <c r="ACH788" s="6"/>
      <c r="ACI788" s="6"/>
      <c r="ACJ788" s="6"/>
      <c r="ACK788" s="6"/>
      <c r="ACL788" s="6"/>
      <c r="ACM788" s="6"/>
      <c r="ACN788" s="6"/>
      <c r="ACO788" s="6"/>
      <c r="ACP788" s="6"/>
      <c r="ACQ788" s="6"/>
      <c r="ACR788" s="6"/>
      <c r="ACS788" s="6"/>
      <c r="ACT788" s="6"/>
      <c r="ACU788" s="6"/>
      <c r="ACV788" s="6"/>
      <c r="ACW788" s="6"/>
      <c r="ACX788" s="6"/>
      <c r="ACY788" s="6"/>
      <c r="ACZ788" s="6"/>
      <c r="ADA788" s="6"/>
      <c r="ADB788" s="6"/>
      <c r="ADC788" s="6"/>
      <c r="ADD788" s="6"/>
      <c r="ADE788" s="6"/>
      <c r="ADF788" s="6"/>
      <c r="ADG788" s="6"/>
      <c r="ADH788" s="6"/>
      <c r="ADI788" s="6"/>
      <c r="ADJ788" s="6"/>
      <c r="ADK788" s="6"/>
      <c r="ADL788" s="6"/>
      <c r="ADM788" s="6"/>
      <c r="ADN788" s="6"/>
      <c r="ADO788" s="6"/>
      <c r="ADP788" s="6"/>
      <c r="ADQ788" s="6"/>
      <c r="ADR788" s="6"/>
      <c r="ADS788" s="6"/>
      <c r="ADT788" s="6"/>
      <c r="ADU788" s="6"/>
      <c r="ADV788" s="6"/>
      <c r="ADW788" s="6"/>
      <c r="ADX788" s="6"/>
      <c r="ADY788" s="6"/>
      <c r="ADZ788" s="6"/>
      <c r="AEA788" s="6"/>
      <c r="AEB788" s="6"/>
      <c r="AEC788" s="6"/>
      <c r="AED788" s="6"/>
      <c r="AEE788" s="6"/>
      <c r="AEF788" s="6"/>
      <c r="AEG788" s="6"/>
      <c r="AEH788" s="6"/>
      <c r="AEI788" s="6"/>
      <c r="AEJ788" s="6"/>
      <c r="AEK788" s="6"/>
      <c r="AEL788" s="6"/>
      <c r="AEM788" s="6"/>
      <c r="AEN788" s="6"/>
      <c r="AEO788" s="6"/>
      <c r="AEP788" s="6"/>
      <c r="AEQ788" s="6"/>
      <c r="AER788" s="6"/>
      <c r="AES788" s="6"/>
      <c r="AET788" s="6"/>
      <c r="AEU788" s="6"/>
      <c r="AEV788" s="6"/>
      <c r="AEW788" s="6"/>
      <c r="AEX788" s="6"/>
      <c r="AEY788" s="6"/>
      <c r="AEZ788" s="6"/>
      <c r="AFA788" s="6"/>
      <c r="AFB788" s="6"/>
      <c r="AFC788" s="6"/>
      <c r="AFD788" s="6"/>
      <c r="AFE788" s="6"/>
      <c r="AFF788" s="6"/>
      <c r="AFG788" s="6"/>
      <c r="AFH788" s="6"/>
      <c r="AFI788" s="6"/>
      <c r="AFJ788" s="6"/>
      <c r="AFK788" s="6"/>
      <c r="AFL788" s="6"/>
      <c r="AFM788" s="6"/>
      <c r="AFN788" s="6"/>
      <c r="AFO788" s="6"/>
      <c r="AFP788" s="6"/>
      <c r="AFQ788" s="6"/>
      <c r="AFR788" s="6"/>
      <c r="AFS788" s="6"/>
      <c r="AFT788" s="6"/>
      <c r="AFU788" s="6"/>
      <c r="AFV788" s="6"/>
      <c r="AFW788" s="6"/>
      <c r="AFX788" s="6"/>
      <c r="AFY788" s="6"/>
      <c r="AFZ788" s="6"/>
      <c r="AGA788" s="6"/>
      <c r="AGB788" s="6"/>
      <c r="AGC788" s="6"/>
      <c r="AGD788" s="6"/>
      <c r="AGE788" s="6"/>
      <c r="AGF788" s="6"/>
      <c r="AGG788" s="6"/>
      <c r="AGH788" s="6"/>
      <c r="AGI788" s="6"/>
      <c r="AGJ788" s="6"/>
      <c r="AGK788" s="6"/>
      <c r="AGL788" s="6"/>
      <c r="AGM788" s="6"/>
      <c r="AGN788" s="6"/>
      <c r="AGO788" s="6"/>
      <c r="AGP788" s="6"/>
      <c r="AGQ788" s="6"/>
      <c r="AGR788" s="6"/>
      <c r="AGS788" s="6"/>
      <c r="AGT788" s="6"/>
      <c r="AGU788" s="6"/>
      <c r="AGV788" s="6"/>
      <c r="AGW788" s="6"/>
      <c r="AGX788" s="6"/>
      <c r="AGY788" s="6"/>
      <c r="AGZ788" s="6"/>
      <c r="AHA788" s="6"/>
      <c r="AHB788" s="6"/>
      <c r="AHC788" s="6"/>
      <c r="AHD788" s="6"/>
      <c r="AHE788" s="6"/>
      <c r="AHF788" s="6"/>
      <c r="AHG788" s="6"/>
      <c r="AHH788" s="6"/>
      <c r="AHI788" s="6"/>
      <c r="AHJ788" s="6"/>
      <c r="AHK788" s="6"/>
      <c r="AHL788" s="6"/>
      <c r="AHM788" s="6"/>
      <c r="AHN788" s="6"/>
      <c r="AHO788" s="6"/>
      <c r="AHP788" s="6"/>
      <c r="AHQ788" s="6"/>
      <c r="AHR788" s="6"/>
      <c r="AHS788" s="6"/>
      <c r="AHT788" s="6"/>
      <c r="AHU788" s="6"/>
      <c r="AHV788" s="6"/>
      <c r="AHW788" s="6"/>
      <c r="AHX788" s="6"/>
      <c r="AHY788" s="6"/>
      <c r="AHZ788" s="6"/>
      <c r="AIA788" s="6"/>
      <c r="AIB788" s="6"/>
      <c r="AIC788" s="6"/>
      <c r="AID788" s="6"/>
      <c r="AIE788" s="6"/>
      <c r="AIF788" s="6"/>
      <c r="AIG788" s="6"/>
      <c r="AIH788" s="6"/>
      <c r="AII788" s="6"/>
      <c r="AIJ788" s="6"/>
      <c r="AIK788" s="6"/>
      <c r="AIL788" s="6"/>
      <c r="AIM788" s="6"/>
      <c r="AIN788" s="6"/>
      <c r="AIO788" s="6"/>
      <c r="AIP788" s="6"/>
      <c r="AIQ788" s="6"/>
      <c r="AIR788" s="6"/>
      <c r="AIS788" s="6"/>
      <c r="AIT788" s="6"/>
      <c r="AIU788" s="6"/>
      <c r="AIV788" s="6"/>
      <c r="AIW788" s="6"/>
      <c r="AIX788" s="6"/>
      <c r="AIY788" s="6"/>
      <c r="AIZ788" s="6"/>
      <c r="AJA788" s="6"/>
      <c r="AJB788" s="6"/>
      <c r="AJC788" s="6"/>
      <c r="AJD788" s="6"/>
      <c r="AJE788" s="6"/>
      <c r="AJF788" s="6"/>
      <c r="AJG788" s="6"/>
      <c r="AJH788" s="6"/>
      <c r="AJI788" s="6"/>
      <c r="AJJ788" s="6"/>
      <c r="AJK788" s="6"/>
      <c r="AJL788" s="6"/>
      <c r="AJM788" s="6"/>
      <c r="AJN788" s="6"/>
      <c r="AJO788" s="6"/>
      <c r="AJP788" s="6"/>
      <c r="AJQ788" s="6"/>
      <c r="AJR788" s="6"/>
      <c r="AJS788" s="6"/>
      <c r="AJT788" s="6"/>
      <c r="AJU788" s="6"/>
      <c r="AJV788" s="6"/>
      <c r="AJW788" s="6"/>
      <c r="AJX788" s="6"/>
      <c r="AJY788" s="6"/>
      <c r="AJZ788" s="6"/>
      <c r="AKA788" s="6"/>
      <c r="AKB788" s="6"/>
      <c r="AKC788" s="6"/>
      <c r="AKD788" s="6"/>
      <c r="AKE788" s="6"/>
      <c r="AKF788" s="6"/>
      <c r="AKG788" s="6"/>
      <c r="AKH788" s="6"/>
      <c r="AKI788" s="6"/>
      <c r="AKJ788" s="6"/>
      <c r="AKK788" s="6"/>
      <c r="AKL788" s="6"/>
      <c r="AKM788" s="6"/>
      <c r="AKN788" s="6"/>
      <c r="AKO788" s="6"/>
      <c r="AKP788" s="6"/>
      <c r="AKQ788" s="6"/>
      <c r="AKR788" s="6"/>
      <c r="AKS788" s="6"/>
      <c r="AKT788" s="6"/>
      <c r="AKU788" s="6"/>
      <c r="AKV788" s="6"/>
      <c r="AKW788" s="6"/>
      <c r="AKX788" s="6"/>
      <c r="AKY788" s="6"/>
      <c r="AKZ788" s="6"/>
      <c r="ALA788" s="6"/>
      <c r="ALB788" s="6"/>
      <c r="ALC788" s="6"/>
      <c r="ALD788" s="6"/>
      <c r="ALE788" s="6"/>
      <c r="ALF788" s="6"/>
      <c r="ALG788" s="6"/>
      <c r="ALH788" s="6"/>
      <c r="ALI788" s="6"/>
      <c r="ALJ788" s="6"/>
      <c r="ALK788" s="6"/>
      <c r="ALL788" s="6"/>
      <c r="ALM788" s="6"/>
      <c r="ALN788" s="6"/>
    </row>
    <row r="789" spans="1:1002" s="16" customFormat="1">
      <c r="A789" s="17">
        <v>7</v>
      </c>
      <c r="B789" s="24" t="s">
        <v>21</v>
      </c>
      <c r="C789" s="17">
        <v>100000</v>
      </c>
      <c r="D789" s="19"/>
      <c r="E789" s="20">
        <f t="shared" si="62"/>
        <v>0</v>
      </c>
      <c r="F789" s="19">
        <f t="shared" si="63"/>
        <v>0</v>
      </c>
      <c r="G789" s="21"/>
      <c r="H789" s="5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  <c r="JV789" s="6"/>
      <c r="JW789" s="6"/>
      <c r="JX789" s="6"/>
      <c r="JY789" s="6"/>
      <c r="JZ789" s="6"/>
      <c r="KA789" s="6"/>
      <c r="KB789" s="6"/>
      <c r="KC789" s="6"/>
      <c r="KD789" s="6"/>
      <c r="KE789" s="6"/>
      <c r="KF789" s="6"/>
      <c r="KG789" s="6"/>
      <c r="KH789" s="6"/>
      <c r="KI789" s="6"/>
      <c r="KJ789" s="6"/>
      <c r="KK789" s="6"/>
      <c r="KL789" s="6"/>
      <c r="KM789" s="6"/>
      <c r="KN789" s="6"/>
      <c r="KO789" s="6"/>
      <c r="KP789" s="6"/>
      <c r="KQ789" s="6"/>
      <c r="KR789" s="6"/>
      <c r="KS789" s="6"/>
      <c r="KT789" s="6"/>
      <c r="KU789" s="6"/>
      <c r="KV789" s="6"/>
      <c r="KW789" s="6"/>
      <c r="KX789" s="6"/>
      <c r="KY789" s="6"/>
      <c r="KZ789" s="6"/>
      <c r="LA789" s="6"/>
      <c r="LB789" s="6"/>
      <c r="LC789" s="6"/>
      <c r="LD789" s="6"/>
      <c r="LE789" s="6"/>
      <c r="LF789" s="6"/>
      <c r="LG789" s="6"/>
      <c r="LH789" s="6"/>
      <c r="LI789" s="6"/>
      <c r="LJ789" s="6"/>
      <c r="LK789" s="6"/>
      <c r="LL789" s="6"/>
      <c r="LM789" s="6"/>
      <c r="LN789" s="6"/>
      <c r="LO789" s="6"/>
      <c r="LP789" s="6"/>
      <c r="LQ789" s="6"/>
      <c r="LR789" s="6"/>
      <c r="LS789" s="6"/>
      <c r="LT789" s="6"/>
      <c r="LU789" s="6"/>
      <c r="LV789" s="6"/>
      <c r="LW789" s="6"/>
      <c r="LX789" s="6"/>
      <c r="LY789" s="6"/>
      <c r="LZ789" s="6"/>
      <c r="MA789" s="6"/>
      <c r="MB789" s="6"/>
      <c r="MC789" s="6"/>
      <c r="MD789" s="6"/>
      <c r="ME789" s="6"/>
      <c r="MF789" s="6"/>
      <c r="MG789" s="6"/>
      <c r="MH789" s="6"/>
      <c r="MI789" s="6"/>
      <c r="MJ789" s="6"/>
      <c r="MK789" s="6"/>
      <c r="ML789" s="6"/>
      <c r="MM789" s="6"/>
      <c r="MN789" s="6"/>
      <c r="MO789" s="6"/>
      <c r="MP789" s="6"/>
      <c r="MQ789" s="6"/>
      <c r="MR789" s="6"/>
      <c r="MS789" s="6"/>
      <c r="MT789" s="6"/>
      <c r="MU789" s="6"/>
      <c r="MV789" s="6"/>
      <c r="MW789" s="6"/>
      <c r="MX789" s="6"/>
      <c r="MY789" s="6"/>
      <c r="MZ789" s="6"/>
      <c r="NA789" s="6"/>
      <c r="NB789" s="6"/>
      <c r="NC789" s="6"/>
      <c r="ND789" s="6"/>
      <c r="NE789" s="6"/>
      <c r="NF789" s="6"/>
      <c r="NG789" s="6"/>
      <c r="NH789" s="6"/>
      <c r="NI789" s="6"/>
      <c r="NJ789" s="6"/>
      <c r="NK789" s="6"/>
      <c r="NL789" s="6"/>
      <c r="NM789" s="6"/>
      <c r="NN789" s="6"/>
      <c r="NO789" s="6"/>
      <c r="NP789" s="6"/>
      <c r="NQ789" s="6"/>
      <c r="NR789" s="6"/>
      <c r="NS789" s="6"/>
      <c r="NT789" s="6"/>
      <c r="NU789" s="6"/>
      <c r="NV789" s="6"/>
      <c r="NW789" s="6"/>
      <c r="NX789" s="6"/>
      <c r="NY789" s="6"/>
      <c r="NZ789" s="6"/>
      <c r="OA789" s="6"/>
      <c r="OB789" s="6"/>
      <c r="OC789" s="6"/>
      <c r="OD789" s="6"/>
      <c r="OE789" s="6"/>
      <c r="OF789" s="6"/>
      <c r="OG789" s="6"/>
      <c r="OH789" s="6"/>
      <c r="OI789" s="6"/>
      <c r="OJ789" s="6"/>
      <c r="OK789" s="6"/>
      <c r="OL789" s="6"/>
      <c r="OM789" s="6"/>
      <c r="ON789" s="6"/>
      <c r="OO789" s="6"/>
      <c r="OP789" s="6"/>
      <c r="OQ789" s="6"/>
      <c r="OR789" s="6"/>
      <c r="OS789" s="6"/>
      <c r="OT789" s="6"/>
      <c r="OU789" s="6"/>
      <c r="OV789" s="6"/>
      <c r="OW789" s="6"/>
      <c r="OX789" s="6"/>
      <c r="OY789" s="6"/>
      <c r="OZ789" s="6"/>
      <c r="PA789" s="6"/>
      <c r="PB789" s="6"/>
      <c r="PC789" s="6"/>
      <c r="PD789" s="6"/>
      <c r="PE789" s="6"/>
      <c r="PF789" s="6"/>
      <c r="PG789" s="6"/>
      <c r="PH789" s="6"/>
      <c r="PI789" s="6"/>
      <c r="PJ789" s="6"/>
      <c r="PK789" s="6"/>
      <c r="PL789" s="6"/>
      <c r="PM789" s="6"/>
      <c r="PN789" s="6"/>
      <c r="PO789" s="6"/>
      <c r="PP789" s="6"/>
      <c r="PQ789" s="6"/>
      <c r="PR789" s="6"/>
      <c r="PS789" s="6"/>
      <c r="PT789" s="6"/>
      <c r="PU789" s="6"/>
      <c r="PV789" s="6"/>
      <c r="PW789" s="6"/>
      <c r="PX789" s="6"/>
      <c r="PY789" s="6"/>
      <c r="PZ789" s="6"/>
      <c r="QA789" s="6"/>
      <c r="QB789" s="6"/>
      <c r="QC789" s="6"/>
      <c r="QD789" s="6"/>
      <c r="QE789" s="6"/>
      <c r="QF789" s="6"/>
      <c r="QG789" s="6"/>
      <c r="QH789" s="6"/>
      <c r="QI789" s="6"/>
      <c r="QJ789" s="6"/>
      <c r="QK789" s="6"/>
      <c r="QL789" s="6"/>
      <c r="QM789" s="6"/>
      <c r="QN789" s="6"/>
      <c r="QO789" s="6"/>
      <c r="QP789" s="6"/>
      <c r="QQ789" s="6"/>
      <c r="QR789" s="6"/>
      <c r="QS789" s="6"/>
      <c r="QT789" s="6"/>
      <c r="QU789" s="6"/>
      <c r="QV789" s="6"/>
      <c r="QW789" s="6"/>
      <c r="QX789" s="6"/>
      <c r="QY789" s="6"/>
      <c r="QZ789" s="6"/>
      <c r="RA789" s="6"/>
      <c r="RB789" s="6"/>
      <c r="RC789" s="6"/>
      <c r="RD789" s="6"/>
      <c r="RE789" s="6"/>
      <c r="RF789" s="6"/>
      <c r="RG789" s="6"/>
      <c r="RH789" s="6"/>
      <c r="RI789" s="6"/>
      <c r="RJ789" s="6"/>
      <c r="RK789" s="6"/>
      <c r="RL789" s="6"/>
      <c r="RM789" s="6"/>
      <c r="RN789" s="6"/>
      <c r="RO789" s="6"/>
      <c r="RP789" s="6"/>
      <c r="RQ789" s="6"/>
      <c r="RR789" s="6"/>
      <c r="RS789" s="6"/>
      <c r="RT789" s="6"/>
      <c r="RU789" s="6"/>
      <c r="RV789" s="6"/>
      <c r="RW789" s="6"/>
      <c r="RX789" s="6"/>
      <c r="RY789" s="6"/>
      <c r="RZ789" s="6"/>
      <c r="SA789" s="6"/>
      <c r="SB789" s="6"/>
      <c r="SC789" s="6"/>
      <c r="SD789" s="6"/>
      <c r="SE789" s="6"/>
      <c r="SF789" s="6"/>
      <c r="SG789" s="6"/>
      <c r="SH789" s="6"/>
      <c r="SI789" s="6"/>
      <c r="SJ789" s="6"/>
      <c r="SK789" s="6"/>
      <c r="SL789" s="6"/>
      <c r="SM789" s="6"/>
      <c r="SN789" s="6"/>
      <c r="SO789" s="6"/>
      <c r="SP789" s="6"/>
      <c r="SQ789" s="6"/>
      <c r="SR789" s="6"/>
      <c r="SS789" s="6"/>
      <c r="ST789" s="6"/>
      <c r="SU789" s="6"/>
      <c r="SV789" s="6"/>
      <c r="SW789" s="6"/>
      <c r="SX789" s="6"/>
      <c r="SY789" s="6"/>
      <c r="SZ789" s="6"/>
      <c r="TA789" s="6"/>
      <c r="TB789" s="6"/>
      <c r="TC789" s="6"/>
      <c r="TD789" s="6"/>
      <c r="TE789" s="6"/>
      <c r="TF789" s="6"/>
      <c r="TG789" s="6"/>
      <c r="TH789" s="6"/>
      <c r="TI789" s="6"/>
      <c r="TJ789" s="6"/>
      <c r="TK789" s="6"/>
      <c r="TL789" s="6"/>
      <c r="TM789" s="6"/>
      <c r="TN789" s="6"/>
      <c r="TO789" s="6"/>
      <c r="TP789" s="6"/>
      <c r="TQ789" s="6"/>
      <c r="TR789" s="6"/>
      <c r="TS789" s="6"/>
      <c r="TT789" s="6"/>
      <c r="TU789" s="6"/>
      <c r="TV789" s="6"/>
      <c r="TW789" s="6"/>
      <c r="TX789" s="6"/>
      <c r="TY789" s="6"/>
      <c r="TZ789" s="6"/>
      <c r="UA789" s="6"/>
      <c r="UB789" s="6"/>
      <c r="UC789" s="6"/>
      <c r="UD789" s="6"/>
      <c r="UE789" s="6"/>
      <c r="UF789" s="6"/>
      <c r="UG789" s="6"/>
      <c r="UH789" s="6"/>
      <c r="UI789" s="6"/>
      <c r="UJ789" s="6"/>
      <c r="UK789" s="6"/>
      <c r="UL789" s="6"/>
      <c r="UM789" s="6"/>
      <c r="UN789" s="6"/>
      <c r="UO789" s="6"/>
      <c r="UP789" s="6"/>
      <c r="UQ789" s="6"/>
      <c r="UR789" s="6"/>
      <c r="US789" s="6"/>
      <c r="UT789" s="6"/>
      <c r="UU789" s="6"/>
      <c r="UV789" s="6"/>
      <c r="UW789" s="6"/>
      <c r="UX789" s="6"/>
      <c r="UY789" s="6"/>
      <c r="UZ789" s="6"/>
      <c r="VA789" s="6"/>
      <c r="VB789" s="6"/>
      <c r="VC789" s="6"/>
      <c r="VD789" s="6"/>
      <c r="VE789" s="6"/>
      <c r="VF789" s="6"/>
      <c r="VG789" s="6"/>
      <c r="VH789" s="6"/>
      <c r="VI789" s="6"/>
      <c r="VJ789" s="6"/>
      <c r="VK789" s="6"/>
      <c r="VL789" s="6"/>
      <c r="VM789" s="6"/>
      <c r="VN789" s="6"/>
      <c r="VO789" s="6"/>
      <c r="VP789" s="6"/>
      <c r="VQ789" s="6"/>
      <c r="VR789" s="6"/>
      <c r="VS789" s="6"/>
      <c r="VT789" s="6"/>
      <c r="VU789" s="6"/>
      <c r="VV789" s="6"/>
      <c r="VW789" s="6"/>
      <c r="VX789" s="6"/>
      <c r="VY789" s="6"/>
      <c r="VZ789" s="6"/>
      <c r="WA789" s="6"/>
      <c r="WB789" s="6"/>
      <c r="WC789" s="6"/>
      <c r="WD789" s="6"/>
      <c r="WE789" s="6"/>
      <c r="WF789" s="6"/>
      <c r="WG789" s="6"/>
      <c r="WH789" s="6"/>
      <c r="WI789" s="6"/>
      <c r="WJ789" s="6"/>
      <c r="WK789" s="6"/>
      <c r="WL789" s="6"/>
      <c r="WM789" s="6"/>
      <c r="WN789" s="6"/>
      <c r="WO789" s="6"/>
      <c r="WP789" s="6"/>
      <c r="WQ789" s="6"/>
      <c r="WR789" s="6"/>
      <c r="WS789" s="6"/>
      <c r="WT789" s="6"/>
      <c r="WU789" s="6"/>
      <c r="WV789" s="6"/>
      <c r="WW789" s="6"/>
      <c r="WX789" s="6"/>
      <c r="WY789" s="6"/>
      <c r="WZ789" s="6"/>
      <c r="XA789" s="6"/>
      <c r="XB789" s="6"/>
      <c r="XC789" s="6"/>
      <c r="XD789" s="6"/>
      <c r="XE789" s="6"/>
      <c r="XF789" s="6"/>
      <c r="XG789" s="6"/>
      <c r="XH789" s="6"/>
      <c r="XI789" s="6"/>
      <c r="XJ789" s="6"/>
      <c r="XK789" s="6"/>
      <c r="XL789" s="6"/>
      <c r="XM789" s="6"/>
      <c r="XN789" s="6"/>
      <c r="XO789" s="6"/>
      <c r="XP789" s="6"/>
      <c r="XQ789" s="6"/>
      <c r="XR789" s="6"/>
      <c r="XS789" s="6"/>
      <c r="XT789" s="6"/>
      <c r="XU789" s="6"/>
      <c r="XV789" s="6"/>
      <c r="XW789" s="6"/>
      <c r="XX789" s="6"/>
      <c r="XY789" s="6"/>
      <c r="XZ789" s="6"/>
      <c r="YA789" s="6"/>
      <c r="YB789" s="6"/>
      <c r="YC789" s="6"/>
      <c r="YD789" s="6"/>
      <c r="YE789" s="6"/>
      <c r="YF789" s="6"/>
      <c r="YG789" s="6"/>
      <c r="YH789" s="6"/>
      <c r="YI789" s="6"/>
      <c r="YJ789" s="6"/>
      <c r="YK789" s="6"/>
      <c r="YL789" s="6"/>
      <c r="YM789" s="6"/>
      <c r="YN789" s="6"/>
      <c r="YO789" s="6"/>
      <c r="YP789" s="6"/>
      <c r="YQ789" s="6"/>
      <c r="YR789" s="6"/>
      <c r="YS789" s="6"/>
      <c r="YT789" s="6"/>
      <c r="YU789" s="6"/>
      <c r="YV789" s="6"/>
      <c r="YW789" s="6"/>
      <c r="YX789" s="6"/>
      <c r="YY789" s="6"/>
      <c r="YZ789" s="6"/>
      <c r="ZA789" s="6"/>
      <c r="ZB789" s="6"/>
      <c r="ZC789" s="6"/>
      <c r="ZD789" s="6"/>
      <c r="ZE789" s="6"/>
      <c r="ZF789" s="6"/>
      <c r="ZG789" s="6"/>
      <c r="ZH789" s="6"/>
      <c r="ZI789" s="6"/>
      <c r="ZJ789" s="6"/>
      <c r="ZK789" s="6"/>
      <c r="ZL789" s="6"/>
      <c r="ZM789" s="6"/>
      <c r="ZN789" s="6"/>
      <c r="ZO789" s="6"/>
      <c r="ZP789" s="6"/>
      <c r="ZQ789" s="6"/>
      <c r="ZR789" s="6"/>
      <c r="ZS789" s="6"/>
      <c r="ZT789" s="6"/>
      <c r="ZU789" s="6"/>
      <c r="ZV789" s="6"/>
      <c r="ZW789" s="6"/>
      <c r="ZX789" s="6"/>
      <c r="ZY789" s="6"/>
      <c r="ZZ789" s="6"/>
      <c r="AAA789" s="6"/>
      <c r="AAB789" s="6"/>
      <c r="AAC789" s="6"/>
      <c r="AAD789" s="6"/>
      <c r="AAE789" s="6"/>
      <c r="AAF789" s="6"/>
      <c r="AAG789" s="6"/>
      <c r="AAH789" s="6"/>
      <c r="AAI789" s="6"/>
      <c r="AAJ789" s="6"/>
      <c r="AAK789" s="6"/>
      <c r="AAL789" s="6"/>
      <c r="AAM789" s="6"/>
      <c r="AAN789" s="6"/>
      <c r="AAO789" s="6"/>
      <c r="AAP789" s="6"/>
      <c r="AAQ789" s="6"/>
      <c r="AAR789" s="6"/>
      <c r="AAS789" s="6"/>
      <c r="AAT789" s="6"/>
      <c r="AAU789" s="6"/>
      <c r="AAV789" s="6"/>
      <c r="AAW789" s="6"/>
      <c r="AAX789" s="6"/>
      <c r="AAY789" s="6"/>
      <c r="AAZ789" s="6"/>
      <c r="ABA789" s="6"/>
      <c r="ABB789" s="6"/>
      <c r="ABC789" s="6"/>
      <c r="ABD789" s="6"/>
      <c r="ABE789" s="6"/>
      <c r="ABF789" s="6"/>
      <c r="ABG789" s="6"/>
      <c r="ABH789" s="6"/>
      <c r="ABI789" s="6"/>
      <c r="ABJ789" s="6"/>
      <c r="ABK789" s="6"/>
      <c r="ABL789" s="6"/>
      <c r="ABM789" s="6"/>
      <c r="ABN789" s="6"/>
      <c r="ABO789" s="6"/>
      <c r="ABP789" s="6"/>
      <c r="ABQ789" s="6"/>
      <c r="ABR789" s="6"/>
      <c r="ABS789" s="6"/>
      <c r="ABT789" s="6"/>
      <c r="ABU789" s="6"/>
      <c r="ABV789" s="6"/>
      <c r="ABW789" s="6"/>
      <c r="ABX789" s="6"/>
      <c r="ABY789" s="6"/>
      <c r="ABZ789" s="6"/>
      <c r="ACA789" s="6"/>
      <c r="ACB789" s="6"/>
      <c r="ACC789" s="6"/>
      <c r="ACD789" s="6"/>
      <c r="ACE789" s="6"/>
      <c r="ACF789" s="6"/>
      <c r="ACG789" s="6"/>
      <c r="ACH789" s="6"/>
      <c r="ACI789" s="6"/>
      <c r="ACJ789" s="6"/>
      <c r="ACK789" s="6"/>
      <c r="ACL789" s="6"/>
      <c r="ACM789" s="6"/>
      <c r="ACN789" s="6"/>
      <c r="ACO789" s="6"/>
      <c r="ACP789" s="6"/>
      <c r="ACQ789" s="6"/>
      <c r="ACR789" s="6"/>
      <c r="ACS789" s="6"/>
      <c r="ACT789" s="6"/>
      <c r="ACU789" s="6"/>
      <c r="ACV789" s="6"/>
      <c r="ACW789" s="6"/>
      <c r="ACX789" s="6"/>
      <c r="ACY789" s="6"/>
      <c r="ACZ789" s="6"/>
      <c r="ADA789" s="6"/>
      <c r="ADB789" s="6"/>
      <c r="ADC789" s="6"/>
      <c r="ADD789" s="6"/>
      <c r="ADE789" s="6"/>
      <c r="ADF789" s="6"/>
      <c r="ADG789" s="6"/>
      <c r="ADH789" s="6"/>
      <c r="ADI789" s="6"/>
      <c r="ADJ789" s="6"/>
      <c r="ADK789" s="6"/>
      <c r="ADL789" s="6"/>
      <c r="ADM789" s="6"/>
      <c r="ADN789" s="6"/>
      <c r="ADO789" s="6"/>
      <c r="ADP789" s="6"/>
      <c r="ADQ789" s="6"/>
      <c r="ADR789" s="6"/>
      <c r="ADS789" s="6"/>
      <c r="ADT789" s="6"/>
      <c r="ADU789" s="6"/>
      <c r="ADV789" s="6"/>
      <c r="ADW789" s="6"/>
      <c r="ADX789" s="6"/>
      <c r="ADY789" s="6"/>
      <c r="ADZ789" s="6"/>
      <c r="AEA789" s="6"/>
      <c r="AEB789" s="6"/>
      <c r="AEC789" s="6"/>
      <c r="AED789" s="6"/>
      <c r="AEE789" s="6"/>
      <c r="AEF789" s="6"/>
      <c r="AEG789" s="6"/>
      <c r="AEH789" s="6"/>
      <c r="AEI789" s="6"/>
      <c r="AEJ789" s="6"/>
      <c r="AEK789" s="6"/>
      <c r="AEL789" s="6"/>
      <c r="AEM789" s="6"/>
      <c r="AEN789" s="6"/>
      <c r="AEO789" s="6"/>
      <c r="AEP789" s="6"/>
      <c r="AEQ789" s="6"/>
      <c r="AER789" s="6"/>
      <c r="AES789" s="6"/>
      <c r="AET789" s="6"/>
      <c r="AEU789" s="6"/>
      <c r="AEV789" s="6"/>
      <c r="AEW789" s="6"/>
      <c r="AEX789" s="6"/>
      <c r="AEY789" s="6"/>
      <c r="AEZ789" s="6"/>
      <c r="AFA789" s="6"/>
      <c r="AFB789" s="6"/>
      <c r="AFC789" s="6"/>
      <c r="AFD789" s="6"/>
      <c r="AFE789" s="6"/>
      <c r="AFF789" s="6"/>
      <c r="AFG789" s="6"/>
      <c r="AFH789" s="6"/>
      <c r="AFI789" s="6"/>
      <c r="AFJ789" s="6"/>
      <c r="AFK789" s="6"/>
      <c r="AFL789" s="6"/>
      <c r="AFM789" s="6"/>
      <c r="AFN789" s="6"/>
      <c r="AFO789" s="6"/>
      <c r="AFP789" s="6"/>
      <c r="AFQ789" s="6"/>
      <c r="AFR789" s="6"/>
      <c r="AFS789" s="6"/>
      <c r="AFT789" s="6"/>
      <c r="AFU789" s="6"/>
      <c r="AFV789" s="6"/>
      <c r="AFW789" s="6"/>
      <c r="AFX789" s="6"/>
      <c r="AFY789" s="6"/>
      <c r="AFZ789" s="6"/>
      <c r="AGA789" s="6"/>
      <c r="AGB789" s="6"/>
      <c r="AGC789" s="6"/>
      <c r="AGD789" s="6"/>
      <c r="AGE789" s="6"/>
      <c r="AGF789" s="6"/>
      <c r="AGG789" s="6"/>
      <c r="AGH789" s="6"/>
      <c r="AGI789" s="6"/>
      <c r="AGJ789" s="6"/>
      <c r="AGK789" s="6"/>
      <c r="AGL789" s="6"/>
      <c r="AGM789" s="6"/>
      <c r="AGN789" s="6"/>
      <c r="AGO789" s="6"/>
      <c r="AGP789" s="6"/>
      <c r="AGQ789" s="6"/>
      <c r="AGR789" s="6"/>
      <c r="AGS789" s="6"/>
      <c r="AGT789" s="6"/>
      <c r="AGU789" s="6"/>
      <c r="AGV789" s="6"/>
      <c r="AGW789" s="6"/>
      <c r="AGX789" s="6"/>
      <c r="AGY789" s="6"/>
      <c r="AGZ789" s="6"/>
      <c r="AHA789" s="6"/>
      <c r="AHB789" s="6"/>
      <c r="AHC789" s="6"/>
      <c r="AHD789" s="6"/>
      <c r="AHE789" s="6"/>
      <c r="AHF789" s="6"/>
      <c r="AHG789" s="6"/>
      <c r="AHH789" s="6"/>
      <c r="AHI789" s="6"/>
      <c r="AHJ789" s="6"/>
      <c r="AHK789" s="6"/>
      <c r="AHL789" s="6"/>
      <c r="AHM789" s="6"/>
      <c r="AHN789" s="6"/>
      <c r="AHO789" s="6"/>
      <c r="AHP789" s="6"/>
      <c r="AHQ789" s="6"/>
      <c r="AHR789" s="6"/>
      <c r="AHS789" s="6"/>
      <c r="AHT789" s="6"/>
      <c r="AHU789" s="6"/>
      <c r="AHV789" s="6"/>
      <c r="AHW789" s="6"/>
      <c r="AHX789" s="6"/>
      <c r="AHY789" s="6"/>
      <c r="AHZ789" s="6"/>
      <c r="AIA789" s="6"/>
      <c r="AIB789" s="6"/>
      <c r="AIC789" s="6"/>
      <c r="AID789" s="6"/>
      <c r="AIE789" s="6"/>
      <c r="AIF789" s="6"/>
      <c r="AIG789" s="6"/>
      <c r="AIH789" s="6"/>
      <c r="AII789" s="6"/>
      <c r="AIJ789" s="6"/>
      <c r="AIK789" s="6"/>
      <c r="AIL789" s="6"/>
      <c r="AIM789" s="6"/>
      <c r="AIN789" s="6"/>
      <c r="AIO789" s="6"/>
      <c r="AIP789" s="6"/>
      <c r="AIQ789" s="6"/>
      <c r="AIR789" s="6"/>
      <c r="AIS789" s="6"/>
      <c r="AIT789" s="6"/>
      <c r="AIU789" s="6"/>
      <c r="AIV789" s="6"/>
      <c r="AIW789" s="6"/>
      <c r="AIX789" s="6"/>
      <c r="AIY789" s="6"/>
      <c r="AIZ789" s="6"/>
      <c r="AJA789" s="6"/>
      <c r="AJB789" s="6"/>
      <c r="AJC789" s="6"/>
      <c r="AJD789" s="6"/>
      <c r="AJE789" s="6"/>
      <c r="AJF789" s="6"/>
      <c r="AJG789" s="6"/>
      <c r="AJH789" s="6"/>
      <c r="AJI789" s="6"/>
      <c r="AJJ789" s="6"/>
      <c r="AJK789" s="6"/>
      <c r="AJL789" s="6"/>
      <c r="AJM789" s="6"/>
      <c r="AJN789" s="6"/>
      <c r="AJO789" s="6"/>
      <c r="AJP789" s="6"/>
      <c r="AJQ789" s="6"/>
      <c r="AJR789" s="6"/>
      <c r="AJS789" s="6"/>
      <c r="AJT789" s="6"/>
      <c r="AJU789" s="6"/>
      <c r="AJV789" s="6"/>
      <c r="AJW789" s="6"/>
      <c r="AJX789" s="6"/>
      <c r="AJY789" s="6"/>
      <c r="AJZ789" s="6"/>
      <c r="AKA789" s="6"/>
      <c r="AKB789" s="6"/>
      <c r="AKC789" s="6"/>
      <c r="AKD789" s="6"/>
      <c r="AKE789" s="6"/>
      <c r="AKF789" s="6"/>
      <c r="AKG789" s="6"/>
      <c r="AKH789" s="6"/>
      <c r="AKI789" s="6"/>
      <c r="AKJ789" s="6"/>
      <c r="AKK789" s="6"/>
      <c r="AKL789" s="6"/>
      <c r="AKM789" s="6"/>
      <c r="AKN789" s="6"/>
      <c r="AKO789" s="6"/>
      <c r="AKP789" s="6"/>
      <c r="AKQ789" s="6"/>
      <c r="AKR789" s="6"/>
      <c r="AKS789" s="6"/>
      <c r="AKT789" s="6"/>
      <c r="AKU789" s="6"/>
      <c r="AKV789" s="6"/>
      <c r="AKW789" s="6"/>
      <c r="AKX789" s="6"/>
      <c r="AKY789" s="6"/>
      <c r="AKZ789" s="6"/>
      <c r="ALA789" s="6"/>
      <c r="ALB789" s="6"/>
      <c r="ALC789" s="6"/>
      <c r="ALD789" s="6"/>
      <c r="ALE789" s="6"/>
      <c r="ALF789" s="6"/>
      <c r="ALG789" s="6"/>
      <c r="ALH789" s="6"/>
      <c r="ALI789" s="6"/>
      <c r="ALJ789" s="6"/>
      <c r="ALK789" s="6"/>
      <c r="ALL789" s="6"/>
      <c r="ALM789" s="6"/>
      <c r="ALN789" s="6"/>
    </row>
    <row r="790" spans="1:1002" s="16" customFormat="1">
      <c r="A790" s="17">
        <v>8</v>
      </c>
      <c r="B790" s="24" t="s">
        <v>15</v>
      </c>
      <c r="C790" s="17">
        <v>600000</v>
      </c>
      <c r="D790" s="19"/>
      <c r="E790" s="20">
        <f t="shared" si="62"/>
        <v>0</v>
      </c>
      <c r="F790" s="19">
        <f t="shared" si="63"/>
        <v>0</v>
      </c>
      <c r="G790" s="21"/>
      <c r="H790" s="5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  <c r="JV790" s="6"/>
      <c r="JW790" s="6"/>
      <c r="JX790" s="6"/>
      <c r="JY790" s="6"/>
      <c r="JZ790" s="6"/>
      <c r="KA790" s="6"/>
      <c r="KB790" s="6"/>
      <c r="KC790" s="6"/>
      <c r="KD790" s="6"/>
      <c r="KE790" s="6"/>
      <c r="KF790" s="6"/>
      <c r="KG790" s="6"/>
      <c r="KH790" s="6"/>
      <c r="KI790" s="6"/>
      <c r="KJ790" s="6"/>
      <c r="KK790" s="6"/>
      <c r="KL790" s="6"/>
      <c r="KM790" s="6"/>
      <c r="KN790" s="6"/>
      <c r="KO790" s="6"/>
      <c r="KP790" s="6"/>
      <c r="KQ790" s="6"/>
      <c r="KR790" s="6"/>
      <c r="KS790" s="6"/>
      <c r="KT790" s="6"/>
      <c r="KU790" s="6"/>
      <c r="KV790" s="6"/>
      <c r="KW790" s="6"/>
      <c r="KX790" s="6"/>
      <c r="KY790" s="6"/>
      <c r="KZ790" s="6"/>
      <c r="LA790" s="6"/>
      <c r="LB790" s="6"/>
      <c r="LC790" s="6"/>
      <c r="LD790" s="6"/>
      <c r="LE790" s="6"/>
      <c r="LF790" s="6"/>
      <c r="LG790" s="6"/>
      <c r="LH790" s="6"/>
      <c r="LI790" s="6"/>
      <c r="LJ790" s="6"/>
      <c r="LK790" s="6"/>
      <c r="LL790" s="6"/>
      <c r="LM790" s="6"/>
      <c r="LN790" s="6"/>
      <c r="LO790" s="6"/>
      <c r="LP790" s="6"/>
      <c r="LQ790" s="6"/>
      <c r="LR790" s="6"/>
      <c r="LS790" s="6"/>
      <c r="LT790" s="6"/>
      <c r="LU790" s="6"/>
      <c r="LV790" s="6"/>
      <c r="LW790" s="6"/>
      <c r="LX790" s="6"/>
      <c r="LY790" s="6"/>
      <c r="LZ790" s="6"/>
      <c r="MA790" s="6"/>
      <c r="MB790" s="6"/>
      <c r="MC790" s="6"/>
      <c r="MD790" s="6"/>
      <c r="ME790" s="6"/>
      <c r="MF790" s="6"/>
      <c r="MG790" s="6"/>
      <c r="MH790" s="6"/>
      <c r="MI790" s="6"/>
      <c r="MJ790" s="6"/>
      <c r="MK790" s="6"/>
      <c r="ML790" s="6"/>
      <c r="MM790" s="6"/>
      <c r="MN790" s="6"/>
      <c r="MO790" s="6"/>
      <c r="MP790" s="6"/>
      <c r="MQ790" s="6"/>
      <c r="MR790" s="6"/>
      <c r="MS790" s="6"/>
      <c r="MT790" s="6"/>
      <c r="MU790" s="6"/>
      <c r="MV790" s="6"/>
      <c r="MW790" s="6"/>
      <c r="MX790" s="6"/>
      <c r="MY790" s="6"/>
      <c r="MZ790" s="6"/>
      <c r="NA790" s="6"/>
      <c r="NB790" s="6"/>
      <c r="NC790" s="6"/>
      <c r="ND790" s="6"/>
      <c r="NE790" s="6"/>
      <c r="NF790" s="6"/>
      <c r="NG790" s="6"/>
      <c r="NH790" s="6"/>
      <c r="NI790" s="6"/>
      <c r="NJ790" s="6"/>
      <c r="NK790" s="6"/>
      <c r="NL790" s="6"/>
      <c r="NM790" s="6"/>
      <c r="NN790" s="6"/>
      <c r="NO790" s="6"/>
      <c r="NP790" s="6"/>
      <c r="NQ790" s="6"/>
      <c r="NR790" s="6"/>
      <c r="NS790" s="6"/>
      <c r="NT790" s="6"/>
      <c r="NU790" s="6"/>
      <c r="NV790" s="6"/>
      <c r="NW790" s="6"/>
      <c r="NX790" s="6"/>
      <c r="NY790" s="6"/>
      <c r="NZ790" s="6"/>
      <c r="OA790" s="6"/>
      <c r="OB790" s="6"/>
      <c r="OC790" s="6"/>
      <c r="OD790" s="6"/>
      <c r="OE790" s="6"/>
      <c r="OF790" s="6"/>
      <c r="OG790" s="6"/>
      <c r="OH790" s="6"/>
      <c r="OI790" s="6"/>
      <c r="OJ790" s="6"/>
      <c r="OK790" s="6"/>
      <c r="OL790" s="6"/>
      <c r="OM790" s="6"/>
      <c r="ON790" s="6"/>
      <c r="OO790" s="6"/>
      <c r="OP790" s="6"/>
      <c r="OQ790" s="6"/>
      <c r="OR790" s="6"/>
      <c r="OS790" s="6"/>
      <c r="OT790" s="6"/>
      <c r="OU790" s="6"/>
      <c r="OV790" s="6"/>
      <c r="OW790" s="6"/>
      <c r="OX790" s="6"/>
      <c r="OY790" s="6"/>
      <c r="OZ790" s="6"/>
      <c r="PA790" s="6"/>
      <c r="PB790" s="6"/>
      <c r="PC790" s="6"/>
      <c r="PD790" s="6"/>
      <c r="PE790" s="6"/>
      <c r="PF790" s="6"/>
      <c r="PG790" s="6"/>
      <c r="PH790" s="6"/>
      <c r="PI790" s="6"/>
      <c r="PJ790" s="6"/>
      <c r="PK790" s="6"/>
      <c r="PL790" s="6"/>
      <c r="PM790" s="6"/>
      <c r="PN790" s="6"/>
      <c r="PO790" s="6"/>
      <c r="PP790" s="6"/>
      <c r="PQ790" s="6"/>
      <c r="PR790" s="6"/>
      <c r="PS790" s="6"/>
      <c r="PT790" s="6"/>
      <c r="PU790" s="6"/>
      <c r="PV790" s="6"/>
      <c r="PW790" s="6"/>
      <c r="PX790" s="6"/>
      <c r="PY790" s="6"/>
      <c r="PZ790" s="6"/>
      <c r="QA790" s="6"/>
      <c r="QB790" s="6"/>
      <c r="QC790" s="6"/>
      <c r="QD790" s="6"/>
      <c r="QE790" s="6"/>
      <c r="QF790" s="6"/>
      <c r="QG790" s="6"/>
      <c r="QH790" s="6"/>
      <c r="QI790" s="6"/>
      <c r="QJ790" s="6"/>
      <c r="QK790" s="6"/>
      <c r="QL790" s="6"/>
      <c r="QM790" s="6"/>
      <c r="QN790" s="6"/>
      <c r="QO790" s="6"/>
      <c r="QP790" s="6"/>
      <c r="QQ790" s="6"/>
      <c r="QR790" s="6"/>
      <c r="QS790" s="6"/>
      <c r="QT790" s="6"/>
      <c r="QU790" s="6"/>
      <c r="QV790" s="6"/>
      <c r="QW790" s="6"/>
      <c r="QX790" s="6"/>
      <c r="QY790" s="6"/>
      <c r="QZ790" s="6"/>
      <c r="RA790" s="6"/>
      <c r="RB790" s="6"/>
      <c r="RC790" s="6"/>
      <c r="RD790" s="6"/>
      <c r="RE790" s="6"/>
      <c r="RF790" s="6"/>
      <c r="RG790" s="6"/>
      <c r="RH790" s="6"/>
      <c r="RI790" s="6"/>
      <c r="RJ790" s="6"/>
      <c r="RK790" s="6"/>
      <c r="RL790" s="6"/>
      <c r="RM790" s="6"/>
      <c r="RN790" s="6"/>
      <c r="RO790" s="6"/>
      <c r="RP790" s="6"/>
      <c r="RQ790" s="6"/>
      <c r="RR790" s="6"/>
      <c r="RS790" s="6"/>
      <c r="RT790" s="6"/>
      <c r="RU790" s="6"/>
      <c r="RV790" s="6"/>
      <c r="RW790" s="6"/>
      <c r="RX790" s="6"/>
      <c r="RY790" s="6"/>
      <c r="RZ790" s="6"/>
      <c r="SA790" s="6"/>
      <c r="SB790" s="6"/>
      <c r="SC790" s="6"/>
      <c r="SD790" s="6"/>
      <c r="SE790" s="6"/>
      <c r="SF790" s="6"/>
      <c r="SG790" s="6"/>
      <c r="SH790" s="6"/>
      <c r="SI790" s="6"/>
      <c r="SJ790" s="6"/>
      <c r="SK790" s="6"/>
      <c r="SL790" s="6"/>
      <c r="SM790" s="6"/>
      <c r="SN790" s="6"/>
      <c r="SO790" s="6"/>
      <c r="SP790" s="6"/>
      <c r="SQ790" s="6"/>
      <c r="SR790" s="6"/>
      <c r="SS790" s="6"/>
      <c r="ST790" s="6"/>
      <c r="SU790" s="6"/>
      <c r="SV790" s="6"/>
      <c r="SW790" s="6"/>
      <c r="SX790" s="6"/>
      <c r="SY790" s="6"/>
      <c r="SZ790" s="6"/>
      <c r="TA790" s="6"/>
      <c r="TB790" s="6"/>
      <c r="TC790" s="6"/>
      <c r="TD790" s="6"/>
      <c r="TE790" s="6"/>
      <c r="TF790" s="6"/>
      <c r="TG790" s="6"/>
      <c r="TH790" s="6"/>
      <c r="TI790" s="6"/>
      <c r="TJ790" s="6"/>
      <c r="TK790" s="6"/>
      <c r="TL790" s="6"/>
      <c r="TM790" s="6"/>
      <c r="TN790" s="6"/>
      <c r="TO790" s="6"/>
      <c r="TP790" s="6"/>
      <c r="TQ790" s="6"/>
      <c r="TR790" s="6"/>
      <c r="TS790" s="6"/>
      <c r="TT790" s="6"/>
      <c r="TU790" s="6"/>
      <c r="TV790" s="6"/>
      <c r="TW790" s="6"/>
      <c r="TX790" s="6"/>
      <c r="TY790" s="6"/>
      <c r="TZ790" s="6"/>
      <c r="UA790" s="6"/>
      <c r="UB790" s="6"/>
      <c r="UC790" s="6"/>
      <c r="UD790" s="6"/>
      <c r="UE790" s="6"/>
      <c r="UF790" s="6"/>
      <c r="UG790" s="6"/>
      <c r="UH790" s="6"/>
      <c r="UI790" s="6"/>
      <c r="UJ790" s="6"/>
      <c r="UK790" s="6"/>
      <c r="UL790" s="6"/>
      <c r="UM790" s="6"/>
      <c r="UN790" s="6"/>
      <c r="UO790" s="6"/>
      <c r="UP790" s="6"/>
      <c r="UQ790" s="6"/>
      <c r="UR790" s="6"/>
      <c r="US790" s="6"/>
      <c r="UT790" s="6"/>
      <c r="UU790" s="6"/>
      <c r="UV790" s="6"/>
      <c r="UW790" s="6"/>
      <c r="UX790" s="6"/>
      <c r="UY790" s="6"/>
      <c r="UZ790" s="6"/>
      <c r="VA790" s="6"/>
      <c r="VB790" s="6"/>
      <c r="VC790" s="6"/>
      <c r="VD790" s="6"/>
      <c r="VE790" s="6"/>
      <c r="VF790" s="6"/>
      <c r="VG790" s="6"/>
      <c r="VH790" s="6"/>
      <c r="VI790" s="6"/>
      <c r="VJ790" s="6"/>
      <c r="VK790" s="6"/>
      <c r="VL790" s="6"/>
      <c r="VM790" s="6"/>
      <c r="VN790" s="6"/>
      <c r="VO790" s="6"/>
      <c r="VP790" s="6"/>
      <c r="VQ790" s="6"/>
      <c r="VR790" s="6"/>
      <c r="VS790" s="6"/>
      <c r="VT790" s="6"/>
      <c r="VU790" s="6"/>
      <c r="VV790" s="6"/>
      <c r="VW790" s="6"/>
      <c r="VX790" s="6"/>
      <c r="VY790" s="6"/>
      <c r="VZ790" s="6"/>
      <c r="WA790" s="6"/>
      <c r="WB790" s="6"/>
      <c r="WC790" s="6"/>
      <c r="WD790" s="6"/>
      <c r="WE790" s="6"/>
      <c r="WF790" s="6"/>
      <c r="WG790" s="6"/>
      <c r="WH790" s="6"/>
      <c r="WI790" s="6"/>
      <c r="WJ790" s="6"/>
      <c r="WK790" s="6"/>
      <c r="WL790" s="6"/>
      <c r="WM790" s="6"/>
      <c r="WN790" s="6"/>
      <c r="WO790" s="6"/>
      <c r="WP790" s="6"/>
      <c r="WQ790" s="6"/>
      <c r="WR790" s="6"/>
      <c r="WS790" s="6"/>
      <c r="WT790" s="6"/>
      <c r="WU790" s="6"/>
      <c r="WV790" s="6"/>
      <c r="WW790" s="6"/>
      <c r="WX790" s="6"/>
      <c r="WY790" s="6"/>
      <c r="WZ790" s="6"/>
      <c r="XA790" s="6"/>
      <c r="XB790" s="6"/>
      <c r="XC790" s="6"/>
      <c r="XD790" s="6"/>
      <c r="XE790" s="6"/>
      <c r="XF790" s="6"/>
      <c r="XG790" s="6"/>
      <c r="XH790" s="6"/>
      <c r="XI790" s="6"/>
      <c r="XJ790" s="6"/>
      <c r="XK790" s="6"/>
      <c r="XL790" s="6"/>
      <c r="XM790" s="6"/>
      <c r="XN790" s="6"/>
      <c r="XO790" s="6"/>
      <c r="XP790" s="6"/>
      <c r="XQ790" s="6"/>
      <c r="XR790" s="6"/>
      <c r="XS790" s="6"/>
      <c r="XT790" s="6"/>
      <c r="XU790" s="6"/>
      <c r="XV790" s="6"/>
      <c r="XW790" s="6"/>
      <c r="XX790" s="6"/>
      <c r="XY790" s="6"/>
      <c r="XZ790" s="6"/>
      <c r="YA790" s="6"/>
      <c r="YB790" s="6"/>
      <c r="YC790" s="6"/>
      <c r="YD790" s="6"/>
      <c r="YE790" s="6"/>
      <c r="YF790" s="6"/>
      <c r="YG790" s="6"/>
      <c r="YH790" s="6"/>
      <c r="YI790" s="6"/>
      <c r="YJ790" s="6"/>
      <c r="YK790" s="6"/>
      <c r="YL790" s="6"/>
      <c r="YM790" s="6"/>
      <c r="YN790" s="6"/>
      <c r="YO790" s="6"/>
      <c r="YP790" s="6"/>
      <c r="YQ790" s="6"/>
      <c r="YR790" s="6"/>
      <c r="YS790" s="6"/>
      <c r="YT790" s="6"/>
      <c r="YU790" s="6"/>
      <c r="YV790" s="6"/>
      <c r="YW790" s="6"/>
      <c r="YX790" s="6"/>
      <c r="YY790" s="6"/>
      <c r="YZ790" s="6"/>
      <c r="ZA790" s="6"/>
      <c r="ZB790" s="6"/>
      <c r="ZC790" s="6"/>
      <c r="ZD790" s="6"/>
      <c r="ZE790" s="6"/>
      <c r="ZF790" s="6"/>
      <c r="ZG790" s="6"/>
      <c r="ZH790" s="6"/>
      <c r="ZI790" s="6"/>
      <c r="ZJ790" s="6"/>
      <c r="ZK790" s="6"/>
      <c r="ZL790" s="6"/>
      <c r="ZM790" s="6"/>
      <c r="ZN790" s="6"/>
      <c r="ZO790" s="6"/>
      <c r="ZP790" s="6"/>
      <c r="ZQ790" s="6"/>
      <c r="ZR790" s="6"/>
      <c r="ZS790" s="6"/>
      <c r="ZT790" s="6"/>
      <c r="ZU790" s="6"/>
      <c r="ZV790" s="6"/>
      <c r="ZW790" s="6"/>
      <c r="ZX790" s="6"/>
      <c r="ZY790" s="6"/>
      <c r="ZZ790" s="6"/>
      <c r="AAA790" s="6"/>
      <c r="AAB790" s="6"/>
      <c r="AAC790" s="6"/>
      <c r="AAD790" s="6"/>
      <c r="AAE790" s="6"/>
      <c r="AAF790" s="6"/>
      <c r="AAG790" s="6"/>
      <c r="AAH790" s="6"/>
      <c r="AAI790" s="6"/>
      <c r="AAJ790" s="6"/>
      <c r="AAK790" s="6"/>
      <c r="AAL790" s="6"/>
      <c r="AAM790" s="6"/>
      <c r="AAN790" s="6"/>
      <c r="AAO790" s="6"/>
      <c r="AAP790" s="6"/>
      <c r="AAQ790" s="6"/>
      <c r="AAR790" s="6"/>
      <c r="AAS790" s="6"/>
      <c r="AAT790" s="6"/>
      <c r="AAU790" s="6"/>
      <c r="AAV790" s="6"/>
      <c r="AAW790" s="6"/>
      <c r="AAX790" s="6"/>
      <c r="AAY790" s="6"/>
      <c r="AAZ790" s="6"/>
      <c r="ABA790" s="6"/>
      <c r="ABB790" s="6"/>
      <c r="ABC790" s="6"/>
      <c r="ABD790" s="6"/>
      <c r="ABE790" s="6"/>
      <c r="ABF790" s="6"/>
      <c r="ABG790" s="6"/>
      <c r="ABH790" s="6"/>
      <c r="ABI790" s="6"/>
      <c r="ABJ790" s="6"/>
      <c r="ABK790" s="6"/>
      <c r="ABL790" s="6"/>
      <c r="ABM790" s="6"/>
      <c r="ABN790" s="6"/>
      <c r="ABO790" s="6"/>
      <c r="ABP790" s="6"/>
      <c r="ABQ790" s="6"/>
      <c r="ABR790" s="6"/>
      <c r="ABS790" s="6"/>
      <c r="ABT790" s="6"/>
      <c r="ABU790" s="6"/>
      <c r="ABV790" s="6"/>
      <c r="ABW790" s="6"/>
      <c r="ABX790" s="6"/>
      <c r="ABY790" s="6"/>
      <c r="ABZ790" s="6"/>
      <c r="ACA790" s="6"/>
      <c r="ACB790" s="6"/>
      <c r="ACC790" s="6"/>
      <c r="ACD790" s="6"/>
      <c r="ACE790" s="6"/>
      <c r="ACF790" s="6"/>
      <c r="ACG790" s="6"/>
      <c r="ACH790" s="6"/>
      <c r="ACI790" s="6"/>
      <c r="ACJ790" s="6"/>
      <c r="ACK790" s="6"/>
      <c r="ACL790" s="6"/>
      <c r="ACM790" s="6"/>
      <c r="ACN790" s="6"/>
      <c r="ACO790" s="6"/>
      <c r="ACP790" s="6"/>
      <c r="ACQ790" s="6"/>
      <c r="ACR790" s="6"/>
      <c r="ACS790" s="6"/>
      <c r="ACT790" s="6"/>
      <c r="ACU790" s="6"/>
      <c r="ACV790" s="6"/>
      <c r="ACW790" s="6"/>
      <c r="ACX790" s="6"/>
      <c r="ACY790" s="6"/>
      <c r="ACZ790" s="6"/>
      <c r="ADA790" s="6"/>
      <c r="ADB790" s="6"/>
      <c r="ADC790" s="6"/>
      <c r="ADD790" s="6"/>
      <c r="ADE790" s="6"/>
      <c r="ADF790" s="6"/>
      <c r="ADG790" s="6"/>
      <c r="ADH790" s="6"/>
      <c r="ADI790" s="6"/>
      <c r="ADJ790" s="6"/>
      <c r="ADK790" s="6"/>
      <c r="ADL790" s="6"/>
      <c r="ADM790" s="6"/>
      <c r="ADN790" s="6"/>
      <c r="ADO790" s="6"/>
      <c r="ADP790" s="6"/>
      <c r="ADQ790" s="6"/>
      <c r="ADR790" s="6"/>
      <c r="ADS790" s="6"/>
      <c r="ADT790" s="6"/>
      <c r="ADU790" s="6"/>
      <c r="ADV790" s="6"/>
      <c r="ADW790" s="6"/>
      <c r="ADX790" s="6"/>
      <c r="ADY790" s="6"/>
      <c r="ADZ790" s="6"/>
      <c r="AEA790" s="6"/>
      <c r="AEB790" s="6"/>
      <c r="AEC790" s="6"/>
      <c r="AED790" s="6"/>
      <c r="AEE790" s="6"/>
      <c r="AEF790" s="6"/>
      <c r="AEG790" s="6"/>
      <c r="AEH790" s="6"/>
      <c r="AEI790" s="6"/>
      <c r="AEJ790" s="6"/>
      <c r="AEK790" s="6"/>
      <c r="AEL790" s="6"/>
      <c r="AEM790" s="6"/>
      <c r="AEN790" s="6"/>
      <c r="AEO790" s="6"/>
      <c r="AEP790" s="6"/>
      <c r="AEQ790" s="6"/>
      <c r="AER790" s="6"/>
      <c r="AES790" s="6"/>
      <c r="AET790" s="6"/>
      <c r="AEU790" s="6"/>
      <c r="AEV790" s="6"/>
      <c r="AEW790" s="6"/>
      <c r="AEX790" s="6"/>
      <c r="AEY790" s="6"/>
      <c r="AEZ790" s="6"/>
      <c r="AFA790" s="6"/>
      <c r="AFB790" s="6"/>
      <c r="AFC790" s="6"/>
      <c r="AFD790" s="6"/>
      <c r="AFE790" s="6"/>
      <c r="AFF790" s="6"/>
      <c r="AFG790" s="6"/>
      <c r="AFH790" s="6"/>
      <c r="AFI790" s="6"/>
      <c r="AFJ790" s="6"/>
      <c r="AFK790" s="6"/>
      <c r="AFL790" s="6"/>
      <c r="AFM790" s="6"/>
      <c r="AFN790" s="6"/>
      <c r="AFO790" s="6"/>
      <c r="AFP790" s="6"/>
      <c r="AFQ790" s="6"/>
      <c r="AFR790" s="6"/>
      <c r="AFS790" s="6"/>
      <c r="AFT790" s="6"/>
      <c r="AFU790" s="6"/>
      <c r="AFV790" s="6"/>
      <c r="AFW790" s="6"/>
      <c r="AFX790" s="6"/>
      <c r="AFY790" s="6"/>
      <c r="AFZ790" s="6"/>
      <c r="AGA790" s="6"/>
      <c r="AGB790" s="6"/>
      <c r="AGC790" s="6"/>
      <c r="AGD790" s="6"/>
      <c r="AGE790" s="6"/>
      <c r="AGF790" s="6"/>
      <c r="AGG790" s="6"/>
      <c r="AGH790" s="6"/>
      <c r="AGI790" s="6"/>
      <c r="AGJ790" s="6"/>
      <c r="AGK790" s="6"/>
      <c r="AGL790" s="6"/>
      <c r="AGM790" s="6"/>
      <c r="AGN790" s="6"/>
      <c r="AGO790" s="6"/>
      <c r="AGP790" s="6"/>
      <c r="AGQ790" s="6"/>
      <c r="AGR790" s="6"/>
      <c r="AGS790" s="6"/>
      <c r="AGT790" s="6"/>
      <c r="AGU790" s="6"/>
      <c r="AGV790" s="6"/>
      <c r="AGW790" s="6"/>
      <c r="AGX790" s="6"/>
      <c r="AGY790" s="6"/>
      <c r="AGZ790" s="6"/>
      <c r="AHA790" s="6"/>
      <c r="AHB790" s="6"/>
      <c r="AHC790" s="6"/>
      <c r="AHD790" s="6"/>
      <c r="AHE790" s="6"/>
      <c r="AHF790" s="6"/>
      <c r="AHG790" s="6"/>
      <c r="AHH790" s="6"/>
      <c r="AHI790" s="6"/>
      <c r="AHJ790" s="6"/>
      <c r="AHK790" s="6"/>
      <c r="AHL790" s="6"/>
      <c r="AHM790" s="6"/>
      <c r="AHN790" s="6"/>
      <c r="AHO790" s="6"/>
      <c r="AHP790" s="6"/>
      <c r="AHQ790" s="6"/>
      <c r="AHR790" s="6"/>
      <c r="AHS790" s="6"/>
      <c r="AHT790" s="6"/>
      <c r="AHU790" s="6"/>
      <c r="AHV790" s="6"/>
      <c r="AHW790" s="6"/>
      <c r="AHX790" s="6"/>
      <c r="AHY790" s="6"/>
      <c r="AHZ790" s="6"/>
      <c r="AIA790" s="6"/>
      <c r="AIB790" s="6"/>
      <c r="AIC790" s="6"/>
      <c r="AID790" s="6"/>
      <c r="AIE790" s="6"/>
      <c r="AIF790" s="6"/>
      <c r="AIG790" s="6"/>
      <c r="AIH790" s="6"/>
      <c r="AII790" s="6"/>
      <c r="AIJ790" s="6"/>
      <c r="AIK790" s="6"/>
      <c r="AIL790" s="6"/>
      <c r="AIM790" s="6"/>
      <c r="AIN790" s="6"/>
      <c r="AIO790" s="6"/>
      <c r="AIP790" s="6"/>
      <c r="AIQ790" s="6"/>
      <c r="AIR790" s="6"/>
      <c r="AIS790" s="6"/>
      <c r="AIT790" s="6"/>
      <c r="AIU790" s="6"/>
      <c r="AIV790" s="6"/>
      <c r="AIW790" s="6"/>
      <c r="AIX790" s="6"/>
      <c r="AIY790" s="6"/>
      <c r="AIZ790" s="6"/>
      <c r="AJA790" s="6"/>
      <c r="AJB790" s="6"/>
      <c r="AJC790" s="6"/>
      <c r="AJD790" s="6"/>
      <c r="AJE790" s="6"/>
      <c r="AJF790" s="6"/>
      <c r="AJG790" s="6"/>
      <c r="AJH790" s="6"/>
      <c r="AJI790" s="6"/>
      <c r="AJJ790" s="6"/>
      <c r="AJK790" s="6"/>
      <c r="AJL790" s="6"/>
      <c r="AJM790" s="6"/>
      <c r="AJN790" s="6"/>
      <c r="AJO790" s="6"/>
      <c r="AJP790" s="6"/>
      <c r="AJQ790" s="6"/>
      <c r="AJR790" s="6"/>
      <c r="AJS790" s="6"/>
      <c r="AJT790" s="6"/>
      <c r="AJU790" s="6"/>
      <c r="AJV790" s="6"/>
      <c r="AJW790" s="6"/>
      <c r="AJX790" s="6"/>
      <c r="AJY790" s="6"/>
      <c r="AJZ790" s="6"/>
      <c r="AKA790" s="6"/>
      <c r="AKB790" s="6"/>
      <c r="AKC790" s="6"/>
      <c r="AKD790" s="6"/>
      <c r="AKE790" s="6"/>
      <c r="AKF790" s="6"/>
      <c r="AKG790" s="6"/>
      <c r="AKH790" s="6"/>
      <c r="AKI790" s="6"/>
      <c r="AKJ790" s="6"/>
      <c r="AKK790" s="6"/>
      <c r="AKL790" s="6"/>
      <c r="AKM790" s="6"/>
      <c r="AKN790" s="6"/>
      <c r="AKO790" s="6"/>
      <c r="AKP790" s="6"/>
      <c r="AKQ790" s="6"/>
      <c r="AKR790" s="6"/>
      <c r="AKS790" s="6"/>
      <c r="AKT790" s="6"/>
      <c r="AKU790" s="6"/>
      <c r="AKV790" s="6"/>
      <c r="AKW790" s="6"/>
      <c r="AKX790" s="6"/>
      <c r="AKY790" s="6"/>
      <c r="AKZ790" s="6"/>
      <c r="ALA790" s="6"/>
      <c r="ALB790" s="6"/>
      <c r="ALC790" s="6"/>
      <c r="ALD790" s="6"/>
      <c r="ALE790" s="6"/>
      <c r="ALF790" s="6"/>
      <c r="ALG790" s="6"/>
      <c r="ALH790" s="6"/>
      <c r="ALI790" s="6"/>
      <c r="ALJ790" s="6"/>
      <c r="ALK790" s="6"/>
      <c r="ALL790" s="6"/>
      <c r="ALM790" s="6"/>
      <c r="ALN790" s="6"/>
    </row>
    <row r="791" spans="1:1002" s="16" customFormat="1">
      <c r="A791" s="17">
        <v>9</v>
      </c>
      <c r="B791" s="24" t="s">
        <v>13</v>
      </c>
      <c r="C791" s="17">
        <v>200000</v>
      </c>
      <c r="D791" s="19"/>
      <c r="E791" s="20">
        <f t="shared" si="62"/>
        <v>0</v>
      </c>
      <c r="F791" s="19">
        <f t="shared" si="63"/>
        <v>0</v>
      </c>
      <c r="G791" s="21"/>
      <c r="H791" s="5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  <c r="JV791" s="6"/>
      <c r="JW791" s="6"/>
      <c r="JX791" s="6"/>
      <c r="JY791" s="6"/>
      <c r="JZ791" s="6"/>
      <c r="KA791" s="6"/>
      <c r="KB791" s="6"/>
      <c r="KC791" s="6"/>
      <c r="KD791" s="6"/>
      <c r="KE791" s="6"/>
      <c r="KF791" s="6"/>
      <c r="KG791" s="6"/>
      <c r="KH791" s="6"/>
      <c r="KI791" s="6"/>
      <c r="KJ791" s="6"/>
      <c r="KK791" s="6"/>
      <c r="KL791" s="6"/>
      <c r="KM791" s="6"/>
      <c r="KN791" s="6"/>
      <c r="KO791" s="6"/>
      <c r="KP791" s="6"/>
      <c r="KQ791" s="6"/>
      <c r="KR791" s="6"/>
      <c r="KS791" s="6"/>
      <c r="KT791" s="6"/>
      <c r="KU791" s="6"/>
      <c r="KV791" s="6"/>
      <c r="KW791" s="6"/>
      <c r="KX791" s="6"/>
      <c r="KY791" s="6"/>
      <c r="KZ791" s="6"/>
      <c r="LA791" s="6"/>
      <c r="LB791" s="6"/>
      <c r="LC791" s="6"/>
      <c r="LD791" s="6"/>
      <c r="LE791" s="6"/>
      <c r="LF791" s="6"/>
      <c r="LG791" s="6"/>
      <c r="LH791" s="6"/>
      <c r="LI791" s="6"/>
      <c r="LJ791" s="6"/>
      <c r="LK791" s="6"/>
      <c r="LL791" s="6"/>
      <c r="LM791" s="6"/>
      <c r="LN791" s="6"/>
      <c r="LO791" s="6"/>
      <c r="LP791" s="6"/>
      <c r="LQ791" s="6"/>
      <c r="LR791" s="6"/>
      <c r="LS791" s="6"/>
      <c r="LT791" s="6"/>
      <c r="LU791" s="6"/>
      <c r="LV791" s="6"/>
      <c r="LW791" s="6"/>
      <c r="LX791" s="6"/>
      <c r="LY791" s="6"/>
      <c r="LZ791" s="6"/>
      <c r="MA791" s="6"/>
      <c r="MB791" s="6"/>
      <c r="MC791" s="6"/>
      <c r="MD791" s="6"/>
      <c r="ME791" s="6"/>
      <c r="MF791" s="6"/>
      <c r="MG791" s="6"/>
      <c r="MH791" s="6"/>
      <c r="MI791" s="6"/>
      <c r="MJ791" s="6"/>
      <c r="MK791" s="6"/>
      <c r="ML791" s="6"/>
      <c r="MM791" s="6"/>
      <c r="MN791" s="6"/>
      <c r="MO791" s="6"/>
      <c r="MP791" s="6"/>
      <c r="MQ791" s="6"/>
      <c r="MR791" s="6"/>
      <c r="MS791" s="6"/>
      <c r="MT791" s="6"/>
      <c r="MU791" s="6"/>
      <c r="MV791" s="6"/>
      <c r="MW791" s="6"/>
      <c r="MX791" s="6"/>
      <c r="MY791" s="6"/>
      <c r="MZ791" s="6"/>
      <c r="NA791" s="6"/>
      <c r="NB791" s="6"/>
      <c r="NC791" s="6"/>
      <c r="ND791" s="6"/>
      <c r="NE791" s="6"/>
      <c r="NF791" s="6"/>
      <c r="NG791" s="6"/>
      <c r="NH791" s="6"/>
      <c r="NI791" s="6"/>
      <c r="NJ791" s="6"/>
      <c r="NK791" s="6"/>
      <c r="NL791" s="6"/>
      <c r="NM791" s="6"/>
      <c r="NN791" s="6"/>
      <c r="NO791" s="6"/>
      <c r="NP791" s="6"/>
      <c r="NQ791" s="6"/>
      <c r="NR791" s="6"/>
      <c r="NS791" s="6"/>
      <c r="NT791" s="6"/>
      <c r="NU791" s="6"/>
      <c r="NV791" s="6"/>
      <c r="NW791" s="6"/>
      <c r="NX791" s="6"/>
      <c r="NY791" s="6"/>
      <c r="NZ791" s="6"/>
      <c r="OA791" s="6"/>
      <c r="OB791" s="6"/>
      <c r="OC791" s="6"/>
      <c r="OD791" s="6"/>
      <c r="OE791" s="6"/>
      <c r="OF791" s="6"/>
      <c r="OG791" s="6"/>
      <c r="OH791" s="6"/>
      <c r="OI791" s="6"/>
      <c r="OJ791" s="6"/>
      <c r="OK791" s="6"/>
      <c r="OL791" s="6"/>
      <c r="OM791" s="6"/>
      <c r="ON791" s="6"/>
      <c r="OO791" s="6"/>
      <c r="OP791" s="6"/>
      <c r="OQ791" s="6"/>
      <c r="OR791" s="6"/>
      <c r="OS791" s="6"/>
      <c r="OT791" s="6"/>
      <c r="OU791" s="6"/>
      <c r="OV791" s="6"/>
      <c r="OW791" s="6"/>
      <c r="OX791" s="6"/>
      <c r="OY791" s="6"/>
      <c r="OZ791" s="6"/>
      <c r="PA791" s="6"/>
      <c r="PB791" s="6"/>
      <c r="PC791" s="6"/>
      <c r="PD791" s="6"/>
      <c r="PE791" s="6"/>
      <c r="PF791" s="6"/>
      <c r="PG791" s="6"/>
      <c r="PH791" s="6"/>
      <c r="PI791" s="6"/>
      <c r="PJ791" s="6"/>
      <c r="PK791" s="6"/>
      <c r="PL791" s="6"/>
      <c r="PM791" s="6"/>
      <c r="PN791" s="6"/>
      <c r="PO791" s="6"/>
      <c r="PP791" s="6"/>
      <c r="PQ791" s="6"/>
      <c r="PR791" s="6"/>
      <c r="PS791" s="6"/>
      <c r="PT791" s="6"/>
      <c r="PU791" s="6"/>
      <c r="PV791" s="6"/>
      <c r="PW791" s="6"/>
      <c r="PX791" s="6"/>
      <c r="PY791" s="6"/>
      <c r="PZ791" s="6"/>
      <c r="QA791" s="6"/>
      <c r="QB791" s="6"/>
      <c r="QC791" s="6"/>
      <c r="QD791" s="6"/>
      <c r="QE791" s="6"/>
      <c r="QF791" s="6"/>
      <c r="QG791" s="6"/>
      <c r="QH791" s="6"/>
      <c r="QI791" s="6"/>
      <c r="QJ791" s="6"/>
      <c r="QK791" s="6"/>
      <c r="QL791" s="6"/>
      <c r="QM791" s="6"/>
      <c r="QN791" s="6"/>
      <c r="QO791" s="6"/>
      <c r="QP791" s="6"/>
      <c r="QQ791" s="6"/>
      <c r="QR791" s="6"/>
      <c r="QS791" s="6"/>
      <c r="QT791" s="6"/>
      <c r="QU791" s="6"/>
      <c r="QV791" s="6"/>
      <c r="QW791" s="6"/>
      <c r="QX791" s="6"/>
      <c r="QY791" s="6"/>
      <c r="QZ791" s="6"/>
      <c r="RA791" s="6"/>
      <c r="RB791" s="6"/>
      <c r="RC791" s="6"/>
      <c r="RD791" s="6"/>
      <c r="RE791" s="6"/>
      <c r="RF791" s="6"/>
      <c r="RG791" s="6"/>
      <c r="RH791" s="6"/>
      <c r="RI791" s="6"/>
      <c r="RJ791" s="6"/>
      <c r="RK791" s="6"/>
      <c r="RL791" s="6"/>
      <c r="RM791" s="6"/>
      <c r="RN791" s="6"/>
      <c r="RO791" s="6"/>
      <c r="RP791" s="6"/>
      <c r="RQ791" s="6"/>
      <c r="RR791" s="6"/>
      <c r="RS791" s="6"/>
      <c r="RT791" s="6"/>
      <c r="RU791" s="6"/>
      <c r="RV791" s="6"/>
      <c r="RW791" s="6"/>
      <c r="RX791" s="6"/>
      <c r="RY791" s="6"/>
      <c r="RZ791" s="6"/>
      <c r="SA791" s="6"/>
      <c r="SB791" s="6"/>
      <c r="SC791" s="6"/>
      <c r="SD791" s="6"/>
      <c r="SE791" s="6"/>
      <c r="SF791" s="6"/>
      <c r="SG791" s="6"/>
      <c r="SH791" s="6"/>
      <c r="SI791" s="6"/>
      <c r="SJ791" s="6"/>
      <c r="SK791" s="6"/>
      <c r="SL791" s="6"/>
      <c r="SM791" s="6"/>
      <c r="SN791" s="6"/>
      <c r="SO791" s="6"/>
      <c r="SP791" s="6"/>
      <c r="SQ791" s="6"/>
      <c r="SR791" s="6"/>
      <c r="SS791" s="6"/>
      <c r="ST791" s="6"/>
      <c r="SU791" s="6"/>
      <c r="SV791" s="6"/>
      <c r="SW791" s="6"/>
      <c r="SX791" s="6"/>
      <c r="SY791" s="6"/>
      <c r="SZ791" s="6"/>
      <c r="TA791" s="6"/>
      <c r="TB791" s="6"/>
      <c r="TC791" s="6"/>
      <c r="TD791" s="6"/>
      <c r="TE791" s="6"/>
      <c r="TF791" s="6"/>
      <c r="TG791" s="6"/>
      <c r="TH791" s="6"/>
      <c r="TI791" s="6"/>
      <c r="TJ791" s="6"/>
      <c r="TK791" s="6"/>
      <c r="TL791" s="6"/>
      <c r="TM791" s="6"/>
      <c r="TN791" s="6"/>
      <c r="TO791" s="6"/>
      <c r="TP791" s="6"/>
      <c r="TQ791" s="6"/>
      <c r="TR791" s="6"/>
      <c r="TS791" s="6"/>
      <c r="TT791" s="6"/>
      <c r="TU791" s="6"/>
      <c r="TV791" s="6"/>
      <c r="TW791" s="6"/>
      <c r="TX791" s="6"/>
      <c r="TY791" s="6"/>
      <c r="TZ791" s="6"/>
      <c r="UA791" s="6"/>
      <c r="UB791" s="6"/>
      <c r="UC791" s="6"/>
      <c r="UD791" s="6"/>
      <c r="UE791" s="6"/>
      <c r="UF791" s="6"/>
      <c r="UG791" s="6"/>
      <c r="UH791" s="6"/>
      <c r="UI791" s="6"/>
      <c r="UJ791" s="6"/>
      <c r="UK791" s="6"/>
      <c r="UL791" s="6"/>
      <c r="UM791" s="6"/>
      <c r="UN791" s="6"/>
      <c r="UO791" s="6"/>
      <c r="UP791" s="6"/>
      <c r="UQ791" s="6"/>
      <c r="UR791" s="6"/>
      <c r="US791" s="6"/>
      <c r="UT791" s="6"/>
      <c r="UU791" s="6"/>
      <c r="UV791" s="6"/>
      <c r="UW791" s="6"/>
      <c r="UX791" s="6"/>
      <c r="UY791" s="6"/>
      <c r="UZ791" s="6"/>
      <c r="VA791" s="6"/>
      <c r="VB791" s="6"/>
      <c r="VC791" s="6"/>
      <c r="VD791" s="6"/>
      <c r="VE791" s="6"/>
      <c r="VF791" s="6"/>
      <c r="VG791" s="6"/>
      <c r="VH791" s="6"/>
      <c r="VI791" s="6"/>
      <c r="VJ791" s="6"/>
      <c r="VK791" s="6"/>
      <c r="VL791" s="6"/>
      <c r="VM791" s="6"/>
      <c r="VN791" s="6"/>
      <c r="VO791" s="6"/>
      <c r="VP791" s="6"/>
      <c r="VQ791" s="6"/>
      <c r="VR791" s="6"/>
      <c r="VS791" s="6"/>
      <c r="VT791" s="6"/>
      <c r="VU791" s="6"/>
      <c r="VV791" s="6"/>
      <c r="VW791" s="6"/>
      <c r="VX791" s="6"/>
      <c r="VY791" s="6"/>
      <c r="VZ791" s="6"/>
      <c r="WA791" s="6"/>
      <c r="WB791" s="6"/>
      <c r="WC791" s="6"/>
      <c r="WD791" s="6"/>
      <c r="WE791" s="6"/>
      <c r="WF791" s="6"/>
      <c r="WG791" s="6"/>
      <c r="WH791" s="6"/>
      <c r="WI791" s="6"/>
      <c r="WJ791" s="6"/>
      <c r="WK791" s="6"/>
      <c r="WL791" s="6"/>
      <c r="WM791" s="6"/>
      <c r="WN791" s="6"/>
      <c r="WO791" s="6"/>
      <c r="WP791" s="6"/>
      <c r="WQ791" s="6"/>
      <c r="WR791" s="6"/>
      <c r="WS791" s="6"/>
      <c r="WT791" s="6"/>
      <c r="WU791" s="6"/>
      <c r="WV791" s="6"/>
      <c r="WW791" s="6"/>
      <c r="WX791" s="6"/>
      <c r="WY791" s="6"/>
      <c r="WZ791" s="6"/>
      <c r="XA791" s="6"/>
      <c r="XB791" s="6"/>
      <c r="XC791" s="6"/>
      <c r="XD791" s="6"/>
      <c r="XE791" s="6"/>
      <c r="XF791" s="6"/>
      <c r="XG791" s="6"/>
      <c r="XH791" s="6"/>
      <c r="XI791" s="6"/>
      <c r="XJ791" s="6"/>
      <c r="XK791" s="6"/>
      <c r="XL791" s="6"/>
      <c r="XM791" s="6"/>
      <c r="XN791" s="6"/>
      <c r="XO791" s="6"/>
      <c r="XP791" s="6"/>
      <c r="XQ791" s="6"/>
      <c r="XR791" s="6"/>
      <c r="XS791" s="6"/>
      <c r="XT791" s="6"/>
      <c r="XU791" s="6"/>
      <c r="XV791" s="6"/>
      <c r="XW791" s="6"/>
      <c r="XX791" s="6"/>
      <c r="XY791" s="6"/>
      <c r="XZ791" s="6"/>
      <c r="YA791" s="6"/>
      <c r="YB791" s="6"/>
      <c r="YC791" s="6"/>
      <c r="YD791" s="6"/>
      <c r="YE791" s="6"/>
      <c r="YF791" s="6"/>
      <c r="YG791" s="6"/>
      <c r="YH791" s="6"/>
      <c r="YI791" s="6"/>
      <c r="YJ791" s="6"/>
      <c r="YK791" s="6"/>
      <c r="YL791" s="6"/>
      <c r="YM791" s="6"/>
      <c r="YN791" s="6"/>
      <c r="YO791" s="6"/>
      <c r="YP791" s="6"/>
      <c r="YQ791" s="6"/>
      <c r="YR791" s="6"/>
      <c r="YS791" s="6"/>
      <c r="YT791" s="6"/>
      <c r="YU791" s="6"/>
      <c r="YV791" s="6"/>
      <c r="YW791" s="6"/>
      <c r="YX791" s="6"/>
      <c r="YY791" s="6"/>
      <c r="YZ791" s="6"/>
      <c r="ZA791" s="6"/>
      <c r="ZB791" s="6"/>
      <c r="ZC791" s="6"/>
      <c r="ZD791" s="6"/>
      <c r="ZE791" s="6"/>
      <c r="ZF791" s="6"/>
      <c r="ZG791" s="6"/>
      <c r="ZH791" s="6"/>
      <c r="ZI791" s="6"/>
      <c r="ZJ791" s="6"/>
      <c r="ZK791" s="6"/>
      <c r="ZL791" s="6"/>
      <c r="ZM791" s="6"/>
      <c r="ZN791" s="6"/>
      <c r="ZO791" s="6"/>
      <c r="ZP791" s="6"/>
      <c r="ZQ791" s="6"/>
      <c r="ZR791" s="6"/>
      <c r="ZS791" s="6"/>
      <c r="ZT791" s="6"/>
      <c r="ZU791" s="6"/>
      <c r="ZV791" s="6"/>
      <c r="ZW791" s="6"/>
      <c r="ZX791" s="6"/>
      <c r="ZY791" s="6"/>
      <c r="ZZ791" s="6"/>
      <c r="AAA791" s="6"/>
      <c r="AAB791" s="6"/>
      <c r="AAC791" s="6"/>
      <c r="AAD791" s="6"/>
      <c r="AAE791" s="6"/>
      <c r="AAF791" s="6"/>
      <c r="AAG791" s="6"/>
      <c r="AAH791" s="6"/>
      <c r="AAI791" s="6"/>
      <c r="AAJ791" s="6"/>
      <c r="AAK791" s="6"/>
      <c r="AAL791" s="6"/>
      <c r="AAM791" s="6"/>
      <c r="AAN791" s="6"/>
      <c r="AAO791" s="6"/>
      <c r="AAP791" s="6"/>
      <c r="AAQ791" s="6"/>
      <c r="AAR791" s="6"/>
      <c r="AAS791" s="6"/>
      <c r="AAT791" s="6"/>
      <c r="AAU791" s="6"/>
      <c r="AAV791" s="6"/>
      <c r="AAW791" s="6"/>
      <c r="AAX791" s="6"/>
      <c r="AAY791" s="6"/>
      <c r="AAZ791" s="6"/>
      <c r="ABA791" s="6"/>
      <c r="ABB791" s="6"/>
      <c r="ABC791" s="6"/>
      <c r="ABD791" s="6"/>
      <c r="ABE791" s="6"/>
      <c r="ABF791" s="6"/>
      <c r="ABG791" s="6"/>
      <c r="ABH791" s="6"/>
      <c r="ABI791" s="6"/>
      <c r="ABJ791" s="6"/>
      <c r="ABK791" s="6"/>
      <c r="ABL791" s="6"/>
      <c r="ABM791" s="6"/>
      <c r="ABN791" s="6"/>
      <c r="ABO791" s="6"/>
      <c r="ABP791" s="6"/>
      <c r="ABQ791" s="6"/>
      <c r="ABR791" s="6"/>
      <c r="ABS791" s="6"/>
      <c r="ABT791" s="6"/>
      <c r="ABU791" s="6"/>
      <c r="ABV791" s="6"/>
      <c r="ABW791" s="6"/>
      <c r="ABX791" s="6"/>
      <c r="ABY791" s="6"/>
      <c r="ABZ791" s="6"/>
      <c r="ACA791" s="6"/>
      <c r="ACB791" s="6"/>
      <c r="ACC791" s="6"/>
      <c r="ACD791" s="6"/>
      <c r="ACE791" s="6"/>
      <c r="ACF791" s="6"/>
      <c r="ACG791" s="6"/>
      <c r="ACH791" s="6"/>
      <c r="ACI791" s="6"/>
      <c r="ACJ791" s="6"/>
      <c r="ACK791" s="6"/>
      <c r="ACL791" s="6"/>
      <c r="ACM791" s="6"/>
      <c r="ACN791" s="6"/>
      <c r="ACO791" s="6"/>
      <c r="ACP791" s="6"/>
      <c r="ACQ791" s="6"/>
      <c r="ACR791" s="6"/>
      <c r="ACS791" s="6"/>
      <c r="ACT791" s="6"/>
      <c r="ACU791" s="6"/>
      <c r="ACV791" s="6"/>
      <c r="ACW791" s="6"/>
      <c r="ACX791" s="6"/>
      <c r="ACY791" s="6"/>
      <c r="ACZ791" s="6"/>
      <c r="ADA791" s="6"/>
      <c r="ADB791" s="6"/>
      <c r="ADC791" s="6"/>
      <c r="ADD791" s="6"/>
      <c r="ADE791" s="6"/>
      <c r="ADF791" s="6"/>
      <c r="ADG791" s="6"/>
      <c r="ADH791" s="6"/>
      <c r="ADI791" s="6"/>
      <c r="ADJ791" s="6"/>
      <c r="ADK791" s="6"/>
      <c r="ADL791" s="6"/>
      <c r="ADM791" s="6"/>
      <c r="ADN791" s="6"/>
      <c r="ADO791" s="6"/>
      <c r="ADP791" s="6"/>
      <c r="ADQ791" s="6"/>
      <c r="ADR791" s="6"/>
      <c r="ADS791" s="6"/>
      <c r="ADT791" s="6"/>
      <c r="ADU791" s="6"/>
      <c r="ADV791" s="6"/>
      <c r="ADW791" s="6"/>
      <c r="ADX791" s="6"/>
      <c r="ADY791" s="6"/>
      <c r="ADZ791" s="6"/>
      <c r="AEA791" s="6"/>
      <c r="AEB791" s="6"/>
      <c r="AEC791" s="6"/>
      <c r="AED791" s="6"/>
      <c r="AEE791" s="6"/>
      <c r="AEF791" s="6"/>
      <c r="AEG791" s="6"/>
      <c r="AEH791" s="6"/>
      <c r="AEI791" s="6"/>
      <c r="AEJ791" s="6"/>
      <c r="AEK791" s="6"/>
      <c r="AEL791" s="6"/>
      <c r="AEM791" s="6"/>
      <c r="AEN791" s="6"/>
      <c r="AEO791" s="6"/>
      <c r="AEP791" s="6"/>
      <c r="AEQ791" s="6"/>
      <c r="AER791" s="6"/>
      <c r="AES791" s="6"/>
      <c r="AET791" s="6"/>
      <c r="AEU791" s="6"/>
      <c r="AEV791" s="6"/>
      <c r="AEW791" s="6"/>
      <c r="AEX791" s="6"/>
      <c r="AEY791" s="6"/>
      <c r="AEZ791" s="6"/>
      <c r="AFA791" s="6"/>
      <c r="AFB791" s="6"/>
      <c r="AFC791" s="6"/>
      <c r="AFD791" s="6"/>
      <c r="AFE791" s="6"/>
      <c r="AFF791" s="6"/>
      <c r="AFG791" s="6"/>
      <c r="AFH791" s="6"/>
      <c r="AFI791" s="6"/>
      <c r="AFJ791" s="6"/>
      <c r="AFK791" s="6"/>
      <c r="AFL791" s="6"/>
      <c r="AFM791" s="6"/>
      <c r="AFN791" s="6"/>
      <c r="AFO791" s="6"/>
      <c r="AFP791" s="6"/>
      <c r="AFQ791" s="6"/>
      <c r="AFR791" s="6"/>
      <c r="AFS791" s="6"/>
      <c r="AFT791" s="6"/>
      <c r="AFU791" s="6"/>
      <c r="AFV791" s="6"/>
      <c r="AFW791" s="6"/>
      <c r="AFX791" s="6"/>
      <c r="AFY791" s="6"/>
      <c r="AFZ791" s="6"/>
      <c r="AGA791" s="6"/>
      <c r="AGB791" s="6"/>
      <c r="AGC791" s="6"/>
      <c r="AGD791" s="6"/>
      <c r="AGE791" s="6"/>
      <c r="AGF791" s="6"/>
      <c r="AGG791" s="6"/>
      <c r="AGH791" s="6"/>
      <c r="AGI791" s="6"/>
      <c r="AGJ791" s="6"/>
      <c r="AGK791" s="6"/>
      <c r="AGL791" s="6"/>
      <c r="AGM791" s="6"/>
      <c r="AGN791" s="6"/>
      <c r="AGO791" s="6"/>
      <c r="AGP791" s="6"/>
      <c r="AGQ791" s="6"/>
      <c r="AGR791" s="6"/>
      <c r="AGS791" s="6"/>
      <c r="AGT791" s="6"/>
      <c r="AGU791" s="6"/>
      <c r="AGV791" s="6"/>
      <c r="AGW791" s="6"/>
      <c r="AGX791" s="6"/>
      <c r="AGY791" s="6"/>
      <c r="AGZ791" s="6"/>
      <c r="AHA791" s="6"/>
      <c r="AHB791" s="6"/>
      <c r="AHC791" s="6"/>
      <c r="AHD791" s="6"/>
      <c r="AHE791" s="6"/>
      <c r="AHF791" s="6"/>
      <c r="AHG791" s="6"/>
      <c r="AHH791" s="6"/>
      <c r="AHI791" s="6"/>
      <c r="AHJ791" s="6"/>
      <c r="AHK791" s="6"/>
      <c r="AHL791" s="6"/>
      <c r="AHM791" s="6"/>
      <c r="AHN791" s="6"/>
      <c r="AHO791" s="6"/>
      <c r="AHP791" s="6"/>
      <c r="AHQ791" s="6"/>
      <c r="AHR791" s="6"/>
      <c r="AHS791" s="6"/>
      <c r="AHT791" s="6"/>
      <c r="AHU791" s="6"/>
      <c r="AHV791" s="6"/>
      <c r="AHW791" s="6"/>
      <c r="AHX791" s="6"/>
      <c r="AHY791" s="6"/>
      <c r="AHZ791" s="6"/>
      <c r="AIA791" s="6"/>
      <c r="AIB791" s="6"/>
      <c r="AIC791" s="6"/>
      <c r="AID791" s="6"/>
      <c r="AIE791" s="6"/>
      <c r="AIF791" s="6"/>
      <c r="AIG791" s="6"/>
      <c r="AIH791" s="6"/>
      <c r="AII791" s="6"/>
      <c r="AIJ791" s="6"/>
      <c r="AIK791" s="6"/>
      <c r="AIL791" s="6"/>
      <c r="AIM791" s="6"/>
      <c r="AIN791" s="6"/>
      <c r="AIO791" s="6"/>
      <c r="AIP791" s="6"/>
      <c r="AIQ791" s="6"/>
      <c r="AIR791" s="6"/>
      <c r="AIS791" s="6"/>
      <c r="AIT791" s="6"/>
      <c r="AIU791" s="6"/>
      <c r="AIV791" s="6"/>
      <c r="AIW791" s="6"/>
      <c r="AIX791" s="6"/>
      <c r="AIY791" s="6"/>
      <c r="AIZ791" s="6"/>
      <c r="AJA791" s="6"/>
      <c r="AJB791" s="6"/>
      <c r="AJC791" s="6"/>
      <c r="AJD791" s="6"/>
      <c r="AJE791" s="6"/>
      <c r="AJF791" s="6"/>
      <c r="AJG791" s="6"/>
      <c r="AJH791" s="6"/>
      <c r="AJI791" s="6"/>
      <c r="AJJ791" s="6"/>
      <c r="AJK791" s="6"/>
      <c r="AJL791" s="6"/>
      <c r="AJM791" s="6"/>
      <c r="AJN791" s="6"/>
      <c r="AJO791" s="6"/>
      <c r="AJP791" s="6"/>
      <c r="AJQ791" s="6"/>
      <c r="AJR791" s="6"/>
      <c r="AJS791" s="6"/>
      <c r="AJT791" s="6"/>
      <c r="AJU791" s="6"/>
      <c r="AJV791" s="6"/>
      <c r="AJW791" s="6"/>
      <c r="AJX791" s="6"/>
      <c r="AJY791" s="6"/>
      <c r="AJZ791" s="6"/>
      <c r="AKA791" s="6"/>
      <c r="AKB791" s="6"/>
      <c r="AKC791" s="6"/>
      <c r="AKD791" s="6"/>
      <c r="AKE791" s="6"/>
      <c r="AKF791" s="6"/>
      <c r="AKG791" s="6"/>
      <c r="AKH791" s="6"/>
      <c r="AKI791" s="6"/>
      <c r="AKJ791" s="6"/>
      <c r="AKK791" s="6"/>
      <c r="AKL791" s="6"/>
      <c r="AKM791" s="6"/>
      <c r="AKN791" s="6"/>
      <c r="AKO791" s="6"/>
      <c r="AKP791" s="6"/>
      <c r="AKQ791" s="6"/>
      <c r="AKR791" s="6"/>
      <c r="AKS791" s="6"/>
      <c r="AKT791" s="6"/>
      <c r="AKU791" s="6"/>
      <c r="AKV791" s="6"/>
      <c r="AKW791" s="6"/>
      <c r="AKX791" s="6"/>
      <c r="AKY791" s="6"/>
      <c r="AKZ791" s="6"/>
      <c r="ALA791" s="6"/>
      <c r="ALB791" s="6"/>
      <c r="ALC791" s="6"/>
      <c r="ALD791" s="6"/>
      <c r="ALE791" s="6"/>
      <c r="ALF791" s="6"/>
      <c r="ALG791" s="6"/>
      <c r="ALH791" s="6"/>
      <c r="ALI791" s="6"/>
      <c r="ALJ791" s="6"/>
      <c r="ALK791" s="6"/>
      <c r="ALL791" s="6"/>
      <c r="ALM791" s="6"/>
      <c r="ALN791" s="6"/>
    </row>
    <row r="792" spans="1:1002" s="16" customFormat="1">
      <c r="A792" s="17">
        <v>10</v>
      </c>
      <c r="B792" s="24" t="s">
        <v>130</v>
      </c>
      <c r="C792" s="17"/>
      <c r="D792" s="19"/>
      <c r="E792" s="20">
        <f t="shared" si="62"/>
        <v>0</v>
      </c>
      <c r="F792" s="19">
        <f t="shared" si="63"/>
        <v>0</v>
      </c>
      <c r="G792" s="21"/>
      <c r="H792" s="5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  <c r="JV792" s="6"/>
      <c r="JW792" s="6"/>
      <c r="JX792" s="6"/>
      <c r="JY792" s="6"/>
      <c r="JZ792" s="6"/>
      <c r="KA792" s="6"/>
      <c r="KB792" s="6"/>
      <c r="KC792" s="6"/>
      <c r="KD792" s="6"/>
      <c r="KE792" s="6"/>
      <c r="KF792" s="6"/>
      <c r="KG792" s="6"/>
      <c r="KH792" s="6"/>
      <c r="KI792" s="6"/>
      <c r="KJ792" s="6"/>
      <c r="KK792" s="6"/>
      <c r="KL792" s="6"/>
      <c r="KM792" s="6"/>
      <c r="KN792" s="6"/>
      <c r="KO792" s="6"/>
      <c r="KP792" s="6"/>
      <c r="KQ792" s="6"/>
      <c r="KR792" s="6"/>
      <c r="KS792" s="6"/>
      <c r="KT792" s="6"/>
      <c r="KU792" s="6"/>
      <c r="KV792" s="6"/>
      <c r="KW792" s="6"/>
      <c r="KX792" s="6"/>
      <c r="KY792" s="6"/>
      <c r="KZ792" s="6"/>
      <c r="LA792" s="6"/>
      <c r="LB792" s="6"/>
      <c r="LC792" s="6"/>
      <c r="LD792" s="6"/>
      <c r="LE792" s="6"/>
      <c r="LF792" s="6"/>
      <c r="LG792" s="6"/>
      <c r="LH792" s="6"/>
      <c r="LI792" s="6"/>
      <c r="LJ792" s="6"/>
      <c r="LK792" s="6"/>
      <c r="LL792" s="6"/>
      <c r="LM792" s="6"/>
      <c r="LN792" s="6"/>
      <c r="LO792" s="6"/>
      <c r="LP792" s="6"/>
      <c r="LQ792" s="6"/>
      <c r="LR792" s="6"/>
      <c r="LS792" s="6"/>
      <c r="LT792" s="6"/>
      <c r="LU792" s="6"/>
      <c r="LV792" s="6"/>
      <c r="LW792" s="6"/>
      <c r="LX792" s="6"/>
      <c r="LY792" s="6"/>
      <c r="LZ792" s="6"/>
      <c r="MA792" s="6"/>
      <c r="MB792" s="6"/>
      <c r="MC792" s="6"/>
      <c r="MD792" s="6"/>
      <c r="ME792" s="6"/>
      <c r="MF792" s="6"/>
      <c r="MG792" s="6"/>
      <c r="MH792" s="6"/>
      <c r="MI792" s="6"/>
      <c r="MJ792" s="6"/>
      <c r="MK792" s="6"/>
      <c r="ML792" s="6"/>
      <c r="MM792" s="6"/>
      <c r="MN792" s="6"/>
      <c r="MO792" s="6"/>
      <c r="MP792" s="6"/>
      <c r="MQ792" s="6"/>
      <c r="MR792" s="6"/>
      <c r="MS792" s="6"/>
      <c r="MT792" s="6"/>
      <c r="MU792" s="6"/>
      <c r="MV792" s="6"/>
      <c r="MW792" s="6"/>
      <c r="MX792" s="6"/>
      <c r="MY792" s="6"/>
      <c r="MZ792" s="6"/>
      <c r="NA792" s="6"/>
      <c r="NB792" s="6"/>
      <c r="NC792" s="6"/>
      <c r="ND792" s="6"/>
      <c r="NE792" s="6"/>
      <c r="NF792" s="6"/>
      <c r="NG792" s="6"/>
      <c r="NH792" s="6"/>
      <c r="NI792" s="6"/>
      <c r="NJ792" s="6"/>
      <c r="NK792" s="6"/>
      <c r="NL792" s="6"/>
      <c r="NM792" s="6"/>
      <c r="NN792" s="6"/>
      <c r="NO792" s="6"/>
      <c r="NP792" s="6"/>
      <c r="NQ792" s="6"/>
      <c r="NR792" s="6"/>
      <c r="NS792" s="6"/>
      <c r="NT792" s="6"/>
      <c r="NU792" s="6"/>
      <c r="NV792" s="6"/>
      <c r="NW792" s="6"/>
      <c r="NX792" s="6"/>
      <c r="NY792" s="6"/>
      <c r="NZ792" s="6"/>
      <c r="OA792" s="6"/>
      <c r="OB792" s="6"/>
      <c r="OC792" s="6"/>
      <c r="OD792" s="6"/>
      <c r="OE792" s="6"/>
      <c r="OF792" s="6"/>
      <c r="OG792" s="6"/>
      <c r="OH792" s="6"/>
      <c r="OI792" s="6"/>
      <c r="OJ792" s="6"/>
      <c r="OK792" s="6"/>
      <c r="OL792" s="6"/>
      <c r="OM792" s="6"/>
      <c r="ON792" s="6"/>
      <c r="OO792" s="6"/>
      <c r="OP792" s="6"/>
      <c r="OQ792" s="6"/>
      <c r="OR792" s="6"/>
      <c r="OS792" s="6"/>
      <c r="OT792" s="6"/>
      <c r="OU792" s="6"/>
      <c r="OV792" s="6"/>
      <c r="OW792" s="6"/>
      <c r="OX792" s="6"/>
      <c r="OY792" s="6"/>
      <c r="OZ792" s="6"/>
      <c r="PA792" s="6"/>
      <c r="PB792" s="6"/>
      <c r="PC792" s="6"/>
      <c r="PD792" s="6"/>
      <c r="PE792" s="6"/>
      <c r="PF792" s="6"/>
      <c r="PG792" s="6"/>
      <c r="PH792" s="6"/>
      <c r="PI792" s="6"/>
      <c r="PJ792" s="6"/>
      <c r="PK792" s="6"/>
      <c r="PL792" s="6"/>
      <c r="PM792" s="6"/>
      <c r="PN792" s="6"/>
      <c r="PO792" s="6"/>
      <c r="PP792" s="6"/>
      <c r="PQ792" s="6"/>
      <c r="PR792" s="6"/>
      <c r="PS792" s="6"/>
      <c r="PT792" s="6"/>
      <c r="PU792" s="6"/>
      <c r="PV792" s="6"/>
      <c r="PW792" s="6"/>
      <c r="PX792" s="6"/>
      <c r="PY792" s="6"/>
      <c r="PZ792" s="6"/>
      <c r="QA792" s="6"/>
      <c r="QB792" s="6"/>
      <c r="QC792" s="6"/>
      <c r="QD792" s="6"/>
      <c r="QE792" s="6"/>
      <c r="QF792" s="6"/>
      <c r="QG792" s="6"/>
      <c r="QH792" s="6"/>
      <c r="QI792" s="6"/>
      <c r="QJ792" s="6"/>
      <c r="QK792" s="6"/>
      <c r="QL792" s="6"/>
      <c r="QM792" s="6"/>
      <c r="QN792" s="6"/>
      <c r="QO792" s="6"/>
      <c r="QP792" s="6"/>
      <c r="QQ792" s="6"/>
      <c r="QR792" s="6"/>
      <c r="QS792" s="6"/>
      <c r="QT792" s="6"/>
      <c r="QU792" s="6"/>
      <c r="QV792" s="6"/>
      <c r="QW792" s="6"/>
      <c r="QX792" s="6"/>
      <c r="QY792" s="6"/>
      <c r="QZ792" s="6"/>
      <c r="RA792" s="6"/>
      <c r="RB792" s="6"/>
      <c r="RC792" s="6"/>
      <c r="RD792" s="6"/>
      <c r="RE792" s="6"/>
      <c r="RF792" s="6"/>
      <c r="RG792" s="6"/>
      <c r="RH792" s="6"/>
      <c r="RI792" s="6"/>
      <c r="RJ792" s="6"/>
      <c r="RK792" s="6"/>
      <c r="RL792" s="6"/>
      <c r="RM792" s="6"/>
      <c r="RN792" s="6"/>
      <c r="RO792" s="6"/>
      <c r="RP792" s="6"/>
      <c r="RQ792" s="6"/>
      <c r="RR792" s="6"/>
      <c r="RS792" s="6"/>
      <c r="RT792" s="6"/>
      <c r="RU792" s="6"/>
      <c r="RV792" s="6"/>
      <c r="RW792" s="6"/>
      <c r="RX792" s="6"/>
      <c r="RY792" s="6"/>
      <c r="RZ792" s="6"/>
      <c r="SA792" s="6"/>
      <c r="SB792" s="6"/>
      <c r="SC792" s="6"/>
      <c r="SD792" s="6"/>
      <c r="SE792" s="6"/>
      <c r="SF792" s="6"/>
      <c r="SG792" s="6"/>
      <c r="SH792" s="6"/>
      <c r="SI792" s="6"/>
      <c r="SJ792" s="6"/>
      <c r="SK792" s="6"/>
      <c r="SL792" s="6"/>
      <c r="SM792" s="6"/>
      <c r="SN792" s="6"/>
      <c r="SO792" s="6"/>
      <c r="SP792" s="6"/>
      <c r="SQ792" s="6"/>
      <c r="SR792" s="6"/>
      <c r="SS792" s="6"/>
      <c r="ST792" s="6"/>
      <c r="SU792" s="6"/>
      <c r="SV792" s="6"/>
      <c r="SW792" s="6"/>
      <c r="SX792" s="6"/>
      <c r="SY792" s="6"/>
      <c r="SZ792" s="6"/>
      <c r="TA792" s="6"/>
      <c r="TB792" s="6"/>
      <c r="TC792" s="6"/>
      <c r="TD792" s="6"/>
      <c r="TE792" s="6"/>
      <c r="TF792" s="6"/>
      <c r="TG792" s="6"/>
      <c r="TH792" s="6"/>
      <c r="TI792" s="6"/>
      <c r="TJ792" s="6"/>
      <c r="TK792" s="6"/>
      <c r="TL792" s="6"/>
      <c r="TM792" s="6"/>
      <c r="TN792" s="6"/>
      <c r="TO792" s="6"/>
      <c r="TP792" s="6"/>
      <c r="TQ792" s="6"/>
      <c r="TR792" s="6"/>
      <c r="TS792" s="6"/>
      <c r="TT792" s="6"/>
      <c r="TU792" s="6"/>
      <c r="TV792" s="6"/>
      <c r="TW792" s="6"/>
      <c r="TX792" s="6"/>
      <c r="TY792" s="6"/>
      <c r="TZ792" s="6"/>
      <c r="UA792" s="6"/>
      <c r="UB792" s="6"/>
      <c r="UC792" s="6"/>
      <c r="UD792" s="6"/>
      <c r="UE792" s="6"/>
      <c r="UF792" s="6"/>
      <c r="UG792" s="6"/>
      <c r="UH792" s="6"/>
      <c r="UI792" s="6"/>
      <c r="UJ792" s="6"/>
      <c r="UK792" s="6"/>
      <c r="UL792" s="6"/>
      <c r="UM792" s="6"/>
      <c r="UN792" s="6"/>
      <c r="UO792" s="6"/>
      <c r="UP792" s="6"/>
      <c r="UQ792" s="6"/>
      <c r="UR792" s="6"/>
      <c r="US792" s="6"/>
      <c r="UT792" s="6"/>
      <c r="UU792" s="6"/>
      <c r="UV792" s="6"/>
      <c r="UW792" s="6"/>
      <c r="UX792" s="6"/>
      <c r="UY792" s="6"/>
      <c r="UZ792" s="6"/>
      <c r="VA792" s="6"/>
      <c r="VB792" s="6"/>
      <c r="VC792" s="6"/>
      <c r="VD792" s="6"/>
      <c r="VE792" s="6"/>
      <c r="VF792" s="6"/>
      <c r="VG792" s="6"/>
      <c r="VH792" s="6"/>
      <c r="VI792" s="6"/>
      <c r="VJ792" s="6"/>
      <c r="VK792" s="6"/>
      <c r="VL792" s="6"/>
      <c r="VM792" s="6"/>
      <c r="VN792" s="6"/>
      <c r="VO792" s="6"/>
      <c r="VP792" s="6"/>
      <c r="VQ792" s="6"/>
      <c r="VR792" s="6"/>
      <c r="VS792" s="6"/>
      <c r="VT792" s="6"/>
      <c r="VU792" s="6"/>
      <c r="VV792" s="6"/>
      <c r="VW792" s="6"/>
      <c r="VX792" s="6"/>
      <c r="VY792" s="6"/>
      <c r="VZ792" s="6"/>
      <c r="WA792" s="6"/>
      <c r="WB792" s="6"/>
      <c r="WC792" s="6"/>
      <c r="WD792" s="6"/>
      <c r="WE792" s="6"/>
      <c r="WF792" s="6"/>
      <c r="WG792" s="6"/>
      <c r="WH792" s="6"/>
      <c r="WI792" s="6"/>
      <c r="WJ792" s="6"/>
      <c r="WK792" s="6"/>
      <c r="WL792" s="6"/>
      <c r="WM792" s="6"/>
      <c r="WN792" s="6"/>
      <c r="WO792" s="6"/>
      <c r="WP792" s="6"/>
      <c r="WQ792" s="6"/>
      <c r="WR792" s="6"/>
      <c r="WS792" s="6"/>
      <c r="WT792" s="6"/>
      <c r="WU792" s="6"/>
      <c r="WV792" s="6"/>
      <c r="WW792" s="6"/>
      <c r="WX792" s="6"/>
      <c r="WY792" s="6"/>
      <c r="WZ792" s="6"/>
      <c r="XA792" s="6"/>
      <c r="XB792" s="6"/>
      <c r="XC792" s="6"/>
      <c r="XD792" s="6"/>
      <c r="XE792" s="6"/>
      <c r="XF792" s="6"/>
      <c r="XG792" s="6"/>
      <c r="XH792" s="6"/>
      <c r="XI792" s="6"/>
      <c r="XJ792" s="6"/>
      <c r="XK792" s="6"/>
      <c r="XL792" s="6"/>
      <c r="XM792" s="6"/>
      <c r="XN792" s="6"/>
      <c r="XO792" s="6"/>
      <c r="XP792" s="6"/>
      <c r="XQ792" s="6"/>
      <c r="XR792" s="6"/>
      <c r="XS792" s="6"/>
      <c r="XT792" s="6"/>
      <c r="XU792" s="6"/>
      <c r="XV792" s="6"/>
      <c r="XW792" s="6"/>
      <c r="XX792" s="6"/>
      <c r="XY792" s="6"/>
      <c r="XZ792" s="6"/>
      <c r="YA792" s="6"/>
      <c r="YB792" s="6"/>
      <c r="YC792" s="6"/>
      <c r="YD792" s="6"/>
      <c r="YE792" s="6"/>
      <c r="YF792" s="6"/>
      <c r="YG792" s="6"/>
      <c r="YH792" s="6"/>
      <c r="YI792" s="6"/>
      <c r="YJ792" s="6"/>
      <c r="YK792" s="6"/>
      <c r="YL792" s="6"/>
      <c r="YM792" s="6"/>
      <c r="YN792" s="6"/>
      <c r="YO792" s="6"/>
      <c r="YP792" s="6"/>
      <c r="YQ792" s="6"/>
      <c r="YR792" s="6"/>
      <c r="YS792" s="6"/>
      <c r="YT792" s="6"/>
      <c r="YU792" s="6"/>
      <c r="YV792" s="6"/>
      <c r="YW792" s="6"/>
      <c r="YX792" s="6"/>
      <c r="YY792" s="6"/>
      <c r="YZ792" s="6"/>
      <c r="ZA792" s="6"/>
      <c r="ZB792" s="6"/>
      <c r="ZC792" s="6"/>
      <c r="ZD792" s="6"/>
      <c r="ZE792" s="6"/>
      <c r="ZF792" s="6"/>
      <c r="ZG792" s="6"/>
      <c r="ZH792" s="6"/>
      <c r="ZI792" s="6"/>
      <c r="ZJ792" s="6"/>
      <c r="ZK792" s="6"/>
      <c r="ZL792" s="6"/>
      <c r="ZM792" s="6"/>
      <c r="ZN792" s="6"/>
      <c r="ZO792" s="6"/>
      <c r="ZP792" s="6"/>
      <c r="ZQ792" s="6"/>
      <c r="ZR792" s="6"/>
      <c r="ZS792" s="6"/>
      <c r="ZT792" s="6"/>
      <c r="ZU792" s="6"/>
      <c r="ZV792" s="6"/>
      <c r="ZW792" s="6"/>
      <c r="ZX792" s="6"/>
      <c r="ZY792" s="6"/>
      <c r="ZZ792" s="6"/>
      <c r="AAA792" s="6"/>
      <c r="AAB792" s="6"/>
      <c r="AAC792" s="6"/>
      <c r="AAD792" s="6"/>
      <c r="AAE792" s="6"/>
      <c r="AAF792" s="6"/>
      <c r="AAG792" s="6"/>
      <c r="AAH792" s="6"/>
      <c r="AAI792" s="6"/>
      <c r="AAJ792" s="6"/>
      <c r="AAK792" s="6"/>
      <c r="AAL792" s="6"/>
      <c r="AAM792" s="6"/>
      <c r="AAN792" s="6"/>
      <c r="AAO792" s="6"/>
      <c r="AAP792" s="6"/>
      <c r="AAQ792" s="6"/>
      <c r="AAR792" s="6"/>
      <c r="AAS792" s="6"/>
      <c r="AAT792" s="6"/>
      <c r="AAU792" s="6"/>
      <c r="AAV792" s="6"/>
      <c r="AAW792" s="6"/>
      <c r="AAX792" s="6"/>
      <c r="AAY792" s="6"/>
      <c r="AAZ792" s="6"/>
      <c r="ABA792" s="6"/>
      <c r="ABB792" s="6"/>
      <c r="ABC792" s="6"/>
      <c r="ABD792" s="6"/>
      <c r="ABE792" s="6"/>
      <c r="ABF792" s="6"/>
      <c r="ABG792" s="6"/>
      <c r="ABH792" s="6"/>
      <c r="ABI792" s="6"/>
      <c r="ABJ792" s="6"/>
      <c r="ABK792" s="6"/>
      <c r="ABL792" s="6"/>
      <c r="ABM792" s="6"/>
      <c r="ABN792" s="6"/>
      <c r="ABO792" s="6"/>
      <c r="ABP792" s="6"/>
      <c r="ABQ792" s="6"/>
      <c r="ABR792" s="6"/>
      <c r="ABS792" s="6"/>
      <c r="ABT792" s="6"/>
      <c r="ABU792" s="6"/>
      <c r="ABV792" s="6"/>
      <c r="ABW792" s="6"/>
      <c r="ABX792" s="6"/>
      <c r="ABY792" s="6"/>
      <c r="ABZ792" s="6"/>
      <c r="ACA792" s="6"/>
      <c r="ACB792" s="6"/>
      <c r="ACC792" s="6"/>
      <c r="ACD792" s="6"/>
      <c r="ACE792" s="6"/>
      <c r="ACF792" s="6"/>
      <c r="ACG792" s="6"/>
      <c r="ACH792" s="6"/>
      <c r="ACI792" s="6"/>
      <c r="ACJ792" s="6"/>
      <c r="ACK792" s="6"/>
      <c r="ACL792" s="6"/>
      <c r="ACM792" s="6"/>
      <c r="ACN792" s="6"/>
      <c r="ACO792" s="6"/>
      <c r="ACP792" s="6"/>
      <c r="ACQ792" s="6"/>
      <c r="ACR792" s="6"/>
      <c r="ACS792" s="6"/>
      <c r="ACT792" s="6"/>
      <c r="ACU792" s="6"/>
      <c r="ACV792" s="6"/>
      <c r="ACW792" s="6"/>
      <c r="ACX792" s="6"/>
      <c r="ACY792" s="6"/>
      <c r="ACZ792" s="6"/>
      <c r="ADA792" s="6"/>
      <c r="ADB792" s="6"/>
      <c r="ADC792" s="6"/>
      <c r="ADD792" s="6"/>
      <c r="ADE792" s="6"/>
      <c r="ADF792" s="6"/>
      <c r="ADG792" s="6"/>
      <c r="ADH792" s="6"/>
      <c r="ADI792" s="6"/>
      <c r="ADJ792" s="6"/>
      <c r="ADK792" s="6"/>
      <c r="ADL792" s="6"/>
      <c r="ADM792" s="6"/>
      <c r="ADN792" s="6"/>
      <c r="ADO792" s="6"/>
      <c r="ADP792" s="6"/>
      <c r="ADQ792" s="6"/>
      <c r="ADR792" s="6"/>
      <c r="ADS792" s="6"/>
      <c r="ADT792" s="6"/>
      <c r="ADU792" s="6"/>
      <c r="ADV792" s="6"/>
      <c r="ADW792" s="6"/>
      <c r="ADX792" s="6"/>
      <c r="ADY792" s="6"/>
      <c r="ADZ792" s="6"/>
      <c r="AEA792" s="6"/>
      <c r="AEB792" s="6"/>
      <c r="AEC792" s="6"/>
      <c r="AED792" s="6"/>
      <c r="AEE792" s="6"/>
      <c r="AEF792" s="6"/>
      <c r="AEG792" s="6"/>
      <c r="AEH792" s="6"/>
      <c r="AEI792" s="6"/>
      <c r="AEJ792" s="6"/>
      <c r="AEK792" s="6"/>
      <c r="AEL792" s="6"/>
      <c r="AEM792" s="6"/>
      <c r="AEN792" s="6"/>
      <c r="AEO792" s="6"/>
      <c r="AEP792" s="6"/>
      <c r="AEQ792" s="6"/>
      <c r="AER792" s="6"/>
      <c r="AES792" s="6"/>
      <c r="AET792" s="6"/>
      <c r="AEU792" s="6"/>
      <c r="AEV792" s="6"/>
      <c r="AEW792" s="6"/>
      <c r="AEX792" s="6"/>
      <c r="AEY792" s="6"/>
      <c r="AEZ792" s="6"/>
      <c r="AFA792" s="6"/>
      <c r="AFB792" s="6"/>
      <c r="AFC792" s="6"/>
      <c r="AFD792" s="6"/>
      <c r="AFE792" s="6"/>
      <c r="AFF792" s="6"/>
      <c r="AFG792" s="6"/>
      <c r="AFH792" s="6"/>
      <c r="AFI792" s="6"/>
      <c r="AFJ792" s="6"/>
      <c r="AFK792" s="6"/>
      <c r="AFL792" s="6"/>
      <c r="AFM792" s="6"/>
      <c r="AFN792" s="6"/>
      <c r="AFO792" s="6"/>
      <c r="AFP792" s="6"/>
      <c r="AFQ792" s="6"/>
      <c r="AFR792" s="6"/>
      <c r="AFS792" s="6"/>
      <c r="AFT792" s="6"/>
      <c r="AFU792" s="6"/>
      <c r="AFV792" s="6"/>
      <c r="AFW792" s="6"/>
      <c r="AFX792" s="6"/>
      <c r="AFY792" s="6"/>
      <c r="AFZ792" s="6"/>
      <c r="AGA792" s="6"/>
      <c r="AGB792" s="6"/>
      <c r="AGC792" s="6"/>
      <c r="AGD792" s="6"/>
      <c r="AGE792" s="6"/>
      <c r="AGF792" s="6"/>
      <c r="AGG792" s="6"/>
      <c r="AGH792" s="6"/>
      <c r="AGI792" s="6"/>
      <c r="AGJ792" s="6"/>
      <c r="AGK792" s="6"/>
      <c r="AGL792" s="6"/>
      <c r="AGM792" s="6"/>
      <c r="AGN792" s="6"/>
      <c r="AGO792" s="6"/>
      <c r="AGP792" s="6"/>
      <c r="AGQ792" s="6"/>
      <c r="AGR792" s="6"/>
      <c r="AGS792" s="6"/>
      <c r="AGT792" s="6"/>
      <c r="AGU792" s="6"/>
      <c r="AGV792" s="6"/>
      <c r="AGW792" s="6"/>
      <c r="AGX792" s="6"/>
      <c r="AGY792" s="6"/>
      <c r="AGZ792" s="6"/>
      <c r="AHA792" s="6"/>
      <c r="AHB792" s="6"/>
      <c r="AHC792" s="6"/>
      <c r="AHD792" s="6"/>
      <c r="AHE792" s="6"/>
      <c r="AHF792" s="6"/>
      <c r="AHG792" s="6"/>
      <c r="AHH792" s="6"/>
      <c r="AHI792" s="6"/>
      <c r="AHJ792" s="6"/>
      <c r="AHK792" s="6"/>
      <c r="AHL792" s="6"/>
      <c r="AHM792" s="6"/>
      <c r="AHN792" s="6"/>
      <c r="AHO792" s="6"/>
      <c r="AHP792" s="6"/>
      <c r="AHQ792" s="6"/>
      <c r="AHR792" s="6"/>
      <c r="AHS792" s="6"/>
      <c r="AHT792" s="6"/>
      <c r="AHU792" s="6"/>
      <c r="AHV792" s="6"/>
      <c r="AHW792" s="6"/>
      <c r="AHX792" s="6"/>
      <c r="AHY792" s="6"/>
      <c r="AHZ792" s="6"/>
      <c r="AIA792" s="6"/>
      <c r="AIB792" s="6"/>
      <c r="AIC792" s="6"/>
      <c r="AID792" s="6"/>
      <c r="AIE792" s="6"/>
      <c r="AIF792" s="6"/>
      <c r="AIG792" s="6"/>
      <c r="AIH792" s="6"/>
      <c r="AII792" s="6"/>
      <c r="AIJ792" s="6"/>
      <c r="AIK792" s="6"/>
      <c r="AIL792" s="6"/>
      <c r="AIM792" s="6"/>
      <c r="AIN792" s="6"/>
      <c r="AIO792" s="6"/>
      <c r="AIP792" s="6"/>
      <c r="AIQ792" s="6"/>
      <c r="AIR792" s="6"/>
      <c r="AIS792" s="6"/>
      <c r="AIT792" s="6"/>
      <c r="AIU792" s="6"/>
      <c r="AIV792" s="6"/>
      <c r="AIW792" s="6"/>
      <c r="AIX792" s="6"/>
      <c r="AIY792" s="6"/>
      <c r="AIZ792" s="6"/>
      <c r="AJA792" s="6"/>
      <c r="AJB792" s="6"/>
      <c r="AJC792" s="6"/>
      <c r="AJD792" s="6"/>
      <c r="AJE792" s="6"/>
      <c r="AJF792" s="6"/>
      <c r="AJG792" s="6"/>
      <c r="AJH792" s="6"/>
      <c r="AJI792" s="6"/>
      <c r="AJJ792" s="6"/>
      <c r="AJK792" s="6"/>
      <c r="AJL792" s="6"/>
      <c r="AJM792" s="6"/>
      <c r="AJN792" s="6"/>
      <c r="AJO792" s="6"/>
      <c r="AJP792" s="6"/>
      <c r="AJQ792" s="6"/>
      <c r="AJR792" s="6"/>
      <c r="AJS792" s="6"/>
      <c r="AJT792" s="6"/>
      <c r="AJU792" s="6"/>
      <c r="AJV792" s="6"/>
      <c r="AJW792" s="6"/>
      <c r="AJX792" s="6"/>
      <c r="AJY792" s="6"/>
      <c r="AJZ792" s="6"/>
      <c r="AKA792" s="6"/>
      <c r="AKB792" s="6"/>
      <c r="AKC792" s="6"/>
      <c r="AKD792" s="6"/>
      <c r="AKE792" s="6"/>
      <c r="AKF792" s="6"/>
      <c r="AKG792" s="6"/>
      <c r="AKH792" s="6"/>
      <c r="AKI792" s="6"/>
      <c r="AKJ792" s="6"/>
      <c r="AKK792" s="6"/>
      <c r="AKL792" s="6"/>
      <c r="AKM792" s="6"/>
      <c r="AKN792" s="6"/>
      <c r="AKO792" s="6"/>
      <c r="AKP792" s="6"/>
      <c r="AKQ792" s="6"/>
      <c r="AKR792" s="6"/>
      <c r="AKS792" s="6"/>
      <c r="AKT792" s="6"/>
      <c r="AKU792" s="6"/>
      <c r="AKV792" s="6"/>
      <c r="AKW792" s="6"/>
      <c r="AKX792" s="6"/>
      <c r="AKY792" s="6"/>
      <c r="AKZ792" s="6"/>
      <c r="ALA792" s="6"/>
      <c r="ALB792" s="6"/>
      <c r="ALC792" s="6"/>
      <c r="ALD792" s="6"/>
      <c r="ALE792" s="6"/>
      <c r="ALF792" s="6"/>
      <c r="ALG792" s="6"/>
      <c r="ALH792" s="6"/>
      <c r="ALI792" s="6"/>
      <c r="ALJ792" s="6"/>
      <c r="ALK792" s="6"/>
      <c r="ALL792" s="6"/>
      <c r="ALM792" s="6"/>
      <c r="ALN792" s="6"/>
    </row>
    <row r="793" spans="1:1002" s="16" customFormat="1">
      <c r="A793" s="17">
        <v>11</v>
      </c>
      <c r="B793" s="24" t="s">
        <v>45</v>
      </c>
      <c r="C793" s="17"/>
      <c r="D793" s="19"/>
      <c r="E793" s="20">
        <f t="shared" si="62"/>
        <v>0</v>
      </c>
      <c r="F793" s="19">
        <f t="shared" si="63"/>
        <v>0</v>
      </c>
      <c r="G793" s="21"/>
      <c r="H793" s="5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  <c r="JV793" s="6"/>
      <c r="JW793" s="6"/>
      <c r="JX793" s="6"/>
      <c r="JY793" s="6"/>
      <c r="JZ793" s="6"/>
      <c r="KA793" s="6"/>
      <c r="KB793" s="6"/>
      <c r="KC793" s="6"/>
      <c r="KD793" s="6"/>
      <c r="KE793" s="6"/>
      <c r="KF793" s="6"/>
      <c r="KG793" s="6"/>
      <c r="KH793" s="6"/>
      <c r="KI793" s="6"/>
      <c r="KJ793" s="6"/>
      <c r="KK793" s="6"/>
      <c r="KL793" s="6"/>
      <c r="KM793" s="6"/>
      <c r="KN793" s="6"/>
      <c r="KO793" s="6"/>
      <c r="KP793" s="6"/>
      <c r="KQ793" s="6"/>
      <c r="KR793" s="6"/>
      <c r="KS793" s="6"/>
      <c r="KT793" s="6"/>
      <c r="KU793" s="6"/>
      <c r="KV793" s="6"/>
      <c r="KW793" s="6"/>
      <c r="KX793" s="6"/>
      <c r="KY793" s="6"/>
      <c r="KZ793" s="6"/>
      <c r="LA793" s="6"/>
      <c r="LB793" s="6"/>
      <c r="LC793" s="6"/>
      <c r="LD793" s="6"/>
      <c r="LE793" s="6"/>
      <c r="LF793" s="6"/>
      <c r="LG793" s="6"/>
      <c r="LH793" s="6"/>
      <c r="LI793" s="6"/>
      <c r="LJ793" s="6"/>
      <c r="LK793" s="6"/>
      <c r="LL793" s="6"/>
      <c r="LM793" s="6"/>
      <c r="LN793" s="6"/>
      <c r="LO793" s="6"/>
      <c r="LP793" s="6"/>
      <c r="LQ793" s="6"/>
      <c r="LR793" s="6"/>
      <c r="LS793" s="6"/>
      <c r="LT793" s="6"/>
      <c r="LU793" s="6"/>
      <c r="LV793" s="6"/>
      <c r="LW793" s="6"/>
      <c r="LX793" s="6"/>
      <c r="LY793" s="6"/>
      <c r="LZ793" s="6"/>
      <c r="MA793" s="6"/>
      <c r="MB793" s="6"/>
      <c r="MC793" s="6"/>
      <c r="MD793" s="6"/>
      <c r="ME793" s="6"/>
      <c r="MF793" s="6"/>
      <c r="MG793" s="6"/>
      <c r="MH793" s="6"/>
      <c r="MI793" s="6"/>
      <c r="MJ793" s="6"/>
      <c r="MK793" s="6"/>
      <c r="ML793" s="6"/>
      <c r="MM793" s="6"/>
      <c r="MN793" s="6"/>
      <c r="MO793" s="6"/>
      <c r="MP793" s="6"/>
      <c r="MQ793" s="6"/>
      <c r="MR793" s="6"/>
      <c r="MS793" s="6"/>
      <c r="MT793" s="6"/>
      <c r="MU793" s="6"/>
      <c r="MV793" s="6"/>
      <c r="MW793" s="6"/>
      <c r="MX793" s="6"/>
      <c r="MY793" s="6"/>
      <c r="MZ793" s="6"/>
      <c r="NA793" s="6"/>
      <c r="NB793" s="6"/>
      <c r="NC793" s="6"/>
      <c r="ND793" s="6"/>
      <c r="NE793" s="6"/>
      <c r="NF793" s="6"/>
      <c r="NG793" s="6"/>
      <c r="NH793" s="6"/>
      <c r="NI793" s="6"/>
      <c r="NJ793" s="6"/>
      <c r="NK793" s="6"/>
      <c r="NL793" s="6"/>
      <c r="NM793" s="6"/>
      <c r="NN793" s="6"/>
      <c r="NO793" s="6"/>
      <c r="NP793" s="6"/>
      <c r="NQ793" s="6"/>
      <c r="NR793" s="6"/>
      <c r="NS793" s="6"/>
      <c r="NT793" s="6"/>
      <c r="NU793" s="6"/>
      <c r="NV793" s="6"/>
      <c r="NW793" s="6"/>
      <c r="NX793" s="6"/>
      <c r="NY793" s="6"/>
      <c r="NZ793" s="6"/>
      <c r="OA793" s="6"/>
      <c r="OB793" s="6"/>
      <c r="OC793" s="6"/>
      <c r="OD793" s="6"/>
      <c r="OE793" s="6"/>
      <c r="OF793" s="6"/>
      <c r="OG793" s="6"/>
      <c r="OH793" s="6"/>
      <c r="OI793" s="6"/>
      <c r="OJ793" s="6"/>
      <c r="OK793" s="6"/>
      <c r="OL793" s="6"/>
      <c r="OM793" s="6"/>
      <c r="ON793" s="6"/>
      <c r="OO793" s="6"/>
      <c r="OP793" s="6"/>
      <c r="OQ793" s="6"/>
      <c r="OR793" s="6"/>
      <c r="OS793" s="6"/>
      <c r="OT793" s="6"/>
      <c r="OU793" s="6"/>
      <c r="OV793" s="6"/>
      <c r="OW793" s="6"/>
      <c r="OX793" s="6"/>
      <c r="OY793" s="6"/>
      <c r="OZ793" s="6"/>
      <c r="PA793" s="6"/>
      <c r="PB793" s="6"/>
      <c r="PC793" s="6"/>
      <c r="PD793" s="6"/>
      <c r="PE793" s="6"/>
      <c r="PF793" s="6"/>
      <c r="PG793" s="6"/>
      <c r="PH793" s="6"/>
      <c r="PI793" s="6"/>
      <c r="PJ793" s="6"/>
      <c r="PK793" s="6"/>
      <c r="PL793" s="6"/>
      <c r="PM793" s="6"/>
      <c r="PN793" s="6"/>
      <c r="PO793" s="6"/>
      <c r="PP793" s="6"/>
      <c r="PQ793" s="6"/>
      <c r="PR793" s="6"/>
      <c r="PS793" s="6"/>
      <c r="PT793" s="6"/>
      <c r="PU793" s="6"/>
      <c r="PV793" s="6"/>
      <c r="PW793" s="6"/>
      <c r="PX793" s="6"/>
      <c r="PY793" s="6"/>
      <c r="PZ793" s="6"/>
      <c r="QA793" s="6"/>
      <c r="QB793" s="6"/>
      <c r="QC793" s="6"/>
      <c r="QD793" s="6"/>
      <c r="QE793" s="6"/>
      <c r="QF793" s="6"/>
      <c r="QG793" s="6"/>
      <c r="QH793" s="6"/>
      <c r="QI793" s="6"/>
      <c r="QJ793" s="6"/>
      <c r="QK793" s="6"/>
      <c r="QL793" s="6"/>
      <c r="QM793" s="6"/>
      <c r="QN793" s="6"/>
      <c r="QO793" s="6"/>
      <c r="QP793" s="6"/>
      <c r="QQ793" s="6"/>
      <c r="QR793" s="6"/>
      <c r="QS793" s="6"/>
      <c r="QT793" s="6"/>
      <c r="QU793" s="6"/>
      <c r="QV793" s="6"/>
      <c r="QW793" s="6"/>
      <c r="QX793" s="6"/>
      <c r="QY793" s="6"/>
      <c r="QZ793" s="6"/>
      <c r="RA793" s="6"/>
      <c r="RB793" s="6"/>
      <c r="RC793" s="6"/>
      <c r="RD793" s="6"/>
      <c r="RE793" s="6"/>
      <c r="RF793" s="6"/>
      <c r="RG793" s="6"/>
      <c r="RH793" s="6"/>
      <c r="RI793" s="6"/>
      <c r="RJ793" s="6"/>
      <c r="RK793" s="6"/>
      <c r="RL793" s="6"/>
      <c r="RM793" s="6"/>
      <c r="RN793" s="6"/>
      <c r="RO793" s="6"/>
      <c r="RP793" s="6"/>
      <c r="RQ793" s="6"/>
      <c r="RR793" s="6"/>
      <c r="RS793" s="6"/>
      <c r="RT793" s="6"/>
      <c r="RU793" s="6"/>
      <c r="RV793" s="6"/>
      <c r="RW793" s="6"/>
      <c r="RX793" s="6"/>
      <c r="RY793" s="6"/>
      <c r="RZ793" s="6"/>
      <c r="SA793" s="6"/>
      <c r="SB793" s="6"/>
      <c r="SC793" s="6"/>
      <c r="SD793" s="6"/>
      <c r="SE793" s="6"/>
      <c r="SF793" s="6"/>
      <c r="SG793" s="6"/>
      <c r="SH793" s="6"/>
      <c r="SI793" s="6"/>
      <c r="SJ793" s="6"/>
      <c r="SK793" s="6"/>
      <c r="SL793" s="6"/>
      <c r="SM793" s="6"/>
      <c r="SN793" s="6"/>
      <c r="SO793" s="6"/>
      <c r="SP793" s="6"/>
      <c r="SQ793" s="6"/>
      <c r="SR793" s="6"/>
      <c r="SS793" s="6"/>
      <c r="ST793" s="6"/>
      <c r="SU793" s="6"/>
      <c r="SV793" s="6"/>
      <c r="SW793" s="6"/>
      <c r="SX793" s="6"/>
      <c r="SY793" s="6"/>
      <c r="SZ793" s="6"/>
      <c r="TA793" s="6"/>
      <c r="TB793" s="6"/>
      <c r="TC793" s="6"/>
      <c r="TD793" s="6"/>
      <c r="TE793" s="6"/>
      <c r="TF793" s="6"/>
      <c r="TG793" s="6"/>
      <c r="TH793" s="6"/>
      <c r="TI793" s="6"/>
      <c r="TJ793" s="6"/>
      <c r="TK793" s="6"/>
      <c r="TL793" s="6"/>
      <c r="TM793" s="6"/>
      <c r="TN793" s="6"/>
      <c r="TO793" s="6"/>
      <c r="TP793" s="6"/>
      <c r="TQ793" s="6"/>
      <c r="TR793" s="6"/>
      <c r="TS793" s="6"/>
      <c r="TT793" s="6"/>
      <c r="TU793" s="6"/>
      <c r="TV793" s="6"/>
      <c r="TW793" s="6"/>
      <c r="TX793" s="6"/>
      <c r="TY793" s="6"/>
      <c r="TZ793" s="6"/>
      <c r="UA793" s="6"/>
      <c r="UB793" s="6"/>
      <c r="UC793" s="6"/>
      <c r="UD793" s="6"/>
      <c r="UE793" s="6"/>
      <c r="UF793" s="6"/>
      <c r="UG793" s="6"/>
      <c r="UH793" s="6"/>
      <c r="UI793" s="6"/>
      <c r="UJ793" s="6"/>
      <c r="UK793" s="6"/>
      <c r="UL793" s="6"/>
      <c r="UM793" s="6"/>
      <c r="UN793" s="6"/>
      <c r="UO793" s="6"/>
      <c r="UP793" s="6"/>
      <c r="UQ793" s="6"/>
      <c r="UR793" s="6"/>
      <c r="US793" s="6"/>
      <c r="UT793" s="6"/>
      <c r="UU793" s="6"/>
      <c r="UV793" s="6"/>
      <c r="UW793" s="6"/>
      <c r="UX793" s="6"/>
      <c r="UY793" s="6"/>
      <c r="UZ793" s="6"/>
      <c r="VA793" s="6"/>
      <c r="VB793" s="6"/>
      <c r="VC793" s="6"/>
      <c r="VD793" s="6"/>
      <c r="VE793" s="6"/>
      <c r="VF793" s="6"/>
      <c r="VG793" s="6"/>
      <c r="VH793" s="6"/>
      <c r="VI793" s="6"/>
      <c r="VJ793" s="6"/>
      <c r="VK793" s="6"/>
      <c r="VL793" s="6"/>
      <c r="VM793" s="6"/>
      <c r="VN793" s="6"/>
      <c r="VO793" s="6"/>
      <c r="VP793" s="6"/>
      <c r="VQ793" s="6"/>
      <c r="VR793" s="6"/>
      <c r="VS793" s="6"/>
      <c r="VT793" s="6"/>
      <c r="VU793" s="6"/>
      <c r="VV793" s="6"/>
      <c r="VW793" s="6"/>
      <c r="VX793" s="6"/>
      <c r="VY793" s="6"/>
      <c r="VZ793" s="6"/>
      <c r="WA793" s="6"/>
      <c r="WB793" s="6"/>
      <c r="WC793" s="6"/>
      <c r="WD793" s="6"/>
      <c r="WE793" s="6"/>
      <c r="WF793" s="6"/>
      <c r="WG793" s="6"/>
      <c r="WH793" s="6"/>
      <c r="WI793" s="6"/>
      <c r="WJ793" s="6"/>
      <c r="WK793" s="6"/>
      <c r="WL793" s="6"/>
      <c r="WM793" s="6"/>
      <c r="WN793" s="6"/>
      <c r="WO793" s="6"/>
      <c r="WP793" s="6"/>
      <c r="WQ793" s="6"/>
      <c r="WR793" s="6"/>
      <c r="WS793" s="6"/>
      <c r="WT793" s="6"/>
      <c r="WU793" s="6"/>
      <c r="WV793" s="6"/>
      <c r="WW793" s="6"/>
      <c r="WX793" s="6"/>
      <c r="WY793" s="6"/>
      <c r="WZ793" s="6"/>
      <c r="XA793" s="6"/>
      <c r="XB793" s="6"/>
      <c r="XC793" s="6"/>
      <c r="XD793" s="6"/>
      <c r="XE793" s="6"/>
      <c r="XF793" s="6"/>
      <c r="XG793" s="6"/>
      <c r="XH793" s="6"/>
      <c r="XI793" s="6"/>
      <c r="XJ793" s="6"/>
      <c r="XK793" s="6"/>
      <c r="XL793" s="6"/>
      <c r="XM793" s="6"/>
      <c r="XN793" s="6"/>
      <c r="XO793" s="6"/>
      <c r="XP793" s="6"/>
      <c r="XQ793" s="6"/>
      <c r="XR793" s="6"/>
      <c r="XS793" s="6"/>
      <c r="XT793" s="6"/>
      <c r="XU793" s="6"/>
      <c r="XV793" s="6"/>
      <c r="XW793" s="6"/>
      <c r="XX793" s="6"/>
      <c r="XY793" s="6"/>
      <c r="XZ793" s="6"/>
      <c r="YA793" s="6"/>
      <c r="YB793" s="6"/>
      <c r="YC793" s="6"/>
      <c r="YD793" s="6"/>
      <c r="YE793" s="6"/>
      <c r="YF793" s="6"/>
      <c r="YG793" s="6"/>
      <c r="YH793" s="6"/>
      <c r="YI793" s="6"/>
      <c r="YJ793" s="6"/>
      <c r="YK793" s="6"/>
      <c r="YL793" s="6"/>
      <c r="YM793" s="6"/>
      <c r="YN793" s="6"/>
      <c r="YO793" s="6"/>
      <c r="YP793" s="6"/>
      <c r="YQ793" s="6"/>
      <c r="YR793" s="6"/>
      <c r="YS793" s="6"/>
      <c r="YT793" s="6"/>
      <c r="YU793" s="6"/>
      <c r="YV793" s="6"/>
      <c r="YW793" s="6"/>
      <c r="YX793" s="6"/>
      <c r="YY793" s="6"/>
      <c r="YZ793" s="6"/>
      <c r="ZA793" s="6"/>
      <c r="ZB793" s="6"/>
      <c r="ZC793" s="6"/>
      <c r="ZD793" s="6"/>
      <c r="ZE793" s="6"/>
      <c r="ZF793" s="6"/>
      <c r="ZG793" s="6"/>
      <c r="ZH793" s="6"/>
      <c r="ZI793" s="6"/>
      <c r="ZJ793" s="6"/>
      <c r="ZK793" s="6"/>
      <c r="ZL793" s="6"/>
      <c r="ZM793" s="6"/>
      <c r="ZN793" s="6"/>
      <c r="ZO793" s="6"/>
      <c r="ZP793" s="6"/>
      <c r="ZQ793" s="6"/>
      <c r="ZR793" s="6"/>
      <c r="ZS793" s="6"/>
      <c r="ZT793" s="6"/>
      <c r="ZU793" s="6"/>
      <c r="ZV793" s="6"/>
      <c r="ZW793" s="6"/>
      <c r="ZX793" s="6"/>
      <c r="ZY793" s="6"/>
      <c r="ZZ793" s="6"/>
      <c r="AAA793" s="6"/>
      <c r="AAB793" s="6"/>
      <c r="AAC793" s="6"/>
      <c r="AAD793" s="6"/>
      <c r="AAE793" s="6"/>
      <c r="AAF793" s="6"/>
      <c r="AAG793" s="6"/>
      <c r="AAH793" s="6"/>
      <c r="AAI793" s="6"/>
      <c r="AAJ793" s="6"/>
      <c r="AAK793" s="6"/>
      <c r="AAL793" s="6"/>
      <c r="AAM793" s="6"/>
      <c r="AAN793" s="6"/>
      <c r="AAO793" s="6"/>
      <c r="AAP793" s="6"/>
      <c r="AAQ793" s="6"/>
      <c r="AAR793" s="6"/>
      <c r="AAS793" s="6"/>
      <c r="AAT793" s="6"/>
      <c r="AAU793" s="6"/>
      <c r="AAV793" s="6"/>
      <c r="AAW793" s="6"/>
      <c r="AAX793" s="6"/>
      <c r="AAY793" s="6"/>
      <c r="AAZ793" s="6"/>
      <c r="ABA793" s="6"/>
      <c r="ABB793" s="6"/>
      <c r="ABC793" s="6"/>
      <c r="ABD793" s="6"/>
      <c r="ABE793" s="6"/>
      <c r="ABF793" s="6"/>
      <c r="ABG793" s="6"/>
      <c r="ABH793" s="6"/>
      <c r="ABI793" s="6"/>
      <c r="ABJ793" s="6"/>
      <c r="ABK793" s="6"/>
      <c r="ABL793" s="6"/>
      <c r="ABM793" s="6"/>
      <c r="ABN793" s="6"/>
      <c r="ABO793" s="6"/>
      <c r="ABP793" s="6"/>
      <c r="ABQ793" s="6"/>
      <c r="ABR793" s="6"/>
      <c r="ABS793" s="6"/>
      <c r="ABT793" s="6"/>
      <c r="ABU793" s="6"/>
      <c r="ABV793" s="6"/>
      <c r="ABW793" s="6"/>
      <c r="ABX793" s="6"/>
      <c r="ABY793" s="6"/>
      <c r="ABZ793" s="6"/>
      <c r="ACA793" s="6"/>
      <c r="ACB793" s="6"/>
      <c r="ACC793" s="6"/>
      <c r="ACD793" s="6"/>
      <c r="ACE793" s="6"/>
      <c r="ACF793" s="6"/>
      <c r="ACG793" s="6"/>
      <c r="ACH793" s="6"/>
      <c r="ACI793" s="6"/>
      <c r="ACJ793" s="6"/>
      <c r="ACK793" s="6"/>
      <c r="ACL793" s="6"/>
      <c r="ACM793" s="6"/>
      <c r="ACN793" s="6"/>
      <c r="ACO793" s="6"/>
      <c r="ACP793" s="6"/>
      <c r="ACQ793" s="6"/>
      <c r="ACR793" s="6"/>
      <c r="ACS793" s="6"/>
      <c r="ACT793" s="6"/>
      <c r="ACU793" s="6"/>
      <c r="ACV793" s="6"/>
      <c r="ACW793" s="6"/>
      <c r="ACX793" s="6"/>
      <c r="ACY793" s="6"/>
      <c r="ACZ793" s="6"/>
      <c r="ADA793" s="6"/>
      <c r="ADB793" s="6"/>
      <c r="ADC793" s="6"/>
      <c r="ADD793" s="6"/>
      <c r="ADE793" s="6"/>
      <c r="ADF793" s="6"/>
      <c r="ADG793" s="6"/>
      <c r="ADH793" s="6"/>
      <c r="ADI793" s="6"/>
      <c r="ADJ793" s="6"/>
      <c r="ADK793" s="6"/>
      <c r="ADL793" s="6"/>
      <c r="ADM793" s="6"/>
      <c r="ADN793" s="6"/>
      <c r="ADO793" s="6"/>
      <c r="ADP793" s="6"/>
      <c r="ADQ793" s="6"/>
      <c r="ADR793" s="6"/>
      <c r="ADS793" s="6"/>
      <c r="ADT793" s="6"/>
      <c r="ADU793" s="6"/>
      <c r="ADV793" s="6"/>
      <c r="ADW793" s="6"/>
      <c r="ADX793" s="6"/>
      <c r="ADY793" s="6"/>
      <c r="ADZ793" s="6"/>
      <c r="AEA793" s="6"/>
      <c r="AEB793" s="6"/>
      <c r="AEC793" s="6"/>
      <c r="AED793" s="6"/>
      <c r="AEE793" s="6"/>
      <c r="AEF793" s="6"/>
      <c r="AEG793" s="6"/>
      <c r="AEH793" s="6"/>
      <c r="AEI793" s="6"/>
      <c r="AEJ793" s="6"/>
      <c r="AEK793" s="6"/>
      <c r="AEL793" s="6"/>
      <c r="AEM793" s="6"/>
      <c r="AEN793" s="6"/>
      <c r="AEO793" s="6"/>
      <c r="AEP793" s="6"/>
      <c r="AEQ793" s="6"/>
      <c r="AER793" s="6"/>
      <c r="AES793" s="6"/>
      <c r="AET793" s="6"/>
      <c r="AEU793" s="6"/>
      <c r="AEV793" s="6"/>
      <c r="AEW793" s="6"/>
      <c r="AEX793" s="6"/>
      <c r="AEY793" s="6"/>
      <c r="AEZ793" s="6"/>
      <c r="AFA793" s="6"/>
      <c r="AFB793" s="6"/>
      <c r="AFC793" s="6"/>
      <c r="AFD793" s="6"/>
      <c r="AFE793" s="6"/>
      <c r="AFF793" s="6"/>
      <c r="AFG793" s="6"/>
      <c r="AFH793" s="6"/>
      <c r="AFI793" s="6"/>
      <c r="AFJ793" s="6"/>
      <c r="AFK793" s="6"/>
      <c r="AFL793" s="6"/>
      <c r="AFM793" s="6"/>
      <c r="AFN793" s="6"/>
      <c r="AFO793" s="6"/>
      <c r="AFP793" s="6"/>
      <c r="AFQ793" s="6"/>
      <c r="AFR793" s="6"/>
      <c r="AFS793" s="6"/>
      <c r="AFT793" s="6"/>
      <c r="AFU793" s="6"/>
      <c r="AFV793" s="6"/>
      <c r="AFW793" s="6"/>
      <c r="AFX793" s="6"/>
      <c r="AFY793" s="6"/>
      <c r="AFZ793" s="6"/>
      <c r="AGA793" s="6"/>
      <c r="AGB793" s="6"/>
      <c r="AGC793" s="6"/>
      <c r="AGD793" s="6"/>
      <c r="AGE793" s="6"/>
      <c r="AGF793" s="6"/>
      <c r="AGG793" s="6"/>
      <c r="AGH793" s="6"/>
      <c r="AGI793" s="6"/>
      <c r="AGJ793" s="6"/>
      <c r="AGK793" s="6"/>
      <c r="AGL793" s="6"/>
      <c r="AGM793" s="6"/>
      <c r="AGN793" s="6"/>
      <c r="AGO793" s="6"/>
      <c r="AGP793" s="6"/>
      <c r="AGQ793" s="6"/>
      <c r="AGR793" s="6"/>
      <c r="AGS793" s="6"/>
      <c r="AGT793" s="6"/>
      <c r="AGU793" s="6"/>
      <c r="AGV793" s="6"/>
      <c r="AGW793" s="6"/>
      <c r="AGX793" s="6"/>
      <c r="AGY793" s="6"/>
      <c r="AGZ793" s="6"/>
      <c r="AHA793" s="6"/>
      <c r="AHB793" s="6"/>
      <c r="AHC793" s="6"/>
      <c r="AHD793" s="6"/>
      <c r="AHE793" s="6"/>
      <c r="AHF793" s="6"/>
      <c r="AHG793" s="6"/>
      <c r="AHH793" s="6"/>
      <c r="AHI793" s="6"/>
      <c r="AHJ793" s="6"/>
      <c r="AHK793" s="6"/>
      <c r="AHL793" s="6"/>
      <c r="AHM793" s="6"/>
      <c r="AHN793" s="6"/>
      <c r="AHO793" s="6"/>
      <c r="AHP793" s="6"/>
      <c r="AHQ793" s="6"/>
      <c r="AHR793" s="6"/>
      <c r="AHS793" s="6"/>
      <c r="AHT793" s="6"/>
      <c r="AHU793" s="6"/>
      <c r="AHV793" s="6"/>
      <c r="AHW793" s="6"/>
      <c r="AHX793" s="6"/>
      <c r="AHY793" s="6"/>
      <c r="AHZ793" s="6"/>
      <c r="AIA793" s="6"/>
      <c r="AIB793" s="6"/>
      <c r="AIC793" s="6"/>
      <c r="AID793" s="6"/>
      <c r="AIE793" s="6"/>
      <c r="AIF793" s="6"/>
      <c r="AIG793" s="6"/>
      <c r="AIH793" s="6"/>
      <c r="AII793" s="6"/>
      <c r="AIJ793" s="6"/>
      <c r="AIK793" s="6"/>
      <c r="AIL793" s="6"/>
      <c r="AIM793" s="6"/>
      <c r="AIN793" s="6"/>
      <c r="AIO793" s="6"/>
      <c r="AIP793" s="6"/>
      <c r="AIQ793" s="6"/>
      <c r="AIR793" s="6"/>
      <c r="AIS793" s="6"/>
      <c r="AIT793" s="6"/>
      <c r="AIU793" s="6"/>
      <c r="AIV793" s="6"/>
      <c r="AIW793" s="6"/>
      <c r="AIX793" s="6"/>
      <c r="AIY793" s="6"/>
      <c r="AIZ793" s="6"/>
      <c r="AJA793" s="6"/>
      <c r="AJB793" s="6"/>
      <c r="AJC793" s="6"/>
      <c r="AJD793" s="6"/>
      <c r="AJE793" s="6"/>
      <c r="AJF793" s="6"/>
      <c r="AJG793" s="6"/>
      <c r="AJH793" s="6"/>
      <c r="AJI793" s="6"/>
      <c r="AJJ793" s="6"/>
      <c r="AJK793" s="6"/>
      <c r="AJL793" s="6"/>
      <c r="AJM793" s="6"/>
      <c r="AJN793" s="6"/>
      <c r="AJO793" s="6"/>
      <c r="AJP793" s="6"/>
      <c r="AJQ793" s="6"/>
      <c r="AJR793" s="6"/>
      <c r="AJS793" s="6"/>
      <c r="AJT793" s="6"/>
      <c r="AJU793" s="6"/>
      <c r="AJV793" s="6"/>
      <c r="AJW793" s="6"/>
      <c r="AJX793" s="6"/>
      <c r="AJY793" s="6"/>
      <c r="AJZ793" s="6"/>
      <c r="AKA793" s="6"/>
      <c r="AKB793" s="6"/>
      <c r="AKC793" s="6"/>
      <c r="AKD793" s="6"/>
      <c r="AKE793" s="6"/>
      <c r="AKF793" s="6"/>
      <c r="AKG793" s="6"/>
      <c r="AKH793" s="6"/>
      <c r="AKI793" s="6"/>
      <c r="AKJ793" s="6"/>
      <c r="AKK793" s="6"/>
      <c r="AKL793" s="6"/>
      <c r="AKM793" s="6"/>
      <c r="AKN793" s="6"/>
      <c r="AKO793" s="6"/>
      <c r="AKP793" s="6"/>
      <c r="AKQ793" s="6"/>
      <c r="AKR793" s="6"/>
      <c r="AKS793" s="6"/>
      <c r="AKT793" s="6"/>
      <c r="AKU793" s="6"/>
      <c r="AKV793" s="6"/>
      <c r="AKW793" s="6"/>
      <c r="AKX793" s="6"/>
      <c r="AKY793" s="6"/>
      <c r="AKZ793" s="6"/>
      <c r="ALA793" s="6"/>
      <c r="ALB793" s="6"/>
      <c r="ALC793" s="6"/>
      <c r="ALD793" s="6"/>
      <c r="ALE793" s="6"/>
      <c r="ALF793" s="6"/>
      <c r="ALG793" s="6"/>
      <c r="ALH793" s="6"/>
      <c r="ALI793" s="6"/>
      <c r="ALJ793" s="6"/>
      <c r="ALK793" s="6"/>
      <c r="ALL793" s="6"/>
      <c r="ALM793" s="6"/>
      <c r="ALN793" s="6"/>
    </row>
    <row r="794" spans="1:1002" s="16" customFormat="1">
      <c r="A794" s="17">
        <v>12</v>
      </c>
      <c r="B794" s="24" t="s">
        <v>11</v>
      </c>
      <c r="C794" s="17"/>
      <c r="D794" s="19"/>
      <c r="E794" s="20">
        <f t="shared" si="62"/>
        <v>0</v>
      </c>
      <c r="F794" s="19">
        <f t="shared" si="63"/>
        <v>0</v>
      </c>
      <c r="G794" s="21"/>
      <c r="H794" s="5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  <c r="JV794" s="6"/>
      <c r="JW794" s="6"/>
      <c r="JX794" s="6"/>
      <c r="JY794" s="6"/>
      <c r="JZ794" s="6"/>
      <c r="KA794" s="6"/>
      <c r="KB794" s="6"/>
      <c r="KC794" s="6"/>
      <c r="KD794" s="6"/>
      <c r="KE794" s="6"/>
      <c r="KF794" s="6"/>
      <c r="KG794" s="6"/>
      <c r="KH794" s="6"/>
      <c r="KI794" s="6"/>
      <c r="KJ794" s="6"/>
      <c r="KK794" s="6"/>
      <c r="KL794" s="6"/>
      <c r="KM794" s="6"/>
      <c r="KN794" s="6"/>
      <c r="KO794" s="6"/>
      <c r="KP794" s="6"/>
      <c r="KQ794" s="6"/>
      <c r="KR794" s="6"/>
      <c r="KS794" s="6"/>
      <c r="KT794" s="6"/>
      <c r="KU794" s="6"/>
      <c r="KV794" s="6"/>
      <c r="KW794" s="6"/>
      <c r="KX794" s="6"/>
      <c r="KY794" s="6"/>
      <c r="KZ794" s="6"/>
      <c r="LA794" s="6"/>
      <c r="LB794" s="6"/>
      <c r="LC794" s="6"/>
      <c r="LD794" s="6"/>
      <c r="LE794" s="6"/>
      <c r="LF794" s="6"/>
      <c r="LG794" s="6"/>
      <c r="LH794" s="6"/>
      <c r="LI794" s="6"/>
      <c r="LJ794" s="6"/>
      <c r="LK794" s="6"/>
      <c r="LL794" s="6"/>
      <c r="LM794" s="6"/>
      <c r="LN794" s="6"/>
      <c r="LO794" s="6"/>
      <c r="LP794" s="6"/>
      <c r="LQ794" s="6"/>
      <c r="LR794" s="6"/>
      <c r="LS794" s="6"/>
      <c r="LT794" s="6"/>
      <c r="LU794" s="6"/>
      <c r="LV794" s="6"/>
      <c r="LW794" s="6"/>
      <c r="LX794" s="6"/>
      <c r="LY794" s="6"/>
      <c r="LZ794" s="6"/>
      <c r="MA794" s="6"/>
      <c r="MB794" s="6"/>
      <c r="MC794" s="6"/>
      <c r="MD794" s="6"/>
      <c r="ME794" s="6"/>
      <c r="MF794" s="6"/>
      <c r="MG794" s="6"/>
      <c r="MH794" s="6"/>
      <c r="MI794" s="6"/>
      <c r="MJ794" s="6"/>
      <c r="MK794" s="6"/>
      <c r="ML794" s="6"/>
      <c r="MM794" s="6"/>
      <c r="MN794" s="6"/>
      <c r="MO794" s="6"/>
      <c r="MP794" s="6"/>
      <c r="MQ794" s="6"/>
      <c r="MR794" s="6"/>
      <c r="MS794" s="6"/>
      <c r="MT794" s="6"/>
      <c r="MU794" s="6"/>
      <c r="MV794" s="6"/>
      <c r="MW794" s="6"/>
      <c r="MX794" s="6"/>
      <c r="MY794" s="6"/>
      <c r="MZ794" s="6"/>
      <c r="NA794" s="6"/>
      <c r="NB794" s="6"/>
      <c r="NC794" s="6"/>
      <c r="ND794" s="6"/>
      <c r="NE794" s="6"/>
      <c r="NF794" s="6"/>
      <c r="NG794" s="6"/>
      <c r="NH794" s="6"/>
      <c r="NI794" s="6"/>
      <c r="NJ794" s="6"/>
      <c r="NK794" s="6"/>
      <c r="NL794" s="6"/>
      <c r="NM794" s="6"/>
      <c r="NN794" s="6"/>
      <c r="NO794" s="6"/>
      <c r="NP794" s="6"/>
      <c r="NQ794" s="6"/>
      <c r="NR794" s="6"/>
      <c r="NS794" s="6"/>
      <c r="NT794" s="6"/>
      <c r="NU794" s="6"/>
      <c r="NV794" s="6"/>
      <c r="NW794" s="6"/>
      <c r="NX794" s="6"/>
      <c r="NY794" s="6"/>
      <c r="NZ794" s="6"/>
      <c r="OA794" s="6"/>
      <c r="OB794" s="6"/>
      <c r="OC794" s="6"/>
      <c r="OD794" s="6"/>
      <c r="OE794" s="6"/>
      <c r="OF794" s="6"/>
      <c r="OG794" s="6"/>
      <c r="OH794" s="6"/>
      <c r="OI794" s="6"/>
      <c r="OJ794" s="6"/>
      <c r="OK794" s="6"/>
      <c r="OL794" s="6"/>
      <c r="OM794" s="6"/>
      <c r="ON794" s="6"/>
      <c r="OO794" s="6"/>
      <c r="OP794" s="6"/>
      <c r="OQ794" s="6"/>
      <c r="OR794" s="6"/>
      <c r="OS794" s="6"/>
      <c r="OT794" s="6"/>
      <c r="OU794" s="6"/>
      <c r="OV794" s="6"/>
      <c r="OW794" s="6"/>
      <c r="OX794" s="6"/>
      <c r="OY794" s="6"/>
      <c r="OZ794" s="6"/>
      <c r="PA794" s="6"/>
      <c r="PB794" s="6"/>
      <c r="PC794" s="6"/>
      <c r="PD794" s="6"/>
      <c r="PE794" s="6"/>
      <c r="PF794" s="6"/>
      <c r="PG794" s="6"/>
      <c r="PH794" s="6"/>
      <c r="PI794" s="6"/>
      <c r="PJ794" s="6"/>
      <c r="PK794" s="6"/>
      <c r="PL794" s="6"/>
      <c r="PM794" s="6"/>
      <c r="PN794" s="6"/>
      <c r="PO794" s="6"/>
      <c r="PP794" s="6"/>
      <c r="PQ794" s="6"/>
      <c r="PR794" s="6"/>
      <c r="PS794" s="6"/>
      <c r="PT794" s="6"/>
      <c r="PU794" s="6"/>
      <c r="PV794" s="6"/>
      <c r="PW794" s="6"/>
      <c r="PX794" s="6"/>
      <c r="PY794" s="6"/>
      <c r="PZ794" s="6"/>
      <c r="QA794" s="6"/>
      <c r="QB794" s="6"/>
      <c r="QC794" s="6"/>
      <c r="QD794" s="6"/>
      <c r="QE794" s="6"/>
      <c r="QF794" s="6"/>
      <c r="QG794" s="6"/>
      <c r="QH794" s="6"/>
      <c r="QI794" s="6"/>
      <c r="QJ794" s="6"/>
      <c r="QK794" s="6"/>
      <c r="QL794" s="6"/>
      <c r="QM794" s="6"/>
      <c r="QN794" s="6"/>
      <c r="QO794" s="6"/>
      <c r="QP794" s="6"/>
      <c r="QQ794" s="6"/>
      <c r="QR794" s="6"/>
      <c r="QS794" s="6"/>
      <c r="QT794" s="6"/>
      <c r="QU794" s="6"/>
      <c r="QV794" s="6"/>
      <c r="QW794" s="6"/>
      <c r="QX794" s="6"/>
      <c r="QY794" s="6"/>
      <c r="QZ794" s="6"/>
      <c r="RA794" s="6"/>
      <c r="RB794" s="6"/>
      <c r="RC794" s="6"/>
      <c r="RD794" s="6"/>
      <c r="RE794" s="6"/>
      <c r="RF794" s="6"/>
      <c r="RG794" s="6"/>
      <c r="RH794" s="6"/>
      <c r="RI794" s="6"/>
      <c r="RJ794" s="6"/>
      <c r="RK794" s="6"/>
      <c r="RL794" s="6"/>
      <c r="RM794" s="6"/>
      <c r="RN794" s="6"/>
      <c r="RO794" s="6"/>
      <c r="RP794" s="6"/>
      <c r="RQ794" s="6"/>
      <c r="RR794" s="6"/>
      <c r="RS794" s="6"/>
      <c r="RT794" s="6"/>
      <c r="RU794" s="6"/>
      <c r="RV794" s="6"/>
      <c r="RW794" s="6"/>
      <c r="RX794" s="6"/>
      <c r="RY794" s="6"/>
      <c r="RZ794" s="6"/>
      <c r="SA794" s="6"/>
      <c r="SB794" s="6"/>
      <c r="SC794" s="6"/>
      <c r="SD794" s="6"/>
      <c r="SE794" s="6"/>
      <c r="SF794" s="6"/>
      <c r="SG794" s="6"/>
      <c r="SH794" s="6"/>
      <c r="SI794" s="6"/>
      <c r="SJ794" s="6"/>
      <c r="SK794" s="6"/>
      <c r="SL794" s="6"/>
      <c r="SM794" s="6"/>
      <c r="SN794" s="6"/>
      <c r="SO794" s="6"/>
      <c r="SP794" s="6"/>
      <c r="SQ794" s="6"/>
      <c r="SR794" s="6"/>
      <c r="SS794" s="6"/>
      <c r="ST794" s="6"/>
      <c r="SU794" s="6"/>
      <c r="SV794" s="6"/>
      <c r="SW794" s="6"/>
      <c r="SX794" s="6"/>
      <c r="SY794" s="6"/>
      <c r="SZ794" s="6"/>
      <c r="TA794" s="6"/>
      <c r="TB794" s="6"/>
      <c r="TC794" s="6"/>
      <c r="TD794" s="6"/>
      <c r="TE794" s="6"/>
      <c r="TF794" s="6"/>
      <c r="TG794" s="6"/>
      <c r="TH794" s="6"/>
      <c r="TI794" s="6"/>
      <c r="TJ794" s="6"/>
      <c r="TK794" s="6"/>
      <c r="TL794" s="6"/>
      <c r="TM794" s="6"/>
      <c r="TN794" s="6"/>
      <c r="TO794" s="6"/>
      <c r="TP794" s="6"/>
      <c r="TQ794" s="6"/>
      <c r="TR794" s="6"/>
      <c r="TS794" s="6"/>
      <c r="TT794" s="6"/>
      <c r="TU794" s="6"/>
      <c r="TV794" s="6"/>
      <c r="TW794" s="6"/>
      <c r="TX794" s="6"/>
      <c r="TY794" s="6"/>
      <c r="TZ794" s="6"/>
      <c r="UA794" s="6"/>
      <c r="UB794" s="6"/>
      <c r="UC794" s="6"/>
      <c r="UD794" s="6"/>
      <c r="UE794" s="6"/>
      <c r="UF794" s="6"/>
      <c r="UG794" s="6"/>
      <c r="UH794" s="6"/>
      <c r="UI794" s="6"/>
      <c r="UJ794" s="6"/>
      <c r="UK794" s="6"/>
      <c r="UL794" s="6"/>
      <c r="UM794" s="6"/>
      <c r="UN794" s="6"/>
      <c r="UO794" s="6"/>
      <c r="UP794" s="6"/>
      <c r="UQ794" s="6"/>
      <c r="UR794" s="6"/>
      <c r="US794" s="6"/>
      <c r="UT794" s="6"/>
      <c r="UU794" s="6"/>
      <c r="UV794" s="6"/>
      <c r="UW794" s="6"/>
      <c r="UX794" s="6"/>
      <c r="UY794" s="6"/>
      <c r="UZ794" s="6"/>
      <c r="VA794" s="6"/>
      <c r="VB794" s="6"/>
      <c r="VC794" s="6"/>
      <c r="VD794" s="6"/>
      <c r="VE794" s="6"/>
      <c r="VF794" s="6"/>
      <c r="VG794" s="6"/>
      <c r="VH794" s="6"/>
      <c r="VI794" s="6"/>
      <c r="VJ794" s="6"/>
      <c r="VK794" s="6"/>
      <c r="VL794" s="6"/>
      <c r="VM794" s="6"/>
      <c r="VN794" s="6"/>
      <c r="VO794" s="6"/>
      <c r="VP794" s="6"/>
      <c r="VQ794" s="6"/>
      <c r="VR794" s="6"/>
      <c r="VS794" s="6"/>
      <c r="VT794" s="6"/>
      <c r="VU794" s="6"/>
      <c r="VV794" s="6"/>
      <c r="VW794" s="6"/>
      <c r="VX794" s="6"/>
      <c r="VY794" s="6"/>
      <c r="VZ794" s="6"/>
      <c r="WA794" s="6"/>
      <c r="WB794" s="6"/>
      <c r="WC794" s="6"/>
      <c r="WD794" s="6"/>
      <c r="WE794" s="6"/>
      <c r="WF794" s="6"/>
      <c r="WG794" s="6"/>
      <c r="WH794" s="6"/>
      <c r="WI794" s="6"/>
      <c r="WJ794" s="6"/>
      <c r="WK794" s="6"/>
      <c r="WL794" s="6"/>
      <c r="WM794" s="6"/>
      <c r="WN794" s="6"/>
      <c r="WO794" s="6"/>
      <c r="WP794" s="6"/>
      <c r="WQ794" s="6"/>
      <c r="WR794" s="6"/>
      <c r="WS794" s="6"/>
      <c r="WT794" s="6"/>
      <c r="WU794" s="6"/>
      <c r="WV794" s="6"/>
      <c r="WW794" s="6"/>
      <c r="WX794" s="6"/>
      <c r="WY794" s="6"/>
      <c r="WZ794" s="6"/>
      <c r="XA794" s="6"/>
      <c r="XB794" s="6"/>
      <c r="XC794" s="6"/>
      <c r="XD794" s="6"/>
      <c r="XE794" s="6"/>
      <c r="XF794" s="6"/>
      <c r="XG794" s="6"/>
      <c r="XH794" s="6"/>
      <c r="XI794" s="6"/>
      <c r="XJ794" s="6"/>
      <c r="XK794" s="6"/>
      <c r="XL794" s="6"/>
      <c r="XM794" s="6"/>
      <c r="XN794" s="6"/>
      <c r="XO794" s="6"/>
      <c r="XP794" s="6"/>
      <c r="XQ794" s="6"/>
      <c r="XR794" s="6"/>
      <c r="XS794" s="6"/>
      <c r="XT794" s="6"/>
      <c r="XU794" s="6"/>
      <c r="XV794" s="6"/>
      <c r="XW794" s="6"/>
      <c r="XX794" s="6"/>
      <c r="XY794" s="6"/>
      <c r="XZ794" s="6"/>
      <c r="YA794" s="6"/>
      <c r="YB794" s="6"/>
      <c r="YC794" s="6"/>
      <c r="YD794" s="6"/>
      <c r="YE794" s="6"/>
      <c r="YF794" s="6"/>
      <c r="YG794" s="6"/>
      <c r="YH794" s="6"/>
      <c r="YI794" s="6"/>
      <c r="YJ794" s="6"/>
      <c r="YK794" s="6"/>
      <c r="YL794" s="6"/>
      <c r="YM794" s="6"/>
      <c r="YN794" s="6"/>
      <c r="YO794" s="6"/>
      <c r="YP794" s="6"/>
      <c r="YQ794" s="6"/>
      <c r="YR794" s="6"/>
      <c r="YS794" s="6"/>
      <c r="YT794" s="6"/>
      <c r="YU794" s="6"/>
      <c r="YV794" s="6"/>
      <c r="YW794" s="6"/>
      <c r="YX794" s="6"/>
      <c r="YY794" s="6"/>
      <c r="YZ794" s="6"/>
      <c r="ZA794" s="6"/>
      <c r="ZB794" s="6"/>
      <c r="ZC794" s="6"/>
      <c r="ZD794" s="6"/>
      <c r="ZE794" s="6"/>
      <c r="ZF794" s="6"/>
      <c r="ZG794" s="6"/>
      <c r="ZH794" s="6"/>
      <c r="ZI794" s="6"/>
      <c r="ZJ794" s="6"/>
      <c r="ZK794" s="6"/>
      <c r="ZL794" s="6"/>
      <c r="ZM794" s="6"/>
      <c r="ZN794" s="6"/>
      <c r="ZO794" s="6"/>
      <c r="ZP794" s="6"/>
      <c r="ZQ794" s="6"/>
      <c r="ZR794" s="6"/>
      <c r="ZS794" s="6"/>
      <c r="ZT794" s="6"/>
      <c r="ZU794" s="6"/>
      <c r="ZV794" s="6"/>
      <c r="ZW794" s="6"/>
      <c r="ZX794" s="6"/>
      <c r="ZY794" s="6"/>
      <c r="ZZ794" s="6"/>
      <c r="AAA794" s="6"/>
      <c r="AAB794" s="6"/>
      <c r="AAC794" s="6"/>
      <c r="AAD794" s="6"/>
      <c r="AAE794" s="6"/>
      <c r="AAF794" s="6"/>
      <c r="AAG794" s="6"/>
      <c r="AAH794" s="6"/>
      <c r="AAI794" s="6"/>
      <c r="AAJ794" s="6"/>
      <c r="AAK794" s="6"/>
      <c r="AAL794" s="6"/>
      <c r="AAM794" s="6"/>
      <c r="AAN794" s="6"/>
      <c r="AAO794" s="6"/>
      <c r="AAP794" s="6"/>
      <c r="AAQ794" s="6"/>
      <c r="AAR794" s="6"/>
      <c r="AAS794" s="6"/>
      <c r="AAT794" s="6"/>
      <c r="AAU794" s="6"/>
      <c r="AAV794" s="6"/>
      <c r="AAW794" s="6"/>
      <c r="AAX794" s="6"/>
      <c r="AAY794" s="6"/>
      <c r="AAZ794" s="6"/>
      <c r="ABA794" s="6"/>
      <c r="ABB794" s="6"/>
      <c r="ABC794" s="6"/>
      <c r="ABD794" s="6"/>
      <c r="ABE794" s="6"/>
      <c r="ABF794" s="6"/>
      <c r="ABG794" s="6"/>
      <c r="ABH794" s="6"/>
      <c r="ABI794" s="6"/>
      <c r="ABJ794" s="6"/>
      <c r="ABK794" s="6"/>
      <c r="ABL794" s="6"/>
      <c r="ABM794" s="6"/>
      <c r="ABN794" s="6"/>
      <c r="ABO794" s="6"/>
      <c r="ABP794" s="6"/>
      <c r="ABQ794" s="6"/>
      <c r="ABR794" s="6"/>
      <c r="ABS794" s="6"/>
      <c r="ABT794" s="6"/>
      <c r="ABU794" s="6"/>
      <c r="ABV794" s="6"/>
      <c r="ABW794" s="6"/>
      <c r="ABX794" s="6"/>
      <c r="ABY794" s="6"/>
      <c r="ABZ794" s="6"/>
      <c r="ACA794" s="6"/>
      <c r="ACB794" s="6"/>
      <c r="ACC794" s="6"/>
      <c r="ACD794" s="6"/>
      <c r="ACE794" s="6"/>
      <c r="ACF794" s="6"/>
      <c r="ACG794" s="6"/>
      <c r="ACH794" s="6"/>
      <c r="ACI794" s="6"/>
      <c r="ACJ794" s="6"/>
      <c r="ACK794" s="6"/>
      <c r="ACL794" s="6"/>
      <c r="ACM794" s="6"/>
      <c r="ACN794" s="6"/>
      <c r="ACO794" s="6"/>
      <c r="ACP794" s="6"/>
      <c r="ACQ794" s="6"/>
      <c r="ACR794" s="6"/>
      <c r="ACS794" s="6"/>
      <c r="ACT794" s="6"/>
      <c r="ACU794" s="6"/>
      <c r="ACV794" s="6"/>
      <c r="ACW794" s="6"/>
      <c r="ACX794" s="6"/>
      <c r="ACY794" s="6"/>
      <c r="ACZ794" s="6"/>
      <c r="ADA794" s="6"/>
      <c r="ADB794" s="6"/>
      <c r="ADC794" s="6"/>
      <c r="ADD794" s="6"/>
      <c r="ADE794" s="6"/>
      <c r="ADF794" s="6"/>
      <c r="ADG794" s="6"/>
      <c r="ADH794" s="6"/>
      <c r="ADI794" s="6"/>
      <c r="ADJ794" s="6"/>
      <c r="ADK794" s="6"/>
      <c r="ADL794" s="6"/>
      <c r="ADM794" s="6"/>
      <c r="ADN794" s="6"/>
      <c r="ADO794" s="6"/>
      <c r="ADP794" s="6"/>
      <c r="ADQ794" s="6"/>
      <c r="ADR794" s="6"/>
      <c r="ADS794" s="6"/>
      <c r="ADT794" s="6"/>
      <c r="ADU794" s="6"/>
      <c r="ADV794" s="6"/>
      <c r="ADW794" s="6"/>
      <c r="ADX794" s="6"/>
      <c r="ADY794" s="6"/>
      <c r="ADZ794" s="6"/>
      <c r="AEA794" s="6"/>
      <c r="AEB794" s="6"/>
      <c r="AEC794" s="6"/>
      <c r="AED794" s="6"/>
      <c r="AEE794" s="6"/>
      <c r="AEF794" s="6"/>
      <c r="AEG794" s="6"/>
      <c r="AEH794" s="6"/>
      <c r="AEI794" s="6"/>
      <c r="AEJ794" s="6"/>
      <c r="AEK794" s="6"/>
      <c r="AEL794" s="6"/>
      <c r="AEM794" s="6"/>
      <c r="AEN794" s="6"/>
      <c r="AEO794" s="6"/>
      <c r="AEP794" s="6"/>
      <c r="AEQ794" s="6"/>
      <c r="AER794" s="6"/>
      <c r="AES794" s="6"/>
      <c r="AET794" s="6"/>
      <c r="AEU794" s="6"/>
      <c r="AEV794" s="6"/>
      <c r="AEW794" s="6"/>
      <c r="AEX794" s="6"/>
      <c r="AEY794" s="6"/>
      <c r="AEZ794" s="6"/>
      <c r="AFA794" s="6"/>
      <c r="AFB794" s="6"/>
      <c r="AFC794" s="6"/>
      <c r="AFD794" s="6"/>
      <c r="AFE794" s="6"/>
      <c r="AFF794" s="6"/>
      <c r="AFG794" s="6"/>
      <c r="AFH794" s="6"/>
      <c r="AFI794" s="6"/>
      <c r="AFJ794" s="6"/>
      <c r="AFK794" s="6"/>
      <c r="AFL794" s="6"/>
      <c r="AFM794" s="6"/>
      <c r="AFN794" s="6"/>
      <c r="AFO794" s="6"/>
      <c r="AFP794" s="6"/>
      <c r="AFQ794" s="6"/>
      <c r="AFR794" s="6"/>
      <c r="AFS794" s="6"/>
      <c r="AFT794" s="6"/>
      <c r="AFU794" s="6"/>
      <c r="AFV794" s="6"/>
      <c r="AFW794" s="6"/>
      <c r="AFX794" s="6"/>
      <c r="AFY794" s="6"/>
      <c r="AFZ794" s="6"/>
      <c r="AGA794" s="6"/>
      <c r="AGB794" s="6"/>
      <c r="AGC794" s="6"/>
      <c r="AGD794" s="6"/>
      <c r="AGE794" s="6"/>
      <c r="AGF794" s="6"/>
      <c r="AGG794" s="6"/>
      <c r="AGH794" s="6"/>
      <c r="AGI794" s="6"/>
      <c r="AGJ794" s="6"/>
      <c r="AGK794" s="6"/>
      <c r="AGL794" s="6"/>
      <c r="AGM794" s="6"/>
      <c r="AGN794" s="6"/>
      <c r="AGO794" s="6"/>
      <c r="AGP794" s="6"/>
      <c r="AGQ794" s="6"/>
      <c r="AGR794" s="6"/>
      <c r="AGS794" s="6"/>
      <c r="AGT794" s="6"/>
      <c r="AGU794" s="6"/>
      <c r="AGV794" s="6"/>
      <c r="AGW794" s="6"/>
      <c r="AGX794" s="6"/>
      <c r="AGY794" s="6"/>
      <c r="AGZ794" s="6"/>
      <c r="AHA794" s="6"/>
      <c r="AHB794" s="6"/>
      <c r="AHC794" s="6"/>
      <c r="AHD794" s="6"/>
      <c r="AHE794" s="6"/>
      <c r="AHF794" s="6"/>
      <c r="AHG794" s="6"/>
      <c r="AHH794" s="6"/>
      <c r="AHI794" s="6"/>
      <c r="AHJ794" s="6"/>
      <c r="AHK794" s="6"/>
      <c r="AHL794" s="6"/>
      <c r="AHM794" s="6"/>
      <c r="AHN794" s="6"/>
      <c r="AHO794" s="6"/>
      <c r="AHP794" s="6"/>
      <c r="AHQ794" s="6"/>
      <c r="AHR794" s="6"/>
      <c r="AHS794" s="6"/>
      <c r="AHT794" s="6"/>
      <c r="AHU794" s="6"/>
      <c r="AHV794" s="6"/>
      <c r="AHW794" s="6"/>
      <c r="AHX794" s="6"/>
      <c r="AHY794" s="6"/>
      <c r="AHZ794" s="6"/>
      <c r="AIA794" s="6"/>
      <c r="AIB794" s="6"/>
      <c r="AIC794" s="6"/>
      <c r="AID794" s="6"/>
      <c r="AIE794" s="6"/>
      <c r="AIF794" s="6"/>
      <c r="AIG794" s="6"/>
      <c r="AIH794" s="6"/>
      <c r="AII794" s="6"/>
      <c r="AIJ794" s="6"/>
      <c r="AIK794" s="6"/>
      <c r="AIL794" s="6"/>
      <c r="AIM794" s="6"/>
      <c r="AIN794" s="6"/>
      <c r="AIO794" s="6"/>
      <c r="AIP794" s="6"/>
      <c r="AIQ794" s="6"/>
      <c r="AIR794" s="6"/>
      <c r="AIS794" s="6"/>
      <c r="AIT794" s="6"/>
      <c r="AIU794" s="6"/>
      <c r="AIV794" s="6"/>
      <c r="AIW794" s="6"/>
      <c r="AIX794" s="6"/>
      <c r="AIY794" s="6"/>
      <c r="AIZ794" s="6"/>
      <c r="AJA794" s="6"/>
      <c r="AJB794" s="6"/>
      <c r="AJC794" s="6"/>
      <c r="AJD794" s="6"/>
      <c r="AJE794" s="6"/>
      <c r="AJF794" s="6"/>
      <c r="AJG794" s="6"/>
      <c r="AJH794" s="6"/>
      <c r="AJI794" s="6"/>
      <c r="AJJ794" s="6"/>
      <c r="AJK794" s="6"/>
      <c r="AJL794" s="6"/>
      <c r="AJM794" s="6"/>
      <c r="AJN794" s="6"/>
      <c r="AJO794" s="6"/>
      <c r="AJP794" s="6"/>
      <c r="AJQ794" s="6"/>
      <c r="AJR794" s="6"/>
      <c r="AJS794" s="6"/>
      <c r="AJT794" s="6"/>
      <c r="AJU794" s="6"/>
      <c r="AJV794" s="6"/>
      <c r="AJW794" s="6"/>
      <c r="AJX794" s="6"/>
      <c r="AJY794" s="6"/>
      <c r="AJZ794" s="6"/>
      <c r="AKA794" s="6"/>
      <c r="AKB794" s="6"/>
      <c r="AKC794" s="6"/>
      <c r="AKD794" s="6"/>
      <c r="AKE794" s="6"/>
      <c r="AKF794" s="6"/>
      <c r="AKG794" s="6"/>
      <c r="AKH794" s="6"/>
      <c r="AKI794" s="6"/>
      <c r="AKJ794" s="6"/>
      <c r="AKK794" s="6"/>
      <c r="AKL794" s="6"/>
      <c r="AKM794" s="6"/>
      <c r="AKN794" s="6"/>
      <c r="AKO794" s="6"/>
      <c r="AKP794" s="6"/>
      <c r="AKQ794" s="6"/>
      <c r="AKR794" s="6"/>
      <c r="AKS794" s="6"/>
      <c r="AKT794" s="6"/>
      <c r="AKU794" s="6"/>
      <c r="AKV794" s="6"/>
      <c r="AKW794" s="6"/>
      <c r="AKX794" s="6"/>
      <c r="AKY794" s="6"/>
      <c r="AKZ794" s="6"/>
      <c r="ALA794" s="6"/>
      <c r="ALB794" s="6"/>
      <c r="ALC794" s="6"/>
      <c r="ALD794" s="6"/>
      <c r="ALE794" s="6"/>
      <c r="ALF794" s="6"/>
      <c r="ALG794" s="6"/>
      <c r="ALH794" s="6"/>
      <c r="ALI794" s="6"/>
      <c r="ALJ794" s="6"/>
      <c r="ALK794" s="6"/>
      <c r="ALL794" s="6"/>
      <c r="ALM794" s="6"/>
      <c r="ALN794" s="6"/>
    </row>
    <row r="795" spans="1:1002" s="16" customFormat="1">
      <c r="A795" s="17">
        <v>13</v>
      </c>
      <c r="B795" s="24" t="s">
        <v>131</v>
      </c>
      <c r="C795" s="17">
        <v>200000</v>
      </c>
      <c r="D795" s="19"/>
      <c r="E795" s="20">
        <f t="shared" si="62"/>
        <v>0</v>
      </c>
      <c r="F795" s="19">
        <f t="shared" si="63"/>
        <v>0</v>
      </c>
      <c r="G795" s="21"/>
      <c r="H795" s="5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  <c r="JV795" s="6"/>
      <c r="JW795" s="6"/>
      <c r="JX795" s="6"/>
      <c r="JY795" s="6"/>
      <c r="JZ795" s="6"/>
      <c r="KA795" s="6"/>
      <c r="KB795" s="6"/>
      <c r="KC795" s="6"/>
      <c r="KD795" s="6"/>
      <c r="KE795" s="6"/>
      <c r="KF795" s="6"/>
      <c r="KG795" s="6"/>
      <c r="KH795" s="6"/>
      <c r="KI795" s="6"/>
      <c r="KJ795" s="6"/>
      <c r="KK795" s="6"/>
      <c r="KL795" s="6"/>
      <c r="KM795" s="6"/>
      <c r="KN795" s="6"/>
      <c r="KO795" s="6"/>
      <c r="KP795" s="6"/>
      <c r="KQ795" s="6"/>
      <c r="KR795" s="6"/>
      <c r="KS795" s="6"/>
      <c r="KT795" s="6"/>
      <c r="KU795" s="6"/>
      <c r="KV795" s="6"/>
      <c r="KW795" s="6"/>
      <c r="KX795" s="6"/>
      <c r="KY795" s="6"/>
      <c r="KZ795" s="6"/>
      <c r="LA795" s="6"/>
      <c r="LB795" s="6"/>
      <c r="LC795" s="6"/>
      <c r="LD795" s="6"/>
      <c r="LE795" s="6"/>
      <c r="LF795" s="6"/>
      <c r="LG795" s="6"/>
      <c r="LH795" s="6"/>
      <c r="LI795" s="6"/>
      <c r="LJ795" s="6"/>
      <c r="LK795" s="6"/>
      <c r="LL795" s="6"/>
      <c r="LM795" s="6"/>
      <c r="LN795" s="6"/>
      <c r="LO795" s="6"/>
      <c r="LP795" s="6"/>
      <c r="LQ795" s="6"/>
      <c r="LR795" s="6"/>
      <c r="LS795" s="6"/>
      <c r="LT795" s="6"/>
      <c r="LU795" s="6"/>
      <c r="LV795" s="6"/>
      <c r="LW795" s="6"/>
      <c r="LX795" s="6"/>
      <c r="LY795" s="6"/>
      <c r="LZ795" s="6"/>
      <c r="MA795" s="6"/>
      <c r="MB795" s="6"/>
      <c r="MC795" s="6"/>
      <c r="MD795" s="6"/>
      <c r="ME795" s="6"/>
      <c r="MF795" s="6"/>
      <c r="MG795" s="6"/>
      <c r="MH795" s="6"/>
      <c r="MI795" s="6"/>
      <c r="MJ795" s="6"/>
      <c r="MK795" s="6"/>
      <c r="ML795" s="6"/>
      <c r="MM795" s="6"/>
      <c r="MN795" s="6"/>
      <c r="MO795" s="6"/>
      <c r="MP795" s="6"/>
      <c r="MQ795" s="6"/>
      <c r="MR795" s="6"/>
      <c r="MS795" s="6"/>
      <c r="MT795" s="6"/>
      <c r="MU795" s="6"/>
      <c r="MV795" s="6"/>
      <c r="MW795" s="6"/>
      <c r="MX795" s="6"/>
      <c r="MY795" s="6"/>
      <c r="MZ795" s="6"/>
      <c r="NA795" s="6"/>
      <c r="NB795" s="6"/>
      <c r="NC795" s="6"/>
      <c r="ND795" s="6"/>
      <c r="NE795" s="6"/>
      <c r="NF795" s="6"/>
      <c r="NG795" s="6"/>
      <c r="NH795" s="6"/>
      <c r="NI795" s="6"/>
      <c r="NJ795" s="6"/>
      <c r="NK795" s="6"/>
      <c r="NL795" s="6"/>
      <c r="NM795" s="6"/>
      <c r="NN795" s="6"/>
      <c r="NO795" s="6"/>
      <c r="NP795" s="6"/>
      <c r="NQ795" s="6"/>
      <c r="NR795" s="6"/>
      <c r="NS795" s="6"/>
      <c r="NT795" s="6"/>
      <c r="NU795" s="6"/>
      <c r="NV795" s="6"/>
      <c r="NW795" s="6"/>
      <c r="NX795" s="6"/>
      <c r="NY795" s="6"/>
      <c r="NZ795" s="6"/>
      <c r="OA795" s="6"/>
      <c r="OB795" s="6"/>
      <c r="OC795" s="6"/>
      <c r="OD795" s="6"/>
      <c r="OE795" s="6"/>
      <c r="OF795" s="6"/>
      <c r="OG795" s="6"/>
      <c r="OH795" s="6"/>
      <c r="OI795" s="6"/>
      <c r="OJ795" s="6"/>
      <c r="OK795" s="6"/>
      <c r="OL795" s="6"/>
      <c r="OM795" s="6"/>
      <c r="ON795" s="6"/>
      <c r="OO795" s="6"/>
      <c r="OP795" s="6"/>
      <c r="OQ795" s="6"/>
      <c r="OR795" s="6"/>
      <c r="OS795" s="6"/>
      <c r="OT795" s="6"/>
      <c r="OU795" s="6"/>
      <c r="OV795" s="6"/>
      <c r="OW795" s="6"/>
      <c r="OX795" s="6"/>
      <c r="OY795" s="6"/>
      <c r="OZ795" s="6"/>
      <c r="PA795" s="6"/>
      <c r="PB795" s="6"/>
      <c r="PC795" s="6"/>
      <c r="PD795" s="6"/>
      <c r="PE795" s="6"/>
      <c r="PF795" s="6"/>
      <c r="PG795" s="6"/>
      <c r="PH795" s="6"/>
      <c r="PI795" s="6"/>
      <c r="PJ795" s="6"/>
      <c r="PK795" s="6"/>
      <c r="PL795" s="6"/>
      <c r="PM795" s="6"/>
      <c r="PN795" s="6"/>
      <c r="PO795" s="6"/>
      <c r="PP795" s="6"/>
      <c r="PQ795" s="6"/>
      <c r="PR795" s="6"/>
      <c r="PS795" s="6"/>
      <c r="PT795" s="6"/>
      <c r="PU795" s="6"/>
      <c r="PV795" s="6"/>
      <c r="PW795" s="6"/>
      <c r="PX795" s="6"/>
      <c r="PY795" s="6"/>
      <c r="PZ795" s="6"/>
      <c r="QA795" s="6"/>
      <c r="QB795" s="6"/>
      <c r="QC795" s="6"/>
      <c r="QD795" s="6"/>
      <c r="QE795" s="6"/>
      <c r="QF795" s="6"/>
      <c r="QG795" s="6"/>
      <c r="QH795" s="6"/>
      <c r="QI795" s="6"/>
      <c r="QJ795" s="6"/>
      <c r="QK795" s="6"/>
      <c r="QL795" s="6"/>
      <c r="QM795" s="6"/>
      <c r="QN795" s="6"/>
      <c r="QO795" s="6"/>
      <c r="QP795" s="6"/>
      <c r="QQ795" s="6"/>
      <c r="QR795" s="6"/>
      <c r="QS795" s="6"/>
      <c r="QT795" s="6"/>
      <c r="QU795" s="6"/>
      <c r="QV795" s="6"/>
      <c r="QW795" s="6"/>
      <c r="QX795" s="6"/>
      <c r="QY795" s="6"/>
      <c r="QZ795" s="6"/>
      <c r="RA795" s="6"/>
      <c r="RB795" s="6"/>
      <c r="RC795" s="6"/>
      <c r="RD795" s="6"/>
      <c r="RE795" s="6"/>
      <c r="RF795" s="6"/>
      <c r="RG795" s="6"/>
      <c r="RH795" s="6"/>
      <c r="RI795" s="6"/>
      <c r="RJ795" s="6"/>
      <c r="RK795" s="6"/>
      <c r="RL795" s="6"/>
      <c r="RM795" s="6"/>
      <c r="RN795" s="6"/>
      <c r="RO795" s="6"/>
      <c r="RP795" s="6"/>
      <c r="RQ795" s="6"/>
      <c r="RR795" s="6"/>
      <c r="RS795" s="6"/>
      <c r="RT795" s="6"/>
      <c r="RU795" s="6"/>
      <c r="RV795" s="6"/>
      <c r="RW795" s="6"/>
      <c r="RX795" s="6"/>
      <c r="RY795" s="6"/>
      <c r="RZ795" s="6"/>
      <c r="SA795" s="6"/>
      <c r="SB795" s="6"/>
      <c r="SC795" s="6"/>
      <c r="SD795" s="6"/>
      <c r="SE795" s="6"/>
      <c r="SF795" s="6"/>
      <c r="SG795" s="6"/>
      <c r="SH795" s="6"/>
      <c r="SI795" s="6"/>
      <c r="SJ795" s="6"/>
      <c r="SK795" s="6"/>
      <c r="SL795" s="6"/>
      <c r="SM795" s="6"/>
      <c r="SN795" s="6"/>
      <c r="SO795" s="6"/>
      <c r="SP795" s="6"/>
      <c r="SQ795" s="6"/>
      <c r="SR795" s="6"/>
      <c r="SS795" s="6"/>
      <c r="ST795" s="6"/>
      <c r="SU795" s="6"/>
      <c r="SV795" s="6"/>
      <c r="SW795" s="6"/>
      <c r="SX795" s="6"/>
      <c r="SY795" s="6"/>
      <c r="SZ795" s="6"/>
      <c r="TA795" s="6"/>
      <c r="TB795" s="6"/>
      <c r="TC795" s="6"/>
      <c r="TD795" s="6"/>
      <c r="TE795" s="6"/>
      <c r="TF795" s="6"/>
      <c r="TG795" s="6"/>
      <c r="TH795" s="6"/>
      <c r="TI795" s="6"/>
      <c r="TJ795" s="6"/>
      <c r="TK795" s="6"/>
      <c r="TL795" s="6"/>
      <c r="TM795" s="6"/>
      <c r="TN795" s="6"/>
      <c r="TO795" s="6"/>
      <c r="TP795" s="6"/>
      <c r="TQ795" s="6"/>
      <c r="TR795" s="6"/>
      <c r="TS795" s="6"/>
      <c r="TT795" s="6"/>
      <c r="TU795" s="6"/>
      <c r="TV795" s="6"/>
      <c r="TW795" s="6"/>
      <c r="TX795" s="6"/>
      <c r="TY795" s="6"/>
      <c r="TZ795" s="6"/>
      <c r="UA795" s="6"/>
      <c r="UB795" s="6"/>
      <c r="UC795" s="6"/>
      <c r="UD795" s="6"/>
      <c r="UE795" s="6"/>
      <c r="UF795" s="6"/>
      <c r="UG795" s="6"/>
      <c r="UH795" s="6"/>
      <c r="UI795" s="6"/>
      <c r="UJ795" s="6"/>
      <c r="UK795" s="6"/>
      <c r="UL795" s="6"/>
      <c r="UM795" s="6"/>
      <c r="UN795" s="6"/>
      <c r="UO795" s="6"/>
      <c r="UP795" s="6"/>
      <c r="UQ795" s="6"/>
      <c r="UR795" s="6"/>
      <c r="US795" s="6"/>
      <c r="UT795" s="6"/>
      <c r="UU795" s="6"/>
      <c r="UV795" s="6"/>
      <c r="UW795" s="6"/>
      <c r="UX795" s="6"/>
      <c r="UY795" s="6"/>
      <c r="UZ795" s="6"/>
      <c r="VA795" s="6"/>
      <c r="VB795" s="6"/>
      <c r="VC795" s="6"/>
      <c r="VD795" s="6"/>
      <c r="VE795" s="6"/>
      <c r="VF795" s="6"/>
      <c r="VG795" s="6"/>
      <c r="VH795" s="6"/>
      <c r="VI795" s="6"/>
      <c r="VJ795" s="6"/>
      <c r="VK795" s="6"/>
      <c r="VL795" s="6"/>
      <c r="VM795" s="6"/>
      <c r="VN795" s="6"/>
      <c r="VO795" s="6"/>
      <c r="VP795" s="6"/>
      <c r="VQ795" s="6"/>
      <c r="VR795" s="6"/>
      <c r="VS795" s="6"/>
      <c r="VT795" s="6"/>
      <c r="VU795" s="6"/>
      <c r="VV795" s="6"/>
      <c r="VW795" s="6"/>
      <c r="VX795" s="6"/>
      <c r="VY795" s="6"/>
      <c r="VZ795" s="6"/>
      <c r="WA795" s="6"/>
      <c r="WB795" s="6"/>
      <c r="WC795" s="6"/>
      <c r="WD795" s="6"/>
      <c r="WE795" s="6"/>
      <c r="WF795" s="6"/>
      <c r="WG795" s="6"/>
      <c r="WH795" s="6"/>
      <c r="WI795" s="6"/>
      <c r="WJ795" s="6"/>
      <c r="WK795" s="6"/>
      <c r="WL795" s="6"/>
      <c r="WM795" s="6"/>
      <c r="WN795" s="6"/>
      <c r="WO795" s="6"/>
      <c r="WP795" s="6"/>
      <c r="WQ795" s="6"/>
      <c r="WR795" s="6"/>
      <c r="WS795" s="6"/>
      <c r="WT795" s="6"/>
      <c r="WU795" s="6"/>
      <c r="WV795" s="6"/>
      <c r="WW795" s="6"/>
      <c r="WX795" s="6"/>
      <c r="WY795" s="6"/>
      <c r="WZ795" s="6"/>
      <c r="XA795" s="6"/>
      <c r="XB795" s="6"/>
      <c r="XC795" s="6"/>
      <c r="XD795" s="6"/>
      <c r="XE795" s="6"/>
      <c r="XF795" s="6"/>
      <c r="XG795" s="6"/>
      <c r="XH795" s="6"/>
      <c r="XI795" s="6"/>
      <c r="XJ795" s="6"/>
      <c r="XK795" s="6"/>
      <c r="XL795" s="6"/>
      <c r="XM795" s="6"/>
      <c r="XN795" s="6"/>
      <c r="XO795" s="6"/>
      <c r="XP795" s="6"/>
      <c r="XQ795" s="6"/>
      <c r="XR795" s="6"/>
      <c r="XS795" s="6"/>
      <c r="XT795" s="6"/>
      <c r="XU795" s="6"/>
      <c r="XV795" s="6"/>
      <c r="XW795" s="6"/>
      <c r="XX795" s="6"/>
      <c r="XY795" s="6"/>
      <c r="XZ795" s="6"/>
      <c r="YA795" s="6"/>
      <c r="YB795" s="6"/>
      <c r="YC795" s="6"/>
      <c r="YD795" s="6"/>
      <c r="YE795" s="6"/>
      <c r="YF795" s="6"/>
      <c r="YG795" s="6"/>
      <c r="YH795" s="6"/>
      <c r="YI795" s="6"/>
      <c r="YJ795" s="6"/>
      <c r="YK795" s="6"/>
      <c r="YL795" s="6"/>
      <c r="YM795" s="6"/>
      <c r="YN795" s="6"/>
      <c r="YO795" s="6"/>
      <c r="YP795" s="6"/>
      <c r="YQ795" s="6"/>
      <c r="YR795" s="6"/>
      <c r="YS795" s="6"/>
      <c r="YT795" s="6"/>
      <c r="YU795" s="6"/>
      <c r="YV795" s="6"/>
      <c r="YW795" s="6"/>
      <c r="YX795" s="6"/>
      <c r="YY795" s="6"/>
      <c r="YZ795" s="6"/>
      <c r="ZA795" s="6"/>
      <c r="ZB795" s="6"/>
      <c r="ZC795" s="6"/>
      <c r="ZD795" s="6"/>
      <c r="ZE795" s="6"/>
      <c r="ZF795" s="6"/>
      <c r="ZG795" s="6"/>
      <c r="ZH795" s="6"/>
      <c r="ZI795" s="6"/>
      <c r="ZJ795" s="6"/>
      <c r="ZK795" s="6"/>
      <c r="ZL795" s="6"/>
      <c r="ZM795" s="6"/>
      <c r="ZN795" s="6"/>
      <c r="ZO795" s="6"/>
      <c r="ZP795" s="6"/>
      <c r="ZQ795" s="6"/>
      <c r="ZR795" s="6"/>
      <c r="ZS795" s="6"/>
      <c r="ZT795" s="6"/>
      <c r="ZU795" s="6"/>
      <c r="ZV795" s="6"/>
      <c r="ZW795" s="6"/>
      <c r="ZX795" s="6"/>
      <c r="ZY795" s="6"/>
      <c r="ZZ795" s="6"/>
      <c r="AAA795" s="6"/>
      <c r="AAB795" s="6"/>
      <c r="AAC795" s="6"/>
      <c r="AAD795" s="6"/>
      <c r="AAE795" s="6"/>
      <c r="AAF795" s="6"/>
      <c r="AAG795" s="6"/>
      <c r="AAH795" s="6"/>
      <c r="AAI795" s="6"/>
      <c r="AAJ795" s="6"/>
      <c r="AAK795" s="6"/>
      <c r="AAL795" s="6"/>
      <c r="AAM795" s="6"/>
      <c r="AAN795" s="6"/>
      <c r="AAO795" s="6"/>
      <c r="AAP795" s="6"/>
      <c r="AAQ795" s="6"/>
      <c r="AAR795" s="6"/>
      <c r="AAS795" s="6"/>
      <c r="AAT795" s="6"/>
      <c r="AAU795" s="6"/>
      <c r="AAV795" s="6"/>
      <c r="AAW795" s="6"/>
      <c r="AAX795" s="6"/>
      <c r="AAY795" s="6"/>
      <c r="AAZ795" s="6"/>
      <c r="ABA795" s="6"/>
      <c r="ABB795" s="6"/>
      <c r="ABC795" s="6"/>
      <c r="ABD795" s="6"/>
      <c r="ABE795" s="6"/>
      <c r="ABF795" s="6"/>
      <c r="ABG795" s="6"/>
      <c r="ABH795" s="6"/>
      <c r="ABI795" s="6"/>
      <c r="ABJ795" s="6"/>
      <c r="ABK795" s="6"/>
      <c r="ABL795" s="6"/>
      <c r="ABM795" s="6"/>
      <c r="ABN795" s="6"/>
      <c r="ABO795" s="6"/>
      <c r="ABP795" s="6"/>
      <c r="ABQ795" s="6"/>
      <c r="ABR795" s="6"/>
      <c r="ABS795" s="6"/>
      <c r="ABT795" s="6"/>
      <c r="ABU795" s="6"/>
      <c r="ABV795" s="6"/>
      <c r="ABW795" s="6"/>
      <c r="ABX795" s="6"/>
      <c r="ABY795" s="6"/>
      <c r="ABZ795" s="6"/>
      <c r="ACA795" s="6"/>
      <c r="ACB795" s="6"/>
      <c r="ACC795" s="6"/>
      <c r="ACD795" s="6"/>
      <c r="ACE795" s="6"/>
      <c r="ACF795" s="6"/>
      <c r="ACG795" s="6"/>
      <c r="ACH795" s="6"/>
      <c r="ACI795" s="6"/>
      <c r="ACJ795" s="6"/>
      <c r="ACK795" s="6"/>
      <c r="ACL795" s="6"/>
      <c r="ACM795" s="6"/>
      <c r="ACN795" s="6"/>
      <c r="ACO795" s="6"/>
      <c r="ACP795" s="6"/>
      <c r="ACQ795" s="6"/>
      <c r="ACR795" s="6"/>
      <c r="ACS795" s="6"/>
      <c r="ACT795" s="6"/>
      <c r="ACU795" s="6"/>
      <c r="ACV795" s="6"/>
      <c r="ACW795" s="6"/>
      <c r="ACX795" s="6"/>
      <c r="ACY795" s="6"/>
      <c r="ACZ795" s="6"/>
      <c r="ADA795" s="6"/>
      <c r="ADB795" s="6"/>
      <c r="ADC795" s="6"/>
      <c r="ADD795" s="6"/>
      <c r="ADE795" s="6"/>
      <c r="ADF795" s="6"/>
      <c r="ADG795" s="6"/>
      <c r="ADH795" s="6"/>
      <c r="ADI795" s="6"/>
      <c r="ADJ795" s="6"/>
      <c r="ADK795" s="6"/>
      <c r="ADL795" s="6"/>
      <c r="ADM795" s="6"/>
      <c r="ADN795" s="6"/>
      <c r="ADO795" s="6"/>
      <c r="ADP795" s="6"/>
      <c r="ADQ795" s="6"/>
      <c r="ADR795" s="6"/>
      <c r="ADS795" s="6"/>
      <c r="ADT795" s="6"/>
      <c r="ADU795" s="6"/>
      <c r="ADV795" s="6"/>
      <c r="ADW795" s="6"/>
      <c r="ADX795" s="6"/>
      <c r="ADY795" s="6"/>
      <c r="ADZ795" s="6"/>
      <c r="AEA795" s="6"/>
      <c r="AEB795" s="6"/>
      <c r="AEC795" s="6"/>
      <c r="AED795" s="6"/>
      <c r="AEE795" s="6"/>
      <c r="AEF795" s="6"/>
      <c r="AEG795" s="6"/>
      <c r="AEH795" s="6"/>
      <c r="AEI795" s="6"/>
      <c r="AEJ795" s="6"/>
      <c r="AEK795" s="6"/>
      <c r="AEL795" s="6"/>
      <c r="AEM795" s="6"/>
      <c r="AEN795" s="6"/>
      <c r="AEO795" s="6"/>
      <c r="AEP795" s="6"/>
      <c r="AEQ795" s="6"/>
      <c r="AER795" s="6"/>
      <c r="AES795" s="6"/>
      <c r="AET795" s="6"/>
      <c r="AEU795" s="6"/>
      <c r="AEV795" s="6"/>
      <c r="AEW795" s="6"/>
      <c r="AEX795" s="6"/>
      <c r="AEY795" s="6"/>
      <c r="AEZ795" s="6"/>
      <c r="AFA795" s="6"/>
      <c r="AFB795" s="6"/>
      <c r="AFC795" s="6"/>
      <c r="AFD795" s="6"/>
      <c r="AFE795" s="6"/>
      <c r="AFF795" s="6"/>
      <c r="AFG795" s="6"/>
      <c r="AFH795" s="6"/>
      <c r="AFI795" s="6"/>
      <c r="AFJ795" s="6"/>
      <c r="AFK795" s="6"/>
      <c r="AFL795" s="6"/>
      <c r="AFM795" s="6"/>
      <c r="AFN795" s="6"/>
      <c r="AFO795" s="6"/>
      <c r="AFP795" s="6"/>
      <c r="AFQ795" s="6"/>
      <c r="AFR795" s="6"/>
      <c r="AFS795" s="6"/>
      <c r="AFT795" s="6"/>
      <c r="AFU795" s="6"/>
      <c r="AFV795" s="6"/>
      <c r="AFW795" s="6"/>
      <c r="AFX795" s="6"/>
      <c r="AFY795" s="6"/>
      <c r="AFZ795" s="6"/>
      <c r="AGA795" s="6"/>
      <c r="AGB795" s="6"/>
      <c r="AGC795" s="6"/>
      <c r="AGD795" s="6"/>
      <c r="AGE795" s="6"/>
      <c r="AGF795" s="6"/>
      <c r="AGG795" s="6"/>
      <c r="AGH795" s="6"/>
      <c r="AGI795" s="6"/>
      <c r="AGJ795" s="6"/>
      <c r="AGK795" s="6"/>
      <c r="AGL795" s="6"/>
      <c r="AGM795" s="6"/>
      <c r="AGN795" s="6"/>
      <c r="AGO795" s="6"/>
      <c r="AGP795" s="6"/>
      <c r="AGQ795" s="6"/>
      <c r="AGR795" s="6"/>
      <c r="AGS795" s="6"/>
      <c r="AGT795" s="6"/>
      <c r="AGU795" s="6"/>
      <c r="AGV795" s="6"/>
      <c r="AGW795" s="6"/>
      <c r="AGX795" s="6"/>
      <c r="AGY795" s="6"/>
      <c r="AGZ795" s="6"/>
      <c r="AHA795" s="6"/>
      <c r="AHB795" s="6"/>
      <c r="AHC795" s="6"/>
      <c r="AHD795" s="6"/>
      <c r="AHE795" s="6"/>
      <c r="AHF795" s="6"/>
      <c r="AHG795" s="6"/>
      <c r="AHH795" s="6"/>
      <c r="AHI795" s="6"/>
      <c r="AHJ795" s="6"/>
      <c r="AHK795" s="6"/>
      <c r="AHL795" s="6"/>
      <c r="AHM795" s="6"/>
      <c r="AHN795" s="6"/>
      <c r="AHO795" s="6"/>
      <c r="AHP795" s="6"/>
      <c r="AHQ795" s="6"/>
      <c r="AHR795" s="6"/>
      <c r="AHS795" s="6"/>
      <c r="AHT795" s="6"/>
      <c r="AHU795" s="6"/>
      <c r="AHV795" s="6"/>
      <c r="AHW795" s="6"/>
      <c r="AHX795" s="6"/>
      <c r="AHY795" s="6"/>
      <c r="AHZ795" s="6"/>
      <c r="AIA795" s="6"/>
      <c r="AIB795" s="6"/>
      <c r="AIC795" s="6"/>
      <c r="AID795" s="6"/>
      <c r="AIE795" s="6"/>
      <c r="AIF795" s="6"/>
      <c r="AIG795" s="6"/>
      <c r="AIH795" s="6"/>
      <c r="AII795" s="6"/>
      <c r="AIJ795" s="6"/>
      <c r="AIK795" s="6"/>
      <c r="AIL795" s="6"/>
      <c r="AIM795" s="6"/>
      <c r="AIN795" s="6"/>
      <c r="AIO795" s="6"/>
      <c r="AIP795" s="6"/>
      <c r="AIQ795" s="6"/>
      <c r="AIR795" s="6"/>
      <c r="AIS795" s="6"/>
      <c r="AIT795" s="6"/>
      <c r="AIU795" s="6"/>
      <c r="AIV795" s="6"/>
      <c r="AIW795" s="6"/>
      <c r="AIX795" s="6"/>
      <c r="AIY795" s="6"/>
      <c r="AIZ795" s="6"/>
      <c r="AJA795" s="6"/>
      <c r="AJB795" s="6"/>
      <c r="AJC795" s="6"/>
      <c r="AJD795" s="6"/>
      <c r="AJE795" s="6"/>
      <c r="AJF795" s="6"/>
      <c r="AJG795" s="6"/>
      <c r="AJH795" s="6"/>
      <c r="AJI795" s="6"/>
      <c r="AJJ795" s="6"/>
      <c r="AJK795" s="6"/>
      <c r="AJL795" s="6"/>
      <c r="AJM795" s="6"/>
      <c r="AJN795" s="6"/>
      <c r="AJO795" s="6"/>
      <c r="AJP795" s="6"/>
      <c r="AJQ795" s="6"/>
      <c r="AJR795" s="6"/>
      <c r="AJS795" s="6"/>
      <c r="AJT795" s="6"/>
      <c r="AJU795" s="6"/>
      <c r="AJV795" s="6"/>
      <c r="AJW795" s="6"/>
      <c r="AJX795" s="6"/>
      <c r="AJY795" s="6"/>
      <c r="AJZ795" s="6"/>
      <c r="AKA795" s="6"/>
      <c r="AKB795" s="6"/>
      <c r="AKC795" s="6"/>
      <c r="AKD795" s="6"/>
      <c r="AKE795" s="6"/>
      <c r="AKF795" s="6"/>
      <c r="AKG795" s="6"/>
      <c r="AKH795" s="6"/>
      <c r="AKI795" s="6"/>
      <c r="AKJ795" s="6"/>
      <c r="AKK795" s="6"/>
      <c r="AKL795" s="6"/>
      <c r="AKM795" s="6"/>
      <c r="AKN795" s="6"/>
      <c r="AKO795" s="6"/>
      <c r="AKP795" s="6"/>
      <c r="AKQ795" s="6"/>
      <c r="AKR795" s="6"/>
      <c r="AKS795" s="6"/>
      <c r="AKT795" s="6"/>
      <c r="AKU795" s="6"/>
      <c r="AKV795" s="6"/>
      <c r="AKW795" s="6"/>
      <c r="AKX795" s="6"/>
      <c r="AKY795" s="6"/>
      <c r="AKZ795" s="6"/>
      <c r="ALA795" s="6"/>
      <c r="ALB795" s="6"/>
      <c r="ALC795" s="6"/>
      <c r="ALD795" s="6"/>
      <c r="ALE795" s="6"/>
      <c r="ALF795" s="6"/>
      <c r="ALG795" s="6"/>
      <c r="ALH795" s="6"/>
      <c r="ALI795" s="6"/>
      <c r="ALJ795" s="6"/>
      <c r="ALK795" s="6"/>
      <c r="ALL795" s="6"/>
      <c r="ALM795" s="6"/>
      <c r="ALN795" s="6"/>
    </row>
    <row r="796" spans="1:1002" s="16" customFormat="1">
      <c r="A796" s="17">
        <v>14</v>
      </c>
      <c r="B796" s="24" t="s">
        <v>132</v>
      </c>
      <c r="C796" s="17"/>
      <c r="D796" s="19"/>
      <c r="E796" s="20">
        <f t="shared" si="62"/>
        <v>0</v>
      </c>
      <c r="F796" s="19">
        <f t="shared" si="63"/>
        <v>0</v>
      </c>
      <c r="G796" s="21"/>
      <c r="H796" s="5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  <c r="JV796" s="6"/>
      <c r="JW796" s="6"/>
      <c r="JX796" s="6"/>
      <c r="JY796" s="6"/>
      <c r="JZ796" s="6"/>
      <c r="KA796" s="6"/>
      <c r="KB796" s="6"/>
      <c r="KC796" s="6"/>
      <c r="KD796" s="6"/>
      <c r="KE796" s="6"/>
      <c r="KF796" s="6"/>
      <c r="KG796" s="6"/>
      <c r="KH796" s="6"/>
      <c r="KI796" s="6"/>
      <c r="KJ796" s="6"/>
      <c r="KK796" s="6"/>
      <c r="KL796" s="6"/>
      <c r="KM796" s="6"/>
      <c r="KN796" s="6"/>
      <c r="KO796" s="6"/>
      <c r="KP796" s="6"/>
      <c r="KQ796" s="6"/>
      <c r="KR796" s="6"/>
      <c r="KS796" s="6"/>
      <c r="KT796" s="6"/>
      <c r="KU796" s="6"/>
      <c r="KV796" s="6"/>
      <c r="KW796" s="6"/>
      <c r="KX796" s="6"/>
      <c r="KY796" s="6"/>
      <c r="KZ796" s="6"/>
      <c r="LA796" s="6"/>
      <c r="LB796" s="6"/>
      <c r="LC796" s="6"/>
      <c r="LD796" s="6"/>
      <c r="LE796" s="6"/>
      <c r="LF796" s="6"/>
      <c r="LG796" s="6"/>
      <c r="LH796" s="6"/>
      <c r="LI796" s="6"/>
      <c r="LJ796" s="6"/>
      <c r="LK796" s="6"/>
      <c r="LL796" s="6"/>
      <c r="LM796" s="6"/>
      <c r="LN796" s="6"/>
      <c r="LO796" s="6"/>
      <c r="LP796" s="6"/>
      <c r="LQ796" s="6"/>
      <c r="LR796" s="6"/>
      <c r="LS796" s="6"/>
      <c r="LT796" s="6"/>
      <c r="LU796" s="6"/>
      <c r="LV796" s="6"/>
      <c r="LW796" s="6"/>
      <c r="LX796" s="6"/>
      <c r="LY796" s="6"/>
      <c r="LZ796" s="6"/>
      <c r="MA796" s="6"/>
      <c r="MB796" s="6"/>
      <c r="MC796" s="6"/>
      <c r="MD796" s="6"/>
      <c r="ME796" s="6"/>
      <c r="MF796" s="6"/>
      <c r="MG796" s="6"/>
      <c r="MH796" s="6"/>
      <c r="MI796" s="6"/>
      <c r="MJ796" s="6"/>
      <c r="MK796" s="6"/>
      <c r="ML796" s="6"/>
      <c r="MM796" s="6"/>
      <c r="MN796" s="6"/>
      <c r="MO796" s="6"/>
      <c r="MP796" s="6"/>
      <c r="MQ796" s="6"/>
      <c r="MR796" s="6"/>
      <c r="MS796" s="6"/>
      <c r="MT796" s="6"/>
      <c r="MU796" s="6"/>
      <c r="MV796" s="6"/>
      <c r="MW796" s="6"/>
      <c r="MX796" s="6"/>
      <c r="MY796" s="6"/>
      <c r="MZ796" s="6"/>
      <c r="NA796" s="6"/>
      <c r="NB796" s="6"/>
      <c r="NC796" s="6"/>
      <c r="ND796" s="6"/>
      <c r="NE796" s="6"/>
      <c r="NF796" s="6"/>
      <c r="NG796" s="6"/>
      <c r="NH796" s="6"/>
      <c r="NI796" s="6"/>
      <c r="NJ796" s="6"/>
      <c r="NK796" s="6"/>
      <c r="NL796" s="6"/>
      <c r="NM796" s="6"/>
      <c r="NN796" s="6"/>
      <c r="NO796" s="6"/>
      <c r="NP796" s="6"/>
      <c r="NQ796" s="6"/>
      <c r="NR796" s="6"/>
      <c r="NS796" s="6"/>
      <c r="NT796" s="6"/>
      <c r="NU796" s="6"/>
      <c r="NV796" s="6"/>
      <c r="NW796" s="6"/>
      <c r="NX796" s="6"/>
      <c r="NY796" s="6"/>
      <c r="NZ796" s="6"/>
      <c r="OA796" s="6"/>
      <c r="OB796" s="6"/>
      <c r="OC796" s="6"/>
      <c r="OD796" s="6"/>
      <c r="OE796" s="6"/>
      <c r="OF796" s="6"/>
      <c r="OG796" s="6"/>
      <c r="OH796" s="6"/>
      <c r="OI796" s="6"/>
      <c r="OJ796" s="6"/>
      <c r="OK796" s="6"/>
      <c r="OL796" s="6"/>
      <c r="OM796" s="6"/>
      <c r="ON796" s="6"/>
      <c r="OO796" s="6"/>
      <c r="OP796" s="6"/>
      <c r="OQ796" s="6"/>
      <c r="OR796" s="6"/>
      <c r="OS796" s="6"/>
      <c r="OT796" s="6"/>
      <c r="OU796" s="6"/>
      <c r="OV796" s="6"/>
      <c r="OW796" s="6"/>
      <c r="OX796" s="6"/>
      <c r="OY796" s="6"/>
      <c r="OZ796" s="6"/>
      <c r="PA796" s="6"/>
      <c r="PB796" s="6"/>
      <c r="PC796" s="6"/>
      <c r="PD796" s="6"/>
      <c r="PE796" s="6"/>
      <c r="PF796" s="6"/>
      <c r="PG796" s="6"/>
      <c r="PH796" s="6"/>
      <c r="PI796" s="6"/>
      <c r="PJ796" s="6"/>
      <c r="PK796" s="6"/>
      <c r="PL796" s="6"/>
      <c r="PM796" s="6"/>
      <c r="PN796" s="6"/>
      <c r="PO796" s="6"/>
      <c r="PP796" s="6"/>
      <c r="PQ796" s="6"/>
      <c r="PR796" s="6"/>
      <c r="PS796" s="6"/>
      <c r="PT796" s="6"/>
      <c r="PU796" s="6"/>
      <c r="PV796" s="6"/>
      <c r="PW796" s="6"/>
      <c r="PX796" s="6"/>
      <c r="PY796" s="6"/>
      <c r="PZ796" s="6"/>
      <c r="QA796" s="6"/>
      <c r="QB796" s="6"/>
      <c r="QC796" s="6"/>
      <c r="QD796" s="6"/>
      <c r="QE796" s="6"/>
      <c r="QF796" s="6"/>
      <c r="QG796" s="6"/>
      <c r="QH796" s="6"/>
      <c r="QI796" s="6"/>
      <c r="QJ796" s="6"/>
      <c r="QK796" s="6"/>
      <c r="QL796" s="6"/>
      <c r="QM796" s="6"/>
      <c r="QN796" s="6"/>
      <c r="QO796" s="6"/>
      <c r="QP796" s="6"/>
      <c r="QQ796" s="6"/>
      <c r="QR796" s="6"/>
      <c r="QS796" s="6"/>
      <c r="QT796" s="6"/>
      <c r="QU796" s="6"/>
      <c r="QV796" s="6"/>
      <c r="QW796" s="6"/>
      <c r="QX796" s="6"/>
      <c r="QY796" s="6"/>
      <c r="QZ796" s="6"/>
      <c r="RA796" s="6"/>
      <c r="RB796" s="6"/>
      <c r="RC796" s="6"/>
      <c r="RD796" s="6"/>
      <c r="RE796" s="6"/>
      <c r="RF796" s="6"/>
      <c r="RG796" s="6"/>
      <c r="RH796" s="6"/>
      <c r="RI796" s="6"/>
      <c r="RJ796" s="6"/>
      <c r="RK796" s="6"/>
      <c r="RL796" s="6"/>
      <c r="RM796" s="6"/>
      <c r="RN796" s="6"/>
      <c r="RO796" s="6"/>
      <c r="RP796" s="6"/>
      <c r="RQ796" s="6"/>
      <c r="RR796" s="6"/>
      <c r="RS796" s="6"/>
      <c r="RT796" s="6"/>
      <c r="RU796" s="6"/>
      <c r="RV796" s="6"/>
      <c r="RW796" s="6"/>
      <c r="RX796" s="6"/>
      <c r="RY796" s="6"/>
      <c r="RZ796" s="6"/>
      <c r="SA796" s="6"/>
      <c r="SB796" s="6"/>
      <c r="SC796" s="6"/>
      <c r="SD796" s="6"/>
      <c r="SE796" s="6"/>
      <c r="SF796" s="6"/>
      <c r="SG796" s="6"/>
      <c r="SH796" s="6"/>
      <c r="SI796" s="6"/>
      <c r="SJ796" s="6"/>
      <c r="SK796" s="6"/>
      <c r="SL796" s="6"/>
      <c r="SM796" s="6"/>
      <c r="SN796" s="6"/>
      <c r="SO796" s="6"/>
      <c r="SP796" s="6"/>
      <c r="SQ796" s="6"/>
      <c r="SR796" s="6"/>
      <c r="SS796" s="6"/>
      <c r="ST796" s="6"/>
      <c r="SU796" s="6"/>
      <c r="SV796" s="6"/>
      <c r="SW796" s="6"/>
      <c r="SX796" s="6"/>
      <c r="SY796" s="6"/>
      <c r="SZ796" s="6"/>
      <c r="TA796" s="6"/>
      <c r="TB796" s="6"/>
      <c r="TC796" s="6"/>
      <c r="TD796" s="6"/>
      <c r="TE796" s="6"/>
      <c r="TF796" s="6"/>
      <c r="TG796" s="6"/>
      <c r="TH796" s="6"/>
      <c r="TI796" s="6"/>
      <c r="TJ796" s="6"/>
      <c r="TK796" s="6"/>
      <c r="TL796" s="6"/>
      <c r="TM796" s="6"/>
      <c r="TN796" s="6"/>
      <c r="TO796" s="6"/>
      <c r="TP796" s="6"/>
      <c r="TQ796" s="6"/>
      <c r="TR796" s="6"/>
      <c r="TS796" s="6"/>
      <c r="TT796" s="6"/>
      <c r="TU796" s="6"/>
      <c r="TV796" s="6"/>
      <c r="TW796" s="6"/>
      <c r="TX796" s="6"/>
      <c r="TY796" s="6"/>
      <c r="TZ796" s="6"/>
      <c r="UA796" s="6"/>
      <c r="UB796" s="6"/>
      <c r="UC796" s="6"/>
      <c r="UD796" s="6"/>
      <c r="UE796" s="6"/>
      <c r="UF796" s="6"/>
      <c r="UG796" s="6"/>
      <c r="UH796" s="6"/>
      <c r="UI796" s="6"/>
      <c r="UJ796" s="6"/>
      <c r="UK796" s="6"/>
      <c r="UL796" s="6"/>
      <c r="UM796" s="6"/>
      <c r="UN796" s="6"/>
      <c r="UO796" s="6"/>
      <c r="UP796" s="6"/>
      <c r="UQ796" s="6"/>
      <c r="UR796" s="6"/>
      <c r="US796" s="6"/>
      <c r="UT796" s="6"/>
      <c r="UU796" s="6"/>
      <c r="UV796" s="6"/>
      <c r="UW796" s="6"/>
      <c r="UX796" s="6"/>
      <c r="UY796" s="6"/>
      <c r="UZ796" s="6"/>
      <c r="VA796" s="6"/>
      <c r="VB796" s="6"/>
      <c r="VC796" s="6"/>
      <c r="VD796" s="6"/>
      <c r="VE796" s="6"/>
      <c r="VF796" s="6"/>
      <c r="VG796" s="6"/>
      <c r="VH796" s="6"/>
      <c r="VI796" s="6"/>
      <c r="VJ796" s="6"/>
      <c r="VK796" s="6"/>
      <c r="VL796" s="6"/>
      <c r="VM796" s="6"/>
      <c r="VN796" s="6"/>
      <c r="VO796" s="6"/>
      <c r="VP796" s="6"/>
      <c r="VQ796" s="6"/>
      <c r="VR796" s="6"/>
      <c r="VS796" s="6"/>
      <c r="VT796" s="6"/>
      <c r="VU796" s="6"/>
      <c r="VV796" s="6"/>
      <c r="VW796" s="6"/>
      <c r="VX796" s="6"/>
      <c r="VY796" s="6"/>
      <c r="VZ796" s="6"/>
      <c r="WA796" s="6"/>
      <c r="WB796" s="6"/>
      <c r="WC796" s="6"/>
      <c r="WD796" s="6"/>
      <c r="WE796" s="6"/>
      <c r="WF796" s="6"/>
      <c r="WG796" s="6"/>
      <c r="WH796" s="6"/>
      <c r="WI796" s="6"/>
      <c r="WJ796" s="6"/>
      <c r="WK796" s="6"/>
      <c r="WL796" s="6"/>
      <c r="WM796" s="6"/>
      <c r="WN796" s="6"/>
      <c r="WO796" s="6"/>
      <c r="WP796" s="6"/>
      <c r="WQ796" s="6"/>
      <c r="WR796" s="6"/>
      <c r="WS796" s="6"/>
      <c r="WT796" s="6"/>
      <c r="WU796" s="6"/>
      <c r="WV796" s="6"/>
      <c r="WW796" s="6"/>
      <c r="WX796" s="6"/>
      <c r="WY796" s="6"/>
      <c r="WZ796" s="6"/>
      <c r="XA796" s="6"/>
      <c r="XB796" s="6"/>
      <c r="XC796" s="6"/>
      <c r="XD796" s="6"/>
      <c r="XE796" s="6"/>
      <c r="XF796" s="6"/>
      <c r="XG796" s="6"/>
      <c r="XH796" s="6"/>
      <c r="XI796" s="6"/>
      <c r="XJ796" s="6"/>
      <c r="XK796" s="6"/>
      <c r="XL796" s="6"/>
      <c r="XM796" s="6"/>
      <c r="XN796" s="6"/>
      <c r="XO796" s="6"/>
      <c r="XP796" s="6"/>
      <c r="XQ796" s="6"/>
      <c r="XR796" s="6"/>
      <c r="XS796" s="6"/>
      <c r="XT796" s="6"/>
      <c r="XU796" s="6"/>
      <c r="XV796" s="6"/>
      <c r="XW796" s="6"/>
      <c r="XX796" s="6"/>
      <c r="XY796" s="6"/>
      <c r="XZ796" s="6"/>
      <c r="YA796" s="6"/>
      <c r="YB796" s="6"/>
      <c r="YC796" s="6"/>
      <c r="YD796" s="6"/>
      <c r="YE796" s="6"/>
      <c r="YF796" s="6"/>
      <c r="YG796" s="6"/>
      <c r="YH796" s="6"/>
      <c r="YI796" s="6"/>
      <c r="YJ796" s="6"/>
      <c r="YK796" s="6"/>
      <c r="YL796" s="6"/>
      <c r="YM796" s="6"/>
      <c r="YN796" s="6"/>
      <c r="YO796" s="6"/>
      <c r="YP796" s="6"/>
      <c r="YQ796" s="6"/>
      <c r="YR796" s="6"/>
      <c r="YS796" s="6"/>
      <c r="YT796" s="6"/>
      <c r="YU796" s="6"/>
      <c r="YV796" s="6"/>
      <c r="YW796" s="6"/>
      <c r="YX796" s="6"/>
      <c r="YY796" s="6"/>
      <c r="YZ796" s="6"/>
      <c r="ZA796" s="6"/>
      <c r="ZB796" s="6"/>
      <c r="ZC796" s="6"/>
      <c r="ZD796" s="6"/>
      <c r="ZE796" s="6"/>
      <c r="ZF796" s="6"/>
      <c r="ZG796" s="6"/>
      <c r="ZH796" s="6"/>
      <c r="ZI796" s="6"/>
      <c r="ZJ796" s="6"/>
      <c r="ZK796" s="6"/>
      <c r="ZL796" s="6"/>
      <c r="ZM796" s="6"/>
      <c r="ZN796" s="6"/>
      <c r="ZO796" s="6"/>
      <c r="ZP796" s="6"/>
      <c r="ZQ796" s="6"/>
      <c r="ZR796" s="6"/>
      <c r="ZS796" s="6"/>
      <c r="ZT796" s="6"/>
      <c r="ZU796" s="6"/>
      <c r="ZV796" s="6"/>
      <c r="ZW796" s="6"/>
      <c r="ZX796" s="6"/>
      <c r="ZY796" s="6"/>
      <c r="ZZ796" s="6"/>
      <c r="AAA796" s="6"/>
      <c r="AAB796" s="6"/>
      <c r="AAC796" s="6"/>
      <c r="AAD796" s="6"/>
      <c r="AAE796" s="6"/>
      <c r="AAF796" s="6"/>
      <c r="AAG796" s="6"/>
      <c r="AAH796" s="6"/>
      <c r="AAI796" s="6"/>
      <c r="AAJ796" s="6"/>
      <c r="AAK796" s="6"/>
      <c r="AAL796" s="6"/>
      <c r="AAM796" s="6"/>
      <c r="AAN796" s="6"/>
      <c r="AAO796" s="6"/>
      <c r="AAP796" s="6"/>
      <c r="AAQ796" s="6"/>
      <c r="AAR796" s="6"/>
      <c r="AAS796" s="6"/>
      <c r="AAT796" s="6"/>
      <c r="AAU796" s="6"/>
      <c r="AAV796" s="6"/>
      <c r="AAW796" s="6"/>
      <c r="AAX796" s="6"/>
      <c r="AAY796" s="6"/>
      <c r="AAZ796" s="6"/>
      <c r="ABA796" s="6"/>
      <c r="ABB796" s="6"/>
      <c r="ABC796" s="6"/>
      <c r="ABD796" s="6"/>
      <c r="ABE796" s="6"/>
      <c r="ABF796" s="6"/>
      <c r="ABG796" s="6"/>
      <c r="ABH796" s="6"/>
      <c r="ABI796" s="6"/>
      <c r="ABJ796" s="6"/>
      <c r="ABK796" s="6"/>
      <c r="ABL796" s="6"/>
      <c r="ABM796" s="6"/>
      <c r="ABN796" s="6"/>
      <c r="ABO796" s="6"/>
      <c r="ABP796" s="6"/>
      <c r="ABQ796" s="6"/>
      <c r="ABR796" s="6"/>
      <c r="ABS796" s="6"/>
      <c r="ABT796" s="6"/>
      <c r="ABU796" s="6"/>
      <c r="ABV796" s="6"/>
      <c r="ABW796" s="6"/>
      <c r="ABX796" s="6"/>
      <c r="ABY796" s="6"/>
      <c r="ABZ796" s="6"/>
      <c r="ACA796" s="6"/>
      <c r="ACB796" s="6"/>
      <c r="ACC796" s="6"/>
      <c r="ACD796" s="6"/>
      <c r="ACE796" s="6"/>
      <c r="ACF796" s="6"/>
      <c r="ACG796" s="6"/>
      <c r="ACH796" s="6"/>
      <c r="ACI796" s="6"/>
      <c r="ACJ796" s="6"/>
      <c r="ACK796" s="6"/>
      <c r="ACL796" s="6"/>
      <c r="ACM796" s="6"/>
      <c r="ACN796" s="6"/>
      <c r="ACO796" s="6"/>
      <c r="ACP796" s="6"/>
      <c r="ACQ796" s="6"/>
      <c r="ACR796" s="6"/>
      <c r="ACS796" s="6"/>
      <c r="ACT796" s="6"/>
      <c r="ACU796" s="6"/>
      <c r="ACV796" s="6"/>
      <c r="ACW796" s="6"/>
      <c r="ACX796" s="6"/>
      <c r="ACY796" s="6"/>
      <c r="ACZ796" s="6"/>
      <c r="ADA796" s="6"/>
      <c r="ADB796" s="6"/>
      <c r="ADC796" s="6"/>
      <c r="ADD796" s="6"/>
      <c r="ADE796" s="6"/>
      <c r="ADF796" s="6"/>
      <c r="ADG796" s="6"/>
      <c r="ADH796" s="6"/>
      <c r="ADI796" s="6"/>
      <c r="ADJ796" s="6"/>
      <c r="ADK796" s="6"/>
      <c r="ADL796" s="6"/>
      <c r="ADM796" s="6"/>
      <c r="ADN796" s="6"/>
      <c r="ADO796" s="6"/>
      <c r="ADP796" s="6"/>
      <c r="ADQ796" s="6"/>
      <c r="ADR796" s="6"/>
      <c r="ADS796" s="6"/>
      <c r="ADT796" s="6"/>
      <c r="ADU796" s="6"/>
      <c r="ADV796" s="6"/>
      <c r="ADW796" s="6"/>
      <c r="ADX796" s="6"/>
      <c r="ADY796" s="6"/>
      <c r="ADZ796" s="6"/>
      <c r="AEA796" s="6"/>
      <c r="AEB796" s="6"/>
      <c r="AEC796" s="6"/>
      <c r="AED796" s="6"/>
      <c r="AEE796" s="6"/>
      <c r="AEF796" s="6"/>
      <c r="AEG796" s="6"/>
      <c r="AEH796" s="6"/>
      <c r="AEI796" s="6"/>
      <c r="AEJ796" s="6"/>
      <c r="AEK796" s="6"/>
      <c r="AEL796" s="6"/>
      <c r="AEM796" s="6"/>
      <c r="AEN796" s="6"/>
      <c r="AEO796" s="6"/>
      <c r="AEP796" s="6"/>
      <c r="AEQ796" s="6"/>
      <c r="AER796" s="6"/>
      <c r="AES796" s="6"/>
      <c r="AET796" s="6"/>
      <c r="AEU796" s="6"/>
      <c r="AEV796" s="6"/>
      <c r="AEW796" s="6"/>
      <c r="AEX796" s="6"/>
      <c r="AEY796" s="6"/>
      <c r="AEZ796" s="6"/>
      <c r="AFA796" s="6"/>
      <c r="AFB796" s="6"/>
      <c r="AFC796" s="6"/>
      <c r="AFD796" s="6"/>
      <c r="AFE796" s="6"/>
      <c r="AFF796" s="6"/>
      <c r="AFG796" s="6"/>
      <c r="AFH796" s="6"/>
      <c r="AFI796" s="6"/>
      <c r="AFJ796" s="6"/>
      <c r="AFK796" s="6"/>
      <c r="AFL796" s="6"/>
      <c r="AFM796" s="6"/>
      <c r="AFN796" s="6"/>
      <c r="AFO796" s="6"/>
      <c r="AFP796" s="6"/>
      <c r="AFQ796" s="6"/>
      <c r="AFR796" s="6"/>
      <c r="AFS796" s="6"/>
      <c r="AFT796" s="6"/>
      <c r="AFU796" s="6"/>
      <c r="AFV796" s="6"/>
      <c r="AFW796" s="6"/>
      <c r="AFX796" s="6"/>
      <c r="AFY796" s="6"/>
      <c r="AFZ796" s="6"/>
      <c r="AGA796" s="6"/>
      <c r="AGB796" s="6"/>
      <c r="AGC796" s="6"/>
      <c r="AGD796" s="6"/>
      <c r="AGE796" s="6"/>
      <c r="AGF796" s="6"/>
      <c r="AGG796" s="6"/>
      <c r="AGH796" s="6"/>
      <c r="AGI796" s="6"/>
      <c r="AGJ796" s="6"/>
      <c r="AGK796" s="6"/>
      <c r="AGL796" s="6"/>
      <c r="AGM796" s="6"/>
      <c r="AGN796" s="6"/>
      <c r="AGO796" s="6"/>
      <c r="AGP796" s="6"/>
      <c r="AGQ796" s="6"/>
      <c r="AGR796" s="6"/>
      <c r="AGS796" s="6"/>
      <c r="AGT796" s="6"/>
      <c r="AGU796" s="6"/>
      <c r="AGV796" s="6"/>
      <c r="AGW796" s="6"/>
      <c r="AGX796" s="6"/>
      <c r="AGY796" s="6"/>
      <c r="AGZ796" s="6"/>
      <c r="AHA796" s="6"/>
      <c r="AHB796" s="6"/>
      <c r="AHC796" s="6"/>
      <c r="AHD796" s="6"/>
      <c r="AHE796" s="6"/>
      <c r="AHF796" s="6"/>
      <c r="AHG796" s="6"/>
      <c r="AHH796" s="6"/>
      <c r="AHI796" s="6"/>
      <c r="AHJ796" s="6"/>
      <c r="AHK796" s="6"/>
      <c r="AHL796" s="6"/>
      <c r="AHM796" s="6"/>
      <c r="AHN796" s="6"/>
      <c r="AHO796" s="6"/>
      <c r="AHP796" s="6"/>
      <c r="AHQ796" s="6"/>
      <c r="AHR796" s="6"/>
      <c r="AHS796" s="6"/>
      <c r="AHT796" s="6"/>
      <c r="AHU796" s="6"/>
      <c r="AHV796" s="6"/>
      <c r="AHW796" s="6"/>
      <c r="AHX796" s="6"/>
      <c r="AHY796" s="6"/>
      <c r="AHZ796" s="6"/>
      <c r="AIA796" s="6"/>
      <c r="AIB796" s="6"/>
      <c r="AIC796" s="6"/>
      <c r="AID796" s="6"/>
      <c r="AIE796" s="6"/>
      <c r="AIF796" s="6"/>
      <c r="AIG796" s="6"/>
      <c r="AIH796" s="6"/>
      <c r="AII796" s="6"/>
      <c r="AIJ796" s="6"/>
      <c r="AIK796" s="6"/>
      <c r="AIL796" s="6"/>
      <c r="AIM796" s="6"/>
      <c r="AIN796" s="6"/>
      <c r="AIO796" s="6"/>
      <c r="AIP796" s="6"/>
      <c r="AIQ796" s="6"/>
      <c r="AIR796" s="6"/>
      <c r="AIS796" s="6"/>
      <c r="AIT796" s="6"/>
      <c r="AIU796" s="6"/>
      <c r="AIV796" s="6"/>
      <c r="AIW796" s="6"/>
      <c r="AIX796" s="6"/>
      <c r="AIY796" s="6"/>
      <c r="AIZ796" s="6"/>
      <c r="AJA796" s="6"/>
      <c r="AJB796" s="6"/>
      <c r="AJC796" s="6"/>
      <c r="AJD796" s="6"/>
      <c r="AJE796" s="6"/>
      <c r="AJF796" s="6"/>
      <c r="AJG796" s="6"/>
      <c r="AJH796" s="6"/>
      <c r="AJI796" s="6"/>
      <c r="AJJ796" s="6"/>
      <c r="AJK796" s="6"/>
      <c r="AJL796" s="6"/>
      <c r="AJM796" s="6"/>
      <c r="AJN796" s="6"/>
      <c r="AJO796" s="6"/>
      <c r="AJP796" s="6"/>
      <c r="AJQ796" s="6"/>
      <c r="AJR796" s="6"/>
      <c r="AJS796" s="6"/>
      <c r="AJT796" s="6"/>
      <c r="AJU796" s="6"/>
      <c r="AJV796" s="6"/>
      <c r="AJW796" s="6"/>
      <c r="AJX796" s="6"/>
      <c r="AJY796" s="6"/>
      <c r="AJZ796" s="6"/>
      <c r="AKA796" s="6"/>
      <c r="AKB796" s="6"/>
      <c r="AKC796" s="6"/>
      <c r="AKD796" s="6"/>
      <c r="AKE796" s="6"/>
      <c r="AKF796" s="6"/>
      <c r="AKG796" s="6"/>
      <c r="AKH796" s="6"/>
      <c r="AKI796" s="6"/>
      <c r="AKJ796" s="6"/>
      <c r="AKK796" s="6"/>
      <c r="AKL796" s="6"/>
      <c r="AKM796" s="6"/>
      <c r="AKN796" s="6"/>
      <c r="AKO796" s="6"/>
      <c r="AKP796" s="6"/>
      <c r="AKQ796" s="6"/>
      <c r="AKR796" s="6"/>
      <c r="AKS796" s="6"/>
      <c r="AKT796" s="6"/>
      <c r="AKU796" s="6"/>
      <c r="AKV796" s="6"/>
      <c r="AKW796" s="6"/>
      <c r="AKX796" s="6"/>
      <c r="AKY796" s="6"/>
      <c r="AKZ796" s="6"/>
      <c r="ALA796" s="6"/>
      <c r="ALB796" s="6"/>
      <c r="ALC796" s="6"/>
      <c r="ALD796" s="6"/>
      <c r="ALE796" s="6"/>
      <c r="ALF796" s="6"/>
      <c r="ALG796" s="6"/>
      <c r="ALH796" s="6"/>
      <c r="ALI796" s="6"/>
      <c r="ALJ796" s="6"/>
      <c r="ALK796" s="6"/>
      <c r="ALL796" s="6"/>
      <c r="ALM796" s="6"/>
      <c r="ALN796" s="6"/>
    </row>
    <row r="797" spans="1:1002" s="16" customFormat="1">
      <c r="A797" s="17">
        <v>15</v>
      </c>
      <c r="B797" s="24" t="s">
        <v>100</v>
      </c>
      <c r="C797" s="17">
        <v>300000</v>
      </c>
      <c r="D797" s="19"/>
      <c r="E797" s="20">
        <f t="shared" si="62"/>
        <v>0</v>
      </c>
      <c r="F797" s="19">
        <f t="shared" si="63"/>
        <v>0</v>
      </c>
      <c r="G797" s="21"/>
      <c r="H797" s="5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  <c r="JV797" s="6"/>
      <c r="JW797" s="6"/>
      <c r="JX797" s="6"/>
      <c r="JY797" s="6"/>
      <c r="JZ797" s="6"/>
      <c r="KA797" s="6"/>
      <c r="KB797" s="6"/>
      <c r="KC797" s="6"/>
      <c r="KD797" s="6"/>
      <c r="KE797" s="6"/>
      <c r="KF797" s="6"/>
      <c r="KG797" s="6"/>
      <c r="KH797" s="6"/>
      <c r="KI797" s="6"/>
      <c r="KJ797" s="6"/>
      <c r="KK797" s="6"/>
      <c r="KL797" s="6"/>
      <c r="KM797" s="6"/>
      <c r="KN797" s="6"/>
      <c r="KO797" s="6"/>
      <c r="KP797" s="6"/>
      <c r="KQ797" s="6"/>
      <c r="KR797" s="6"/>
      <c r="KS797" s="6"/>
      <c r="KT797" s="6"/>
      <c r="KU797" s="6"/>
      <c r="KV797" s="6"/>
      <c r="KW797" s="6"/>
      <c r="KX797" s="6"/>
      <c r="KY797" s="6"/>
      <c r="KZ797" s="6"/>
      <c r="LA797" s="6"/>
      <c r="LB797" s="6"/>
      <c r="LC797" s="6"/>
      <c r="LD797" s="6"/>
      <c r="LE797" s="6"/>
      <c r="LF797" s="6"/>
      <c r="LG797" s="6"/>
      <c r="LH797" s="6"/>
      <c r="LI797" s="6"/>
      <c r="LJ797" s="6"/>
      <c r="LK797" s="6"/>
      <c r="LL797" s="6"/>
      <c r="LM797" s="6"/>
      <c r="LN797" s="6"/>
      <c r="LO797" s="6"/>
      <c r="LP797" s="6"/>
      <c r="LQ797" s="6"/>
      <c r="LR797" s="6"/>
      <c r="LS797" s="6"/>
      <c r="LT797" s="6"/>
      <c r="LU797" s="6"/>
      <c r="LV797" s="6"/>
      <c r="LW797" s="6"/>
      <c r="LX797" s="6"/>
      <c r="LY797" s="6"/>
      <c r="LZ797" s="6"/>
      <c r="MA797" s="6"/>
      <c r="MB797" s="6"/>
      <c r="MC797" s="6"/>
      <c r="MD797" s="6"/>
      <c r="ME797" s="6"/>
      <c r="MF797" s="6"/>
      <c r="MG797" s="6"/>
      <c r="MH797" s="6"/>
      <c r="MI797" s="6"/>
      <c r="MJ797" s="6"/>
      <c r="MK797" s="6"/>
      <c r="ML797" s="6"/>
      <c r="MM797" s="6"/>
      <c r="MN797" s="6"/>
      <c r="MO797" s="6"/>
      <c r="MP797" s="6"/>
      <c r="MQ797" s="6"/>
      <c r="MR797" s="6"/>
      <c r="MS797" s="6"/>
      <c r="MT797" s="6"/>
      <c r="MU797" s="6"/>
      <c r="MV797" s="6"/>
      <c r="MW797" s="6"/>
      <c r="MX797" s="6"/>
      <c r="MY797" s="6"/>
      <c r="MZ797" s="6"/>
      <c r="NA797" s="6"/>
      <c r="NB797" s="6"/>
      <c r="NC797" s="6"/>
      <c r="ND797" s="6"/>
      <c r="NE797" s="6"/>
      <c r="NF797" s="6"/>
      <c r="NG797" s="6"/>
      <c r="NH797" s="6"/>
      <c r="NI797" s="6"/>
      <c r="NJ797" s="6"/>
      <c r="NK797" s="6"/>
      <c r="NL797" s="6"/>
      <c r="NM797" s="6"/>
      <c r="NN797" s="6"/>
      <c r="NO797" s="6"/>
      <c r="NP797" s="6"/>
      <c r="NQ797" s="6"/>
      <c r="NR797" s="6"/>
      <c r="NS797" s="6"/>
      <c r="NT797" s="6"/>
      <c r="NU797" s="6"/>
      <c r="NV797" s="6"/>
      <c r="NW797" s="6"/>
      <c r="NX797" s="6"/>
      <c r="NY797" s="6"/>
      <c r="NZ797" s="6"/>
      <c r="OA797" s="6"/>
      <c r="OB797" s="6"/>
      <c r="OC797" s="6"/>
      <c r="OD797" s="6"/>
      <c r="OE797" s="6"/>
      <c r="OF797" s="6"/>
      <c r="OG797" s="6"/>
      <c r="OH797" s="6"/>
      <c r="OI797" s="6"/>
      <c r="OJ797" s="6"/>
      <c r="OK797" s="6"/>
      <c r="OL797" s="6"/>
      <c r="OM797" s="6"/>
      <c r="ON797" s="6"/>
      <c r="OO797" s="6"/>
      <c r="OP797" s="6"/>
      <c r="OQ797" s="6"/>
      <c r="OR797" s="6"/>
      <c r="OS797" s="6"/>
      <c r="OT797" s="6"/>
      <c r="OU797" s="6"/>
      <c r="OV797" s="6"/>
      <c r="OW797" s="6"/>
      <c r="OX797" s="6"/>
      <c r="OY797" s="6"/>
      <c r="OZ797" s="6"/>
      <c r="PA797" s="6"/>
      <c r="PB797" s="6"/>
      <c r="PC797" s="6"/>
      <c r="PD797" s="6"/>
      <c r="PE797" s="6"/>
      <c r="PF797" s="6"/>
      <c r="PG797" s="6"/>
      <c r="PH797" s="6"/>
      <c r="PI797" s="6"/>
      <c r="PJ797" s="6"/>
      <c r="PK797" s="6"/>
      <c r="PL797" s="6"/>
      <c r="PM797" s="6"/>
      <c r="PN797" s="6"/>
      <c r="PO797" s="6"/>
      <c r="PP797" s="6"/>
      <c r="PQ797" s="6"/>
      <c r="PR797" s="6"/>
      <c r="PS797" s="6"/>
      <c r="PT797" s="6"/>
      <c r="PU797" s="6"/>
      <c r="PV797" s="6"/>
      <c r="PW797" s="6"/>
      <c r="PX797" s="6"/>
      <c r="PY797" s="6"/>
      <c r="PZ797" s="6"/>
      <c r="QA797" s="6"/>
      <c r="QB797" s="6"/>
      <c r="QC797" s="6"/>
      <c r="QD797" s="6"/>
      <c r="QE797" s="6"/>
      <c r="QF797" s="6"/>
      <c r="QG797" s="6"/>
      <c r="QH797" s="6"/>
      <c r="QI797" s="6"/>
      <c r="QJ797" s="6"/>
      <c r="QK797" s="6"/>
      <c r="QL797" s="6"/>
      <c r="QM797" s="6"/>
      <c r="QN797" s="6"/>
      <c r="QO797" s="6"/>
      <c r="QP797" s="6"/>
      <c r="QQ797" s="6"/>
      <c r="QR797" s="6"/>
      <c r="QS797" s="6"/>
      <c r="QT797" s="6"/>
      <c r="QU797" s="6"/>
      <c r="QV797" s="6"/>
      <c r="QW797" s="6"/>
      <c r="QX797" s="6"/>
      <c r="QY797" s="6"/>
      <c r="QZ797" s="6"/>
      <c r="RA797" s="6"/>
      <c r="RB797" s="6"/>
      <c r="RC797" s="6"/>
      <c r="RD797" s="6"/>
      <c r="RE797" s="6"/>
      <c r="RF797" s="6"/>
      <c r="RG797" s="6"/>
      <c r="RH797" s="6"/>
      <c r="RI797" s="6"/>
      <c r="RJ797" s="6"/>
      <c r="RK797" s="6"/>
      <c r="RL797" s="6"/>
      <c r="RM797" s="6"/>
      <c r="RN797" s="6"/>
      <c r="RO797" s="6"/>
      <c r="RP797" s="6"/>
      <c r="RQ797" s="6"/>
      <c r="RR797" s="6"/>
      <c r="RS797" s="6"/>
      <c r="RT797" s="6"/>
      <c r="RU797" s="6"/>
      <c r="RV797" s="6"/>
      <c r="RW797" s="6"/>
      <c r="RX797" s="6"/>
      <c r="RY797" s="6"/>
      <c r="RZ797" s="6"/>
      <c r="SA797" s="6"/>
      <c r="SB797" s="6"/>
      <c r="SC797" s="6"/>
      <c r="SD797" s="6"/>
      <c r="SE797" s="6"/>
      <c r="SF797" s="6"/>
      <c r="SG797" s="6"/>
      <c r="SH797" s="6"/>
      <c r="SI797" s="6"/>
      <c r="SJ797" s="6"/>
      <c r="SK797" s="6"/>
      <c r="SL797" s="6"/>
      <c r="SM797" s="6"/>
      <c r="SN797" s="6"/>
      <c r="SO797" s="6"/>
      <c r="SP797" s="6"/>
      <c r="SQ797" s="6"/>
      <c r="SR797" s="6"/>
      <c r="SS797" s="6"/>
      <c r="ST797" s="6"/>
      <c r="SU797" s="6"/>
      <c r="SV797" s="6"/>
      <c r="SW797" s="6"/>
      <c r="SX797" s="6"/>
      <c r="SY797" s="6"/>
      <c r="SZ797" s="6"/>
      <c r="TA797" s="6"/>
      <c r="TB797" s="6"/>
      <c r="TC797" s="6"/>
      <c r="TD797" s="6"/>
      <c r="TE797" s="6"/>
      <c r="TF797" s="6"/>
      <c r="TG797" s="6"/>
      <c r="TH797" s="6"/>
      <c r="TI797" s="6"/>
      <c r="TJ797" s="6"/>
      <c r="TK797" s="6"/>
      <c r="TL797" s="6"/>
      <c r="TM797" s="6"/>
      <c r="TN797" s="6"/>
      <c r="TO797" s="6"/>
      <c r="TP797" s="6"/>
      <c r="TQ797" s="6"/>
      <c r="TR797" s="6"/>
      <c r="TS797" s="6"/>
      <c r="TT797" s="6"/>
      <c r="TU797" s="6"/>
      <c r="TV797" s="6"/>
      <c r="TW797" s="6"/>
      <c r="TX797" s="6"/>
      <c r="TY797" s="6"/>
      <c r="TZ797" s="6"/>
      <c r="UA797" s="6"/>
      <c r="UB797" s="6"/>
      <c r="UC797" s="6"/>
      <c r="UD797" s="6"/>
      <c r="UE797" s="6"/>
      <c r="UF797" s="6"/>
      <c r="UG797" s="6"/>
      <c r="UH797" s="6"/>
      <c r="UI797" s="6"/>
      <c r="UJ797" s="6"/>
      <c r="UK797" s="6"/>
      <c r="UL797" s="6"/>
      <c r="UM797" s="6"/>
      <c r="UN797" s="6"/>
      <c r="UO797" s="6"/>
      <c r="UP797" s="6"/>
      <c r="UQ797" s="6"/>
      <c r="UR797" s="6"/>
      <c r="US797" s="6"/>
      <c r="UT797" s="6"/>
      <c r="UU797" s="6"/>
      <c r="UV797" s="6"/>
      <c r="UW797" s="6"/>
      <c r="UX797" s="6"/>
      <c r="UY797" s="6"/>
      <c r="UZ797" s="6"/>
      <c r="VA797" s="6"/>
      <c r="VB797" s="6"/>
      <c r="VC797" s="6"/>
      <c r="VD797" s="6"/>
      <c r="VE797" s="6"/>
      <c r="VF797" s="6"/>
      <c r="VG797" s="6"/>
      <c r="VH797" s="6"/>
      <c r="VI797" s="6"/>
      <c r="VJ797" s="6"/>
      <c r="VK797" s="6"/>
      <c r="VL797" s="6"/>
      <c r="VM797" s="6"/>
      <c r="VN797" s="6"/>
      <c r="VO797" s="6"/>
      <c r="VP797" s="6"/>
      <c r="VQ797" s="6"/>
      <c r="VR797" s="6"/>
      <c r="VS797" s="6"/>
      <c r="VT797" s="6"/>
      <c r="VU797" s="6"/>
      <c r="VV797" s="6"/>
      <c r="VW797" s="6"/>
      <c r="VX797" s="6"/>
      <c r="VY797" s="6"/>
      <c r="VZ797" s="6"/>
      <c r="WA797" s="6"/>
      <c r="WB797" s="6"/>
      <c r="WC797" s="6"/>
      <c r="WD797" s="6"/>
      <c r="WE797" s="6"/>
      <c r="WF797" s="6"/>
      <c r="WG797" s="6"/>
      <c r="WH797" s="6"/>
      <c r="WI797" s="6"/>
      <c r="WJ797" s="6"/>
      <c r="WK797" s="6"/>
      <c r="WL797" s="6"/>
      <c r="WM797" s="6"/>
      <c r="WN797" s="6"/>
      <c r="WO797" s="6"/>
      <c r="WP797" s="6"/>
      <c r="WQ797" s="6"/>
      <c r="WR797" s="6"/>
      <c r="WS797" s="6"/>
      <c r="WT797" s="6"/>
      <c r="WU797" s="6"/>
      <c r="WV797" s="6"/>
      <c r="WW797" s="6"/>
      <c r="WX797" s="6"/>
      <c r="WY797" s="6"/>
      <c r="WZ797" s="6"/>
      <c r="XA797" s="6"/>
      <c r="XB797" s="6"/>
      <c r="XC797" s="6"/>
      <c r="XD797" s="6"/>
      <c r="XE797" s="6"/>
      <c r="XF797" s="6"/>
      <c r="XG797" s="6"/>
      <c r="XH797" s="6"/>
      <c r="XI797" s="6"/>
      <c r="XJ797" s="6"/>
      <c r="XK797" s="6"/>
      <c r="XL797" s="6"/>
      <c r="XM797" s="6"/>
      <c r="XN797" s="6"/>
      <c r="XO797" s="6"/>
      <c r="XP797" s="6"/>
      <c r="XQ797" s="6"/>
      <c r="XR797" s="6"/>
      <c r="XS797" s="6"/>
      <c r="XT797" s="6"/>
      <c r="XU797" s="6"/>
      <c r="XV797" s="6"/>
      <c r="XW797" s="6"/>
      <c r="XX797" s="6"/>
      <c r="XY797" s="6"/>
      <c r="XZ797" s="6"/>
      <c r="YA797" s="6"/>
      <c r="YB797" s="6"/>
      <c r="YC797" s="6"/>
      <c r="YD797" s="6"/>
      <c r="YE797" s="6"/>
      <c r="YF797" s="6"/>
      <c r="YG797" s="6"/>
      <c r="YH797" s="6"/>
      <c r="YI797" s="6"/>
      <c r="YJ797" s="6"/>
      <c r="YK797" s="6"/>
      <c r="YL797" s="6"/>
      <c r="YM797" s="6"/>
      <c r="YN797" s="6"/>
      <c r="YO797" s="6"/>
      <c r="YP797" s="6"/>
      <c r="YQ797" s="6"/>
      <c r="YR797" s="6"/>
      <c r="YS797" s="6"/>
      <c r="YT797" s="6"/>
      <c r="YU797" s="6"/>
      <c r="YV797" s="6"/>
      <c r="YW797" s="6"/>
      <c r="YX797" s="6"/>
      <c r="YY797" s="6"/>
      <c r="YZ797" s="6"/>
      <c r="ZA797" s="6"/>
      <c r="ZB797" s="6"/>
      <c r="ZC797" s="6"/>
      <c r="ZD797" s="6"/>
      <c r="ZE797" s="6"/>
      <c r="ZF797" s="6"/>
      <c r="ZG797" s="6"/>
      <c r="ZH797" s="6"/>
      <c r="ZI797" s="6"/>
      <c r="ZJ797" s="6"/>
      <c r="ZK797" s="6"/>
      <c r="ZL797" s="6"/>
      <c r="ZM797" s="6"/>
      <c r="ZN797" s="6"/>
      <c r="ZO797" s="6"/>
      <c r="ZP797" s="6"/>
      <c r="ZQ797" s="6"/>
      <c r="ZR797" s="6"/>
      <c r="ZS797" s="6"/>
      <c r="ZT797" s="6"/>
      <c r="ZU797" s="6"/>
      <c r="ZV797" s="6"/>
      <c r="ZW797" s="6"/>
      <c r="ZX797" s="6"/>
      <c r="ZY797" s="6"/>
      <c r="ZZ797" s="6"/>
      <c r="AAA797" s="6"/>
      <c r="AAB797" s="6"/>
      <c r="AAC797" s="6"/>
      <c r="AAD797" s="6"/>
      <c r="AAE797" s="6"/>
      <c r="AAF797" s="6"/>
      <c r="AAG797" s="6"/>
      <c r="AAH797" s="6"/>
      <c r="AAI797" s="6"/>
      <c r="AAJ797" s="6"/>
      <c r="AAK797" s="6"/>
      <c r="AAL797" s="6"/>
      <c r="AAM797" s="6"/>
      <c r="AAN797" s="6"/>
      <c r="AAO797" s="6"/>
      <c r="AAP797" s="6"/>
      <c r="AAQ797" s="6"/>
      <c r="AAR797" s="6"/>
      <c r="AAS797" s="6"/>
      <c r="AAT797" s="6"/>
      <c r="AAU797" s="6"/>
      <c r="AAV797" s="6"/>
      <c r="AAW797" s="6"/>
      <c r="AAX797" s="6"/>
      <c r="AAY797" s="6"/>
      <c r="AAZ797" s="6"/>
      <c r="ABA797" s="6"/>
      <c r="ABB797" s="6"/>
      <c r="ABC797" s="6"/>
      <c r="ABD797" s="6"/>
      <c r="ABE797" s="6"/>
      <c r="ABF797" s="6"/>
      <c r="ABG797" s="6"/>
      <c r="ABH797" s="6"/>
      <c r="ABI797" s="6"/>
      <c r="ABJ797" s="6"/>
      <c r="ABK797" s="6"/>
      <c r="ABL797" s="6"/>
      <c r="ABM797" s="6"/>
      <c r="ABN797" s="6"/>
      <c r="ABO797" s="6"/>
      <c r="ABP797" s="6"/>
      <c r="ABQ797" s="6"/>
      <c r="ABR797" s="6"/>
      <c r="ABS797" s="6"/>
      <c r="ABT797" s="6"/>
      <c r="ABU797" s="6"/>
      <c r="ABV797" s="6"/>
      <c r="ABW797" s="6"/>
      <c r="ABX797" s="6"/>
      <c r="ABY797" s="6"/>
      <c r="ABZ797" s="6"/>
      <c r="ACA797" s="6"/>
      <c r="ACB797" s="6"/>
      <c r="ACC797" s="6"/>
      <c r="ACD797" s="6"/>
      <c r="ACE797" s="6"/>
      <c r="ACF797" s="6"/>
      <c r="ACG797" s="6"/>
      <c r="ACH797" s="6"/>
      <c r="ACI797" s="6"/>
      <c r="ACJ797" s="6"/>
      <c r="ACK797" s="6"/>
      <c r="ACL797" s="6"/>
      <c r="ACM797" s="6"/>
      <c r="ACN797" s="6"/>
      <c r="ACO797" s="6"/>
      <c r="ACP797" s="6"/>
      <c r="ACQ797" s="6"/>
      <c r="ACR797" s="6"/>
      <c r="ACS797" s="6"/>
      <c r="ACT797" s="6"/>
      <c r="ACU797" s="6"/>
      <c r="ACV797" s="6"/>
      <c r="ACW797" s="6"/>
      <c r="ACX797" s="6"/>
      <c r="ACY797" s="6"/>
      <c r="ACZ797" s="6"/>
      <c r="ADA797" s="6"/>
      <c r="ADB797" s="6"/>
      <c r="ADC797" s="6"/>
      <c r="ADD797" s="6"/>
      <c r="ADE797" s="6"/>
      <c r="ADF797" s="6"/>
      <c r="ADG797" s="6"/>
      <c r="ADH797" s="6"/>
      <c r="ADI797" s="6"/>
      <c r="ADJ797" s="6"/>
      <c r="ADK797" s="6"/>
      <c r="ADL797" s="6"/>
      <c r="ADM797" s="6"/>
      <c r="ADN797" s="6"/>
      <c r="ADO797" s="6"/>
      <c r="ADP797" s="6"/>
      <c r="ADQ797" s="6"/>
      <c r="ADR797" s="6"/>
      <c r="ADS797" s="6"/>
      <c r="ADT797" s="6"/>
      <c r="ADU797" s="6"/>
      <c r="ADV797" s="6"/>
      <c r="ADW797" s="6"/>
      <c r="ADX797" s="6"/>
      <c r="ADY797" s="6"/>
      <c r="ADZ797" s="6"/>
      <c r="AEA797" s="6"/>
      <c r="AEB797" s="6"/>
      <c r="AEC797" s="6"/>
      <c r="AED797" s="6"/>
      <c r="AEE797" s="6"/>
      <c r="AEF797" s="6"/>
      <c r="AEG797" s="6"/>
      <c r="AEH797" s="6"/>
      <c r="AEI797" s="6"/>
      <c r="AEJ797" s="6"/>
      <c r="AEK797" s="6"/>
      <c r="AEL797" s="6"/>
      <c r="AEM797" s="6"/>
      <c r="AEN797" s="6"/>
      <c r="AEO797" s="6"/>
      <c r="AEP797" s="6"/>
      <c r="AEQ797" s="6"/>
      <c r="AER797" s="6"/>
      <c r="AES797" s="6"/>
      <c r="AET797" s="6"/>
      <c r="AEU797" s="6"/>
      <c r="AEV797" s="6"/>
      <c r="AEW797" s="6"/>
      <c r="AEX797" s="6"/>
      <c r="AEY797" s="6"/>
      <c r="AEZ797" s="6"/>
      <c r="AFA797" s="6"/>
      <c r="AFB797" s="6"/>
      <c r="AFC797" s="6"/>
      <c r="AFD797" s="6"/>
      <c r="AFE797" s="6"/>
      <c r="AFF797" s="6"/>
      <c r="AFG797" s="6"/>
      <c r="AFH797" s="6"/>
      <c r="AFI797" s="6"/>
      <c r="AFJ797" s="6"/>
      <c r="AFK797" s="6"/>
      <c r="AFL797" s="6"/>
      <c r="AFM797" s="6"/>
      <c r="AFN797" s="6"/>
      <c r="AFO797" s="6"/>
      <c r="AFP797" s="6"/>
      <c r="AFQ797" s="6"/>
      <c r="AFR797" s="6"/>
      <c r="AFS797" s="6"/>
      <c r="AFT797" s="6"/>
      <c r="AFU797" s="6"/>
      <c r="AFV797" s="6"/>
      <c r="AFW797" s="6"/>
      <c r="AFX797" s="6"/>
      <c r="AFY797" s="6"/>
      <c r="AFZ797" s="6"/>
      <c r="AGA797" s="6"/>
      <c r="AGB797" s="6"/>
      <c r="AGC797" s="6"/>
      <c r="AGD797" s="6"/>
      <c r="AGE797" s="6"/>
      <c r="AGF797" s="6"/>
      <c r="AGG797" s="6"/>
      <c r="AGH797" s="6"/>
      <c r="AGI797" s="6"/>
      <c r="AGJ797" s="6"/>
      <c r="AGK797" s="6"/>
      <c r="AGL797" s="6"/>
      <c r="AGM797" s="6"/>
      <c r="AGN797" s="6"/>
      <c r="AGO797" s="6"/>
      <c r="AGP797" s="6"/>
      <c r="AGQ797" s="6"/>
      <c r="AGR797" s="6"/>
      <c r="AGS797" s="6"/>
      <c r="AGT797" s="6"/>
      <c r="AGU797" s="6"/>
      <c r="AGV797" s="6"/>
      <c r="AGW797" s="6"/>
      <c r="AGX797" s="6"/>
      <c r="AGY797" s="6"/>
      <c r="AGZ797" s="6"/>
      <c r="AHA797" s="6"/>
      <c r="AHB797" s="6"/>
      <c r="AHC797" s="6"/>
      <c r="AHD797" s="6"/>
      <c r="AHE797" s="6"/>
      <c r="AHF797" s="6"/>
      <c r="AHG797" s="6"/>
      <c r="AHH797" s="6"/>
      <c r="AHI797" s="6"/>
      <c r="AHJ797" s="6"/>
      <c r="AHK797" s="6"/>
      <c r="AHL797" s="6"/>
      <c r="AHM797" s="6"/>
      <c r="AHN797" s="6"/>
      <c r="AHO797" s="6"/>
      <c r="AHP797" s="6"/>
      <c r="AHQ797" s="6"/>
      <c r="AHR797" s="6"/>
      <c r="AHS797" s="6"/>
      <c r="AHT797" s="6"/>
      <c r="AHU797" s="6"/>
      <c r="AHV797" s="6"/>
      <c r="AHW797" s="6"/>
      <c r="AHX797" s="6"/>
      <c r="AHY797" s="6"/>
      <c r="AHZ797" s="6"/>
      <c r="AIA797" s="6"/>
      <c r="AIB797" s="6"/>
      <c r="AIC797" s="6"/>
      <c r="AID797" s="6"/>
      <c r="AIE797" s="6"/>
      <c r="AIF797" s="6"/>
      <c r="AIG797" s="6"/>
      <c r="AIH797" s="6"/>
      <c r="AII797" s="6"/>
      <c r="AIJ797" s="6"/>
      <c r="AIK797" s="6"/>
      <c r="AIL797" s="6"/>
      <c r="AIM797" s="6"/>
      <c r="AIN797" s="6"/>
      <c r="AIO797" s="6"/>
      <c r="AIP797" s="6"/>
      <c r="AIQ797" s="6"/>
      <c r="AIR797" s="6"/>
      <c r="AIS797" s="6"/>
      <c r="AIT797" s="6"/>
      <c r="AIU797" s="6"/>
      <c r="AIV797" s="6"/>
      <c r="AIW797" s="6"/>
      <c r="AIX797" s="6"/>
      <c r="AIY797" s="6"/>
      <c r="AIZ797" s="6"/>
      <c r="AJA797" s="6"/>
      <c r="AJB797" s="6"/>
      <c r="AJC797" s="6"/>
      <c r="AJD797" s="6"/>
      <c r="AJE797" s="6"/>
      <c r="AJF797" s="6"/>
      <c r="AJG797" s="6"/>
      <c r="AJH797" s="6"/>
      <c r="AJI797" s="6"/>
      <c r="AJJ797" s="6"/>
      <c r="AJK797" s="6"/>
      <c r="AJL797" s="6"/>
      <c r="AJM797" s="6"/>
      <c r="AJN797" s="6"/>
      <c r="AJO797" s="6"/>
      <c r="AJP797" s="6"/>
      <c r="AJQ797" s="6"/>
      <c r="AJR797" s="6"/>
      <c r="AJS797" s="6"/>
      <c r="AJT797" s="6"/>
      <c r="AJU797" s="6"/>
      <c r="AJV797" s="6"/>
      <c r="AJW797" s="6"/>
      <c r="AJX797" s="6"/>
      <c r="AJY797" s="6"/>
      <c r="AJZ797" s="6"/>
      <c r="AKA797" s="6"/>
      <c r="AKB797" s="6"/>
      <c r="AKC797" s="6"/>
      <c r="AKD797" s="6"/>
      <c r="AKE797" s="6"/>
      <c r="AKF797" s="6"/>
      <c r="AKG797" s="6"/>
      <c r="AKH797" s="6"/>
      <c r="AKI797" s="6"/>
      <c r="AKJ797" s="6"/>
      <c r="AKK797" s="6"/>
      <c r="AKL797" s="6"/>
      <c r="AKM797" s="6"/>
      <c r="AKN797" s="6"/>
      <c r="AKO797" s="6"/>
      <c r="AKP797" s="6"/>
      <c r="AKQ797" s="6"/>
      <c r="AKR797" s="6"/>
      <c r="AKS797" s="6"/>
      <c r="AKT797" s="6"/>
      <c r="AKU797" s="6"/>
      <c r="AKV797" s="6"/>
      <c r="AKW797" s="6"/>
      <c r="AKX797" s="6"/>
      <c r="AKY797" s="6"/>
      <c r="AKZ797" s="6"/>
      <c r="ALA797" s="6"/>
      <c r="ALB797" s="6"/>
      <c r="ALC797" s="6"/>
      <c r="ALD797" s="6"/>
      <c r="ALE797" s="6"/>
      <c r="ALF797" s="6"/>
      <c r="ALG797" s="6"/>
      <c r="ALH797" s="6"/>
      <c r="ALI797" s="6"/>
      <c r="ALJ797" s="6"/>
      <c r="ALK797" s="6"/>
      <c r="ALL797" s="6"/>
      <c r="ALM797" s="6"/>
      <c r="ALN797" s="6"/>
    </row>
    <row r="798" spans="1:1002" s="16" customFormat="1">
      <c r="A798" s="17">
        <v>16</v>
      </c>
      <c r="B798" s="24" t="s">
        <v>53</v>
      </c>
      <c r="C798" s="17">
        <v>300000</v>
      </c>
      <c r="D798" s="19"/>
      <c r="E798" s="20">
        <f t="shared" si="62"/>
        <v>0</v>
      </c>
      <c r="F798" s="19">
        <f t="shared" si="63"/>
        <v>0</v>
      </c>
      <c r="G798" s="21"/>
      <c r="H798" s="5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  <c r="JV798" s="6"/>
      <c r="JW798" s="6"/>
      <c r="JX798" s="6"/>
      <c r="JY798" s="6"/>
      <c r="JZ798" s="6"/>
      <c r="KA798" s="6"/>
      <c r="KB798" s="6"/>
      <c r="KC798" s="6"/>
      <c r="KD798" s="6"/>
      <c r="KE798" s="6"/>
      <c r="KF798" s="6"/>
      <c r="KG798" s="6"/>
      <c r="KH798" s="6"/>
      <c r="KI798" s="6"/>
      <c r="KJ798" s="6"/>
      <c r="KK798" s="6"/>
      <c r="KL798" s="6"/>
      <c r="KM798" s="6"/>
      <c r="KN798" s="6"/>
      <c r="KO798" s="6"/>
      <c r="KP798" s="6"/>
      <c r="KQ798" s="6"/>
      <c r="KR798" s="6"/>
      <c r="KS798" s="6"/>
      <c r="KT798" s="6"/>
      <c r="KU798" s="6"/>
      <c r="KV798" s="6"/>
      <c r="KW798" s="6"/>
      <c r="KX798" s="6"/>
      <c r="KY798" s="6"/>
      <c r="KZ798" s="6"/>
      <c r="LA798" s="6"/>
      <c r="LB798" s="6"/>
      <c r="LC798" s="6"/>
      <c r="LD798" s="6"/>
      <c r="LE798" s="6"/>
      <c r="LF798" s="6"/>
      <c r="LG798" s="6"/>
      <c r="LH798" s="6"/>
      <c r="LI798" s="6"/>
      <c r="LJ798" s="6"/>
      <c r="LK798" s="6"/>
      <c r="LL798" s="6"/>
      <c r="LM798" s="6"/>
      <c r="LN798" s="6"/>
      <c r="LO798" s="6"/>
      <c r="LP798" s="6"/>
      <c r="LQ798" s="6"/>
      <c r="LR798" s="6"/>
      <c r="LS798" s="6"/>
      <c r="LT798" s="6"/>
      <c r="LU798" s="6"/>
      <c r="LV798" s="6"/>
      <c r="LW798" s="6"/>
      <c r="LX798" s="6"/>
      <c r="LY798" s="6"/>
      <c r="LZ798" s="6"/>
      <c r="MA798" s="6"/>
      <c r="MB798" s="6"/>
      <c r="MC798" s="6"/>
      <c r="MD798" s="6"/>
      <c r="ME798" s="6"/>
      <c r="MF798" s="6"/>
      <c r="MG798" s="6"/>
      <c r="MH798" s="6"/>
      <c r="MI798" s="6"/>
      <c r="MJ798" s="6"/>
      <c r="MK798" s="6"/>
      <c r="ML798" s="6"/>
      <c r="MM798" s="6"/>
      <c r="MN798" s="6"/>
      <c r="MO798" s="6"/>
      <c r="MP798" s="6"/>
      <c r="MQ798" s="6"/>
      <c r="MR798" s="6"/>
      <c r="MS798" s="6"/>
      <c r="MT798" s="6"/>
      <c r="MU798" s="6"/>
      <c r="MV798" s="6"/>
      <c r="MW798" s="6"/>
      <c r="MX798" s="6"/>
      <c r="MY798" s="6"/>
      <c r="MZ798" s="6"/>
      <c r="NA798" s="6"/>
      <c r="NB798" s="6"/>
      <c r="NC798" s="6"/>
      <c r="ND798" s="6"/>
      <c r="NE798" s="6"/>
      <c r="NF798" s="6"/>
      <c r="NG798" s="6"/>
      <c r="NH798" s="6"/>
      <c r="NI798" s="6"/>
      <c r="NJ798" s="6"/>
      <c r="NK798" s="6"/>
      <c r="NL798" s="6"/>
      <c r="NM798" s="6"/>
      <c r="NN798" s="6"/>
      <c r="NO798" s="6"/>
      <c r="NP798" s="6"/>
      <c r="NQ798" s="6"/>
      <c r="NR798" s="6"/>
      <c r="NS798" s="6"/>
      <c r="NT798" s="6"/>
      <c r="NU798" s="6"/>
      <c r="NV798" s="6"/>
      <c r="NW798" s="6"/>
      <c r="NX798" s="6"/>
      <c r="NY798" s="6"/>
      <c r="NZ798" s="6"/>
      <c r="OA798" s="6"/>
      <c r="OB798" s="6"/>
      <c r="OC798" s="6"/>
      <c r="OD798" s="6"/>
      <c r="OE798" s="6"/>
      <c r="OF798" s="6"/>
      <c r="OG798" s="6"/>
      <c r="OH798" s="6"/>
      <c r="OI798" s="6"/>
      <c r="OJ798" s="6"/>
      <c r="OK798" s="6"/>
      <c r="OL798" s="6"/>
      <c r="OM798" s="6"/>
      <c r="ON798" s="6"/>
      <c r="OO798" s="6"/>
      <c r="OP798" s="6"/>
      <c r="OQ798" s="6"/>
      <c r="OR798" s="6"/>
      <c r="OS798" s="6"/>
      <c r="OT798" s="6"/>
      <c r="OU798" s="6"/>
      <c r="OV798" s="6"/>
      <c r="OW798" s="6"/>
      <c r="OX798" s="6"/>
      <c r="OY798" s="6"/>
      <c r="OZ798" s="6"/>
      <c r="PA798" s="6"/>
      <c r="PB798" s="6"/>
      <c r="PC798" s="6"/>
      <c r="PD798" s="6"/>
      <c r="PE798" s="6"/>
      <c r="PF798" s="6"/>
      <c r="PG798" s="6"/>
      <c r="PH798" s="6"/>
      <c r="PI798" s="6"/>
      <c r="PJ798" s="6"/>
      <c r="PK798" s="6"/>
      <c r="PL798" s="6"/>
      <c r="PM798" s="6"/>
      <c r="PN798" s="6"/>
      <c r="PO798" s="6"/>
      <c r="PP798" s="6"/>
      <c r="PQ798" s="6"/>
      <c r="PR798" s="6"/>
      <c r="PS798" s="6"/>
      <c r="PT798" s="6"/>
      <c r="PU798" s="6"/>
      <c r="PV798" s="6"/>
      <c r="PW798" s="6"/>
      <c r="PX798" s="6"/>
      <c r="PY798" s="6"/>
      <c r="PZ798" s="6"/>
      <c r="QA798" s="6"/>
      <c r="QB798" s="6"/>
      <c r="QC798" s="6"/>
      <c r="QD798" s="6"/>
      <c r="QE798" s="6"/>
      <c r="QF798" s="6"/>
      <c r="QG798" s="6"/>
      <c r="QH798" s="6"/>
      <c r="QI798" s="6"/>
      <c r="QJ798" s="6"/>
      <c r="QK798" s="6"/>
      <c r="QL798" s="6"/>
      <c r="QM798" s="6"/>
      <c r="QN798" s="6"/>
      <c r="QO798" s="6"/>
      <c r="QP798" s="6"/>
      <c r="QQ798" s="6"/>
      <c r="QR798" s="6"/>
      <c r="QS798" s="6"/>
      <c r="QT798" s="6"/>
      <c r="QU798" s="6"/>
      <c r="QV798" s="6"/>
      <c r="QW798" s="6"/>
      <c r="QX798" s="6"/>
      <c r="QY798" s="6"/>
      <c r="QZ798" s="6"/>
      <c r="RA798" s="6"/>
      <c r="RB798" s="6"/>
      <c r="RC798" s="6"/>
      <c r="RD798" s="6"/>
      <c r="RE798" s="6"/>
      <c r="RF798" s="6"/>
      <c r="RG798" s="6"/>
      <c r="RH798" s="6"/>
      <c r="RI798" s="6"/>
      <c r="RJ798" s="6"/>
      <c r="RK798" s="6"/>
      <c r="RL798" s="6"/>
      <c r="RM798" s="6"/>
      <c r="RN798" s="6"/>
      <c r="RO798" s="6"/>
      <c r="RP798" s="6"/>
      <c r="RQ798" s="6"/>
      <c r="RR798" s="6"/>
      <c r="RS798" s="6"/>
      <c r="RT798" s="6"/>
      <c r="RU798" s="6"/>
      <c r="RV798" s="6"/>
      <c r="RW798" s="6"/>
      <c r="RX798" s="6"/>
      <c r="RY798" s="6"/>
      <c r="RZ798" s="6"/>
      <c r="SA798" s="6"/>
      <c r="SB798" s="6"/>
      <c r="SC798" s="6"/>
      <c r="SD798" s="6"/>
      <c r="SE798" s="6"/>
      <c r="SF798" s="6"/>
      <c r="SG798" s="6"/>
      <c r="SH798" s="6"/>
      <c r="SI798" s="6"/>
      <c r="SJ798" s="6"/>
      <c r="SK798" s="6"/>
      <c r="SL798" s="6"/>
      <c r="SM798" s="6"/>
      <c r="SN798" s="6"/>
      <c r="SO798" s="6"/>
      <c r="SP798" s="6"/>
      <c r="SQ798" s="6"/>
      <c r="SR798" s="6"/>
      <c r="SS798" s="6"/>
      <c r="ST798" s="6"/>
      <c r="SU798" s="6"/>
      <c r="SV798" s="6"/>
      <c r="SW798" s="6"/>
      <c r="SX798" s="6"/>
      <c r="SY798" s="6"/>
      <c r="SZ798" s="6"/>
      <c r="TA798" s="6"/>
      <c r="TB798" s="6"/>
      <c r="TC798" s="6"/>
      <c r="TD798" s="6"/>
      <c r="TE798" s="6"/>
      <c r="TF798" s="6"/>
      <c r="TG798" s="6"/>
      <c r="TH798" s="6"/>
      <c r="TI798" s="6"/>
      <c r="TJ798" s="6"/>
      <c r="TK798" s="6"/>
      <c r="TL798" s="6"/>
      <c r="TM798" s="6"/>
      <c r="TN798" s="6"/>
      <c r="TO798" s="6"/>
      <c r="TP798" s="6"/>
      <c r="TQ798" s="6"/>
      <c r="TR798" s="6"/>
      <c r="TS798" s="6"/>
      <c r="TT798" s="6"/>
      <c r="TU798" s="6"/>
      <c r="TV798" s="6"/>
      <c r="TW798" s="6"/>
      <c r="TX798" s="6"/>
      <c r="TY798" s="6"/>
      <c r="TZ798" s="6"/>
      <c r="UA798" s="6"/>
      <c r="UB798" s="6"/>
      <c r="UC798" s="6"/>
      <c r="UD798" s="6"/>
      <c r="UE798" s="6"/>
      <c r="UF798" s="6"/>
      <c r="UG798" s="6"/>
      <c r="UH798" s="6"/>
      <c r="UI798" s="6"/>
      <c r="UJ798" s="6"/>
      <c r="UK798" s="6"/>
      <c r="UL798" s="6"/>
      <c r="UM798" s="6"/>
      <c r="UN798" s="6"/>
      <c r="UO798" s="6"/>
      <c r="UP798" s="6"/>
      <c r="UQ798" s="6"/>
      <c r="UR798" s="6"/>
      <c r="US798" s="6"/>
      <c r="UT798" s="6"/>
      <c r="UU798" s="6"/>
      <c r="UV798" s="6"/>
      <c r="UW798" s="6"/>
      <c r="UX798" s="6"/>
      <c r="UY798" s="6"/>
      <c r="UZ798" s="6"/>
      <c r="VA798" s="6"/>
      <c r="VB798" s="6"/>
      <c r="VC798" s="6"/>
      <c r="VD798" s="6"/>
      <c r="VE798" s="6"/>
      <c r="VF798" s="6"/>
      <c r="VG798" s="6"/>
      <c r="VH798" s="6"/>
      <c r="VI798" s="6"/>
      <c r="VJ798" s="6"/>
      <c r="VK798" s="6"/>
      <c r="VL798" s="6"/>
      <c r="VM798" s="6"/>
      <c r="VN798" s="6"/>
      <c r="VO798" s="6"/>
      <c r="VP798" s="6"/>
      <c r="VQ798" s="6"/>
      <c r="VR798" s="6"/>
      <c r="VS798" s="6"/>
      <c r="VT798" s="6"/>
      <c r="VU798" s="6"/>
      <c r="VV798" s="6"/>
      <c r="VW798" s="6"/>
      <c r="VX798" s="6"/>
      <c r="VY798" s="6"/>
      <c r="VZ798" s="6"/>
      <c r="WA798" s="6"/>
      <c r="WB798" s="6"/>
      <c r="WC798" s="6"/>
      <c r="WD798" s="6"/>
      <c r="WE798" s="6"/>
      <c r="WF798" s="6"/>
      <c r="WG798" s="6"/>
      <c r="WH798" s="6"/>
      <c r="WI798" s="6"/>
      <c r="WJ798" s="6"/>
      <c r="WK798" s="6"/>
      <c r="WL798" s="6"/>
      <c r="WM798" s="6"/>
      <c r="WN798" s="6"/>
      <c r="WO798" s="6"/>
      <c r="WP798" s="6"/>
      <c r="WQ798" s="6"/>
      <c r="WR798" s="6"/>
      <c r="WS798" s="6"/>
      <c r="WT798" s="6"/>
      <c r="WU798" s="6"/>
      <c r="WV798" s="6"/>
      <c r="WW798" s="6"/>
      <c r="WX798" s="6"/>
      <c r="WY798" s="6"/>
      <c r="WZ798" s="6"/>
      <c r="XA798" s="6"/>
      <c r="XB798" s="6"/>
      <c r="XC798" s="6"/>
      <c r="XD798" s="6"/>
      <c r="XE798" s="6"/>
      <c r="XF798" s="6"/>
      <c r="XG798" s="6"/>
      <c r="XH798" s="6"/>
      <c r="XI798" s="6"/>
      <c r="XJ798" s="6"/>
      <c r="XK798" s="6"/>
      <c r="XL798" s="6"/>
      <c r="XM798" s="6"/>
      <c r="XN798" s="6"/>
      <c r="XO798" s="6"/>
      <c r="XP798" s="6"/>
      <c r="XQ798" s="6"/>
      <c r="XR798" s="6"/>
      <c r="XS798" s="6"/>
      <c r="XT798" s="6"/>
      <c r="XU798" s="6"/>
      <c r="XV798" s="6"/>
      <c r="XW798" s="6"/>
      <c r="XX798" s="6"/>
      <c r="XY798" s="6"/>
      <c r="XZ798" s="6"/>
      <c r="YA798" s="6"/>
      <c r="YB798" s="6"/>
      <c r="YC798" s="6"/>
      <c r="YD798" s="6"/>
      <c r="YE798" s="6"/>
      <c r="YF798" s="6"/>
      <c r="YG798" s="6"/>
      <c r="YH798" s="6"/>
      <c r="YI798" s="6"/>
      <c r="YJ798" s="6"/>
      <c r="YK798" s="6"/>
      <c r="YL798" s="6"/>
      <c r="YM798" s="6"/>
      <c r="YN798" s="6"/>
      <c r="YO798" s="6"/>
      <c r="YP798" s="6"/>
      <c r="YQ798" s="6"/>
      <c r="YR798" s="6"/>
      <c r="YS798" s="6"/>
      <c r="YT798" s="6"/>
      <c r="YU798" s="6"/>
      <c r="YV798" s="6"/>
      <c r="YW798" s="6"/>
      <c r="YX798" s="6"/>
      <c r="YY798" s="6"/>
      <c r="YZ798" s="6"/>
      <c r="ZA798" s="6"/>
      <c r="ZB798" s="6"/>
      <c r="ZC798" s="6"/>
      <c r="ZD798" s="6"/>
      <c r="ZE798" s="6"/>
      <c r="ZF798" s="6"/>
      <c r="ZG798" s="6"/>
      <c r="ZH798" s="6"/>
      <c r="ZI798" s="6"/>
      <c r="ZJ798" s="6"/>
      <c r="ZK798" s="6"/>
      <c r="ZL798" s="6"/>
      <c r="ZM798" s="6"/>
      <c r="ZN798" s="6"/>
      <c r="ZO798" s="6"/>
      <c r="ZP798" s="6"/>
      <c r="ZQ798" s="6"/>
      <c r="ZR798" s="6"/>
      <c r="ZS798" s="6"/>
      <c r="ZT798" s="6"/>
      <c r="ZU798" s="6"/>
      <c r="ZV798" s="6"/>
      <c r="ZW798" s="6"/>
      <c r="ZX798" s="6"/>
      <c r="ZY798" s="6"/>
      <c r="ZZ798" s="6"/>
      <c r="AAA798" s="6"/>
      <c r="AAB798" s="6"/>
      <c r="AAC798" s="6"/>
      <c r="AAD798" s="6"/>
      <c r="AAE798" s="6"/>
      <c r="AAF798" s="6"/>
      <c r="AAG798" s="6"/>
      <c r="AAH798" s="6"/>
      <c r="AAI798" s="6"/>
      <c r="AAJ798" s="6"/>
      <c r="AAK798" s="6"/>
      <c r="AAL798" s="6"/>
      <c r="AAM798" s="6"/>
      <c r="AAN798" s="6"/>
      <c r="AAO798" s="6"/>
      <c r="AAP798" s="6"/>
      <c r="AAQ798" s="6"/>
      <c r="AAR798" s="6"/>
      <c r="AAS798" s="6"/>
      <c r="AAT798" s="6"/>
      <c r="AAU798" s="6"/>
      <c r="AAV798" s="6"/>
      <c r="AAW798" s="6"/>
      <c r="AAX798" s="6"/>
      <c r="AAY798" s="6"/>
      <c r="AAZ798" s="6"/>
      <c r="ABA798" s="6"/>
      <c r="ABB798" s="6"/>
      <c r="ABC798" s="6"/>
      <c r="ABD798" s="6"/>
      <c r="ABE798" s="6"/>
      <c r="ABF798" s="6"/>
      <c r="ABG798" s="6"/>
      <c r="ABH798" s="6"/>
      <c r="ABI798" s="6"/>
      <c r="ABJ798" s="6"/>
      <c r="ABK798" s="6"/>
      <c r="ABL798" s="6"/>
      <c r="ABM798" s="6"/>
      <c r="ABN798" s="6"/>
      <c r="ABO798" s="6"/>
      <c r="ABP798" s="6"/>
      <c r="ABQ798" s="6"/>
      <c r="ABR798" s="6"/>
      <c r="ABS798" s="6"/>
      <c r="ABT798" s="6"/>
      <c r="ABU798" s="6"/>
      <c r="ABV798" s="6"/>
      <c r="ABW798" s="6"/>
      <c r="ABX798" s="6"/>
      <c r="ABY798" s="6"/>
      <c r="ABZ798" s="6"/>
      <c r="ACA798" s="6"/>
      <c r="ACB798" s="6"/>
      <c r="ACC798" s="6"/>
      <c r="ACD798" s="6"/>
      <c r="ACE798" s="6"/>
      <c r="ACF798" s="6"/>
      <c r="ACG798" s="6"/>
      <c r="ACH798" s="6"/>
      <c r="ACI798" s="6"/>
      <c r="ACJ798" s="6"/>
      <c r="ACK798" s="6"/>
      <c r="ACL798" s="6"/>
      <c r="ACM798" s="6"/>
      <c r="ACN798" s="6"/>
      <c r="ACO798" s="6"/>
      <c r="ACP798" s="6"/>
      <c r="ACQ798" s="6"/>
      <c r="ACR798" s="6"/>
      <c r="ACS798" s="6"/>
      <c r="ACT798" s="6"/>
      <c r="ACU798" s="6"/>
      <c r="ACV798" s="6"/>
      <c r="ACW798" s="6"/>
      <c r="ACX798" s="6"/>
      <c r="ACY798" s="6"/>
      <c r="ACZ798" s="6"/>
      <c r="ADA798" s="6"/>
      <c r="ADB798" s="6"/>
      <c r="ADC798" s="6"/>
      <c r="ADD798" s="6"/>
      <c r="ADE798" s="6"/>
      <c r="ADF798" s="6"/>
      <c r="ADG798" s="6"/>
      <c r="ADH798" s="6"/>
      <c r="ADI798" s="6"/>
      <c r="ADJ798" s="6"/>
      <c r="ADK798" s="6"/>
      <c r="ADL798" s="6"/>
      <c r="ADM798" s="6"/>
      <c r="ADN798" s="6"/>
      <c r="ADO798" s="6"/>
      <c r="ADP798" s="6"/>
      <c r="ADQ798" s="6"/>
      <c r="ADR798" s="6"/>
      <c r="ADS798" s="6"/>
      <c r="ADT798" s="6"/>
      <c r="ADU798" s="6"/>
      <c r="ADV798" s="6"/>
      <c r="ADW798" s="6"/>
      <c r="ADX798" s="6"/>
      <c r="ADY798" s="6"/>
      <c r="ADZ798" s="6"/>
      <c r="AEA798" s="6"/>
      <c r="AEB798" s="6"/>
      <c r="AEC798" s="6"/>
      <c r="AED798" s="6"/>
      <c r="AEE798" s="6"/>
      <c r="AEF798" s="6"/>
      <c r="AEG798" s="6"/>
      <c r="AEH798" s="6"/>
      <c r="AEI798" s="6"/>
      <c r="AEJ798" s="6"/>
      <c r="AEK798" s="6"/>
      <c r="AEL798" s="6"/>
      <c r="AEM798" s="6"/>
      <c r="AEN798" s="6"/>
      <c r="AEO798" s="6"/>
      <c r="AEP798" s="6"/>
      <c r="AEQ798" s="6"/>
      <c r="AER798" s="6"/>
      <c r="AES798" s="6"/>
      <c r="AET798" s="6"/>
      <c r="AEU798" s="6"/>
      <c r="AEV798" s="6"/>
      <c r="AEW798" s="6"/>
      <c r="AEX798" s="6"/>
      <c r="AEY798" s="6"/>
      <c r="AEZ798" s="6"/>
      <c r="AFA798" s="6"/>
      <c r="AFB798" s="6"/>
      <c r="AFC798" s="6"/>
      <c r="AFD798" s="6"/>
      <c r="AFE798" s="6"/>
      <c r="AFF798" s="6"/>
      <c r="AFG798" s="6"/>
      <c r="AFH798" s="6"/>
      <c r="AFI798" s="6"/>
      <c r="AFJ798" s="6"/>
      <c r="AFK798" s="6"/>
      <c r="AFL798" s="6"/>
      <c r="AFM798" s="6"/>
      <c r="AFN798" s="6"/>
      <c r="AFO798" s="6"/>
      <c r="AFP798" s="6"/>
      <c r="AFQ798" s="6"/>
      <c r="AFR798" s="6"/>
      <c r="AFS798" s="6"/>
      <c r="AFT798" s="6"/>
      <c r="AFU798" s="6"/>
      <c r="AFV798" s="6"/>
      <c r="AFW798" s="6"/>
      <c r="AFX798" s="6"/>
      <c r="AFY798" s="6"/>
      <c r="AFZ798" s="6"/>
      <c r="AGA798" s="6"/>
      <c r="AGB798" s="6"/>
      <c r="AGC798" s="6"/>
      <c r="AGD798" s="6"/>
      <c r="AGE798" s="6"/>
      <c r="AGF798" s="6"/>
      <c r="AGG798" s="6"/>
      <c r="AGH798" s="6"/>
      <c r="AGI798" s="6"/>
      <c r="AGJ798" s="6"/>
      <c r="AGK798" s="6"/>
      <c r="AGL798" s="6"/>
      <c r="AGM798" s="6"/>
      <c r="AGN798" s="6"/>
      <c r="AGO798" s="6"/>
      <c r="AGP798" s="6"/>
      <c r="AGQ798" s="6"/>
      <c r="AGR798" s="6"/>
      <c r="AGS798" s="6"/>
      <c r="AGT798" s="6"/>
      <c r="AGU798" s="6"/>
      <c r="AGV798" s="6"/>
      <c r="AGW798" s="6"/>
      <c r="AGX798" s="6"/>
      <c r="AGY798" s="6"/>
      <c r="AGZ798" s="6"/>
      <c r="AHA798" s="6"/>
      <c r="AHB798" s="6"/>
      <c r="AHC798" s="6"/>
      <c r="AHD798" s="6"/>
      <c r="AHE798" s="6"/>
      <c r="AHF798" s="6"/>
      <c r="AHG798" s="6"/>
      <c r="AHH798" s="6"/>
      <c r="AHI798" s="6"/>
      <c r="AHJ798" s="6"/>
      <c r="AHK798" s="6"/>
      <c r="AHL798" s="6"/>
      <c r="AHM798" s="6"/>
      <c r="AHN798" s="6"/>
      <c r="AHO798" s="6"/>
      <c r="AHP798" s="6"/>
      <c r="AHQ798" s="6"/>
      <c r="AHR798" s="6"/>
      <c r="AHS798" s="6"/>
      <c r="AHT798" s="6"/>
      <c r="AHU798" s="6"/>
      <c r="AHV798" s="6"/>
      <c r="AHW798" s="6"/>
      <c r="AHX798" s="6"/>
      <c r="AHY798" s="6"/>
      <c r="AHZ798" s="6"/>
      <c r="AIA798" s="6"/>
      <c r="AIB798" s="6"/>
      <c r="AIC798" s="6"/>
      <c r="AID798" s="6"/>
      <c r="AIE798" s="6"/>
      <c r="AIF798" s="6"/>
      <c r="AIG798" s="6"/>
      <c r="AIH798" s="6"/>
      <c r="AII798" s="6"/>
      <c r="AIJ798" s="6"/>
      <c r="AIK798" s="6"/>
      <c r="AIL798" s="6"/>
      <c r="AIM798" s="6"/>
      <c r="AIN798" s="6"/>
      <c r="AIO798" s="6"/>
      <c r="AIP798" s="6"/>
      <c r="AIQ798" s="6"/>
      <c r="AIR798" s="6"/>
      <c r="AIS798" s="6"/>
      <c r="AIT798" s="6"/>
      <c r="AIU798" s="6"/>
      <c r="AIV798" s="6"/>
      <c r="AIW798" s="6"/>
      <c r="AIX798" s="6"/>
      <c r="AIY798" s="6"/>
      <c r="AIZ798" s="6"/>
      <c r="AJA798" s="6"/>
      <c r="AJB798" s="6"/>
      <c r="AJC798" s="6"/>
      <c r="AJD798" s="6"/>
      <c r="AJE798" s="6"/>
      <c r="AJF798" s="6"/>
      <c r="AJG798" s="6"/>
      <c r="AJH798" s="6"/>
      <c r="AJI798" s="6"/>
      <c r="AJJ798" s="6"/>
      <c r="AJK798" s="6"/>
      <c r="AJL798" s="6"/>
      <c r="AJM798" s="6"/>
      <c r="AJN798" s="6"/>
      <c r="AJO798" s="6"/>
      <c r="AJP798" s="6"/>
      <c r="AJQ798" s="6"/>
      <c r="AJR798" s="6"/>
      <c r="AJS798" s="6"/>
      <c r="AJT798" s="6"/>
      <c r="AJU798" s="6"/>
      <c r="AJV798" s="6"/>
      <c r="AJW798" s="6"/>
      <c r="AJX798" s="6"/>
      <c r="AJY798" s="6"/>
      <c r="AJZ798" s="6"/>
      <c r="AKA798" s="6"/>
      <c r="AKB798" s="6"/>
      <c r="AKC798" s="6"/>
      <c r="AKD798" s="6"/>
      <c r="AKE798" s="6"/>
      <c r="AKF798" s="6"/>
      <c r="AKG798" s="6"/>
      <c r="AKH798" s="6"/>
      <c r="AKI798" s="6"/>
      <c r="AKJ798" s="6"/>
      <c r="AKK798" s="6"/>
      <c r="AKL798" s="6"/>
      <c r="AKM798" s="6"/>
      <c r="AKN798" s="6"/>
      <c r="AKO798" s="6"/>
      <c r="AKP798" s="6"/>
      <c r="AKQ798" s="6"/>
      <c r="AKR798" s="6"/>
      <c r="AKS798" s="6"/>
      <c r="AKT798" s="6"/>
      <c r="AKU798" s="6"/>
      <c r="AKV798" s="6"/>
      <c r="AKW798" s="6"/>
      <c r="AKX798" s="6"/>
      <c r="AKY798" s="6"/>
      <c r="AKZ798" s="6"/>
      <c r="ALA798" s="6"/>
      <c r="ALB798" s="6"/>
      <c r="ALC798" s="6"/>
      <c r="ALD798" s="6"/>
      <c r="ALE798" s="6"/>
      <c r="ALF798" s="6"/>
      <c r="ALG798" s="6"/>
      <c r="ALH798" s="6"/>
      <c r="ALI798" s="6"/>
      <c r="ALJ798" s="6"/>
      <c r="ALK798" s="6"/>
      <c r="ALL798" s="6"/>
      <c r="ALM798" s="6"/>
      <c r="ALN798" s="6"/>
    </row>
    <row r="799" spans="1:1002" s="16" customFormat="1">
      <c r="A799" s="17">
        <v>17</v>
      </c>
      <c r="B799" s="24" t="s">
        <v>101</v>
      </c>
      <c r="C799" s="17">
        <v>300000</v>
      </c>
      <c r="D799" s="19"/>
      <c r="E799" s="20">
        <f t="shared" si="62"/>
        <v>0</v>
      </c>
      <c r="F799" s="19">
        <f t="shared" si="63"/>
        <v>0</v>
      </c>
      <c r="G799" s="21"/>
      <c r="H799" s="5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  <c r="JV799" s="6"/>
      <c r="JW799" s="6"/>
      <c r="JX799" s="6"/>
      <c r="JY799" s="6"/>
      <c r="JZ799" s="6"/>
      <c r="KA799" s="6"/>
      <c r="KB799" s="6"/>
      <c r="KC799" s="6"/>
      <c r="KD799" s="6"/>
      <c r="KE799" s="6"/>
      <c r="KF799" s="6"/>
      <c r="KG799" s="6"/>
      <c r="KH799" s="6"/>
      <c r="KI799" s="6"/>
      <c r="KJ799" s="6"/>
      <c r="KK799" s="6"/>
      <c r="KL799" s="6"/>
      <c r="KM799" s="6"/>
      <c r="KN799" s="6"/>
      <c r="KO799" s="6"/>
      <c r="KP799" s="6"/>
      <c r="KQ799" s="6"/>
      <c r="KR799" s="6"/>
      <c r="KS799" s="6"/>
      <c r="KT799" s="6"/>
      <c r="KU799" s="6"/>
      <c r="KV799" s="6"/>
      <c r="KW799" s="6"/>
      <c r="KX799" s="6"/>
      <c r="KY799" s="6"/>
      <c r="KZ799" s="6"/>
      <c r="LA799" s="6"/>
      <c r="LB799" s="6"/>
      <c r="LC799" s="6"/>
      <c r="LD799" s="6"/>
      <c r="LE799" s="6"/>
      <c r="LF799" s="6"/>
      <c r="LG799" s="6"/>
      <c r="LH799" s="6"/>
      <c r="LI799" s="6"/>
      <c r="LJ799" s="6"/>
      <c r="LK799" s="6"/>
      <c r="LL799" s="6"/>
      <c r="LM799" s="6"/>
      <c r="LN799" s="6"/>
      <c r="LO799" s="6"/>
      <c r="LP799" s="6"/>
      <c r="LQ799" s="6"/>
      <c r="LR799" s="6"/>
      <c r="LS799" s="6"/>
      <c r="LT799" s="6"/>
      <c r="LU799" s="6"/>
      <c r="LV799" s="6"/>
      <c r="LW799" s="6"/>
      <c r="LX799" s="6"/>
      <c r="LY799" s="6"/>
      <c r="LZ799" s="6"/>
      <c r="MA799" s="6"/>
      <c r="MB799" s="6"/>
      <c r="MC799" s="6"/>
      <c r="MD799" s="6"/>
      <c r="ME799" s="6"/>
      <c r="MF799" s="6"/>
      <c r="MG799" s="6"/>
      <c r="MH799" s="6"/>
      <c r="MI799" s="6"/>
      <c r="MJ799" s="6"/>
      <c r="MK799" s="6"/>
      <c r="ML799" s="6"/>
      <c r="MM799" s="6"/>
      <c r="MN799" s="6"/>
      <c r="MO799" s="6"/>
      <c r="MP799" s="6"/>
      <c r="MQ799" s="6"/>
      <c r="MR799" s="6"/>
      <c r="MS799" s="6"/>
      <c r="MT799" s="6"/>
      <c r="MU799" s="6"/>
      <c r="MV799" s="6"/>
      <c r="MW799" s="6"/>
      <c r="MX799" s="6"/>
      <c r="MY799" s="6"/>
      <c r="MZ799" s="6"/>
      <c r="NA799" s="6"/>
      <c r="NB799" s="6"/>
      <c r="NC799" s="6"/>
      <c r="ND799" s="6"/>
      <c r="NE799" s="6"/>
      <c r="NF799" s="6"/>
      <c r="NG799" s="6"/>
      <c r="NH799" s="6"/>
      <c r="NI799" s="6"/>
      <c r="NJ799" s="6"/>
      <c r="NK799" s="6"/>
      <c r="NL799" s="6"/>
      <c r="NM799" s="6"/>
      <c r="NN799" s="6"/>
      <c r="NO799" s="6"/>
      <c r="NP799" s="6"/>
      <c r="NQ799" s="6"/>
      <c r="NR799" s="6"/>
      <c r="NS799" s="6"/>
      <c r="NT799" s="6"/>
      <c r="NU799" s="6"/>
      <c r="NV799" s="6"/>
      <c r="NW799" s="6"/>
      <c r="NX799" s="6"/>
      <c r="NY799" s="6"/>
      <c r="NZ799" s="6"/>
      <c r="OA799" s="6"/>
      <c r="OB799" s="6"/>
      <c r="OC799" s="6"/>
      <c r="OD799" s="6"/>
      <c r="OE799" s="6"/>
      <c r="OF799" s="6"/>
      <c r="OG799" s="6"/>
      <c r="OH799" s="6"/>
      <c r="OI799" s="6"/>
      <c r="OJ799" s="6"/>
      <c r="OK799" s="6"/>
      <c r="OL799" s="6"/>
      <c r="OM799" s="6"/>
      <c r="ON799" s="6"/>
      <c r="OO799" s="6"/>
      <c r="OP799" s="6"/>
      <c r="OQ799" s="6"/>
      <c r="OR799" s="6"/>
      <c r="OS799" s="6"/>
      <c r="OT799" s="6"/>
      <c r="OU799" s="6"/>
      <c r="OV799" s="6"/>
      <c r="OW799" s="6"/>
      <c r="OX799" s="6"/>
      <c r="OY799" s="6"/>
      <c r="OZ799" s="6"/>
      <c r="PA799" s="6"/>
      <c r="PB799" s="6"/>
      <c r="PC799" s="6"/>
      <c r="PD799" s="6"/>
      <c r="PE799" s="6"/>
      <c r="PF799" s="6"/>
      <c r="PG799" s="6"/>
      <c r="PH799" s="6"/>
      <c r="PI799" s="6"/>
      <c r="PJ799" s="6"/>
      <c r="PK799" s="6"/>
      <c r="PL799" s="6"/>
      <c r="PM799" s="6"/>
      <c r="PN799" s="6"/>
      <c r="PO799" s="6"/>
      <c r="PP799" s="6"/>
      <c r="PQ799" s="6"/>
      <c r="PR799" s="6"/>
      <c r="PS799" s="6"/>
      <c r="PT799" s="6"/>
      <c r="PU799" s="6"/>
      <c r="PV799" s="6"/>
      <c r="PW799" s="6"/>
      <c r="PX799" s="6"/>
      <c r="PY799" s="6"/>
      <c r="PZ799" s="6"/>
      <c r="QA799" s="6"/>
      <c r="QB799" s="6"/>
      <c r="QC799" s="6"/>
      <c r="QD799" s="6"/>
      <c r="QE799" s="6"/>
      <c r="QF799" s="6"/>
      <c r="QG799" s="6"/>
      <c r="QH799" s="6"/>
      <c r="QI799" s="6"/>
      <c r="QJ799" s="6"/>
      <c r="QK799" s="6"/>
      <c r="QL799" s="6"/>
      <c r="QM799" s="6"/>
      <c r="QN799" s="6"/>
      <c r="QO799" s="6"/>
      <c r="QP799" s="6"/>
      <c r="QQ799" s="6"/>
      <c r="QR799" s="6"/>
      <c r="QS799" s="6"/>
      <c r="QT799" s="6"/>
      <c r="QU799" s="6"/>
      <c r="QV799" s="6"/>
      <c r="QW799" s="6"/>
      <c r="QX799" s="6"/>
      <c r="QY799" s="6"/>
      <c r="QZ799" s="6"/>
      <c r="RA799" s="6"/>
      <c r="RB799" s="6"/>
      <c r="RC799" s="6"/>
      <c r="RD799" s="6"/>
      <c r="RE799" s="6"/>
      <c r="RF799" s="6"/>
      <c r="RG799" s="6"/>
      <c r="RH799" s="6"/>
      <c r="RI799" s="6"/>
      <c r="RJ799" s="6"/>
      <c r="RK799" s="6"/>
      <c r="RL799" s="6"/>
      <c r="RM799" s="6"/>
      <c r="RN799" s="6"/>
      <c r="RO799" s="6"/>
      <c r="RP799" s="6"/>
      <c r="RQ799" s="6"/>
      <c r="RR799" s="6"/>
      <c r="RS799" s="6"/>
      <c r="RT799" s="6"/>
      <c r="RU799" s="6"/>
      <c r="RV799" s="6"/>
      <c r="RW799" s="6"/>
      <c r="RX799" s="6"/>
      <c r="RY799" s="6"/>
      <c r="RZ799" s="6"/>
      <c r="SA799" s="6"/>
      <c r="SB799" s="6"/>
      <c r="SC799" s="6"/>
      <c r="SD799" s="6"/>
      <c r="SE799" s="6"/>
      <c r="SF799" s="6"/>
      <c r="SG799" s="6"/>
      <c r="SH799" s="6"/>
      <c r="SI799" s="6"/>
      <c r="SJ799" s="6"/>
      <c r="SK799" s="6"/>
      <c r="SL799" s="6"/>
      <c r="SM799" s="6"/>
      <c r="SN799" s="6"/>
      <c r="SO799" s="6"/>
      <c r="SP799" s="6"/>
      <c r="SQ799" s="6"/>
      <c r="SR799" s="6"/>
      <c r="SS799" s="6"/>
      <c r="ST799" s="6"/>
      <c r="SU799" s="6"/>
      <c r="SV799" s="6"/>
      <c r="SW799" s="6"/>
      <c r="SX799" s="6"/>
      <c r="SY799" s="6"/>
      <c r="SZ799" s="6"/>
      <c r="TA799" s="6"/>
      <c r="TB799" s="6"/>
      <c r="TC799" s="6"/>
      <c r="TD799" s="6"/>
      <c r="TE799" s="6"/>
      <c r="TF799" s="6"/>
      <c r="TG799" s="6"/>
      <c r="TH799" s="6"/>
      <c r="TI799" s="6"/>
      <c r="TJ799" s="6"/>
      <c r="TK799" s="6"/>
      <c r="TL799" s="6"/>
      <c r="TM799" s="6"/>
      <c r="TN799" s="6"/>
      <c r="TO799" s="6"/>
      <c r="TP799" s="6"/>
      <c r="TQ799" s="6"/>
      <c r="TR799" s="6"/>
      <c r="TS799" s="6"/>
      <c r="TT799" s="6"/>
      <c r="TU799" s="6"/>
      <c r="TV799" s="6"/>
      <c r="TW799" s="6"/>
      <c r="TX799" s="6"/>
      <c r="TY799" s="6"/>
      <c r="TZ799" s="6"/>
      <c r="UA799" s="6"/>
      <c r="UB799" s="6"/>
      <c r="UC799" s="6"/>
      <c r="UD799" s="6"/>
      <c r="UE799" s="6"/>
      <c r="UF799" s="6"/>
      <c r="UG799" s="6"/>
      <c r="UH799" s="6"/>
      <c r="UI799" s="6"/>
      <c r="UJ799" s="6"/>
      <c r="UK799" s="6"/>
      <c r="UL799" s="6"/>
      <c r="UM799" s="6"/>
      <c r="UN799" s="6"/>
      <c r="UO799" s="6"/>
      <c r="UP799" s="6"/>
      <c r="UQ799" s="6"/>
      <c r="UR799" s="6"/>
      <c r="US799" s="6"/>
      <c r="UT799" s="6"/>
      <c r="UU799" s="6"/>
      <c r="UV799" s="6"/>
      <c r="UW799" s="6"/>
      <c r="UX799" s="6"/>
      <c r="UY799" s="6"/>
      <c r="UZ799" s="6"/>
      <c r="VA799" s="6"/>
      <c r="VB799" s="6"/>
      <c r="VC799" s="6"/>
      <c r="VD799" s="6"/>
      <c r="VE799" s="6"/>
      <c r="VF799" s="6"/>
      <c r="VG799" s="6"/>
      <c r="VH799" s="6"/>
      <c r="VI799" s="6"/>
      <c r="VJ799" s="6"/>
      <c r="VK799" s="6"/>
      <c r="VL799" s="6"/>
      <c r="VM799" s="6"/>
      <c r="VN799" s="6"/>
      <c r="VO799" s="6"/>
      <c r="VP799" s="6"/>
      <c r="VQ799" s="6"/>
      <c r="VR799" s="6"/>
      <c r="VS799" s="6"/>
      <c r="VT799" s="6"/>
      <c r="VU799" s="6"/>
      <c r="VV799" s="6"/>
      <c r="VW799" s="6"/>
      <c r="VX799" s="6"/>
      <c r="VY799" s="6"/>
      <c r="VZ799" s="6"/>
      <c r="WA799" s="6"/>
      <c r="WB799" s="6"/>
      <c r="WC799" s="6"/>
      <c r="WD799" s="6"/>
      <c r="WE799" s="6"/>
      <c r="WF799" s="6"/>
      <c r="WG799" s="6"/>
      <c r="WH799" s="6"/>
      <c r="WI799" s="6"/>
      <c r="WJ799" s="6"/>
      <c r="WK799" s="6"/>
      <c r="WL799" s="6"/>
      <c r="WM799" s="6"/>
      <c r="WN799" s="6"/>
      <c r="WO799" s="6"/>
      <c r="WP799" s="6"/>
      <c r="WQ799" s="6"/>
      <c r="WR799" s="6"/>
      <c r="WS799" s="6"/>
      <c r="WT799" s="6"/>
      <c r="WU799" s="6"/>
      <c r="WV799" s="6"/>
      <c r="WW799" s="6"/>
      <c r="WX799" s="6"/>
      <c r="WY799" s="6"/>
      <c r="WZ799" s="6"/>
      <c r="XA799" s="6"/>
      <c r="XB799" s="6"/>
      <c r="XC799" s="6"/>
      <c r="XD799" s="6"/>
      <c r="XE799" s="6"/>
      <c r="XF799" s="6"/>
      <c r="XG799" s="6"/>
      <c r="XH799" s="6"/>
      <c r="XI799" s="6"/>
      <c r="XJ799" s="6"/>
      <c r="XK799" s="6"/>
      <c r="XL799" s="6"/>
      <c r="XM799" s="6"/>
      <c r="XN799" s="6"/>
      <c r="XO799" s="6"/>
      <c r="XP799" s="6"/>
      <c r="XQ799" s="6"/>
      <c r="XR799" s="6"/>
      <c r="XS799" s="6"/>
      <c r="XT799" s="6"/>
      <c r="XU799" s="6"/>
      <c r="XV799" s="6"/>
      <c r="XW799" s="6"/>
      <c r="XX799" s="6"/>
      <c r="XY799" s="6"/>
      <c r="XZ799" s="6"/>
      <c r="YA799" s="6"/>
      <c r="YB799" s="6"/>
      <c r="YC799" s="6"/>
      <c r="YD799" s="6"/>
      <c r="YE799" s="6"/>
      <c r="YF799" s="6"/>
      <c r="YG799" s="6"/>
      <c r="YH799" s="6"/>
      <c r="YI799" s="6"/>
      <c r="YJ799" s="6"/>
      <c r="YK799" s="6"/>
      <c r="YL799" s="6"/>
      <c r="YM799" s="6"/>
      <c r="YN799" s="6"/>
      <c r="YO799" s="6"/>
      <c r="YP799" s="6"/>
      <c r="YQ799" s="6"/>
      <c r="YR799" s="6"/>
      <c r="YS799" s="6"/>
      <c r="YT799" s="6"/>
      <c r="YU799" s="6"/>
      <c r="YV799" s="6"/>
      <c r="YW799" s="6"/>
      <c r="YX799" s="6"/>
      <c r="YY799" s="6"/>
      <c r="YZ799" s="6"/>
      <c r="ZA799" s="6"/>
      <c r="ZB799" s="6"/>
      <c r="ZC799" s="6"/>
      <c r="ZD799" s="6"/>
      <c r="ZE799" s="6"/>
      <c r="ZF799" s="6"/>
      <c r="ZG799" s="6"/>
      <c r="ZH799" s="6"/>
      <c r="ZI799" s="6"/>
      <c r="ZJ799" s="6"/>
      <c r="ZK799" s="6"/>
      <c r="ZL799" s="6"/>
      <c r="ZM799" s="6"/>
      <c r="ZN799" s="6"/>
      <c r="ZO799" s="6"/>
      <c r="ZP799" s="6"/>
      <c r="ZQ799" s="6"/>
      <c r="ZR799" s="6"/>
      <c r="ZS799" s="6"/>
      <c r="ZT799" s="6"/>
      <c r="ZU799" s="6"/>
      <c r="ZV799" s="6"/>
      <c r="ZW799" s="6"/>
      <c r="ZX799" s="6"/>
      <c r="ZY799" s="6"/>
      <c r="ZZ799" s="6"/>
      <c r="AAA799" s="6"/>
      <c r="AAB799" s="6"/>
      <c r="AAC799" s="6"/>
      <c r="AAD799" s="6"/>
      <c r="AAE799" s="6"/>
      <c r="AAF799" s="6"/>
      <c r="AAG799" s="6"/>
      <c r="AAH799" s="6"/>
      <c r="AAI799" s="6"/>
      <c r="AAJ799" s="6"/>
      <c r="AAK799" s="6"/>
      <c r="AAL799" s="6"/>
      <c r="AAM799" s="6"/>
      <c r="AAN799" s="6"/>
      <c r="AAO799" s="6"/>
      <c r="AAP799" s="6"/>
      <c r="AAQ799" s="6"/>
      <c r="AAR799" s="6"/>
      <c r="AAS799" s="6"/>
      <c r="AAT799" s="6"/>
      <c r="AAU799" s="6"/>
      <c r="AAV799" s="6"/>
      <c r="AAW799" s="6"/>
      <c r="AAX799" s="6"/>
      <c r="AAY799" s="6"/>
      <c r="AAZ799" s="6"/>
      <c r="ABA799" s="6"/>
      <c r="ABB799" s="6"/>
      <c r="ABC799" s="6"/>
      <c r="ABD799" s="6"/>
      <c r="ABE799" s="6"/>
      <c r="ABF799" s="6"/>
      <c r="ABG799" s="6"/>
      <c r="ABH799" s="6"/>
      <c r="ABI799" s="6"/>
      <c r="ABJ799" s="6"/>
      <c r="ABK799" s="6"/>
      <c r="ABL799" s="6"/>
      <c r="ABM799" s="6"/>
      <c r="ABN799" s="6"/>
      <c r="ABO799" s="6"/>
      <c r="ABP799" s="6"/>
      <c r="ABQ799" s="6"/>
      <c r="ABR799" s="6"/>
      <c r="ABS799" s="6"/>
      <c r="ABT799" s="6"/>
      <c r="ABU799" s="6"/>
      <c r="ABV799" s="6"/>
      <c r="ABW799" s="6"/>
      <c r="ABX799" s="6"/>
      <c r="ABY799" s="6"/>
      <c r="ABZ799" s="6"/>
      <c r="ACA799" s="6"/>
      <c r="ACB799" s="6"/>
      <c r="ACC799" s="6"/>
      <c r="ACD799" s="6"/>
      <c r="ACE799" s="6"/>
      <c r="ACF799" s="6"/>
      <c r="ACG799" s="6"/>
      <c r="ACH799" s="6"/>
      <c r="ACI799" s="6"/>
      <c r="ACJ799" s="6"/>
      <c r="ACK799" s="6"/>
      <c r="ACL799" s="6"/>
      <c r="ACM799" s="6"/>
      <c r="ACN799" s="6"/>
      <c r="ACO799" s="6"/>
      <c r="ACP799" s="6"/>
      <c r="ACQ799" s="6"/>
      <c r="ACR799" s="6"/>
      <c r="ACS799" s="6"/>
      <c r="ACT799" s="6"/>
      <c r="ACU799" s="6"/>
      <c r="ACV799" s="6"/>
      <c r="ACW799" s="6"/>
      <c r="ACX799" s="6"/>
      <c r="ACY799" s="6"/>
      <c r="ACZ799" s="6"/>
      <c r="ADA799" s="6"/>
      <c r="ADB799" s="6"/>
      <c r="ADC799" s="6"/>
      <c r="ADD799" s="6"/>
      <c r="ADE799" s="6"/>
      <c r="ADF799" s="6"/>
      <c r="ADG799" s="6"/>
      <c r="ADH799" s="6"/>
      <c r="ADI799" s="6"/>
      <c r="ADJ799" s="6"/>
      <c r="ADK799" s="6"/>
      <c r="ADL799" s="6"/>
      <c r="ADM799" s="6"/>
      <c r="ADN799" s="6"/>
      <c r="ADO799" s="6"/>
      <c r="ADP799" s="6"/>
      <c r="ADQ799" s="6"/>
      <c r="ADR799" s="6"/>
      <c r="ADS799" s="6"/>
      <c r="ADT799" s="6"/>
      <c r="ADU799" s="6"/>
      <c r="ADV799" s="6"/>
      <c r="ADW799" s="6"/>
      <c r="ADX799" s="6"/>
      <c r="ADY799" s="6"/>
      <c r="ADZ799" s="6"/>
      <c r="AEA799" s="6"/>
      <c r="AEB799" s="6"/>
      <c r="AEC799" s="6"/>
      <c r="AED799" s="6"/>
      <c r="AEE799" s="6"/>
      <c r="AEF799" s="6"/>
      <c r="AEG799" s="6"/>
      <c r="AEH799" s="6"/>
      <c r="AEI799" s="6"/>
      <c r="AEJ799" s="6"/>
      <c r="AEK799" s="6"/>
      <c r="AEL799" s="6"/>
      <c r="AEM799" s="6"/>
      <c r="AEN799" s="6"/>
      <c r="AEO799" s="6"/>
      <c r="AEP799" s="6"/>
      <c r="AEQ799" s="6"/>
      <c r="AER799" s="6"/>
      <c r="AES799" s="6"/>
      <c r="AET799" s="6"/>
      <c r="AEU799" s="6"/>
      <c r="AEV799" s="6"/>
      <c r="AEW799" s="6"/>
      <c r="AEX799" s="6"/>
      <c r="AEY799" s="6"/>
      <c r="AEZ799" s="6"/>
      <c r="AFA799" s="6"/>
      <c r="AFB799" s="6"/>
      <c r="AFC799" s="6"/>
      <c r="AFD799" s="6"/>
      <c r="AFE799" s="6"/>
      <c r="AFF799" s="6"/>
      <c r="AFG799" s="6"/>
      <c r="AFH799" s="6"/>
      <c r="AFI799" s="6"/>
      <c r="AFJ799" s="6"/>
      <c r="AFK799" s="6"/>
      <c r="AFL799" s="6"/>
      <c r="AFM799" s="6"/>
      <c r="AFN799" s="6"/>
      <c r="AFO799" s="6"/>
      <c r="AFP799" s="6"/>
      <c r="AFQ799" s="6"/>
      <c r="AFR799" s="6"/>
      <c r="AFS799" s="6"/>
      <c r="AFT799" s="6"/>
      <c r="AFU799" s="6"/>
      <c r="AFV799" s="6"/>
      <c r="AFW799" s="6"/>
      <c r="AFX799" s="6"/>
      <c r="AFY799" s="6"/>
      <c r="AFZ799" s="6"/>
      <c r="AGA799" s="6"/>
      <c r="AGB799" s="6"/>
      <c r="AGC799" s="6"/>
      <c r="AGD799" s="6"/>
      <c r="AGE799" s="6"/>
      <c r="AGF799" s="6"/>
      <c r="AGG799" s="6"/>
      <c r="AGH799" s="6"/>
      <c r="AGI799" s="6"/>
      <c r="AGJ799" s="6"/>
      <c r="AGK799" s="6"/>
      <c r="AGL799" s="6"/>
      <c r="AGM799" s="6"/>
      <c r="AGN799" s="6"/>
      <c r="AGO799" s="6"/>
      <c r="AGP799" s="6"/>
      <c r="AGQ799" s="6"/>
      <c r="AGR799" s="6"/>
      <c r="AGS799" s="6"/>
      <c r="AGT799" s="6"/>
      <c r="AGU799" s="6"/>
      <c r="AGV799" s="6"/>
      <c r="AGW799" s="6"/>
      <c r="AGX799" s="6"/>
      <c r="AGY799" s="6"/>
      <c r="AGZ799" s="6"/>
      <c r="AHA799" s="6"/>
      <c r="AHB799" s="6"/>
      <c r="AHC799" s="6"/>
      <c r="AHD799" s="6"/>
      <c r="AHE799" s="6"/>
      <c r="AHF799" s="6"/>
      <c r="AHG799" s="6"/>
      <c r="AHH799" s="6"/>
      <c r="AHI799" s="6"/>
      <c r="AHJ799" s="6"/>
      <c r="AHK799" s="6"/>
      <c r="AHL799" s="6"/>
      <c r="AHM799" s="6"/>
      <c r="AHN799" s="6"/>
      <c r="AHO799" s="6"/>
      <c r="AHP799" s="6"/>
      <c r="AHQ799" s="6"/>
      <c r="AHR799" s="6"/>
      <c r="AHS799" s="6"/>
      <c r="AHT799" s="6"/>
      <c r="AHU799" s="6"/>
      <c r="AHV799" s="6"/>
      <c r="AHW799" s="6"/>
      <c r="AHX799" s="6"/>
      <c r="AHY799" s="6"/>
      <c r="AHZ799" s="6"/>
      <c r="AIA799" s="6"/>
      <c r="AIB799" s="6"/>
      <c r="AIC799" s="6"/>
      <c r="AID799" s="6"/>
      <c r="AIE799" s="6"/>
      <c r="AIF799" s="6"/>
      <c r="AIG799" s="6"/>
      <c r="AIH799" s="6"/>
      <c r="AII799" s="6"/>
      <c r="AIJ799" s="6"/>
      <c r="AIK799" s="6"/>
      <c r="AIL799" s="6"/>
      <c r="AIM799" s="6"/>
      <c r="AIN799" s="6"/>
      <c r="AIO799" s="6"/>
      <c r="AIP799" s="6"/>
      <c r="AIQ799" s="6"/>
      <c r="AIR799" s="6"/>
      <c r="AIS799" s="6"/>
      <c r="AIT799" s="6"/>
      <c r="AIU799" s="6"/>
      <c r="AIV799" s="6"/>
      <c r="AIW799" s="6"/>
      <c r="AIX799" s="6"/>
      <c r="AIY799" s="6"/>
      <c r="AIZ799" s="6"/>
      <c r="AJA799" s="6"/>
      <c r="AJB799" s="6"/>
      <c r="AJC799" s="6"/>
      <c r="AJD799" s="6"/>
      <c r="AJE799" s="6"/>
      <c r="AJF799" s="6"/>
      <c r="AJG799" s="6"/>
      <c r="AJH799" s="6"/>
      <c r="AJI799" s="6"/>
      <c r="AJJ799" s="6"/>
      <c r="AJK799" s="6"/>
      <c r="AJL799" s="6"/>
      <c r="AJM799" s="6"/>
      <c r="AJN799" s="6"/>
      <c r="AJO799" s="6"/>
      <c r="AJP799" s="6"/>
      <c r="AJQ799" s="6"/>
      <c r="AJR799" s="6"/>
      <c r="AJS799" s="6"/>
      <c r="AJT799" s="6"/>
      <c r="AJU799" s="6"/>
      <c r="AJV799" s="6"/>
      <c r="AJW799" s="6"/>
      <c r="AJX799" s="6"/>
      <c r="AJY799" s="6"/>
      <c r="AJZ799" s="6"/>
      <c r="AKA799" s="6"/>
      <c r="AKB799" s="6"/>
      <c r="AKC799" s="6"/>
      <c r="AKD799" s="6"/>
      <c r="AKE799" s="6"/>
      <c r="AKF799" s="6"/>
      <c r="AKG799" s="6"/>
      <c r="AKH799" s="6"/>
      <c r="AKI799" s="6"/>
      <c r="AKJ799" s="6"/>
      <c r="AKK799" s="6"/>
      <c r="AKL799" s="6"/>
      <c r="AKM799" s="6"/>
      <c r="AKN799" s="6"/>
      <c r="AKO799" s="6"/>
      <c r="AKP799" s="6"/>
      <c r="AKQ799" s="6"/>
      <c r="AKR799" s="6"/>
      <c r="AKS799" s="6"/>
      <c r="AKT799" s="6"/>
      <c r="AKU799" s="6"/>
      <c r="AKV799" s="6"/>
      <c r="AKW799" s="6"/>
      <c r="AKX799" s="6"/>
      <c r="AKY799" s="6"/>
      <c r="AKZ799" s="6"/>
      <c r="ALA799" s="6"/>
      <c r="ALB799" s="6"/>
      <c r="ALC799" s="6"/>
      <c r="ALD799" s="6"/>
      <c r="ALE799" s="6"/>
      <c r="ALF799" s="6"/>
      <c r="ALG799" s="6"/>
      <c r="ALH799" s="6"/>
      <c r="ALI799" s="6"/>
      <c r="ALJ799" s="6"/>
      <c r="ALK799" s="6"/>
      <c r="ALL799" s="6"/>
      <c r="ALM799" s="6"/>
      <c r="ALN799" s="6"/>
    </row>
    <row r="800" spans="1:1002" s="16" customFormat="1">
      <c r="A800" s="17">
        <v>18</v>
      </c>
      <c r="B800" s="24" t="s">
        <v>61</v>
      </c>
      <c r="C800" s="17">
        <v>100000</v>
      </c>
      <c r="D800" s="19"/>
      <c r="E800" s="20">
        <f t="shared" si="62"/>
        <v>0</v>
      </c>
      <c r="F800" s="19">
        <f t="shared" si="63"/>
        <v>0</v>
      </c>
      <c r="G800" s="21"/>
      <c r="H800" s="5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  <c r="JV800" s="6"/>
      <c r="JW800" s="6"/>
      <c r="JX800" s="6"/>
      <c r="JY800" s="6"/>
      <c r="JZ800" s="6"/>
      <c r="KA800" s="6"/>
      <c r="KB800" s="6"/>
      <c r="KC800" s="6"/>
      <c r="KD800" s="6"/>
      <c r="KE800" s="6"/>
      <c r="KF800" s="6"/>
      <c r="KG800" s="6"/>
      <c r="KH800" s="6"/>
      <c r="KI800" s="6"/>
      <c r="KJ800" s="6"/>
      <c r="KK800" s="6"/>
      <c r="KL800" s="6"/>
      <c r="KM800" s="6"/>
      <c r="KN800" s="6"/>
      <c r="KO800" s="6"/>
      <c r="KP800" s="6"/>
      <c r="KQ800" s="6"/>
      <c r="KR800" s="6"/>
      <c r="KS800" s="6"/>
      <c r="KT800" s="6"/>
      <c r="KU800" s="6"/>
      <c r="KV800" s="6"/>
      <c r="KW800" s="6"/>
      <c r="KX800" s="6"/>
      <c r="KY800" s="6"/>
      <c r="KZ800" s="6"/>
      <c r="LA800" s="6"/>
      <c r="LB800" s="6"/>
      <c r="LC800" s="6"/>
      <c r="LD800" s="6"/>
      <c r="LE800" s="6"/>
      <c r="LF800" s="6"/>
      <c r="LG800" s="6"/>
      <c r="LH800" s="6"/>
      <c r="LI800" s="6"/>
      <c r="LJ800" s="6"/>
      <c r="LK800" s="6"/>
      <c r="LL800" s="6"/>
      <c r="LM800" s="6"/>
      <c r="LN800" s="6"/>
      <c r="LO800" s="6"/>
      <c r="LP800" s="6"/>
      <c r="LQ800" s="6"/>
      <c r="LR800" s="6"/>
      <c r="LS800" s="6"/>
      <c r="LT800" s="6"/>
      <c r="LU800" s="6"/>
      <c r="LV800" s="6"/>
      <c r="LW800" s="6"/>
      <c r="LX800" s="6"/>
      <c r="LY800" s="6"/>
      <c r="LZ800" s="6"/>
      <c r="MA800" s="6"/>
      <c r="MB800" s="6"/>
      <c r="MC800" s="6"/>
      <c r="MD800" s="6"/>
      <c r="ME800" s="6"/>
      <c r="MF800" s="6"/>
      <c r="MG800" s="6"/>
      <c r="MH800" s="6"/>
      <c r="MI800" s="6"/>
      <c r="MJ800" s="6"/>
      <c r="MK800" s="6"/>
      <c r="ML800" s="6"/>
      <c r="MM800" s="6"/>
      <c r="MN800" s="6"/>
      <c r="MO800" s="6"/>
      <c r="MP800" s="6"/>
      <c r="MQ800" s="6"/>
      <c r="MR800" s="6"/>
      <c r="MS800" s="6"/>
      <c r="MT800" s="6"/>
      <c r="MU800" s="6"/>
      <c r="MV800" s="6"/>
      <c r="MW800" s="6"/>
      <c r="MX800" s="6"/>
      <c r="MY800" s="6"/>
      <c r="MZ800" s="6"/>
      <c r="NA800" s="6"/>
      <c r="NB800" s="6"/>
      <c r="NC800" s="6"/>
      <c r="ND800" s="6"/>
      <c r="NE800" s="6"/>
      <c r="NF800" s="6"/>
      <c r="NG800" s="6"/>
      <c r="NH800" s="6"/>
      <c r="NI800" s="6"/>
      <c r="NJ800" s="6"/>
      <c r="NK800" s="6"/>
      <c r="NL800" s="6"/>
      <c r="NM800" s="6"/>
      <c r="NN800" s="6"/>
      <c r="NO800" s="6"/>
      <c r="NP800" s="6"/>
      <c r="NQ800" s="6"/>
      <c r="NR800" s="6"/>
      <c r="NS800" s="6"/>
      <c r="NT800" s="6"/>
      <c r="NU800" s="6"/>
      <c r="NV800" s="6"/>
      <c r="NW800" s="6"/>
      <c r="NX800" s="6"/>
      <c r="NY800" s="6"/>
      <c r="NZ800" s="6"/>
      <c r="OA800" s="6"/>
      <c r="OB800" s="6"/>
      <c r="OC800" s="6"/>
      <c r="OD800" s="6"/>
      <c r="OE800" s="6"/>
      <c r="OF800" s="6"/>
      <c r="OG800" s="6"/>
      <c r="OH800" s="6"/>
      <c r="OI800" s="6"/>
      <c r="OJ800" s="6"/>
      <c r="OK800" s="6"/>
      <c r="OL800" s="6"/>
      <c r="OM800" s="6"/>
      <c r="ON800" s="6"/>
      <c r="OO800" s="6"/>
      <c r="OP800" s="6"/>
      <c r="OQ800" s="6"/>
      <c r="OR800" s="6"/>
      <c r="OS800" s="6"/>
      <c r="OT800" s="6"/>
      <c r="OU800" s="6"/>
      <c r="OV800" s="6"/>
      <c r="OW800" s="6"/>
      <c r="OX800" s="6"/>
      <c r="OY800" s="6"/>
      <c r="OZ800" s="6"/>
      <c r="PA800" s="6"/>
      <c r="PB800" s="6"/>
      <c r="PC800" s="6"/>
      <c r="PD800" s="6"/>
      <c r="PE800" s="6"/>
      <c r="PF800" s="6"/>
      <c r="PG800" s="6"/>
      <c r="PH800" s="6"/>
      <c r="PI800" s="6"/>
      <c r="PJ800" s="6"/>
      <c r="PK800" s="6"/>
      <c r="PL800" s="6"/>
      <c r="PM800" s="6"/>
      <c r="PN800" s="6"/>
      <c r="PO800" s="6"/>
      <c r="PP800" s="6"/>
      <c r="PQ800" s="6"/>
      <c r="PR800" s="6"/>
      <c r="PS800" s="6"/>
      <c r="PT800" s="6"/>
      <c r="PU800" s="6"/>
      <c r="PV800" s="6"/>
      <c r="PW800" s="6"/>
      <c r="PX800" s="6"/>
      <c r="PY800" s="6"/>
      <c r="PZ800" s="6"/>
      <c r="QA800" s="6"/>
      <c r="QB800" s="6"/>
      <c r="QC800" s="6"/>
      <c r="QD800" s="6"/>
      <c r="QE800" s="6"/>
      <c r="QF800" s="6"/>
      <c r="QG800" s="6"/>
      <c r="QH800" s="6"/>
      <c r="QI800" s="6"/>
      <c r="QJ800" s="6"/>
      <c r="QK800" s="6"/>
      <c r="QL800" s="6"/>
      <c r="QM800" s="6"/>
      <c r="QN800" s="6"/>
      <c r="QO800" s="6"/>
      <c r="QP800" s="6"/>
      <c r="QQ800" s="6"/>
      <c r="QR800" s="6"/>
      <c r="QS800" s="6"/>
      <c r="QT800" s="6"/>
      <c r="QU800" s="6"/>
      <c r="QV800" s="6"/>
      <c r="QW800" s="6"/>
      <c r="QX800" s="6"/>
      <c r="QY800" s="6"/>
      <c r="QZ800" s="6"/>
      <c r="RA800" s="6"/>
      <c r="RB800" s="6"/>
      <c r="RC800" s="6"/>
      <c r="RD800" s="6"/>
      <c r="RE800" s="6"/>
      <c r="RF800" s="6"/>
      <c r="RG800" s="6"/>
      <c r="RH800" s="6"/>
      <c r="RI800" s="6"/>
      <c r="RJ800" s="6"/>
      <c r="RK800" s="6"/>
      <c r="RL800" s="6"/>
      <c r="RM800" s="6"/>
      <c r="RN800" s="6"/>
      <c r="RO800" s="6"/>
      <c r="RP800" s="6"/>
      <c r="RQ800" s="6"/>
      <c r="RR800" s="6"/>
      <c r="RS800" s="6"/>
      <c r="RT800" s="6"/>
      <c r="RU800" s="6"/>
      <c r="RV800" s="6"/>
      <c r="RW800" s="6"/>
      <c r="RX800" s="6"/>
      <c r="RY800" s="6"/>
      <c r="RZ800" s="6"/>
      <c r="SA800" s="6"/>
      <c r="SB800" s="6"/>
      <c r="SC800" s="6"/>
      <c r="SD800" s="6"/>
      <c r="SE800" s="6"/>
      <c r="SF800" s="6"/>
      <c r="SG800" s="6"/>
      <c r="SH800" s="6"/>
      <c r="SI800" s="6"/>
      <c r="SJ800" s="6"/>
      <c r="SK800" s="6"/>
      <c r="SL800" s="6"/>
      <c r="SM800" s="6"/>
      <c r="SN800" s="6"/>
      <c r="SO800" s="6"/>
      <c r="SP800" s="6"/>
      <c r="SQ800" s="6"/>
      <c r="SR800" s="6"/>
      <c r="SS800" s="6"/>
      <c r="ST800" s="6"/>
      <c r="SU800" s="6"/>
      <c r="SV800" s="6"/>
      <c r="SW800" s="6"/>
      <c r="SX800" s="6"/>
      <c r="SY800" s="6"/>
      <c r="SZ800" s="6"/>
      <c r="TA800" s="6"/>
      <c r="TB800" s="6"/>
      <c r="TC800" s="6"/>
      <c r="TD800" s="6"/>
      <c r="TE800" s="6"/>
      <c r="TF800" s="6"/>
      <c r="TG800" s="6"/>
      <c r="TH800" s="6"/>
      <c r="TI800" s="6"/>
      <c r="TJ800" s="6"/>
      <c r="TK800" s="6"/>
      <c r="TL800" s="6"/>
      <c r="TM800" s="6"/>
      <c r="TN800" s="6"/>
      <c r="TO800" s="6"/>
      <c r="TP800" s="6"/>
      <c r="TQ800" s="6"/>
      <c r="TR800" s="6"/>
      <c r="TS800" s="6"/>
      <c r="TT800" s="6"/>
      <c r="TU800" s="6"/>
      <c r="TV800" s="6"/>
      <c r="TW800" s="6"/>
      <c r="TX800" s="6"/>
      <c r="TY800" s="6"/>
      <c r="TZ800" s="6"/>
      <c r="UA800" s="6"/>
      <c r="UB800" s="6"/>
      <c r="UC800" s="6"/>
      <c r="UD800" s="6"/>
      <c r="UE800" s="6"/>
      <c r="UF800" s="6"/>
      <c r="UG800" s="6"/>
      <c r="UH800" s="6"/>
      <c r="UI800" s="6"/>
      <c r="UJ800" s="6"/>
      <c r="UK800" s="6"/>
      <c r="UL800" s="6"/>
      <c r="UM800" s="6"/>
      <c r="UN800" s="6"/>
      <c r="UO800" s="6"/>
      <c r="UP800" s="6"/>
      <c r="UQ800" s="6"/>
      <c r="UR800" s="6"/>
      <c r="US800" s="6"/>
      <c r="UT800" s="6"/>
      <c r="UU800" s="6"/>
      <c r="UV800" s="6"/>
      <c r="UW800" s="6"/>
      <c r="UX800" s="6"/>
      <c r="UY800" s="6"/>
      <c r="UZ800" s="6"/>
      <c r="VA800" s="6"/>
      <c r="VB800" s="6"/>
      <c r="VC800" s="6"/>
      <c r="VD800" s="6"/>
      <c r="VE800" s="6"/>
      <c r="VF800" s="6"/>
      <c r="VG800" s="6"/>
      <c r="VH800" s="6"/>
      <c r="VI800" s="6"/>
      <c r="VJ800" s="6"/>
      <c r="VK800" s="6"/>
      <c r="VL800" s="6"/>
      <c r="VM800" s="6"/>
      <c r="VN800" s="6"/>
      <c r="VO800" s="6"/>
      <c r="VP800" s="6"/>
      <c r="VQ800" s="6"/>
      <c r="VR800" s="6"/>
      <c r="VS800" s="6"/>
      <c r="VT800" s="6"/>
      <c r="VU800" s="6"/>
      <c r="VV800" s="6"/>
      <c r="VW800" s="6"/>
      <c r="VX800" s="6"/>
      <c r="VY800" s="6"/>
      <c r="VZ800" s="6"/>
      <c r="WA800" s="6"/>
      <c r="WB800" s="6"/>
      <c r="WC800" s="6"/>
      <c r="WD800" s="6"/>
      <c r="WE800" s="6"/>
      <c r="WF800" s="6"/>
      <c r="WG800" s="6"/>
      <c r="WH800" s="6"/>
      <c r="WI800" s="6"/>
      <c r="WJ800" s="6"/>
      <c r="WK800" s="6"/>
      <c r="WL800" s="6"/>
      <c r="WM800" s="6"/>
      <c r="WN800" s="6"/>
      <c r="WO800" s="6"/>
      <c r="WP800" s="6"/>
      <c r="WQ800" s="6"/>
      <c r="WR800" s="6"/>
      <c r="WS800" s="6"/>
      <c r="WT800" s="6"/>
      <c r="WU800" s="6"/>
      <c r="WV800" s="6"/>
      <c r="WW800" s="6"/>
      <c r="WX800" s="6"/>
      <c r="WY800" s="6"/>
      <c r="WZ800" s="6"/>
      <c r="XA800" s="6"/>
      <c r="XB800" s="6"/>
      <c r="XC800" s="6"/>
      <c r="XD800" s="6"/>
      <c r="XE800" s="6"/>
      <c r="XF800" s="6"/>
      <c r="XG800" s="6"/>
      <c r="XH800" s="6"/>
      <c r="XI800" s="6"/>
      <c r="XJ800" s="6"/>
      <c r="XK800" s="6"/>
      <c r="XL800" s="6"/>
      <c r="XM800" s="6"/>
      <c r="XN800" s="6"/>
      <c r="XO800" s="6"/>
      <c r="XP800" s="6"/>
      <c r="XQ800" s="6"/>
      <c r="XR800" s="6"/>
      <c r="XS800" s="6"/>
      <c r="XT800" s="6"/>
      <c r="XU800" s="6"/>
      <c r="XV800" s="6"/>
      <c r="XW800" s="6"/>
      <c r="XX800" s="6"/>
      <c r="XY800" s="6"/>
      <c r="XZ800" s="6"/>
      <c r="YA800" s="6"/>
      <c r="YB800" s="6"/>
      <c r="YC800" s="6"/>
      <c r="YD800" s="6"/>
      <c r="YE800" s="6"/>
      <c r="YF800" s="6"/>
      <c r="YG800" s="6"/>
      <c r="YH800" s="6"/>
      <c r="YI800" s="6"/>
      <c r="YJ800" s="6"/>
      <c r="YK800" s="6"/>
      <c r="YL800" s="6"/>
      <c r="YM800" s="6"/>
      <c r="YN800" s="6"/>
      <c r="YO800" s="6"/>
      <c r="YP800" s="6"/>
      <c r="YQ800" s="6"/>
      <c r="YR800" s="6"/>
      <c r="YS800" s="6"/>
      <c r="YT800" s="6"/>
      <c r="YU800" s="6"/>
      <c r="YV800" s="6"/>
      <c r="YW800" s="6"/>
      <c r="YX800" s="6"/>
      <c r="YY800" s="6"/>
      <c r="YZ800" s="6"/>
      <c r="ZA800" s="6"/>
      <c r="ZB800" s="6"/>
      <c r="ZC800" s="6"/>
      <c r="ZD800" s="6"/>
      <c r="ZE800" s="6"/>
      <c r="ZF800" s="6"/>
      <c r="ZG800" s="6"/>
      <c r="ZH800" s="6"/>
      <c r="ZI800" s="6"/>
      <c r="ZJ800" s="6"/>
      <c r="ZK800" s="6"/>
      <c r="ZL800" s="6"/>
      <c r="ZM800" s="6"/>
      <c r="ZN800" s="6"/>
      <c r="ZO800" s="6"/>
      <c r="ZP800" s="6"/>
      <c r="ZQ800" s="6"/>
      <c r="ZR800" s="6"/>
      <c r="ZS800" s="6"/>
      <c r="ZT800" s="6"/>
      <c r="ZU800" s="6"/>
      <c r="ZV800" s="6"/>
      <c r="ZW800" s="6"/>
      <c r="ZX800" s="6"/>
      <c r="ZY800" s="6"/>
      <c r="ZZ800" s="6"/>
      <c r="AAA800" s="6"/>
      <c r="AAB800" s="6"/>
      <c r="AAC800" s="6"/>
      <c r="AAD800" s="6"/>
      <c r="AAE800" s="6"/>
      <c r="AAF800" s="6"/>
      <c r="AAG800" s="6"/>
      <c r="AAH800" s="6"/>
      <c r="AAI800" s="6"/>
      <c r="AAJ800" s="6"/>
      <c r="AAK800" s="6"/>
      <c r="AAL800" s="6"/>
      <c r="AAM800" s="6"/>
      <c r="AAN800" s="6"/>
      <c r="AAO800" s="6"/>
      <c r="AAP800" s="6"/>
      <c r="AAQ800" s="6"/>
      <c r="AAR800" s="6"/>
      <c r="AAS800" s="6"/>
      <c r="AAT800" s="6"/>
      <c r="AAU800" s="6"/>
      <c r="AAV800" s="6"/>
      <c r="AAW800" s="6"/>
      <c r="AAX800" s="6"/>
      <c r="AAY800" s="6"/>
      <c r="AAZ800" s="6"/>
      <c r="ABA800" s="6"/>
      <c r="ABB800" s="6"/>
      <c r="ABC800" s="6"/>
      <c r="ABD800" s="6"/>
      <c r="ABE800" s="6"/>
      <c r="ABF800" s="6"/>
      <c r="ABG800" s="6"/>
      <c r="ABH800" s="6"/>
      <c r="ABI800" s="6"/>
      <c r="ABJ800" s="6"/>
      <c r="ABK800" s="6"/>
      <c r="ABL800" s="6"/>
      <c r="ABM800" s="6"/>
      <c r="ABN800" s="6"/>
      <c r="ABO800" s="6"/>
      <c r="ABP800" s="6"/>
      <c r="ABQ800" s="6"/>
      <c r="ABR800" s="6"/>
      <c r="ABS800" s="6"/>
      <c r="ABT800" s="6"/>
      <c r="ABU800" s="6"/>
      <c r="ABV800" s="6"/>
      <c r="ABW800" s="6"/>
      <c r="ABX800" s="6"/>
      <c r="ABY800" s="6"/>
      <c r="ABZ800" s="6"/>
      <c r="ACA800" s="6"/>
      <c r="ACB800" s="6"/>
      <c r="ACC800" s="6"/>
      <c r="ACD800" s="6"/>
      <c r="ACE800" s="6"/>
      <c r="ACF800" s="6"/>
      <c r="ACG800" s="6"/>
      <c r="ACH800" s="6"/>
      <c r="ACI800" s="6"/>
      <c r="ACJ800" s="6"/>
      <c r="ACK800" s="6"/>
      <c r="ACL800" s="6"/>
      <c r="ACM800" s="6"/>
      <c r="ACN800" s="6"/>
      <c r="ACO800" s="6"/>
      <c r="ACP800" s="6"/>
      <c r="ACQ800" s="6"/>
      <c r="ACR800" s="6"/>
      <c r="ACS800" s="6"/>
      <c r="ACT800" s="6"/>
      <c r="ACU800" s="6"/>
      <c r="ACV800" s="6"/>
      <c r="ACW800" s="6"/>
      <c r="ACX800" s="6"/>
      <c r="ACY800" s="6"/>
      <c r="ACZ800" s="6"/>
      <c r="ADA800" s="6"/>
      <c r="ADB800" s="6"/>
      <c r="ADC800" s="6"/>
      <c r="ADD800" s="6"/>
      <c r="ADE800" s="6"/>
      <c r="ADF800" s="6"/>
      <c r="ADG800" s="6"/>
      <c r="ADH800" s="6"/>
      <c r="ADI800" s="6"/>
      <c r="ADJ800" s="6"/>
      <c r="ADK800" s="6"/>
      <c r="ADL800" s="6"/>
      <c r="ADM800" s="6"/>
      <c r="ADN800" s="6"/>
      <c r="ADO800" s="6"/>
      <c r="ADP800" s="6"/>
      <c r="ADQ800" s="6"/>
      <c r="ADR800" s="6"/>
      <c r="ADS800" s="6"/>
      <c r="ADT800" s="6"/>
      <c r="ADU800" s="6"/>
      <c r="ADV800" s="6"/>
      <c r="ADW800" s="6"/>
      <c r="ADX800" s="6"/>
      <c r="ADY800" s="6"/>
      <c r="ADZ800" s="6"/>
      <c r="AEA800" s="6"/>
      <c r="AEB800" s="6"/>
      <c r="AEC800" s="6"/>
      <c r="AED800" s="6"/>
      <c r="AEE800" s="6"/>
      <c r="AEF800" s="6"/>
      <c r="AEG800" s="6"/>
      <c r="AEH800" s="6"/>
      <c r="AEI800" s="6"/>
      <c r="AEJ800" s="6"/>
      <c r="AEK800" s="6"/>
      <c r="AEL800" s="6"/>
      <c r="AEM800" s="6"/>
      <c r="AEN800" s="6"/>
      <c r="AEO800" s="6"/>
      <c r="AEP800" s="6"/>
      <c r="AEQ800" s="6"/>
      <c r="AER800" s="6"/>
      <c r="AES800" s="6"/>
      <c r="AET800" s="6"/>
      <c r="AEU800" s="6"/>
      <c r="AEV800" s="6"/>
      <c r="AEW800" s="6"/>
      <c r="AEX800" s="6"/>
      <c r="AEY800" s="6"/>
      <c r="AEZ800" s="6"/>
      <c r="AFA800" s="6"/>
      <c r="AFB800" s="6"/>
      <c r="AFC800" s="6"/>
      <c r="AFD800" s="6"/>
      <c r="AFE800" s="6"/>
      <c r="AFF800" s="6"/>
      <c r="AFG800" s="6"/>
      <c r="AFH800" s="6"/>
      <c r="AFI800" s="6"/>
      <c r="AFJ800" s="6"/>
      <c r="AFK800" s="6"/>
      <c r="AFL800" s="6"/>
      <c r="AFM800" s="6"/>
      <c r="AFN800" s="6"/>
      <c r="AFO800" s="6"/>
      <c r="AFP800" s="6"/>
      <c r="AFQ800" s="6"/>
      <c r="AFR800" s="6"/>
      <c r="AFS800" s="6"/>
      <c r="AFT800" s="6"/>
      <c r="AFU800" s="6"/>
      <c r="AFV800" s="6"/>
      <c r="AFW800" s="6"/>
      <c r="AFX800" s="6"/>
      <c r="AFY800" s="6"/>
      <c r="AFZ800" s="6"/>
      <c r="AGA800" s="6"/>
      <c r="AGB800" s="6"/>
      <c r="AGC800" s="6"/>
      <c r="AGD800" s="6"/>
      <c r="AGE800" s="6"/>
      <c r="AGF800" s="6"/>
      <c r="AGG800" s="6"/>
      <c r="AGH800" s="6"/>
      <c r="AGI800" s="6"/>
      <c r="AGJ800" s="6"/>
      <c r="AGK800" s="6"/>
      <c r="AGL800" s="6"/>
      <c r="AGM800" s="6"/>
      <c r="AGN800" s="6"/>
      <c r="AGO800" s="6"/>
      <c r="AGP800" s="6"/>
      <c r="AGQ800" s="6"/>
      <c r="AGR800" s="6"/>
      <c r="AGS800" s="6"/>
      <c r="AGT800" s="6"/>
      <c r="AGU800" s="6"/>
      <c r="AGV800" s="6"/>
      <c r="AGW800" s="6"/>
      <c r="AGX800" s="6"/>
      <c r="AGY800" s="6"/>
      <c r="AGZ800" s="6"/>
      <c r="AHA800" s="6"/>
      <c r="AHB800" s="6"/>
      <c r="AHC800" s="6"/>
      <c r="AHD800" s="6"/>
      <c r="AHE800" s="6"/>
      <c r="AHF800" s="6"/>
      <c r="AHG800" s="6"/>
      <c r="AHH800" s="6"/>
      <c r="AHI800" s="6"/>
      <c r="AHJ800" s="6"/>
      <c r="AHK800" s="6"/>
      <c r="AHL800" s="6"/>
      <c r="AHM800" s="6"/>
      <c r="AHN800" s="6"/>
      <c r="AHO800" s="6"/>
      <c r="AHP800" s="6"/>
      <c r="AHQ800" s="6"/>
      <c r="AHR800" s="6"/>
      <c r="AHS800" s="6"/>
      <c r="AHT800" s="6"/>
      <c r="AHU800" s="6"/>
      <c r="AHV800" s="6"/>
      <c r="AHW800" s="6"/>
      <c r="AHX800" s="6"/>
      <c r="AHY800" s="6"/>
      <c r="AHZ800" s="6"/>
      <c r="AIA800" s="6"/>
      <c r="AIB800" s="6"/>
      <c r="AIC800" s="6"/>
      <c r="AID800" s="6"/>
      <c r="AIE800" s="6"/>
      <c r="AIF800" s="6"/>
      <c r="AIG800" s="6"/>
      <c r="AIH800" s="6"/>
      <c r="AII800" s="6"/>
      <c r="AIJ800" s="6"/>
      <c r="AIK800" s="6"/>
      <c r="AIL800" s="6"/>
      <c r="AIM800" s="6"/>
      <c r="AIN800" s="6"/>
      <c r="AIO800" s="6"/>
      <c r="AIP800" s="6"/>
      <c r="AIQ800" s="6"/>
      <c r="AIR800" s="6"/>
      <c r="AIS800" s="6"/>
      <c r="AIT800" s="6"/>
      <c r="AIU800" s="6"/>
      <c r="AIV800" s="6"/>
      <c r="AIW800" s="6"/>
      <c r="AIX800" s="6"/>
      <c r="AIY800" s="6"/>
      <c r="AIZ800" s="6"/>
      <c r="AJA800" s="6"/>
      <c r="AJB800" s="6"/>
      <c r="AJC800" s="6"/>
      <c r="AJD800" s="6"/>
      <c r="AJE800" s="6"/>
      <c r="AJF800" s="6"/>
      <c r="AJG800" s="6"/>
      <c r="AJH800" s="6"/>
      <c r="AJI800" s="6"/>
      <c r="AJJ800" s="6"/>
      <c r="AJK800" s="6"/>
      <c r="AJL800" s="6"/>
      <c r="AJM800" s="6"/>
      <c r="AJN800" s="6"/>
      <c r="AJO800" s="6"/>
      <c r="AJP800" s="6"/>
      <c r="AJQ800" s="6"/>
      <c r="AJR800" s="6"/>
      <c r="AJS800" s="6"/>
      <c r="AJT800" s="6"/>
      <c r="AJU800" s="6"/>
      <c r="AJV800" s="6"/>
      <c r="AJW800" s="6"/>
      <c r="AJX800" s="6"/>
      <c r="AJY800" s="6"/>
      <c r="AJZ800" s="6"/>
      <c r="AKA800" s="6"/>
      <c r="AKB800" s="6"/>
      <c r="AKC800" s="6"/>
      <c r="AKD800" s="6"/>
      <c r="AKE800" s="6"/>
      <c r="AKF800" s="6"/>
      <c r="AKG800" s="6"/>
      <c r="AKH800" s="6"/>
      <c r="AKI800" s="6"/>
      <c r="AKJ800" s="6"/>
      <c r="AKK800" s="6"/>
      <c r="AKL800" s="6"/>
      <c r="AKM800" s="6"/>
      <c r="AKN800" s="6"/>
      <c r="AKO800" s="6"/>
      <c r="AKP800" s="6"/>
      <c r="AKQ800" s="6"/>
      <c r="AKR800" s="6"/>
      <c r="AKS800" s="6"/>
      <c r="AKT800" s="6"/>
      <c r="AKU800" s="6"/>
      <c r="AKV800" s="6"/>
      <c r="AKW800" s="6"/>
      <c r="AKX800" s="6"/>
      <c r="AKY800" s="6"/>
      <c r="AKZ800" s="6"/>
      <c r="ALA800" s="6"/>
      <c r="ALB800" s="6"/>
      <c r="ALC800" s="6"/>
      <c r="ALD800" s="6"/>
      <c r="ALE800" s="6"/>
      <c r="ALF800" s="6"/>
      <c r="ALG800" s="6"/>
      <c r="ALH800" s="6"/>
      <c r="ALI800" s="6"/>
      <c r="ALJ800" s="6"/>
      <c r="ALK800" s="6"/>
      <c r="ALL800" s="6"/>
      <c r="ALM800" s="6"/>
      <c r="ALN800" s="6"/>
    </row>
    <row r="801" spans="1:1002" s="16" customFormat="1">
      <c r="A801" s="17">
        <v>19</v>
      </c>
      <c r="B801" s="24" t="s">
        <v>136</v>
      </c>
      <c r="C801" s="17"/>
      <c r="D801" s="19"/>
      <c r="E801" s="20">
        <f t="shared" si="62"/>
        <v>0</v>
      </c>
      <c r="F801" s="19">
        <f t="shared" si="63"/>
        <v>0</v>
      </c>
      <c r="G801" s="21"/>
      <c r="H801" s="5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  <c r="JV801" s="6"/>
      <c r="JW801" s="6"/>
      <c r="JX801" s="6"/>
      <c r="JY801" s="6"/>
      <c r="JZ801" s="6"/>
      <c r="KA801" s="6"/>
      <c r="KB801" s="6"/>
      <c r="KC801" s="6"/>
      <c r="KD801" s="6"/>
      <c r="KE801" s="6"/>
      <c r="KF801" s="6"/>
      <c r="KG801" s="6"/>
      <c r="KH801" s="6"/>
      <c r="KI801" s="6"/>
      <c r="KJ801" s="6"/>
      <c r="KK801" s="6"/>
      <c r="KL801" s="6"/>
      <c r="KM801" s="6"/>
      <c r="KN801" s="6"/>
      <c r="KO801" s="6"/>
      <c r="KP801" s="6"/>
      <c r="KQ801" s="6"/>
      <c r="KR801" s="6"/>
      <c r="KS801" s="6"/>
      <c r="KT801" s="6"/>
      <c r="KU801" s="6"/>
      <c r="KV801" s="6"/>
      <c r="KW801" s="6"/>
      <c r="KX801" s="6"/>
      <c r="KY801" s="6"/>
      <c r="KZ801" s="6"/>
      <c r="LA801" s="6"/>
      <c r="LB801" s="6"/>
      <c r="LC801" s="6"/>
      <c r="LD801" s="6"/>
      <c r="LE801" s="6"/>
      <c r="LF801" s="6"/>
      <c r="LG801" s="6"/>
      <c r="LH801" s="6"/>
      <c r="LI801" s="6"/>
      <c r="LJ801" s="6"/>
      <c r="LK801" s="6"/>
      <c r="LL801" s="6"/>
      <c r="LM801" s="6"/>
      <c r="LN801" s="6"/>
      <c r="LO801" s="6"/>
      <c r="LP801" s="6"/>
      <c r="LQ801" s="6"/>
      <c r="LR801" s="6"/>
      <c r="LS801" s="6"/>
      <c r="LT801" s="6"/>
      <c r="LU801" s="6"/>
      <c r="LV801" s="6"/>
      <c r="LW801" s="6"/>
      <c r="LX801" s="6"/>
      <c r="LY801" s="6"/>
      <c r="LZ801" s="6"/>
      <c r="MA801" s="6"/>
      <c r="MB801" s="6"/>
      <c r="MC801" s="6"/>
      <c r="MD801" s="6"/>
      <c r="ME801" s="6"/>
      <c r="MF801" s="6"/>
      <c r="MG801" s="6"/>
      <c r="MH801" s="6"/>
      <c r="MI801" s="6"/>
      <c r="MJ801" s="6"/>
      <c r="MK801" s="6"/>
      <c r="ML801" s="6"/>
      <c r="MM801" s="6"/>
      <c r="MN801" s="6"/>
      <c r="MO801" s="6"/>
      <c r="MP801" s="6"/>
      <c r="MQ801" s="6"/>
      <c r="MR801" s="6"/>
      <c r="MS801" s="6"/>
      <c r="MT801" s="6"/>
      <c r="MU801" s="6"/>
      <c r="MV801" s="6"/>
      <c r="MW801" s="6"/>
      <c r="MX801" s="6"/>
      <c r="MY801" s="6"/>
      <c r="MZ801" s="6"/>
      <c r="NA801" s="6"/>
      <c r="NB801" s="6"/>
      <c r="NC801" s="6"/>
      <c r="ND801" s="6"/>
      <c r="NE801" s="6"/>
      <c r="NF801" s="6"/>
      <c r="NG801" s="6"/>
      <c r="NH801" s="6"/>
      <c r="NI801" s="6"/>
      <c r="NJ801" s="6"/>
      <c r="NK801" s="6"/>
      <c r="NL801" s="6"/>
      <c r="NM801" s="6"/>
      <c r="NN801" s="6"/>
      <c r="NO801" s="6"/>
      <c r="NP801" s="6"/>
      <c r="NQ801" s="6"/>
      <c r="NR801" s="6"/>
      <c r="NS801" s="6"/>
      <c r="NT801" s="6"/>
      <c r="NU801" s="6"/>
      <c r="NV801" s="6"/>
      <c r="NW801" s="6"/>
      <c r="NX801" s="6"/>
      <c r="NY801" s="6"/>
      <c r="NZ801" s="6"/>
      <c r="OA801" s="6"/>
      <c r="OB801" s="6"/>
      <c r="OC801" s="6"/>
      <c r="OD801" s="6"/>
      <c r="OE801" s="6"/>
      <c r="OF801" s="6"/>
      <c r="OG801" s="6"/>
      <c r="OH801" s="6"/>
      <c r="OI801" s="6"/>
      <c r="OJ801" s="6"/>
      <c r="OK801" s="6"/>
      <c r="OL801" s="6"/>
      <c r="OM801" s="6"/>
      <c r="ON801" s="6"/>
      <c r="OO801" s="6"/>
      <c r="OP801" s="6"/>
      <c r="OQ801" s="6"/>
      <c r="OR801" s="6"/>
      <c r="OS801" s="6"/>
      <c r="OT801" s="6"/>
      <c r="OU801" s="6"/>
      <c r="OV801" s="6"/>
      <c r="OW801" s="6"/>
      <c r="OX801" s="6"/>
      <c r="OY801" s="6"/>
      <c r="OZ801" s="6"/>
      <c r="PA801" s="6"/>
      <c r="PB801" s="6"/>
      <c r="PC801" s="6"/>
      <c r="PD801" s="6"/>
      <c r="PE801" s="6"/>
      <c r="PF801" s="6"/>
      <c r="PG801" s="6"/>
      <c r="PH801" s="6"/>
      <c r="PI801" s="6"/>
      <c r="PJ801" s="6"/>
      <c r="PK801" s="6"/>
      <c r="PL801" s="6"/>
      <c r="PM801" s="6"/>
      <c r="PN801" s="6"/>
      <c r="PO801" s="6"/>
      <c r="PP801" s="6"/>
      <c r="PQ801" s="6"/>
      <c r="PR801" s="6"/>
      <c r="PS801" s="6"/>
      <c r="PT801" s="6"/>
      <c r="PU801" s="6"/>
      <c r="PV801" s="6"/>
      <c r="PW801" s="6"/>
      <c r="PX801" s="6"/>
      <c r="PY801" s="6"/>
      <c r="PZ801" s="6"/>
      <c r="QA801" s="6"/>
      <c r="QB801" s="6"/>
      <c r="QC801" s="6"/>
      <c r="QD801" s="6"/>
      <c r="QE801" s="6"/>
      <c r="QF801" s="6"/>
      <c r="QG801" s="6"/>
      <c r="QH801" s="6"/>
      <c r="QI801" s="6"/>
      <c r="QJ801" s="6"/>
      <c r="QK801" s="6"/>
      <c r="QL801" s="6"/>
      <c r="QM801" s="6"/>
      <c r="QN801" s="6"/>
      <c r="QO801" s="6"/>
      <c r="QP801" s="6"/>
      <c r="QQ801" s="6"/>
      <c r="QR801" s="6"/>
      <c r="QS801" s="6"/>
      <c r="QT801" s="6"/>
      <c r="QU801" s="6"/>
      <c r="QV801" s="6"/>
      <c r="QW801" s="6"/>
      <c r="QX801" s="6"/>
      <c r="QY801" s="6"/>
      <c r="QZ801" s="6"/>
      <c r="RA801" s="6"/>
      <c r="RB801" s="6"/>
      <c r="RC801" s="6"/>
      <c r="RD801" s="6"/>
      <c r="RE801" s="6"/>
      <c r="RF801" s="6"/>
      <c r="RG801" s="6"/>
      <c r="RH801" s="6"/>
      <c r="RI801" s="6"/>
      <c r="RJ801" s="6"/>
      <c r="RK801" s="6"/>
      <c r="RL801" s="6"/>
      <c r="RM801" s="6"/>
      <c r="RN801" s="6"/>
      <c r="RO801" s="6"/>
      <c r="RP801" s="6"/>
      <c r="RQ801" s="6"/>
      <c r="RR801" s="6"/>
      <c r="RS801" s="6"/>
      <c r="RT801" s="6"/>
      <c r="RU801" s="6"/>
      <c r="RV801" s="6"/>
      <c r="RW801" s="6"/>
      <c r="RX801" s="6"/>
      <c r="RY801" s="6"/>
      <c r="RZ801" s="6"/>
      <c r="SA801" s="6"/>
      <c r="SB801" s="6"/>
      <c r="SC801" s="6"/>
      <c r="SD801" s="6"/>
      <c r="SE801" s="6"/>
      <c r="SF801" s="6"/>
      <c r="SG801" s="6"/>
      <c r="SH801" s="6"/>
      <c r="SI801" s="6"/>
      <c r="SJ801" s="6"/>
      <c r="SK801" s="6"/>
      <c r="SL801" s="6"/>
      <c r="SM801" s="6"/>
      <c r="SN801" s="6"/>
      <c r="SO801" s="6"/>
      <c r="SP801" s="6"/>
      <c r="SQ801" s="6"/>
      <c r="SR801" s="6"/>
      <c r="SS801" s="6"/>
      <c r="ST801" s="6"/>
      <c r="SU801" s="6"/>
      <c r="SV801" s="6"/>
      <c r="SW801" s="6"/>
      <c r="SX801" s="6"/>
      <c r="SY801" s="6"/>
      <c r="SZ801" s="6"/>
      <c r="TA801" s="6"/>
      <c r="TB801" s="6"/>
      <c r="TC801" s="6"/>
      <c r="TD801" s="6"/>
      <c r="TE801" s="6"/>
      <c r="TF801" s="6"/>
      <c r="TG801" s="6"/>
      <c r="TH801" s="6"/>
      <c r="TI801" s="6"/>
      <c r="TJ801" s="6"/>
      <c r="TK801" s="6"/>
      <c r="TL801" s="6"/>
      <c r="TM801" s="6"/>
      <c r="TN801" s="6"/>
      <c r="TO801" s="6"/>
      <c r="TP801" s="6"/>
      <c r="TQ801" s="6"/>
      <c r="TR801" s="6"/>
      <c r="TS801" s="6"/>
      <c r="TT801" s="6"/>
      <c r="TU801" s="6"/>
      <c r="TV801" s="6"/>
      <c r="TW801" s="6"/>
      <c r="TX801" s="6"/>
      <c r="TY801" s="6"/>
      <c r="TZ801" s="6"/>
      <c r="UA801" s="6"/>
      <c r="UB801" s="6"/>
      <c r="UC801" s="6"/>
      <c r="UD801" s="6"/>
      <c r="UE801" s="6"/>
      <c r="UF801" s="6"/>
      <c r="UG801" s="6"/>
      <c r="UH801" s="6"/>
      <c r="UI801" s="6"/>
      <c r="UJ801" s="6"/>
      <c r="UK801" s="6"/>
      <c r="UL801" s="6"/>
      <c r="UM801" s="6"/>
      <c r="UN801" s="6"/>
      <c r="UO801" s="6"/>
      <c r="UP801" s="6"/>
      <c r="UQ801" s="6"/>
      <c r="UR801" s="6"/>
      <c r="US801" s="6"/>
      <c r="UT801" s="6"/>
      <c r="UU801" s="6"/>
      <c r="UV801" s="6"/>
      <c r="UW801" s="6"/>
      <c r="UX801" s="6"/>
      <c r="UY801" s="6"/>
      <c r="UZ801" s="6"/>
      <c r="VA801" s="6"/>
      <c r="VB801" s="6"/>
      <c r="VC801" s="6"/>
      <c r="VD801" s="6"/>
      <c r="VE801" s="6"/>
      <c r="VF801" s="6"/>
      <c r="VG801" s="6"/>
      <c r="VH801" s="6"/>
      <c r="VI801" s="6"/>
      <c r="VJ801" s="6"/>
      <c r="VK801" s="6"/>
      <c r="VL801" s="6"/>
      <c r="VM801" s="6"/>
      <c r="VN801" s="6"/>
      <c r="VO801" s="6"/>
      <c r="VP801" s="6"/>
      <c r="VQ801" s="6"/>
      <c r="VR801" s="6"/>
      <c r="VS801" s="6"/>
      <c r="VT801" s="6"/>
      <c r="VU801" s="6"/>
      <c r="VV801" s="6"/>
      <c r="VW801" s="6"/>
      <c r="VX801" s="6"/>
      <c r="VY801" s="6"/>
      <c r="VZ801" s="6"/>
      <c r="WA801" s="6"/>
      <c r="WB801" s="6"/>
      <c r="WC801" s="6"/>
      <c r="WD801" s="6"/>
      <c r="WE801" s="6"/>
      <c r="WF801" s="6"/>
      <c r="WG801" s="6"/>
      <c r="WH801" s="6"/>
      <c r="WI801" s="6"/>
      <c r="WJ801" s="6"/>
      <c r="WK801" s="6"/>
      <c r="WL801" s="6"/>
      <c r="WM801" s="6"/>
      <c r="WN801" s="6"/>
      <c r="WO801" s="6"/>
      <c r="WP801" s="6"/>
      <c r="WQ801" s="6"/>
      <c r="WR801" s="6"/>
      <c r="WS801" s="6"/>
      <c r="WT801" s="6"/>
      <c r="WU801" s="6"/>
      <c r="WV801" s="6"/>
      <c r="WW801" s="6"/>
      <c r="WX801" s="6"/>
      <c r="WY801" s="6"/>
      <c r="WZ801" s="6"/>
      <c r="XA801" s="6"/>
      <c r="XB801" s="6"/>
      <c r="XC801" s="6"/>
      <c r="XD801" s="6"/>
      <c r="XE801" s="6"/>
      <c r="XF801" s="6"/>
      <c r="XG801" s="6"/>
      <c r="XH801" s="6"/>
      <c r="XI801" s="6"/>
      <c r="XJ801" s="6"/>
      <c r="XK801" s="6"/>
      <c r="XL801" s="6"/>
      <c r="XM801" s="6"/>
      <c r="XN801" s="6"/>
      <c r="XO801" s="6"/>
      <c r="XP801" s="6"/>
      <c r="XQ801" s="6"/>
      <c r="XR801" s="6"/>
      <c r="XS801" s="6"/>
      <c r="XT801" s="6"/>
      <c r="XU801" s="6"/>
      <c r="XV801" s="6"/>
      <c r="XW801" s="6"/>
      <c r="XX801" s="6"/>
      <c r="XY801" s="6"/>
      <c r="XZ801" s="6"/>
      <c r="YA801" s="6"/>
      <c r="YB801" s="6"/>
      <c r="YC801" s="6"/>
      <c r="YD801" s="6"/>
      <c r="YE801" s="6"/>
      <c r="YF801" s="6"/>
      <c r="YG801" s="6"/>
      <c r="YH801" s="6"/>
      <c r="YI801" s="6"/>
      <c r="YJ801" s="6"/>
      <c r="YK801" s="6"/>
      <c r="YL801" s="6"/>
      <c r="YM801" s="6"/>
      <c r="YN801" s="6"/>
      <c r="YO801" s="6"/>
      <c r="YP801" s="6"/>
      <c r="YQ801" s="6"/>
      <c r="YR801" s="6"/>
      <c r="YS801" s="6"/>
      <c r="YT801" s="6"/>
      <c r="YU801" s="6"/>
      <c r="YV801" s="6"/>
      <c r="YW801" s="6"/>
      <c r="YX801" s="6"/>
      <c r="YY801" s="6"/>
      <c r="YZ801" s="6"/>
      <c r="ZA801" s="6"/>
      <c r="ZB801" s="6"/>
      <c r="ZC801" s="6"/>
      <c r="ZD801" s="6"/>
      <c r="ZE801" s="6"/>
      <c r="ZF801" s="6"/>
      <c r="ZG801" s="6"/>
      <c r="ZH801" s="6"/>
      <c r="ZI801" s="6"/>
      <c r="ZJ801" s="6"/>
      <c r="ZK801" s="6"/>
      <c r="ZL801" s="6"/>
      <c r="ZM801" s="6"/>
      <c r="ZN801" s="6"/>
      <c r="ZO801" s="6"/>
      <c r="ZP801" s="6"/>
      <c r="ZQ801" s="6"/>
      <c r="ZR801" s="6"/>
      <c r="ZS801" s="6"/>
      <c r="ZT801" s="6"/>
      <c r="ZU801" s="6"/>
      <c r="ZV801" s="6"/>
      <c r="ZW801" s="6"/>
      <c r="ZX801" s="6"/>
      <c r="ZY801" s="6"/>
      <c r="ZZ801" s="6"/>
      <c r="AAA801" s="6"/>
      <c r="AAB801" s="6"/>
      <c r="AAC801" s="6"/>
      <c r="AAD801" s="6"/>
      <c r="AAE801" s="6"/>
      <c r="AAF801" s="6"/>
      <c r="AAG801" s="6"/>
      <c r="AAH801" s="6"/>
      <c r="AAI801" s="6"/>
      <c r="AAJ801" s="6"/>
      <c r="AAK801" s="6"/>
      <c r="AAL801" s="6"/>
      <c r="AAM801" s="6"/>
      <c r="AAN801" s="6"/>
      <c r="AAO801" s="6"/>
      <c r="AAP801" s="6"/>
      <c r="AAQ801" s="6"/>
      <c r="AAR801" s="6"/>
      <c r="AAS801" s="6"/>
      <c r="AAT801" s="6"/>
      <c r="AAU801" s="6"/>
      <c r="AAV801" s="6"/>
      <c r="AAW801" s="6"/>
      <c r="AAX801" s="6"/>
      <c r="AAY801" s="6"/>
      <c r="AAZ801" s="6"/>
      <c r="ABA801" s="6"/>
      <c r="ABB801" s="6"/>
      <c r="ABC801" s="6"/>
      <c r="ABD801" s="6"/>
      <c r="ABE801" s="6"/>
      <c r="ABF801" s="6"/>
      <c r="ABG801" s="6"/>
      <c r="ABH801" s="6"/>
      <c r="ABI801" s="6"/>
      <c r="ABJ801" s="6"/>
      <c r="ABK801" s="6"/>
      <c r="ABL801" s="6"/>
      <c r="ABM801" s="6"/>
      <c r="ABN801" s="6"/>
      <c r="ABO801" s="6"/>
      <c r="ABP801" s="6"/>
      <c r="ABQ801" s="6"/>
      <c r="ABR801" s="6"/>
      <c r="ABS801" s="6"/>
      <c r="ABT801" s="6"/>
      <c r="ABU801" s="6"/>
      <c r="ABV801" s="6"/>
      <c r="ABW801" s="6"/>
      <c r="ABX801" s="6"/>
      <c r="ABY801" s="6"/>
      <c r="ABZ801" s="6"/>
      <c r="ACA801" s="6"/>
      <c r="ACB801" s="6"/>
      <c r="ACC801" s="6"/>
      <c r="ACD801" s="6"/>
      <c r="ACE801" s="6"/>
      <c r="ACF801" s="6"/>
      <c r="ACG801" s="6"/>
      <c r="ACH801" s="6"/>
      <c r="ACI801" s="6"/>
      <c r="ACJ801" s="6"/>
      <c r="ACK801" s="6"/>
      <c r="ACL801" s="6"/>
      <c r="ACM801" s="6"/>
      <c r="ACN801" s="6"/>
      <c r="ACO801" s="6"/>
      <c r="ACP801" s="6"/>
      <c r="ACQ801" s="6"/>
      <c r="ACR801" s="6"/>
      <c r="ACS801" s="6"/>
      <c r="ACT801" s="6"/>
      <c r="ACU801" s="6"/>
      <c r="ACV801" s="6"/>
      <c r="ACW801" s="6"/>
      <c r="ACX801" s="6"/>
      <c r="ACY801" s="6"/>
      <c r="ACZ801" s="6"/>
      <c r="ADA801" s="6"/>
      <c r="ADB801" s="6"/>
      <c r="ADC801" s="6"/>
      <c r="ADD801" s="6"/>
      <c r="ADE801" s="6"/>
      <c r="ADF801" s="6"/>
      <c r="ADG801" s="6"/>
      <c r="ADH801" s="6"/>
      <c r="ADI801" s="6"/>
      <c r="ADJ801" s="6"/>
      <c r="ADK801" s="6"/>
      <c r="ADL801" s="6"/>
      <c r="ADM801" s="6"/>
      <c r="ADN801" s="6"/>
      <c r="ADO801" s="6"/>
      <c r="ADP801" s="6"/>
      <c r="ADQ801" s="6"/>
      <c r="ADR801" s="6"/>
      <c r="ADS801" s="6"/>
      <c r="ADT801" s="6"/>
      <c r="ADU801" s="6"/>
      <c r="ADV801" s="6"/>
      <c r="ADW801" s="6"/>
      <c r="ADX801" s="6"/>
      <c r="ADY801" s="6"/>
      <c r="ADZ801" s="6"/>
      <c r="AEA801" s="6"/>
      <c r="AEB801" s="6"/>
      <c r="AEC801" s="6"/>
      <c r="AED801" s="6"/>
      <c r="AEE801" s="6"/>
      <c r="AEF801" s="6"/>
      <c r="AEG801" s="6"/>
      <c r="AEH801" s="6"/>
      <c r="AEI801" s="6"/>
      <c r="AEJ801" s="6"/>
      <c r="AEK801" s="6"/>
      <c r="AEL801" s="6"/>
      <c r="AEM801" s="6"/>
      <c r="AEN801" s="6"/>
      <c r="AEO801" s="6"/>
      <c r="AEP801" s="6"/>
      <c r="AEQ801" s="6"/>
      <c r="AER801" s="6"/>
      <c r="AES801" s="6"/>
      <c r="AET801" s="6"/>
      <c r="AEU801" s="6"/>
      <c r="AEV801" s="6"/>
      <c r="AEW801" s="6"/>
      <c r="AEX801" s="6"/>
      <c r="AEY801" s="6"/>
      <c r="AEZ801" s="6"/>
      <c r="AFA801" s="6"/>
      <c r="AFB801" s="6"/>
      <c r="AFC801" s="6"/>
      <c r="AFD801" s="6"/>
      <c r="AFE801" s="6"/>
      <c r="AFF801" s="6"/>
      <c r="AFG801" s="6"/>
      <c r="AFH801" s="6"/>
      <c r="AFI801" s="6"/>
      <c r="AFJ801" s="6"/>
      <c r="AFK801" s="6"/>
      <c r="AFL801" s="6"/>
      <c r="AFM801" s="6"/>
      <c r="AFN801" s="6"/>
      <c r="AFO801" s="6"/>
      <c r="AFP801" s="6"/>
      <c r="AFQ801" s="6"/>
      <c r="AFR801" s="6"/>
      <c r="AFS801" s="6"/>
      <c r="AFT801" s="6"/>
      <c r="AFU801" s="6"/>
      <c r="AFV801" s="6"/>
      <c r="AFW801" s="6"/>
      <c r="AFX801" s="6"/>
      <c r="AFY801" s="6"/>
      <c r="AFZ801" s="6"/>
      <c r="AGA801" s="6"/>
      <c r="AGB801" s="6"/>
      <c r="AGC801" s="6"/>
      <c r="AGD801" s="6"/>
      <c r="AGE801" s="6"/>
      <c r="AGF801" s="6"/>
      <c r="AGG801" s="6"/>
      <c r="AGH801" s="6"/>
      <c r="AGI801" s="6"/>
      <c r="AGJ801" s="6"/>
      <c r="AGK801" s="6"/>
      <c r="AGL801" s="6"/>
      <c r="AGM801" s="6"/>
      <c r="AGN801" s="6"/>
      <c r="AGO801" s="6"/>
      <c r="AGP801" s="6"/>
      <c r="AGQ801" s="6"/>
      <c r="AGR801" s="6"/>
      <c r="AGS801" s="6"/>
      <c r="AGT801" s="6"/>
      <c r="AGU801" s="6"/>
      <c r="AGV801" s="6"/>
      <c r="AGW801" s="6"/>
      <c r="AGX801" s="6"/>
      <c r="AGY801" s="6"/>
      <c r="AGZ801" s="6"/>
      <c r="AHA801" s="6"/>
      <c r="AHB801" s="6"/>
      <c r="AHC801" s="6"/>
      <c r="AHD801" s="6"/>
      <c r="AHE801" s="6"/>
      <c r="AHF801" s="6"/>
      <c r="AHG801" s="6"/>
      <c r="AHH801" s="6"/>
      <c r="AHI801" s="6"/>
      <c r="AHJ801" s="6"/>
      <c r="AHK801" s="6"/>
      <c r="AHL801" s="6"/>
      <c r="AHM801" s="6"/>
      <c r="AHN801" s="6"/>
      <c r="AHO801" s="6"/>
      <c r="AHP801" s="6"/>
      <c r="AHQ801" s="6"/>
      <c r="AHR801" s="6"/>
      <c r="AHS801" s="6"/>
      <c r="AHT801" s="6"/>
      <c r="AHU801" s="6"/>
      <c r="AHV801" s="6"/>
      <c r="AHW801" s="6"/>
      <c r="AHX801" s="6"/>
      <c r="AHY801" s="6"/>
      <c r="AHZ801" s="6"/>
      <c r="AIA801" s="6"/>
      <c r="AIB801" s="6"/>
      <c r="AIC801" s="6"/>
      <c r="AID801" s="6"/>
      <c r="AIE801" s="6"/>
      <c r="AIF801" s="6"/>
      <c r="AIG801" s="6"/>
      <c r="AIH801" s="6"/>
      <c r="AII801" s="6"/>
      <c r="AIJ801" s="6"/>
      <c r="AIK801" s="6"/>
      <c r="AIL801" s="6"/>
      <c r="AIM801" s="6"/>
      <c r="AIN801" s="6"/>
      <c r="AIO801" s="6"/>
      <c r="AIP801" s="6"/>
      <c r="AIQ801" s="6"/>
      <c r="AIR801" s="6"/>
      <c r="AIS801" s="6"/>
      <c r="AIT801" s="6"/>
      <c r="AIU801" s="6"/>
      <c r="AIV801" s="6"/>
      <c r="AIW801" s="6"/>
      <c r="AIX801" s="6"/>
      <c r="AIY801" s="6"/>
      <c r="AIZ801" s="6"/>
      <c r="AJA801" s="6"/>
      <c r="AJB801" s="6"/>
      <c r="AJC801" s="6"/>
      <c r="AJD801" s="6"/>
      <c r="AJE801" s="6"/>
      <c r="AJF801" s="6"/>
      <c r="AJG801" s="6"/>
      <c r="AJH801" s="6"/>
      <c r="AJI801" s="6"/>
      <c r="AJJ801" s="6"/>
      <c r="AJK801" s="6"/>
      <c r="AJL801" s="6"/>
      <c r="AJM801" s="6"/>
      <c r="AJN801" s="6"/>
      <c r="AJO801" s="6"/>
      <c r="AJP801" s="6"/>
      <c r="AJQ801" s="6"/>
      <c r="AJR801" s="6"/>
      <c r="AJS801" s="6"/>
      <c r="AJT801" s="6"/>
      <c r="AJU801" s="6"/>
      <c r="AJV801" s="6"/>
      <c r="AJW801" s="6"/>
      <c r="AJX801" s="6"/>
      <c r="AJY801" s="6"/>
      <c r="AJZ801" s="6"/>
      <c r="AKA801" s="6"/>
      <c r="AKB801" s="6"/>
      <c r="AKC801" s="6"/>
      <c r="AKD801" s="6"/>
      <c r="AKE801" s="6"/>
      <c r="AKF801" s="6"/>
      <c r="AKG801" s="6"/>
      <c r="AKH801" s="6"/>
      <c r="AKI801" s="6"/>
      <c r="AKJ801" s="6"/>
      <c r="AKK801" s="6"/>
      <c r="AKL801" s="6"/>
      <c r="AKM801" s="6"/>
      <c r="AKN801" s="6"/>
      <c r="AKO801" s="6"/>
      <c r="AKP801" s="6"/>
      <c r="AKQ801" s="6"/>
      <c r="AKR801" s="6"/>
      <c r="AKS801" s="6"/>
      <c r="AKT801" s="6"/>
      <c r="AKU801" s="6"/>
      <c r="AKV801" s="6"/>
      <c r="AKW801" s="6"/>
      <c r="AKX801" s="6"/>
      <c r="AKY801" s="6"/>
      <c r="AKZ801" s="6"/>
      <c r="ALA801" s="6"/>
      <c r="ALB801" s="6"/>
      <c r="ALC801" s="6"/>
      <c r="ALD801" s="6"/>
      <c r="ALE801" s="6"/>
      <c r="ALF801" s="6"/>
      <c r="ALG801" s="6"/>
      <c r="ALH801" s="6"/>
      <c r="ALI801" s="6"/>
      <c r="ALJ801" s="6"/>
      <c r="ALK801" s="6"/>
      <c r="ALL801" s="6"/>
      <c r="ALM801" s="6"/>
      <c r="ALN801" s="6"/>
    </row>
    <row r="802" spans="1:1002" s="16" customFormat="1">
      <c r="A802" s="17">
        <v>20</v>
      </c>
      <c r="B802" s="24" t="s">
        <v>59</v>
      </c>
      <c r="C802" s="17"/>
      <c r="D802" s="19"/>
      <c r="E802" s="20">
        <f t="shared" si="62"/>
        <v>0</v>
      </c>
      <c r="F802" s="19">
        <f t="shared" si="63"/>
        <v>0</v>
      </c>
      <c r="G802" s="21"/>
      <c r="H802" s="5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  <c r="JV802" s="6"/>
      <c r="JW802" s="6"/>
      <c r="JX802" s="6"/>
      <c r="JY802" s="6"/>
      <c r="JZ802" s="6"/>
      <c r="KA802" s="6"/>
      <c r="KB802" s="6"/>
      <c r="KC802" s="6"/>
      <c r="KD802" s="6"/>
      <c r="KE802" s="6"/>
      <c r="KF802" s="6"/>
      <c r="KG802" s="6"/>
      <c r="KH802" s="6"/>
      <c r="KI802" s="6"/>
      <c r="KJ802" s="6"/>
      <c r="KK802" s="6"/>
      <c r="KL802" s="6"/>
      <c r="KM802" s="6"/>
      <c r="KN802" s="6"/>
      <c r="KO802" s="6"/>
      <c r="KP802" s="6"/>
      <c r="KQ802" s="6"/>
      <c r="KR802" s="6"/>
      <c r="KS802" s="6"/>
      <c r="KT802" s="6"/>
      <c r="KU802" s="6"/>
      <c r="KV802" s="6"/>
      <c r="KW802" s="6"/>
      <c r="KX802" s="6"/>
      <c r="KY802" s="6"/>
      <c r="KZ802" s="6"/>
      <c r="LA802" s="6"/>
      <c r="LB802" s="6"/>
      <c r="LC802" s="6"/>
      <c r="LD802" s="6"/>
      <c r="LE802" s="6"/>
      <c r="LF802" s="6"/>
      <c r="LG802" s="6"/>
      <c r="LH802" s="6"/>
      <c r="LI802" s="6"/>
      <c r="LJ802" s="6"/>
      <c r="LK802" s="6"/>
      <c r="LL802" s="6"/>
      <c r="LM802" s="6"/>
      <c r="LN802" s="6"/>
      <c r="LO802" s="6"/>
      <c r="LP802" s="6"/>
      <c r="LQ802" s="6"/>
      <c r="LR802" s="6"/>
      <c r="LS802" s="6"/>
      <c r="LT802" s="6"/>
      <c r="LU802" s="6"/>
      <c r="LV802" s="6"/>
      <c r="LW802" s="6"/>
      <c r="LX802" s="6"/>
      <c r="LY802" s="6"/>
      <c r="LZ802" s="6"/>
      <c r="MA802" s="6"/>
      <c r="MB802" s="6"/>
      <c r="MC802" s="6"/>
      <c r="MD802" s="6"/>
      <c r="ME802" s="6"/>
      <c r="MF802" s="6"/>
      <c r="MG802" s="6"/>
      <c r="MH802" s="6"/>
      <c r="MI802" s="6"/>
      <c r="MJ802" s="6"/>
      <c r="MK802" s="6"/>
      <c r="ML802" s="6"/>
      <c r="MM802" s="6"/>
      <c r="MN802" s="6"/>
      <c r="MO802" s="6"/>
      <c r="MP802" s="6"/>
      <c r="MQ802" s="6"/>
      <c r="MR802" s="6"/>
      <c r="MS802" s="6"/>
      <c r="MT802" s="6"/>
      <c r="MU802" s="6"/>
      <c r="MV802" s="6"/>
      <c r="MW802" s="6"/>
      <c r="MX802" s="6"/>
      <c r="MY802" s="6"/>
      <c r="MZ802" s="6"/>
      <c r="NA802" s="6"/>
      <c r="NB802" s="6"/>
      <c r="NC802" s="6"/>
      <c r="ND802" s="6"/>
      <c r="NE802" s="6"/>
      <c r="NF802" s="6"/>
      <c r="NG802" s="6"/>
      <c r="NH802" s="6"/>
      <c r="NI802" s="6"/>
      <c r="NJ802" s="6"/>
      <c r="NK802" s="6"/>
      <c r="NL802" s="6"/>
      <c r="NM802" s="6"/>
      <c r="NN802" s="6"/>
      <c r="NO802" s="6"/>
      <c r="NP802" s="6"/>
      <c r="NQ802" s="6"/>
      <c r="NR802" s="6"/>
      <c r="NS802" s="6"/>
      <c r="NT802" s="6"/>
      <c r="NU802" s="6"/>
      <c r="NV802" s="6"/>
      <c r="NW802" s="6"/>
      <c r="NX802" s="6"/>
      <c r="NY802" s="6"/>
      <c r="NZ802" s="6"/>
      <c r="OA802" s="6"/>
      <c r="OB802" s="6"/>
      <c r="OC802" s="6"/>
      <c r="OD802" s="6"/>
      <c r="OE802" s="6"/>
      <c r="OF802" s="6"/>
      <c r="OG802" s="6"/>
      <c r="OH802" s="6"/>
      <c r="OI802" s="6"/>
      <c r="OJ802" s="6"/>
      <c r="OK802" s="6"/>
      <c r="OL802" s="6"/>
      <c r="OM802" s="6"/>
      <c r="ON802" s="6"/>
      <c r="OO802" s="6"/>
      <c r="OP802" s="6"/>
      <c r="OQ802" s="6"/>
      <c r="OR802" s="6"/>
      <c r="OS802" s="6"/>
      <c r="OT802" s="6"/>
      <c r="OU802" s="6"/>
      <c r="OV802" s="6"/>
      <c r="OW802" s="6"/>
      <c r="OX802" s="6"/>
      <c r="OY802" s="6"/>
      <c r="OZ802" s="6"/>
      <c r="PA802" s="6"/>
      <c r="PB802" s="6"/>
      <c r="PC802" s="6"/>
      <c r="PD802" s="6"/>
      <c r="PE802" s="6"/>
      <c r="PF802" s="6"/>
      <c r="PG802" s="6"/>
      <c r="PH802" s="6"/>
      <c r="PI802" s="6"/>
      <c r="PJ802" s="6"/>
      <c r="PK802" s="6"/>
      <c r="PL802" s="6"/>
      <c r="PM802" s="6"/>
      <c r="PN802" s="6"/>
      <c r="PO802" s="6"/>
      <c r="PP802" s="6"/>
      <c r="PQ802" s="6"/>
      <c r="PR802" s="6"/>
      <c r="PS802" s="6"/>
      <c r="PT802" s="6"/>
      <c r="PU802" s="6"/>
      <c r="PV802" s="6"/>
      <c r="PW802" s="6"/>
      <c r="PX802" s="6"/>
      <c r="PY802" s="6"/>
      <c r="PZ802" s="6"/>
      <c r="QA802" s="6"/>
      <c r="QB802" s="6"/>
      <c r="QC802" s="6"/>
      <c r="QD802" s="6"/>
      <c r="QE802" s="6"/>
      <c r="QF802" s="6"/>
      <c r="QG802" s="6"/>
      <c r="QH802" s="6"/>
      <c r="QI802" s="6"/>
      <c r="QJ802" s="6"/>
      <c r="QK802" s="6"/>
      <c r="QL802" s="6"/>
      <c r="QM802" s="6"/>
      <c r="QN802" s="6"/>
      <c r="QO802" s="6"/>
      <c r="QP802" s="6"/>
      <c r="QQ802" s="6"/>
      <c r="QR802" s="6"/>
      <c r="QS802" s="6"/>
      <c r="QT802" s="6"/>
      <c r="QU802" s="6"/>
      <c r="QV802" s="6"/>
      <c r="QW802" s="6"/>
      <c r="QX802" s="6"/>
      <c r="QY802" s="6"/>
      <c r="QZ802" s="6"/>
      <c r="RA802" s="6"/>
      <c r="RB802" s="6"/>
      <c r="RC802" s="6"/>
      <c r="RD802" s="6"/>
      <c r="RE802" s="6"/>
      <c r="RF802" s="6"/>
      <c r="RG802" s="6"/>
      <c r="RH802" s="6"/>
      <c r="RI802" s="6"/>
      <c r="RJ802" s="6"/>
      <c r="RK802" s="6"/>
      <c r="RL802" s="6"/>
      <c r="RM802" s="6"/>
      <c r="RN802" s="6"/>
      <c r="RO802" s="6"/>
      <c r="RP802" s="6"/>
      <c r="RQ802" s="6"/>
      <c r="RR802" s="6"/>
      <c r="RS802" s="6"/>
      <c r="RT802" s="6"/>
      <c r="RU802" s="6"/>
      <c r="RV802" s="6"/>
      <c r="RW802" s="6"/>
      <c r="RX802" s="6"/>
      <c r="RY802" s="6"/>
      <c r="RZ802" s="6"/>
      <c r="SA802" s="6"/>
      <c r="SB802" s="6"/>
      <c r="SC802" s="6"/>
      <c r="SD802" s="6"/>
      <c r="SE802" s="6"/>
      <c r="SF802" s="6"/>
      <c r="SG802" s="6"/>
      <c r="SH802" s="6"/>
      <c r="SI802" s="6"/>
      <c r="SJ802" s="6"/>
      <c r="SK802" s="6"/>
      <c r="SL802" s="6"/>
      <c r="SM802" s="6"/>
      <c r="SN802" s="6"/>
      <c r="SO802" s="6"/>
      <c r="SP802" s="6"/>
      <c r="SQ802" s="6"/>
      <c r="SR802" s="6"/>
      <c r="SS802" s="6"/>
      <c r="ST802" s="6"/>
      <c r="SU802" s="6"/>
      <c r="SV802" s="6"/>
      <c r="SW802" s="6"/>
      <c r="SX802" s="6"/>
      <c r="SY802" s="6"/>
      <c r="SZ802" s="6"/>
      <c r="TA802" s="6"/>
      <c r="TB802" s="6"/>
      <c r="TC802" s="6"/>
      <c r="TD802" s="6"/>
      <c r="TE802" s="6"/>
      <c r="TF802" s="6"/>
      <c r="TG802" s="6"/>
      <c r="TH802" s="6"/>
      <c r="TI802" s="6"/>
      <c r="TJ802" s="6"/>
      <c r="TK802" s="6"/>
      <c r="TL802" s="6"/>
      <c r="TM802" s="6"/>
      <c r="TN802" s="6"/>
      <c r="TO802" s="6"/>
      <c r="TP802" s="6"/>
      <c r="TQ802" s="6"/>
      <c r="TR802" s="6"/>
      <c r="TS802" s="6"/>
      <c r="TT802" s="6"/>
      <c r="TU802" s="6"/>
      <c r="TV802" s="6"/>
      <c r="TW802" s="6"/>
      <c r="TX802" s="6"/>
      <c r="TY802" s="6"/>
      <c r="TZ802" s="6"/>
      <c r="UA802" s="6"/>
      <c r="UB802" s="6"/>
      <c r="UC802" s="6"/>
      <c r="UD802" s="6"/>
      <c r="UE802" s="6"/>
      <c r="UF802" s="6"/>
      <c r="UG802" s="6"/>
      <c r="UH802" s="6"/>
      <c r="UI802" s="6"/>
      <c r="UJ802" s="6"/>
      <c r="UK802" s="6"/>
      <c r="UL802" s="6"/>
      <c r="UM802" s="6"/>
      <c r="UN802" s="6"/>
      <c r="UO802" s="6"/>
      <c r="UP802" s="6"/>
      <c r="UQ802" s="6"/>
      <c r="UR802" s="6"/>
      <c r="US802" s="6"/>
      <c r="UT802" s="6"/>
      <c r="UU802" s="6"/>
      <c r="UV802" s="6"/>
      <c r="UW802" s="6"/>
      <c r="UX802" s="6"/>
      <c r="UY802" s="6"/>
      <c r="UZ802" s="6"/>
      <c r="VA802" s="6"/>
      <c r="VB802" s="6"/>
      <c r="VC802" s="6"/>
      <c r="VD802" s="6"/>
      <c r="VE802" s="6"/>
      <c r="VF802" s="6"/>
      <c r="VG802" s="6"/>
      <c r="VH802" s="6"/>
      <c r="VI802" s="6"/>
      <c r="VJ802" s="6"/>
      <c r="VK802" s="6"/>
      <c r="VL802" s="6"/>
      <c r="VM802" s="6"/>
      <c r="VN802" s="6"/>
      <c r="VO802" s="6"/>
      <c r="VP802" s="6"/>
      <c r="VQ802" s="6"/>
      <c r="VR802" s="6"/>
      <c r="VS802" s="6"/>
      <c r="VT802" s="6"/>
      <c r="VU802" s="6"/>
      <c r="VV802" s="6"/>
      <c r="VW802" s="6"/>
      <c r="VX802" s="6"/>
      <c r="VY802" s="6"/>
      <c r="VZ802" s="6"/>
      <c r="WA802" s="6"/>
      <c r="WB802" s="6"/>
      <c r="WC802" s="6"/>
      <c r="WD802" s="6"/>
      <c r="WE802" s="6"/>
      <c r="WF802" s="6"/>
      <c r="WG802" s="6"/>
      <c r="WH802" s="6"/>
      <c r="WI802" s="6"/>
      <c r="WJ802" s="6"/>
      <c r="WK802" s="6"/>
      <c r="WL802" s="6"/>
      <c r="WM802" s="6"/>
      <c r="WN802" s="6"/>
      <c r="WO802" s="6"/>
      <c r="WP802" s="6"/>
      <c r="WQ802" s="6"/>
      <c r="WR802" s="6"/>
      <c r="WS802" s="6"/>
      <c r="WT802" s="6"/>
      <c r="WU802" s="6"/>
      <c r="WV802" s="6"/>
      <c r="WW802" s="6"/>
      <c r="WX802" s="6"/>
      <c r="WY802" s="6"/>
      <c r="WZ802" s="6"/>
      <c r="XA802" s="6"/>
      <c r="XB802" s="6"/>
      <c r="XC802" s="6"/>
      <c r="XD802" s="6"/>
      <c r="XE802" s="6"/>
      <c r="XF802" s="6"/>
      <c r="XG802" s="6"/>
      <c r="XH802" s="6"/>
      <c r="XI802" s="6"/>
      <c r="XJ802" s="6"/>
      <c r="XK802" s="6"/>
      <c r="XL802" s="6"/>
      <c r="XM802" s="6"/>
      <c r="XN802" s="6"/>
      <c r="XO802" s="6"/>
      <c r="XP802" s="6"/>
      <c r="XQ802" s="6"/>
      <c r="XR802" s="6"/>
      <c r="XS802" s="6"/>
      <c r="XT802" s="6"/>
      <c r="XU802" s="6"/>
      <c r="XV802" s="6"/>
      <c r="XW802" s="6"/>
      <c r="XX802" s="6"/>
      <c r="XY802" s="6"/>
      <c r="XZ802" s="6"/>
      <c r="YA802" s="6"/>
      <c r="YB802" s="6"/>
      <c r="YC802" s="6"/>
      <c r="YD802" s="6"/>
      <c r="YE802" s="6"/>
      <c r="YF802" s="6"/>
      <c r="YG802" s="6"/>
      <c r="YH802" s="6"/>
      <c r="YI802" s="6"/>
      <c r="YJ802" s="6"/>
      <c r="YK802" s="6"/>
      <c r="YL802" s="6"/>
      <c r="YM802" s="6"/>
      <c r="YN802" s="6"/>
      <c r="YO802" s="6"/>
      <c r="YP802" s="6"/>
      <c r="YQ802" s="6"/>
      <c r="YR802" s="6"/>
      <c r="YS802" s="6"/>
      <c r="YT802" s="6"/>
      <c r="YU802" s="6"/>
      <c r="YV802" s="6"/>
      <c r="YW802" s="6"/>
      <c r="YX802" s="6"/>
      <c r="YY802" s="6"/>
      <c r="YZ802" s="6"/>
      <c r="ZA802" s="6"/>
      <c r="ZB802" s="6"/>
      <c r="ZC802" s="6"/>
      <c r="ZD802" s="6"/>
      <c r="ZE802" s="6"/>
      <c r="ZF802" s="6"/>
      <c r="ZG802" s="6"/>
      <c r="ZH802" s="6"/>
      <c r="ZI802" s="6"/>
      <c r="ZJ802" s="6"/>
      <c r="ZK802" s="6"/>
      <c r="ZL802" s="6"/>
      <c r="ZM802" s="6"/>
      <c r="ZN802" s="6"/>
      <c r="ZO802" s="6"/>
      <c r="ZP802" s="6"/>
      <c r="ZQ802" s="6"/>
      <c r="ZR802" s="6"/>
      <c r="ZS802" s="6"/>
      <c r="ZT802" s="6"/>
      <c r="ZU802" s="6"/>
      <c r="ZV802" s="6"/>
      <c r="ZW802" s="6"/>
      <c r="ZX802" s="6"/>
      <c r="ZY802" s="6"/>
      <c r="ZZ802" s="6"/>
      <c r="AAA802" s="6"/>
      <c r="AAB802" s="6"/>
      <c r="AAC802" s="6"/>
      <c r="AAD802" s="6"/>
      <c r="AAE802" s="6"/>
      <c r="AAF802" s="6"/>
      <c r="AAG802" s="6"/>
      <c r="AAH802" s="6"/>
      <c r="AAI802" s="6"/>
      <c r="AAJ802" s="6"/>
      <c r="AAK802" s="6"/>
      <c r="AAL802" s="6"/>
      <c r="AAM802" s="6"/>
      <c r="AAN802" s="6"/>
      <c r="AAO802" s="6"/>
      <c r="AAP802" s="6"/>
      <c r="AAQ802" s="6"/>
      <c r="AAR802" s="6"/>
      <c r="AAS802" s="6"/>
      <c r="AAT802" s="6"/>
      <c r="AAU802" s="6"/>
      <c r="AAV802" s="6"/>
      <c r="AAW802" s="6"/>
      <c r="AAX802" s="6"/>
      <c r="AAY802" s="6"/>
      <c r="AAZ802" s="6"/>
      <c r="ABA802" s="6"/>
      <c r="ABB802" s="6"/>
      <c r="ABC802" s="6"/>
      <c r="ABD802" s="6"/>
      <c r="ABE802" s="6"/>
      <c r="ABF802" s="6"/>
      <c r="ABG802" s="6"/>
      <c r="ABH802" s="6"/>
      <c r="ABI802" s="6"/>
      <c r="ABJ802" s="6"/>
      <c r="ABK802" s="6"/>
      <c r="ABL802" s="6"/>
      <c r="ABM802" s="6"/>
      <c r="ABN802" s="6"/>
      <c r="ABO802" s="6"/>
      <c r="ABP802" s="6"/>
      <c r="ABQ802" s="6"/>
      <c r="ABR802" s="6"/>
      <c r="ABS802" s="6"/>
      <c r="ABT802" s="6"/>
      <c r="ABU802" s="6"/>
      <c r="ABV802" s="6"/>
      <c r="ABW802" s="6"/>
      <c r="ABX802" s="6"/>
      <c r="ABY802" s="6"/>
      <c r="ABZ802" s="6"/>
      <c r="ACA802" s="6"/>
      <c r="ACB802" s="6"/>
      <c r="ACC802" s="6"/>
      <c r="ACD802" s="6"/>
      <c r="ACE802" s="6"/>
      <c r="ACF802" s="6"/>
      <c r="ACG802" s="6"/>
      <c r="ACH802" s="6"/>
      <c r="ACI802" s="6"/>
      <c r="ACJ802" s="6"/>
      <c r="ACK802" s="6"/>
      <c r="ACL802" s="6"/>
      <c r="ACM802" s="6"/>
      <c r="ACN802" s="6"/>
      <c r="ACO802" s="6"/>
      <c r="ACP802" s="6"/>
      <c r="ACQ802" s="6"/>
      <c r="ACR802" s="6"/>
      <c r="ACS802" s="6"/>
      <c r="ACT802" s="6"/>
      <c r="ACU802" s="6"/>
      <c r="ACV802" s="6"/>
      <c r="ACW802" s="6"/>
      <c r="ACX802" s="6"/>
      <c r="ACY802" s="6"/>
      <c r="ACZ802" s="6"/>
      <c r="ADA802" s="6"/>
      <c r="ADB802" s="6"/>
      <c r="ADC802" s="6"/>
      <c r="ADD802" s="6"/>
      <c r="ADE802" s="6"/>
      <c r="ADF802" s="6"/>
      <c r="ADG802" s="6"/>
      <c r="ADH802" s="6"/>
      <c r="ADI802" s="6"/>
      <c r="ADJ802" s="6"/>
      <c r="ADK802" s="6"/>
      <c r="ADL802" s="6"/>
      <c r="ADM802" s="6"/>
      <c r="ADN802" s="6"/>
      <c r="ADO802" s="6"/>
      <c r="ADP802" s="6"/>
      <c r="ADQ802" s="6"/>
      <c r="ADR802" s="6"/>
      <c r="ADS802" s="6"/>
      <c r="ADT802" s="6"/>
      <c r="ADU802" s="6"/>
      <c r="ADV802" s="6"/>
      <c r="ADW802" s="6"/>
      <c r="ADX802" s="6"/>
      <c r="ADY802" s="6"/>
      <c r="ADZ802" s="6"/>
      <c r="AEA802" s="6"/>
      <c r="AEB802" s="6"/>
      <c r="AEC802" s="6"/>
      <c r="AED802" s="6"/>
      <c r="AEE802" s="6"/>
      <c r="AEF802" s="6"/>
      <c r="AEG802" s="6"/>
      <c r="AEH802" s="6"/>
      <c r="AEI802" s="6"/>
      <c r="AEJ802" s="6"/>
      <c r="AEK802" s="6"/>
      <c r="AEL802" s="6"/>
      <c r="AEM802" s="6"/>
      <c r="AEN802" s="6"/>
      <c r="AEO802" s="6"/>
      <c r="AEP802" s="6"/>
      <c r="AEQ802" s="6"/>
      <c r="AER802" s="6"/>
      <c r="AES802" s="6"/>
      <c r="AET802" s="6"/>
      <c r="AEU802" s="6"/>
      <c r="AEV802" s="6"/>
      <c r="AEW802" s="6"/>
      <c r="AEX802" s="6"/>
      <c r="AEY802" s="6"/>
      <c r="AEZ802" s="6"/>
      <c r="AFA802" s="6"/>
      <c r="AFB802" s="6"/>
      <c r="AFC802" s="6"/>
      <c r="AFD802" s="6"/>
      <c r="AFE802" s="6"/>
      <c r="AFF802" s="6"/>
      <c r="AFG802" s="6"/>
      <c r="AFH802" s="6"/>
      <c r="AFI802" s="6"/>
      <c r="AFJ802" s="6"/>
      <c r="AFK802" s="6"/>
      <c r="AFL802" s="6"/>
      <c r="AFM802" s="6"/>
      <c r="AFN802" s="6"/>
      <c r="AFO802" s="6"/>
      <c r="AFP802" s="6"/>
      <c r="AFQ802" s="6"/>
      <c r="AFR802" s="6"/>
      <c r="AFS802" s="6"/>
      <c r="AFT802" s="6"/>
      <c r="AFU802" s="6"/>
      <c r="AFV802" s="6"/>
      <c r="AFW802" s="6"/>
      <c r="AFX802" s="6"/>
      <c r="AFY802" s="6"/>
      <c r="AFZ802" s="6"/>
      <c r="AGA802" s="6"/>
      <c r="AGB802" s="6"/>
      <c r="AGC802" s="6"/>
      <c r="AGD802" s="6"/>
      <c r="AGE802" s="6"/>
      <c r="AGF802" s="6"/>
      <c r="AGG802" s="6"/>
      <c r="AGH802" s="6"/>
      <c r="AGI802" s="6"/>
      <c r="AGJ802" s="6"/>
      <c r="AGK802" s="6"/>
      <c r="AGL802" s="6"/>
      <c r="AGM802" s="6"/>
      <c r="AGN802" s="6"/>
      <c r="AGO802" s="6"/>
      <c r="AGP802" s="6"/>
      <c r="AGQ802" s="6"/>
      <c r="AGR802" s="6"/>
      <c r="AGS802" s="6"/>
      <c r="AGT802" s="6"/>
      <c r="AGU802" s="6"/>
      <c r="AGV802" s="6"/>
      <c r="AGW802" s="6"/>
      <c r="AGX802" s="6"/>
      <c r="AGY802" s="6"/>
      <c r="AGZ802" s="6"/>
      <c r="AHA802" s="6"/>
      <c r="AHB802" s="6"/>
      <c r="AHC802" s="6"/>
      <c r="AHD802" s="6"/>
      <c r="AHE802" s="6"/>
      <c r="AHF802" s="6"/>
      <c r="AHG802" s="6"/>
      <c r="AHH802" s="6"/>
      <c r="AHI802" s="6"/>
      <c r="AHJ802" s="6"/>
      <c r="AHK802" s="6"/>
      <c r="AHL802" s="6"/>
      <c r="AHM802" s="6"/>
      <c r="AHN802" s="6"/>
      <c r="AHO802" s="6"/>
      <c r="AHP802" s="6"/>
      <c r="AHQ802" s="6"/>
      <c r="AHR802" s="6"/>
      <c r="AHS802" s="6"/>
      <c r="AHT802" s="6"/>
      <c r="AHU802" s="6"/>
      <c r="AHV802" s="6"/>
      <c r="AHW802" s="6"/>
      <c r="AHX802" s="6"/>
      <c r="AHY802" s="6"/>
      <c r="AHZ802" s="6"/>
      <c r="AIA802" s="6"/>
      <c r="AIB802" s="6"/>
      <c r="AIC802" s="6"/>
      <c r="AID802" s="6"/>
      <c r="AIE802" s="6"/>
      <c r="AIF802" s="6"/>
      <c r="AIG802" s="6"/>
      <c r="AIH802" s="6"/>
      <c r="AII802" s="6"/>
      <c r="AIJ802" s="6"/>
      <c r="AIK802" s="6"/>
      <c r="AIL802" s="6"/>
      <c r="AIM802" s="6"/>
      <c r="AIN802" s="6"/>
      <c r="AIO802" s="6"/>
      <c r="AIP802" s="6"/>
      <c r="AIQ802" s="6"/>
      <c r="AIR802" s="6"/>
      <c r="AIS802" s="6"/>
      <c r="AIT802" s="6"/>
      <c r="AIU802" s="6"/>
      <c r="AIV802" s="6"/>
      <c r="AIW802" s="6"/>
      <c r="AIX802" s="6"/>
      <c r="AIY802" s="6"/>
      <c r="AIZ802" s="6"/>
      <c r="AJA802" s="6"/>
      <c r="AJB802" s="6"/>
      <c r="AJC802" s="6"/>
      <c r="AJD802" s="6"/>
      <c r="AJE802" s="6"/>
      <c r="AJF802" s="6"/>
      <c r="AJG802" s="6"/>
      <c r="AJH802" s="6"/>
      <c r="AJI802" s="6"/>
      <c r="AJJ802" s="6"/>
      <c r="AJK802" s="6"/>
      <c r="AJL802" s="6"/>
      <c r="AJM802" s="6"/>
      <c r="AJN802" s="6"/>
      <c r="AJO802" s="6"/>
      <c r="AJP802" s="6"/>
      <c r="AJQ802" s="6"/>
      <c r="AJR802" s="6"/>
      <c r="AJS802" s="6"/>
      <c r="AJT802" s="6"/>
      <c r="AJU802" s="6"/>
      <c r="AJV802" s="6"/>
      <c r="AJW802" s="6"/>
      <c r="AJX802" s="6"/>
      <c r="AJY802" s="6"/>
      <c r="AJZ802" s="6"/>
      <c r="AKA802" s="6"/>
      <c r="AKB802" s="6"/>
      <c r="AKC802" s="6"/>
      <c r="AKD802" s="6"/>
      <c r="AKE802" s="6"/>
      <c r="AKF802" s="6"/>
      <c r="AKG802" s="6"/>
      <c r="AKH802" s="6"/>
      <c r="AKI802" s="6"/>
      <c r="AKJ802" s="6"/>
      <c r="AKK802" s="6"/>
      <c r="AKL802" s="6"/>
      <c r="AKM802" s="6"/>
      <c r="AKN802" s="6"/>
      <c r="AKO802" s="6"/>
      <c r="AKP802" s="6"/>
      <c r="AKQ802" s="6"/>
      <c r="AKR802" s="6"/>
      <c r="AKS802" s="6"/>
      <c r="AKT802" s="6"/>
      <c r="AKU802" s="6"/>
      <c r="AKV802" s="6"/>
      <c r="AKW802" s="6"/>
      <c r="AKX802" s="6"/>
      <c r="AKY802" s="6"/>
      <c r="AKZ802" s="6"/>
      <c r="ALA802" s="6"/>
      <c r="ALB802" s="6"/>
      <c r="ALC802" s="6"/>
      <c r="ALD802" s="6"/>
      <c r="ALE802" s="6"/>
      <c r="ALF802" s="6"/>
      <c r="ALG802" s="6"/>
      <c r="ALH802" s="6"/>
      <c r="ALI802" s="6"/>
      <c r="ALJ802" s="6"/>
      <c r="ALK802" s="6"/>
      <c r="ALL802" s="6"/>
      <c r="ALM802" s="6"/>
      <c r="ALN802" s="6"/>
    </row>
    <row r="803" spans="1:1002" s="16" customFormat="1">
      <c r="A803" s="17">
        <v>21</v>
      </c>
      <c r="B803" s="24" t="s">
        <v>60</v>
      </c>
      <c r="C803" s="17"/>
      <c r="D803" s="19"/>
      <c r="E803" s="20">
        <f t="shared" si="62"/>
        <v>0</v>
      </c>
      <c r="F803" s="19">
        <f t="shared" si="63"/>
        <v>0</v>
      </c>
      <c r="G803" s="21"/>
      <c r="H803" s="5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  <c r="JV803" s="6"/>
      <c r="JW803" s="6"/>
      <c r="JX803" s="6"/>
      <c r="JY803" s="6"/>
      <c r="JZ803" s="6"/>
      <c r="KA803" s="6"/>
      <c r="KB803" s="6"/>
      <c r="KC803" s="6"/>
      <c r="KD803" s="6"/>
      <c r="KE803" s="6"/>
      <c r="KF803" s="6"/>
      <c r="KG803" s="6"/>
      <c r="KH803" s="6"/>
      <c r="KI803" s="6"/>
      <c r="KJ803" s="6"/>
      <c r="KK803" s="6"/>
      <c r="KL803" s="6"/>
      <c r="KM803" s="6"/>
      <c r="KN803" s="6"/>
      <c r="KO803" s="6"/>
      <c r="KP803" s="6"/>
      <c r="KQ803" s="6"/>
      <c r="KR803" s="6"/>
      <c r="KS803" s="6"/>
      <c r="KT803" s="6"/>
      <c r="KU803" s="6"/>
      <c r="KV803" s="6"/>
      <c r="KW803" s="6"/>
      <c r="KX803" s="6"/>
      <c r="KY803" s="6"/>
      <c r="KZ803" s="6"/>
      <c r="LA803" s="6"/>
      <c r="LB803" s="6"/>
      <c r="LC803" s="6"/>
      <c r="LD803" s="6"/>
      <c r="LE803" s="6"/>
      <c r="LF803" s="6"/>
      <c r="LG803" s="6"/>
      <c r="LH803" s="6"/>
      <c r="LI803" s="6"/>
      <c r="LJ803" s="6"/>
      <c r="LK803" s="6"/>
      <c r="LL803" s="6"/>
      <c r="LM803" s="6"/>
      <c r="LN803" s="6"/>
      <c r="LO803" s="6"/>
      <c r="LP803" s="6"/>
      <c r="LQ803" s="6"/>
      <c r="LR803" s="6"/>
      <c r="LS803" s="6"/>
      <c r="LT803" s="6"/>
      <c r="LU803" s="6"/>
      <c r="LV803" s="6"/>
      <c r="LW803" s="6"/>
      <c r="LX803" s="6"/>
      <c r="LY803" s="6"/>
      <c r="LZ803" s="6"/>
      <c r="MA803" s="6"/>
      <c r="MB803" s="6"/>
      <c r="MC803" s="6"/>
      <c r="MD803" s="6"/>
      <c r="ME803" s="6"/>
      <c r="MF803" s="6"/>
      <c r="MG803" s="6"/>
      <c r="MH803" s="6"/>
      <c r="MI803" s="6"/>
      <c r="MJ803" s="6"/>
      <c r="MK803" s="6"/>
      <c r="ML803" s="6"/>
      <c r="MM803" s="6"/>
      <c r="MN803" s="6"/>
      <c r="MO803" s="6"/>
      <c r="MP803" s="6"/>
      <c r="MQ803" s="6"/>
      <c r="MR803" s="6"/>
      <c r="MS803" s="6"/>
      <c r="MT803" s="6"/>
      <c r="MU803" s="6"/>
      <c r="MV803" s="6"/>
      <c r="MW803" s="6"/>
      <c r="MX803" s="6"/>
      <c r="MY803" s="6"/>
      <c r="MZ803" s="6"/>
      <c r="NA803" s="6"/>
      <c r="NB803" s="6"/>
      <c r="NC803" s="6"/>
      <c r="ND803" s="6"/>
      <c r="NE803" s="6"/>
      <c r="NF803" s="6"/>
      <c r="NG803" s="6"/>
      <c r="NH803" s="6"/>
      <c r="NI803" s="6"/>
      <c r="NJ803" s="6"/>
      <c r="NK803" s="6"/>
      <c r="NL803" s="6"/>
      <c r="NM803" s="6"/>
      <c r="NN803" s="6"/>
      <c r="NO803" s="6"/>
      <c r="NP803" s="6"/>
      <c r="NQ803" s="6"/>
      <c r="NR803" s="6"/>
      <c r="NS803" s="6"/>
      <c r="NT803" s="6"/>
      <c r="NU803" s="6"/>
      <c r="NV803" s="6"/>
      <c r="NW803" s="6"/>
      <c r="NX803" s="6"/>
      <c r="NY803" s="6"/>
      <c r="NZ803" s="6"/>
      <c r="OA803" s="6"/>
      <c r="OB803" s="6"/>
      <c r="OC803" s="6"/>
      <c r="OD803" s="6"/>
      <c r="OE803" s="6"/>
      <c r="OF803" s="6"/>
      <c r="OG803" s="6"/>
      <c r="OH803" s="6"/>
      <c r="OI803" s="6"/>
      <c r="OJ803" s="6"/>
      <c r="OK803" s="6"/>
      <c r="OL803" s="6"/>
      <c r="OM803" s="6"/>
      <c r="ON803" s="6"/>
      <c r="OO803" s="6"/>
      <c r="OP803" s="6"/>
      <c r="OQ803" s="6"/>
      <c r="OR803" s="6"/>
      <c r="OS803" s="6"/>
      <c r="OT803" s="6"/>
      <c r="OU803" s="6"/>
      <c r="OV803" s="6"/>
      <c r="OW803" s="6"/>
      <c r="OX803" s="6"/>
      <c r="OY803" s="6"/>
      <c r="OZ803" s="6"/>
      <c r="PA803" s="6"/>
      <c r="PB803" s="6"/>
      <c r="PC803" s="6"/>
      <c r="PD803" s="6"/>
      <c r="PE803" s="6"/>
      <c r="PF803" s="6"/>
      <c r="PG803" s="6"/>
      <c r="PH803" s="6"/>
      <c r="PI803" s="6"/>
      <c r="PJ803" s="6"/>
      <c r="PK803" s="6"/>
      <c r="PL803" s="6"/>
      <c r="PM803" s="6"/>
      <c r="PN803" s="6"/>
      <c r="PO803" s="6"/>
      <c r="PP803" s="6"/>
      <c r="PQ803" s="6"/>
      <c r="PR803" s="6"/>
      <c r="PS803" s="6"/>
      <c r="PT803" s="6"/>
      <c r="PU803" s="6"/>
      <c r="PV803" s="6"/>
      <c r="PW803" s="6"/>
      <c r="PX803" s="6"/>
      <c r="PY803" s="6"/>
      <c r="PZ803" s="6"/>
      <c r="QA803" s="6"/>
      <c r="QB803" s="6"/>
      <c r="QC803" s="6"/>
      <c r="QD803" s="6"/>
      <c r="QE803" s="6"/>
      <c r="QF803" s="6"/>
      <c r="QG803" s="6"/>
      <c r="QH803" s="6"/>
      <c r="QI803" s="6"/>
      <c r="QJ803" s="6"/>
      <c r="QK803" s="6"/>
      <c r="QL803" s="6"/>
      <c r="QM803" s="6"/>
      <c r="QN803" s="6"/>
      <c r="QO803" s="6"/>
      <c r="QP803" s="6"/>
      <c r="QQ803" s="6"/>
      <c r="QR803" s="6"/>
      <c r="QS803" s="6"/>
      <c r="QT803" s="6"/>
      <c r="QU803" s="6"/>
      <c r="QV803" s="6"/>
      <c r="QW803" s="6"/>
      <c r="QX803" s="6"/>
      <c r="QY803" s="6"/>
      <c r="QZ803" s="6"/>
      <c r="RA803" s="6"/>
      <c r="RB803" s="6"/>
      <c r="RC803" s="6"/>
      <c r="RD803" s="6"/>
      <c r="RE803" s="6"/>
      <c r="RF803" s="6"/>
      <c r="RG803" s="6"/>
      <c r="RH803" s="6"/>
      <c r="RI803" s="6"/>
      <c r="RJ803" s="6"/>
      <c r="RK803" s="6"/>
      <c r="RL803" s="6"/>
      <c r="RM803" s="6"/>
      <c r="RN803" s="6"/>
      <c r="RO803" s="6"/>
      <c r="RP803" s="6"/>
      <c r="RQ803" s="6"/>
      <c r="RR803" s="6"/>
      <c r="RS803" s="6"/>
      <c r="RT803" s="6"/>
      <c r="RU803" s="6"/>
      <c r="RV803" s="6"/>
      <c r="RW803" s="6"/>
      <c r="RX803" s="6"/>
      <c r="RY803" s="6"/>
      <c r="RZ803" s="6"/>
      <c r="SA803" s="6"/>
      <c r="SB803" s="6"/>
      <c r="SC803" s="6"/>
      <c r="SD803" s="6"/>
      <c r="SE803" s="6"/>
      <c r="SF803" s="6"/>
      <c r="SG803" s="6"/>
      <c r="SH803" s="6"/>
      <c r="SI803" s="6"/>
      <c r="SJ803" s="6"/>
      <c r="SK803" s="6"/>
      <c r="SL803" s="6"/>
      <c r="SM803" s="6"/>
      <c r="SN803" s="6"/>
      <c r="SO803" s="6"/>
      <c r="SP803" s="6"/>
      <c r="SQ803" s="6"/>
      <c r="SR803" s="6"/>
      <c r="SS803" s="6"/>
      <c r="ST803" s="6"/>
      <c r="SU803" s="6"/>
      <c r="SV803" s="6"/>
      <c r="SW803" s="6"/>
      <c r="SX803" s="6"/>
      <c r="SY803" s="6"/>
      <c r="SZ803" s="6"/>
      <c r="TA803" s="6"/>
      <c r="TB803" s="6"/>
      <c r="TC803" s="6"/>
      <c r="TD803" s="6"/>
      <c r="TE803" s="6"/>
      <c r="TF803" s="6"/>
      <c r="TG803" s="6"/>
      <c r="TH803" s="6"/>
      <c r="TI803" s="6"/>
      <c r="TJ803" s="6"/>
      <c r="TK803" s="6"/>
      <c r="TL803" s="6"/>
      <c r="TM803" s="6"/>
      <c r="TN803" s="6"/>
      <c r="TO803" s="6"/>
      <c r="TP803" s="6"/>
      <c r="TQ803" s="6"/>
      <c r="TR803" s="6"/>
      <c r="TS803" s="6"/>
      <c r="TT803" s="6"/>
      <c r="TU803" s="6"/>
      <c r="TV803" s="6"/>
      <c r="TW803" s="6"/>
      <c r="TX803" s="6"/>
      <c r="TY803" s="6"/>
      <c r="TZ803" s="6"/>
      <c r="UA803" s="6"/>
      <c r="UB803" s="6"/>
      <c r="UC803" s="6"/>
      <c r="UD803" s="6"/>
      <c r="UE803" s="6"/>
      <c r="UF803" s="6"/>
      <c r="UG803" s="6"/>
      <c r="UH803" s="6"/>
      <c r="UI803" s="6"/>
      <c r="UJ803" s="6"/>
      <c r="UK803" s="6"/>
      <c r="UL803" s="6"/>
      <c r="UM803" s="6"/>
      <c r="UN803" s="6"/>
      <c r="UO803" s="6"/>
      <c r="UP803" s="6"/>
      <c r="UQ803" s="6"/>
      <c r="UR803" s="6"/>
      <c r="US803" s="6"/>
      <c r="UT803" s="6"/>
      <c r="UU803" s="6"/>
      <c r="UV803" s="6"/>
      <c r="UW803" s="6"/>
      <c r="UX803" s="6"/>
      <c r="UY803" s="6"/>
      <c r="UZ803" s="6"/>
      <c r="VA803" s="6"/>
      <c r="VB803" s="6"/>
      <c r="VC803" s="6"/>
      <c r="VD803" s="6"/>
      <c r="VE803" s="6"/>
      <c r="VF803" s="6"/>
      <c r="VG803" s="6"/>
      <c r="VH803" s="6"/>
      <c r="VI803" s="6"/>
      <c r="VJ803" s="6"/>
      <c r="VK803" s="6"/>
      <c r="VL803" s="6"/>
      <c r="VM803" s="6"/>
      <c r="VN803" s="6"/>
      <c r="VO803" s="6"/>
      <c r="VP803" s="6"/>
      <c r="VQ803" s="6"/>
      <c r="VR803" s="6"/>
      <c r="VS803" s="6"/>
      <c r="VT803" s="6"/>
      <c r="VU803" s="6"/>
      <c r="VV803" s="6"/>
      <c r="VW803" s="6"/>
      <c r="VX803" s="6"/>
      <c r="VY803" s="6"/>
      <c r="VZ803" s="6"/>
      <c r="WA803" s="6"/>
      <c r="WB803" s="6"/>
      <c r="WC803" s="6"/>
      <c r="WD803" s="6"/>
      <c r="WE803" s="6"/>
      <c r="WF803" s="6"/>
      <c r="WG803" s="6"/>
      <c r="WH803" s="6"/>
      <c r="WI803" s="6"/>
      <c r="WJ803" s="6"/>
      <c r="WK803" s="6"/>
      <c r="WL803" s="6"/>
      <c r="WM803" s="6"/>
      <c r="WN803" s="6"/>
      <c r="WO803" s="6"/>
      <c r="WP803" s="6"/>
      <c r="WQ803" s="6"/>
      <c r="WR803" s="6"/>
      <c r="WS803" s="6"/>
      <c r="WT803" s="6"/>
      <c r="WU803" s="6"/>
      <c r="WV803" s="6"/>
      <c r="WW803" s="6"/>
      <c r="WX803" s="6"/>
      <c r="WY803" s="6"/>
      <c r="WZ803" s="6"/>
      <c r="XA803" s="6"/>
      <c r="XB803" s="6"/>
      <c r="XC803" s="6"/>
      <c r="XD803" s="6"/>
      <c r="XE803" s="6"/>
      <c r="XF803" s="6"/>
      <c r="XG803" s="6"/>
      <c r="XH803" s="6"/>
      <c r="XI803" s="6"/>
      <c r="XJ803" s="6"/>
      <c r="XK803" s="6"/>
      <c r="XL803" s="6"/>
      <c r="XM803" s="6"/>
      <c r="XN803" s="6"/>
      <c r="XO803" s="6"/>
      <c r="XP803" s="6"/>
      <c r="XQ803" s="6"/>
      <c r="XR803" s="6"/>
      <c r="XS803" s="6"/>
      <c r="XT803" s="6"/>
      <c r="XU803" s="6"/>
      <c r="XV803" s="6"/>
      <c r="XW803" s="6"/>
      <c r="XX803" s="6"/>
      <c r="XY803" s="6"/>
      <c r="XZ803" s="6"/>
      <c r="YA803" s="6"/>
      <c r="YB803" s="6"/>
      <c r="YC803" s="6"/>
      <c r="YD803" s="6"/>
      <c r="YE803" s="6"/>
      <c r="YF803" s="6"/>
      <c r="YG803" s="6"/>
      <c r="YH803" s="6"/>
      <c r="YI803" s="6"/>
      <c r="YJ803" s="6"/>
      <c r="YK803" s="6"/>
      <c r="YL803" s="6"/>
      <c r="YM803" s="6"/>
      <c r="YN803" s="6"/>
      <c r="YO803" s="6"/>
      <c r="YP803" s="6"/>
      <c r="YQ803" s="6"/>
      <c r="YR803" s="6"/>
      <c r="YS803" s="6"/>
      <c r="YT803" s="6"/>
      <c r="YU803" s="6"/>
      <c r="YV803" s="6"/>
      <c r="YW803" s="6"/>
      <c r="YX803" s="6"/>
      <c r="YY803" s="6"/>
      <c r="YZ803" s="6"/>
      <c r="ZA803" s="6"/>
      <c r="ZB803" s="6"/>
      <c r="ZC803" s="6"/>
      <c r="ZD803" s="6"/>
      <c r="ZE803" s="6"/>
      <c r="ZF803" s="6"/>
      <c r="ZG803" s="6"/>
      <c r="ZH803" s="6"/>
      <c r="ZI803" s="6"/>
      <c r="ZJ803" s="6"/>
      <c r="ZK803" s="6"/>
      <c r="ZL803" s="6"/>
      <c r="ZM803" s="6"/>
      <c r="ZN803" s="6"/>
      <c r="ZO803" s="6"/>
      <c r="ZP803" s="6"/>
      <c r="ZQ803" s="6"/>
      <c r="ZR803" s="6"/>
      <c r="ZS803" s="6"/>
      <c r="ZT803" s="6"/>
      <c r="ZU803" s="6"/>
      <c r="ZV803" s="6"/>
      <c r="ZW803" s="6"/>
      <c r="ZX803" s="6"/>
      <c r="ZY803" s="6"/>
      <c r="ZZ803" s="6"/>
      <c r="AAA803" s="6"/>
      <c r="AAB803" s="6"/>
      <c r="AAC803" s="6"/>
      <c r="AAD803" s="6"/>
      <c r="AAE803" s="6"/>
      <c r="AAF803" s="6"/>
      <c r="AAG803" s="6"/>
      <c r="AAH803" s="6"/>
      <c r="AAI803" s="6"/>
      <c r="AAJ803" s="6"/>
      <c r="AAK803" s="6"/>
      <c r="AAL803" s="6"/>
      <c r="AAM803" s="6"/>
      <c r="AAN803" s="6"/>
      <c r="AAO803" s="6"/>
      <c r="AAP803" s="6"/>
      <c r="AAQ803" s="6"/>
      <c r="AAR803" s="6"/>
      <c r="AAS803" s="6"/>
      <c r="AAT803" s="6"/>
      <c r="AAU803" s="6"/>
      <c r="AAV803" s="6"/>
      <c r="AAW803" s="6"/>
      <c r="AAX803" s="6"/>
      <c r="AAY803" s="6"/>
      <c r="AAZ803" s="6"/>
      <c r="ABA803" s="6"/>
      <c r="ABB803" s="6"/>
      <c r="ABC803" s="6"/>
      <c r="ABD803" s="6"/>
      <c r="ABE803" s="6"/>
      <c r="ABF803" s="6"/>
      <c r="ABG803" s="6"/>
      <c r="ABH803" s="6"/>
      <c r="ABI803" s="6"/>
      <c r="ABJ803" s="6"/>
      <c r="ABK803" s="6"/>
      <c r="ABL803" s="6"/>
      <c r="ABM803" s="6"/>
      <c r="ABN803" s="6"/>
      <c r="ABO803" s="6"/>
      <c r="ABP803" s="6"/>
      <c r="ABQ803" s="6"/>
      <c r="ABR803" s="6"/>
      <c r="ABS803" s="6"/>
      <c r="ABT803" s="6"/>
      <c r="ABU803" s="6"/>
      <c r="ABV803" s="6"/>
      <c r="ABW803" s="6"/>
      <c r="ABX803" s="6"/>
      <c r="ABY803" s="6"/>
      <c r="ABZ803" s="6"/>
      <c r="ACA803" s="6"/>
      <c r="ACB803" s="6"/>
      <c r="ACC803" s="6"/>
      <c r="ACD803" s="6"/>
      <c r="ACE803" s="6"/>
      <c r="ACF803" s="6"/>
      <c r="ACG803" s="6"/>
      <c r="ACH803" s="6"/>
      <c r="ACI803" s="6"/>
      <c r="ACJ803" s="6"/>
      <c r="ACK803" s="6"/>
      <c r="ACL803" s="6"/>
      <c r="ACM803" s="6"/>
      <c r="ACN803" s="6"/>
      <c r="ACO803" s="6"/>
      <c r="ACP803" s="6"/>
      <c r="ACQ803" s="6"/>
      <c r="ACR803" s="6"/>
      <c r="ACS803" s="6"/>
      <c r="ACT803" s="6"/>
      <c r="ACU803" s="6"/>
      <c r="ACV803" s="6"/>
      <c r="ACW803" s="6"/>
      <c r="ACX803" s="6"/>
      <c r="ACY803" s="6"/>
      <c r="ACZ803" s="6"/>
      <c r="ADA803" s="6"/>
      <c r="ADB803" s="6"/>
      <c r="ADC803" s="6"/>
      <c r="ADD803" s="6"/>
      <c r="ADE803" s="6"/>
      <c r="ADF803" s="6"/>
      <c r="ADG803" s="6"/>
      <c r="ADH803" s="6"/>
      <c r="ADI803" s="6"/>
      <c r="ADJ803" s="6"/>
      <c r="ADK803" s="6"/>
      <c r="ADL803" s="6"/>
      <c r="ADM803" s="6"/>
      <c r="ADN803" s="6"/>
      <c r="ADO803" s="6"/>
      <c r="ADP803" s="6"/>
      <c r="ADQ803" s="6"/>
      <c r="ADR803" s="6"/>
      <c r="ADS803" s="6"/>
      <c r="ADT803" s="6"/>
      <c r="ADU803" s="6"/>
      <c r="ADV803" s="6"/>
      <c r="ADW803" s="6"/>
      <c r="ADX803" s="6"/>
      <c r="ADY803" s="6"/>
      <c r="ADZ803" s="6"/>
      <c r="AEA803" s="6"/>
      <c r="AEB803" s="6"/>
      <c r="AEC803" s="6"/>
      <c r="AED803" s="6"/>
      <c r="AEE803" s="6"/>
      <c r="AEF803" s="6"/>
      <c r="AEG803" s="6"/>
      <c r="AEH803" s="6"/>
      <c r="AEI803" s="6"/>
      <c r="AEJ803" s="6"/>
      <c r="AEK803" s="6"/>
      <c r="AEL803" s="6"/>
      <c r="AEM803" s="6"/>
      <c r="AEN803" s="6"/>
      <c r="AEO803" s="6"/>
      <c r="AEP803" s="6"/>
      <c r="AEQ803" s="6"/>
      <c r="AER803" s="6"/>
      <c r="AES803" s="6"/>
      <c r="AET803" s="6"/>
      <c r="AEU803" s="6"/>
      <c r="AEV803" s="6"/>
      <c r="AEW803" s="6"/>
      <c r="AEX803" s="6"/>
      <c r="AEY803" s="6"/>
      <c r="AEZ803" s="6"/>
      <c r="AFA803" s="6"/>
      <c r="AFB803" s="6"/>
      <c r="AFC803" s="6"/>
      <c r="AFD803" s="6"/>
      <c r="AFE803" s="6"/>
      <c r="AFF803" s="6"/>
      <c r="AFG803" s="6"/>
      <c r="AFH803" s="6"/>
      <c r="AFI803" s="6"/>
      <c r="AFJ803" s="6"/>
      <c r="AFK803" s="6"/>
      <c r="AFL803" s="6"/>
      <c r="AFM803" s="6"/>
      <c r="AFN803" s="6"/>
      <c r="AFO803" s="6"/>
      <c r="AFP803" s="6"/>
      <c r="AFQ803" s="6"/>
      <c r="AFR803" s="6"/>
      <c r="AFS803" s="6"/>
      <c r="AFT803" s="6"/>
      <c r="AFU803" s="6"/>
      <c r="AFV803" s="6"/>
      <c r="AFW803" s="6"/>
      <c r="AFX803" s="6"/>
      <c r="AFY803" s="6"/>
      <c r="AFZ803" s="6"/>
      <c r="AGA803" s="6"/>
      <c r="AGB803" s="6"/>
      <c r="AGC803" s="6"/>
      <c r="AGD803" s="6"/>
      <c r="AGE803" s="6"/>
      <c r="AGF803" s="6"/>
      <c r="AGG803" s="6"/>
      <c r="AGH803" s="6"/>
      <c r="AGI803" s="6"/>
      <c r="AGJ803" s="6"/>
      <c r="AGK803" s="6"/>
      <c r="AGL803" s="6"/>
      <c r="AGM803" s="6"/>
      <c r="AGN803" s="6"/>
      <c r="AGO803" s="6"/>
      <c r="AGP803" s="6"/>
      <c r="AGQ803" s="6"/>
      <c r="AGR803" s="6"/>
      <c r="AGS803" s="6"/>
      <c r="AGT803" s="6"/>
      <c r="AGU803" s="6"/>
      <c r="AGV803" s="6"/>
      <c r="AGW803" s="6"/>
      <c r="AGX803" s="6"/>
      <c r="AGY803" s="6"/>
      <c r="AGZ803" s="6"/>
      <c r="AHA803" s="6"/>
      <c r="AHB803" s="6"/>
      <c r="AHC803" s="6"/>
      <c r="AHD803" s="6"/>
      <c r="AHE803" s="6"/>
      <c r="AHF803" s="6"/>
      <c r="AHG803" s="6"/>
      <c r="AHH803" s="6"/>
      <c r="AHI803" s="6"/>
      <c r="AHJ803" s="6"/>
      <c r="AHK803" s="6"/>
      <c r="AHL803" s="6"/>
      <c r="AHM803" s="6"/>
      <c r="AHN803" s="6"/>
      <c r="AHO803" s="6"/>
      <c r="AHP803" s="6"/>
      <c r="AHQ803" s="6"/>
      <c r="AHR803" s="6"/>
      <c r="AHS803" s="6"/>
      <c r="AHT803" s="6"/>
      <c r="AHU803" s="6"/>
      <c r="AHV803" s="6"/>
      <c r="AHW803" s="6"/>
      <c r="AHX803" s="6"/>
      <c r="AHY803" s="6"/>
      <c r="AHZ803" s="6"/>
      <c r="AIA803" s="6"/>
      <c r="AIB803" s="6"/>
      <c r="AIC803" s="6"/>
      <c r="AID803" s="6"/>
      <c r="AIE803" s="6"/>
      <c r="AIF803" s="6"/>
      <c r="AIG803" s="6"/>
      <c r="AIH803" s="6"/>
      <c r="AII803" s="6"/>
      <c r="AIJ803" s="6"/>
      <c r="AIK803" s="6"/>
      <c r="AIL803" s="6"/>
      <c r="AIM803" s="6"/>
      <c r="AIN803" s="6"/>
      <c r="AIO803" s="6"/>
      <c r="AIP803" s="6"/>
      <c r="AIQ803" s="6"/>
      <c r="AIR803" s="6"/>
      <c r="AIS803" s="6"/>
      <c r="AIT803" s="6"/>
      <c r="AIU803" s="6"/>
      <c r="AIV803" s="6"/>
      <c r="AIW803" s="6"/>
      <c r="AIX803" s="6"/>
      <c r="AIY803" s="6"/>
      <c r="AIZ803" s="6"/>
      <c r="AJA803" s="6"/>
      <c r="AJB803" s="6"/>
      <c r="AJC803" s="6"/>
      <c r="AJD803" s="6"/>
      <c r="AJE803" s="6"/>
      <c r="AJF803" s="6"/>
      <c r="AJG803" s="6"/>
      <c r="AJH803" s="6"/>
      <c r="AJI803" s="6"/>
      <c r="AJJ803" s="6"/>
      <c r="AJK803" s="6"/>
      <c r="AJL803" s="6"/>
      <c r="AJM803" s="6"/>
      <c r="AJN803" s="6"/>
      <c r="AJO803" s="6"/>
      <c r="AJP803" s="6"/>
      <c r="AJQ803" s="6"/>
      <c r="AJR803" s="6"/>
      <c r="AJS803" s="6"/>
      <c r="AJT803" s="6"/>
      <c r="AJU803" s="6"/>
      <c r="AJV803" s="6"/>
      <c r="AJW803" s="6"/>
      <c r="AJX803" s="6"/>
      <c r="AJY803" s="6"/>
      <c r="AJZ803" s="6"/>
      <c r="AKA803" s="6"/>
      <c r="AKB803" s="6"/>
      <c r="AKC803" s="6"/>
      <c r="AKD803" s="6"/>
      <c r="AKE803" s="6"/>
      <c r="AKF803" s="6"/>
      <c r="AKG803" s="6"/>
      <c r="AKH803" s="6"/>
      <c r="AKI803" s="6"/>
      <c r="AKJ803" s="6"/>
      <c r="AKK803" s="6"/>
      <c r="AKL803" s="6"/>
      <c r="AKM803" s="6"/>
      <c r="AKN803" s="6"/>
      <c r="AKO803" s="6"/>
      <c r="AKP803" s="6"/>
      <c r="AKQ803" s="6"/>
      <c r="AKR803" s="6"/>
      <c r="AKS803" s="6"/>
      <c r="AKT803" s="6"/>
      <c r="AKU803" s="6"/>
      <c r="AKV803" s="6"/>
      <c r="AKW803" s="6"/>
      <c r="AKX803" s="6"/>
      <c r="AKY803" s="6"/>
      <c r="AKZ803" s="6"/>
      <c r="ALA803" s="6"/>
      <c r="ALB803" s="6"/>
      <c r="ALC803" s="6"/>
      <c r="ALD803" s="6"/>
      <c r="ALE803" s="6"/>
      <c r="ALF803" s="6"/>
      <c r="ALG803" s="6"/>
      <c r="ALH803" s="6"/>
      <c r="ALI803" s="6"/>
      <c r="ALJ803" s="6"/>
      <c r="ALK803" s="6"/>
      <c r="ALL803" s="6"/>
      <c r="ALM803" s="6"/>
      <c r="ALN803" s="6"/>
    </row>
    <row r="804" spans="1:1002" s="16" customFormat="1">
      <c r="A804" s="111" t="s">
        <v>214</v>
      </c>
      <c r="B804" s="111"/>
      <c r="C804" s="111"/>
      <c r="D804" s="111"/>
      <c r="E804" s="111"/>
      <c r="F804" s="111"/>
      <c r="G804" s="15">
        <v>2</v>
      </c>
      <c r="H804" s="5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  <c r="JV804" s="6"/>
      <c r="JW804" s="6"/>
      <c r="JX804" s="6"/>
      <c r="JY804" s="6"/>
      <c r="JZ804" s="6"/>
      <c r="KA804" s="6"/>
      <c r="KB804" s="6"/>
      <c r="KC804" s="6"/>
      <c r="KD804" s="6"/>
      <c r="KE804" s="6"/>
      <c r="KF804" s="6"/>
      <c r="KG804" s="6"/>
      <c r="KH804" s="6"/>
      <c r="KI804" s="6"/>
      <c r="KJ804" s="6"/>
      <c r="KK804" s="6"/>
      <c r="KL804" s="6"/>
      <c r="KM804" s="6"/>
      <c r="KN804" s="6"/>
      <c r="KO804" s="6"/>
      <c r="KP804" s="6"/>
      <c r="KQ804" s="6"/>
      <c r="KR804" s="6"/>
      <c r="KS804" s="6"/>
      <c r="KT804" s="6"/>
      <c r="KU804" s="6"/>
      <c r="KV804" s="6"/>
      <c r="KW804" s="6"/>
      <c r="KX804" s="6"/>
      <c r="KY804" s="6"/>
      <c r="KZ804" s="6"/>
      <c r="LA804" s="6"/>
      <c r="LB804" s="6"/>
      <c r="LC804" s="6"/>
      <c r="LD804" s="6"/>
      <c r="LE804" s="6"/>
      <c r="LF804" s="6"/>
      <c r="LG804" s="6"/>
      <c r="LH804" s="6"/>
      <c r="LI804" s="6"/>
      <c r="LJ804" s="6"/>
      <c r="LK804" s="6"/>
      <c r="LL804" s="6"/>
      <c r="LM804" s="6"/>
      <c r="LN804" s="6"/>
      <c r="LO804" s="6"/>
      <c r="LP804" s="6"/>
      <c r="LQ804" s="6"/>
      <c r="LR804" s="6"/>
      <c r="LS804" s="6"/>
      <c r="LT804" s="6"/>
      <c r="LU804" s="6"/>
      <c r="LV804" s="6"/>
      <c r="LW804" s="6"/>
      <c r="LX804" s="6"/>
      <c r="LY804" s="6"/>
      <c r="LZ804" s="6"/>
      <c r="MA804" s="6"/>
      <c r="MB804" s="6"/>
      <c r="MC804" s="6"/>
      <c r="MD804" s="6"/>
      <c r="ME804" s="6"/>
      <c r="MF804" s="6"/>
      <c r="MG804" s="6"/>
      <c r="MH804" s="6"/>
      <c r="MI804" s="6"/>
      <c r="MJ804" s="6"/>
      <c r="MK804" s="6"/>
      <c r="ML804" s="6"/>
      <c r="MM804" s="6"/>
      <c r="MN804" s="6"/>
      <c r="MO804" s="6"/>
      <c r="MP804" s="6"/>
      <c r="MQ804" s="6"/>
      <c r="MR804" s="6"/>
      <c r="MS804" s="6"/>
      <c r="MT804" s="6"/>
      <c r="MU804" s="6"/>
      <c r="MV804" s="6"/>
      <c r="MW804" s="6"/>
      <c r="MX804" s="6"/>
      <c r="MY804" s="6"/>
      <c r="MZ804" s="6"/>
      <c r="NA804" s="6"/>
      <c r="NB804" s="6"/>
      <c r="NC804" s="6"/>
      <c r="ND804" s="6"/>
      <c r="NE804" s="6"/>
      <c r="NF804" s="6"/>
      <c r="NG804" s="6"/>
      <c r="NH804" s="6"/>
      <c r="NI804" s="6"/>
      <c r="NJ804" s="6"/>
      <c r="NK804" s="6"/>
      <c r="NL804" s="6"/>
      <c r="NM804" s="6"/>
      <c r="NN804" s="6"/>
      <c r="NO804" s="6"/>
      <c r="NP804" s="6"/>
      <c r="NQ804" s="6"/>
      <c r="NR804" s="6"/>
      <c r="NS804" s="6"/>
      <c r="NT804" s="6"/>
      <c r="NU804" s="6"/>
      <c r="NV804" s="6"/>
      <c r="NW804" s="6"/>
      <c r="NX804" s="6"/>
      <c r="NY804" s="6"/>
      <c r="NZ804" s="6"/>
      <c r="OA804" s="6"/>
      <c r="OB804" s="6"/>
      <c r="OC804" s="6"/>
      <c r="OD804" s="6"/>
      <c r="OE804" s="6"/>
      <c r="OF804" s="6"/>
      <c r="OG804" s="6"/>
      <c r="OH804" s="6"/>
      <c r="OI804" s="6"/>
      <c r="OJ804" s="6"/>
      <c r="OK804" s="6"/>
      <c r="OL804" s="6"/>
      <c r="OM804" s="6"/>
      <c r="ON804" s="6"/>
      <c r="OO804" s="6"/>
      <c r="OP804" s="6"/>
      <c r="OQ804" s="6"/>
      <c r="OR804" s="6"/>
      <c r="OS804" s="6"/>
      <c r="OT804" s="6"/>
      <c r="OU804" s="6"/>
      <c r="OV804" s="6"/>
      <c r="OW804" s="6"/>
      <c r="OX804" s="6"/>
      <c r="OY804" s="6"/>
      <c r="OZ804" s="6"/>
      <c r="PA804" s="6"/>
      <c r="PB804" s="6"/>
      <c r="PC804" s="6"/>
      <c r="PD804" s="6"/>
      <c r="PE804" s="6"/>
      <c r="PF804" s="6"/>
      <c r="PG804" s="6"/>
      <c r="PH804" s="6"/>
      <c r="PI804" s="6"/>
      <c r="PJ804" s="6"/>
      <c r="PK804" s="6"/>
      <c r="PL804" s="6"/>
      <c r="PM804" s="6"/>
      <c r="PN804" s="6"/>
      <c r="PO804" s="6"/>
      <c r="PP804" s="6"/>
      <c r="PQ804" s="6"/>
      <c r="PR804" s="6"/>
      <c r="PS804" s="6"/>
      <c r="PT804" s="6"/>
      <c r="PU804" s="6"/>
      <c r="PV804" s="6"/>
      <c r="PW804" s="6"/>
      <c r="PX804" s="6"/>
      <c r="PY804" s="6"/>
      <c r="PZ804" s="6"/>
      <c r="QA804" s="6"/>
      <c r="QB804" s="6"/>
      <c r="QC804" s="6"/>
      <c r="QD804" s="6"/>
      <c r="QE804" s="6"/>
      <c r="QF804" s="6"/>
      <c r="QG804" s="6"/>
      <c r="QH804" s="6"/>
      <c r="QI804" s="6"/>
      <c r="QJ804" s="6"/>
      <c r="QK804" s="6"/>
      <c r="QL804" s="6"/>
      <c r="QM804" s="6"/>
      <c r="QN804" s="6"/>
      <c r="QO804" s="6"/>
      <c r="QP804" s="6"/>
      <c r="QQ804" s="6"/>
      <c r="QR804" s="6"/>
      <c r="QS804" s="6"/>
      <c r="QT804" s="6"/>
      <c r="QU804" s="6"/>
      <c r="QV804" s="6"/>
      <c r="QW804" s="6"/>
      <c r="QX804" s="6"/>
      <c r="QY804" s="6"/>
      <c r="QZ804" s="6"/>
      <c r="RA804" s="6"/>
      <c r="RB804" s="6"/>
      <c r="RC804" s="6"/>
      <c r="RD804" s="6"/>
      <c r="RE804" s="6"/>
      <c r="RF804" s="6"/>
      <c r="RG804" s="6"/>
      <c r="RH804" s="6"/>
      <c r="RI804" s="6"/>
      <c r="RJ804" s="6"/>
      <c r="RK804" s="6"/>
      <c r="RL804" s="6"/>
      <c r="RM804" s="6"/>
      <c r="RN804" s="6"/>
      <c r="RO804" s="6"/>
      <c r="RP804" s="6"/>
      <c r="RQ804" s="6"/>
      <c r="RR804" s="6"/>
      <c r="RS804" s="6"/>
      <c r="RT804" s="6"/>
      <c r="RU804" s="6"/>
      <c r="RV804" s="6"/>
      <c r="RW804" s="6"/>
      <c r="RX804" s="6"/>
      <c r="RY804" s="6"/>
      <c r="RZ804" s="6"/>
      <c r="SA804" s="6"/>
      <c r="SB804" s="6"/>
      <c r="SC804" s="6"/>
      <c r="SD804" s="6"/>
      <c r="SE804" s="6"/>
      <c r="SF804" s="6"/>
      <c r="SG804" s="6"/>
      <c r="SH804" s="6"/>
      <c r="SI804" s="6"/>
      <c r="SJ804" s="6"/>
      <c r="SK804" s="6"/>
      <c r="SL804" s="6"/>
      <c r="SM804" s="6"/>
      <c r="SN804" s="6"/>
      <c r="SO804" s="6"/>
      <c r="SP804" s="6"/>
      <c r="SQ804" s="6"/>
      <c r="SR804" s="6"/>
      <c r="SS804" s="6"/>
      <c r="ST804" s="6"/>
      <c r="SU804" s="6"/>
      <c r="SV804" s="6"/>
      <c r="SW804" s="6"/>
      <c r="SX804" s="6"/>
      <c r="SY804" s="6"/>
      <c r="SZ804" s="6"/>
      <c r="TA804" s="6"/>
      <c r="TB804" s="6"/>
      <c r="TC804" s="6"/>
      <c r="TD804" s="6"/>
      <c r="TE804" s="6"/>
      <c r="TF804" s="6"/>
      <c r="TG804" s="6"/>
      <c r="TH804" s="6"/>
      <c r="TI804" s="6"/>
      <c r="TJ804" s="6"/>
      <c r="TK804" s="6"/>
      <c r="TL804" s="6"/>
      <c r="TM804" s="6"/>
      <c r="TN804" s="6"/>
      <c r="TO804" s="6"/>
      <c r="TP804" s="6"/>
      <c r="TQ804" s="6"/>
      <c r="TR804" s="6"/>
      <c r="TS804" s="6"/>
      <c r="TT804" s="6"/>
      <c r="TU804" s="6"/>
      <c r="TV804" s="6"/>
      <c r="TW804" s="6"/>
      <c r="TX804" s="6"/>
      <c r="TY804" s="6"/>
      <c r="TZ804" s="6"/>
      <c r="UA804" s="6"/>
      <c r="UB804" s="6"/>
      <c r="UC804" s="6"/>
      <c r="UD804" s="6"/>
      <c r="UE804" s="6"/>
      <c r="UF804" s="6"/>
      <c r="UG804" s="6"/>
      <c r="UH804" s="6"/>
      <c r="UI804" s="6"/>
      <c r="UJ804" s="6"/>
      <c r="UK804" s="6"/>
      <c r="UL804" s="6"/>
      <c r="UM804" s="6"/>
      <c r="UN804" s="6"/>
      <c r="UO804" s="6"/>
      <c r="UP804" s="6"/>
      <c r="UQ804" s="6"/>
      <c r="UR804" s="6"/>
      <c r="US804" s="6"/>
      <c r="UT804" s="6"/>
      <c r="UU804" s="6"/>
      <c r="UV804" s="6"/>
      <c r="UW804" s="6"/>
      <c r="UX804" s="6"/>
      <c r="UY804" s="6"/>
      <c r="UZ804" s="6"/>
      <c r="VA804" s="6"/>
      <c r="VB804" s="6"/>
      <c r="VC804" s="6"/>
      <c r="VD804" s="6"/>
      <c r="VE804" s="6"/>
      <c r="VF804" s="6"/>
      <c r="VG804" s="6"/>
      <c r="VH804" s="6"/>
      <c r="VI804" s="6"/>
      <c r="VJ804" s="6"/>
      <c r="VK804" s="6"/>
      <c r="VL804" s="6"/>
      <c r="VM804" s="6"/>
      <c r="VN804" s="6"/>
      <c r="VO804" s="6"/>
      <c r="VP804" s="6"/>
      <c r="VQ804" s="6"/>
      <c r="VR804" s="6"/>
      <c r="VS804" s="6"/>
      <c r="VT804" s="6"/>
      <c r="VU804" s="6"/>
      <c r="VV804" s="6"/>
      <c r="VW804" s="6"/>
      <c r="VX804" s="6"/>
      <c r="VY804" s="6"/>
      <c r="VZ804" s="6"/>
      <c r="WA804" s="6"/>
      <c r="WB804" s="6"/>
      <c r="WC804" s="6"/>
      <c r="WD804" s="6"/>
      <c r="WE804" s="6"/>
      <c r="WF804" s="6"/>
      <c r="WG804" s="6"/>
      <c r="WH804" s="6"/>
      <c r="WI804" s="6"/>
      <c r="WJ804" s="6"/>
      <c r="WK804" s="6"/>
      <c r="WL804" s="6"/>
      <c r="WM804" s="6"/>
      <c r="WN804" s="6"/>
      <c r="WO804" s="6"/>
      <c r="WP804" s="6"/>
      <c r="WQ804" s="6"/>
      <c r="WR804" s="6"/>
      <c r="WS804" s="6"/>
      <c r="WT804" s="6"/>
      <c r="WU804" s="6"/>
      <c r="WV804" s="6"/>
      <c r="WW804" s="6"/>
      <c r="WX804" s="6"/>
      <c r="WY804" s="6"/>
      <c r="WZ804" s="6"/>
      <c r="XA804" s="6"/>
      <c r="XB804" s="6"/>
      <c r="XC804" s="6"/>
      <c r="XD804" s="6"/>
      <c r="XE804" s="6"/>
      <c r="XF804" s="6"/>
      <c r="XG804" s="6"/>
      <c r="XH804" s="6"/>
      <c r="XI804" s="6"/>
      <c r="XJ804" s="6"/>
      <c r="XK804" s="6"/>
      <c r="XL804" s="6"/>
      <c r="XM804" s="6"/>
      <c r="XN804" s="6"/>
      <c r="XO804" s="6"/>
      <c r="XP804" s="6"/>
      <c r="XQ804" s="6"/>
      <c r="XR804" s="6"/>
      <c r="XS804" s="6"/>
      <c r="XT804" s="6"/>
      <c r="XU804" s="6"/>
      <c r="XV804" s="6"/>
      <c r="XW804" s="6"/>
      <c r="XX804" s="6"/>
      <c r="XY804" s="6"/>
      <c r="XZ804" s="6"/>
      <c r="YA804" s="6"/>
      <c r="YB804" s="6"/>
      <c r="YC804" s="6"/>
      <c r="YD804" s="6"/>
      <c r="YE804" s="6"/>
      <c r="YF804" s="6"/>
      <c r="YG804" s="6"/>
      <c r="YH804" s="6"/>
      <c r="YI804" s="6"/>
      <c r="YJ804" s="6"/>
      <c r="YK804" s="6"/>
      <c r="YL804" s="6"/>
      <c r="YM804" s="6"/>
      <c r="YN804" s="6"/>
      <c r="YO804" s="6"/>
      <c r="YP804" s="6"/>
      <c r="YQ804" s="6"/>
      <c r="YR804" s="6"/>
      <c r="YS804" s="6"/>
      <c r="YT804" s="6"/>
      <c r="YU804" s="6"/>
      <c r="YV804" s="6"/>
      <c r="YW804" s="6"/>
      <c r="YX804" s="6"/>
      <c r="YY804" s="6"/>
      <c r="YZ804" s="6"/>
      <c r="ZA804" s="6"/>
      <c r="ZB804" s="6"/>
      <c r="ZC804" s="6"/>
      <c r="ZD804" s="6"/>
      <c r="ZE804" s="6"/>
      <c r="ZF804" s="6"/>
      <c r="ZG804" s="6"/>
      <c r="ZH804" s="6"/>
      <c r="ZI804" s="6"/>
      <c r="ZJ804" s="6"/>
      <c r="ZK804" s="6"/>
      <c r="ZL804" s="6"/>
      <c r="ZM804" s="6"/>
      <c r="ZN804" s="6"/>
      <c r="ZO804" s="6"/>
      <c r="ZP804" s="6"/>
      <c r="ZQ804" s="6"/>
      <c r="ZR804" s="6"/>
      <c r="ZS804" s="6"/>
      <c r="ZT804" s="6"/>
      <c r="ZU804" s="6"/>
      <c r="ZV804" s="6"/>
      <c r="ZW804" s="6"/>
      <c r="ZX804" s="6"/>
      <c r="ZY804" s="6"/>
      <c r="ZZ804" s="6"/>
      <c r="AAA804" s="6"/>
      <c r="AAB804" s="6"/>
      <c r="AAC804" s="6"/>
      <c r="AAD804" s="6"/>
      <c r="AAE804" s="6"/>
      <c r="AAF804" s="6"/>
      <c r="AAG804" s="6"/>
      <c r="AAH804" s="6"/>
      <c r="AAI804" s="6"/>
      <c r="AAJ804" s="6"/>
      <c r="AAK804" s="6"/>
      <c r="AAL804" s="6"/>
      <c r="AAM804" s="6"/>
      <c r="AAN804" s="6"/>
      <c r="AAO804" s="6"/>
      <c r="AAP804" s="6"/>
      <c r="AAQ804" s="6"/>
      <c r="AAR804" s="6"/>
      <c r="AAS804" s="6"/>
      <c r="AAT804" s="6"/>
      <c r="AAU804" s="6"/>
      <c r="AAV804" s="6"/>
      <c r="AAW804" s="6"/>
      <c r="AAX804" s="6"/>
      <c r="AAY804" s="6"/>
      <c r="AAZ804" s="6"/>
      <c r="ABA804" s="6"/>
      <c r="ABB804" s="6"/>
      <c r="ABC804" s="6"/>
      <c r="ABD804" s="6"/>
      <c r="ABE804" s="6"/>
      <c r="ABF804" s="6"/>
      <c r="ABG804" s="6"/>
      <c r="ABH804" s="6"/>
      <c r="ABI804" s="6"/>
      <c r="ABJ804" s="6"/>
      <c r="ABK804" s="6"/>
      <c r="ABL804" s="6"/>
      <c r="ABM804" s="6"/>
      <c r="ABN804" s="6"/>
      <c r="ABO804" s="6"/>
      <c r="ABP804" s="6"/>
      <c r="ABQ804" s="6"/>
      <c r="ABR804" s="6"/>
      <c r="ABS804" s="6"/>
      <c r="ABT804" s="6"/>
      <c r="ABU804" s="6"/>
      <c r="ABV804" s="6"/>
      <c r="ABW804" s="6"/>
      <c r="ABX804" s="6"/>
      <c r="ABY804" s="6"/>
      <c r="ABZ804" s="6"/>
      <c r="ACA804" s="6"/>
      <c r="ACB804" s="6"/>
      <c r="ACC804" s="6"/>
      <c r="ACD804" s="6"/>
      <c r="ACE804" s="6"/>
      <c r="ACF804" s="6"/>
      <c r="ACG804" s="6"/>
      <c r="ACH804" s="6"/>
      <c r="ACI804" s="6"/>
      <c r="ACJ804" s="6"/>
      <c r="ACK804" s="6"/>
      <c r="ACL804" s="6"/>
      <c r="ACM804" s="6"/>
      <c r="ACN804" s="6"/>
      <c r="ACO804" s="6"/>
      <c r="ACP804" s="6"/>
      <c r="ACQ804" s="6"/>
      <c r="ACR804" s="6"/>
      <c r="ACS804" s="6"/>
      <c r="ACT804" s="6"/>
      <c r="ACU804" s="6"/>
      <c r="ACV804" s="6"/>
      <c r="ACW804" s="6"/>
      <c r="ACX804" s="6"/>
      <c r="ACY804" s="6"/>
      <c r="ACZ804" s="6"/>
      <c r="ADA804" s="6"/>
      <c r="ADB804" s="6"/>
      <c r="ADC804" s="6"/>
      <c r="ADD804" s="6"/>
      <c r="ADE804" s="6"/>
      <c r="ADF804" s="6"/>
      <c r="ADG804" s="6"/>
      <c r="ADH804" s="6"/>
      <c r="ADI804" s="6"/>
      <c r="ADJ804" s="6"/>
      <c r="ADK804" s="6"/>
      <c r="ADL804" s="6"/>
      <c r="ADM804" s="6"/>
      <c r="ADN804" s="6"/>
      <c r="ADO804" s="6"/>
      <c r="ADP804" s="6"/>
      <c r="ADQ804" s="6"/>
      <c r="ADR804" s="6"/>
      <c r="ADS804" s="6"/>
      <c r="ADT804" s="6"/>
      <c r="ADU804" s="6"/>
      <c r="ADV804" s="6"/>
      <c r="ADW804" s="6"/>
      <c r="ADX804" s="6"/>
      <c r="ADY804" s="6"/>
      <c r="ADZ804" s="6"/>
      <c r="AEA804" s="6"/>
      <c r="AEB804" s="6"/>
      <c r="AEC804" s="6"/>
      <c r="AED804" s="6"/>
      <c r="AEE804" s="6"/>
      <c r="AEF804" s="6"/>
      <c r="AEG804" s="6"/>
      <c r="AEH804" s="6"/>
      <c r="AEI804" s="6"/>
      <c r="AEJ804" s="6"/>
      <c r="AEK804" s="6"/>
      <c r="AEL804" s="6"/>
      <c r="AEM804" s="6"/>
      <c r="AEN804" s="6"/>
      <c r="AEO804" s="6"/>
      <c r="AEP804" s="6"/>
      <c r="AEQ804" s="6"/>
      <c r="AER804" s="6"/>
      <c r="AES804" s="6"/>
      <c r="AET804" s="6"/>
      <c r="AEU804" s="6"/>
      <c r="AEV804" s="6"/>
      <c r="AEW804" s="6"/>
      <c r="AEX804" s="6"/>
      <c r="AEY804" s="6"/>
      <c r="AEZ804" s="6"/>
      <c r="AFA804" s="6"/>
      <c r="AFB804" s="6"/>
      <c r="AFC804" s="6"/>
      <c r="AFD804" s="6"/>
      <c r="AFE804" s="6"/>
      <c r="AFF804" s="6"/>
      <c r="AFG804" s="6"/>
      <c r="AFH804" s="6"/>
      <c r="AFI804" s="6"/>
      <c r="AFJ804" s="6"/>
      <c r="AFK804" s="6"/>
      <c r="AFL804" s="6"/>
      <c r="AFM804" s="6"/>
      <c r="AFN804" s="6"/>
      <c r="AFO804" s="6"/>
      <c r="AFP804" s="6"/>
      <c r="AFQ804" s="6"/>
      <c r="AFR804" s="6"/>
      <c r="AFS804" s="6"/>
      <c r="AFT804" s="6"/>
      <c r="AFU804" s="6"/>
      <c r="AFV804" s="6"/>
      <c r="AFW804" s="6"/>
      <c r="AFX804" s="6"/>
      <c r="AFY804" s="6"/>
      <c r="AFZ804" s="6"/>
      <c r="AGA804" s="6"/>
      <c r="AGB804" s="6"/>
      <c r="AGC804" s="6"/>
      <c r="AGD804" s="6"/>
      <c r="AGE804" s="6"/>
      <c r="AGF804" s="6"/>
      <c r="AGG804" s="6"/>
      <c r="AGH804" s="6"/>
      <c r="AGI804" s="6"/>
      <c r="AGJ804" s="6"/>
      <c r="AGK804" s="6"/>
      <c r="AGL804" s="6"/>
      <c r="AGM804" s="6"/>
      <c r="AGN804" s="6"/>
      <c r="AGO804" s="6"/>
      <c r="AGP804" s="6"/>
      <c r="AGQ804" s="6"/>
      <c r="AGR804" s="6"/>
      <c r="AGS804" s="6"/>
      <c r="AGT804" s="6"/>
      <c r="AGU804" s="6"/>
      <c r="AGV804" s="6"/>
      <c r="AGW804" s="6"/>
      <c r="AGX804" s="6"/>
      <c r="AGY804" s="6"/>
      <c r="AGZ804" s="6"/>
      <c r="AHA804" s="6"/>
      <c r="AHB804" s="6"/>
      <c r="AHC804" s="6"/>
      <c r="AHD804" s="6"/>
      <c r="AHE804" s="6"/>
      <c r="AHF804" s="6"/>
      <c r="AHG804" s="6"/>
      <c r="AHH804" s="6"/>
      <c r="AHI804" s="6"/>
      <c r="AHJ804" s="6"/>
      <c r="AHK804" s="6"/>
      <c r="AHL804" s="6"/>
      <c r="AHM804" s="6"/>
      <c r="AHN804" s="6"/>
      <c r="AHO804" s="6"/>
      <c r="AHP804" s="6"/>
      <c r="AHQ804" s="6"/>
      <c r="AHR804" s="6"/>
      <c r="AHS804" s="6"/>
      <c r="AHT804" s="6"/>
      <c r="AHU804" s="6"/>
      <c r="AHV804" s="6"/>
      <c r="AHW804" s="6"/>
      <c r="AHX804" s="6"/>
      <c r="AHY804" s="6"/>
      <c r="AHZ804" s="6"/>
      <c r="AIA804" s="6"/>
      <c r="AIB804" s="6"/>
      <c r="AIC804" s="6"/>
      <c r="AID804" s="6"/>
      <c r="AIE804" s="6"/>
      <c r="AIF804" s="6"/>
      <c r="AIG804" s="6"/>
      <c r="AIH804" s="6"/>
      <c r="AII804" s="6"/>
      <c r="AIJ804" s="6"/>
      <c r="AIK804" s="6"/>
      <c r="AIL804" s="6"/>
      <c r="AIM804" s="6"/>
      <c r="AIN804" s="6"/>
      <c r="AIO804" s="6"/>
      <c r="AIP804" s="6"/>
      <c r="AIQ804" s="6"/>
      <c r="AIR804" s="6"/>
      <c r="AIS804" s="6"/>
      <c r="AIT804" s="6"/>
      <c r="AIU804" s="6"/>
      <c r="AIV804" s="6"/>
      <c r="AIW804" s="6"/>
      <c r="AIX804" s="6"/>
      <c r="AIY804" s="6"/>
      <c r="AIZ804" s="6"/>
      <c r="AJA804" s="6"/>
      <c r="AJB804" s="6"/>
      <c r="AJC804" s="6"/>
      <c r="AJD804" s="6"/>
      <c r="AJE804" s="6"/>
      <c r="AJF804" s="6"/>
      <c r="AJG804" s="6"/>
      <c r="AJH804" s="6"/>
      <c r="AJI804" s="6"/>
      <c r="AJJ804" s="6"/>
      <c r="AJK804" s="6"/>
      <c r="AJL804" s="6"/>
      <c r="AJM804" s="6"/>
      <c r="AJN804" s="6"/>
      <c r="AJO804" s="6"/>
      <c r="AJP804" s="6"/>
      <c r="AJQ804" s="6"/>
      <c r="AJR804" s="6"/>
      <c r="AJS804" s="6"/>
      <c r="AJT804" s="6"/>
      <c r="AJU804" s="6"/>
      <c r="AJV804" s="6"/>
      <c r="AJW804" s="6"/>
      <c r="AJX804" s="6"/>
      <c r="AJY804" s="6"/>
      <c r="AJZ804" s="6"/>
      <c r="AKA804" s="6"/>
      <c r="AKB804" s="6"/>
      <c r="AKC804" s="6"/>
      <c r="AKD804" s="6"/>
      <c r="AKE804" s="6"/>
      <c r="AKF804" s="6"/>
      <c r="AKG804" s="6"/>
      <c r="AKH804" s="6"/>
      <c r="AKI804" s="6"/>
      <c r="AKJ804" s="6"/>
      <c r="AKK804" s="6"/>
      <c r="AKL804" s="6"/>
      <c r="AKM804" s="6"/>
      <c r="AKN804" s="6"/>
      <c r="AKO804" s="6"/>
      <c r="AKP804" s="6"/>
      <c r="AKQ804" s="6"/>
      <c r="AKR804" s="6"/>
      <c r="AKS804" s="6"/>
      <c r="AKT804" s="6"/>
      <c r="AKU804" s="6"/>
      <c r="AKV804" s="6"/>
      <c r="AKW804" s="6"/>
      <c r="AKX804" s="6"/>
      <c r="AKY804" s="6"/>
      <c r="AKZ804" s="6"/>
      <c r="ALA804" s="6"/>
      <c r="ALB804" s="6"/>
      <c r="ALC804" s="6"/>
      <c r="ALD804" s="6"/>
      <c r="ALE804" s="6"/>
      <c r="ALF804" s="6"/>
      <c r="ALG804" s="6"/>
      <c r="ALH804" s="6"/>
      <c r="ALI804" s="6"/>
      <c r="ALJ804" s="6"/>
      <c r="ALK804" s="6"/>
      <c r="ALL804" s="6"/>
      <c r="ALM804" s="6"/>
      <c r="ALN804" s="6"/>
    </row>
    <row r="805" spans="1:1002" s="16" customFormat="1">
      <c r="A805" s="17">
        <v>1</v>
      </c>
      <c r="B805" s="18" t="s">
        <v>98</v>
      </c>
      <c r="C805" s="17">
        <v>150000</v>
      </c>
      <c r="D805" s="19"/>
      <c r="E805" s="20">
        <f t="shared" ref="E805:E837" si="64">D805*23%</f>
        <v>0</v>
      </c>
      <c r="F805" s="19">
        <f t="shared" ref="F805:F837" si="65">D805+E805</f>
        <v>0</v>
      </c>
      <c r="G805" s="21"/>
      <c r="H805" s="5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  <c r="JV805" s="6"/>
      <c r="JW805" s="6"/>
      <c r="JX805" s="6"/>
      <c r="JY805" s="6"/>
      <c r="JZ805" s="6"/>
      <c r="KA805" s="6"/>
      <c r="KB805" s="6"/>
      <c r="KC805" s="6"/>
      <c r="KD805" s="6"/>
      <c r="KE805" s="6"/>
      <c r="KF805" s="6"/>
      <c r="KG805" s="6"/>
      <c r="KH805" s="6"/>
      <c r="KI805" s="6"/>
      <c r="KJ805" s="6"/>
      <c r="KK805" s="6"/>
      <c r="KL805" s="6"/>
      <c r="KM805" s="6"/>
      <c r="KN805" s="6"/>
      <c r="KO805" s="6"/>
      <c r="KP805" s="6"/>
      <c r="KQ805" s="6"/>
      <c r="KR805" s="6"/>
      <c r="KS805" s="6"/>
      <c r="KT805" s="6"/>
      <c r="KU805" s="6"/>
      <c r="KV805" s="6"/>
      <c r="KW805" s="6"/>
      <c r="KX805" s="6"/>
      <c r="KY805" s="6"/>
      <c r="KZ805" s="6"/>
      <c r="LA805" s="6"/>
      <c r="LB805" s="6"/>
      <c r="LC805" s="6"/>
      <c r="LD805" s="6"/>
      <c r="LE805" s="6"/>
      <c r="LF805" s="6"/>
      <c r="LG805" s="6"/>
      <c r="LH805" s="6"/>
      <c r="LI805" s="6"/>
      <c r="LJ805" s="6"/>
      <c r="LK805" s="6"/>
      <c r="LL805" s="6"/>
      <c r="LM805" s="6"/>
      <c r="LN805" s="6"/>
      <c r="LO805" s="6"/>
      <c r="LP805" s="6"/>
      <c r="LQ805" s="6"/>
      <c r="LR805" s="6"/>
      <c r="LS805" s="6"/>
      <c r="LT805" s="6"/>
      <c r="LU805" s="6"/>
      <c r="LV805" s="6"/>
      <c r="LW805" s="6"/>
      <c r="LX805" s="6"/>
      <c r="LY805" s="6"/>
      <c r="LZ805" s="6"/>
      <c r="MA805" s="6"/>
      <c r="MB805" s="6"/>
      <c r="MC805" s="6"/>
      <c r="MD805" s="6"/>
      <c r="ME805" s="6"/>
      <c r="MF805" s="6"/>
      <c r="MG805" s="6"/>
      <c r="MH805" s="6"/>
      <c r="MI805" s="6"/>
      <c r="MJ805" s="6"/>
      <c r="MK805" s="6"/>
      <c r="ML805" s="6"/>
      <c r="MM805" s="6"/>
      <c r="MN805" s="6"/>
      <c r="MO805" s="6"/>
      <c r="MP805" s="6"/>
      <c r="MQ805" s="6"/>
      <c r="MR805" s="6"/>
      <c r="MS805" s="6"/>
      <c r="MT805" s="6"/>
      <c r="MU805" s="6"/>
      <c r="MV805" s="6"/>
      <c r="MW805" s="6"/>
      <c r="MX805" s="6"/>
      <c r="MY805" s="6"/>
      <c r="MZ805" s="6"/>
      <c r="NA805" s="6"/>
      <c r="NB805" s="6"/>
      <c r="NC805" s="6"/>
      <c r="ND805" s="6"/>
      <c r="NE805" s="6"/>
      <c r="NF805" s="6"/>
      <c r="NG805" s="6"/>
      <c r="NH805" s="6"/>
      <c r="NI805" s="6"/>
      <c r="NJ805" s="6"/>
      <c r="NK805" s="6"/>
      <c r="NL805" s="6"/>
      <c r="NM805" s="6"/>
      <c r="NN805" s="6"/>
      <c r="NO805" s="6"/>
      <c r="NP805" s="6"/>
      <c r="NQ805" s="6"/>
      <c r="NR805" s="6"/>
      <c r="NS805" s="6"/>
      <c r="NT805" s="6"/>
      <c r="NU805" s="6"/>
      <c r="NV805" s="6"/>
      <c r="NW805" s="6"/>
      <c r="NX805" s="6"/>
      <c r="NY805" s="6"/>
      <c r="NZ805" s="6"/>
      <c r="OA805" s="6"/>
      <c r="OB805" s="6"/>
      <c r="OC805" s="6"/>
      <c r="OD805" s="6"/>
      <c r="OE805" s="6"/>
      <c r="OF805" s="6"/>
      <c r="OG805" s="6"/>
      <c r="OH805" s="6"/>
      <c r="OI805" s="6"/>
      <c r="OJ805" s="6"/>
      <c r="OK805" s="6"/>
      <c r="OL805" s="6"/>
      <c r="OM805" s="6"/>
      <c r="ON805" s="6"/>
      <c r="OO805" s="6"/>
      <c r="OP805" s="6"/>
      <c r="OQ805" s="6"/>
      <c r="OR805" s="6"/>
      <c r="OS805" s="6"/>
      <c r="OT805" s="6"/>
      <c r="OU805" s="6"/>
      <c r="OV805" s="6"/>
      <c r="OW805" s="6"/>
      <c r="OX805" s="6"/>
      <c r="OY805" s="6"/>
      <c r="OZ805" s="6"/>
      <c r="PA805" s="6"/>
      <c r="PB805" s="6"/>
      <c r="PC805" s="6"/>
      <c r="PD805" s="6"/>
      <c r="PE805" s="6"/>
      <c r="PF805" s="6"/>
      <c r="PG805" s="6"/>
      <c r="PH805" s="6"/>
      <c r="PI805" s="6"/>
      <c r="PJ805" s="6"/>
      <c r="PK805" s="6"/>
      <c r="PL805" s="6"/>
      <c r="PM805" s="6"/>
      <c r="PN805" s="6"/>
      <c r="PO805" s="6"/>
      <c r="PP805" s="6"/>
      <c r="PQ805" s="6"/>
      <c r="PR805" s="6"/>
      <c r="PS805" s="6"/>
      <c r="PT805" s="6"/>
      <c r="PU805" s="6"/>
      <c r="PV805" s="6"/>
      <c r="PW805" s="6"/>
      <c r="PX805" s="6"/>
      <c r="PY805" s="6"/>
      <c r="PZ805" s="6"/>
      <c r="QA805" s="6"/>
      <c r="QB805" s="6"/>
      <c r="QC805" s="6"/>
      <c r="QD805" s="6"/>
      <c r="QE805" s="6"/>
      <c r="QF805" s="6"/>
      <c r="QG805" s="6"/>
      <c r="QH805" s="6"/>
      <c r="QI805" s="6"/>
      <c r="QJ805" s="6"/>
      <c r="QK805" s="6"/>
      <c r="QL805" s="6"/>
      <c r="QM805" s="6"/>
      <c r="QN805" s="6"/>
      <c r="QO805" s="6"/>
      <c r="QP805" s="6"/>
      <c r="QQ805" s="6"/>
      <c r="QR805" s="6"/>
      <c r="QS805" s="6"/>
      <c r="QT805" s="6"/>
      <c r="QU805" s="6"/>
      <c r="QV805" s="6"/>
      <c r="QW805" s="6"/>
      <c r="QX805" s="6"/>
      <c r="QY805" s="6"/>
      <c r="QZ805" s="6"/>
      <c r="RA805" s="6"/>
      <c r="RB805" s="6"/>
      <c r="RC805" s="6"/>
      <c r="RD805" s="6"/>
      <c r="RE805" s="6"/>
      <c r="RF805" s="6"/>
      <c r="RG805" s="6"/>
      <c r="RH805" s="6"/>
      <c r="RI805" s="6"/>
      <c r="RJ805" s="6"/>
      <c r="RK805" s="6"/>
      <c r="RL805" s="6"/>
      <c r="RM805" s="6"/>
      <c r="RN805" s="6"/>
      <c r="RO805" s="6"/>
      <c r="RP805" s="6"/>
      <c r="RQ805" s="6"/>
      <c r="RR805" s="6"/>
      <c r="RS805" s="6"/>
      <c r="RT805" s="6"/>
      <c r="RU805" s="6"/>
      <c r="RV805" s="6"/>
      <c r="RW805" s="6"/>
      <c r="RX805" s="6"/>
      <c r="RY805" s="6"/>
      <c r="RZ805" s="6"/>
      <c r="SA805" s="6"/>
      <c r="SB805" s="6"/>
      <c r="SC805" s="6"/>
      <c r="SD805" s="6"/>
      <c r="SE805" s="6"/>
      <c r="SF805" s="6"/>
      <c r="SG805" s="6"/>
      <c r="SH805" s="6"/>
      <c r="SI805" s="6"/>
      <c r="SJ805" s="6"/>
      <c r="SK805" s="6"/>
      <c r="SL805" s="6"/>
      <c r="SM805" s="6"/>
      <c r="SN805" s="6"/>
      <c r="SO805" s="6"/>
      <c r="SP805" s="6"/>
      <c r="SQ805" s="6"/>
      <c r="SR805" s="6"/>
      <c r="SS805" s="6"/>
      <c r="ST805" s="6"/>
      <c r="SU805" s="6"/>
      <c r="SV805" s="6"/>
      <c r="SW805" s="6"/>
      <c r="SX805" s="6"/>
      <c r="SY805" s="6"/>
      <c r="SZ805" s="6"/>
      <c r="TA805" s="6"/>
      <c r="TB805" s="6"/>
      <c r="TC805" s="6"/>
      <c r="TD805" s="6"/>
      <c r="TE805" s="6"/>
      <c r="TF805" s="6"/>
      <c r="TG805" s="6"/>
      <c r="TH805" s="6"/>
      <c r="TI805" s="6"/>
      <c r="TJ805" s="6"/>
      <c r="TK805" s="6"/>
      <c r="TL805" s="6"/>
      <c r="TM805" s="6"/>
      <c r="TN805" s="6"/>
      <c r="TO805" s="6"/>
      <c r="TP805" s="6"/>
      <c r="TQ805" s="6"/>
      <c r="TR805" s="6"/>
      <c r="TS805" s="6"/>
      <c r="TT805" s="6"/>
      <c r="TU805" s="6"/>
      <c r="TV805" s="6"/>
      <c r="TW805" s="6"/>
      <c r="TX805" s="6"/>
      <c r="TY805" s="6"/>
      <c r="TZ805" s="6"/>
      <c r="UA805" s="6"/>
      <c r="UB805" s="6"/>
      <c r="UC805" s="6"/>
      <c r="UD805" s="6"/>
      <c r="UE805" s="6"/>
      <c r="UF805" s="6"/>
      <c r="UG805" s="6"/>
      <c r="UH805" s="6"/>
      <c r="UI805" s="6"/>
      <c r="UJ805" s="6"/>
      <c r="UK805" s="6"/>
      <c r="UL805" s="6"/>
      <c r="UM805" s="6"/>
      <c r="UN805" s="6"/>
      <c r="UO805" s="6"/>
      <c r="UP805" s="6"/>
      <c r="UQ805" s="6"/>
      <c r="UR805" s="6"/>
      <c r="US805" s="6"/>
      <c r="UT805" s="6"/>
      <c r="UU805" s="6"/>
      <c r="UV805" s="6"/>
      <c r="UW805" s="6"/>
      <c r="UX805" s="6"/>
      <c r="UY805" s="6"/>
      <c r="UZ805" s="6"/>
      <c r="VA805" s="6"/>
      <c r="VB805" s="6"/>
      <c r="VC805" s="6"/>
      <c r="VD805" s="6"/>
      <c r="VE805" s="6"/>
      <c r="VF805" s="6"/>
      <c r="VG805" s="6"/>
      <c r="VH805" s="6"/>
      <c r="VI805" s="6"/>
      <c r="VJ805" s="6"/>
      <c r="VK805" s="6"/>
      <c r="VL805" s="6"/>
      <c r="VM805" s="6"/>
      <c r="VN805" s="6"/>
      <c r="VO805" s="6"/>
      <c r="VP805" s="6"/>
      <c r="VQ805" s="6"/>
      <c r="VR805" s="6"/>
      <c r="VS805" s="6"/>
      <c r="VT805" s="6"/>
      <c r="VU805" s="6"/>
      <c r="VV805" s="6"/>
      <c r="VW805" s="6"/>
      <c r="VX805" s="6"/>
      <c r="VY805" s="6"/>
      <c r="VZ805" s="6"/>
      <c r="WA805" s="6"/>
      <c r="WB805" s="6"/>
      <c r="WC805" s="6"/>
      <c r="WD805" s="6"/>
      <c r="WE805" s="6"/>
      <c r="WF805" s="6"/>
      <c r="WG805" s="6"/>
      <c r="WH805" s="6"/>
      <c r="WI805" s="6"/>
      <c r="WJ805" s="6"/>
      <c r="WK805" s="6"/>
      <c r="WL805" s="6"/>
      <c r="WM805" s="6"/>
      <c r="WN805" s="6"/>
      <c r="WO805" s="6"/>
      <c r="WP805" s="6"/>
      <c r="WQ805" s="6"/>
      <c r="WR805" s="6"/>
      <c r="WS805" s="6"/>
      <c r="WT805" s="6"/>
      <c r="WU805" s="6"/>
      <c r="WV805" s="6"/>
      <c r="WW805" s="6"/>
      <c r="WX805" s="6"/>
      <c r="WY805" s="6"/>
      <c r="WZ805" s="6"/>
      <c r="XA805" s="6"/>
      <c r="XB805" s="6"/>
      <c r="XC805" s="6"/>
      <c r="XD805" s="6"/>
      <c r="XE805" s="6"/>
      <c r="XF805" s="6"/>
      <c r="XG805" s="6"/>
      <c r="XH805" s="6"/>
      <c r="XI805" s="6"/>
      <c r="XJ805" s="6"/>
      <c r="XK805" s="6"/>
      <c r="XL805" s="6"/>
      <c r="XM805" s="6"/>
      <c r="XN805" s="6"/>
      <c r="XO805" s="6"/>
      <c r="XP805" s="6"/>
      <c r="XQ805" s="6"/>
      <c r="XR805" s="6"/>
      <c r="XS805" s="6"/>
      <c r="XT805" s="6"/>
      <c r="XU805" s="6"/>
      <c r="XV805" s="6"/>
      <c r="XW805" s="6"/>
      <c r="XX805" s="6"/>
      <c r="XY805" s="6"/>
      <c r="XZ805" s="6"/>
      <c r="YA805" s="6"/>
      <c r="YB805" s="6"/>
      <c r="YC805" s="6"/>
      <c r="YD805" s="6"/>
      <c r="YE805" s="6"/>
      <c r="YF805" s="6"/>
      <c r="YG805" s="6"/>
      <c r="YH805" s="6"/>
      <c r="YI805" s="6"/>
      <c r="YJ805" s="6"/>
      <c r="YK805" s="6"/>
      <c r="YL805" s="6"/>
      <c r="YM805" s="6"/>
      <c r="YN805" s="6"/>
      <c r="YO805" s="6"/>
      <c r="YP805" s="6"/>
      <c r="YQ805" s="6"/>
      <c r="YR805" s="6"/>
      <c r="YS805" s="6"/>
      <c r="YT805" s="6"/>
      <c r="YU805" s="6"/>
      <c r="YV805" s="6"/>
      <c r="YW805" s="6"/>
      <c r="YX805" s="6"/>
      <c r="YY805" s="6"/>
      <c r="YZ805" s="6"/>
      <c r="ZA805" s="6"/>
      <c r="ZB805" s="6"/>
      <c r="ZC805" s="6"/>
      <c r="ZD805" s="6"/>
      <c r="ZE805" s="6"/>
      <c r="ZF805" s="6"/>
      <c r="ZG805" s="6"/>
      <c r="ZH805" s="6"/>
      <c r="ZI805" s="6"/>
      <c r="ZJ805" s="6"/>
      <c r="ZK805" s="6"/>
      <c r="ZL805" s="6"/>
      <c r="ZM805" s="6"/>
      <c r="ZN805" s="6"/>
      <c r="ZO805" s="6"/>
      <c r="ZP805" s="6"/>
      <c r="ZQ805" s="6"/>
      <c r="ZR805" s="6"/>
      <c r="ZS805" s="6"/>
      <c r="ZT805" s="6"/>
      <c r="ZU805" s="6"/>
      <c r="ZV805" s="6"/>
      <c r="ZW805" s="6"/>
      <c r="ZX805" s="6"/>
      <c r="ZY805" s="6"/>
      <c r="ZZ805" s="6"/>
      <c r="AAA805" s="6"/>
      <c r="AAB805" s="6"/>
      <c r="AAC805" s="6"/>
      <c r="AAD805" s="6"/>
      <c r="AAE805" s="6"/>
      <c r="AAF805" s="6"/>
      <c r="AAG805" s="6"/>
      <c r="AAH805" s="6"/>
      <c r="AAI805" s="6"/>
      <c r="AAJ805" s="6"/>
      <c r="AAK805" s="6"/>
      <c r="AAL805" s="6"/>
      <c r="AAM805" s="6"/>
      <c r="AAN805" s="6"/>
      <c r="AAO805" s="6"/>
      <c r="AAP805" s="6"/>
      <c r="AAQ805" s="6"/>
      <c r="AAR805" s="6"/>
      <c r="AAS805" s="6"/>
      <c r="AAT805" s="6"/>
      <c r="AAU805" s="6"/>
      <c r="AAV805" s="6"/>
      <c r="AAW805" s="6"/>
      <c r="AAX805" s="6"/>
      <c r="AAY805" s="6"/>
      <c r="AAZ805" s="6"/>
      <c r="ABA805" s="6"/>
      <c r="ABB805" s="6"/>
      <c r="ABC805" s="6"/>
      <c r="ABD805" s="6"/>
      <c r="ABE805" s="6"/>
      <c r="ABF805" s="6"/>
      <c r="ABG805" s="6"/>
      <c r="ABH805" s="6"/>
      <c r="ABI805" s="6"/>
      <c r="ABJ805" s="6"/>
      <c r="ABK805" s="6"/>
      <c r="ABL805" s="6"/>
      <c r="ABM805" s="6"/>
      <c r="ABN805" s="6"/>
      <c r="ABO805" s="6"/>
      <c r="ABP805" s="6"/>
      <c r="ABQ805" s="6"/>
      <c r="ABR805" s="6"/>
      <c r="ABS805" s="6"/>
      <c r="ABT805" s="6"/>
      <c r="ABU805" s="6"/>
      <c r="ABV805" s="6"/>
      <c r="ABW805" s="6"/>
      <c r="ABX805" s="6"/>
      <c r="ABY805" s="6"/>
      <c r="ABZ805" s="6"/>
      <c r="ACA805" s="6"/>
      <c r="ACB805" s="6"/>
      <c r="ACC805" s="6"/>
      <c r="ACD805" s="6"/>
      <c r="ACE805" s="6"/>
      <c r="ACF805" s="6"/>
      <c r="ACG805" s="6"/>
      <c r="ACH805" s="6"/>
      <c r="ACI805" s="6"/>
      <c r="ACJ805" s="6"/>
      <c r="ACK805" s="6"/>
      <c r="ACL805" s="6"/>
      <c r="ACM805" s="6"/>
      <c r="ACN805" s="6"/>
      <c r="ACO805" s="6"/>
      <c r="ACP805" s="6"/>
      <c r="ACQ805" s="6"/>
      <c r="ACR805" s="6"/>
      <c r="ACS805" s="6"/>
      <c r="ACT805" s="6"/>
      <c r="ACU805" s="6"/>
      <c r="ACV805" s="6"/>
      <c r="ACW805" s="6"/>
      <c r="ACX805" s="6"/>
      <c r="ACY805" s="6"/>
      <c r="ACZ805" s="6"/>
      <c r="ADA805" s="6"/>
      <c r="ADB805" s="6"/>
      <c r="ADC805" s="6"/>
      <c r="ADD805" s="6"/>
      <c r="ADE805" s="6"/>
      <c r="ADF805" s="6"/>
      <c r="ADG805" s="6"/>
      <c r="ADH805" s="6"/>
      <c r="ADI805" s="6"/>
      <c r="ADJ805" s="6"/>
      <c r="ADK805" s="6"/>
      <c r="ADL805" s="6"/>
      <c r="ADM805" s="6"/>
      <c r="ADN805" s="6"/>
      <c r="ADO805" s="6"/>
      <c r="ADP805" s="6"/>
      <c r="ADQ805" s="6"/>
      <c r="ADR805" s="6"/>
      <c r="ADS805" s="6"/>
      <c r="ADT805" s="6"/>
      <c r="ADU805" s="6"/>
      <c r="ADV805" s="6"/>
      <c r="ADW805" s="6"/>
      <c r="ADX805" s="6"/>
      <c r="ADY805" s="6"/>
      <c r="ADZ805" s="6"/>
      <c r="AEA805" s="6"/>
      <c r="AEB805" s="6"/>
      <c r="AEC805" s="6"/>
      <c r="AED805" s="6"/>
      <c r="AEE805" s="6"/>
      <c r="AEF805" s="6"/>
      <c r="AEG805" s="6"/>
      <c r="AEH805" s="6"/>
      <c r="AEI805" s="6"/>
      <c r="AEJ805" s="6"/>
      <c r="AEK805" s="6"/>
      <c r="AEL805" s="6"/>
      <c r="AEM805" s="6"/>
      <c r="AEN805" s="6"/>
      <c r="AEO805" s="6"/>
      <c r="AEP805" s="6"/>
      <c r="AEQ805" s="6"/>
      <c r="AER805" s="6"/>
      <c r="AES805" s="6"/>
      <c r="AET805" s="6"/>
      <c r="AEU805" s="6"/>
      <c r="AEV805" s="6"/>
      <c r="AEW805" s="6"/>
      <c r="AEX805" s="6"/>
      <c r="AEY805" s="6"/>
      <c r="AEZ805" s="6"/>
      <c r="AFA805" s="6"/>
      <c r="AFB805" s="6"/>
      <c r="AFC805" s="6"/>
      <c r="AFD805" s="6"/>
      <c r="AFE805" s="6"/>
      <c r="AFF805" s="6"/>
      <c r="AFG805" s="6"/>
      <c r="AFH805" s="6"/>
      <c r="AFI805" s="6"/>
      <c r="AFJ805" s="6"/>
      <c r="AFK805" s="6"/>
      <c r="AFL805" s="6"/>
      <c r="AFM805" s="6"/>
      <c r="AFN805" s="6"/>
      <c r="AFO805" s="6"/>
      <c r="AFP805" s="6"/>
      <c r="AFQ805" s="6"/>
      <c r="AFR805" s="6"/>
      <c r="AFS805" s="6"/>
      <c r="AFT805" s="6"/>
      <c r="AFU805" s="6"/>
      <c r="AFV805" s="6"/>
      <c r="AFW805" s="6"/>
      <c r="AFX805" s="6"/>
      <c r="AFY805" s="6"/>
      <c r="AFZ805" s="6"/>
      <c r="AGA805" s="6"/>
      <c r="AGB805" s="6"/>
      <c r="AGC805" s="6"/>
      <c r="AGD805" s="6"/>
      <c r="AGE805" s="6"/>
      <c r="AGF805" s="6"/>
      <c r="AGG805" s="6"/>
      <c r="AGH805" s="6"/>
      <c r="AGI805" s="6"/>
      <c r="AGJ805" s="6"/>
      <c r="AGK805" s="6"/>
      <c r="AGL805" s="6"/>
      <c r="AGM805" s="6"/>
      <c r="AGN805" s="6"/>
      <c r="AGO805" s="6"/>
      <c r="AGP805" s="6"/>
      <c r="AGQ805" s="6"/>
      <c r="AGR805" s="6"/>
      <c r="AGS805" s="6"/>
      <c r="AGT805" s="6"/>
      <c r="AGU805" s="6"/>
      <c r="AGV805" s="6"/>
      <c r="AGW805" s="6"/>
      <c r="AGX805" s="6"/>
      <c r="AGY805" s="6"/>
      <c r="AGZ805" s="6"/>
      <c r="AHA805" s="6"/>
      <c r="AHB805" s="6"/>
      <c r="AHC805" s="6"/>
      <c r="AHD805" s="6"/>
      <c r="AHE805" s="6"/>
      <c r="AHF805" s="6"/>
      <c r="AHG805" s="6"/>
      <c r="AHH805" s="6"/>
      <c r="AHI805" s="6"/>
      <c r="AHJ805" s="6"/>
      <c r="AHK805" s="6"/>
      <c r="AHL805" s="6"/>
      <c r="AHM805" s="6"/>
      <c r="AHN805" s="6"/>
      <c r="AHO805" s="6"/>
      <c r="AHP805" s="6"/>
      <c r="AHQ805" s="6"/>
      <c r="AHR805" s="6"/>
      <c r="AHS805" s="6"/>
      <c r="AHT805" s="6"/>
      <c r="AHU805" s="6"/>
      <c r="AHV805" s="6"/>
      <c r="AHW805" s="6"/>
      <c r="AHX805" s="6"/>
      <c r="AHY805" s="6"/>
      <c r="AHZ805" s="6"/>
      <c r="AIA805" s="6"/>
      <c r="AIB805" s="6"/>
      <c r="AIC805" s="6"/>
      <c r="AID805" s="6"/>
      <c r="AIE805" s="6"/>
      <c r="AIF805" s="6"/>
      <c r="AIG805" s="6"/>
      <c r="AIH805" s="6"/>
      <c r="AII805" s="6"/>
      <c r="AIJ805" s="6"/>
      <c r="AIK805" s="6"/>
      <c r="AIL805" s="6"/>
      <c r="AIM805" s="6"/>
      <c r="AIN805" s="6"/>
      <c r="AIO805" s="6"/>
      <c r="AIP805" s="6"/>
      <c r="AIQ805" s="6"/>
      <c r="AIR805" s="6"/>
      <c r="AIS805" s="6"/>
      <c r="AIT805" s="6"/>
      <c r="AIU805" s="6"/>
      <c r="AIV805" s="6"/>
      <c r="AIW805" s="6"/>
      <c r="AIX805" s="6"/>
      <c r="AIY805" s="6"/>
      <c r="AIZ805" s="6"/>
      <c r="AJA805" s="6"/>
      <c r="AJB805" s="6"/>
      <c r="AJC805" s="6"/>
      <c r="AJD805" s="6"/>
      <c r="AJE805" s="6"/>
      <c r="AJF805" s="6"/>
      <c r="AJG805" s="6"/>
      <c r="AJH805" s="6"/>
      <c r="AJI805" s="6"/>
      <c r="AJJ805" s="6"/>
      <c r="AJK805" s="6"/>
      <c r="AJL805" s="6"/>
      <c r="AJM805" s="6"/>
      <c r="AJN805" s="6"/>
      <c r="AJO805" s="6"/>
      <c r="AJP805" s="6"/>
      <c r="AJQ805" s="6"/>
      <c r="AJR805" s="6"/>
      <c r="AJS805" s="6"/>
      <c r="AJT805" s="6"/>
      <c r="AJU805" s="6"/>
      <c r="AJV805" s="6"/>
      <c r="AJW805" s="6"/>
      <c r="AJX805" s="6"/>
      <c r="AJY805" s="6"/>
      <c r="AJZ805" s="6"/>
      <c r="AKA805" s="6"/>
      <c r="AKB805" s="6"/>
      <c r="AKC805" s="6"/>
      <c r="AKD805" s="6"/>
      <c r="AKE805" s="6"/>
      <c r="AKF805" s="6"/>
      <c r="AKG805" s="6"/>
      <c r="AKH805" s="6"/>
      <c r="AKI805" s="6"/>
      <c r="AKJ805" s="6"/>
      <c r="AKK805" s="6"/>
      <c r="AKL805" s="6"/>
      <c r="AKM805" s="6"/>
      <c r="AKN805" s="6"/>
      <c r="AKO805" s="6"/>
      <c r="AKP805" s="6"/>
      <c r="AKQ805" s="6"/>
      <c r="AKR805" s="6"/>
      <c r="AKS805" s="6"/>
      <c r="AKT805" s="6"/>
      <c r="AKU805" s="6"/>
      <c r="AKV805" s="6"/>
      <c r="AKW805" s="6"/>
      <c r="AKX805" s="6"/>
      <c r="AKY805" s="6"/>
      <c r="AKZ805" s="6"/>
      <c r="ALA805" s="6"/>
      <c r="ALB805" s="6"/>
      <c r="ALC805" s="6"/>
      <c r="ALD805" s="6"/>
      <c r="ALE805" s="6"/>
      <c r="ALF805" s="6"/>
      <c r="ALG805" s="6"/>
      <c r="ALH805" s="6"/>
      <c r="ALI805" s="6"/>
      <c r="ALJ805" s="6"/>
      <c r="ALK805" s="6"/>
      <c r="ALL805" s="6"/>
      <c r="ALM805" s="6"/>
      <c r="ALN805" s="6"/>
    </row>
    <row r="806" spans="1:1002" s="16" customFormat="1">
      <c r="A806" s="17">
        <v>2</v>
      </c>
      <c r="B806" s="18" t="s">
        <v>93</v>
      </c>
      <c r="C806" s="17">
        <v>200000</v>
      </c>
      <c r="D806" s="19"/>
      <c r="E806" s="20">
        <f t="shared" si="64"/>
        <v>0</v>
      </c>
      <c r="F806" s="19">
        <f t="shared" si="65"/>
        <v>0</v>
      </c>
      <c r="G806" s="21"/>
      <c r="H806" s="5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  <c r="JV806" s="6"/>
      <c r="JW806" s="6"/>
      <c r="JX806" s="6"/>
      <c r="JY806" s="6"/>
      <c r="JZ806" s="6"/>
      <c r="KA806" s="6"/>
      <c r="KB806" s="6"/>
      <c r="KC806" s="6"/>
      <c r="KD806" s="6"/>
      <c r="KE806" s="6"/>
      <c r="KF806" s="6"/>
      <c r="KG806" s="6"/>
      <c r="KH806" s="6"/>
      <c r="KI806" s="6"/>
      <c r="KJ806" s="6"/>
      <c r="KK806" s="6"/>
      <c r="KL806" s="6"/>
      <c r="KM806" s="6"/>
      <c r="KN806" s="6"/>
      <c r="KO806" s="6"/>
      <c r="KP806" s="6"/>
      <c r="KQ806" s="6"/>
      <c r="KR806" s="6"/>
      <c r="KS806" s="6"/>
      <c r="KT806" s="6"/>
      <c r="KU806" s="6"/>
      <c r="KV806" s="6"/>
      <c r="KW806" s="6"/>
      <c r="KX806" s="6"/>
      <c r="KY806" s="6"/>
      <c r="KZ806" s="6"/>
      <c r="LA806" s="6"/>
      <c r="LB806" s="6"/>
      <c r="LC806" s="6"/>
      <c r="LD806" s="6"/>
      <c r="LE806" s="6"/>
      <c r="LF806" s="6"/>
      <c r="LG806" s="6"/>
      <c r="LH806" s="6"/>
      <c r="LI806" s="6"/>
      <c r="LJ806" s="6"/>
      <c r="LK806" s="6"/>
      <c r="LL806" s="6"/>
      <c r="LM806" s="6"/>
      <c r="LN806" s="6"/>
      <c r="LO806" s="6"/>
      <c r="LP806" s="6"/>
      <c r="LQ806" s="6"/>
      <c r="LR806" s="6"/>
      <c r="LS806" s="6"/>
      <c r="LT806" s="6"/>
      <c r="LU806" s="6"/>
      <c r="LV806" s="6"/>
      <c r="LW806" s="6"/>
      <c r="LX806" s="6"/>
      <c r="LY806" s="6"/>
      <c r="LZ806" s="6"/>
      <c r="MA806" s="6"/>
      <c r="MB806" s="6"/>
      <c r="MC806" s="6"/>
      <c r="MD806" s="6"/>
      <c r="ME806" s="6"/>
      <c r="MF806" s="6"/>
      <c r="MG806" s="6"/>
      <c r="MH806" s="6"/>
      <c r="MI806" s="6"/>
      <c r="MJ806" s="6"/>
      <c r="MK806" s="6"/>
      <c r="ML806" s="6"/>
      <c r="MM806" s="6"/>
      <c r="MN806" s="6"/>
      <c r="MO806" s="6"/>
      <c r="MP806" s="6"/>
      <c r="MQ806" s="6"/>
      <c r="MR806" s="6"/>
      <c r="MS806" s="6"/>
      <c r="MT806" s="6"/>
      <c r="MU806" s="6"/>
      <c r="MV806" s="6"/>
      <c r="MW806" s="6"/>
      <c r="MX806" s="6"/>
      <c r="MY806" s="6"/>
      <c r="MZ806" s="6"/>
      <c r="NA806" s="6"/>
      <c r="NB806" s="6"/>
      <c r="NC806" s="6"/>
      <c r="ND806" s="6"/>
      <c r="NE806" s="6"/>
      <c r="NF806" s="6"/>
      <c r="NG806" s="6"/>
      <c r="NH806" s="6"/>
      <c r="NI806" s="6"/>
      <c r="NJ806" s="6"/>
      <c r="NK806" s="6"/>
      <c r="NL806" s="6"/>
      <c r="NM806" s="6"/>
      <c r="NN806" s="6"/>
      <c r="NO806" s="6"/>
      <c r="NP806" s="6"/>
      <c r="NQ806" s="6"/>
      <c r="NR806" s="6"/>
      <c r="NS806" s="6"/>
      <c r="NT806" s="6"/>
      <c r="NU806" s="6"/>
      <c r="NV806" s="6"/>
      <c r="NW806" s="6"/>
      <c r="NX806" s="6"/>
      <c r="NY806" s="6"/>
      <c r="NZ806" s="6"/>
      <c r="OA806" s="6"/>
      <c r="OB806" s="6"/>
      <c r="OC806" s="6"/>
      <c r="OD806" s="6"/>
      <c r="OE806" s="6"/>
      <c r="OF806" s="6"/>
      <c r="OG806" s="6"/>
      <c r="OH806" s="6"/>
      <c r="OI806" s="6"/>
      <c r="OJ806" s="6"/>
      <c r="OK806" s="6"/>
      <c r="OL806" s="6"/>
      <c r="OM806" s="6"/>
      <c r="ON806" s="6"/>
      <c r="OO806" s="6"/>
      <c r="OP806" s="6"/>
      <c r="OQ806" s="6"/>
      <c r="OR806" s="6"/>
      <c r="OS806" s="6"/>
      <c r="OT806" s="6"/>
      <c r="OU806" s="6"/>
      <c r="OV806" s="6"/>
      <c r="OW806" s="6"/>
      <c r="OX806" s="6"/>
      <c r="OY806" s="6"/>
      <c r="OZ806" s="6"/>
      <c r="PA806" s="6"/>
      <c r="PB806" s="6"/>
      <c r="PC806" s="6"/>
      <c r="PD806" s="6"/>
      <c r="PE806" s="6"/>
      <c r="PF806" s="6"/>
      <c r="PG806" s="6"/>
      <c r="PH806" s="6"/>
      <c r="PI806" s="6"/>
      <c r="PJ806" s="6"/>
      <c r="PK806" s="6"/>
      <c r="PL806" s="6"/>
      <c r="PM806" s="6"/>
      <c r="PN806" s="6"/>
      <c r="PO806" s="6"/>
      <c r="PP806" s="6"/>
      <c r="PQ806" s="6"/>
      <c r="PR806" s="6"/>
      <c r="PS806" s="6"/>
      <c r="PT806" s="6"/>
      <c r="PU806" s="6"/>
      <c r="PV806" s="6"/>
      <c r="PW806" s="6"/>
      <c r="PX806" s="6"/>
      <c r="PY806" s="6"/>
      <c r="PZ806" s="6"/>
      <c r="QA806" s="6"/>
      <c r="QB806" s="6"/>
      <c r="QC806" s="6"/>
      <c r="QD806" s="6"/>
      <c r="QE806" s="6"/>
      <c r="QF806" s="6"/>
      <c r="QG806" s="6"/>
      <c r="QH806" s="6"/>
      <c r="QI806" s="6"/>
      <c r="QJ806" s="6"/>
      <c r="QK806" s="6"/>
      <c r="QL806" s="6"/>
      <c r="QM806" s="6"/>
      <c r="QN806" s="6"/>
      <c r="QO806" s="6"/>
      <c r="QP806" s="6"/>
      <c r="QQ806" s="6"/>
      <c r="QR806" s="6"/>
      <c r="QS806" s="6"/>
      <c r="QT806" s="6"/>
      <c r="QU806" s="6"/>
      <c r="QV806" s="6"/>
      <c r="QW806" s="6"/>
      <c r="QX806" s="6"/>
      <c r="QY806" s="6"/>
      <c r="QZ806" s="6"/>
      <c r="RA806" s="6"/>
      <c r="RB806" s="6"/>
      <c r="RC806" s="6"/>
      <c r="RD806" s="6"/>
      <c r="RE806" s="6"/>
      <c r="RF806" s="6"/>
      <c r="RG806" s="6"/>
      <c r="RH806" s="6"/>
      <c r="RI806" s="6"/>
      <c r="RJ806" s="6"/>
      <c r="RK806" s="6"/>
      <c r="RL806" s="6"/>
      <c r="RM806" s="6"/>
      <c r="RN806" s="6"/>
      <c r="RO806" s="6"/>
      <c r="RP806" s="6"/>
      <c r="RQ806" s="6"/>
      <c r="RR806" s="6"/>
      <c r="RS806" s="6"/>
      <c r="RT806" s="6"/>
      <c r="RU806" s="6"/>
      <c r="RV806" s="6"/>
      <c r="RW806" s="6"/>
      <c r="RX806" s="6"/>
      <c r="RY806" s="6"/>
      <c r="RZ806" s="6"/>
      <c r="SA806" s="6"/>
      <c r="SB806" s="6"/>
      <c r="SC806" s="6"/>
      <c r="SD806" s="6"/>
      <c r="SE806" s="6"/>
      <c r="SF806" s="6"/>
      <c r="SG806" s="6"/>
      <c r="SH806" s="6"/>
      <c r="SI806" s="6"/>
      <c r="SJ806" s="6"/>
      <c r="SK806" s="6"/>
      <c r="SL806" s="6"/>
      <c r="SM806" s="6"/>
      <c r="SN806" s="6"/>
      <c r="SO806" s="6"/>
      <c r="SP806" s="6"/>
      <c r="SQ806" s="6"/>
      <c r="SR806" s="6"/>
      <c r="SS806" s="6"/>
      <c r="ST806" s="6"/>
      <c r="SU806" s="6"/>
      <c r="SV806" s="6"/>
      <c r="SW806" s="6"/>
      <c r="SX806" s="6"/>
      <c r="SY806" s="6"/>
      <c r="SZ806" s="6"/>
      <c r="TA806" s="6"/>
      <c r="TB806" s="6"/>
      <c r="TC806" s="6"/>
      <c r="TD806" s="6"/>
      <c r="TE806" s="6"/>
      <c r="TF806" s="6"/>
      <c r="TG806" s="6"/>
      <c r="TH806" s="6"/>
      <c r="TI806" s="6"/>
      <c r="TJ806" s="6"/>
      <c r="TK806" s="6"/>
      <c r="TL806" s="6"/>
      <c r="TM806" s="6"/>
      <c r="TN806" s="6"/>
      <c r="TO806" s="6"/>
      <c r="TP806" s="6"/>
      <c r="TQ806" s="6"/>
      <c r="TR806" s="6"/>
      <c r="TS806" s="6"/>
      <c r="TT806" s="6"/>
      <c r="TU806" s="6"/>
      <c r="TV806" s="6"/>
      <c r="TW806" s="6"/>
      <c r="TX806" s="6"/>
      <c r="TY806" s="6"/>
      <c r="TZ806" s="6"/>
      <c r="UA806" s="6"/>
      <c r="UB806" s="6"/>
      <c r="UC806" s="6"/>
      <c r="UD806" s="6"/>
      <c r="UE806" s="6"/>
      <c r="UF806" s="6"/>
      <c r="UG806" s="6"/>
      <c r="UH806" s="6"/>
      <c r="UI806" s="6"/>
      <c r="UJ806" s="6"/>
      <c r="UK806" s="6"/>
      <c r="UL806" s="6"/>
      <c r="UM806" s="6"/>
      <c r="UN806" s="6"/>
      <c r="UO806" s="6"/>
      <c r="UP806" s="6"/>
      <c r="UQ806" s="6"/>
      <c r="UR806" s="6"/>
      <c r="US806" s="6"/>
      <c r="UT806" s="6"/>
      <c r="UU806" s="6"/>
      <c r="UV806" s="6"/>
      <c r="UW806" s="6"/>
      <c r="UX806" s="6"/>
      <c r="UY806" s="6"/>
      <c r="UZ806" s="6"/>
      <c r="VA806" s="6"/>
      <c r="VB806" s="6"/>
      <c r="VC806" s="6"/>
      <c r="VD806" s="6"/>
      <c r="VE806" s="6"/>
      <c r="VF806" s="6"/>
      <c r="VG806" s="6"/>
      <c r="VH806" s="6"/>
      <c r="VI806" s="6"/>
      <c r="VJ806" s="6"/>
      <c r="VK806" s="6"/>
      <c r="VL806" s="6"/>
      <c r="VM806" s="6"/>
      <c r="VN806" s="6"/>
      <c r="VO806" s="6"/>
      <c r="VP806" s="6"/>
      <c r="VQ806" s="6"/>
      <c r="VR806" s="6"/>
      <c r="VS806" s="6"/>
      <c r="VT806" s="6"/>
      <c r="VU806" s="6"/>
      <c r="VV806" s="6"/>
      <c r="VW806" s="6"/>
      <c r="VX806" s="6"/>
      <c r="VY806" s="6"/>
      <c r="VZ806" s="6"/>
      <c r="WA806" s="6"/>
      <c r="WB806" s="6"/>
      <c r="WC806" s="6"/>
      <c r="WD806" s="6"/>
      <c r="WE806" s="6"/>
      <c r="WF806" s="6"/>
      <c r="WG806" s="6"/>
      <c r="WH806" s="6"/>
      <c r="WI806" s="6"/>
      <c r="WJ806" s="6"/>
      <c r="WK806" s="6"/>
      <c r="WL806" s="6"/>
      <c r="WM806" s="6"/>
      <c r="WN806" s="6"/>
      <c r="WO806" s="6"/>
      <c r="WP806" s="6"/>
      <c r="WQ806" s="6"/>
      <c r="WR806" s="6"/>
      <c r="WS806" s="6"/>
      <c r="WT806" s="6"/>
      <c r="WU806" s="6"/>
      <c r="WV806" s="6"/>
      <c r="WW806" s="6"/>
      <c r="WX806" s="6"/>
      <c r="WY806" s="6"/>
      <c r="WZ806" s="6"/>
      <c r="XA806" s="6"/>
      <c r="XB806" s="6"/>
      <c r="XC806" s="6"/>
      <c r="XD806" s="6"/>
      <c r="XE806" s="6"/>
      <c r="XF806" s="6"/>
      <c r="XG806" s="6"/>
      <c r="XH806" s="6"/>
      <c r="XI806" s="6"/>
      <c r="XJ806" s="6"/>
      <c r="XK806" s="6"/>
      <c r="XL806" s="6"/>
      <c r="XM806" s="6"/>
      <c r="XN806" s="6"/>
      <c r="XO806" s="6"/>
      <c r="XP806" s="6"/>
      <c r="XQ806" s="6"/>
      <c r="XR806" s="6"/>
      <c r="XS806" s="6"/>
      <c r="XT806" s="6"/>
      <c r="XU806" s="6"/>
      <c r="XV806" s="6"/>
      <c r="XW806" s="6"/>
      <c r="XX806" s="6"/>
      <c r="XY806" s="6"/>
      <c r="XZ806" s="6"/>
      <c r="YA806" s="6"/>
      <c r="YB806" s="6"/>
      <c r="YC806" s="6"/>
      <c r="YD806" s="6"/>
      <c r="YE806" s="6"/>
      <c r="YF806" s="6"/>
      <c r="YG806" s="6"/>
      <c r="YH806" s="6"/>
      <c r="YI806" s="6"/>
      <c r="YJ806" s="6"/>
      <c r="YK806" s="6"/>
      <c r="YL806" s="6"/>
      <c r="YM806" s="6"/>
      <c r="YN806" s="6"/>
      <c r="YO806" s="6"/>
      <c r="YP806" s="6"/>
      <c r="YQ806" s="6"/>
      <c r="YR806" s="6"/>
      <c r="YS806" s="6"/>
      <c r="YT806" s="6"/>
      <c r="YU806" s="6"/>
      <c r="YV806" s="6"/>
      <c r="YW806" s="6"/>
      <c r="YX806" s="6"/>
      <c r="YY806" s="6"/>
      <c r="YZ806" s="6"/>
      <c r="ZA806" s="6"/>
      <c r="ZB806" s="6"/>
      <c r="ZC806" s="6"/>
      <c r="ZD806" s="6"/>
      <c r="ZE806" s="6"/>
      <c r="ZF806" s="6"/>
      <c r="ZG806" s="6"/>
      <c r="ZH806" s="6"/>
      <c r="ZI806" s="6"/>
      <c r="ZJ806" s="6"/>
      <c r="ZK806" s="6"/>
      <c r="ZL806" s="6"/>
      <c r="ZM806" s="6"/>
      <c r="ZN806" s="6"/>
      <c r="ZO806" s="6"/>
      <c r="ZP806" s="6"/>
      <c r="ZQ806" s="6"/>
      <c r="ZR806" s="6"/>
      <c r="ZS806" s="6"/>
      <c r="ZT806" s="6"/>
      <c r="ZU806" s="6"/>
      <c r="ZV806" s="6"/>
      <c r="ZW806" s="6"/>
      <c r="ZX806" s="6"/>
      <c r="ZY806" s="6"/>
      <c r="ZZ806" s="6"/>
      <c r="AAA806" s="6"/>
      <c r="AAB806" s="6"/>
      <c r="AAC806" s="6"/>
      <c r="AAD806" s="6"/>
      <c r="AAE806" s="6"/>
      <c r="AAF806" s="6"/>
      <c r="AAG806" s="6"/>
      <c r="AAH806" s="6"/>
      <c r="AAI806" s="6"/>
      <c r="AAJ806" s="6"/>
      <c r="AAK806" s="6"/>
      <c r="AAL806" s="6"/>
      <c r="AAM806" s="6"/>
      <c r="AAN806" s="6"/>
      <c r="AAO806" s="6"/>
      <c r="AAP806" s="6"/>
      <c r="AAQ806" s="6"/>
      <c r="AAR806" s="6"/>
      <c r="AAS806" s="6"/>
      <c r="AAT806" s="6"/>
      <c r="AAU806" s="6"/>
      <c r="AAV806" s="6"/>
      <c r="AAW806" s="6"/>
      <c r="AAX806" s="6"/>
      <c r="AAY806" s="6"/>
      <c r="AAZ806" s="6"/>
      <c r="ABA806" s="6"/>
      <c r="ABB806" s="6"/>
      <c r="ABC806" s="6"/>
      <c r="ABD806" s="6"/>
      <c r="ABE806" s="6"/>
      <c r="ABF806" s="6"/>
      <c r="ABG806" s="6"/>
      <c r="ABH806" s="6"/>
      <c r="ABI806" s="6"/>
      <c r="ABJ806" s="6"/>
      <c r="ABK806" s="6"/>
      <c r="ABL806" s="6"/>
      <c r="ABM806" s="6"/>
      <c r="ABN806" s="6"/>
      <c r="ABO806" s="6"/>
      <c r="ABP806" s="6"/>
      <c r="ABQ806" s="6"/>
      <c r="ABR806" s="6"/>
      <c r="ABS806" s="6"/>
      <c r="ABT806" s="6"/>
      <c r="ABU806" s="6"/>
      <c r="ABV806" s="6"/>
      <c r="ABW806" s="6"/>
      <c r="ABX806" s="6"/>
      <c r="ABY806" s="6"/>
      <c r="ABZ806" s="6"/>
      <c r="ACA806" s="6"/>
      <c r="ACB806" s="6"/>
      <c r="ACC806" s="6"/>
      <c r="ACD806" s="6"/>
      <c r="ACE806" s="6"/>
      <c r="ACF806" s="6"/>
      <c r="ACG806" s="6"/>
      <c r="ACH806" s="6"/>
      <c r="ACI806" s="6"/>
      <c r="ACJ806" s="6"/>
      <c r="ACK806" s="6"/>
      <c r="ACL806" s="6"/>
      <c r="ACM806" s="6"/>
      <c r="ACN806" s="6"/>
      <c r="ACO806" s="6"/>
      <c r="ACP806" s="6"/>
      <c r="ACQ806" s="6"/>
      <c r="ACR806" s="6"/>
      <c r="ACS806" s="6"/>
      <c r="ACT806" s="6"/>
      <c r="ACU806" s="6"/>
      <c r="ACV806" s="6"/>
      <c r="ACW806" s="6"/>
      <c r="ACX806" s="6"/>
      <c r="ACY806" s="6"/>
      <c r="ACZ806" s="6"/>
      <c r="ADA806" s="6"/>
      <c r="ADB806" s="6"/>
      <c r="ADC806" s="6"/>
      <c r="ADD806" s="6"/>
      <c r="ADE806" s="6"/>
      <c r="ADF806" s="6"/>
      <c r="ADG806" s="6"/>
      <c r="ADH806" s="6"/>
      <c r="ADI806" s="6"/>
      <c r="ADJ806" s="6"/>
      <c r="ADK806" s="6"/>
      <c r="ADL806" s="6"/>
      <c r="ADM806" s="6"/>
      <c r="ADN806" s="6"/>
      <c r="ADO806" s="6"/>
      <c r="ADP806" s="6"/>
      <c r="ADQ806" s="6"/>
      <c r="ADR806" s="6"/>
      <c r="ADS806" s="6"/>
      <c r="ADT806" s="6"/>
      <c r="ADU806" s="6"/>
      <c r="ADV806" s="6"/>
      <c r="ADW806" s="6"/>
      <c r="ADX806" s="6"/>
      <c r="ADY806" s="6"/>
      <c r="ADZ806" s="6"/>
      <c r="AEA806" s="6"/>
      <c r="AEB806" s="6"/>
      <c r="AEC806" s="6"/>
      <c r="AED806" s="6"/>
      <c r="AEE806" s="6"/>
      <c r="AEF806" s="6"/>
      <c r="AEG806" s="6"/>
      <c r="AEH806" s="6"/>
      <c r="AEI806" s="6"/>
      <c r="AEJ806" s="6"/>
      <c r="AEK806" s="6"/>
      <c r="AEL806" s="6"/>
      <c r="AEM806" s="6"/>
      <c r="AEN806" s="6"/>
      <c r="AEO806" s="6"/>
      <c r="AEP806" s="6"/>
      <c r="AEQ806" s="6"/>
      <c r="AER806" s="6"/>
      <c r="AES806" s="6"/>
      <c r="AET806" s="6"/>
      <c r="AEU806" s="6"/>
      <c r="AEV806" s="6"/>
      <c r="AEW806" s="6"/>
      <c r="AEX806" s="6"/>
      <c r="AEY806" s="6"/>
      <c r="AEZ806" s="6"/>
      <c r="AFA806" s="6"/>
      <c r="AFB806" s="6"/>
      <c r="AFC806" s="6"/>
      <c r="AFD806" s="6"/>
      <c r="AFE806" s="6"/>
      <c r="AFF806" s="6"/>
      <c r="AFG806" s="6"/>
      <c r="AFH806" s="6"/>
      <c r="AFI806" s="6"/>
      <c r="AFJ806" s="6"/>
      <c r="AFK806" s="6"/>
      <c r="AFL806" s="6"/>
      <c r="AFM806" s="6"/>
      <c r="AFN806" s="6"/>
      <c r="AFO806" s="6"/>
      <c r="AFP806" s="6"/>
      <c r="AFQ806" s="6"/>
      <c r="AFR806" s="6"/>
      <c r="AFS806" s="6"/>
      <c r="AFT806" s="6"/>
      <c r="AFU806" s="6"/>
      <c r="AFV806" s="6"/>
      <c r="AFW806" s="6"/>
      <c r="AFX806" s="6"/>
      <c r="AFY806" s="6"/>
      <c r="AFZ806" s="6"/>
      <c r="AGA806" s="6"/>
      <c r="AGB806" s="6"/>
      <c r="AGC806" s="6"/>
      <c r="AGD806" s="6"/>
      <c r="AGE806" s="6"/>
      <c r="AGF806" s="6"/>
      <c r="AGG806" s="6"/>
      <c r="AGH806" s="6"/>
      <c r="AGI806" s="6"/>
      <c r="AGJ806" s="6"/>
      <c r="AGK806" s="6"/>
      <c r="AGL806" s="6"/>
      <c r="AGM806" s="6"/>
      <c r="AGN806" s="6"/>
      <c r="AGO806" s="6"/>
      <c r="AGP806" s="6"/>
      <c r="AGQ806" s="6"/>
      <c r="AGR806" s="6"/>
      <c r="AGS806" s="6"/>
      <c r="AGT806" s="6"/>
      <c r="AGU806" s="6"/>
      <c r="AGV806" s="6"/>
      <c r="AGW806" s="6"/>
      <c r="AGX806" s="6"/>
      <c r="AGY806" s="6"/>
      <c r="AGZ806" s="6"/>
      <c r="AHA806" s="6"/>
      <c r="AHB806" s="6"/>
      <c r="AHC806" s="6"/>
      <c r="AHD806" s="6"/>
      <c r="AHE806" s="6"/>
      <c r="AHF806" s="6"/>
      <c r="AHG806" s="6"/>
      <c r="AHH806" s="6"/>
      <c r="AHI806" s="6"/>
      <c r="AHJ806" s="6"/>
      <c r="AHK806" s="6"/>
      <c r="AHL806" s="6"/>
      <c r="AHM806" s="6"/>
      <c r="AHN806" s="6"/>
      <c r="AHO806" s="6"/>
      <c r="AHP806" s="6"/>
      <c r="AHQ806" s="6"/>
      <c r="AHR806" s="6"/>
      <c r="AHS806" s="6"/>
      <c r="AHT806" s="6"/>
      <c r="AHU806" s="6"/>
      <c r="AHV806" s="6"/>
      <c r="AHW806" s="6"/>
      <c r="AHX806" s="6"/>
      <c r="AHY806" s="6"/>
      <c r="AHZ806" s="6"/>
      <c r="AIA806" s="6"/>
      <c r="AIB806" s="6"/>
      <c r="AIC806" s="6"/>
      <c r="AID806" s="6"/>
      <c r="AIE806" s="6"/>
      <c r="AIF806" s="6"/>
      <c r="AIG806" s="6"/>
      <c r="AIH806" s="6"/>
      <c r="AII806" s="6"/>
      <c r="AIJ806" s="6"/>
      <c r="AIK806" s="6"/>
      <c r="AIL806" s="6"/>
      <c r="AIM806" s="6"/>
      <c r="AIN806" s="6"/>
      <c r="AIO806" s="6"/>
      <c r="AIP806" s="6"/>
      <c r="AIQ806" s="6"/>
      <c r="AIR806" s="6"/>
      <c r="AIS806" s="6"/>
      <c r="AIT806" s="6"/>
      <c r="AIU806" s="6"/>
      <c r="AIV806" s="6"/>
      <c r="AIW806" s="6"/>
      <c r="AIX806" s="6"/>
      <c r="AIY806" s="6"/>
      <c r="AIZ806" s="6"/>
      <c r="AJA806" s="6"/>
      <c r="AJB806" s="6"/>
      <c r="AJC806" s="6"/>
      <c r="AJD806" s="6"/>
      <c r="AJE806" s="6"/>
      <c r="AJF806" s="6"/>
      <c r="AJG806" s="6"/>
      <c r="AJH806" s="6"/>
      <c r="AJI806" s="6"/>
      <c r="AJJ806" s="6"/>
      <c r="AJK806" s="6"/>
      <c r="AJL806" s="6"/>
      <c r="AJM806" s="6"/>
      <c r="AJN806" s="6"/>
      <c r="AJO806" s="6"/>
      <c r="AJP806" s="6"/>
      <c r="AJQ806" s="6"/>
      <c r="AJR806" s="6"/>
      <c r="AJS806" s="6"/>
      <c r="AJT806" s="6"/>
      <c r="AJU806" s="6"/>
      <c r="AJV806" s="6"/>
      <c r="AJW806" s="6"/>
      <c r="AJX806" s="6"/>
      <c r="AJY806" s="6"/>
      <c r="AJZ806" s="6"/>
      <c r="AKA806" s="6"/>
      <c r="AKB806" s="6"/>
      <c r="AKC806" s="6"/>
      <c r="AKD806" s="6"/>
      <c r="AKE806" s="6"/>
      <c r="AKF806" s="6"/>
      <c r="AKG806" s="6"/>
      <c r="AKH806" s="6"/>
      <c r="AKI806" s="6"/>
      <c r="AKJ806" s="6"/>
      <c r="AKK806" s="6"/>
      <c r="AKL806" s="6"/>
      <c r="AKM806" s="6"/>
      <c r="AKN806" s="6"/>
      <c r="AKO806" s="6"/>
      <c r="AKP806" s="6"/>
      <c r="AKQ806" s="6"/>
      <c r="AKR806" s="6"/>
      <c r="AKS806" s="6"/>
      <c r="AKT806" s="6"/>
      <c r="AKU806" s="6"/>
      <c r="AKV806" s="6"/>
      <c r="AKW806" s="6"/>
      <c r="AKX806" s="6"/>
      <c r="AKY806" s="6"/>
      <c r="AKZ806" s="6"/>
      <c r="ALA806" s="6"/>
      <c r="ALB806" s="6"/>
      <c r="ALC806" s="6"/>
      <c r="ALD806" s="6"/>
      <c r="ALE806" s="6"/>
      <c r="ALF806" s="6"/>
      <c r="ALG806" s="6"/>
      <c r="ALH806" s="6"/>
      <c r="ALI806" s="6"/>
      <c r="ALJ806" s="6"/>
      <c r="ALK806" s="6"/>
      <c r="ALL806" s="6"/>
      <c r="ALM806" s="6"/>
      <c r="ALN806" s="6"/>
    </row>
    <row r="807" spans="1:1002" s="16" customFormat="1">
      <c r="A807" s="17">
        <v>3</v>
      </c>
      <c r="B807" s="18" t="s">
        <v>20</v>
      </c>
      <c r="C807" s="17">
        <v>200000</v>
      </c>
      <c r="D807" s="19"/>
      <c r="E807" s="20">
        <f t="shared" si="64"/>
        <v>0</v>
      </c>
      <c r="F807" s="19">
        <f t="shared" si="65"/>
        <v>0</v>
      </c>
      <c r="G807" s="21"/>
      <c r="H807" s="5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  <c r="JV807" s="6"/>
      <c r="JW807" s="6"/>
      <c r="JX807" s="6"/>
      <c r="JY807" s="6"/>
      <c r="JZ807" s="6"/>
      <c r="KA807" s="6"/>
      <c r="KB807" s="6"/>
      <c r="KC807" s="6"/>
      <c r="KD807" s="6"/>
      <c r="KE807" s="6"/>
      <c r="KF807" s="6"/>
      <c r="KG807" s="6"/>
      <c r="KH807" s="6"/>
      <c r="KI807" s="6"/>
      <c r="KJ807" s="6"/>
      <c r="KK807" s="6"/>
      <c r="KL807" s="6"/>
      <c r="KM807" s="6"/>
      <c r="KN807" s="6"/>
      <c r="KO807" s="6"/>
      <c r="KP807" s="6"/>
      <c r="KQ807" s="6"/>
      <c r="KR807" s="6"/>
      <c r="KS807" s="6"/>
      <c r="KT807" s="6"/>
      <c r="KU807" s="6"/>
      <c r="KV807" s="6"/>
      <c r="KW807" s="6"/>
      <c r="KX807" s="6"/>
      <c r="KY807" s="6"/>
      <c r="KZ807" s="6"/>
      <c r="LA807" s="6"/>
      <c r="LB807" s="6"/>
      <c r="LC807" s="6"/>
      <c r="LD807" s="6"/>
      <c r="LE807" s="6"/>
      <c r="LF807" s="6"/>
      <c r="LG807" s="6"/>
      <c r="LH807" s="6"/>
      <c r="LI807" s="6"/>
      <c r="LJ807" s="6"/>
      <c r="LK807" s="6"/>
      <c r="LL807" s="6"/>
      <c r="LM807" s="6"/>
      <c r="LN807" s="6"/>
      <c r="LO807" s="6"/>
      <c r="LP807" s="6"/>
      <c r="LQ807" s="6"/>
      <c r="LR807" s="6"/>
      <c r="LS807" s="6"/>
      <c r="LT807" s="6"/>
      <c r="LU807" s="6"/>
      <c r="LV807" s="6"/>
      <c r="LW807" s="6"/>
      <c r="LX807" s="6"/>
      <c r="LY807" s="6"/>
      <c r="LZ807" s="6"/>
      <c r="MA807" s="6"/>
      <c r="MB807" s="6"/>
      <c r="MC807" s="6"/>
      <c r="MD807" s="6"/>
      <c r="ME807" s="6"/>
      <c r="MF807" s="6"/>
      <c r="MG807" s="6"/>
      <c r="MH807" s="6"/>
      <c r="MI807" s="6"/>
      <c r="MJ807" s="6"/>
      <c r="MK807" s="6"/>
      <c r="ML807" s="6"/>
      <c r="MM807" s="6"/>
      <c r="MN807" s="6"/>
      <c r="MO807" s="6"/>
      <c r="MP807" s="6"/>
      <c r="MQ807" s="6"/>
      <c r="MR807" s="6"/>
      <c r="MS807" s="6"/>
      <c r="MT807" s="6"/>
      <c r="MU807" s="6"/>
      <c r="MV807" s="6"/>
      <c r="MW807" s="6"/>
      <c r="MX807" s="6"/>
      <c r="MY807" s="6"/>
      <c r="MZ807" s="6"/>
      <c r="NA807" s="6"/>
      <c r="NB807" s="6"/>
      <c r="NC807" s="6"/>
      <c r="ND807" s="6"/>
      <c r="NE807" s="6"/>
      <c r="NF807" s="6"/>
      <c r="NG807" s="6"/>
      <c r="NH807" s="6"/>
      <c r="NI807" s="6"/>
      <c r="NJ807" s="6"/>
      <c r="NK807" s="6"/>
      <c r="NL807" s="6"/>
      <c r="NM807" s="6"/>
      <c r="NN807" s="6"/>
      <c r="NO807" s="6"/>
      <c r="NP807" s="6"/>
      <c r="NQ807" s="6"/>
      <c r="NR807" s="6"/>
      <c r="NS807" s="6"/>
      <c r="NT807" s="6"/>
      <c r="NU807" s="6"/>
      <c r="NV807" s="6"/>
      <c r="NW807" s="6"/>
      <c r="NX807" s="6"/>
      <c r="NY807" s="6"/>
      <c r="NZ807" s="6"/>
      <c r="OA807" s="6"/>
      <c r="OB807" s="6"/>
      <c r="OC807" s="6"/>
      <c r="OD807" s="6"/>
      <c r="OE807" s="6"/>
      <c r="OF807" s="6"/>
      <c r="OG807" s="6"/>
      <c r="OH807" s="6"/>
      <c r="OI807" s="6"/>
      <c r="OJ807" s="6"/>
      <c r="OK807" s="6"/>
      <c r="OL807" s="6"/>
      <c r="OM807" s="6"/>
      <c r="ON807" s="6"/>
      <c r="OO807" s="6"/>
      <c r="OP807" s="6"/>
      <c r="OQ807" s="6"/>
      <c r="OR807" s="6"/>
      <c r="OS807" s="6"/>
      <c r="OT807" s="6"/>
      <c r="OU807" s="6"/>
      <c r="OV807" s="6"/>
      <c r="OW807" s="6"/>
      <c r="OX807" s="6"/>
      <c r="OY807" s="6"/>
      <c r="OZ807" s="6"/>
      <c r="PA807" s="6"/>
      <c r="PB807" s="6"/>
      <c r="PC807" s="6"/>
      <c r="PD807" s="6"/>
      <c r="PE807" s="6"/>
      <c r="PF807" s="6"/>
      <c r="PG807" s="6"/>
      <c r="PH807" s="6"/>
      <c r="PI807" s="6"/>
      <c r="PJ807" s="6"/>
      <c r="PK807" s="6"/>
      <c r="PL807" s="6"/>
      <c r="PM807" s="6"/>
      <c r="PN807" s="6"/>
      <c r="PO807" s="6"/>
      <c r="PP807" s="6"/>
      <c r="PQ807" s="6"/>
      <c r="PR807" s="6"/>
      <c r="PS807" s="6"/>
      <c r="PT807" s="6"/>
      <c r="PU807" s="6"/>
      <c r="PV807" s="6"/>
      <c r="PW807" s="6"/>
      <c r="PX807" s="6"/>
      <c r="PY807" s="6"/>
      <c r="PZ807" s="6"/>
      <c r="QA807" s="6"/>
      <c r="QB807" s="6"/>
      <c r="QC807" s="6"/>
      <c r="QD807" s="6"/>
      <c r="QE807" s="6"/>
      <c r="QF807" s="6"/>
      <c r="QG807" s="6"/>
      <c r="QH807" s="6"/>
      <c r="QI807" s="6"/>
      <c r="QJ807" s="6"/>
      <c r="QK807" s="6"/>
      <c r="QL807" s="6"/>
      <c r="QM807" s="6"/>
      <c r="QN807" s="6"/>
      <c r="QO807" s="6"/>
      <c r="QP807" s="6"/>
      <c r="QQ807" s="6"/>
      <c r="QR807" s="6"/>
      <c r="QS807" s="6"/>
      <c r="QT807" s="6"/>
      <c r="QU807" s="6"/>
      <c r="QV807" s="6"/>
      <c r="QW807" s="6"/>
      <c r="QX807" s="6"/>
      <c r="QY807" s="6"/>
      <c r="QZ807" s="6"/>
      <c r="RA807" s="6"/>
      <c r="RB807" s="6"/>
      <c r="RC807" s="6"/>
      <c r="RD807" s="6"/>
      <c r="RE807" s="6"/>
      <c r="RF807" s="6"/>
      <c r="RG807" s="6"/>
      <c r="RH807" s="6"/>
      <c r="RI807" s="6"/>
      <c r="RJ807" s="6"/>
      <c r="RK807" s="6"/>
      <c r="RL807" s="6"/>
      <c r="RM807" s="6"/>
      <c r="RN807" s="6"/>
      <c r="RO807" s="6"/>
      <c r="RP807" s="6"/>
      <c r="RQ807" s="6"/>
      <c r="RR807" s="6"/>
      <c r="RS807" s="6"/>
      <c r="RT807" s="6"/>
      <c r="RU807" s="6"/>
      <c r="RV807" s="6"/>
      <c r="RW807" s="6"/>
      <c r="RX807" s="6"/>
      <c r="RY807" s="6"/>
      <c r="RZ807" s="6"/>
      <c r="SA807" s="6"/>
      <c r="SB807" s="6"/>
      <c r="SC807" s="6"/>
      <c r="SD807" s="6"/>
      <c r="SE807" s="6"/>
      <c r="SF807" s="6"/>
      <c r="SG807" s="6"/>
      <c r="SH807" s="6"/>
      <c r="SI807" s="6"/>
      <c r="SJ807" s="6"/>
      <c r="SK807" s="6"/>
      <c r="SL807" s="6"/>
      <c r="SM807" s="6"/>
      <c r="SN807" s="6"/>
      <c r="SO807" s="6"/>
      <c r="SP807" s="6"/>
      <c r="SQ807" s="6"/>
      <c r="SR807" s="6"/>
      <c r="SS807" s="6"/>
      <c r="ST807" s="6"/>
      <c r="SU807" s="6"/>
      <c r="SV807" s="6"/>
      <c r="SW807" s="6"/>
      <c r="SX807" s="6"/>
      <c r="SY807" s="6"/>
      <c r="SZ807" s="6"/>
      <c r="TA807" s="6"/>
      <c r="TB807" s="6"/>
      <c r="TC807" s="6"/>
      <c r="TD807" s="6"/>
      <c r="TE807" s="6"/>
      <c r="TF807" s="6"/>
      <c r="TG807" s="6"/>
      <c r="TH807" s="6"/>
      <c r="TI807" s="6"/>
      <c r="TJ807" s="6"/>
      <c r="TK807" s="6"/>
      <c r="TL807" s="6"/>
      <c r="TM807" s="6"/>
      <c r="TN807" s="6"/>
      <c r="TO807" s="6"/>
      <c r="TP807" s="6"/>
      <c r="TQ807" s="6"/>
      <c r="TR807" s="6"/>
      <c r="TS807" s="6"/>
      <c r="TT807" s="6"/>
      <c r="TU807" s="6"/>
      <c r="TV807" s="6"/>
      <c r="TW807" s="6"/>
      <c r="TX807" s="6"/>
      <c r="TY807" s="6"/>
      <c r="TZ807" s="6"/>
      <c r="UA807" s="6"/>
      <c r="UB807" s="6"/>
      <c r="UC807" s="6"/>
      <c r="UD807" s="6"/>
      <c r="UE807" s="6"/>
      <c r="UF807" s="6"/>
      <c r="UG807" s="6"/>
      <c r="UH807" s="6"/>
      <c r="UI807" s="6"/>
      <c r="UJ807" s="6"/>
      <c r="UK807" s="6"/>
      <c r="UL807" s="6"/>
      <c r="UM807" s="6"/>
      <c r="UN807" s="6"/>
      <c r="UO807" s="6"/>
      <c r="UP807" s="6"/>
      <c r="UQ807" s="6"/>
      <c r="UR807" s="6"/>
      <c r="US807" s="6"/>
      <c r="UT807" s="6"/>
      <c r="UU807" s="6"/>
      <c r="UV807" s="6"/>
      <c r="UW807" s="6"/>
      <c r="UX807" s="6"/>
      <c r="UY807" s="6"/>
      <c r="UZ807" s="6"/>
      <c r="VA807" s="6"/>
      <c r="VB807" s="6"/>
      <c r="VC807" s="6"/>
      <c r="VD807" s="6"/>
      <c r="VE807" s="6"/>
      <c r="VF807" s="6"/>
      <c r="VG807" s="6"/>
      <c r="VH807" s="6"/>
      <c r="VI807" s="6"/>
      <c r="VJ807" s="6"/>
      <c r="VK807" s="6"/>
      <c r="VL807" s="6"/>
      <c r="VM807" s="6"/>
      <c r="VN807" s="6"/>
      <c r="VO807" s="6"/>
      <c r="VP807" s="6"/>
      <c r="VQ807" s="6"/>
      <c r="VR807" s="6"/>
      <c r="VS807" s="6"/>
      <c r="VT807" s="6"/>
      <c r="VU807" s="6"/>
      <c r="VV807" s="6"/>
      <c r="VW807" s="6"/>
      <c r="VX807" s="6"/>
      <c r="VY807" s="6"/>
      <c r="VZ807" s="6"/>
      <c r="WA807" s="6"/>
      <c r="WB807" s="6"/>
      <c r="WC807" s="6"/>
      <c r="WD807" s="6"/>
      <c r="WE807" s="6"/>
      <c r="WF807" s="6"/>
      <c r="WG807" s="6"/>
      <c r="WH807" s="6"/>
      <c r="WI807" s="6"/>
      <c r="WJ807" s="6"/>
      <c r="WK807" s="6"/>
      <c r="WL807" s="6"/>
      <c r="WM807" s="6"/>
      <c r="WN807" s="6"/>
      <c r="WO807" s="6"/>
      <c r="WP807" s="6"/>
      <c r="WQ807" s="6"/>
      <c r="WR807" s="6"/>
      <c r="WS807" s="6"/>
      <c r="WT807" s="6"/>
      <c r="WU807" s="6"/>
      <c r="WV807" s="6"/>
      <c r="WW807" s="6"/>
      <c r="WX807" s="6"/>
      <c r="WY807" s="6"/>
      <c r="WZ807" s="6"/>
      <c r="XA807" s="6"/>
      <c r="XB807" s="6"/>
      <c r="XC807" s="6"/>
      <c r="XD807" s="6"/>
      <c r="XE807" s="6"/>
      <c r="XF807" s="6"/>
      <c r="XG807" s="6"/>
      <c r="XH807" s="6"/>
      <c r="XI807" s="6"/>
      <c r="XJ807" s="6"/>
      <c r="XK807" s="6"/>
      <c r="XL807" s="6"/>
      <c r="XM807" s="6"/>
      <c r="XN807" s="6"/>
      <c r="XO807" s="6"/>
      <c r="XP807" s="6"/>
      <c r="XQ807" s="6"/>
      <c r="XR807" s="6"/>
      <c r="XS807" s="6"/>
      <c r="XT807" s="6"/>
      <c r="XU807" s="6"/>
      <c r="XV807" s="6"/>
      <c r="XW807" s="6"/>
      <c r="XX807" s="6"/>
      <c r="XY807" s="6"/>
      <c r="XZ807" s="6"/>
      <c r="YA807" s="6"/>
      <c r="YB807" s="6"/>
      <c r="YC807" s="6"/>
      <c r="YD807" s="6"/>
      <c r="YE807" s="6"/>
      <c r="YF807" s="6"/>
      <c r="YG807" s="6"/>
      <c r="YH807" s="6"/>
      <c r="YI807" s="6"/>
      <c r="YJ807" s="6"/>
      <c r="YK807" s="6"/>
      <c r="YL807" s="6"/>
      <c r="YM807" s="6"/>
      <c r="YN807" s="6"/>
      <c r="YO807" s="6"/>
      <c r="YP807" s="6"/>
      <c r="YQ807" s="6"/>
      <c r="YR807" s="6"/>
      <c r="YS807" s="6"/>
      <c r="YT807" s="6"/>
      <c r="YU807" s="6"/>
      <c r="YV807" s="6"/>
      <c r="YW807" s="6"/>
      <c r="YX807" s="6"/>
      <c r="YY807" s="6"/>
      <c r="YZ807" s="6"/>
      <c r="ZA807" s="6"/>
      <c r="ZB807" s="6"/>
      <c r="ZC807" s="6"/>
      <c r="ZD807" s="6"/>
      <c r="ZE807" s="6"/>
      <c r="ZF807" s="6"/>
      <c r="ZG807" s="6"/>
      <c r="ZH807" s="6"/>
      <c r="ZI807" s="6"/>
      <c r="ZJ807" s="6"/>
      <c r="ZK807" s="6"/>
      <c r="ZL807" s="6"/>
      <c r="ZM807" s="6"/>
      <c r="ZN807" s="6"/>
      <c r="ZO807" s="6"/>
      <c r="ZP807" s="6"/>
      <c r="ZQ807" s="6"/>
      <c r="ZR807" s="6"/>
      <c r="ZS807" s="6"/>
      <c r="ZT807" s="6"/>
      <c r="ZU807" s="6"/>
      <c r="ZV807" s="6"/>
      <c r="ZW807" s="6"/>
      <c r="ZX807" s="6"/>
      <c r="ZY807" s="6"/>
      <c r="ZZ807" s="6"/>
      <c r="AAA807" s="6"/>
      <c r="AAB807" s="6"/>
      <c r="AAC807" s="6"/>
      <c r="AAD807" s="6"/>
      <c r="AAE807" s="6"/>
      <c r="AAF807" s="6"/>
      <c r="AAG807" s="6"/>
      <c r="AAH807" s="6"/>
      <c r="AAI807" s="6"/>
      <c r="AAJ807" s="6"/>
      <c r="AAK807" s="6"/>
      <c r="AAL807" s="6"/>
      <c r="AAM807" s="6"/>
      <c r="AAN807" s="6"/>
      <c r="AAO807" s="6"/>
      <c r="AAP807" s="6"/>
      <c r="AAQ807" s="6"/>
      <c r="AAR807" s="6"/>
      <c r="AAS807" s="6"/>
      <c r="AAT807" s="6"/>
      <c r="AAU807" s="6"/>
      <c r="AAV807" s="6"/>
      <c r="AAW807" s="6"/>
      <c r="AAX807" s="6"/>
      <c r="AAY807" s="6"/>
      <c r="AAZ807" s="6"/>
      <c r="ABA807" s="6"/>
      <c r="ABB807" s="6"/>
      <c r="ABC807" s="6"/>
      <c r="ABD807" s="6"/>
      <c r="ABE807" s="6"/>
      <c r="ABF807" s="6"/>
      <c r="ABG807" s="6"/>
      <c r="ABH807" s="6"/>
      <c r="ABI807" s="6"/>
      <c r="ABJ807" s="6"/>
      <c r="ABK807" s="6"/>
      <c r="ABL807" s="6"/>
      <c r="ABM807" s="6"/>
      <c r="ABN807" s="6"/>
      <c r="ABO807" s="6"/>
      <c r="ABP807" s="6"/>
      <c r="ABQ807" s="6"/>
      <c r="ABR807" s="6"/>
      <c r="ABS807" s="6"/>
      <c r="ABT807" s="6"/>
      <c r="ABU807" s="6"/>
      <c r="ABV807" s="6"/>
      <c r="ABW807" s="6"/>
      <c r="ABX807" s="6"/>
      <c r="ABY807" s="6"/>
      <c r="ABZ807" s="6"/>
      <c r="ACA807" s="6"/>
      <c r="ACB807" s="6"/>
      <c r="ACC807" s="6"/>
      <c r="ACD807" s="6"/>
      <c r="ACE807" s="6"/>
      <c r="ACF807" s="6"/>
      <c r="ACG807" s="6"/>
      <c r="ACH807" s="6"/>
      <c r="ACI807" s="6"/>
      <c r="ACJ807" s="6"/>
      <c r="ACK807" s="6"/>
      <c r="ACL807" s="6"/>
      <c r="ACM807" s="6"/>
      <c r="ACN807" s="6"/>
      <c r="ACO807" s="6"/>
      <c r="ACP807" s="6"/>
      <c r="ACQ807" s="6"/>
      <c r="ACR807" s="6"/>
      <c r="ACS807" s="6"/>
      <c r="ACT807" s="6"/>
      <c r="ACU807" s="6"/>
      <c r="ACV807" s="6"/>
      <c r="ACW807" s="6"/>
      <c r="ACX807" s="6"/>
      <c r="ACY807" s="6"/>
      <c r="ACZ807" s="6"/>
      <c r="ADA807" s="6"/>
      <c r="ADB807" s="6"/>
      <c r="ADC807" s="6"/>
      <c r="ADD807" s="6"/>
      <c r="ADE807" s="6"/>
      <c r="ADF807" s="6"/>
      <c r="ADG807" s="6"/>
      <c r="ADH807" s="6"/>
      <c r="ADI807" s="6"/>
      <c r="ADJ807" s="6"/>
      <c r="ADK807" s="6"/>
      <c r="ADL807" s="6"/>
      <c r="ADM807" s="6"/>
      <c r="ADN807" s="6"/>
      <c r="ADO807" s="6"/>
      <c r="ADP807" s="6"/>
      <c r="ADQ807" s="6"/>
      <c r="ADR807" s="6"/>
      <c r="ADS807" s="6"/>
      <c r="ADT807" s="6"/>
      <c r="ADU807" s="6"/>
      <c r="ADV807" s="6"/>
      <c r="ADW807" s="6"/>
      <c r="ADX807" s="6"/>
      <c r="ADY807" s="6"/>
      <c r="ADZ807" s="6"/>
      <c r="AEA807" s="6"/>
      <c r="AEB807" s="6"/>
      <c r="AEC807" s="6"/>
      <c r="AED807" s="6"/>
      <c r="AEE807" s="6"/>
      <c r="AEF807" s="6"/>
      <c r="AEG807" s="6"/>
      <c r="AEH807" s="6"/>
      <c r="AEI807" s="6"/>
      <c r="AEJ807" s="6"/>
      <c r="AEK807" s="6"/>
      <c r="AEL807" s="6"/>
      <c r="AEM807" s="6"/>
      <c r="AEN807" s="6"/>
      <c r="AEO807" s="6"/>
      <c r="AEP807" s="6"/>
      <c r="AEQ807" s="6"/>
      <c r="AER807" s="6"/>
      <c r="AES807" s="6"/>
      <c r="AET807" s="6"/>
      <c r="AEU807" s="6"/>
      <c r="AEV807" s="6"/>
      <c r="AEW807" s="6"/>
      <c r="AEX807" s="6"/>
      <c r="AEY807" s="6"/>
      <c r="AEZ807" s="6"/>
      <c r="AFA807" s="6"/>
      <c r="AFB807" s="6"/>
      <c r="AFC807" s="6"/>
      <c r="AFD807" s="6"/>
      <c r="AFE807" s="6"/>
      <c r="AFF807" s="6"/>
      <c r="AFG807" s="6"/>
      <c r="AFH807" s="6"/>
      <c r="AFI807" s="6"/>
      <c r="AFJ807" s="6"/>
      <c r="AFK807" s="6"/>
      <c r="AFL807" s="6"/>
      <c r="AFM807" s="6"/>
      <c r="AFN807" s="6"/>
      <c r="AFO807" s="6"/>
      <c r="AFP807" s="6"/>
      <c r="AFQ807" s="6"/>
      <c r="AFR807" s="6"/>
      <c r="AFS807" s="6"/>
      <c r="AFT807" s="6"/>
      <c r="AFU807" s="6"/>
      <c r="AFV807" s="6"/>
      <c r="AFW807" s="6"/>
      <c r="AFX807" s="6"/>
      <c r="AFY807" s="6"/>
      <c r="AFZ807" s="6"/>
      <c r="AGA807" s="6"/>
      <c r="AGB807" s="6"/>
      <c r="AGC807" s="6"/>
      <c r="AGD807" s="6"/>
      <c r="AGE807" s="6"/>
      <c r="AGF807" s="6"/>
      <c r="AGG807" s="6"/>
      <c r="AGH807" s="6"/>
      <c r="AGI807" s="6"/>
      <c r="AGJ807" s="6"/>
      <c r="AGK807" s="6"/>
      <c r="AGL807" s="6"/>
      <c r="AGM807" s="6"/>
      <c r="AGN807" s="6"/>
      <c r="AGO807" s="6"/>
      <c r="AGP807" s="6"/>
      <c r="AGQ807" s="6"/>
      <c r="AGR807" s="6"/>
      <c r="AGS807" s="6"/>
      <c r="AGT807" s="6"/>
      <c r="AGU807" s="6"/>
      <c r="AGV807" s="6"/>
      <c r="AGW807" s="6"/>
      <c r="AGX807" s="6"/>
      <c r="AGY807" s="6"/>
      <c r="AGZ807" s="6"/>
      <c r="AHA807" s="6"/>
      <c r="AHB807" s="6"/>
      <c r="AHC807" s="6"/>
      <c r="AHD807" s="6"/>
      <c r="AHE807" s="6"/>
      <c r="AHF807" s="6"/>
      <c r="AHG807" s="6"/>
      <c r="AHH807" s="6"/>
      <c r="AHI807" s="6"/>
      <c r="AHJ807" s="6"/>
      <c r="AHK807" s="6"/>
      <c r="AHL807" s="6"/>
      <c r="AHM807" s="6"/>
      <c r="AHN807" s="6"/>
      <c r="AHO807" s="6"/>
      <c r="AHP807" s="6"/>
      <c r="AHQ807" s="6"/>
      <c r="AHR807" s="6"/>
      <c r="AHS807" s="6"/>
      <c r="AHT807" s="6"/>
      <c r="AHU807" s="6"/>
      <c r="AHV807" s="6"/>
      <c r="AHW807" s="6"/>
      <c r="AHX807" s="6"/>
      <c r="AHY807" s="6"/>
      <c r="AHZ807" s="6"/>
      <c r="AIA807" s="6"/>
      <c r="AIB807" s="6"/>
      <c r="AIC807" s="6"/>
      <c r="AID807" s="6"/>
      <c r="AIE807" s="6"/>
      <c r="AIF807" s="6"/>
      <c r="AIG807" s="6"/>
      <c r="AIH807" s="6"/>
      <c r="AII807" s="6"/>
      <c r="AIJ807" s="6"/>
      <c r="AIK807" s="6"/>
      <c r="AIL807" s="6"/>
      <c r="AIM807" s="6"/>
      <c r="AIN807" s="6"/>
      <c r="AIO807" s="6"/>
      <c r="AIP807" s="6"/>
      <c r="AIQ807" s="6"/>
      <c r="AIR807" s="6"/>
      <c r="AIS807" s="6"/>
      <c r="AIT807" s="6"/>
      <c r="AIU807" s="6"/>
      <c r="AIV807" s="6"/>
      <c r="AIW807" s="6"/>
      <c r="AIX807" s="6"/>
      <c r="AIY807" s="6"/>
      <c r="AIZ807" s="6"/>
      <c r="AJA807" s="6"/>
      <c r="AJB807" s="6"/>
      <c r="AJC807" s="6"/>
      <c r="AJD807" s="6"/>
      <c r="AJE807" s="6"/>
      <c r="AJF807" s="6"/>
      <c r="AJG807" s="6"/>
      <c r="AJH807" s="6"/>
      <c r="AJI807" s="6"/>
      <c r="AJJ807" s="6"/>
      <c r="AJK807" s="6"/>
      <c r="AJL807" s="6"/>
      <c r="AJM807" s="6"/>
      <c r="AJN807" s="6"/>
      <c r="AJO807" s="6"/>
      <c r="AJP807" s="6"/>
      <c r="AJQ807" s="6"/>
      <c r="AJR807" s="6"/>
      <c r="AJS807" s="6"/>
      <c r="AJT807" s="6"/>
      <c r="AJU807" s="6"/>
      <c r="AJV807" s="6"/>
      <c r="AJW807" s="6"/>
      <c r="AJX807" s="6"/>
      <c r="AJY807" s="6"/>
      <c r="AJZ807" s="6"/>
      <c r="AKA807" s="6"/>
      <c r="AKB807" s="6"/>
      <c r="AKC807" s="6"/>
      <c r="AKD807" s="6"/>
      <c r="AKE807" s="6"/>
      <c r="AKF807" s="6"/>
      <c r="AKG807" s="6"/>
      <c r="AKH807" s="6"/>
      <c r="AKI807" s="6"/>
      <c r="AKJ807" s="6"/>
      <c r="AKK807" s="6"/>
      <c r="AKL807" s="6"/>
      <c r="AKM807" s="6"/>
      <c r="AKN807" s="6"/>
      <c r="AKO807" s="6"/>
      <c r="AKP807" s="6"/>
      <c r="AKQ807" s="6"/>
      <c r="AKR807" s="6"/>
      <c r="AKS807" s="6"/>
      <c r="AKT807" s="6"/>
      <c r="AKU807" s="6"/>
      <c r="AKV807" s="6"/>
      <c r="AKW807" s="6"/>
      <c r="AKX807" s="6"/>
      <c r="AKY807" s="6"/>
      <c r="AKZ807" s="6"/>
      <c r="ALA807" s="6"/>
      <c r="ALB807" s="6"/>
      <c r="ALC807" s="6"/>
      <c r="ALD807" s="6"/>
      <c r="ALE807" s="6"/>
      <c r="ALF807" s="6"/>
      <c r="ALG807" s="6"/>
      <c r="ALH807" s="6"/>
      <c r="ALI807" s="6"/>
      <c r="ALJ807" s="6"/>
      <c r="ALK807" s="6"/>
      <c r="ALL807" s="6"/>
      <c r="ALM807" s="6"/>
      <c r="ALN807" s="6"/>
    </row>
    <row r="808" spans="1:1002" s="16" customFormat="1">
      <c r="A808" s="17">
        <v>4</v>
      </c>
      <c r="B808" s="18" t="s">
        <v>38</v>
      </c>
      <c r="C808" s="17">
        <v>50000</v>
      </c>
      <c r="D808" s="19"/>
      <c r="E808" s="20">
        <f t="shared" si="64"/>
        <v>0</v>
      </c>
      <c r="F808" s="19">
        <f t="shared" si="65"/>
        <v>0</v>
      </c>
      <c r="G808" s="21"/>
      <c r="H808" s="5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  <c r="JV808" s="6"/>
      <c r="JW808" s="6"/>
      <c r="JX808" s="6"/>
      <c r="JY808" s="6"/>
      <c r="JZ808" s="6"/>
      <c r="KA808" s="6"/>
      <c r="KB808" s="6"/>
      <c r="KC808" s="6"/>
      <c r="KD808" s="6"/>
      <c r="KE808" s="6"/>
      <c r="KF808" s="6"/>
      <c r="KG808" s="6"/>
      <c r="KH808" s="6"/>
      <c r="KI808" s="6"/>
      <c r="KJ808" s="6"/>
      <c r="KK808" s="6"/>
      <c r="KL808" s="6"/>
      <c r="KM808" s="6"/>
      <c r="KN808" s="6"/>
      <c r="KO808" s="6"/>
      <c r="KP808" s="6"/>
      <c r="KQ808" s="6"/>
      <c r="KR808" s="6"/>
      <c r="KS808" s="6"/>
      <c r="KT808" s="6"/>
      <c r="KU808" s="6"/>
      <c r="KV808" s="6"/>
      <c r="KW808" s="6"/>
      <c r="KX808" s="6"/>
      <c r="KY808" s="6"/>
      <c r="KZ808" s="6"/>
      <c r="LA808" s="6"/>
      <c r="LB808" s="6"/>
      <c r="LC808" s="6"/>
      <c r="LD808" s="6"/>
      <c r="LE808" s="6"/>
      <c r="LF808" s="6"/>
      <c r="LG808" s="6"/>
      <c r="LH808" s="6"/>
      <c r="LI808" s="6"/>
      <c r="LJ808" s="6"/>
      <c r="LK808" s="6"/>
      <c r="LL808" s="6"/>
      <c r="LM808" s="6"/>
      <c r="LN808" s="6"/>
      <c r="LO808" s="6"/>
      <c r="LP808" s="6"/>
      <c r="LQ808" s="6"/>
      <c r="LR808" s="6"/>
      <c r="LS808" s="6"/>
      <c r="LT808" s="6"/>
      <c r="LU808" s="6"/>
      <c r="LV808" s="6"/>
      <c r="LW808" s="6"/>
      <c r="LX808" s="6"/>
      <c r="LY808" s="6"/>
      <c r="LZ808" s="6"/>
      <c r="MA808" s="6"/>
      <c r="MB808" s="6"/>
      <c r="MC808" s="6"/>
      <c r="MD808" s="6"/>
      <c r="ME808" s="6"/>
      <c r="MF808" s="6"/>
      <c r="MG808" s="6"/>
      <c r="MH808" s="6"/>
      <c r="MI808" s="6"/>
      <c r="MJ808" s="6"/>
      <c r="MK808" s="6"/>
      <c r="ML808" s="6"/>
      <c r="MM808" s="6"/>
      <c r="MN808" s="6"/>
      <c r="MO808" s="6"/>
      <c r="MP808" s="6"/>
      <c r="MQ808" s="6"/>
      <c r="MR808" s="6"/>
      <c r="MS808" s="6"/>
      <c r="MT808" s="6"/>
      <c r="MU808" s="6"/>
      <c r="MV808" s="6"/>
      <c r="MW808" s="6"/>
      <c r="MX808" s="6"/>
      <c r="MY808" s="6"/>
      <c r="MZ808" s="6"/>
      <c r="NA808" s="6"/>
      <c r="NB808" s="6"/>
      <c r="NC808" s="6"/>
      <c r="ND808" s="6"/>
      <c r="NE808" s="6"/>
      <c r="NF808" s="6"/>
      <c r="NG808" s="6"/>
      <c r="NH808" s="6"/>
      <c r="NI808" s="6"/>
      <c r="NJ808" s="6"/>
      <c r="NK808" s="6"/>
      <c r="NL808" s="6"/>
      <c r="NM808" s="6"/>
      <c r="NN808" s="6"/>
      <c r="NO808" s="6"/>
      <c r="NP808" s="6"/>
      <c r="NQ808" s="6"/>
      <c r="NR808" s="6"/>
      <c r="NS808" s="6"/>
      <c r="NT808" s="6"/>
      <c r="NU808" s="6"/>
      <c r="NV808" s="6"/>
      <c r="NW808" s="6"/>
      <c r="NX808" s="6"/>
      <c r="NY808" s="6"/>
      <c r="NZ808" s="6"/>
      <c r="OA808" s="6"/>
      <c r="OB808" s="6"/>
      <c r="OC808" s="6"/>
      <c r="OD808" s="6"/>
      <c r="OE808" s="6"/>
      <c r="OF808" s="6"/>
      <c r="OG808" s="6"/>
      <c r="OH808" s="6"/>
      <c r="OI808" s="6"/>
      <c r="OJ808" s="6"/>
      <c r="OK808" s="6"/>
      <c r="OL808" s="6"/>
      <c r="OM808" s="6"/>
      <c r="ON808" s="6"/>
      <c r="OO808" s="6"/>
      <c r="OP808" s="6"/>
      <c r="OQ808" s="6"/>
      <c r="OR808" s="6"/>
      <c r="OS808" s="6"/>
      <c r="OT808" s="6"/>
      <c r="OU808" s="6"/>
      <c r="OV808" s="6"/>
      <c r="OW808" s="6"/>
      <c r="OX808" s="6"/>
      <c r="OY808" s="6"/>
      <c r="OZ808" s="6"/>
      <c r="PA808" s="6"/>
      <c r="PB808" s="6"/>
      <c r="PC808" s="6"/>
      <c r="PD808" s="6"/>
      <c r="PE808" s="6"/>
      <c r="PF808" s="6"/>
      <c r="PG808" s="6"/>
      <c r="PH808" s="6"/>
      <c r="PI808" s="6"/>
      <c r="PJ808" s="6"/>
      <c r="PK808" s="6"/>
      <c r="PL808" s="6"/>
      <c r="PM808" s="6"/>
      <c r="PN808" s="6"/>
      <c r="PO808" s="6"/>
      <c r="PP808" s="6"/>
      <c r="PQ808" s="6"/>
      <c r="PR808" s="6"/>
      <c r="PS808" s="6"/>
      <c r="PT808" s="6"/>
      <c r="PU808" s="6"/>
      <c r="PV808" s="6"/>
      <c r="PW808" s="6"/>
      <c r="PX808" s="6"/>
      <c r="PY808" s="6"/>
      <c r="PZ808" s="6"/>
      <c r="QA808" s="6"/>
      <c r="QB808" s="6"/>
      <c r="QC808" s="6"/>
      <c r="QD808" s="6"/>
      <c r="QE808" s="6"/>
      <c r="QF808" s="6"/>
      <c r="QG808" s="6"/>
      <c r="QH808" s="6"/>
      <c r="QI808" s="6"/>
      <c r="QJ808" s="6"/>
      <c r="QK808" s="6"/>
      <c r="QL808" s="6"/>
      <c r="QM808" s="6"/>
      <c r="QN808" s="6"/>
      <c r="QO808" s="6"/>
      <c r="QP808" s="6"/>
      <c r="QQ808" s="6"/>
      <c r="QR808" s="6"/>
      <c r="QS808" s="6"/>
      <c r="QT808" s="6"/>
      <c r="QU808" s="6"/>
      <c r="QV808" s="6"/>
      <c r="QW808" s="6"/>
      <c r="QX808" s="6"/>
      <c r="QY808" s="6"/>
      <c r="QZ808" s="6"/>
      <c r="RA808" s="6"/>
      <c r="RB808" s="6"/>
      <c r="RC808" s="6"/>
      <c r="RD808" s="6"/>
      <c r="RE808" s="6"/>
      <c r="RF808" s="6"/>
      <c r="RG808" s="6"/>
      <c r="RH808" s="6"/>
      <c r="RI808" s="6"/>
      <c r="RJ808" s="6"/>
      <c r="RK808" s="6"/>
      <c r="RL808" s="6"/>
      <c r="RM808" s="6"/>
      <c r="RN808" s="6"/>
      <c r="RO808" s="6"/>
      <c r="RP808" s="6"/>
      <c r="RQ808" s="6"/>
      <c r="RR808" s="6"/>
      <c r="RS808" s="6"/>
      <c r="RT808" s="6"/>
      <c r="RU808" s="6"/>
      <c r="RV808" s="6"/>
      <c r="RW808" s="6"/>
      <c r="RX808" s="6"/>
      <c r="RY808" s="6"/>
      <c r="RZ808" s="6"/>
      <c r="SA808" s="6"/>
      <c r="SB808" s="6"/>
      <c r="SC808" s="6"/>
      <c r="SD808" s="6"/>
      <c r="SE808" s="6"/>
      <c r="SF808" s="6"/>
      <c r="SG808" s="6"/>
      <c r="SH808" s="6"/>
      <c r="SI808" s="6"/>
      <c r="SJ808" s="6"/>
      <c r="SK808" s="6"/>
      <c r="SL808" s="6"/>
      <c r="SM808" s="6"/>
      <c r="SN808" s="6"/>
      <c r="SO808" s="6"/>
      <c r="SP808" s="6"/>
      <c r="SQ808" s="6"/>
      <c r="SR808" s="6"/>
      <c r="SS808" s="6"/>
      <c r="ST808" s="6"/>
      <c r="SU808" s="6"/>
      <c r="SV808" s="6"/>
      <c r="SW808" s="6"/>
      <c r="SX808" s="6"/>
      <c r="SY808" s="6"/>
      <c r="SZ808" s="6"/>
      <c r="TA808" s="6"/>
      <c r="TB808" s="6"/>
      <c r="TC808" s="6"/>
      <c r="TD808" s="6"/>
      <c r="TE808" s="6"/>
      <c r="TF808" s="6"/>
      <c r="TG808" s="6"/>
      <c r="TH808" s="6"/>
      <c r="TI808" s="6"/>
      <c r="TJ808" s="6"/>
      <c r="TK808" s="6"/>
      <c r="TL808" s="6"/>
      <c r="TM808" s="6"/>
      <c r="TN808" s="6"/>
      <c r="TO808" s="6"/>
      <c r="TP808" s="6"/>
      <c r="TQ808" s="6"/>
      <c r="TR808" s="6"/>
      <c r="TS808" s="6"/>
      <c r="TT808" s="6"/>
      <c r="TU808" s="6"/>
      <c r="TV808" s="6"/>
      <c r="TW808" s="6"/>
      <c r="TX808" s="6"/>
      <c r="TY808" s="6"/>
      <c r="TZ808" s="6"/>
      <c r="UA808" s="6"/>
      <c r="UB808" s="6"/>
      <c r="UC808" s="6"/>
      <c r="UD808" s="6"/>
      <c r="UE808" s="6"/>
      <c r="UF808" s="6"/>
      <c r="UG808" s="6"/>
      <c r="UH808" s="6"/>
      <c r="UI808" s="6"/>
      <c r="UJ808" s="6"/>
      <c r="UK808" s="6"/>
      <c r="UL808" s="6"/>
      <c r="UM808" s="6"/>
      <c r="UN808" s="6"/>
      <c r="UO808" s="6"/>
      <c r="UP808" s="6"/>
      <c r="UQ808" s="6"/>
      <c r="UR808" s="6"/>
      <c r="US808" s="6"/>
      <c r="UT808" s="6"/>
      <c r="UU808" s="6"/>
      <c r="UV808" s="6"/>
      <c r="UW808" s="6"/>
      <c r="UX808" s="6"/>
      <c r="UY808" s="6"/>
      <c r="UZ808" s="6"/>
      <c r="VA808" s="6"/>
      <c r="VB808" s="6"/>
      <c r="VC808" s="6"/>
      <c r="VD808" s="6"/>
      <c r="VE808" s="6"/>
      <c r="VF808" s="6"/>
      <c r="VG808" s="6"/>
      <c r="VH808" s="6"/>
      <c r="VI808" s="6"/>
      <c r="VJ808" s="6"/>
      <c r="VK808" s="6"/>
      <c r="VL808" s="6"/>
      <c r="VM808" s="6"/>
      <c r="VN808" s="6"/>
      <c r="VO808" s="6"/>
      <c r="VP808" s="6"/>
      <c r="VQ808" s="6"/>
      <c r="VR808" s="6"/>
      <c r="VS808" s="6"/>
      <c r="VT808" s="6"/>
      <c r="VU808" s="6"/>
      <c r="VV808" s="6"/>
      <c r="VW808" s="6"/>
      <c r="VX808" s="6"/>
      <c r="VY808" s="6"/>
      <c r="VZ808" s="6"/>
      <c r="WA808" s="6"/>
      <c r="WB808" s="6"/>
      <c r="WC808" s="6"/>
      <c r="WD808" s="6"/>
      <c r="WE808" s="6"/>
      <c r="WF808" s="6"/>
      <c r="WG808" s="6"/>
      <c r="WH808" s="6"/>
      <c r="WI808" s="6"/>
      <c r="WJ808" s="6"/>
      <c r="WK808" s="6"/>
      <c r="WL808" s="6"/>
      <c r="WM808" s="6"/>
      <c r="WN808" s="6"/>
      <c r="WO808" s="6"/>
      <c r="WP808" s="6"/>
      <c r="WQ808" s="6"/>
      <c r="WR808" s="6"/>
      <c r="WS808" s="6"/>
      <c r="WT808" s="6"/>
      <c r="WU808" s="6"/>
      <c r="WV808" s="6"/>
      <c r="WW808" s="6"/>
      <c r="WX808" s="6"/>
      <c r="WY808" s="6"/>
      <c r="WZ808" s="6"/>
      <c r="XA808" s="6"/>
      <c r="XB808" s="6"/>
      <c r="XC808" s="6"/>
      <c r="XD808" s="6"/>
      <c r="XE808" s="6"/>
      <c r="XF808" s="6"/>
      <c r="XG808" s="6"/>
      <c r="XH808" s="6"/>
      <c r="XI808" s="6"/>
      <c r="XJ808" s="6"/>
      <c r="XK808" s="6"/>
      <c r="XL808" s="6"/>
      <c r="XM808" s="6"/>
      <c r="XN808" s="6"/>
      <c r="XO808" s="6"/>
      <c r="XP808" s="6"/>
      <c r="XQ808" s="6"/>
      <c r="XR808" s="6"/>
      <c r="XS808" s="6"/>
      <c r="XT808" s="6"/>
      <c r="XU808" s="6"/>
      <c r="XV808" s="6"/>
      <c r="XW808" s="6"/>
      <c r="XX808" s="6"/>
      <c r="XY808" s="6"/>
      <c r="XZ808" s="6"/>
      <c r="YA808" s="6"/>
      <c r="YB808" s="6"/>
      <c r="YC808" s="6"/>
      <c r="YD808" s="6"/>
      <c r="YE808" s="6"/>
      <c r="YF808" s="6"/>
      <c r="YG808" s="6"/>
      <c r="YH808" s="6"/>
      <c r="YI808" s="6"/>
      <c r="YJ808" s="6"/>
      <c r="YK808" s="6"/>
      <c r="YL808" s="6"/>
      <c r="YM808" s="6"/>
      <c r="YN808" s="6"/>
      <c r="YO808" s="6"/>
      <c r="YP808" s="6"/>
      <c r="YQ808" s="6"/>
      <c r="YR808" s="6"/>
      <c r="YS808" s="6"/>
      <c r="YT808" s="6"/>
      <c r="YU808" s="6"/>
      <c r="YV808" s="6"/>
      <c r="YW808" s="6"/>
      <c r="YX808" s="6"/>
      <c r="YY808" s="6"/>
      <c r="YZ808" s="6"/>
      <c r="ZA808" s="6"/>
      <c r="ZB808" s="6"/>
      <c r="ZC808" s="6"/>
      <c r="ZD808" s="6"/>
      <c r="ZE808" s="6"/>
      <c r="ZF808" s="6"/>
      <c r="ZG808" s="6"/>
      <c r="ZH808" s="6"/>
      <c r="ZI808" s="6"/>
      <c r="ZJ808" s="6"/>
      <c r="ZK808" s="6"/>
      <c r="ZL808" s="6"/>
      <c r="ZM808" s="6"/>
      <c r="ZN808" s="6"/>
      <c r="ZO808" s="6"/>
      <c r="ZP808" s="6"/>
      <c r="ZQ808" s="6"/>
      <c r="ZR808" s="6"/>
      <c r="ZS808" s="6"/>
      <c r="ZT808" s="6"/>
      <c r="ZU808" s="6"/>
      <c r="ZV808" s="6"/>
      <c r="ZW808" s="6"/>
      <c r="ZX808" s="6"/>
      <c r="ZY808" s="6"/>
      <c r="ZZ808" s="6"/>
      <c r="AAA808" s="6"/>
      <c r="AAB808" s="6"/>
      <c r="AAC808" s="6"/>
      <c r="AAD808" s="6"/>
      <c r="AAE808" s="6"/>
      <c r="AAF808" s="6"/>
      <c r="AAG808" s="6"/>
      <c r="AAH808" s="6"/>
      <c r="AAI808" s="6"/>
      <c r="AAJ808" s="6"/>
      <c r="AAK808" s="6"/>
      <c r="AAL808" s="6"/>
      <c r="AAM808" s="6"/>
      <c r="AAN808" s="6"/>
      <c r="AAO808" s="6"/>
      <c r="AAP808" s="6"/>
      <c r="AAQ808" s="6"/>
      <c r="AAR808" s="6"/>
      <c r="AAS808" s="6"/>
      <c r="AAT808" s="6"/>
      <c r="AAU808" s="6"/>
      <c r="AAV808" s="6"/>
      <c r="AAW808" s="6"/>
      <c r="AAX808" s="6"/>
      <c r="AAY808" s="6"/>
      <c r="AAZ808" s="6"/>
      <c r="ABA808" s="6"/>
      <c r="ABB808" s="6"/>
      <c r="ABC808" s="6"/>
      <c r="ABD808" s="6"/>
      <c r="ABE808" s="6"/>
      <c r="ABF808" s="6"/>
      <c r="ABG808" s="6"/>
      <c r="ABH808" s="6"/>
      <c r="ABI808" s="6"/>
      <c r="ABJ808" s="6"/>
      <c r="ABK808" s="6"/>
      <c r="ABL808" s="6"/>
      <c r="ABM808" s="6"/>
      <c r="ABN808" s="6"/>
      <c r="ABO808" s="6"/>
      <c r="ABP808" s="6"/>
      <c r="ABQ808" s="6"/>
      <c r="ABR808" s="6"/>
      <c r="ABS808" s="6"/>
      <c r="ABT808" s="6"/>
      <c r="ABU808" s="6"/>
      <c r="ABV808" s="6"/>
      <c r="ABW808" s="6"/>
      <c r="ABX808" s="6"/>
      <c r="ABY808" s="6"/>
      <c r="ABZ808" s="6"/>
      <c r="ACA808" s="6"/>
      <c r="ACB808" s="6"/>
      <c r="ACC808" s="6"/>
      <c r="ACD808" s="6"/>
      <c r="ACE808" s="6"/>
      <c r="ACF808" s="6"/>
      <c r="ACG808" s="6"/>
      <c r="ACH808" s="6"/>
      <c r="ACI808" s="6"/>
      <c r="ACJ808" s="6"/>
      <c r="ACK808" s="6"/>
      <c r="ACL808" s="6"/>
      <c r="ACM808" s="6"/>
      <c r="ACN808" s="6"/>
      <c r="ACO808" s="6"/>
      <c r="ACP808" s="6"/>
      <c r="ACQ808" s="6"/>
      <c r="ACR808" s="6"/>
      <c r="ACS808" s="6"/>
      <c r="ACT808" s="6"/>
      <c r="ACU808" s="6"/>
      <c r="ACV808" s="6"/>
      <c r="ACW808" s="6"/>
      <c r="ACX808" s="6"/>
      <c r="ACY808" s="6"/>
      <c r="ACZ808" s="6"/>
      <c r="ADA808" s="6"/>
      <c r="ADB808" s="6"/>
      <c r="ADC808" s="6"/>
      <c r="ADD808" s="6"/>
      <c r="ADE808" s="6"/>
      <c r="ADF808" s="6"/>
      <c r="ADG808" s="6"/>
      <c r="ADH808" s="6"/>
      <c r="ADI808" s="6"/>
      <c r="ADJ808" s="6"/>
      <c r="ADK808" s="6"/>
      <c r="ADL808" s="6"/>
      <c r="ADM808" s="6"/>
      <c r="ADN808" s="6"/>
      <c r="ADO808" s="6"/>
      <c r="ADP808" s="6"/>
      <c r="ADQ808" s="6"/>
      <c r="ADR808" s="6"/>
      <c r="ADS808" s="6"/>
      <c r="ADT808" s="6"/>
      <c r="ADU808" s="6"/>
      <c r="ADV808" s="6"/>
      <c r="ADW808" s="6"/>
      <c r="ADX808" s="6"/>
      <c r="ADY808" s="6"/>
      <c r="ADZ808" s="6"/>
      <c r="AEA808" s="6"/>
      <c r="AEB808" s="6"/>
      <c r="AEC808" s="6"/>
      <c r="AED808" s="6"/>
      <c r="AEE808" s="6"/>
      <c r="AEF808" s="6"/>
      <c r="AEG808" s="6"/>
      <c r="AEH808" s="6"/>
      <c r="AEI808" s="6"/>
      <c r="AEJ808" s="6"/>
      <c r="AEK808" s="6"/>
      <c r="AEL808" s="6"/>
      <c r="AEM808" s="6"/>
      <c r="AEN808" s="6"/>
      <c r="AEO808" s="6"/>
      <c r="AEP808" s="6"/>
      <c r="AEQ808" s="6"/>
      <c r="AER808" s="6"/>
      <c r="AES808" s="6"/>
      <c r="AET808" s="6"/>
      <c r="AEU808" s="6"/>
      <c r="AEV808" s="6"/>
      <c r="AEW808" s="6"/>
      <c r="AEX808" s="6"/>
      <c r="AEY808" s="6"/>
      <c r="AEZ808" s="6"/>
      <c r="AFA808" s="6"/>
      <c r="AFB808" s="6"/>
      <c r="AFC808" s="6"/>
      <c r="AFD808" s="6"/>
      <c r="AFE808" s="6"/>
      <c r="AFF808" s="6"/>
      <c r="AFG808" s="6"/>
      <c r="AFH808" s="6"/>
      <c r="AFI808" s="6"/>
      <c r="AFJ808" s="6"/>
      <c r="AFK808" s="6"/>
      <c r="AFL808" s="6"/>
      <c r="AFM808" s="6"/>
      <c r="AFN808" s="6"/>
      <c r="AFO808" s="6"/>
      <c r="AFP808" s="6"/>
      <c r="AFQ808" s="6"/>
      <c r="AFR808" s="6"/>
      <c r="AFS808" s="6"/>
      <c r="AFT808" s="6"/>
      <c r="AFU808" s="6"/>
      <c r="AFV808" s="6"/>
      <c r="AFW808" s="6"/>
      <c r="AFX808" s="6"/>
      <c r="AFY808" s="6"/>
      <c r="AFZ808" s="6"/>
      <c r="AGA808" s="6"/>
      <c r="AGB808" s="6"/>
      <c r="AGC808" s="6"/>
      <c r="AGD808" s="6"/>
      <c r="AGE808" s="6"/>
      <c r="AGF808" s="6"/>
      <c r="AGG808" s="6"/>
      <c r="AGH808" s="6"/>
      <c r="AGI808" s="6"/>
      <c r="AGJ808" s="6"/>
      <c r="AGK808" s="6"/>
      <c r="AGL808" s="6"/>
      <c r="AGM808" s="6"/>
      <c r="AGN808" s="6"/>
      <c r="AGO808" s="6"/>
      <c r="AGP808" s="6"/>
      <c r="AGQ808" s="6"/>
      <c r="AGR808" s="6"/>
      <c r="AGS808" s="6"/>
      <c r="AGT808" s="6"/>
      <c r="AGU808" s="6"/>
      <c r="AGV808" s="6"/>
      <c r="AGW808" s="6"/>
      <c r="AGX808" s="6"/>
      <c r="AGY808" s="6"/>
      <c r="AGZ808" s="6"/>
      <c r="AHA808" s="6"/>
      <c r="AHB808" s="6"/>
      <c r="AHC808" s="6"/>
      <c r="AHD808" s="6"/>
      <c r="AHE808" s="6"/>
      <c r="AHF808" s="6"/>
      <c r="AHG808" s="6"/>
      <c r="AHH808" s="6"/>
      <c r="AHI808" s="6"/>
      <c r="AHJ808" s="6"/>
      <c r="AHK808" s="6"/>
      <c r="AHL808" s="6"/>
      <c r="AHM808" s="6"/>
      <c r="AHN808" s="6"/>
      <c r="AHO808" s="6"/>
      <c r="AHP808" s="6"/>
      <c r="AHQ808" s="6"/>
      <c r="AHR808" s="6"/>
      <c r="AHS808" s="6"/>
      <c r="AHT808" s="6"/>
      <c r="AHU808" s="6"/>
      <c r="AHV808" s="6"/>
      <c r="AHW808" s="6"/>
      <c r="AHX808" s="6"/>
      <c r="AHY808" s="6"/>
      <c r="AHZ808" s="6"/>
      <c r="AIA808" s="6"/>
      <c r="AIB808" s="6"/>
      <c r="AIC808" s="6"/>
      <c r="AID808" s="6"/>
      <c r="AIE808" s="6"/>
      <c r="AIF808" s="6"/>
      <c r="AIG808" s="6"/>
      <c r="AIH808" s="6"/>
      <c r="AII808" s="6"/>
      <c r="AIJ808" s="6"/>
      <c r="AIK808" s="6"/>
      <c r="AIL808" s="6"/>
      <c r="AIM808" s="6"/>
      <c r="AIN808" s="6"/>
      <c r="AIO808" s="6"/>
      <c r="AIP808" s="6"/>
      <c r="AIQ808" s="6"/>
      <c r="AIR808" s="6"/>
      <c r="AIS808" s="6"/>
      <c r="AIT808" s="6"/>
      <c r="AIU808" s="6"/>
      <c r="AIV808" s="6"/>
      <c r="AIW808" s="6"/>
      <c r="AIX808" s="6"/>
      <c r="AIY808" s="6"/>
      <c r="AIZ808" s="6"/>
      <c r="AJA808" s="6"/>
      <c r="AJB808" s="6"/>
      <c r="AJC808" s="6"/>
      <c r="AJD808" s="6"/>
      <c r="AJE808" s="6"/>
      <c r="AJF808" s="6"/>
      <c r="AJG808" s="6"/>
      <c r="AJH808" s="6"/>
      <c r="AJI808" s="6"/>
      <c r="AJJ808" s="6"/>
      <c r="AJK808" s="6"/>
      <c r="AJL808" s="6"/>
      <c r="AJM808" s="6"/>
      <c r="AJN808" s="6"/>
      <c r="AJO808" s="6"/>
      <c r="AJP808" s="6"/>
      <c r="AJQ808" s="6"/>
      <c r="AJR808" s="6"/>
      <c r="AJS808" s="6"/>
      <c r="AJT808" s="6"/>
      <c r="AJU808" s="6"/>
      <c r="AJV808" s="6"/>
      <c r="AJW808" s="6"/>
      <c r="AJX808" s="6"/>
      <c r="AJY808" s="6"/>
      <c r="AJZ808" s="6"/>
      <c r="AKA808" s="6"/>
      <c r="AKB808" s="6"/>
      <c r="AKC808" s="6"/>
      <c r="AKD808" s="6"/>
      <c r="AKE808" s="6"/>
      <c r="AKF808" s="6"/>
      <c r="AKG808" s="6"/>
      <c r="AKH808" s="6"/>
      <c r="AKI808" s="6"/>
      <c r="AKJ808" s="6"/>
      <c r="AKK808" s="6"/>
      <c r="AKL808" s="6"/>
      <c r="AKM808" s="6"/>
      <c r="AKN808" s="6"/>
      <c r="AKO808" s="6"/>
      <c r="AKP808" s="6"/>
      <c r="AKQ808" s="6"/>
      <c r="AKR808" s="6"/>
      <c r="AKS808" s="6"/>
      <c r="AKT808" s="6"/>
      <c r="AKU808" s="6"/>
      <c r="AKV808" s="6"/>
      <c r="AKW808" s="6"/>
      <c r="AKX808" s="6"/>
      <c r="AKY808" s="6"/>
      <c r="AKZ808" s="6"/>
      <c r="ALA808" s="6"/>
      <c r="ALB808" s="6"/>
      <c r="ALC808" s="6"/>
      <c r="ALD808" s="6"/>
      <c r="ALE808" s="6"/>
      <c r="ALF808" s="6"/>
      <c r="ALG808" s="6"/>
      <c r="ALH808" s="6"/>
      <c r="ALI808" s="6"/>
      <c r="ALJ808" s="6"/>
      <c r="ALK808" s="6"/>
      <c r="ALL808" s="6"/>
      <c r="ALM808" s="6"/>
      <c r="ALN808" s="6"/>
    </row>
    <row r="809" spans="1:1002" s="16" customFormat="1">
      <c r="A809" s="17">
        <v>5</v>
      </c>
      <c r="B809" s="18" t="s">
        <v>30</v>
      </c>
      <c r="C809" s="17">
        <v>200000</v>
      </c>
      <c r="D809" s="19"/>
      <c r="E809" s="20">
        <f t="shared" si="64"/>
        <v>0</v>
      </c>
      <c r="F809" s="19">
        <f t="shared" si="65"/>
        <v>0</v>
      </c>
      <c r="G809" s="21"/>
      <c r="H809" s="5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  <c r="JV809" s="6"/>
      <c r="JW809" s="6"/>
      <c r="JX809" s="6"/>
      <c r="JY809" s="6"/>
      <c r="JZ809" s="6"/>
      <c r="KA809" s="6"/>
      <c r="KB809" s="6"/>
      <c r="KC809" s="6"/>
      <c r="KD809" s="6"/>
      <c r="KE809" s="6"/>
      <c r="KF809" s="6"/>
      <c r="KG809" s="6"/>
      <c r="KH809" s="6"/>
      <c r="KI809" s="6"/>
      <c r="KJ809" s="6"/>
      <c r="KK809" s="6"/>
      <c r="KL809" s="6"/>
      <c r="KM809" s="6"/>
      <c r="KN809" s="6"/>
      <c r="KO809" s="6"/>
      <c r="KP809" s="6"/>
      <c r="KQ809" s="6"/>
      <c r="KR809" s="6"/>
      <c r="KS809" s="6"/>
      <c r="KT809" s="6"/>
      <c r="KU809" s="6"/>
      <c r="KV809" s="6"/>
      <c r="KW809" s="6"/>
      <c r="KX809" s="6"/>
      <c r="KY809" s="6"/>
      <c r="KZ809" s="6"/>
      <c r="LA809" s="6"/>
      <c r="LB809" s="6"/>
      <c r="LC809" s="6"/>
      <c r="LD809" s="6"/>
      <c r="LE809" s="6"/>
      <c r="LF809" s="6"/>
      <c r="LG809" s="6"/>
      <c r="LH809" s="6"/>
      <c r="LI809" s="6"/>
      <c r="LJ809" s="6"/>
      <c r="LK809" s="6"/>
      <c r="LL809" s="6"/>
      <c r="LM809" s="6"/>
      <c r="LN809" s="6"/>
      <c r="LO809" s="6"/>
      <c r="LP809" s="6"/>
      <c r="LQ809" s="6"/>
      <c r="LR809" s="6"/>
      <c r="LS809" s="6"/>
      <c r="LT809" s="6"/>
      <c r="LU809" s="6"/>
      <c r="LV809" s="6"/>
      <c r="LW809" s="6"/>
      <c r="LX809" s="6"/>
      <c r="LY809" s="6"/>
      <c r="LZ809" s="6"/>
      <c r="MA809" s="6"/>
      <c r="MB809" s="6"/>
      <c r="MC809" s="6"/>
      <c r="MD809" s="6"/>
      <c r="ME809" s="6"/>
      <c r="MF809" s="6"/>
      <c r="MG809" s="6"/>
      <c r="MH809" s="6"/>
      <c r="MI809" s="6"/>
      <c r="MJ809" s="6"/>
      <c r="MK809" s="6"/>
      <c r="ML809" s="6"/>
      <c r="MM809" s="6"/>
      <c r="MN809" s="6"/>
      <c r="MO809" s="6"/>
      <c r="MP809" s="6"/>
      <c r="MQ809" s="6"/>
      <c r="MR809" s="6"/>
      <c r="MS809" s="6"/>
      <c r="MT809" s="6"/>
      <c r="MU809" s="6"/>
      <c r="MV809" s="6"/>
      <c r="MW809" s="6"/>
      <c r="MX809" s="6"/>
      <c r="MY809" s="6"/>
      <c r="MZ809" s="6"/>
      <c r="NA809" s="6"/>
      <c r="NB809" s="6"/>
      <c r="NC809" s="6"/>
      <c r="ND809" s="6"/>
      <c r="NE809" s="6"/>
      <c r="NF809" s="6"/>
      <c r="NG809" s="6"/>
      <c r="NH809" s="6"/>
      <c r="NI809" s="6"/>
      <c r="NJ809" s="6"/>
      <c r="NK809" s="6"/>
      <c r="NL809" s="6"/>
      <c r="NM809" s="6"/>
      <c r="NN809" s="6"/>
      <c r="NO809" s="6"/>
      <c r="NP809" s="6"/>
      <c r="NQ809" s="6"/>
      <c r="NR809" s="6"/>
      <c r="NS809" s="6"/>
      <c r="NT809" s="6"/>
      <c r="NU809" s="6"/>
      <c r="NV809" s="6"/>
      <c r="NW809" s="6"/>
      <c r="NX809" s="6"/>
      <c r="NY809" s="6"/>
      <c r="NZ809" s="6"/>
      <c r="OA809" s="6"/>
      <c r="OB809" s="6"/>
      <c r="OC809" s="6"/>
      <c r="OD809" s="6"/>
      <c r="OE809" s="6"/>
      <c r="OF809" s="6"/>
      <c r="OG809" s="6"/>
      <c r="OH809" s="6"/>
      <c r="OI809" s="6"/>
      <c r="OJ809" s="6"/>
      <c r="OK809" s="6"/>
      <c r="OL809" s="6"/>
      <c r="OM809" s="6"/>
      <c r="ON809" s="6"/>
      <c r="OO809" s="6"/>
      <c r="OP809" s="6"/>
      <c r="OQ809" s="6"/>
      <c r="OR809" s="6"/>
      <c r="OS809" s="6"/>
      <c r="OT809" s="6"/>
      <c r="OU809" s="6"/>
      <c r="OV809" s="6"/>
      <c r="OW809" s="6"/>
      <c r="OX809" s="6"/>
      <c r="OY809" s="6"/>
      <c r="OZ809" s="6"/>
      <c r="PA809" s="6"/>
      <c r="PB809" s="6"/>
      <c r="PC809" s="6"/>
      <c r="PD809" s="6"/>
      <c r="PE809" s="6"/>
      <c r="PF809" s="6"/>
      <c r="PG809" s="6"/>
      <c r="PH809" s="6"/>
      <c r="PI809" s="6"/>
      <c r="PJ809" s="6"/>
      <c r="PK809" s="6"/>
      <c r="PL809" s="6"/>
      <c r="PM809" s="6"/>
      <c r="PN809" s="6"/>
      <c r="PO809" s="6"/>
      <c r="PP809" s="6"/>
      <c r="PQ809" s="6"/>
      <c r="PR809" s="6"/>
      <c r="PS809" s="6"/>
      <c r="PT809" s="6"/>
      <c r="PU809" s="6"/>
      <c r="PV809" s="6"/>
      <c r="PW809" s="6"/>
      <c r="PX809" s="6"/>
      <c r="PY809" s="6"/>
      <c r="PZ809" s="6"/>
      <c r="QA809" s="6"/>
      <c r="QB809" s="6"/>
      <c r="QC809" s="6"/>
      <c r="QD809" s="6"/>
      <c r="QE809" s="6"/>
      <c r="QF809" s="6"/>
      <c r="QG809" s="6"/>
      <c r="QH809" s="6"/>
      <c r="QI809" s="6"/>
      <c r="QJ809" s="6"/>
      <c r="QK809" s="6"/>
      <c r="QL809" s="6"/>
      <c r="QM809" s="6"/>
      <c r="QN809" s="6"/>
      <c r="QO809" s="6"/>
      <c r="QP809" s="6"/>
      <c r="QQ809" s="6"/>
      <c r="QR809" s="6"/>
      <c r="QS809" s="6"/>
      <c r="QT809" s="6"/>
      <c r="QU809" s="6"/>
      <c r="QV809" s="6"/>
      <c r="QW809" s="6"/>
      <c r="QX809" s="6"/>
      <c r="QY809" s="6"/>
      <c r="QZ809" s="6"/>
      <c r="RA809" s="6"/>
      <c r="RB809" s="6"/>
      <c r="RC809" s="6"/>
      <c r="RD809" s="6"/>
      <c r="RE809" s="6"/>
      <c r="RF809" s="6"/>
      <c r="RG809" s="6"/>
      <c r="RH809" s="6"/>
      <c r="RI809" s="6"/>
      <c r="RJ809" s="6"/>
      <c r="RK809" s="6"/>
      <c r="RL809" s="6"/>
      <c r="RM809" s="6"/>
      <c r="RN809" s="6"/>
      <c r="RO809" s="6"/>
      <c r="RP809" s="6"/>
      <c r="RQ809" s="6"/>
      <c r="RR809" s="6"/>
      <c r="RS809" s="6"/>
      <c r="RT809" s="6"/>
      <c r="RU809" s="6"/>
      <c r="RV809" s="6"/>
      <c r="RW809" s="6"/>
      <c r="RX809" s="6"/>
      <c r="RY809" s="6"/>
      <c r="RZ809" s="6"/>
      <c r="SA809" s="6"/>
      <c r="SB809" s="6"/>
      <c r="SC809" s="6"/>
      <c r="SD809" s="6"/>
      <c r="SE809" s="6"/>
      <c r="SF809" s="6"/>
      <c r="SG809" s="6"/>
      <c r="SH809" s="6"/>
      <c r="SI809" s="6"/>
      <c r="SJ809" s="6"/>
      <c r="SK809" s="6"/>
      <c r="SL809" s="6"/>
      <c r="SM809" s="6"/>
      <c r="SN809" s="6"/>
      <c r="SO809" s="6"/>
      <c r="SP809" s="6"/>
      <c r="SQ809" s="6"/>
      <c r="SR809" s="6"/>
      <c r="SS809" s="6"/>
      <c r="ST809" s="6"/>
      <c r="SU809" s="6"/>
      <c r="SV809" s="6"/>
      <c r="SW809" s="6"/>
      <c r="SX809" s="6"/>
      <c r="SY809" s="6"/>
      <c r="SZ809" s="6"/>
      <c r="TA809" s="6"/>
      <c r="TB809" s="6"/>
      <c r="TC809" s="6"/>
      <c r="TD809" s="6"/>
      <c r="TE809" s="6"/>
      <c r="TF809" s="6"/>
      <c r="TG809" s="6"/>
      <c r="TH809" s="6"/>
      <c r="TI809" s="6"/>
      <c r="TJ809" s="6"/>
      <c r="TK809" s="6"/>
      <c r="TL809" s="6"/>
      <c r="TM809" s="6"/>
      <c r="TN809" s="6"/>
      <c r="TO809" s="6"/>
      <c r="TP809" s="6"/>
      <c r="TQ809" s="6"/>
      <c r="TR809" s="6"/>
      <c r="TS809" s="6"/>
      <c r="TT809" s="6"/>
      <c r="TU809" s="6"/>
      <c r="TV809" s="6"/>
      <c r="TW809" s="6"/>
      <c r="TX809" s="6"/>
      <c r="TY809" s="6"/>
      <c r="TZ809" s="6"/>
      <c r="UA809" s="6"/>
      <c r="UB809" s="6"/>
      <c r="UC809" s="6"/>
      <c r="UD809" s="6"/>
      <c r="UE809" s="6"/>
      <c r="UF809" s="6"/>
      <c r="UG809" s="6"/>
      <c r="UH809" s="6"/>
      <c r="UI809" s="6"/>
      <c r="UJ809" s="6"/>
      <c r="UK809" s="6"/>
      <c r="UL809" s="6"/>
      <c r="UM809" s="6"/>
      <c r="UN809" s="6"/>
      <c r="UO809" s="6"/>
      <c r="UP809" s="6"/>
      <c r="UQ809" s="6"/>
      <c r="UR809" s="6"/>
      <c r="US809" s="6"/>
      <c r="UT809" s="6"/>
      <c r="UU809" s="6"/>
      <c r="UV809" s="6"/>
      <c r="UW809" s="6"/>
      <c r="UX809" s="6"/>
      <c r="UY809" s="6"/>
      <c r="UZ809" s="6"/>
      <c r="VA809" s="6"/>
      <c r="VB809" s="6"/>
      <c r="VC809" s="6"/>
      <c r="VD809" s="6"/>
      <c r="VE809" s="6"/>
      <c r="VF809" s="6"/>
      <c r="VG809" s="6"/>
      <c r="VH809" s="6"/>
      <c r="VI809" s="6"/>
      <c r="VJ809" s="6"/>
      <c r="VK809" s="6"/>
      <c r="VL809" s="6"/>
      <c r="VM809" s="6"/>
      <c r="VN809" s="6"/>
      <c r="VO809" s="6"/>
      <c r="VP809" s="6"/>
      <c r="VQ809" s="6"/>
      <c r="VR809" s="6"/>
      <c r="VS809" s="6"/>
      <c r="VT809" s="6"/>
      <c r="VU809" s="6"/>
      <c r="VV809" s="6"/>
      <c r="VW809" s="6"/>
      <c r="VX809" s="6"/>
      <c r="VY809" s="6"/>
      <c r="VZ809" s="6"/>
      <c r="WA809" s="6"/>
      <c r="WB809" s="6"/>
      <c r="WC809" s="6"/>
      <c r="WD809" s="6"/>
      <c r="WE809" s="6"/>
      <c r="WF809" s="6"/>
      <c r="WG809" s="6"/>
      <c r="WH809" s="6"/>
      <c r="WI809" s="6"/>
      <c r="WJ809" s="6"/>
      <c r="WK809" s="6"/>
      <c r="WL809" s="6"/>
      <c r="WM809" s="6"/>
      <c r="WN809" s="6"/>
      <c r="WO809" s="6"/>
      <c r="WP809" s="6"/>
      <c r="WQ809" s="6"/>
      <c r="WR809" s="6"/>
      <c r="WS809" s="6"/>
      <c r="WT809" s="6"/>
      <c r="WU809" s="6"/>
      <c r="WV809" s="6"/>
      <c r="WW809" s="6"/>
      <c r="WX809" s="6"/>
      <c r="WY809" s="6"/>
      <c r="WZ809" s="6"/>
      <c r="XA809" s="6"/>
      <c r="XB809" s="6"/>
      <c r="XC809" s="6"/>
      <c r="XD809" s="6"/>
      <c r="XE809" s="6"/>
      <c r="XF809" s="6"/>
      <c r="XG809" s="6"/>
      <c r="XH809" s="6"/>
      <c r="XI809" s="6"/>
      <c r="XJ809" s="6"/>
      <c r="XK809" s="6"/>
      <c r="XL809" s="6"/>
      <c r="XM809" s="6"/>
      <c r="XN809" s="6"/>
      <c r="XO809" s="6"/>
      <c r="XP809" s="6"/>
      <c r="XQ809" s="6"/>
      <c r="XR809" s="6"/>
      <c r="XS809" s="6"/>
      <c r="XT809" s="6"/>
      <c r="XU809" s="6"/>
      <c r="XV809" s="6"/>
      <c r="XW809" s="6"/>
      <c r="XX809" s="6"/>
      <c r="XY809" s="6"/>
      <c r="XZ809" s="6"/>
      <c r="YA809" s="6"/>
      <c r="YB809" s="6"/>
      <c r="YC809" s="6"/>
      <c r="YD809" s="6"/>
      <c r="YE809" s="6"/>
      <c r="YF809" s="6"/>
      <c r="YG809" s="6"/>
      <c r="YH809" s="6"/>
      <c r="YI809" s="6"/>
      <c r="YJ809" s="6"/>
      <c r="YK809" s="6"/>
      <c r="YL809" s="6"/>
      <c r="YM809" s="6"/>
      <c r="YN809" s="6"/>
      <c r="YO809" s="6"/>
      <c r="YP809" s="6"/>
      <c r="YQ809" s="6"/>
      <c r="YR809" s="6"/>
      <c r="YS809" s="6"/>
      <c r="YT809" s="6"/>
      <c r="YU809" s="6"/>
      <c r="YV809" s="6"/>
      <c r="YW809" s="6"/>
      <c r="YX809" s="6"/>
      <c r="YY809" s="6"/>
      <c r="YZ809" s="6"/>
      <c r="ZA809" s="6"/>
      <c r="ZB809" s="6"/>
      <c r="ZC809" s="6"/>
      <c r="ZD809" s="6"/>
      <c r="ZE809" s="6"/>
      <c r="ZF809" s="6"/>
      <c r="ZG809" s="6"/>
      <c r="ZH809" s="6"/>
      <c r="ZI809" s="6"/>
      <c r="ZJ809" s="6"/>
      <c r="ZK809" s="6"/>
      <c r="ZL809" s="6"/>
      <c r="ZM809" s="6"/>
      <c r="ZN809" s="6"/>
      <c r="ZO809" s="6"/>
      <c r="ZP809" s="6"/>
      <c r="ZQ809" s="6"/>
      <c r="ZR809" s="6"/>
      <c r="ZS809" s="6"/>
      <c r="ZT809" s="6"/>
      <c r="ZU809" s="6"/>
      <c r="ZV809" s="6"/>
      <c r="ZW809" s="6"/>
      <c r="ZX809" s="6"/>
      <c r="ZY809" s="6"/>
      <c r="ZZ809" s="6"/>
      <c r="AAA809" s="6"/>
      <c r="AAB809" s="6"/>
      <c r="AAC809" s="6"/>
      <c r="AAD809" s="6"/>
      <c r="AAE809" s="6"/>
      <c r="AAF809" s="6"/>
      <c r="AAG809" s="6"/>
      <c r="AAH809" s="6"/>
      <c r="AAI809" s="6"/>
      <c r="AAJ809" s="6"/>
      <c r="AAK809" s="6"/>
      <c r="AAL809" s="6"/>
      <c r="AAM809" s="6"/>
      <c r="AAN809" s="6"/>
      <c r="AAO809" s="6"/>
      <c r="AAP809" s="6"/>
      <c r="AAQ809" s="6"/>
      <c r="AAR809" s="6"/>
      <c r="AAS809" s="6"/>
      <c r="AAT809" s="6"/>
      <c r="AAU809" s="6"/>
      <c r="AAV809" s="6"/>
      <c r="AAW809" s="6"/>
      <c r="AAX809" s="6"/>
      <c r="AAY809" s="6"/>
      <c r="AAZ809" s="6"/>
      <c r="ABA809" s="6"/>
      <c r="ABB809" s="6"/>
      <c r="ABC809" s="6"/>
      <c r="ABD809" s="6"/>
      <c r="ABE809" s="6"/>
      <c r="ABF809" s="6"/>
      <c r="ABG809" s="6"/>
      <c r="ABH809" s="6"/>
      <c r="ABI809" s="6"/>
      <c r="ABJ809" s="6"/>
      <c r="ABK809" s="6"/>
      <c r="ABL809" s="6"/>
      <c r="ABM809" s="6"/>
      <c r="ABN809" s="6"/>
      <c r="ABO809" s="6"/>
      <c r="ABP809" s="6"/>
      <c r="ABQ809" s="6"/>
      <c r="ABR809" s="6"/>
      <c r="ABS809" s="6"/>
      <c r="ABT809" s="6"/>
      <c r="ABU809" s="6"/>
      <c r="ABV809" s="6"/>
      <c r="ABW809" s="6"/>
      <c r="ABX809" s="6"/>
      <c r="ABY809" s="6"/>
      <c r="ABZ809" s="6"/>
      <c r="ACA809" s="6"/>
      <c r="ACB809" s="6"/>
      <c r="ACC809" s="6"/>
      <c r="ACD809" s="6"/>
      <c r="ACE809" s="6"/>
      <c r="ACF809" s="6"/>
      <c r="ACG809" s="6"/>
      <c r="ACH809" s="6"/>
      <c r="ACI809" s="6"/>
      <c r="ACJ809" s="6"/>
      <c r="ACK809" s="6"/>
      <c r="ACL809" s="6"/>
      <c r="ACM809" s="6"/>
      <c r="ACN809" s="6"/>
      <c r="ACO809" s="6"/>
      <c r="ACP809" s="6"/>
      <c r="ACQ809" s="6"/>
      <c r="ACR809" s="6"/>
      <c r="ACS809" s="6"/>
      <c r="ACT809" s="6"/>
      <c r="ACU809" s="6"/>
      <c r="ACV809" s="6"/>
      <c r="ACW809" s="6"/>
      <c r="ACX809" s="6"/>
      <c r="ACY809" s="6"/>
      <c r="ACZ809" s="6"/>
      <c r="ADA809" s="6"/>
      <c r="ADB809" s="6"/>
      <c r="ADC809" s="6"/>
      <c r="ADD809" s="6"/>
      <c r="ADE809" s="6"/>
      <c r="ADF809" s="6"/>
      <c r="ADG809" s="6"/>
      <c r="ADH809" s="6"/>
      <c r="ADI809" s="6"/>
      <c r="ADJ809" s="6"/>
      <c r="ADK809" s="6"/>
      <c r="ADL809" s="6"/>
      <c r="ADM809" s="6"/>
      <c r="ADN809" s="6"/>
      <c r="ADO809" s="6"/>
      <c r="ADP809" s="6"/>
      <c r="ADQ809" s="6"/>
      <c r="ADR809" s="6"/>
      <c r="ADS809" s="6"/>
      <c r="ADT809" s="6"/>
      <c r="ADU809" s="6"/>
      <c r="ADV809" s="6"/>
      <c r="ADW809" s="6"/>
      <c r="ADX809" s="6"/>
      <c r="ADY809" s="6"/>
      <c r="ADZ809" s="6"/>
      <c r="AEA809" s="6"/>
      <c r="AEB809" s="6"/>
      <c r="AEC809" s="6"/>
      <c r="AED809" s="6"/>
      <c r="AEE809" s="6"/>
      <c r="AEF809" s="6"/>
      <c r="AEG809" s="6"/>
      <c r="AEH809" s="6"/>
      <c r="AEI809" s="6"/>
      <c r="AEJ809" s="6"/>
      <c r="AEK809" s="6"/>
      <c r="AEL809" s="6"/>
      <c r="AEM809" s="6"/>
      <c r="AEN809" s="6"/>
      <c r="AEO809" s="6"/>
      <c r="AEP809" s="6"/>
      <c r="AEQ809" s="6"/>
      <c r="AER809" s="6"/>
      <c r="AES809" s="6"/>
      <c r="AET809" s="6"/>
      <c r="AEU809" s="6"/>
      <c r="AEV809" s="6"/>
      <c r="AEW809" s="6"/>
      <c r="AEX809" s="6"/>
      <c r="AEY809" s="6"/>
      <c r="AEZ809" s="6"/>
      <c r="AFA809" s="6"/>
      <c r="AFB809" s="6"/>
      <c r="AFC809" s="6"/>
      <c r="AFD809" s="6"/>
      <c r="AFE809" s="6"/>
      <c r="AFF809" s="6"/>
      <c r="AFG809" s="6"/>
      <c r="AFH809" s="6"/>
      <c r="AFI809" s="6"/>
      <c r="AFJ809" s="6"/>
      <c r="AFK809" s="6"/>
      <c r="AFL809" s="6"/>
      <c r="AFM809" s="6"/>
      <c r="AFN809" s="6"/>
      <c r="AFO809" s="6"/>
      <c r="AFP809" s="6"/>
      <c r="AFQ809" s="6"/>
      <c r="AFR809" s="6"/>
      <c r="AFS809" s="6"/>
      <c r="AFT809" s="6"/>
      <c r="AFU809" s="6"/>
      <c r="AFV809" s="6"/>
      <c r="AFW809" s="6"/>
      <c r="AFX809" s="6"/>
      <c r="AFY809" s="6"/>
      <c r="AFZ809" s="6"/>
      <c r="AGA809" s="6"/>
      <c r="AGB809" s="6"/>
      <c r="AGC809" s="6"/>
      <c r="AGD809" s="6"/>
      <c r="AGE809" s="6"/>
      <c r="AGF809" s="6"/>
      <c r="AGG809" s="6"/>
      <c r="AGH809" s="6"/>
      <c r="AGI809" s="6"/>
      <c r="AGJ809" s="6"/>
      <c r="AGK809" s="6"/>
      <c r="AGL809" s="6"/>
      <c r="AGM809" s="6"/>
      <c r="AGN809" s="6"/>
      <c r="AGO809" s="6"/>
      <c r="AGP809" s="6"/>
      <c r="AGQ809" s="6"/>
      <c r="AGR809" s="6"/>
      <c r="AGS809" s="6"/>
      <c r="AGT809" s="6"/>
      <c r="AGU809" s="6"/>
      <c r="AGV809" s="6"/>
      <c r="AGW809" s="6"/>
      <c r="AGX809" s="6"/>
      <c r="AGY809" s="6"/>
      <c r="AGZ809" s="6"/>
      <c r="AHA809" s="6"/>
      <c r="AHB809" s="6"/>
      <c r="AHC809" s="6"/>
      <c r="AHD809" s="6"/>
      <c r="AHE809" s="6"/>
      <c r="AHF809" s="6"/>
      <c r="AHG809" s="6"/>
      <c r="AHH809" s="6"/>
      <c r="AHI809" s="6"/>
      <c r="AHJ809" s="6"/>
      <c r="AHK809" s="6"/>
      <c r="AHL809" s="6"/>
      <c r="AHM809" s="6"/>
      <c r="AHN809" s="6"/>
      <c r="AHO809" s="6"/>
      <c r="AHP809" s="6"/>
      <c r="AHQ809" s="6"/>
      <c r="AHR809" s="6"/>
      <c r="AHS809" s="6"/>
      <c r="AHT809" s="6"/>
      <c r="AHU809" s="6"/>
      <c r="AHV809" s="6"/>
      <c r="AHW809" s="6"/>
      <c r="AHX809" s="6"/>
      <c r="AHY809" s="6"/>
      <c r="AHZ809" s="6"/>
      <c r="AIA809" s="6"/>
      <c r="AIB809" s="6"/>
      <c r="AIC809" s="6"/>
      <c r="AID809" s="6"/>
      <c r="AIE809" s="6"/>
      <c r="AIF809" s="6"/>
      <c r="AIG809" s="6"/>
      <c r="AIH809" s="6"/>
      <c r="AII809" s="6"/>
      <c r="AIJ809" s="6"/>
      <c r="AIK809" s="6"/>
      <c r="AIL809" s="6"/>
      <c r="AIM809" s="6"/>
      <c r="AIN809" s="6"/>
      <c r="AIO809" s="6"/>
      <c r="AIP809" s="6"/>
      <c r="AIQ809" s="6"/>
      <c r="AIR809" s="6"/>
      <c r="AIS809" s="6"/>
      <c r="AIT809" s="6"/>
      <c r="AIU809" s="6"/>
      <c r="AIV809" s="6"/>
      <c r="AIW809" s="6"/>
      <c r="AIX809" s="6"/>
      <c r="AIY809" s="6"/>
      <c r="AIZ809" s="6"/>
      <c r="AJA809" s="6"/>
      <c r="AJB809" s="6"/>
      <c r="AJC809" s="6"/>
      <c r="AJD809" s="6"/>
      <c r="AJE809" s="6"/>
      <c r="AJF809" s="6"/>
      <c r="AJG809" s="6"/>
      <c r="AJH809" s="6"/>
      <c r="AJI809" s="6"/>
      <c r="AJJ809" s="6"/>
      <c r="AJK809" s="6"/>
      <c r="AJL809" s="6"/>
      <c r="AJM809" s="6"/>
      <c r="AJN809" s="6"/>
      <c r="AJO809" s="6"/>
      <c r="AJP809" s="6"/>
      <c r="AJQ809" s="6"/>
      <c r="AJR809" s="6"/>
      <c r="AJS809" s="6"/>
      <c r="AJT809" s="6"/>
      <c r="AJU809" s="6"/>
      <c r="AJV809" s="6"/>
      <c r="AJW809" s="6"/>
      <c r="AJX809" s="6"/>
      <c r="AJY809" s="6"/>
      <c r="AJZ809" s="6"/>
      <c r="AKA809" s="6"/>
      <c r="AKB809" s="6"/>
      <c r="AKC809" s="6"/>
      <c r="AKD809" s="6"/>
      <c r="AKE809" s="6"/>
      <c r="AKF809" s="6"/>
      <c r="AKG809" s="6"/>
      <c r="AKH809" s="6"/>
      <c r="AKI809" s="6"/>
      <c r="AKJ809" s="6"/>
      <c r="AKK809" s="6"/>
      <c r="AKL809" s="6"/>
      <c r="AKM809" s="6"/>
      <c r="AKN809" s="6"/>
      <c r="AKO809" s="6"/>
      <c r="AKP809" s="6"/>
      <c r="AKQ809" s="6"/>
      <c r="AKR809" s="6"/>
      <c r="AKS809" s="6"/>
      <c r="AKT809" s="6"/>
      <c r="AKU809" s="6"/>
      <c r="AKV809" s="6"/>
      <c r="AKW809" s="6"/>
      <c r="AKX809" s="6"/>
      <c r="AKY809" s="6"/>
      <c r="AKZ809" s="6"/>
      <c r="ALA809" s="6"/>
      <c r="ALB809" s="6"/>
      <c r="ALC809" s="6"/>
      <c r="ALD809" s="6"/>
      <c r="ALE809" s="6"/>
      <c r="ALF809" s="6"/>
      <c r="ALG809" s="6"/>
      <c r="ALH809" s="6"/>
      <c r="ALI809" s="6"/>
      <c r="ALJ809" s="6"/>
      <c r="ALK809" s="6"/>
      <c r="ALL809" s="6"/>
      <c r="ALM809" s="6"/>
      <c r="ALN809" s="6"/>
    </row>
    <row r="810" spans="1:1002" s="16" customFormat="1">
      <c r="A810" s="17">
        <v>6</v>
      </c>
      <c r="B810" s="18" t="s">
        <v>39</v>
      </c>
      <c r="C810" s="17">
        <v>50000</v>
      </c>
      <c r="D810" s="19"/>
      <c r="E810" s="20">
        <f t="shared" si="64"/>
        <v>0</v>
      </c>
      <c r="F810" s="19">
        <f t="shared" si="65"/>
        <v>0</v>
      </c>
      <c r="G810" s="21"/>
      <c r="H810" s="5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  <c r="JV810" s="6"/>
      <c r="JW810" s="6"/>
      <c r="JX810" s="6"/>
      <c r="JY810" s="6"/>
      <c r="JZ810" s="6"/>
      <c r="KA810" s="6"/>
      <c r="KB810" s="6"/>
      <c r="KC810" s="6"/>
      <c r="KD810" s="6"/>
      <c r="KE810" s="6"/>
      <c r="KF810" s="6"/>
      <c r="KG810" s="6"/>
      <c r="KH810" s="6"/>
      <c r="KI810" s="6"/>
      <c r="KJ810" s="6"/>
      <c r="KK810" s="6"/>
      <c r="KL810" s="6"/>
      <c r="KM810" s="6"/>
      <c r="KN810" s="6"/>
      <c r="KO810" s="6"/>
      <c r="KP810" s="6"/>
      <c r="KQ810" s="6"/>
      <c r="KR810" s="6"/>
      <c r="KS810" s="6"/>
      <c r="KT810" s="6"/>
      <c r="KU810" s="6"/>
      <c r="KV810" s="6"/>
      <c r="KW810" s="6"/>
      <c r="KX810" s="6"/>
      <c r="KY810" s="6"/>
      <c r="KZ810" s="6"/>
      <c r="LA810" s="6"/>
      <c r="LB810" s="6"/>
      <c r="LC810" s="6"/>
      <c r="LD810" s="6"/>
      <c r="LE810" s="6"/>
      <c r="LF810" s="6"/>
      <c r="LG810" s="6"/>
      <c r="LH810" s="6"/>
      <c r="LI810" s="6"/>
      <c r="LJ810" s="6"/>
      <c r="LK810" s="6"/>
      <c r="LL810" s="6"/>
      <c r="LM810" s="6"/>
      <c r="LN810" s="6"/>
      <c r="LO810" s="6"/>
      <c r="LP810" s="6"/>
      <c r="LQ810" s="6"/>
      <c r="LR810" s="6"/>
      <c r="LS810" s="6"/>
      <c r="LT810" s="6"/>
      <c r="LU810" s="6"/>
      <c r="LV810" s="6"/>
      <c r="LW810" s="6"/>
      <c r="LX810" s="6"/>
      <c r="LY810" s="6"/>
      <c r="LZ810" s="6"/>
      <c r="MA810" s="6"/>
      <c r="MB810" s="6"/>
      <c r="MC810" s="6"/>
      <c r="MD810" s="6"/>
      <c r="ME810" s="6"/>
      <c r="MF810" s="6"/>
      <c r="MG810" s="6"/>
      <c r="MH810" s="6"/>
      <c r="MI810" s="6"/>
      <c r="MJ810" s="6"/>
      <c r="MK810" s="6"/>
      <c r="ML810" s="6"/>
      <c r="MM810" s="6"/>
      <c r="MN810" s="6"/>
      <c r="MO810" s="6"/>
      <c r="MP810" s="6"/>
      <c r="MQ810" s="6"/>
      <c r="MR810" s="6"/>
      <c r="MS810" s="6"/>
      <c r="MT810" s="6"/>
      <c r="MU810" s="6"/>
      <c r="MV810" s="6"/>
      <c r="MW810" s="6"/>
      <c r="MX810" s="6"/>
      <c r="MY810" s="6"/>
      <c r="MZ810" s="6"/>
      <c r="NA810" s="6"/>
      <c r="NB810" s="6"/>
      <c r="NC810" s="6"/>
      <c r="ND810" s="6"/>
      <c r="NE810" s="6"/>
      <c r="NF810" s="6"/>
      <c r="NG810" s="6"/>
      <c r="NH810" s="6"/>
      <c r="NI810" s="6"/>
      <c r="NJ810" s="6"/>
      <c r="NK810" s="6"/>
      <c r="NL810" s="6"/>
      <c r="NM810" s="6"/>
      <c r="NN810" s="6"/>
      <c r="NO810" s="6"/>
      <c r="NP810" s="6"/>
      <c r="NQ810" s="6"/>
      <c r="NR810" s="6"/>
      <c r="NS810" s="6"/>
      <c r="NT810" s="6"/>
      <c r="NU810" s="6"/>
      <c r="NV810" s="6"/>
      <c r="NW810" s="6"/>
      <c r="NX810" s="6"/>
      <c r="NY810" s="6"/>
      <c r="NZ810" s="6"/>
      <c r="OA810" s="6"/>
      <c r="OB810" s="6"/>
      <c r="OC810" s="6"/>
      <c r="OD810" s="6"/>
      <c r="OE810" s="6"/>
      <c r="OF810" s="6"/>
      <c r="OG810" s="6"/>
      <c r="OH810" s="6"/>
      <c r="OI810" s="6"/>
      <c r="OJ810" s="6"/>
      <c r="OK810" s="6"/>
      <c r="OL810" s="6"/>
      <c r="OM810" s="6"/>
      <c r="ON810" s="6"/>
      <c r="OO810" s="6"/>
      <c r="OP810" s="6"/>
      <c r="OQ810" s="6"/>
      <c r="OR810" s="6"/>
      <c r="OS810" s="6"/>
      <c r="OT810" s="6"/>
      <c r="OU810" s="6"/>
      <c r="OV810" s="6"/>
      <c r="OW810" s="6"/>
      <c r="OX810" s="6"/>
      <c r="OY810" s="6"/>
      <c r="OZ810" s="6"/>
      <c r="PA810" s="6"/>
      <c r="PB810" s="6"/>
      <c r="PC810" s="6"/>
      <c r="PD810" s="6"/>
      <c r="PE810" s="6"/>
      <c r="PF810" s="6"/>
      <c r="PG810" s="6"/>
      <c r="PH810" s="6"/>
      <c r="PI810" s="6"/>
      <c r="PJ810" s="6"/>
      <c r="PK810" s="6"/>
      <c r="PL810" s="6"/>
      <c r="PM810" s="6"/>
      <c r="PN810" s="6"/>
      <c r="PO810" s="6"/>
      <c r="PP810" s="6"/>
      <c r="PQ810" s="6"/>
      <c r="PR810" s="6"/>
      <c r="PS810" s="6"/>
      <c r="PT810" s="6"/>
      <c r="PU810" s="6"/>
      <c r="PV810" s="6"/>
      <c r="PW810" s="6"/>
      <c r="PX810" s="6"/>
      <c r="PY810" s="6"/>
      <c r="PZ810" s="6"/>
      <c r="QA810" s="6"/>
      <c r="QB810" s="6"/>
      <c r="QC810" s="6"/>
      <c r="QD810" s="6"/>
      <c r="QE810" s="6"/>
      <c r="QF810" s="6"/>
      <c r="QG810" s="6"/>
      <c r="QH810" s="6"/>
      <c r="QI810" s="6"/>
      <c r="QJ810" s="6"/>
      <c r="QK810" s="6"/>
      <c r="QL810" s="6"/>
      <c r="QM810" s="6"/>
      <c r="QN810" s="6"/>
      <c r="QO810" s="6"/>
      <c r="QP810" s="6"/>
      <c r="QQ810" s="6"/>
      <c r="QR810" s="6"/>
      <c r="QS810" s="6"/>
      <c r="QT810" s="6"/>
      <c r="QU810" s="6"/>
      <c r="QV810" s="6"/>
      <c r="QW810" s="6"/>
      <c r="QX810" s="6"/>
      <c r="QY810" s="6"/>
      <c r="QZ810" s="6"/>
      <c r="RA810" s="6"/>
      <c r="RB810" s="6"/>
      <c r="RC810" s="6"/>
      <c r="RD810" s="6"/>
      <c r="RE810" s="6"/>
      <c r="RF810" s="6"/>
      <c r="RG810" s="6"/>
      <c r="RH810" s="6"/>
      <c r="RI810" s="6"/>
      <c r="RJ810" s="6"/>
      <c r="RK810" s="6"/>
      <c r="RL810" s="6"/>
      <c r="RM810" s="6"/>
      <c r="RN810" s="6"/>
      <c r="RO810" s="6"/>
      <c r="RP810" s="6"/>
      <c r="RQ810" s="6"/>
      <c r="RR810" s="6"/>
      <c r="RS810" s="6"/>
      <c r="RT810" s="6"/>
      <c r="RU810" s="6"/>
      <c r="RV810" s="6"/>
      <c r="RW810" s="6"/>
      <c r="RX810" s="6"/>
      <c r="RY810" s="6"/>
      <c r="RZ810" s="6"/>
      <c r="SA810" s="6"/>
      <c r="SB810" s="6"/>
      <c r="SC810" s="6"/>
      <c r="SD810" s="6"/>
      <c r="SE810" s="6"/>
      <c r="SF810" s="6"/>
      <c r="SG810" s="6"/>
      <c r="SH810" s="6"/>
      <c r="SI810" s="6"/>
      <c r="SJ810" s="6"/>
      <c r="SK810" s="6"/>
      <c r="SL810" s="6"/>
      <c r="SM810" s="6"/>
      <c r="SN810" s="6"/>
      <c r="SO810" s="6"/>
      <c r="SP810" s="6"/>
      <c r="SQ810" s="6"/>
      <c r="SR810" s="6"/>
      <c r="SS810" s="6"/>
      <c r="ST810" s="6"/>
      <c r="SU810" s="6"/>
      <c r="SV810" s="6"/>
      <c r="SW810" s="6"/>
      <c r="SX810" s="6"/>
      <c r="SY810" s="6"/>
      <c r="SZ810" s="6"/>
      <c r="TA810" s="6"/>
      <c r="TB810" s="6"/>
      <c r="TC810" s="6"/>
      <c r="TD810" s="6"/>
      <c r="TE810" s="6"/>
      <c r="TF810" s="6"/>
      <c r="TG810" s="6"/>
      <c r="TH810" s="6"/>
      <c r="TI810" s="6"/>
      <c r="TJ810" s="6"/>
      <c r="TK810" s="6"/>
      <c r="TL810" s="6"/>
      <c r="TM810" s="6"/>
      <c r="TN810" s="6"/>
      <c r="TO810" s="6"/>
      <c r="TP810" s="6"/>
      <c r="TQ810" s="6"/>
      <c r="TR810" s="6"/>
      <c r="TS810" s="6"/>
      <c r="TT810" s="6"/>
      <c r="TU810" s="6"/>
      <c r="TV810" s="6"/>
      <c r="TW810" s="6"/>
      <c r="TX810" s="6"/>
      <c r="TY810" s="6"/>
      <c r="TZ810" s="6"/>
      <c r="UA810" s="6"/>
      <c r="UB810" s="6"/>
      <c r="UC810" s="6"/>
      <c r="UD810" s="6"/>
      <c r="UE810" s="6"/>
      <c r="UF810" s="6"/>
      <c r="UG810" s="6"/>
      <c r="UH810" s="6"/>
      <c r="UI810" s="6"/>
      <c r="UJ810" s="6"/>
      <c r="UK810" s="6"/>
      <c r="UL810" s="6"/>
      <c r="UM810" s="6"/>
      <c r="UN810" s="6"/>
      <c r="UO810" s="6"/>
      <c r="UP810" s="6"/>
      <c r="UQ810" s="6"/>
      <c r="UR810" s="6"/>
      <c r="US810" s="6"/>
      <c r="UT810" s="6"/>
      <c r="UU810" s="6"/>
      <c r="UV810" s="6"/>
      <c r="UW810" s="6"/>
      <c r="UX810" s="6"/>
      <c r="UY810" s="6"/>
      <c r="UZ810" s="6"/>
      <c r="VA810" s="6"/>
      <c r="VB810" s="6"/>
      <c r="VC810" s="6"/>
      <c r="VD810" s="6"/>
      <c r="VE810" s="6"/>
      <c r="VF810" s="6"/>
      <c r="VG810" s="6"/>
      <c r="VH810" s="6"/>
      <c r="VI810" s="6"/>
      <c r="VJ810" s="6"/>
      <c r="VK810" s="6"/>
      <c r="VL810" s="6"/>
      <c r="VM810" s="6"/>
      <c r="VN810" s="6"/>
      <c r="VO810" s="6"/>
      <c r="VP810" s="6"/>
      <c r="VQ810" s="6"/>
      <c r="VR810" s="6"/>
      <c r="VS810" s="6"/>
      <c r="VT810" s="6"/>
      <c r="VU810" s="6"/>
      <c r="VV810" s="6"/>
      <c r="VW810" s="6"/>
      <c r="VX810" s="6"/>
      <c r="VY810" s="6"/>
      <c r="VZ810" s="6"/>
      <c r="WA810" s="6"/>
      <c r="WB810" s="6"/>
      <c r="WC810" s="6"/>
      <c r="WD810" s="6"/>
      <c r="WE810" s="6"/>
      <c r="WF810" s="6"/>
      <c r="WG810" s="6"/>
      <c r="WH810" s="6"/>
      <c r="WI810" s="6"/>
      <c r="WJ810" s="6"/>
      <c r="WK810" s="6"/>
      <c r="WL810" s="6"/>
      <c r="WM810" s="6"/>
      <c r="WN810" s="6"/>
      <c r="WO810" s="6"/>
      <c r="WP810" s="6"/>
      <c r="WQ810" s="6"/>
      <c r="WR810" s="6"/>
      <c r="WS810" s="6"/>
      <c r="WT810" s="6"/>
      <c r="WU810" s="6"/>
      <c r="WV810" s="6"/>
      <c r="WW810" s="6"/>
      <c r="WX810" s="6"/>
      <c r="WY810" s="6"/>
      <c r="WZ810" s="6"/>
      <c r="XA810" s="6"/>
      <c r="XB810" s="6"/>
      <c r="XC810" s="6"/>
      <c r="XD810" s="6"/>
      <c r="XE810" s="6"/>
      <c r="XF810" s="6"/>
      <c r="XG810" s="6"/>
      <c r="XH810" s="6"/>
      <c r="XI810" s="6"/>
      <c r="XJ810" s="6"/>
      <c r="XK810" s="6"/>
      <c r="XL810" s="6"/>
      <c r="XM810" s="6"/>
      <c r="XN810" s="6"/>
      <c r="XO810" s="6"/>
      <c r="XP810" s="6"/>
      <c r="XQ810" s="6"/>
      <c r="XR810" s="6"/>
      <c r="XS810" s="6"/>
      <c r="XT810" s="6"/>
      <c r="XU810" s="6"/>
      <c r="XV810" s="6"/>
      <c r="XW810" s="6"/>
      <c r="XX810" s="6"/>
      <c r="XY810" s="6"/>
      <c r="XZ810" s="6"/>
      <c r="YA810" s="6"/>
      <c r="YB810" s="6"/>
      <c r="YC810" s="6"/>
      <c r="YD810" s="6"/>
      <c r="YE810" s="6"/>
      <c r="YF810" s="6"/>
      <c r="YG810" s="6"/>
      <c r="YH810" s="6"/>
      <c r="YI810" s="6"/>
      <c r="YJ810" s="6"/>
      <c r="YK810" s="6"/>
      <c r="YL810" s="6"/>
      <c r="YM810" s="6"/>
      <c r="YN810" s="6"/>
      <c r="YO810" s="6"/>
      <c r="YP810" s="6"/>
      <c r="YQ810" s="6"/>
      <c r="YR810" s="6"/>
      <c r="YS810" s="6"/>
      <c r="YT810" s="6"/>
      <c r="YU810" s="6"/>
      <c r="YV810" s="6"/>
      <c r="YW810" s="6"/>
      <c r="YX810" s="6"/>
      <c r="YY810" s="6"/>
      <c r="YZ810" s="6"/>
      <c r="ZA810" s="6"/>
      <c r="ZB810" s="6"/>
      <c r="ZC810" s="6"/>
      <c r="ZD810" s="6"/>
      <c r="ZE810" s="6"/>
      <c r="ZF810" s="6"/>
      <c r="ZG810" s="6"/>
      <c r="ZH810" s="6"/>
      <c r="ZI810" s="6"/>
      <c r="ZJ810" s="6"/>
      <c r="ZK810" s="6"/>
      <c r="ZL810" s="6"/>
      <c r="ZM810" s="6"/>
      <c r="ZN810" s="6"/>
      <c r="ZO810" s="6"/>
      <c r="ZP810" s="6"/>
      <c r="ZQ810" s="6"/>
      <c r="ZR810" s="6"/>
      <c r="ZS810" s="6"/>
      <c r="ZT810" s="6"/>
      <c r="ZU810" s="6"/>
      <c r="ZV810" s="6"/>
      <c r="ZW810" s="6"/>
      <c r="ZX810" s="6"/>
      <c r="ZY810" s="6"/>
      <c r="ZZ810" s="6"/>
      <c r="AAA810" s="6"/>
      <c r="AAB810" s="6"/>
      <c r="AAC810" s="6"/>
      <c r="AAD810" s="6"/>
      <c r="AAE810" s="6"/>
      <c r="AAF810" s="6"/>
      <c r="AAG810" s="6"/>
      <c r="AAH810" s="6"/>
      <c r="AAI810" s="6"/>
      <c r="AAJ810" s="6"/>
      <c r="AAK810" s="6"/>
      <c r="AAL810" s="6"/>
      <c r="AAM810" s="6"/>
      <c r="AAN810" s="6"/>
      <c r="AAO810" s="6"/>
      <c r="AAP810" s="6"/>
      <c r="AAQ810" s="6"/>
      <c r="AAR810" s="6"/>
      <c r="AAS810" s="6"/>
      <c r="AAT810" s="6"/>
      <c r="AAU810" s="6"/>
      <c r="AAV810" s="6"/>
      <c r="AAW810" s="6"/>
      <c r="AAX810" s="6"/>
      <c r="AAY810" s="6"/>
      <c r="AAZ810" s="6"/>
      <c r="ABA810" s="6"/>
      <c r="ABB810" s="6"/>
      <c r="ABC810" s="6"/>
      <c r="ABD810" s="6"/>
      <c r="ABE810" s="6"/>
      <c r="ABF810" s="6"/>
      <c r="ABG810" s="6"/>
      <c r="ABH810" s="6"/>
      <c r="ABI810" s="6"/>
      <c r="ABJ810" s="6"/>
      <c r="ABK810" s="6"/>
      <c r="ABL810" s="6"/>
      <c r="ABM810" s="6"/>
      <c r="ABN810" s="6"/>
      <c r="ABO810" s="6"/>
      <c r="ABP810" s="6"/>
      <c r="ABQ810" s="6"/>
      <c r="ABR810" s="6"/>
      <c r="ABS810" s="6"/>
      <c r="ABT810" s="6"/>
      <c r="ABU810" s="6"/>
      <c r="ABV810" s="6"/>
      <c r="ABW810" s="6"/>
      <c r="ABX810" s="6"/>
      <c r="ABY810" s="6"/>
      <c r="ABZ810" s="6"/>
      <c r="ACA810" s="6"/>
      <c r="ACB810" s="6"/>
      <c r="ACC810" s="6"/>
      <c r="ACD810" s="6"/>
      <c r="ACE810" s="6"/>
      <c r="ACF810" s="6"/>
      <c r="ACG810" s="6"/>
      <c r="ACH810" s="6"/>
      <c r="ACI810" s="6"/>
      <c r="ACJ810" s="6"/>
      <c r="ACK810" s="6"/>
      <c r="ACL810" s="6"/>
      <c r="ACM810" s="6"/>
      <c r="ACN810" s="6"/>
      <c r="ACO810" s="6"/>
      <c r="ACP810" s="6"/>
      <c r="ACQ810" s="6"/>
      <c r="ACR810" s="6"/>
      <c r="ACS810" s="6"/>
      <c r="ACT810" s="6"/>
      <c r="ACU810" s="6"/>
      <c r="ACV810" s="6"/>
      <c r="ACW810" s="6"/>
      <c r="ACX810" s="6"/>
      <c r="ACY810" s="6"/>
      <c r="ACZ810" s="6"/>
      <c r="ADA810" s="6"/>
      <c r="ADB810" s="6"/>
      <c r="ADC810" s="6"/>
      <c r="ADD810" s="6"/>
      <c r="ADE810" s="6"/>
      <c r="ADF810" s="6"/>
      <c r="ADG810" s="6"/>
      <c r="ADH810" s="6"/>
      <c r="ADI810" s="6"/>
      <c r="ADJ810" s="6"/>
      <c r="ADK810" s="6"/>
      <c r="ADL810" s="6"/>
      <c r="ADM810" s="6"/>
      <c r="ADN810" s="6"/>
      <c r="ADO810" s="6"/>
      <c r="ADP810" s="6"/>
      <c r="ADQ810" s="6"/>
      <c r="ADR810" s="6"/>
      <c r="ADS810" s="6"/>
      <c r="ADT810" s="6"/>
      <c r="ADU810" s="6"/>
      <c r="ADV810" s="6"/>
      <c r="ADW810" s="6"/>
      <c r="ADX810" s="6"/>
      <c r="ADY810" s="6"/>
      <c r="ADZ810" s="6"/>
      <c r="AEA810" s="6"/>
      <c r="AEB810" s="6"/>
      <c r="AEC810" s="6"/>
      <c r="AED810" s="6"/>
      <c r="AEE810" s="6"/>
      <c r="AEF810" s="6"/>
      <c r="AEG810" s="6"/>
      <c r="AEH810" s="6"/>
      <c r="AEI810" s="6"/>
      <c r="AEJ810" s="6"/>
      <c r="AEK810" s="6"/>
      <c r="AEL810" s="6"/>
      <c r="AEM810" s="6"/>
      <c r="AEN810" s="6"/>
      <c r="AEO810" s="6"/>
      <c r="AEP810" s="6"/>
      <c r="AEQ810" s="6"/>
      <c r="AER810" s="6"/>
      <c r="AES810" s="6"/>
      <c r="AET810" s="6"/>
      <c r="AEU810" s="6"/>
      <c r="AEV810" s="6"/>
      <c r="AEW810" s="6"/>
      <c r="AEX810" s="6"/>
      <c r="AEY810" s="6"/>
      <c r="AEZ810" s="6"/>
      <c r="AFA810" s="6"/>
      <c r="AFB810" s="6"/>
      <c r="AFC810" s="6"/>
      <c r="AFD810" s="6"/>
      <c r="AFE810" s="6"/>
      <c r="AFF810" s="6"/>
      <c r="AFG810" s="6"/>
      <c r="AFH810" s="6"/>
      <c r="AFI810" s="6"/>
      <c r="AFJ810" s="6"/>
      <c r="AFK810" s="6"/>
      <c r="AFL810" s="6"/>
      <c r="AFM810" s="6"/>
      <c r="AFN810" s="6"/>
      <c r="AFO810" s="6"/>
      <c r="AFP810" s="6"/>
      <c r="AFQ810" s="6"/>
      <c r="AFR810" s="6"/>
      <c r="AFS810" s="6"/>
      <c r="AFT810" s="6"/>
      <c r="AFU810" s="6"/>
      <c r="AFV810" s="6"/>
      <c r="AFW810" s="6"/>
      <c r="AFX810" s="6"/>
      <c r="AFY810" s="6"/>
      <c r="AFZ810" s="6"/>
      <c r="AGA810" s="6"/>
      <c r="AGB810" s="6"/>
      <c r="AGC810" s="6"/>
      <c r="AGD810" s="6"/>
      <c r="AGE810" s="6"/>
      <c r="AGF810" s="6"/>
      <c r="AGG810" s="6"/>
      <c r="AGH810" s="6"/>
      <c r="AGI810" s="6"/>
      <c r="AGJ810" s="6"/>
      <c r="AGK810" s="6"/>
      <c r="AGL810" s="6"/>
      <c r="AGM810" s="6"/>
      <c r="AGN810" s="6"/>
      <c r="AGO810" s="6"/>
      <c r="AGP810" s="6"/>
      <c r="AGQ810" s="6"/>
      <c r="AGR810" s="6"/>
      <c r="AGS810" s="6"/>
      <c r="AGT810" s="6"/>
      <c r="AGU810" s="6"/>
      <c r="AGV810" s="6"/>
      <c r="AGW810" s="6"/>
      <c r="AGX810" s="6"/>
      <c r="AGY810" s="6"/>
      <c r="AGZ810" s="6"/>
      <c r="AHA810" s="6"/>
      <c r="AHB810" s="6"/>
      <c r="AHC810" s="6"/>
      <c r="AHD810" s="6"/>
      <c r="AHE810" s="6"/>
      <c r="AHF810" s="6"/>
      <c r="AHG810" s="6"/>
      <c r="AHH810" s="6"/>
      <c r="AHI810" s="6"/>
      <c r="AHJ810" s="6"/>
      <c r="AHK810" s="6"/>
      <c r="AHL810" s="6"/>
      <c r="AHM810" s="6"/>
      <c r="AHN810" s="6"/>
      <c r="AHO810" s="6"/>
      <c r="AHP810" s="6"/>
      <c r="AHQ810" s="6"/>
      <c r="AHR810" s="6"/>
      <c r="AHS810" s="6"/>
      <c r="AHT810" s="6"/>
      <c r="AHU810" s="6"/>
      <c r="AHV810" s="6"/>
      <c r="AHW810" s="6"/>
      <c r="AHX810" s="6"/>
      <c r="AHY810" s="6"/>
      <c r="AHZ810" s="6"/>
      <c r="AIA810" s="6"/>
      <c r="AIB810" s="6"/>
      <c r="AIC810" s="6"/>
      <c r="AID810" s="6"/>
      <c r="AIE810" s="6"/>
      <c r="AIF810" s="6"/>
      <c r="AIG810" s="6"/>
      <c r="AIH810" s="6"/>
      <c r="AII810" s="6"/>
      <c r="AIJ810" s="6"/>
      <c r="AIK810" s="6"/>
      <c r="AIL810" s="6"/>
      <c r="AIM810" s="6"/>
      <c r="AIN810" s="6"/>
      <c r="AIO810" s="6"/>
      <c r="AIP810" s="6"/>
      <c r="AIQ810" s="6"/>
      <c r="AIR810" s="6"/>
      <c r="AIS810" s="6"/>
      <c r="AIT810" s="6"/>
      <c r="AIU810" s="6"/>
      <c r="AIV810" s="6"/>
      <c r="AIW810" s="6"/>
      <c r="AIX810" s="6"/>
      <c r="AIY810" s="6"/>
      <c r="AIZ810" s="6"/>
      <c r="AJA810" s="6"/>
      <c r="AJB810" s="6"/>
      <c r="AJC810" s="6"/>
      <c r="AJD810" s="6"/>
      <c r="AJE810" s="6"/>
      <c r="AJF810" s="6"/>
      <c r="AJG810" s="6"/>
      <c r="AJH810" s="6"/>
      <c r="AJI810" s="6"/>
      <c r="AJJ810" s="6"/>
      <c r="AJK810" s="6"/>
      <c r="AJL810" s="6"/>
      <c r="AJM810" s="6"/>
      <c r="AJN810" s="6"/>
      <c r="AJO810" s="6"/>
      <c r="AJP810" s="6"/>
      <c r="AJQ810" s="6"/>
      <c r="AJR810" s="6"/>
      <c r="AJS810" s="6"/>
      <c r="AJT810" s="6"/>
      <c r="AJU810" s="6"/>
      <c r="AJV810" s="6"/>
      <c r="AJW810" s="6"/>
      <c r="AJX810" s="6"/>
      <c r="AJY810" s="6"/>
      <c r="AJZ810" s="6"/>
      <c r="AKA810" s="6"/>
      <c r="AKB810" s="6"/>
      <c r="AKC810" s="6"/>
      <c r="AKD810" s="6"/>
      <c r="AKE810" s="6"/>
      <c r="AKF810" s="6"/>
      <c r="AKG810" s="6"/>
      <c r="AKH810" s="6"/>
      <c r="AKI810" s="6"/>
      <c r="AKJ810" s="6"/>
      <c r="AKK810" s="6"/>
      <c r="AKL810" s="6"/>
      <c r="AKM810" s="6"/>
      <c r="AKN810" s="6"/>
      <c r="AKO810" s="6"/>
      <c r="AKP810" s="6"/>
      <c r="AKQ810" s="6"/>
      <c r="AKR810" s="6"/>
      <c r="AKS810" s="6"/>
      <c r="AKT810" s="6"/>
      <c r="AKU810" s="6"/>
      <c r="AKV810" s="6"/>
      <c r="AKW810" s="6"/>
      <c r="AKX810" s="6"/>
      <c r="AKY810" s="6"/>
      <c r="AKZ810" s="6"/>
      <c r="ALA810" s="6"/>
      <c r="ALB810" s="6"/>
      <c r="ALC810" s="6"/>
      <c r="ALD810" s="6"/>
      <c r="ALE810" s="6"/>
      <c r="ALF810" s="6"/>
      <c r="ALG810" s="6"/>
      <c r="ALH810" s="6"/>
      <c r="ALI810" s="6"/>
      <c r="ALJ810" s="6"/>
      <c r="ALK810" s="6"/>
      <c r="ALL810" s="6"/>
      <c r="ALM810" s="6"/>
      <c r="ALN810" s="6"/>
    </row>
    <row r="811" spans="1:1002" s="16" customFormat="1">
      <c r="A811" s="17">
        <v>7</v>
      </c>
      <c r="B811" s="18" t="s">
        <v>26</v>
      </c>
      <c r="C811" s="17">
        <v>150000</v>
      </c>
      <c r="D811" s="19"/>
      <c r="E811" s="20">
        <f t="shared" si="64"/>
        <v>0</v>
      </c>
      <c r="F811" s="19">
        <f t="shared" si="65"/>
        <v>0</v>
      </c>
      <c r="G811" s="21"/>
      <c r="H811" s="5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  <c r="JV811" s="6"/>
      <c r="JW811" s="6"/>
      <c r="JX811" s="6"/>
      <c r="JY811" s="6"/>
      <c r="JZ811" s="6"/>
      <c r="KA811" s="6"/>
      <c r="KB811" s="6"/>
      <c r="KC811" s="6"/>
      <c r="KD811" s="6"/>
      <c r="KE811" s="6"/>
      <c r="KF811" s="6"/>
      <c r="KG811" s="6"/>
      <c r="KH811" s="6"/>
      <c r="KI811" s="6"/>
      <c r="KJ811" s="6"/>
      <c r="KK811" s="6"/>
      <c r="KL811" s="6"/>
      <c r="KM811" s="6"/>
      <c r="KN811" s="6"/>
      <c r="KO811" s="6"/>
      <c r="KP811" s="6"/>
      <c r="KQ811" s="6"/>
      <c r="KR811" s="6"/>
      <c r="KS811" s="6"/>
      <c r="KT811" s="6"/>
      <c r="KU811" s="6"/>
      <c r="KV811" s="6"/>
      <c r="KW811" s="6"/>
      <c r="KX811" s="6"/>
      <c r="KY811" s="6"/>
      <c r="KZ811" s="6"/>
      <c r="LA811" s="6"/>
      <c r="LB811" s="6"/>
      <c r="LC811" s="6"/>
      <c r="LD811" s="6"/>
      <c r="LE811" s="6"/>
      <c r="LF811" s="6"/>
      <c r="LG811" s="6"/>
      <c r="LH811" s="6"/>
      <c r="LI811" s="6"/>
      <c r="LJ811" s="6"/>
      <c r="LK811" s="6"/>
      <c r="LL811" s="6"/>
      <c r="LM811" s="6"/>
      <c r="LN811" s="6"/>
      <c r="LO811" s="6"/>
      <c r="LP811" s="6"/>
      <c r="LQ811" s="6"/>
      <c r="LR811" s="6"/>
      <c r="LS811" s="6"/>
      <c r="LT811" s="6"/>
      <c r="LU811" s="6"/>
      <c r="LV811" s="6"/>
      <c r="LW811" s="6"/>
      <c r="LX811" s="6"/>
      <c r="LY811" s="6"/>
      <c r="LZ811" s="6"/>
      <c r="MA811" s="6"/>
      <c r="MB811" s="6"/>
      <c r="MC811" s="6"/>
      <c r="MD811" s="6"/>
      <c r="ME811" s="6"/>
      <c r="MF811" s="6"/>
      <c r="MG811" s="6"/>
      <c r="MH811" s="6"/>
      <c r="MI811" s="6"/>
      <c r="MJ811" s="6"/>
      <c r="MK811" s="6"/>
      <c r="ML811" s="6"/>
      <c r="MM811" s="6"/>
      <c r="MN811" s="6"/>
      <c r="MO811" s="6"/>
      <c r="MP811" s="6"/>
      <c r="MQ811" s="6"/>
      <c r="MR811" s="6"/>
      <c r="MS811" s="6"/>
      <c r="MT811" s="6"/>
      <c r="MU811" s="6"/>
      <c r="MV811" s="6"/>
      <c r="MW811" s="6"/>
      <c r="MX811" s="6"/>
      <c r="MY811" s="6"/>
      <c r="MZ811" s="6"/>
      <c r="NA811" s="6"/>
      <c r="NB811" s="6"/>
      <c r="NC811" s="6"/>
      <c r="ND811" s="6"/>
      <c r="NE811" s="6"/>
      <c r="NF811" s="6"/>
      <c r="NG811" s="6"/>
      <c r="NH811" s="6"/>
      <c r="NI811" s="6"/>
      <c r="NJ811" s="6"/>
      <c r="NK811" s="6"/>
      <c r="NL811" s="6"/>
      <c r="NM811" s="6"/>
      <c r="NN811" s="6"/>
      <c r="NO811" s="6"/>
      <c r="NP811" s="6"/>
      <c r="NQ811" s="6"/>
      <c r="NR811" s="6"/>
      <c r="NS811" s="6"/>
      <c r="NT811" s="6"/>
      <c r="NU811" s="6"/>
      <c r="NV811" s="6"/>
      <c r="NW811" s="6"/>
      <c r="NX811" s="6"/>
      <c r="NY811" s="6"/>
      <c r="NZ811" s="6"/>
      <c r="OA811" s="6"/>
      <c r="OB811" s="6"/>
      <c r="OC811" s="6"/>
      <c r="OD811" s="6"/>
      <c r="OE811" s="6"/>
      <c r="OF811" s="6"/>
      <c r="OG811" s="6"/>
      <c r="OH811" s="6"/>
      <c r="OI811" s="6"/>
      <c r="OJ811" s="6"/>
      <c r="OK811" s="6"/>
      <c r="OL811" s="6"/>
      <c r="OM811" s="6"/>
      <c r="ON811" s="6"/>
      <c r="OO811" s="6"/>
      <c r="OP811" s="6"/>
      <c r="OQ811" s="6"/>
      <c r="OR811" s="6"/>
      <c r="OS811" s="6"/>
      <c r="OT811" s="6"/>
      <c r="OU811" s="6"/>
      <c r="OV811" s="6"/>
      <c r="OW811" s="6"/>
      <c r="OX811" s="6"/>
      <c r="OY811" s="6"/>
      <c r="OZ811" s="6"/>
      <c r="PA811" s="6"/>
      <c r="PB811" s="6"/>
      <c r="PC811" s="6"/>
      <c r="PD811" s="6"/>
      <c r="PE811" s="6"/>
      <c r="PF811" s="6"/>
      <c r="PG811" s="6"/>
      <c r="PH811" s="6"/>
      <c r="PI811" s="6"/>
      <c r="PJ811" s="6"/>
      <c r="PK811" s="6"/>
      <c r="PL811" s="6"/>
      <c r="PM811" s="6"/>
      <c r="PN811" s="6"/>
      <c r="PO811" s="6"/>
      <c r="PP811" s="6"/>
      <c r="PQ811" s="6"/>
      <c r="PR811" s="6"/>
      <c r="PS811" s="6"/>
      <c r="PT811" s="6"/>
      <c r="PU811" s="6"/>
      <c r="PV811" s="6"/>
      <c r="PW811" s="6"/>
      <c r="PX811" s="6"/>
      <c r="PY811" s="6"/>
      <c r="PZ811" s="6"/>
      <c r="QA811" s="6"/>
      <c r="QB811" s="6"/>
      <c r="QC811" s="6"/>
      <c r="QD811" s="6"/>
      <c r="QE811" s="6"/>
      <c r="QF811" s="6"/>
      <c r="QG811" s="6"/>
      <c r="QH811" s="6"/>
      <c r="QI811" s="6"/>
      <c r="QJ811" s="6"/>
      <c r="QK811" s="6"/>
      <c r="QL811" s="6"/>
      <c r="QM811" s="6"/>
      <c r="QN811" s="6"/>
      <c r="QO811" s="6"/>
      <c r="QP811" s="6"/>
      <c r="QQ811" s="6"/>
      <c r="QR811" s="6"/>
      <c r="QS811" s="6"/>
      <c r="QT811" s="6"/>
      <c r="QU811" s="6"/>
      <c r="QV811" s="6"/>
      <c r="QW811" s="6"/>
      <c r="QX811" s="6"/>
      <c r="QY811" s="6"/>
      <c r="QZ811" s="6"/>
      <c r="RA811" s="6"/>
      <c r="RB811" s="6"/>
      <c r="RC811" s="6"/>
      <c r="RD811" s="6"/>
      <c r="RE811" s="6"/>
      <c r="RF811" s="6"/>
      <c r="RG811" s="6"/>
      <c r="RH811" s="6"/>
      <c r="RI811" s="6"/>
      <c r="RJ811" s="6"/>
      <c r="RK811" s="6"/>
      <c r="RL811" s="6"/>
      <c r="RM811" s="6"/>
      <c r="RN811" s="6"/>
      <c r="RO811" s="6"/>
      <c r="RP811" s="6"/>
      <c r="RQ811" s="6"/>
      <c r="RR811" s="6"/>
      <c r="RS811" s="6"/>
      <c r="RT811" s="6"/>
      <c r="RU811" s="6"/>
      <c r="RV811" s="6"/>
      <c r="RW811" s="6"/>
      <c r="RX811" s="6"/>
      <c r="RY811" s="6"/>
      <c r="RZ811" s="6"/>
      <c r="SA811" s="6"/>
      <c r="SB811" s="6"/>
      <c r="SC811" s="6"/>
      <c r="SD811" s="6"/>
      <c r="SE811" s="6"/>
      <c r="SF811" s="6"/>
      <c r="SG811" s="6"/>
      <c r="SH811" s="6"/>
      <c r="SI811" s="6"/>
      <c r="SJ811" s="6"/>
      <c r="SK811" s="6"/>
      <c r="SL811" s="6"/>
      <c r="SM811" s="6"/>
      <c r="SN811" s="6"/>
      <c r="SO811" s="6"/>
      <c r="SP811" s="6"/>
      <c r="SQ811" s="6"/>
      <c r="SR811" s="6"/>
      <c r="SS811" s="6"/>
      <c r="ST811" s="6"/>
      <c r="SU811" s="6"/>
      <c r="SV811" s="6"/>
      <c r="SW811" s="6"/>
      <c r="SX811" s="6"/>
      <c r="SY811" s="6"/>
      <c r="SZ811" s="6"/>
      <c r="TA811" s="6"/>
      <c r="TB811" s="6"/>
      <c r="TC811" s="6"/>
      <c r="TD811" s="6"/>
      <c r="TE811" s="6"/>
      <c r="TF811" s="6"/>
      <c r="TG811" s="6"/>
      <c r="TH811" s="6"/>
      <c r="TI811" s="6"/>
      <c r="TJ811" s="6"/>
      <c r="TK811" s="6"/>
      <c r="TL811" s="6"/>
      <c r="TM811" s="6"/>
      <c r="TN811" s="6"/>
      <c r="TO811" s="6"/>
      <c r="TP811" s="6"/>
      <c r="TQ811" s="6"/>
      <c r="TR811" s="6"/>
      <c r="TS811" s="6"/>
      <c r="TT811" s="6"/>
      <c r="TU811" s="6"/>
      <c r="TV811" s="6"/>
      <c r="TW811" s="6"/>
      <c r="TX811" s="6"/>
      <c r="TY811" s="6"/>
      <c r="TZ811" s="6"/>
      <c r="UA811" s="6"/>
      <c r="UB811" s="6"/>
      <c r="UC811" s="6"/>
      <c r="UD811" s="6"/>
      <c r="UE811" s="6"/>
      <c r="UF811" s="6"/>
      <c r="UG811" s="6"/>
      <c r="UH811" s="6"/>
      <c r="UI811" s="6"/>
      <c r="UJ811" s="6"/>
      <c r="UK811" s="6"/>
      <c r="UL811" s="6"/>
      <c r="UM811" s="6"/>
      <c r="UN811" s="6"/>
      <c r="UO811" s="6"/>
      <c r="UP811" s="6"/>
      <c r="UQ811" s="6"/>
      <c r="UR811" s="6"/>
      <c r="US811" s="6"/>
      <c r="UT811" s="6"/>
      <c r="UU811" s="6"/>
      <c r="UV811" s="6"/>
      <c r="UW811" s="6"/>
      <c r="UX811" s="6"/>
      <c r="UY811" s="6"/>
      <c r="UZ811" s="6"/>
      <c r="VA811" s="6"/>
      <c r="VB811" s="6"/>
      <c r="VC811" s="6"/>
      <c r="VD811" s="6"/>
      <c r="VE811" s="6"/>
      <c r="VF811" s="6"/>
      <c r="VG811" s="6"/>
      <c r="VH811" s="6"/>
      <c r="VI811" s="6"/>
      <c r="VJ811" s="6"/>
      <c r="VK811" s="6"/>
      <c r="VL811" s="6"/>
      <c r="VM811" s="6"/>
      <c r="VN811" s="6"/>
      <c r="VO811" s="6"/>
      <c r="VP811" s="6"/>
      <c r="VQ811" s="6"/>
      <c r="VR811" s="6"/>
      <c r="VS811" s="6"/>
      <c r="VT811" s="6"/>
      <c r="VU811" s="6"/>
      <c r="VV811" s="6"/>
      <c r="VW811" s="6"/>
      <c r="VX811" s="6"/>
      <c r="VY811" s="6"/>
      <c r="VZ811" s="6"/>
      <c r="WA811" s="6"/>
      <c r="WB811" s="6"/>
      <c r="WC811" s="6"/>
      <c r="WD811" s="6"/>
      <c r="WE811" s="6"/>
      <c r="WF811" s="6"/>
      <c r="WG811" s="6"/>
      <c r="WH811" s="6"/>
      <c r="WI811" s="6"/>
      <c r="WJ811" s="6"/>
      <c r="WK811" s="6"/>
      <c r="WL811" s="6"/>
      <c r="WM811" s="6"/>
      <c r="WN811" s="6"/>
      <c r="WO811" s="6"/>
      <c r="WP811" s="6"/>
      <c r="WQ811" s="6"/>
      <c r="WR811" s="6"/>
      <c r="WS811" s="6"/>
      <c r="WT811" s="6"/>
      <c r="WU811" s="6"/>
      <c r="WV811" s="6"/>
      <c r="WW811" s="6"/>
      <c r="WX811" s="6"/>
      <c r="WY811" s="6"/>
      <c r="WZ811" s="6"/>
      <c r="XA811" s="6"/>
      <c r="XB811" s="6"/>
      <c r="XC811" s="6"/>
      <c r="XD811" s="6"/>
      <c r="XE811" s="6"/>
      <c r="XF811" s="6"/>
      <c r="XG811" s="6"/>
      <c r="XH811" s="6"/>
      <c r="XI811" s="6"/>
      <c r="XJ811" s="6"/>
      <c r="XK811" s="6"/>
      <c r="XL811" s="6"/>
      <c r="XM811" s="6"/>
      <c r="XN811" s="6"/>
      <c r="XO811" s="6"/>
      <c r="XP811" s="6"/>
      <c r="XQ811" s="6"/>
      <c r="XR811" s="6"/>
      <c r="XS811" s="6"/>
      <c r="XT811" s="6"/>
      <c r="XU811" s="6"/>
      <c r="XV811" s="6"/>
      <c r="XW811" s="6"/>
      <c r="XX811" s="6"/>
      <c r="XY811" s="6"/>
      <c r="XZ811" s="6"/>
      <c r="YA811" s="6"/>
      <c r="YB811" s="6"/>
      <c r="YC811" s="6"/>
      <c r="YD811" s="6"/>
      <c r="YE811" s="6"/>
      <c r="YF811" s="6"/>
      <c r="YG811" s="6"/>
      <c r="YH811" s="6"/>
      <c r="YI811" s="6"/>
      <c r="YJ811" s="6"/>
      <c r="YK811" s="6"/>
      <c r="YL811" s="6"/>
      <c r="YM811" s="6"/>
      <c r="YN811" s="6"/>
      <c r="YO811" s="6"/>
      <c r="YP811" s="6"/>
      <c r="YQ811" s="6"/>
      <c r="YR811" s="6"/>
      <c r="YS811" s="6"/>
      <c r="YT811" s="6"/>
      <c r="YU811" s="6"/>
      <c r="YV811" s="6"/>
      <c r="YW811" s="6"/>
      <c r="YX811" s="6"/>
      <c r="YY811" s="6"/>
      <c r="YZ811" s="6"/>
      <c r="ZA811" s="6"/>
      <c r="ZB811" s="6"/>
      <c r="ZC811" s="6"/>
      <c r="ZD811" s="6"/>
      <c r="ZE811" s="6"/>
      <c r="ZF811" s="6"/>
      <c r="ZG811" s="6"/>
      <c r="ZH811" s="6"/>
      <c r="ZI811" s="6"/>
      <c r="ZJ811" s="6"/>
      <c r="ZK811" s="6"/>
      <c r="ZL811" s="6"/>
      <c r="ZM811" s="6"/>
      <c r="ZN811" s="6"/>
      <c r="ZO811" s="6"/>
      <c r="ZP811" s="6"/>
      <c r="ZQ811" s="6"/>
      <c r="ZR811" s="6"/>
      <c r="ZS811" s="6"/>
      <c r="ZT811" s="6"/>
      <c r="ZU811" s="6"/>
      <c r="ZV811" s="6"/>
      <c r="ZW811" s="6"/>
      <c r="ZX811" s="6"/>
      <c r="ZY811" s="6"/>
      <c r="ZZ811" s="6"/>
      <c r="AAA811" s="6"/>
      <c r="AAB811" s="6"/>
      <c r="AAC811" s="6"/>
      <c r="AAD811" s="6"/>
      <c r="AAE811" s="6"/>
      <c r="AAF811" s="6"/>
      <c r="AAG811" s="6"/>
      <c r="AAH811" s="6"/>
      <c r="AAI811" s="6"/>
      <c r="AAJ811" s="6"/>
      <c r="AAK811" s="6"/>
      <c r="AAL811" s="6"/>
      <c r="AAM811" s="6"/>
      <c r="AAN811" s="6"/>
      <c r="AAO811" s="6"/>
      <c r="AAP811" s="6"/>
      <c r="AAQ811" s="6"/>
      <c r="AAR811" s="6"/>
      <c r="AAS811" s="6"/>
      <c r="AAT811" s="6"/>
      <c r="AAU811" s="6"/>
      <c r="AAV811" s="6"/>
      <c r="AAW811" s="6"/>
      <c r="AAX811" s="6"/>
      <c r="AAY811" s="6"/>
      <c r="AAZ811" s="6"/>
      <c r="ABA811" s="6"/>
      <c r="ABB811" s="6"/>
      <c r="ABC811" s="6"/>
      <c r="ABD811" s="6"/>
      <c r="ABE811" s="6"/>
      <c r="ABF811" s="6"/>
      <c r="ABG811" s="6"/>
      <c r="ABH811" s="6"/>
      <c r="ABI811" s="6"/>
      <c r="ABJ811" s="6"/>
      <c r="ABK811" s="6"/>
      <c r="ABL811" s="6"/>
      <c r="ABM811" s="6"/>
      <c r="ABN811" s="6"/>
      <c r="ABO811" s="6"/>
      <c r="ABP811" s="6"/>
      <c r="ABQ811" s="6"/>
      <c r="ABR811" s="6"/>
      <c r="ABS811" s="6"/>
      <c r="ABT811" s="6"/>
      <c r="ABU811" s="6"/>
      <c r="ABV811" s="6"/>
      <c r="ABW811" s="6"/>
      <c r="ABX811" s="6"/>
      <c r="ABY811" s="6"/>
      <c r="ABZ811" s="6"/>
      <c r="ACA811" s="6"/>
      <c r="ACB811" s="6"/>
      <c r="ACC811" s="6"/>
      <c r="ACD811" s="6"/>
      <c r="ACE811" s="6"/>
      <c r="ACF811" s="6"/>
      <c r="ACG811" s="6"/>
      <c r="ACH811" s="6"/>
      <c r="ACI811" s="6"/>
      <c r="ACJ811" s="6"/>
      <c r="ACK811" s="6"/>
      <c r="ACL811" s="6"/>
      <c r="ACM811" s="6"/>
      <c r="ACN811" s="6"/>
      <c r="ACO811" s="6"/>
      <c r="ACP811" s="6"/>
      <c r="ACQ811" s="6"/>
      <c r="ACR811" s="6"/>
      <c r="ACS811" s="6"/>
      <c r="ACT811" s="6"/>
      <c r="ACU811" s="6"/>
      <c r="ACV811" s="6"/>
      <c r="ACW811" s="6"/>
      <c r="ACX811" s="6"/>
      <c r="ACY811" s="6"/>
      <c r="ACZ811" s="6"/>
      <c r="ADA811" s="6"/>
      <c r="ADB811" s="6"/>
      <c r="ADC811" s="6"/>
      <c r="ADD811" s="6"/>
      <c r="ADE811" s="6"/>
      <c r="ADF811" s="6"/>
      <c r="ADG811" s="6"/>
      <c r="ADH811" s="6"/>
      <c r="ADI811" s="6"/>
      <c r="ADJ811" s="6"/>
      <c r="ADK811" s="6"/>
      <c r="ADL811" s="6"/>
      <c r="ADM811" s="6"/>
      <c r="ADN811" s="6"/>
      <c r="ADO811" s="6"/>
      <c r="ADP811" s="6"/>
      <c r="ADQ811" s="6"/>
      <c r="ADR811" s="6"/>
      <c r="ADS811" s="6"/>
      <c r="ADT811" s="6"/>
      <c r="ADU811" s="6"/>
      <c r="ADV811" s="6"/>
      <c r="ADW811" s="6"/>
      <c r="ADX811" s="6"/>
      <c r="ADY811" s="6"/>
      <c r="ADZ811" s="6"/>
      <c r="AEA811" s="6"/>
      <c r="AEB811" s="6"/>
      <c r="AEC811" s="6"/>
      <c r="AED811" s="6"/>
      <c r="AEE811" s="6"/>
      <c r="AEF811" s="6"/>
      <c r="AEG811" s="6"/>
      <c r="AEH811" s="6"/>
      <c r="AEI811" s="6"/>
      <c r="AEJ811" s="6"/>
      <c r="AEK811" s="6"/>
      <c r="AEL811" s="6"/>
      <c r="AEM811" s="6"/>
      <c r="AEN811" s="6"/>
      <c r="AEO811" s="6"/>
      <c r="AEP811" s="6"/>
      <c r="AEQ811" s="6"/>
      <c r="AER811" s="6"/>
      <c r="AES811" s="6"/>
      <c r="AET811" s="6"/>
      <c r="AEU811" s="6"/>
      <c r="AEV811" s="6"/>
      <c r="AEW811" s="6"/>
      <c r="AEX811" s="6"/>
      <c r="AEY811" s="6"/>
      <c r="AEZ811" s="6"/>
      <c r="AFA811" s="6"/>
      <c r="AFB811" s="6"/>
      <c r="AFC811" s="6"/>
      <c r="AFD811" s="6"/>
      <c r="AFE811" s="6"/>
      <c r="AFF811" s="6"/>
      <c r="AFG811" s="6"/>
      <c r="AFH811" s="6"/>
      <c r="AFI811" s="6"/>
      <c r="AFJ811" s="6"/>
      <c r="AFK811" s="6"/>
      <c r="AFL811" s="6"/>
      <c r="AFM811" s="6"/>
      <c r="AFN811" s="6"/>
      <c r="AFO811" s="6"/>
      <c r="AFP811" s="6"/>
      <c r="AFQ811" s="6"/>
      <c r="AFR811" s="6"/>
      <c r="AFS811" s="6"/>
      <c r="AFT811" s="6"/>
      <c r="AFU811" s="6"/>
      <c r="AFV811" s="6"/>
      <c r="AFW811" s="6"/>
      <c r="AFX811" s="6"/>
      <c r="AFY811" s="6"/>
      <c r="AFZ811" s="6"/>
      <c r="AGA811" s="6"/>
      <c r="AGB811" s="6"/>
      <c r="AGC811" s="6"/>
      <c r="AGD811" s="6"/>
      <c r="AGE811" s="6"/>
      <c r="AGF811" s="6"/>
      <c r="AGG811" s="6"/>
      <c r="AGH811" s="6"/>
      <c r="AGI811" s="6"/>
      <c r="AGJ811" s="6"/>
      <c r="AGK811" s="6"/>
      <c r="AGL811" s="6"/>
      <c r="AGM811" s="6"/>
      <c r="AGN811" s="6"/>
      <c r="AGO811" s="6"/>
      <c r="AGP811" s="6"/>
      <c r="AGQ811" s="6"/>
      <c r="AGR811" s="6"/>
      <c r="AGS811" s="6"/>
      <c r="AGT811" s="6"/>
      <c r="AGU811" s="6"/>
      <c r="AGV811" s="6"/>
      <c r="AGW811" s="6"/>
      <c r="AGX811" s="6"/>
      <c r="AGY811" s="6"/>
      <c r="AGZ811" s="6"/>
      <c r="AHA811" s="6"/>
      <c r="AHB811" s="6"/>
      <c r="AHC811" s="6"/>
      <c r="AHD811" s="6"/>
      <c r="AHE811" s="6"/>
      <c r="AHF811" s="6"/>
      <c r="AHG811" s="6"/>
      <c r="AHH811" s="6"/>
      <c r="AHI811" s="6"/>
      <c r="AHJ811" s="6"/>
      <c r="AHK811" s="6"/>
      <c r="AHL811" s="6"/>
      <c r="AHM811" s="6"/>
      <c r="AHN811" s="6"/>
      <c r="AHO811" s="6"/>
      <c r="AHP811" s="6"/>
      <c r="AHQ811" s="6"/>
      <c r="AHR811" s="6"/>
      <c r="AHS811" s="6"/>
      <c r="AHT811" s="6"/>
      <c r="AHU811" s="6"/>
      <c r="AHV811" s="6"/>
      <c r="AHW811" s="6"/>
      <c r="AHX811" s="6"/>
      <c r="AHY811" s="6"/>
      <c r="AHZ811" s="6"/>
      <c r="AIA811" s="6"/>
      <c r="AIB811" s="6"/>
      <c r="AIC811" s="6"/>
      <c r="AID811" s="6"/>
      <c r="AIE811" s="6"/>
      <c r="AIF811" s="6"/>
      <c r="AIG811" s="6"/>
      <c r="AIH811" s="6"/>
      <c r="AII811" s="6"/>
      <c r="AIJ811" s="6"/>
      <c r="AIK811" s="6"/>
      <c r="AIL811" s="6"/>
      <c r="AIM811" s="6"/>
      <c r="AIN811" s="6"/>
      <c r="AIO811" s="6"/>
      <c r="AIP811" s="6"/>
      <c r="AIQ811" s="6"/>
      <c r="AIR811" s="6"/>
      <c r="AIS811" s="6"/>
      <c r="AIT811" s="6"/>
      <c r="AIU811" s="6"/>
      <c r="AIV811" s="6"/>
      <c r="AIW811" s="6"/>
      <c r="AIX811" s="6"/>
      <c r="AIY811" s="6"/>
      <c r="AIZ811" s="6"/>
      <c r="AJA811" s="6"/>
      <c r="AJB811" s="6"/>
      <c r="AJC811" s="6"/>
      <c r="AJD811" s="6"/>
      <c r="AJE811" s="6"/>
      <c r="AJF811" s="6"/>
      <c r="AJG811" s="6"/>
      <c r="AJH811" s="6"/>
      <c r="AJI811" s="6"/>
      <c r="AJJ811" s="6"/>
      <c r="AJK811" s="6"/>
      <c r="AJL811" s="6"/>
      <c r="AJM811" s="6"/>
      <c r="AJN811" s="6"/>
      <c r="AJO811" s="6"/>
      <c r="AJP811" s="6"/>
      <c r="AJQ811" s="6"/>
      <c r="AJR811" s="6"/>
      <c r="AJS811" s="6"/>
      <c r="AJT811" s="6"/>
      <c r="AJU811" s="6"/>
      <c r="AJV811" s="6"/>
      <c r="AJW811" s="6"/>
      <c r="AJX811" s="6"/>
      <c r="AJY811" s="6"/>
      <c r="AJZ811" s="6"/>
      <c r="AKA811" s="6"/>
      <c r="AKB811" s="6"/>
      <c r="AKC811" s="6"/>
      <c r="AKD811" s="6"/>
      <c r="AKE811" s="6"/>
      <c r="AKF811" s="6"/>
      <c r="AKG811" s="6"/>
      <c r="AKH811" s="6"/>
      <c r="AKI811" s="6"/>
      <c r="AKJ811" s="6"/>
      <c r="AKK811" s="6"/>
      <c r="AKL811" s="6"/>
      <c r="AKM811" s="6"/>
      <c r="AKN811" s="6"/>
      <c r="AKO811" s="6"/>
      <c r="AKP811" s="6"/>
      <c r="AKQ811" s="6"/>
      <c r="AKR811" s="6"/>
      <c r="AKS811" s="6"/>
      <c r="AKT811" s="6"/>
      <c r="AKU811" s="6"/>
      <c r="AKV811" s="6"/>
      <c r="AKW811" s="6"/>
      <c r="AKX811" s="6"/>
      <c r="AKY811" s="6"/>
      <c r="AKZ811" s="6"/>
      <c r="ALA811" s="6"/>
      <c r="ALB811" s="6"/>
      <c r="ALC811" s="6"/>
      <c r="ALD811" s="6"/>
      <c r="ALE811" s="6"/>
      <c r="ALF811" s="6"/>
      <c r="ALG811" s="6"/>
      <c r="ALH811" s="6"/>
      <c r="ALI811" s="6"/>
      <c r="ALJ811" s="6"/>
      <c r="ALK811" s="6"/>
      <c r="ALL811" s="6"/>
      <c r="ALM811" s="6"/>
      <c r="ALN811" s="6"/>
    </row>
    <row r="812" spans="1:1002" s="16" customFormat="1">
      <c r="A812" s="17">
        <v>8</v>
      </c>
      <c r="B812" s="18" t="s">
        <v>15</v>
      </c>
      <c r="C812" s="17">
        <v>200000</v>
      </c>
      <c r="D812" s="19"/>
      <c r="E812" s="20">
        <f t="shared" si="64"/>
        <v>0</v>
      </c>
      <c r="F812" s="19">
        <f t="shared" si="65"/>
        <v>0</v>
      </c>
      <c r="G812" s="21"/>
      <c r="H812" s="5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  <c r="JV812" s="6"/>
      <c r="JW812" s="6"/>
      <c r="JX812" s="6"/>
      <c r="JY812" s="6"/>
      <c r="JZ812" s="6"/>
      <c r="KA812" s="6"/>
      <c r="KB812" s="6"/>
      <c r="KC812" s="6"/>
      <c r="KD812" s="6"/>
      <c r="KE812" s="6"/>
      <c r="KF812" s="6"/>
      <c r="KG812" s="6"/>
      <c r="KH812" s="6"/>
      <c r="KI812" s="6"/>
      <c r="KJ812" s="6"/>
      <c r="KK812" s="6"/>
      <c r="KL812" s="6"/>
      <c r="KM812" s="6"/>
      <c r="KN812" s="6"/>
      <c r="KO812" s="6"/>
      <c r="KP812" s="6"/>
      <c r="KQ812" s="6"/>
      <c r="KR812" s="6"/>
      <c r="KS812" s="6"/>
      <c r="KT812" s="6"/>
      <c r="KU812" s="6"/>
      <c r="KV812" s="6"/>
      <c r="KW812" s="6"/>
      <c r="KX812" s="6"/>
      <c r="KY812" s="6"/>
      <c r="KZ812" s="6"/>
      <c r="LA812" s="6"/>
      <c r="LB812" s="6"/>
      <c r="LC812" s="6"/>
      <c r="LD812" s="6"/>
      <c r="LE812" s="6"/>
      <c r="LF812" s="6"/>
      <c r="LG812" s="6"/>
      <c r="LH812" s="6"/>
      <c r="LI812" s="6"/>
      <c r="LJ812" s="6"/>
      <c r="LK812" s="6"/>
      <c r="LL812" s="6"/>
      <c r="LM812" s="6"/>
      <c r="LN812" s="6"/>
      <c r="LO812" s="6"/>
      <c r="LP812" s="6"/>
      <c r="LQ812" s="6"/>
      <c r="LR812" s="6"/>
      <c r="LS812" s="6"/>
      <c r="LT812" s="6"/>
      <c r="LU812" s="6"/>
      <c r="LV812" s="6"/>
      <c r="LW812" s="6"/>
      <c r="LX812" s="6"/>
      <c r="LY812" s="6"/>
      <c r="LZ812" s="6"/>
      <c r="MA812" s="6"/>
      <c r="MB812" s="6"/>
      <c r="MC812" s="6"/>
      <c r="MD812" s="6"/>
      <c r="ME812" s="6"/>
      <c r="MF812" s="6"/>
      <c r="MG812" s="6"/>
      <c r="MH812" s="6"/>
      <c r="MI812" s="6"/>
      <c r="MJ812" s="6"/>
      <c r="MK812" s="6"/>
      <c r="ML812" s="6"/>
      <c r="MM812" s="6"/>
      <c r="MN812" s="6"/>
      <c r="MO812" s="6"/>
      <c r="MP812" s="6"/>
      <c r="MQ812" s="6"/>
      <c r="MR812" s="6"/>
      <c r="MS812" s="6"/>
      <c r="MT812" s="6"/>
      <c r="MU812" s="6"/>
      <c r="MV812" s="6"/>
      <c r="MW812" s="6"/>
      <c r="MX812" s="6"/>
      <c r="MY812" s="6"/>
      <c r="MZ812" s="6"/>
      <c r="NA812" s="6"/>
      <c r="NB812" s="6"/>
      <c r="NC812" s="6"/>
      <c r="ND812" s="6"/>
      <c r="NE812" s="6"/>
      <c r="NF812" s="6"/>
      <c r="NG812" s="6"/>
      <c r="NH812" s="6"/>
      <c r="NI812" s="6"/>
      <c r="NJ812" s="6"/>
      <c r="NK812" s="6"/>
      <c r="NL812" s="6"/>
      <c r="NM812" s="6"/>
      <c r="NN812" s="6"/>
      <c r="NO812" s="6"/>
      <c r="NP812" s="6"/>
      <c r="NQ812" s="6"/>
      <c r="NR812" s="6"/>
      <c r="NS812" s="6"/>
      <c r="NT812" s="6"/>
      <c r="NU812" s="6"/>
      <c r="NV812" s="6"/>
      <c r="NW812" s="6"/>
      <c r="NX812" s="6"/>
      <c r="NY812" s="6"/>
      <c r="NZ812" s="6"/>
      <c r="OA812" s="6"/>
      <c r="OB812" s="6"/>
      <c r="OC812" s="6"/>
      <c r="OD812" s="6"/>
      <c r="OE812" s="6"/>
      <c r="OF812" s="6"/>
      <c r="OG812" s="6"/>
      <c r="OH812" s="6"/>
      <c r="OI812" s="6"/>
      <c r="OJ812" s="6"/>
      <c r="OK812" s="6"/>
      <c r="OL812" s="6"/>
      <c r="OM812" s="6"/>
      <c r="ON812" s="6"/>
      <c r="OO812" s="6"/>
      <c r="OP812" s="6"/>
      <c r="OQ812" s="6"/>
      <c r="OR812" s="6"/>
      <c r="OS812" s="6"/>
      <c r="OT812" s="6"/>
      <c r="OU812" s="6"/>
      <c r="OV812" s="6"/>
      <c r="OW812" s="6"/>
      <c r="OX812" s="6"/>
      <c r="OY812" s="6"/>
      <c r="OZ812" s="6"/>
      <c r="PA812" s="6"/>
      <c r="PB812" s="6"/>
      <c r="PC812" s="6"/>
      <c r="PD812" s="6"/>
      <c r="PE812" s="6"/>
      <c r="PF812" s="6"/>
      <c r="PG812" s="6"/>
      <c r="PH812" s="6"/>
      <c r="PI812" s="6"/>
      <c r="PJ812" s="6"/>
      <c r="PK812" s="6"/>
      <c r="PL812" s="6"/>
      <c r="PM812" s="6"/>
      <c r="PN812" s="6"/>
      <c r="PO812" s="6"/>
      <c r="PP812" s="6"/>
      <c r="PQ812" s="6"/>
      <c r="PR812" s="6"/>
      <c r="PS812" s="6"/>
      <c r="PT812" s="6"/>
      <c r="PU812" s="6"/>
      <c r="PV812" s="6"/>
      <c r="PW812" s="6"/>
      <c r="PX812" s="6"/>
      <c r="PY812" s="6"/>
      <c r="PZ812" s="6"/>
      <c r="QA812" s="6"/>
      <c r="QB812" s="6"/>
      <c r="QC812" s="6"/>
      <c r="QD812" s="6"/>
      <c r="QE812" s="6"/>
      <c r="QF812" s="6"/>
      <c r="QG812" s="6"/>
      <c r="QH812" s="6"/>
      <c r="QI812" s="6"/>
      <c r="QJ812" s="6"/>
      <c r="QK812" s="6"/>
      <c r="QL812" s="6"/>
      <c r="QM812" s="6"/>
      <c r="QN812" s="6"/>
      <c r="QO812" s="6"/>
      <c r="QP812" s="6"/>
      <c r="QQ812" s="6"/>
      <c r="QR812" s="6"/>
      <c r="QS812" s="6"/>
      <c r="QT812" s="6"/>
      <c r="QU812" s="6"/>
      <c r="QV812" s="6"/>
      <c r="QW812" s="6"/>
      <c r="QX812" s="6"/>
      <c r="QY812" s="6"/>
      <c r="QZ812" s="6"/>
      <c r="RA812" s="6"/>
      <c r="RB812" s="6"/>
      <c r="RC812" s="6"/>
      <c r="RD812" s="6"/>
      <c r="RE812" s="6"/>
      <c r="RF812" s="6"/>
      <c r="RG812" s="6"/>
      <c r="RH812" s="6"/>
      <c r="RI812" s="6"/>
      <c r="RJ812" s="6"/>
      <c r="RK812" s="6"/>
      <c r="RL812" s="6"/>
      <c r="RM812" s="6"/>
      <c r="RN812" s="6"/>
      <c r="RO812" s="6"/>
      <c r="RP812" s="6"/>
      <c r="RQ812" s="6"/>
      <c r="RR812" s="6"/>
      <c r="RS812" s="6"/>
      <c r="RT812" s="6"/>
      <c r="RU812" s="6"/>
      <c r="RV812" s="6"/>
      <c r="RW812" s="6"/>
      <c r="RX812" s="6"/>
      <c r="RY812" s="6"/>
      <c r="RZ812" s="6"/>
      <c r="SA812" s="6"/>
      <c r="SB812" s="6"/>
      <c r="SC812" s="6"/>
      <c r="SD812" s="6"/>
      <c r="SE812" s="6"/>
      <c r="SF812" s="6"/>
      <c r="SG812" s="6"/>
      <c r="SH812" s="6"/>
      <c r="SI812" s="6"/>
      <c r="SJ812" s="6"/>
      <c r="SK812" s="6"/>
      <c r="SL812" s="6"/>
      <c r="SM812" s="6"/>
      <c r="SN812" s="6"/>
      <c r="SO812" s="6"/>
      <c r="SP812" s="6"/>
      <c r="SQ812" s="6"/>
      <c r="SR812" s="6"/>
      <c r="SS812" s="6"/>
      <c r="ST812" s="6"/>
      <c r="SU812" s="6"/>
      <c r="SV812" s="6"/>
      <c r="SW812" s="6"/>
      <c r="SX812" s="6"/>
      <c r="SY812" s="6"/>
      <c r="SZ812" s="6"/>
      <c r="TA812" s="6"/>
      <c r="TB812" s="6"/>
      <c r="TC812" s="6"/>
      <c r="TD812" s="6"/>
      <c r="TE812" s="6"/>
      <c r="TF812" s="6"/>
      <c r="TG812" s="6"/>
      <c r="TH812" s="6"/>
      <c r="TI812" s="6"/>
      <c r="TJ812" s="6"/>
      <c r="TK812" s="6"/>
      <c r="TL812" s="6"/>
      <c r="TM812" s="6"/>
      <c r="TN812" s="6"/>
      <c r="TO812" s="6"/>
      <c r="TP812" s="6"/>
      <c r="TQ812" s="6"/>
      <c r="TR812" s="6"/>
      <c r="TS812" s="6"/>
      <c r="TT812" s="6"/>
      <c r="TU812" s="6"/>
      <c r="TV812" s="6"/>
      <c r="TW812" s="6"/>
      <c r="TX812" s="6"/>
      <c r="TY812" s="6"/>
      <c r="TZ812" s="6"/>
      <c r="UA812" s="6"/>
      <c r="UB812" s="6"/>
      <c r="UC812" s="6"/>
      <c r="UD812" s="6"/>
      <c r="UE812" s="6"/>
      <c r="UF812" s="6"/>
      <c r="UG812" s="6"/>
      <c r="UH812" s="6"/>
      <c r="UI812" s="6"/>
      <c r="UJ812" s="6"/>
      <c r="UK812" s="6"/>
      <c r="UL812" s="6"/>
      <c r="UM812" s="6"/>
      <c r="UN812" s="6"/>
      <c r="UO812" s="6"/>
      <c r="UP812" s="6"/>
      <c r="UQ812" s="6"/>
      <c r="UR812" s="6"/>
      <c r="US812" s="6"/>
      <c r="UT812" s="6"/>
      <c r="UU812" s="6"/>
      <c r="UV812" s="6"/>
      <c r="UW812" s="6"/>
      <c r="UX812" s="6"/>
      <c r="UY812" s="6"/>
      <c r="UZ812" s="6"/>
      <c r="VA812" s="6"/>
      <c r="VB812" s="6"/>
      <c r="VC812" s="6"/>
      <c r="VD812" s="6"/>
      <c r="VE812" s="6"/>
      <c r="VF812" s="6"/>
      <c r="VG812" s="6"/>
      <c r="VH812" s="6"/>
      <c r="VI812" s="6"/>
      <c r="VJ812" s="6"/>
      <c r="VK812" s="6"/>
      <c r="VL812" s="6"/>
      <c r="VM812" s="6"/>
      <c r="VN812" s="6"/>
      <c r="VO812" s="6"/>
      <c r="VP812" s="6"/>
      <c r="VQ812" s="6"/>
      <c r="VR812" s="6"/>
      <c r="VS812" s="6"/>
      <c r="VT812" s="6"/>
      <c r="VU812" s="6"/>
      <c r="VV812" s="6"/>
      <c r="VW812" s="6"/>
      <c r="VX812" s="6"/>
      <c r="VY812" s="6"/>
      <c r="VZ812" s="6"/>
      <c r="WA812" s="6"/>
      <c r="WB812" s="6"/>
      <c r="WC812" s="6"/>
      <c r="WD812" s="6"/>
      <c r="WE812" s="6"/>
      <c r="WF812" s="6"/>
      <c r="WG812" s="6"/>
      <c r="WH812" s="6"/>
      <c r="WI812" s="6"/>
      <c r="WJ812" s="6"/>
      <c r="WK812" s="6"/>
      <c r="WL812" s="6"/>
      <c r="WM812" s="6"/>
      <c r="WN812" s="6"/>
      <c r="WO812" s="6"/>
      <c r="WP812" s="6"/>
      <c r="WQ812" s="6"/>
      <c r="WR812" s="6"/>
      <c r="WS812" s="6"/>
      <c r="WT812" s="6"/>
      <c r="WU812" s="6"/>
      <c r="WV812" s="6"/>
      <c r="WW812" s="6"/>
      <c r="WX812" s="6"/>
      <c r="WY812" s="6"/>
      <c r="WZ812" s="6"/>
      <c r="XA812" s="6"/>
      <c r="XB812" s="6"/>
      <c r="XC812" s="6"/>
      <c r="XD812" s="6"/>
      <c r="XE812" s="6"/>
      <c r="XF812" s="6"/>
      <c r="XG812" s="6"/>
      <c r="XH812" s="6"/>
      <c r="XI812" s="6"/>
      <c r="XJ812" s="6"/>
      <c r="XK812" s="6"/>
      <c r="XL812" s="6"/>
      <c r="XM812" s="6"/>
      <c r="XN812" s="6"/>
      <c r="XO812" s="6"/>
      <c r="XP812" s="6"/>
      <c r="XQ812" s="6"/>
      <c r="XR812" s="6"/>
      <c r="XS812" s="6"/>
      <c r="XT812" s="6"/>
      <c r="XU812" s="6"/>
      <c r="XV812" s="6"/>
      <c r="XW812" s="6"/>
      <c r="XX812" s="6"/>
      <c r="XY812" s="6"/>
      <c r="XZ812" s="6"/>
      <c r="YA812" s="6"/>
      <c r="YB812" s="6"/>
      <c r="YC812" s="6"/>
      <c r="YD812" s="6"/>
      <c r="YE812" s="6"/>
      <c r="YF812" s="6"/>
      <c r="YG812" s="6"/>
      <c r="YH812" s="6"/>
      <c r="YI812" s="6"/>
      <c r="YJ812" s="6"/>
      <c r="YK812" s="6"/>
      <c r="YL812" s="6"/>
      <c r="YM812" s="6"/>
      <c r="YN812" s="6"/>
      <c r="YO812" s="6"/>
      <c r="YP812" s="6"/>
      <c r="YQ812" s="6"/>
      <c r="YR812" s="6"/>
      <c r="YS812" s="6"/>
      <c r="YT812" s="6"/>
      <c r="YU812" s="6"/>
      <c r="YV812" s="6"/>
      <c r="YW812" s="6"/>
      <c r="YX812" s="6"/>
      <c r="YY812" s="6"/>
      <c r="YZ812" s="6"/>
      <c r="ZA812" s="6"/>
      <c r="ZB812" s="6"/>
      <c r="ZC812" s="6"/>
      <c r="ZD812" s="6"/>
      <c r="ZE812" s="6"/>
      <c r="ZF812" s="6"/>
      <c r="ZG812" s="6"/>
      <c r="ZH812" s="6"/>
      <c r="ZI812" s="6"/>
      <c r="ZJ812" s="6"/>
      <c r="ZK812" s="6"/>
      <c r="ZL812" s="6"/>
      <c r="ZM812" s="6"/>
      <c r="ZN812" s="6"/>
      <c r="ZO812" s="6"/>
      <c r="ZP812" s="6"/>
      <c r="ZQ812" s="6"/>
      <c r="ZR812" s="6"/>
      <c r="ZS812" s="6"/>
      <c r="ZT812" s="6"/>
      <c r="ZU812" s="6"/>
      <c r="ZV812" s="6"/>
      <c r="ZW812" s="6"/>
      <c r="ZX812" s="6"/>
      <c r="ZY812" s="6"/>
      <c r="ZZ812" s="6"/>
      <c r="AAA812" s="6"/>
      <c r="AAB812" s="6"/>
      <c r="AAC812" s="6"/>
      <c r="AAD812" s="6"/>
      <c r="AAE812" s="6"/>
      <c r="AAF812" s="6"/>
      <c r="AAG812" s="6"/>
      <c r="AAH812" s="6"/>
      <c r="AAI812" s="6"/>
      <c r="AAJ812" s="6"/>
      <c r="AAK812" s="6"/>
      <c r="AAL812" s="6"/>
      <c r="AAM812" s="6"/>
      <c r="AAN812" s="6"/>
      <c r="AAO812" s="6"/>
      <c r="AAP812" s="6"/>
      <c r="AAQ812" s="6"/>
      <c r="AAR812" s="6"/>
      <c r="AAS812" s="6"/>
      <c r="AAT812" s="6"/>
      <c r="AAU812" s="6"/>
      <c r="AAV812" s="6"/>
      <c r="AAW812" s="6"/>
      <c r="AAX812" s="6"/>
      <c r="AAY812" s="6"/>
      <c r="AAZ812" s="6"/>
      <c r="ABA812" s="6"/>
      <c r="ABB812" s="6"/>
      <c r="ABC812" s="6"/>
      <c r="ABD812" s="6"/>
      <c r="ABE812" s="6"/>
      <c r="ABF812" s="6"/>
      <c r="ABG812" s="6"/>
      <c r="ABH812" s="6"/>
      <c r="ABI812" s="6"/>
      <c r="ABJ812" s="6"/>
      <c r="ABK812" s="6"/>
      <c r="ABL812" s="6"/>
      <c r="ABM812" s="6"/>
      <c r="ABN812" s="6"/>
      <c r="ABO812" s="6"/>
      <c r="ABP812" s="6"/>
      <c r="ABQ812" s="6"/>
      <c r="ABR812" s="6"/>
      <c r="ABS812" s="6"/>
      <c r="ABT812" s="6"/>
      <c r="ABU812" s="6"/>
      <c r="ABV812" s="6"/>
      <c r="ABW812" s="6"/>
      <c r="ABX812" s="6"/>
      <c r="ABY812" s="6"/>
      <c r="ABZ812" s="6"/>
      <c r="ACA812" s="6"/>
      <c r="ACB812" s="6"/>
      <c r="ACC812" s="6"/>
      <c r="ACD812" s="6"/>
      <c r="ACE812" s="6"/>
      <c r="ACF812" s="6"/>
      <c r="ACG812" s="6"/>
      <c r="ACH812" s="6"/>
      <c r="ACI812" s="6"/>
      <c r="ACJ812" s="6"/>
      <c r="ACK812" s="6"/>
      <c r="ACL812" s="6"/>
      <c r="ACM812" s="6"/>
      <c r="ACN812" s="6"/>
      <c r="ACO812" s="6"/>
      <c r="ACP812" s="6"/>
      <c r="ACQ812" s="6"/>
      <c r="ACR812" s="6"/>
      <c r="ACS812" s="6"/>
      <c r="ACT812" s="6"/>
      <c r="ACU812" s="6"/>
      <c r="ACV812" s="6"/>
      <c r="ACW812" s="6"/>
      <c r="ACX812" s="6"/>
      <c r="ACY812" s="6"/>
      <c r="ACZ812" s="6"/>
      <c r="ADA812" s="6"/>
      <c r="ADB812" s="6"/>
      <c r="ADC812" s="6"/>
      <c r="ADD812" s="6"/>
      <c r="ADE812" s="6"/>
      <c r="ADF812" s="6"/>
      <c r="ADG812" s="6"/>
      <c r="ADH812" s="6"/>
      <c r="ADI812" s="6"/>
      <c r="ADJ812" s="6"/>
      <c r="ADK812" s="6"/>
      <c r="ADL812" s="6"/>
      <c r="ADM812" s="6"/>
      <c r="ADN812" s="6"/>
      <c r="ADO812" s="6"/>
      <c r="ADP812" s="6"/>
      <c r="ADQ812" s="6"/>
      <c r="ADR812" s="6"/>
      <c r="ADS812" s="6"/>
      <c r="ADT812" s="6"/>
      <c r="ADU812" s="6"/>
      <c r="ADV812" s="6"/>
      <c r="ADW812" s="6"/>
      <c r="ADX812" s="6"/>
      <c r="ADY812" s="6"/>
      <c r="ADZ812" s="6"/>
      <c r="AEA812" s="6"/>
      <c r="AEB812" s="6"/>
      <c r="AEC812" s="6"/>
      <c r="AED812" s="6"/>
      <c r="AEE812" s="6"/>
      <c r="AEF812" s="6"/>
      <c r="AEG812" s="6"/>
      <c r="AEH812" s="6"/>
      <c r="AEI812" s="6"/>
      <c r="AEJ812" s="6"/>
      <c r="AEK812" s="6"/>
      <c r="AEL812" s="6"/>
      <c r="AEM812" s="6"/>
      <c r="AEN812" s="6"/>
      <c r="AEO812" s="6"/>
      <c r="AEP812" s="6"/>
      <c r="AEQ812" s="6"/>
      <c r="AER812" s="6"/>
      <c r="AES812" s="6"/>
      <c r="AET812" s="6"/>
      <c r="AEU812" s="6"/>
      <c r="AEV812" s="6"/>
      <c r="AEW812" s="6"/>
      <c r="AEX812" s="6"/>
      <c r="AEY812" s="6"/>
      <c r="AEZ812" s="6"/>
      <c r="AFA812" s="6"/>
      <c r="AFB812" s="6"/>
      <c r="AFC812" s="6"/>
      <c r="AFD812" s="6"/>
      <c r="AFE812" s="6"/>
      <c r="AFF812" s="6"/>
      <c r="AFG812" s="6"/>
      <c r="AFH812" s="6"/>
      <c r="AFI812" s="6"/>
      <c r="AFJ812" s="6"/>
      <c r="AFK812" s="6"/>
      <c r="AFL812" s="6"/>
      <c r="AFM812" s="6"/>
      <c r="AFN812" s="6"/>
      <c r="AFO812" s="6"/>
      <c r="AFP812" s="6"/>
      <c r="AFQ812" s="6"/>
      <c r="AFR812" s="6"/>
      <c r="AFS812" s="6"/>
      <c r="AFT812" s="6"/>
      <c r="AFU812" s="6"/>
      <c r="AFV812" s="6"/>
      <c r="AFW812" s="6"/>
      <c r="AFX812" s="6"/>
      <c r="AFY812" s="6"/>
      <c r="AFZ812" s="6"/>
      <c r="AGA812" s="6"/>
      <c r="AGB812" s="6"/>
      <c r="AGC812" s="6"/>
      <c r="AGD812" s="6"/>
      <c r="AGE812" s="6"/>
      <c r="AGF812" s="6"/>
      <c r="AGG812" s="6"/>
      <c r="AGH812" s="6"/>
      <c r="AGI812" s="6"/>
      <c r="AGJ812" s="6"/>
      <c r="AGK812" s="6"/>
      <c r="AGL812" s="6"/>
      <c r="AGM812" s="6"/>
      <c r="AGN812" s="6"/>
      <c r="AGO812" s="6"/>
      <c r="AGP812" s="6"/>
      <c r="AGQ812" s="6"/>
      <c r="AGR812" s="6"/>
      <c r="AGS812" s="6"/>
      <c r="AGT812" s="6"/>
      <c r="AGU812" s="6"/>
      <c r="AGV812" s="6"/>
      <c r="AGW812" s="6"/>
      <c r="AGX812" s="6"/>
      <c r="AGY812" s="6"/>
      <c r="AGZ812" s="6"/>
      <c r="AHA812" s="6"/>
      <c r="AHB812" s="6"/>
      <c r="AHC812" s="6"/>
      <c r="AHD812" s="6"/>
      <c r="AHE812" s="6"/>
      <c r="AHF812" s="6"/>
      <c r="AHG812" s="6"/>
      <c r="AHH812" s="6"/>
      <c r="AHI812" s="6"/>
      <c r="AHJ812" s="6"/>
      <c r="AHK812" s="6"/>
      <c r="AHL812" s="6"/>
      <c r="AHM812" s="6"/>
      <c r="AHN812" s="6"/>
      <c r="AHO812" s="6"/>
      <c r="AHP812" s="6"/>
      <c r="AHQ812" s="6"/>
      <c r="AHR812" s="6"/>
      <c r="AHS812" s="6"/>
      <c r="AHT812" s="6"/>
      <c r="AHU812" s="6"/>
      <c r="AHV812" s="6"/>
      <c r="AHW812" s="6"/>
      <c r="AHX812" s="6"/>
      <c r="AHY812" s="6"/>
      <c r="AHZ812" s="6"/>
      <c r="AIA812" s="6"/>
      <c r="AIB812" s="6"/>
      <c r="AIC812" s="6"/>
      <c r="AID812" s="6"/>
      <c r="AIE812" s="6"/>
      <c r="AIF812" s="6"/>
      <c r="AIG812" s="6"/>
      <c r="AIH812" s="6"/>
      <c r="AII812" s="6"/>
      <c r="AIJ812" s="6"/>
      <c r="AIK812" s="6"/>
      <c r="AIL812" s="6"/>
      <c r="AIM812" s="6"/>
      <c r="AIN812" s="6"/>
      <c r="AIO812" s="6"/>
      <c r="AIP812" s="6"/>
      <c r="AIQ812" s="6"/>
      <c r="AIR812" s="6"/>
      <c r="AIS812" s="6"/>
      <c r="AIT812" s="6"/>
      <c r="AIU812" s="6"/>
      <c r="AIV812" s="6"/>
      <c r="AIW812" s="6"/>
      <c r="AIX812" s="6"/>
      <c r="AIY812" s="6"/>
      <c r="AIZ812" s="6"/>
      <c r="AJA812" s="6"/>
      <c r="AJB812" s="6"/>
      <c r="AJC812" s="6"/>
      <c r="AJD812" s="6"/>
      <c r="AJE812" s="6"/>
      <c r="AJF812" s="6"/>
      <c r="AJG812" s="6"/>
      <c r="AJH812" s="6"/>
      <c r="AJI812" s="6"/>
      <c r="AJJ812" s="6"/>
      <c r="AJK812" s="6"/>
      <c r="AJL812" s="6"/>
      <c r="AJM812" s="6"/>
      <c r="AJN812" s="6"/>
      <c r="AJO812" s="6"/>
      <c r="AJP812" s="6"/>
      <c r="AJQ812" s="6"/>
      <c r="AJR812" s="6"/>
      <c r="AJS812" s="6"/>
      <c r="AJT812" s="6"/>
      <c r="AJU812" s="6"/>
      <c r="AJV812" s="6"/>
      <c r="AJW812" s="6"/>
      <c r="AJX812" s="6"/>
      <c r="AJY812" s="6"/>
      <c r="AJZ812" s="6"/>
      <c r="AKA812" s="6"/>
      <c r="AKB812" s="6"/>
      <c r="AKC812" s="6"/>
      <c r="AKD812" s="6"/>
      <c r="AKE812" s="6"/>
      <c r="AKF812" s="6"/>
      <c r="AKG812" s="6"/>
      <c r="AKH812" s="6"/>
      <c r="AKI812" s="6"/>
      <c r="AKJ812" s="6"/>
      <c r="AKK812" s="6"/>
      <c r="AKL812" s="6"/>
      <c r="AKM812" s="6"/>
      <c r="AKN812" s="6"/>
      <c r="AKO812" s="6"/>
      <c r="AKP812" s="6"/>
      <c r="AKQ812" s="6"/>
      <c r="AKR812" s="6"/>
      <c r="AKS812" s="6"/>
      <c r="AKT812" s="6"/>
      <c r="AKU812" s="6"/>
      <c r="AKV812" s="6"/>
      <c r="AKW812" s="6"/>
      <c r="AKX812" s="6"/>
      <c r="AKY812" s="6"/>
      <c r="AKZ812" s="6"/>
      <c r="ALA812" s="6"/>
      <c r="ALB812" s="6"/>
      <c r="ALC812" s="6"/>
      <c r="ALD812" s="6"/>
      <c r="ALE812" s="6"/>
      <c r="ALF812" s="6"/>
      <c r="ALG812" s="6"/>
      <c r="ALH812" s="6"/>
      <c r="ALI812" s="6"/>
      <c r="ALJ812" s="6"/>
      <c r="ALK812" s="6"/>
      <c r="ALL812" s="6"/>
      <c r="ALM812" s="6"/>
      <c r="ALN812" s="6"/>
    </row>
    <row r="813" spans="1:1002" s="16" customFormat="1">
      <c r="A813" s="17">
        <v>9</v>
      </c>
      <c r="B813" s="18" t="s">
        <v>13</v>
      </c>
      <c r="C813" s="17">
        <v>200000</v>
      </c>
      <c r="D813" s="19"/>
      <c r="E813" s="20">
        <f t="shared" si="64"/>
        <v>0</v>
      </c>
      <c r="F813" s="19">
        <f t="shared" si="65"/>
        <v>0</v>
      </c>
      <c r="G813" s="21"/>
      <c r="H813" s="5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  <c r="JV813" s="6"/>
      <c r="JW813" s="6"/>
      <c r="JX813" s="6"/>
      <c r="JY813" s="6"/>
      <c r="JZ813" s="6"/>
      <c r="KA813" s="6"/>
      <c r="KB813" s="6"/>
      <c r="KC813" s="6"/>
      <c r="KD813" s="6"/>
      <c r="KE813" s="6"/>
      <c r="KF813" s="6"/>
      <c r="KG813" s="6"/>
      <c r="KH813" s="6"/>
      <c r="KI813" s="6"/>
      <c r="KJ813" s="6"/>
      <c r="KK813" s="6"/>
      <c r="KL813" s="6"/>
      <c r="KM813" s="6"/>
      <c r="KN813" s="6"/>
      <c r="KO813" s="6"/>
      <c r="KP813" s="6"/>
      <c r="KQ813" s="6"/>
      <c r="KR813" s="6"/>
      <c r="KS813" s="6"/>
      <c r="KT813" s="6"/>
      <c r="KU813" s="6"/>
      <c r="KV813" s="6"/>
      <c r="KW813" s="6"/>
      <c r="KX813" s="6"/>
      <c r="KY813" s="6"/>
      <c r="KZ813" s="6"/>
      <c r="LA813" s="6"/>
      <c r="LB813" s="6"/>
      <c r="LC813" s="6"/>
      <c r="LD813" s="6"/>
      <c r="LE813" s="6"/>
      <c r="LF813" s="6"/>
      <c r="LG813" s="6"/>
      <c r="LH813" s="6"/>
      <c r="LI813" s="6"/>
      <c r="LJ813" s="6"/>
      <c r="LK813" s="6"/>
      <c r="LL813" s="6"/>
      <c r="LM813" s="6"/>
      <c r="LN813" s="6"/>
      <c r="LO813" s="6"/>
      <c r="LP813" s="6"/>
      <c r="LQ813" s="6"/>
      <c r="LR813" s="6"/>
      <c r="LS813" s="6"/>
      <c r="LT813" s="6"/>
      <c r="LU813" s="6"/>
      <c r="LV813" s="6"/>
      <c r="LW813" s="6"/>
      <c r="LX813" s="6"/>
      <c r="LY813" s="6"/>
      <c r="LZ813" s="6"/>
      <c r="MA813" s="6"/>
      <c r="MB813" s="6"/>
      <c r="MC813" s="6"/>
      <c r="MD813" s="6"/>
      <c r="ME813" s="6"/>
      <c r="MF813" s="6"/>
      <c r="MG813" s="6"/>
      <c r="MH813" s="6"/>
      <c r="MI813" s="6"/>
      <c r="MJ813" s="6"/>
      <c r="MK813" s="6"/>
      <c r="ML813" s="6"/>
      <c r="MM813" s="6"/>
      <c r="MN813" s="6"/>
      <c r="MO813" s="6"/>
      <c r="MP813" s="6"/>
      <c r="MQ813" s="6"/>
      <c r="MR813" s="6"/>
      <c r="MS813" s="6"/>
      <c r="MT813" s="6"/>
      <c r="MU813" s="6"/>
      <c r="MV813" s="6"/>
      <c r="MW813" s="6"/>
      <c r="MX813" s="6"/>
      <c r="MY813" s="6"/>
      <c r="MZ813" s="6"/>
      <c r="NA813" s="6"/>
      <c r="NB813" s="6"/>
      <c r="NC813" s="6"/>
      <c r="ND813" s="6"/>
      <c r="NE813" s="6"/>
      <c r="NF813" s="6"/>
      <c r="NG813" s="6"/>
      <c r="NH813" s="6"/>
      <c r="NI813" s="6"/>
      <c r="NJ813" s="6"/>
      <c r="NK813" s="6"/>
      <c r="NL813" s="6"/>
      <c r="NM813" s="6"/>
      <c r="NN813" s="6"/>
      <c r="NO813" s="6"/>
      <c r="NP813" s="6"/>
      <c r="NQ813" s="6"/>
      <c r="NR813" s="6"/>
      <c r="NS813" s="6"/>
      <c r="NT813" s="6"/>
      <c r="NU813" s="6"/>
      <c r="NV813" s="6"/>
      <c r="NW813" s="6"/>
      <c r="NX813" s="6"/>
      <c r="NY813" s="6"/>
      <c r="NZ813" s="6"/>
      <c r="OA813" s="6"/>
      <c r="OB813" s="6"/>
      <c r="OC813" s="6"/>
      <c r="OD813" s="6"/>
      <c r="OE813" s="6"/>
      <c r="OF813" s="6"/>
      <c r="OG813" s="6"/>
      <c r="OH813" s="6"/>
      <c r="OI813" s="6"/>
      <c r="OJ813" s="6"/>
      <c r="OK813" s="6"/>
      <c r="OL813" s="6"/>
      <c r="OM813" s="6"/>
      <c r="ON813" s="6"/>
      <c r="OO813" s="6"/>
      <c r="OP813" s="6"/>
      <c r="OQ813" s="6"/>
      <c r="OR813" s="6"/>
      <c r="OS813" s="6"/>
      <c r="OT813" s="6"/>
      <c r="OU813" s="6"/>
      <c r="OV813" s="6"/>
      <c r="OW813" s="6"/>
      <c r="OX813" s="6"/>
      <c r="OY813" s="6"/>
      <c r="OZ813" s="6"/>
      <c r="PA813" s="6"/>
      <c r="PB813" s="6"/>
      <c r="PC813" s="6"/>
      <c r="PD813" s="6"/>
      <c r="PE813" s="6"/>
      <c r="PF813" s="6"/>
      <c r="PG813" s="6"/>
      <c r="PH813" s="6"/>
      <c r="PI813" s="6"/>
      <c r="PJ813" s="6"/>
      <c r="PK813" s="6"/>
      <c r="PL813" s="6"/>
      <c r="PM813" s="6"/>
      <c r="PN813" s="6"/>
      <c r="PO813" s="6"/>
      <c r="PP813" s="6"/>
      <c r="PQ813" s="6"/>
      <c r="PR813" s="6"/>
      <c r="PS813" s="6"/>
      <c r="PT813" s="6"/>
      <c r="PU813" s="6"/>
      <c r="PV813" s="6"/>
      <c r="PW813" s="6"/>
      <c r="PX813" s="6"/>
      <c r="PY813" s="6"/>
      <c r="PZ813" s="6"/>
      <c r="QA813" s="6"/>
      <c r="QB813" s="6"/>
      <c r="QC813" s="6"/>
      <c r="QD813" s="6"/>
      <c r="QE813" s="6"/>
      <c r="QF813" s="6"/>
      <c r="QG813" s="6"/>
      <c r="QH813" s="6"/>
      <c r="QI813" s="6"/>
      <c r="QJ813" s="6"/>
      <c r="QK813" s="6"/>
      <c r="QL813" s="6"/>
      <c r="QM813" s="6"/>
      <c r="QN813" s="6"/>
      <c r="QO813" s="6"/>
      <c r="QP813" s="6"/>
      <c r="QQ813" s="6"/>
      <c r="QR813" s="6"/>
      <c r="QS813" s="6"/>
      <c r="QT813" s="6"/>
      <c r="QU813" s="6"/>
      <c r="QV813" s="6"/>
      <c r="QW813" s="6"/>
      <c r="QX813" s="6"/>
      <c r="QY813" s="6"/>
      <c r="QZ813" s="6"/>
      <c r="RA813" s="6"/>
      <c r="RB813" s="6"/>
      <c r="RC813" s="6"/>
      <c r="RD813" s="6"/>
      <c r="RE813" s="6"/>
      <c r="RF813" s="6"/>
      <c r="RG813" s="6"/>
      <c r="RH813" s="6"/>
      <c r="RI813" s="6"/>
      <c r="RJ813" s="6"/>
      <c r="RK813" s="6"/>
      <c r="RL813" s="6"/>
      <c r="RM813" s="6"/>
      <c r="RN813" s="6"/>
      <c r="RO813" s="6"/>
      <c r="RP813" s="6"/>
      <c r="RQ813" s="6"/>
      <c r="RR813" s="6"/>
      <c r="RS813" s="6"/>
      <c r="RT813" s="6"/>
      <c r="RU813" s="6"/>
      <c r="RV813" s="6"/>
      <c r="RW813" s="6"/>
      <c r="RX813" s="6"/>
      <c r="RY813" s="6"/>
      <c r="RZ813" s="6"/>
      <c r="SA813" s="6"/>
      <c r="SB813" s="6"/>
      <c r="SC813" s="6"/>
      <c r="SD813" s="6"/>
      <c r="SE813" s="6"/>
      <c r="SF813" s="6"/>
      <c r="SG813" s="6"/>
      <c r="SH813" s="6"/>
      <c r="SI813" s="6"/>
      <c r="SJ813" s="6"/>
      <c r="SK813" s="6"/>
      <c r="SL813" s="6"/>
      <c r="SM813" s="6"/>
      <c r="SN813" s="6"/>
      <c r="SO813" s="6"/>
      <c r="SP813" s="6"/>
      <c r="SQ813" s="6"/>
      <c r="SR813" s="6"/>
      <c r="SS813" s="6"/>
      <c r="ST813" s="6"/>
      <c r="SU813" s="6"/>
      <c r="SV813" s="6"/>
      <c r="SW813" s="6"/>
      <c r="SX813" s="6"/>
      <c r="SY813" s="6"/>
      <c r="SZ813" s="6"/>
      <c r="TA813" s="6"/>
      <c r="TB813" s="6"/>
      <c r="TC813" s="6"/>
      <c r="TD813" s="6"/>
      <c r="TE813" s="6"/>
      <c r="TF813" s="6"/>
      <c r="TG813" s="6"/>
      <c r="TH813" s="6"/>
      <c r="TI813" s="6"/>
      <c r="TJ813" s="6"/>
      <c r="TK813" s="6"/>
      <c r="TL813" s="6"/>
      <c r="TM813" s="6"/>
      <c r="TN813" s="6"/>
      <c r="TO813" s="6"/>
      <c r="TP813" s="6"/>
      <c r="TQ813" s="6"/>
      <c r="TR813" s="6"/>
      <c r="TS813" s="6"/>
      <c r="TT813" s="6"/>
      <c r="TU813" s="6"/>
      <c r="TV813" s="6"/>
      <c r="TW813" s="6"/>
      <c r="TX813" s="6"/>
      <c r="TY813" s="6"/>
      <c r="TZ813" s="6"/>
      <c r="UA813" s="6"/>
      <c r="UB813" s="6"/>
      <c r="UC813" s="6"/>
      <c r="UD813" s="6"/>
      <c r="UE813" s="6"/>
      <c r="UF813" s="6"/>
      <c r="UG813" s="6"/>
      <c r="UH813" s="6"/>
      <c r="UI813" s="6"/>
      <c r="UJ813" s="6"/>
      <c r="UK813" s="6"/>
      <c r="UL813" s="6"/>
      <c r="UM813" s="6"/>
      <c r="UN813" s="6"/>
      <c r="UO813" s="6"/>
      <c r="UP813" s="6"/>
      <c r="UQ813" s="6"/>
      <c r="UR813" s="6"/>
      <c r="US813" s="6"/>
      <c r="UT813" s="6"/>
      <c r="UU813" s="6"/>
      <c r="UV813" s="6"/>
      <c r="UW813" s="6"/>
      <c r="UX813" s="6"/>
      <c r="UY813" s="6"/>
      <c r="UZ813" s="6"/>
      <c r="VA813" s="6"/>
      <c r="VB813" s="6"/>
      <c r="VC813" s="6"/>
      <c r="VD813" s="6"/>
      <c r="VE813" s="6"/>
      <c r="VF813" s="6"/>
      <c r="VG813" s="6"/>
      <c r="VH813" s="6"/>
      <c r="VI813" s="6"/>
      <c r="VJ813" s="6"/>
      <c r="VK813" s="6"/>
      <c r="VL813" s="6"/>
      <c r="VM813" s="6"/>
      <c r="VN813" s="6"/>
      <c r="VO813" s="6"/>
      <c r="VP813" s="6"/>
      <c r="VQ813" s="6"/>
      <c r="VR813" s="6"/>
      <c r="VS813" s="6"/>
      <c r="VT813" s="6"/>
      <c r="VU813" s="6"/>
      <c r="VV813" s="6"/>
      <c r="VW813" s="6"/>
      <c r="VX813" s="6"/>
      <c r="VY813" s="6"/>
      <c r="VZ813" s="6"/>
      <c r="WA813" s="6"/>
      <c r="WB813" s="6"/>
      <c r="WC813" s="6"/>
      <c r="WD813" s="6"/>
      <c r="WE813" s="6"/>
      <c r="WF813" s="6"/>
      <c r="WG813" s="6"/>
      <c r="WH813" s="6"/>
      <c r="WI813" s="6"/>
      <c r="WJ813" s="6"/>
      <c r="WK813" s="6"/>
      <c r="WL813" s="6"/>
      <c r="WM813" s="6"/>
      <c r="WN813" s="6"/>
      <c r="WO813" s="6"/>
      <c r="WP813" s="6"/>
      <c r="WQ813" s="6"/>
      <c r="WR813" s="6"/>
      <c r="WS813" s="6"/>
      <c r="WT813" s="6"/>
      <c r="WU813" s="6"/>
      <c r="WV813" s="6"/>
      <c r="WW813" s="6"/>
      <c r="WX813" s="6"/>
      <c r="WY813" s="6"/>
      <c r="WZ813" s="6"/>
      <c r="XA813" s="6"/>
      <c r="XB813" s="6"/>
      <c r="XC813" s="6"/>
      <c r="XD813" s="6"/>
      <c r="XE813" s="6"/>
      <c r="XF813" s="6"/>
      <c r="XG813" s="6"/>
      <c r="XH813" s="6"/>
      <c r="XI813" s="6"/>
      <c r="XJ813" s="6"/>
      <c r="XK813" s="6"/>
      <c r="XL813" s="6"/>
      <c r="XM813" s="6"/>
      <c r="XN813" s="6"/>
      <c r="XO813" s="6"/>
      <c r="XP813" s="6"/>
      <c r="XQ813" s="6"/>
      <c r="XR813" s="6"/>
      <c r="XS813" s="6"/>
      <c r="XT813" s="6"/>
      <c r="XU813" s="6"/>
      <c r="XV813" s="6"/>
      <c r="XW813" s="6"/>
      <c r="XX813" s="6"/>
      <c r="XY813" s="6"/>
      <c r="XZ813" s="6"/>
      <c r="YA813" s="6"/>
      <c r="YB813" s="6"/>
      <c r="YC813" s="6"/>
      <c r="YD813" s="6"/>
      <c r="YE813" s="6"/>
      <c r="YF813" s="6"/>
      <c r="YG813" s="6"/>
      <c r="YH813" s="6"/>
      <c r="YI813" s="6"/>
      <c r="YJ813" s="6"/>
      <c r="YK813" s="6"/>
      <c r="YL813" s="6"/>
      <c r="YM813" s="6"/>
      <c r="YN813" s="6"/>
      <c r="YO813" s="6"/>
      <c r="YP813" s="6"/>
      <c r="YQ813" s="6"/>
      <c r="YR813" s="6"/>
      <c r="YS813" s="6"/>
      <c r="YT813" s="6"/>
      <c r="YU813" s="6"/>
      <c r="YV813" s="6"/>
      <c r="YW813" s="6"/>
      <c r="YX813" s="6"/>
      <c r="YY813" s="6"/>
      <c r="YZ813" s="6"/>
      <c r="ZA813" s="6"/>
      <c r="ZB813" s="6"/>
      <c r="ZC813" s="6"/>
      <c r="ZD813" s="6"/>
      <c r="ZE813" s="6"/>
      <c r="ZF813" s="6"/>
      <c r="ZG813" s="6"/>
      <c r="ZH813" s="6"/>
      <c r="ZI813" s="6"/>
      <c r="ZJ813" s="6"/>
      <c r="ZK813" s="6"/>
      <c r="ZL813" s="6"/>
      <c r="ZM813" s="6"/>
      <c r="ZN813" s="6"/>
      <c r="ZO813" s="6"/>
      <c r="ZP813" s="6"/>
      <c r="ZQ813" s="6"/>
      <c r="ZR813" s="6"/>
      <c r="ZS813" s="6"/>
      <c r="ZT813" s="6"/>
      <c r="ZU813" s="6"/>
      <c r="ZV813" s="6"/>
      <c r="ZW813" s="6"/>
      <c r="ZX813" s="6"/>
      <c r="ZY813" s="6"/>
      <c r="ZZ813" s="6"/>
      <c r="AAA813" s="6"/>
      <c r="AAB813" s="6"/>
      <c r="AAC813" s="6"/>
      <c r="AAD813" s="6"/>
      <c r="AAE813" s="6"/>
      <c r="AAF813" s="6"/>
      <c r="AAG813" s="6"/>
      <c r="AAH813" s="6"/>
      <c r="AAI813" s="6"/>
      <c r="AAJ813" s="6"/>
      <c r="AAK813" s="6"/>
      <c r="AAL813" s="6"/>
      <c r="AAM813" s="6"/>
      <c r="AAN813" s="6"/>
      <c r="AAO813" s="6"/>
      <c r="AAP813" s="6"/>
      <c r="AAQ813" s="6"/>
      <c r="AAR813" s="6"/>
      <c r="AAS813" s="6"/>
      <c r="AAT813" s="6"/>
      <c r="AAU813" s="6"/>
      <c r="AAV813" s="6"/>
      <c r="AAW813" s="6"/>
      <c r="AAX813" s="6"/>
      <c r="AAY813" s="6"/>
      <c r="AAZ813" s="6"/>
      <c r="ABA813" s="6"/>
      <c r="ABB813" s="6"/>
      <c r="ABC813" s="6"/>
      <c r="ABD813" s="6"/>
      <c r="ABE813" s="6"/>
      <c r="ABF813" s="6"/>
      <c r="ABG813" s="6"/>
      <c r="ABH813" s="6"/>
      <c r="ABI813" s="6"/>
      <c r="ABJ813" s="6"/>
      <c r="ABK813" s="6"/>
      <c r="ABL813" s="6"/>
      <c r="ABM813" s="6"/>
      <c r="ABN813" s="6"/>
      <c r="ABO813" s="6"/>
      <c r="ABP813" s="6"/>
      <c r="ABQ813" s="6"/>
      <c r="ABR813" s="6"/>
      <c r="ABS813" s="6"/>
      <c r="ABT813" s="6"/>
      <c r="ABU813" s="6"/>
      <c r="ABV813" s="6"/>
      <c r="ABW813" s="6"/>
      <c r="ABX813" s="6"/>
      <c r="ABY813" s="6"/>
      <c r="ABZ813" s="6"/>
      <c r="ACA813" s="6"/>
      <c r="ACB813" s="6"/>
      <c r="ACC813" s="6"/>
      <c r="ACD813" s="6"/>
      <c r="ACE813" s="6"/>
      <c r="ACF813" s="6"/>
      <c r="ACG813" s="6"/>
      <c r="ACH813" s="6"/>
      <c r="ACI813" s="6"/>
      <c r="ACJ813" s="6"/>
      <c r="ACK813" s="6"/>
      <c r="ACL813" s="6"/>
      <c r="ACM813" s="6"/>
      <c r="ACN813" s="6"/>
      <c r="ACO813" s="6"/>
      <c r="ACP813" s="6"/>
      <c r="ACQ813" s="6"/>
      <c r="ACR813" s="6"/>
      <c r="ACS813" s="6"/>
      <c r="ACT813" s="6"/>
      <c r="ACU813" s="6"/>
      <c r="ACV813" s="6"/>
      <c r="ACW813" s="6"/>
      <c r="ACX813" s="6"/>
      <c r="ACY813" s="6"/>
      <c r="ACZ813" s="6"/>
      <c r="ADA813" s="6"/>
      <c r="ADB813" s="6"/>
      <c r="ADC813" s="6"/>
      <c r="ADD813" s="6"/>
      <c r="ADE813" s="6"/>
      <c r="ADF813" s="6"/>
      <c r="ADG813" s="6"/>
      <c r="ADH813" s="6"/>
      <c r="ADI813" s="6"/>
      <c r="ADJ813" s="6"/>
      <c r="ADK813" s="6"/>
      <c r="ADL813" s="6"/>
      <c r="ADM813" s="6"/>
      <c r="ADN813" s="6"/>
      <c r="ADO813" s="6"/>
      <c r="ADP813" s="6"/>
      <c r="ADQ813" s="6"/>
      <c r="ADR813" s="6"/>
      <c r="ADS813" s="6"/>
      <c r="ADT813" s="6"/>
      <c r="ADU813" s="6"/>
      <c r="ADV813" s="6"/>
      <c r="ADW813" s="6"/>
      <c r="ADX813" s="6"/>
      <c r="ADY813" s="6"/>
      <c r="ADZ813" s="6"/>
      <c r="AEA813" s="6"/>
      <c r="AEB813" s="6"/>
      <c r="AEC813" s="6"/>
      <c r="AED813" s="6"/>
      <c r="AEE813" s="6"/>
      <c r="AEF813" s="6"/>
      <c r="AEG813" s="6"/>
      <c r="AEH813" s="6"/>
      <c r="AEI813" s="6"/>
      <c r="AEJ813" s="6"/>
      <c r="AEK813" s="6"/>
      <c r="AEL813" s="6"/>
      <c r="AEM813" s="6"/>
      <c r="AEN813" s="6"/>
      <c r="AEO813" s="6"/>
      <c r="AEP813" s="6"/>
      <c r="AEQ813" s="6"/>
      <c r="AER813" s="6"/>
      <c r="AES813" s="6"/>
      <c r="AET813" s="6"/>
      <c r="AEU813" s="6"/>
      <c r="AEV813" s="6"/>
      <c r="AEW813" s="6"/>
      <c r="AEX813" s="6"/>
      <c r="AEY813" s="6"/>
      <c r="AEZ813" s="6"/>
      <c r="AFA813" s="6"/>
      <c r="AFB813" s="6"/>
      <c r="AFC813" s="6"/>
      <c r="AFD813" s="6"/>
      <c r="AFE813" s="6"/>
      <c r="AFF813" s="6"/>
      <c r="AFG813" s="6"/>
      <c r="AFH813" s="6"/>
      <c r="AFI813" s="6"/>
      <c r="AFJ813" s="6"/>
      <c r="AFK813" s="6"/>
      <c r="AFL813" s="6"/>
      <c r="AFM813" s="6"/>
      <c r="AFN813" s="6"/>
      <c r="AFO813" s="6"/>
      <c r="AFP813" s="6"/>
      <c r="AFQ813" s="6"/>
      <c r="AFR813" s="6"/>
      <c r="AFS813" s="6"/>
      <c r="AFT813" s="6"/>
      <c r="AFU813" s="6"/>
      <c r="AFV813" s="6"/>
      <c r="AFW813" s="6"/>
      <c r="AFX813" s="6"/>
      <c r="AFY813" s="6"/>
      <c r="AFZ813" s="6"/>
      <c r="AGA813" s="6"/>
      <c r="AGB813" s="6"/>
      <c r="AGC813" s="6"/>
      <c r="AGD813" s="6"/>
      <c r="AGE813" s="6"/>
      <c r="AGF813" s="6"/>
      <c r="AGG813" s="6"/>
      <c r="AGH813" s="6"/>
      <c r="AGI813" s="6"/>
      <c r="AGJ813" s="6"/>
      <c r="AGK813" s="6"/>
      <c r="AGL813" s="6"/>
      <c r="AGM813" s="6"/>
      <c r="AGN813" s="6"/>
      <c r="AGO813" s="6"/>
      <c r="AGP813" s="6"/>
      <c r="AGQ813" s="6"/>
      <c r="AGR813" s="6"/>
      <c r="AGS813" s="6"/>
      <c r="AGT813" s="6"/>
      <c r="AGU813" s="6"/>
      <c r="AGV813" s="6"/>
      <c r="AGW813" s="6"/>
      <c r="AGX813" s="6"/>
      <c r="AGY813" s="6"/>
      <c r="AGZ813" s="6"/>
      <c r="AHA813" s="6"/>
      <c r="AHB813" s="6"/>
      <c r="AHC813" s="6"/>
      <c r="AHD813" s="6"/>
      <c r="AHE813" s="6"/>
      <c r="AHF813" s="6"/>
      <c r="AHG813" s="6"/>
      <c r="AHH813" s="6"/>
      <c r="AHI813" s="6"/>
      <c r="AHJ813" s="6"/>
      <c r="AHK813" s="6"/>
      <c r="AHL813" s="6"/>
      <c r="AHM813" s="6"/>
      <c r="AHN813" s="6"/>
      <c r="AHO813" s="6"/>
      <c r="AHP813" s="6"/>
      <c r="AHQ813" s="6"/>
      <c r="AHR813" s="6"/>
      <c r="AHS813" s="6"/>
      <c r="AHT813" s="6"/>
      <c r="AHU813" s="6"/>
      <c r="AHV813" s="6"/>
      <c r="AHW813" s="6"/>
      <c r="AHX813" s="6"/>
      <c r="AHY813" s="6"/>
      <c r="AHZ813" s="6"/>
      <c r="AIA813" s="6"/>
      <c r="AIB813" s="6"/>
      <c r="AIC813" s="6"/>
      <c r="AID813" s="6"/>
      <c r="AIE813" s="6"/>
      <c r="AIF813" s="6"/>
      <c r="AIG813" s="6"/>
      <c r="AIH813" s="6"/>
      <c r="AII813" s="6"/>
      <c r="AIJ813" s="6"/>
      <c r="AIK813" s="6"/>
      <c r="AIL813" s="6"/>
      <c r="AIM813" s="6"/>
      <c r="AIN813" s="6"/>
      <c r="AIO813" s="6"/>
      <c r="AIP813" s="6"/>
      <c r="AIQ813" s="6"/>
      <c r="AIR813" s="6"/>
      <c r="AIS813" s="6"/>
      <c r="AIT813" s="6"/>
      <c r="AIU813" s="6"/>
      <c r="AIV813" s="6"/>
      <c r="AIW813" s="6"/>
      <c r="AIX813" s="6"/>
      <c r="AIY813" s="6"/>
      <c r="AIZ813" s="6"/>
      <c r="AJA813" s="6"/>
      <c r="AJB813" s="6"/>
      <c r="AJC813" s="6"/>
      <c r="AJD813" s="6"/>
      <c r="AJE813" s="6"/>
      <c r="AJF813" s="6"/>
      <c r="AJG813" s="6"/>
      <c r="AJH813" s="6"/>
      <c r="AJI813" s="6"/>
      <c r="AJJ813" s="6"/>
      <c r="AJK813" s="6"/>
      <c r="AJL813" s="6"/>
      <c r="AJM813" s="6"/>
      <c r="AJN813" s="6"/>
      <c r="AJO813" s="6"/>
      <c r="AJP813" s="6"/>
      <c r="AJQ813" s="6"/>
      <c r="AJR813" s="6"/>
      <c r="AJS813" s="6"/>
      <c r="AJT813" s="6"/>
      <c r="AJU813" s="6"/>
      <c r="AJV813" s="6"/>
      <c r="AJW813" s="6"/>
      <c r="AJX813" s="6"/>
      <c r="AJY813" s="6"/>
      <c r="AJZ813" s="6"/>
      <c r="AKA813" s="6"/>
      <c r="AKB813" s="6"/>
      <c r="AKC813" s="6"/>
      <c r="AKD813" s="6"/>
      <c r="AKE813" s="6"/>
      <c r="AKF813" s="6"/>
      <c r="AKG813" s="6"/>
      <c r="AKH813" s="6"/>
      <c r="AKI813" s="6"/>
      <c r="AKJ813" s="6"/>
      <c r="AKK813" s="6"/>
      <c r="AKL813" s="6"/>
      <c r="AKM813" s="6"/>
      <c r="AKN813" s="6"/>
      <c r="AKO813" s="6"/>
      <c r="AKP813" s="6"/>
      <c r="AKQ813" s="6"/>
      <c r="AKR813" s="6"/>
      <c r="AKS813" s="6"/>
      <c r="AKT813" s="6"/>
      <c r="AKU813" s="6"/>
      <c r="AKV813" s="6"/>
      <c r="AKW813" s="6"/>
      <c r="AKX813" s="6"/>
      <c r="AKY813" s="6"/>
      <c r="AKZ813" s="6"/>
      <c r="ALA813" s="6"/>
      <c r="ALB813" s="6"/>
      <c r="ALC813" s="6"/>
      <c r="ALD813" s="6"/>
      <c r="ALE813" s="6"/>
      <c r="ALF813" s="6"/>
      <c r="ALG813" s="6"/>
      <c r="ALH813" s="6"/>
      <c r="ALI813" s="6"/>
      <c r="ALJ813" s="6"/>
      <c r="ALK813" s="6"/>
      <c r="ALL813" s="6"/>
      <c r="ALM813" s="6"/>
      <c r="ALN813" s="6"/>
    </row>
    <row r="814" spans="1:1002" s="16" customFormat="1">
      <c r="A814" s="17">
        <v>10</v>
      </c>
      <c r="B814" s="18" t="s">
        <v>66</v>
      </c>
      <c r="C814" s="17">
        <v>150000</v>
      </c>
      <c r="D814" s="19"/>
      <c r="E814" s="20">
        <f t="shared" si="64"/>
        <v>0</v>
      </c>
      <c r="F814" s="19">
        <f t="shared" si="65"/>
        <v>0</v>
      </c>
      <c r="G814" s="21"/>
      <c r="H814" s="5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  <c r="JV814" s="6"/>
      <c r="JW814" s="6"/>
      <c r="JX814" s="6"/>
      <c r="JY814" s="6"/>
      <c r="JZ814" s="6"/>
      <c r="KA814" s="6"/>
      <c r="KB814" s="6"/>
      <c r="KC814" s="6"/>
      <c r="KD814" s="6"/>
      <c r="KE814" s="6"/>
      <c r="KF814" s="6"/>
      <c r="KG814" s="6"/>
      <c r="KH814" s="6"/>
      <c r="KI814" s="6"/>
      <c r="KJ814" s="6"/>
      <c r="KK814" s="6"/>
      <c r="KL814" s="6"/>
      <c r="KM814" s="6"/>
      <c r="KN814" s="6"/>
      <c r="KO814" s="6"/>
      <c r="KP814" s="6"/>
      <c r="KQ814" s="6"/>
      <c r="KR814" s="6"/>
      <c r="KS814" s="6"/>
      <c r="KT814" s="6"/>
      <c r="KU814" s="6"/>
      <c r="KV814" s="6"/>
      <c r="KW814" s="6"/>
      <c r="KX814" s="6"/>
      <c r="KY814" s="6"/>
      <c r="KZ814" s="6"/>
      <c r="LA814" s="6"/>
      <c r="LB814" s="6"/>
      <c r="LC814" s="6"/>
      <c r="LD814" s="6"/>
      <c r="LE814" s="6"/>
      <c r="LF814" s="6"/>
      <c r="LG814" s="6"/>
      <c r="LH814" s="6"/>
      <c r="LI814" s="6"/>
      <c r="LJ814" s="6"/>
      <c r="LK814" s="6"/>
      <c r="LL814" s="6"/>
      <c r="LM814" s="6"/>
      <c r="LN814" s="6"/>
      <c r="LO814" s="6"/>
      <c r="LP814" s="6"/>
      <c r="LQ814" s="6"/>
      <c r="LR814" s="6"/>
      <c r="LS814" s="6"/>
      <c r="LT814" s="6"/>
      <c r="LU814" s="6"/>
      <c r="LV814" s="6"/>
      <c r="LW814" s="6"/>
      <c r="LX814" s="6"/>
      <c r="LY814" s="6"/>
      <c r="LZ814" s="6"/>
      <c r="MA814" s="6"/>
      <c r="MB814" s="6"/>
      <c r="MC814" s="6"/>
      <c r="MD814" s="6"/>
      <c r="ME814" s="6"/>
      <c r="MF814" s="6"/>
      <c r="MG814" s="6"/>
      <c r="MH814" s="6"/>
      <c r="MI814" s="6"/>
      <c r="MJ814" s="6"/>
      <c r="MK814" s="6"/>
      <c r="ML814" s="6"/>
      <c r="MM814" s="6"/>
      <c r="MN814" s="6"/>
      <c r="MO814" s="6"/>
      <c r="MP814" s="6"/>
      <c r="MQ814" s="6"/>
      <c r="MR814" s="6"/>
      <c r="MS814" s="6"/>
      <c r="MT814" s="6"/>
      <c r="MU814" s="6"/>
      <c r="MV814" s="6"/>
      <c r="MW814" s="6"/>
      <c r="MX814" s="6"/>
      <c r="MY814" s="6"/>
      <c r="MZ814" s="6"/>
      <c r="NA814" s="6"/>
      <c r="NB814" s="6"/>
      <c r="NC814" s="6"/>
      <c r="ND814" s="6"/>
      <c r="NE814" s="6"/>
      <c r="NF814" s="6"/>
      <c r="NG814" s="6"/>
      <c r="NH814" s="6"/>
      <c r="NI814" s="6"/>
      <c r="NJ814" s="6"/>
      <c r="NK814" s="6"/>
      <c r="NL814" s="6"/>
      <c r="NM814" s="6"/>
      <c r="NN814" s="6"/>
      <c r="NO814" s="6"/>
      <c r="NP814" s="6"/>
      <c r="NQ814" s="6"/>
      <c r="NR814" s="6"/>
      <c r="NS814" s="6"/>
      <c r="NT814" s="6"/>
      <c r="NU814" s="6"/>
      <c r="NV814" s="6"/>
      <c r="NW814" s="6"/>
      <c r="NX814" s="6"/>
      <c r="NY814" s="6"/>
      <c r="NZ814" s="6"/>
      <c r="OA814" s="6"/>
      <c r="OB814" s="6"/>
      <c r="OC814" s="6"/>
      <c r="OD814" s="6"/>
      <c r="OE814" s="6"/>
      <c r="OF814" s="6"/>
      <c r="OG814" s="6"/>
      <c r="OH814" s="6"/>
      <c r="OI814" s="6"/>
      <c r="OJ814" s="6"/>
      <c r="OK814" s="6"/>
      <c r="OL814" s="6"/>
      <c r="OM814" s="6"/>
      <c r="ON814" s="6"/>
      <c r="OO814" s="6"/>
      <c r="OP814" s="6"/>
      <c r="OQ814" s="6"/>
      <c r="OR814" s="6"/>
      <c r="OS814" s="6"/>
      <c r="OT814" s="6"/>
      <c r="OU814" s="6"/>
      <c r="OV814" s="6"/>
      <c r="OW814" s="6"/>
      <c r="OX814" s="6"/>
      <c r="OY814" s="6"/>
      <c r="OZ814" s="6"/>
      <c r="PA814" s="6"/>
      <c r="PB814" s="6"/>
      <c r="PC814" s="6"/>
      <c r="PD814" s="6"/>
      <c r="PE814" s="6"/>
      <c r="PF814" s="6"/>
      <c r="PG814" s="6"/>
      <c r="PH814" s="6"/>
      <c r="PI814" s="6"/>
      <c r="PJ814" s="6"/>
      <c r="PK814" s="6"/>
      <c r="PL814" s="6"/>
      <c r="PM814" s="6"/>
      <c r="PN814" s="6"/>
      <c r="PO814" s="6"/>
      <c r="PP814" s="6"/>
      <c r="PQ814" s="6"/>
      <c r="PR814" s="6"/>
      <c r="PS814" s="6"/>
      <c r="PT814" s="6"/>
      <c r="PU814" s="6"/>
      <c r="PV814" s="6"/>
      <c r="PW814" s="6"/>
      <c r="PX814" s="6"/>
      <c r="PY814" s="6"/>
      <c r="PZ814" s="6"/>
      <c r="QA814" s="6"/>
      <c r="QB814" s="6"/>
      <c r="QC814" s="6"/>
      <c r="QD814" s="6"/>
      <c r="QE814" s="6"/>
      <c r="QF814" s="6"/>
      <c r="QG814" s="6"/>
      <c r="QH814" s="6"/>
      <c r="QI814" s="6"/>
      <c r="QJ814" s="6"/>
      <c r="QK814" s="6"/>
      <c r="QL814" s="6"/>
      <c r="QM814" s="6"/>
      <c r="QN814" s="6"/>
      <c r="QO814" s="6"/>
      <c r="QP814" s="6"/>
      <c r="QQ814" s="6"/>
      <c r="QR814" s="6"/>
      <c r="QS814" s="6"/>
      <c r="QT814" s="6"/>
      <c r="QU814" s="6"/>
      <c r="QV814" s="6"/>
      <c r="QW814" s="6"/>
      <c r="QX814" s="6"/>
      <c r="QY814" s="6"/>
      <c r="QZ814" s="6"/>
      <c r="RA814" s="6"/>
      <c r="RB814" s="6"/>
      <c r="RC814" s="6"/>
      <c r="RD814" s="6"/>
      <c r="RE814" s="6"/>
      <c r="RF814" s="6"/>
      <c r="RG814" s="6"/>
      <c r="RH814" s="6"/>
      <c r="RI814" s="6"/>
      <c r="RJ814" s="6"/>
      <c r="RK814" s="6"/>
      <c r="RL814" s="6"/>
      <c r="RM814" s="6"/>
      <c r="RN814" s="6"/>
      <c r="RO814" s="6"/>
      <c r="RP814" s="6"/>
      <c r="RQ814" s="6"/>
      <c r="RR814" s="6"/>
      <c r="RS814" s="6"/>
      <c r="RT814" s="6"/>
      <c r="RU814" s="6"/>
      <c r="RV814" s="6"/>
      <c r="RW814" s="6"/>
      <c r="RX814" s="6"/>
      <c r="RY814" s="6"/>
      <c r="RZ814" s="6"/>
      <c r="SA814" s="6"/>
      <c r="SB814" s="6"/>
      <c r="SC814" s="6"/>
      <c r="SD814" s="6"/>
      <c r="SE814" s="6"/>
      <c r="SF814" s="6"/>
      <c r="SG814" s="6"/>
      <c r="SH814" s="6"/>
      <c r="SI814" s="6"/>
      <c r="SJ814" s="6"/>
      <c r="SK814" s="6"/>
      <c r="SL814" s="6"/>
      <c r="SM814" s="6"/>
      <c r="SN814" s="6"/>
      <c r="SO814" s="6"/>
      <c r="SP814" s="6"/>
      <c r="SQ814" s="6"/>
      <c r="SR814" s="6"/>
      <c r="SS814" s="6"/>
      <c r="ST814" s="6"/>
      <c r="SU814" s="6"/>
      <c r="SV814" s="6"/>
      <c r="SW814" s="6"/>
      <c r="SX814" s="6"/>
      <c r="SY814" s="6"/>
      <c r="SZ814" s="6"/>
      <c r="TA814" s="6"/>
      <c r="TB814" s="6"/>
      <c r="TC814" s="6"/>
      <c r="TD814" s="6"/>
      <c r="TE814" s="6"/>
      <c r="TF814" s="6"/>
      <c r="TG814" s="6"/>
      <c r="TH814" s="6"/>
      <c r="TI814" s="6"/>
      <c r="TJ814" s="6"/>
      <c r="TK814" s="6"/>
      <c r="TL814" s="6"/>
      <c r="TM814" s="6"/>
      <c r="TN814" s="6"/>
      <c r="TO814" s="6"/>
      <c r="TP814" s="6"/>
      <c r="TQ814" s="6"/>
      <c r="TR814" s="6"/>
      <c r="TS814" s="6"/>
      <c r="TT814" s="6"/>
      <c r="TU814" s="6"/>
      <c r="TV814" s="6"/>
      <c r="TW814" s="6"/>
      <c r="TX814" s="6"/>
      <c r="TY814" s="6"/>
      <c r="TZ814" s="6"/>
      <c r="UA814" s="6"/>
      <c r="UB814" s="6"/>
      <c r="UC814" s="6"/>
      <c r="UD814" s="6"/>
      <c r="UE814" s="6"/>
      <c r="UF814" s="6"/>
      <c r="UG814" s="6"/>
      <c r="UH814" s="6"/>
      <c r="UI814" s="6"/>
      <c r="UJ814" s="6"/>
      <c r="UK814" s="6"/>
      <c r="UL814" s="6"/>
      <c r="UM814" s="6"/>
      <c r="UN814" s="6"/>
      <c r="UO814" s="6"/>
      <c r="UP814" s="6"/>
      <c r="UQ814" s="6"/>
      <c r="UR814" s="6"/>
      <c r="US814" s="6"/>
      <c r="UT814" s="6"/>
      <c r="UU814" s="6"/>
      <c r="UV814" s="6"/>
      <c r="UW814" s="6"/>
      <c r="UX814" s="6"/>
      <c r="UY814" s="6"/>
      <c r="UZ814" s="6"/>
      <c r="VA814" s="6"/>
      <c r="VB814" s="6"/>
      <c r="VC814" s="6"/>
      <c r="VD814" s="6"/>
      <c r="VE814" s="6"/>
      <c r="VF814" s="6"/>
      <c r="VG814" s="6"/>
      <c r="VH814" s="6"/>
      <c r="VI814" s="6"/>
      <c r="VJ814" s="6"/>
      <c r="VK814" s="6"/>
      <c r="VL814" s="6"/>
      <c r="VM814" s="6"/>
      <c r="VN814" s="6"/>
      <c r="VO814" s="6"/>
      <c r="VP814" s="6"/>
      <c r="VQ814" s="6"/>
      <c r="VR814" s="6"/>
      <c r="VS814" s="6"/>
      <c r="VT814" s="6"/>
      <c r="VU814" s="6"/>
      <c r="VV814" s="6"/>
      <c r="VW814" s="6"/>
      <c r="VX814" s="6"/>
      <c r="VY814" s="6"/>
      <c r="VZ814" s="6"/>
      <c r="WA814" s="6"/>
      <c r="WB814" s="6"/>
      <c r="WC814" s="6"/>
      <c r="WD814" s="6"/>
      <c r="WE814" s="6"/>
      <c r="WF814" s="6"/>
      <c r="WG814" s="6"/>
      <c r="WH814" s="6"/>
      <c r="WI814" s="6"/>
      <c r="WJ814" s="6"/>
      <c r="WK814" s="6"/>
      <c r="WL814" s="6"/>
      <c r="WM814" s="6"/>
      <c r="WN814" s="6"/>
      <c r="WO814" s="6"/>
      <c r="WP814" s="6"/>
      <c r="WQ814" s="6"/>
      <c r="WR814" s="6"/>
      <c r="WS814" s="6"/>
      <c r="WT814" s="6"/>
      <c r="WU814" s="6"/>
      <c r="WV814" s="6"/>
      <c r="WW814" s="6"/>
      <c r="WX814" s="6"/>
      <c r="WY814" s="6"/>
      <c r="WZ814" s="6"/>
      <c r="XA814" s="6"/>
      <c r="XB814" s="6"/>
      <c r="XC814" s="6"/>
      <c r="XD814" s="6"/>
      <c r="XE814" s="6"/>
      <c r="XF814" s="6"/>
      <c r="XG814" s="6"/>
      <c r="XH814" s="6"/>
      <c r="XI814" s="6"/>
      <c r="XJ814" s="6"/>
      <c r="XK814" s="6"/>
      <c r="XL814" s="6"/>
      <c r="XM814" s="6"/>
      <c r="XN814" s="6"/>
      <c r="XO814" s="6"/>
      <c r="XP814" s="6"/>
      <c r="XQ814" s="6"/>
      <c r="XR814" s="6"/>
      <c r="XS814" s="6"/>
      <c r="XT814" s="6"/>
      <c r="XU814" s="6"/>
      <c r="XV814" s="6"/>
      <c r="XW814" s="6"/>
      <c r="XX814" s="6"/>
      <c r="XY814" s="6"/>
      <c r="XZ814" s="6"/>
      <c r="YA814" s="6"/>
      <c r="YB814" s="6"/>
      <c r="YC814" s="6"/>
      <c r="YD814" s="6"/>
      <c r="YE814" s="6"/>
      <c r="YF814" s="6"/>
      <c r="YG814" s="6"/>
      <c r="YH814" s="6"/>
      <c r="YI814" s="6"/>
      <c r="YJ814" s="6"/>
      <c r="YK814" s="6"/>
      <c r="YL814" s="6"/>
      <c r="YM814" s="6"/>
      <c r="YN814" s="6"/>
      <c r="YO814" s="6"/>
      <c r="YP814" s="6"/>
      <c r="YQ814" s="6"/>
      <c r="YR814" s="6"/>
      <c r="YS814" s="6"/>
      <c r="YT814" s="6"/>
      <c r="YU814" s="6"/>
      <c r="YV814" s="6"/>
      <c r="YW814" s="6"/>
      <c r="YX814" s="6"/>
      <c r="YY814" s="6"/>
      <c r="YZ814" s="6"/>
      <c r="ZA814" s="6"/>
      <c r="ZB814" s="6"/>
      <c r="ZC814" s="6"/>
      <c r="ZD814" s="6"/>
      <c r="ZE814" s="6"/>
      <c r="ZF814" s="6"/>
      <c r="ZG814" s="6"/>
      <c r="ZH814" s="6"/>
      <c r="ZI814" s="6"/>
      <c r="ZJ814" s="6"/>
      <c r="ZK814" s="6"/>
      <c r="ZL814" s="6"/>
      <c r="ZM814" s="6"/>
      <c r="ZN814" s="6"/>
      <c r="ZO814" s="6"/>
      <c r="ZP814" s="6"/>
      <c r="ZQ814" s="6"/>
      <c r="ZR814" s="6"/>
      <c r="ZS814" s="6"/>
      <c r="ZT814" s="6"/>
      <c r="ZU814" s="6"/>
      <c r="ZV814" s="6"/>
      <c r="ZW814" s="6"/>
      <c r="ZX814" s="6"/>
      <c r="ZY814" s="6"/>
      <c r="ZZ814" s="6"/>
      <c r="AAA814" s="6"/>
      <c r="AAB814" s="6"/>
      <c r="AAC814" s="6"/>
      <c r="AAD814" s="6"/>
      <c r="AAE814" s="6"/>
      <c r="AAF814" s="6"/>
      <c r="AAG814" s="6"/>
      <c r="AAH814" s="6"/>
      <c r="AAI814" s="6"/>
      <c r="AAJ814" s="6"/>
      <c r="AAK814" s="6"/>
      <c r="AAL814" s="6"/>
      <c r="AAM814" s="6"/>
      <c r="AAN814" s="6"/>
      <c r="AAO814" s="6"/>
      <c r="AAP814" s="6"/>
      <c r="AAQ814" s="6"/>
      <c r="AAR814" s="6"/>
      <c r="AAS814" s="6"/>
      <c r="AAT814" s="6"/>
      <c r="AAU814" s="6"/>
      <c r="AAV814" s="6"/>
      <c r="AAW814" s="6"/>
      <c r="AAX814" s="6"/>
      <c r="AAY814" s="6"/>
      <c r="AAZ814" s="6"/>
      <c r="ABA814" s="6"/>
      <c r="ABB814" s="6"/>
      <c r="ABC814" s="6"/>
      <c r="ABD814" s="6"/>
      <c r="ABE814" s="6"/>
      <c r="ABF814" s="6"/>
      <c r="ABG814" s="6"/>
      <c r="ABH814" s="6"/>
      <c r="ABI814" s="6"/>
      <c r="ABJ814" s="6"/>
      <c r="ABK814" s="6"/>
      <c r="ABL814" s="6"/>
      <c r="ABM814" s="6"/>
      <c r="ABN814" s="6"/>
      <c r="ABO814" s="6"/>
      <c r="ABP814" s="6"/>
      <c r="ABQ814" s="6"/>
      <c r="ABR814" s="6"/>
      <c r="ABS814" s="6"/>
      <c r="ABT814" s="6"/>
      <c r="ABU814" s="6"/>
      <c r="ABV814" s="6"/>
      <c r="ABW814" s="6"/>
      <c r="ABX814" s="6"/>
      <c r="ABY814" s="6"/>
      <c r="ABZ814" s="6"/>
      <c r="ACA814" s="6"/>
      <c r="ACB814" s="6"/>
      <c r="ACC814" s="6"/>
      <c r="ACD814" s="6"/>
      <c r="ACE814" s="6"/>
      <c r="ACF814" s="6"/>
      <c r="ACG814" s="6"/>
      <c r="ACH814" s="6"/>
      <c r="ACI814" s="6"/>
      <c r="ACJ814" s="6"/>
      <c r="ACK814" s="6"/>
      <c r="ACL814" s="6"/>
      <c r="ACM814" s="6"/>
      <c r="ACN814" s="6"/>
      <c r="ACO814" s="6"/>
      <c r="ACP814" s="6"/>
      <c r="ACQ814" s="6"/>
      <c r="ACR814" s="6"/>
      <c r="ACS814" s="6"/>
      <c r="ACT814" s="6"/>
      <c r="ACU814" s="6"/>
      <c r="ACV814" s="6"/>
      <c r="ACW814" s="6"/>
      <c r="ACX814" s="6"/>
      <c r="ACY814" s="6"/>
      <c r="ACZ814" s="6"/>
      <c r="ADA814" s="6"/>
      <c r="ADB814" s="6"/>
      <c r="ADC814" s="6"/>
      <c r="ADD814" s="6"/>
      <c r="ADE814" s="6"/>
      <c r="ADF814" s="6"/>
      <c r="ADG814" s="6"/>
      <c r="ADH814" s="6"/>
      <c r="ADI814" s="6"/>
      <c r="ADJ814" s="6"/>
      <c r="ADK814" s="6"/>
      <c r="ADL814" s="6"/>
      <c r="ADM814" s="6"/>
      <c r="ADN814" s="6"/>
      <c r="ADO814" s="6"/>
      <c r="ADP814" s="6"/>
      <c r="ADQ814" s="6"/>
      <c r="ADR814" s="6"/>
      <c r="ADS814" s="6"/>
      <c r="ADT814" s="6"/>
      <c r="ADU814" s="6"/>
      <c r="ADV814" s="6"/>
      <c r="ADW814" s="6"/>
      <c r="ADX814" s="6"/>
      <c r="ADY814" s="6"/>
      <c r="ADZ814" s="6"/>
      <c r="AEA814" s="6"/>
      <c r="AEB814" s="6"/>
      <c r="AEC814" s="6"/>
      <c r="AED814" s="6"/>
      <c r="AEE814" s="6"/>
      <c r="AEF814" s="6"/>
      <c r="AEG814" s="6"/>
      <c r="AEH814" s="6"/>
      <c r="AEI814" s="6"/>
      <c r="AEJ814" s="6"/>
      <c r="AEK814" s="6"/>
      <c r="AEL814" s="6"/>
      <c r="AEM814" s="6"/>
      <c r="AEN814" s="6"/>
      <c r="AEO814" s="6"/>
      <c r="AEP814" s="6"/>
      <c r="AEQ814" s="6"/>
      <c r="AER814" s="6"/>
      <c r="AES814" s="6"/>
      <c r="AET814" s="6"/>
      <c r="AEU814" s="6"/>
      <c r="AEV814" s="6"/>
      <c r="AEW814" s="6"/>
      <c r="AEX814" s="6"/>
      <c r="AEY814" s="6"/>
      <c r="AEZ814" s="6"/>
      <c r="AFA814" s="6"/>
      <c r="AFB814" s="6"/>
      <c r="AFC814" s="6"/>
      <c r="AFD814" s="6"/>
      <c r="AFE814" s="6"/>
      <c r="AFF814" s="6"/>
      <c r="AFG814" s="6"/>
      <c r="AFH814" s="6"/>
      <c r="AFI814" s="6"/>
      <c r="AFJ814" s="6"/>
      <c r="AFK814" s="6"/>
      <c r="AFL814" s="6"/>
      <c r="AFM814" s="6"/>
      <c r="AFN814" s="6"/>
      <c r="AFO814" s="6"/>
      <c r="AFP814" s="6"/>
      <c r="AFQ814" s="6"/>
      <c r="AFR814" s="6"/>
      <c r="AFS814" s="6"/>
      <c r="AFT814" s="6"/>
      <c r="AFU814" s="6"/>
      <c r="AFV814" s="6"/>
      <c r="AFW814" s="6"/>
      <c r="AFX814" s="6"/>
      <c r="AFY814" s="6"/>
      <c r="AFZ814" s="6"/>
      <c r="AGA814" s="6"/>
      <c r="AGB814" s="6"/>
      <c r="AGC814" s="6"/>
      <c r="AGD814" s="6"/>
      <c r="AGE814" s="6"/>
      <c r="AGF814" s="6"/>
      <c r="AGG814" s="6"/>
      <c r="AGH814" s="6"/>
      <c r="AGI814" s="6"/>
      <c r="AGJ814" s="6"/>
      <c r="AGK814" s="6"/>
      <c r="AGL814" s="6"/>
      <c r="AGM814" s="6"/>
      <c r="AGN814" s="6"/>
      <c r="AGO814" s="6"/>
      <c r="AGP814" s="6"/>
      <c r="AGQ814" s="6"/>
      <c r="AGR814" s="6"/>
      <c r="AGS814" s="6"/>
      <c r="AGT814" s="6"/>
      <c r="AGU814" s="6"/>
      <c r="AGV814" s="6"/>
      <c r="AGW814" s="6"/>
      <c r="AGX814" s="6"/>
      <c r="AGY814" s="6"/>
      <c r="AGZ814" s="6"/>
      <c r="AHA814" s="6"/>
      <c r="AHB814" s="6"/>
      <c r="AHC814" s="6"/>
      <c r="AHD814" s="6"/>
      <c r="AHE814" s="6"/>
      <c r="AHF814" s="6"/>
      <c r="AHG814" s="6"/>
      <c r="AHH814" s="6"/>
      <c r="AHI814" s="6"/>
      <c r="AHJ814" s="6"/>
      <c r="AHK814" s="6"/>
      <c r="AHL814" s="6"/>
      <c r="AHM814" s="6"/>
      <c r="AHN814" s="6"/>
      <c r="AHO814" s="6"/>
      <c r="AHP814" s="6"/>
      <c r="AHQ814" s="6"/>
      <c r="AHR814" s="6"/>
      <c r="AHS814" s="6"/>
      <c r="AHT814" s="6"/>
      <c r="AHU814" s="6"/>
      <c r="AHV814" s="6"/>
      <c r="AHW814" s="6"/>
      <c r="AHX814" s="6"/>
      <c r="AHY814" s="6"/>
      <c r="AHZ814" s="6"/>
      <c r="AIA814" s="6"/>
      <c r="AIB814" s="6"/>
      <c r="AIC814" s="6"/>
      <c r="AID814" s="6"/>
      <c r="AIE814" s="6"/>
      <c r="AIF814" s="6"/>
      <c r="AIG814" s="6"/>
      <c r="AIH814" s="6"/>
      <c r="AII814" s="6"/>
      <c r="AIJ814" s="6"/>
      <c r="AIK814" s="6"/>
      <c r="AIL814" s="6"/>
      <c r="AIM814" s="6"/>
      <c r="AIN814" s="6"/>
      <c r="AIO814" s="6"/>
      <c r="AIP814" s="6"/>
      <c r="AIQ814" s="6"/>
      <c r="AIR814" s="6"/>
      <c r="AIS814" s="6"/>
      <c r="AIT814" s="6"/>
      <c r="AIU814" s="6"/>
      <c r="AIV814" s="6"/>
      <c r="AIW814" s="6"/>
      <c r="AIX814" s="6"/>
      <c r="AIY814" s="6"/>
      <c r="AIZ814" s="6"/>
      <c r="AJA814" s="6"/>
      <c r="AJB814" s="6"/>
      <c r="AJC814" s="6"/>
      <c r="AJD814" s="6"/>
      <c r="AJE814" s="6"/>
      <c r="AJF814" s="6"/>
      <c r="AJG814" s="6"/>
      <c r="AJH814" s="6"/>
      <c r="AJI814" s="6"/>
      <c r="AJJ814" s="6"/>
      <c r="AJK814" s="6"/>
      <c r="AJL814" s="6"/>
      <c r="AJM814" s="6"/>
      <c r="AJN814" s="6"/>
      <c r="AJO814" s="6"/>
      <c r="AJP814" s="6"/>
      <c r="AJQ814" s="6"/>
      <c r="AJR814" s="6"/>
      <c r="AJS814" s="6"/>
      <c r="AJT814" s="6"/>
      <c r="AJU814" s="6"/>
      <c r="AJV814" s="6"/>
      <c r="AJW814" s="6"/>
      <c r="AJX814" s="6"/>
      <c r="AJY814" s="6"/>
      <c r="AJZ814" s="6"/>
      <c r="AKA814" s="6"/>
      <c r="AKB814" s="6"/>
      <c r="AKC814" s="6"/>
      <c r="AKD814" s="6"/>
      <c r="AKE814" s="6"/>
      <c r="AKF814" s="6"/>
      <c r="AKG814" s="6"/>
      <c r="AKH814" s="6"/>
      <c r="AKI814" s="6"/>
      <c r="AKJ814" s="6"/>
      <c r="AKK814" s="6"/>
      <c r="AKL814" s="6"/>
      <c r="AKM814" s="6"/>
      <c r="AKN814" s="6"/>
      <c r="AKO814" s="6"/>
      <c r="AKP814" s="6"/>
      <c r="AKQ814" s="6"/>
      <c r="AKR814" s="6"/>
      <c r="AKS814" s="6"/>
      <c r="AKT814" s="6"/>
      <c r="AKU814" s="6"/>
      <c r="AKV814" s="6"/>
      <c r="AKW814" s="6"/>
      <c r="AKX814" s="6"/>
      <c r="AKY814" s="6"/>
      <c r="AKZ814" s="6"/>
      <c r="ALA814" s="6"/>
      <c r="ALB814" s="6"/>
      <c r="ALC814" s="6"/>
      <c r="ALD814" s="6"/>
      <c r="ALE814" s="6"/>
      <c r="ALF814" s="6"/>
      <c r="ALG814" s="6"/>
      <c r="ALH814" s="6"/>
      <c r="ALI814" s="6"/>
      <c r="ALJ814" s="6"/>
      <c r="ALK814" s="6"/>
      <c r="ALL814" s="6"/>
      <c r="ALM814" s="6"/>
      <c r="ALN814" s="6"/>
    </row>
    <row r="815" spans="1:1002" s="16" customFormat="1">
      <c r="A815" s="17">
        <v>11</v>
      </c>
      <c r="B815" s="18" t="s">
        <v>21</v>
      </c>
      <c r="C815" s="17">
        <v>150000</v>
      </c>
      <c r="D815" s="19"/>
      <c r="E815" s="20">
        <f t="shared" si="64"/>
        <v>0</v>
      </c>
      <c r="F815" s="19">
        <f t="shared" si="65"/>
        <v>0</v>
      </c>
      <c r="G815" s="21"/>
      <c r="H815" s="5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  <c r="JV815" s="6"/>
      <c r="JW815" s="6"/>
      <c r="JX815" s="6"/>
      <c r="JY815" s="6"/>
      <c r="JZ815" s="6"/>
      <c r="KA815" s="6"/>
      <c r="KB815" s="6"/>
      <c r="KC815" s="6"/>
      <c r="KD815" s="6"/>
      <c r="KE815" s="6"/>
      <c r="KF815" s="6"/>
      <c r="KG815" s="6"/>
      <c r="KH815" s="6"/>
      <c r="KI815" s="6"/>
      <c r="KJ815" s="6"/>
      <c r="KK815" s="6"/>
      <c r="KL815" s="6"/>
      <c r="KM815" s="6"/>
      <c r="KN815" s="6"/>
      <c r="KO815" s="6"/>
      <c r="KP815" s="6"/>
      <c r="KQ815" s="6"/>
      <c r="KR815" s="6"/>
      <c r="KS815" s="6"/>
      <c r="KT815" s="6"/>
      <c r="KU815" s="6"/>
      <c r="KV815" s="6"/>
      <c r="KW815" s="6"/>
      <c r="KX815" s="6"/>
      <c r="KY815" s="6"/>
      <c r="KZ815" s="6"/>
      <c r="LA815" s="6"/>
      <c r="LB815" s="6"/>
      <c r="LC815" s="6"/>
      <c r="LD815" s="6"/>
      <c r="LE815" s="6"/>
      <c r="LF815" s="6"/>
      <c r="LG815" s="6"/>
      <c r="LH815" s="6"/>
      <c r="LI815" s="6"/>
      <c r="LJ815" s="6"/>
      <c r="LK815" s="6"/>
      <c r="LL815" s="6"/>
      <c r="LM815" s="6"/>
      <c r="LN815" s="6"/>
      <c r="LO815" s="6"/>
      <c r="LP815" s="6"/>
      <c r="LQ815" s="6"/>
      <c r="LR815" s="6"/>
      <c r="LS815" s="6"/>
      <c r="LT815" s="6"/>
      <c r="LU815" s="6"/>
      <c r="LV815" s="6"/>
      <c r="LW815" s="6"/>
      <c r="LX815" s="6"/>
      <c r="LY815" s="6"/>
      <c r="LZ815" s="6"/>
      <c r="MA815" s="6"/>
      <c r="MB815" s="6"/>
      <c r="MC815" s="6"/>
      <c r="MD815" s="6"/>
      <c r="ME815" s="6"/>
      <c r="MF815" s="6"/>
      <c r="MG815" s="6"/>
      <c r="MH815" s="6"/>
      <c r="MI815" s="6"/>
      <c r="MJ815" s="6"/>
      <c r="MK815" s="6"/>
      <c r="ML815" s="6"/>
      <c r="MM815" s="6"/>
      <c r="MN815" s="6"/>
      <c r="MO815" s="6"/>
      <c r="MP815" s="6"/>
      <c r="MQ815" s="6"/>
      <c r="MR815" s="6"/>
      <c r="MS815" s="6"/>
      <c r="MT815" s="6"/>
      <c r="MU815" s="6"/>
      <c r="MV815" s="6"/>
      <c r="MW815" s="6"/>
      <c r="MX815" s="6"/>
      <c r="MY815" s="6"/>
      <c r="MZ815" s="6"/>
      <c r="NA815" s="6"/>
      <c r="NB815" s="6"/>
      <c r="NC815" s="6"/>
      <c r="ND815" s="6"/>
      <c r="NE815" s="6"/>
      <c r="NF815" s="6"/>
      <c r="NG815" s="6"/>
      <c r="NH815" s="6"/>
      <c r="NI815" s="6"/>
      <c r="NJ815" s="6"/>
      <c r="NK815" s="6"/>
      <c r="NL815" s="6"/>
      <c r="NM815" s="6"/>
      <c r="NN815" s="6"/>
      <c r="NO815" s="6"/>
      <c r="NP815" s="6"/>
      <c r="NQ815" s="6"/>
      <c r="NR815" s="6"/>
      <c r="NS815" s="6"/>
      <c r="NT815" s="6"/>
      <c r="NU815" s="6"/>
      <c r="NV815" s="6"/>
      <c r="NW815" s="6"/>
      <c r="NX815" s="6"/>
      <c r="NY815" s="6"/>
      <c r="NZ815" s="6"/>
      <c r="OA815" s="6"/>
      <c r="OB815" s="6"/>
      <c r="OC815" s="6"/>
      <c r="OD815" s="6"/>
      <c r="OE815" s="6"/>
      <c r="OF815" s="6"/>
      <c r="OG815" s="6"/>
      <c r="OH815" s="6"/>
      <c r="OI815" s="6"/>
      <c r="OJ815" s="6"/>
      <c r="OK815" s="6"/>
      <c r="OL815" s="6"/>
      <c r="OM815" s="6"/>
      <c r="ON815" s="6"/>
      <c r="OO815" s="6"/>
      <c r="OP815" s="6"/>
      <c r="OQ815" s="6"/>
      <c r="OR815" s="6"/>
      <c r="OS815" s="6"/>
      <c r="OT815" s="6"/>
      <c r="OU815" s="6"/>
      <c r="OV815" s="6"/>
      <c r="OW815" s="6"/>
      <c r="OX815" s="6"/>
      <c r="OY815" s="6"/>
      <c r="OZ815" s="6"/>
      <c r="PA815" s="6"/>
      <c r="PB815" s="6"/>
      <c r="PC815" s="6"/>
      <c r="PD815" s="6"/>
      <c r="PE815" s="6"/>
      <c r="PF815" s="6"/>
      <c r="PG815" s="6"/>
      <c r="PH815" s="6"/>
      <c r="PI815" s="6"/>
      <c r="PJ815" s="6"/>
      <c r="PK815" s="6"/>
      <c r="PL815" s="6"/>
      <c r="PM815" s="6"/>
      <c r="PN815" s="6"/>
      <c r="PO815" s="6"/>
      <c r="PP815" s="6"/>
      <c r="PQ815" s="6"/>
      <c r="PR815" s="6"/>
      <c r="PS815" s="6"/>
      <c r="PT815" s="6"/>
      <c r="PU815" s="6"/>
      <c r="PV815" s="6"/>
      <c r="PW815" s="6"/>
      <c r="PX815" s="6"/>
      <c r="PY815" s="6"/>
      <c r="PZ815" s="6"/>
      <c r="QA815" s="6"/>
      <c r="QB815" s="6"/>
      <c r="QC815" s="6"/>
      <c r="QD815" s="6"/>
      <c r="QE815" s="6"/>
      <c r="QF815" s="6"/>
      <c r="QG815" s="6"/>
      <c r="QH815" s="6"/>
      <c r="QI815" s="6"/>
      <c r="QJ815" s="6"/>
      <c r="QK815" s="6"/>
      <c r="QL815" s="6"/>
      <c r="QM815" s="6"/>
      <c r="QN815" s="6"/>
      <c r="QO815" s="6"/>
      <c r="QP815" s="6"/>
      <c r="QQ815" s="6"/>
      <c r="QR815" s="6"/>
      <c r="QS815" s="6"/>
      <c r="QT815" s="6"/>
      <c r="QU815" s="6"/>
      <c r="QV815" s="6"/>
      <c r="QW815" s="6"/>
      <c r="QX815" s="6"/>
      <c r="QY815" s="6"/>
      <c r="QZ815" s="6"/>
      <c r="RA815" s="6"/>
      <c r="RB815" s="6"/>
      <c r="RC815" s="6"/>
      <c r="RD815" s="6"/>
      <c r="RE815" s="6"/>
      <c r="RF815" s="6"/>
      <c r="RG815" s="6"/>
      <c r="RH815" s="6"/>
      <c r="RI815" s="6"/>
      <c r="RJ815" s="6"/>
      <c r="RK815" s="6"/>
      <c r="RL815" s="6"/>
      <c r="RM815" s="6"/>
      <c r="RN815" s="6"/>
      <c r="RO815" s="6"/>
      <c r="RP815" s="6"/>
      <c r="RQ815" s="6"/>
      <c r="RR815" s="6"/>
      <c r="RS815" s="6"/>
      <c r="RT815" s="6"/>
      <c r="RU815" s="6"/>
      <c r="RV815" s="6"/>
      <c r="RW815" s="6"/>
      <c r="RX815" s="6"/>
      <c r="RY815" s="6"/>
      <c r="RZ815" s="6"/>
      <c r="SA815" s="6"/>
      <c r="SB815" s="6"/>
      <c r="SC815" s="6"/>
      <c r="SD815" s="6"/>
      <c r="SE815" s="6"/>
      <c r="SF815" s="6"/>
      <c r="SG815" s="6"/>
      <c r="SH815" s="6"/>
      <c r="SI815" s="6"/>
      <c r="SJ815" s="6"/>
      <c r="SK815" s="6"/>
      <c r="SL815" s="6"/>
      <c r="SM815" s="6"/>
      <c r="SN815" s="6"/>
      <c r="SO815" s="6"/>
      <c r="SP815" s="6"/>
      <c r="SQ815" s="6"/>
      <c r="SR815" s="6"/>
      <c r="SS815" s="6"/>
      <c r="ST815" s="6"/>
      <c r="SU815" s="6"/>
      <c r="SV815" s="6"/>
      <c r="SW815" s="6"/>
      <c r="SX815" s="6"/>
      <c r="SY815" s="6"/>
      <c r="SZ815" s="6"/>
      <c r="TA815" s="6"/>
      <c r="TB815" s="6"/>
      <c r="TC815" s="6"/>
      <c r="TD815" s="6"/>
      <c r="TE815" s="6"/>
      <c r="TF815" s="6"/>
      <c r="TG815" s="6"/>
      <c r="TH815" s="6"/>
      <c r="TI815" s="6"/>
      <c r="TJ815" s="6"/>
      <c r="TK815" s="6"/>
      <c r="TL815" s="6"/>
      <c r="TM815" s="6"/>
      <c r="TN815" s="6"/>
      <c r="TO815" s="6"/>
      <c r="TP815" s="6"/>
      <c r="TQ815" s="6"/>
      <c r="TR815" s="6"/>
      <c r="TS815" s="6"/>
      <c r="TT815" s="6"/>
      <c r="TU815" s="6"/>
      <c r="TV815" s="6"/>
      <c r="TW815" s="6"/>
      <c r="TX815" s="6"/>
      <c r="TY815" s="6"/>
      <c r="TZ815" s="6"/>
      <c r="UA815" s="6"/>
      <c r="UB815" s="6"/>
      <c r="UC815" s="6"/>
      <c r="UD815" s="6"/>
      <c r="UE815" s="6"/>
      <c r="UF815" s="6"/>
      <c r="UG815" s="6"/>
      <c r="UH815" s="6"/>
      <c r="UI815" s="6"/>
      <c r="UJ815" s="6"/>
      <c r="UK815" s="6"/>
      <c r="UL815" s="6"/>
      <c r="UM815" s="6"/>
      <c r="UN815" s="6"/>
      <c r="UO815" s="6"/>
      <c r="UP815" s="6"/>
      <c r="UQ815" s="6"/>
      <c r="UR815" s="6"/>
      <c r="US815" s="6"/>
      <c r="UT815" s="6"/>
      <c r="UU815" s="6"/>
      <c r="UV815" s="6"/>
      <c r="UW815" s="6"/>
      <c r="UX815" s="6"/>
      <c r="UY815" s="6"/>
      <c r="UZ815" s="6"/>
      <c r="VA815" s="6"/>
      <c r="VB815" s="6"/>
      <c r="VC815" s="6"/>
      <c r="VD815" s="6"/>
      <c r="VE815" s="6"/>
      <c r="VF815" s="6"/>
      <c r="VG815" s="6"/>
      <c r="VH815" s="6"/>
      <c r="VI815" s="6"/>
      <c r="VJ815" s="6"/>
      <c r="VK815" s="6"/>
      <c r="VL815" s="6"/>
      <c r="VM815" s="6"/>
      <c r="VN815" s="6"/>
      <c r="VO815" s="6"/>
      <c r="VP815" s="6"/>
      <c r="VQ815" s="6"/>
      <c r="VR815" s="6"/>
      <c r="VS815" s="6"/>
      <c r="VT815" s="6"/>
      <c r="VU815" s="6"/>
      <c r="VV815" s="6"/>
      <c r="VW815" s="6"/>
      <c r="VX815" s="6"/>
      <c r="VY815" s="6"/>
      <c r="VZ815" s="6"/>
      <c r="WA815" s="6"/>
      <c r="WB815" s="6"/>
      <c r="WC815" s="6"/>
      <c r="WD815" s="6"/>
      <c r="WE815" s="6"/>
      <c r="WF815" s="6"/>
      <c r="WG815" s="6"/>
      <c r="WH815" s="6"/>
      <c r="WI815" s="6"/>
      <c r="WJ815" s="6"/>
      <c r="WK815" s="6"/>
      <c r="WL815" s="6"/>
      <c r="WM815" s="6"/>
      <c r="WN815" s="6"/>
      <c r="WO815" s="6"/>
      <c r="WP815" s="6"/>
      <c r="WQ815" s="6"/>
      <c r="WR815" s="6"/>
      <c r="WS815" s="6"/>
      <c r="WT815" s="6"/>
      <c r="WU815" s="6"/>
      <c r="WV815" s="6"/>
      <c r="WW815" s="6"/>
      <c r="WX815" s="6"/>
      <c r="WY815" s="6"/>
      <c r="WZ815" s="6"/>
      <c r="XA815" s="6"/>
      <c r="XB815" s="6"/>
      <c r="XC815" s="6"/>
      <c r="XD815" s="6"/>
      <c r="XE815" s="6"/>
      <c r="XF815" s="6"/>
      <c r="XG815" s="6"/>
      <c r="XH815" s="6"/>
      <c r="XI815" s="6"/>
      <c r="XJ815" s="6"/>
      <c r="XK815" s="6"/>
      <c r="XL815" s="6"/>
      <c r="XM815" s="6"/>
      <c r="XN815" s="6"/>
      <c r="XO815" s="6"/>
      <c r="XP815" s="6"/>
      <c r="XQ815" s="6"/>
      <c r="XR815" s="6"/>
      <c r="XS815" s="6"/>
      <c r="XT815" s="6"/>
      <c r="XU815" s="6"/>
      <c r="XV815" s="6"/>
      <c r="XW815" s="6"/>
      <c r="XX815" s="6"/>
      <c r="XY815" s="6"/>
      <c r="XZ815" s="6"/>
      <c r="YA815" s="6"/>
      <c r="YB815" s="6"/>
      <c r="YC815" s="6"/>
      <c r="YD815" s="6"/>
      <c r="YE815" s="6"/>
      <c r="YF815" s="6"/>
      <c r="YG815" s="6"/>
      <c r="YH815" s="6"/>
      <c r="YI815" s="6"/>
      <c r="YJ815" s="6"/>
      <c r="YK815" s="6"/>
      <c r="YL815" s="6"/>
      <c r="YM815" s="6"/>
      <c r="YN815" s="6"/>
      <c r="YO815" s="6"/>
      <c r="YP815" s="6"/>
      <c r="YQ815" s="6"/>
      <c r="YR815" s="6"/>
      <c r="YS815" s="6"/>
      <c r="YT815" s="6"/>
      <c r="YU815" s="6"/>
      <c r="YV815" s="6"/>
      <c r="YW815" s="6"/>
      <c r="YX815" s="6"/>
      <c r="YY815" s="6"/>
      <c r="YZ815" s="6"/>
      <c r="ZA815" s="6"/>
      <c r="ZB815" s="6"/>
      <c r="ZC815" s="6"/>
      <c r="ZD815" s="6"/>
      <c r="ZE815" s="6"/>
      <c r="ZF815" s="6"/>
      <c r="ZG815" s="6"/>
      <c r="ZH815" s="6"/>
      <c r="ZI815" s="6"/>
      <c r="ZJ815" s="6"/>
      <c r="ZK815" s="6"/>
      <c r="ZL815" s="6"/>
      <c r="ZM815" s="6"/>
      <c r="ZN815" s="6"/>
      <c r="ZO815" s="6"/>
      <c r="ZP815" s="6"/>
      <c r="ZQ815" s="6"/>
      <c r="ZR815" s="6"/>
      <c r="ZS815" s="6"/>
      <c r="ZT815" s="6"/>
      <c r="ZU815" s="6"/>
      <c r="ZV815" s="6"/>
      <c r="ZW815" s="6"/>
      <c r="ZX815" s="6"/>
      <c r="ZY815" s="6"/>
      <c r="ZZ815" s="6"/>
      <c r="AAA815" s="6"/>
      <c r="AAB815" s="6"/>
      <c r="AAC815" s="6"/>
      <c r="AAD815" s="6"/>
      <c r="AAE815" s="6"/>
      <c r="AAF815" s="6"/>
      <c r="AAG815" s="6"/>
      <c r="AAH815" s="6"/>
      <c r="AAI815" s="6"/>
      <c r="AAJ815" s="6"/>
      <c r="AAK815" s="6"/>
      <c r="AAL815" s="6"/>
      <c r="AAM815" s="6"/>
      <c r="AAN815" s="6"/>
      <c r="AAO815" s="6"/>
      <c r="AAP815" s="6"/>
      <c r="AAQ815" s="6"/>
      <c r="AAR815" s="6"/>
      <c r="AAS815" s="6"/>
      <c r="AAT815" s="6"/>
      <c r="AAU815" s="6"/>
      <c r="AAV815" s="6"/>
      <c r="AAW815" s="6"/>
      <c r="AAX815" s="6"/>
      <c r="AAY815" s="6"/>
      <c r="AAZ815" s="6"/>
      <c r="ABA815" s="6"/>
      <c r="ABB815" s="6"/>
      <c r="ABC815" s="6"/>
      <c r="ABD815" s="6"/>
      <c r="ABE815" s="6"/>
      <c r="ABF815" s="6"/>
      <c r="ABG815" s="6"/>
      <c r="ABH815" s="6"/>
      <c r="ABI815" s="6"/>
      <c r="ABJ815" s="6"/>
      <c r="ABK815" s="6"/>
      <c r="ABL815" s="6"/>
      <c r="ABM815" s="6"/>
      <c r="ABN815" s="6"/>
      <c r="ABO815" s="6"/>
      <c r="ABP815" s="6"/>
      <c r="ABQ815" s="6"/>
      <c r="ABR815" s="6"/>
      <c r="ABS815" s="6"/>
      <c r="ABT815" s="6"/>
      <c r="ABU815" s="6"/>
      <c r="ABV815" s="6"/>
      <c r="ABW815" s="6"/>
      <c r="ABX815" s="6"/>
      <c r="ABY815" s="6"/>
      <c r="ABZ815" s="6"/>
      <c r="ACA815" s="6"/>
      <c r="ACB815" s="6"/>
      <c r="ACC815" s="6"/>
      <c r="ACD815" s="6"/>
      <c r="ACE815" s="6"/>
      <c r="ACF815" s="6"/>
      <c r="ACG815" s="6"/>
      <c r="ACH815" s="6"/>
      <c r="ACI815" s="6"/>
      <c r="ACJ815" s="6"/>
      <c r="ACK815" s="6"/>
      <c r="ACL815" s="6"/>
      <c r="ACM815" s="6"/>
      <c r="ACN815" s="6"/>
      <c r="ACO815" s="6"/>
      <c r="ACP815" s="6"/>
      <c r="ACQ815" s="6"/>
      <c r="ACR815" s="6"/>
      <c r="ACS815" s="6"/>
      <c r="ACT815" s="6"/>
      <c r="ACU815" s="6"/>
      <c r="ACV815" s="6"/>
      <c r="ACW815" s="6"/>
      <c r="ACX815" s="6"/>
      <c r="ACY815" s="6"/>
      <c r="ACZ815" s="6"/>
      <c r="ADA815" s="6"/>
      <c r="ADB815" s="6"/>
      <c r="ADC815" s="6"/>
      <c r="ADD815" s="6"/>
      <c r="ADE815" s="6"/>
      <c r="ADF815" s="6"/>
      <c r="ADG815" s="6"/>
      <c r="ADH815" s="6"/>
      <c r="ADI815" s="6"/>
      <c r="ADJ815" s="6"/>
      <c r="ADK815" s="6"/>
      <c r="ADL815" s="6"/>
      <c r="ADM815" s="6"/>
      <c r="ADN815" s="6"/>
      <c r="ADO815" s="6"/>
      <c r="ADP815" s="6"/>
      <c r="ADQ815" s="6"/>
      <c r="ADR815" s="6"/>
      <c r="ADS815" s="6"/>
      <c r="ADT815" s="6"/>
      <c r="ADU815" s="6"/>
      <c r="ADV815" s="6"/>
      <c r="ADW815" s="6"/>
      <c r="ADX815" s="6"/>
      <c r="ADY815" s="6"/>
      <c r="ADZ815" s="6"/>
      <c r="AEA815" s="6"/>
      <c r="AEB815" s="6"/>
      <c r="AEC815" s="6"/>
      <c r="AED815" s="6"/>
      <c r="AEE815" s="6"/>
      <c r="AEF815" s="6"/>
      <c r="AEG815" s="6"/>
      <c r="AEH815" s="6"/>
      <c r="AEI815" s="6"/>
      <c r="AEJ815" s="6"/>
      <c r="AEK815" s="6"/>
      <c r="AEL815" s="6"/>
      <c r="AEM815" s="6"/>
      <c r="AEN815" s="6"/>
      <c r="AEO815" s="6"/>
      <c r="AEP815" s="6"/>
      <c r="AEQ815" s="6"/>
      <c r="AER815" s="6"/>
      <c r="AES815" s="6"/>
      <c r="AET815" s="6"/>
      <c r="AEU815" s="6"/>
      <c r="AEV815" s="6"/>
      <c r="AEW815" s="6"/>
      <c r="AEX815" s="6"/>
      <c r="AEY815" s="6"/>
      <c r="AEZ815" s="6"/>
      <c r="AFA815" s="6"/>
      <c r="AFB815" s="6"/>
      <c r="AFC815" s="6"/>
      <c r="AFD815" s="6"/>
      <c r="AFE815" s="6"/>
      <c r="AFF815" s="6"/>
      <c r="AFG815" s="6"/>
      <c r="AFH815" s="6"/>
      <c r="AFI815" s="6"/>
      <c r="AFJ815" s="6"/>
      <c r="AFK815" s="6"/>
      <c r="AFL815" s="6"/>
      <c r="AFM815" s="6"/>
      <c r="AFN815" s="6"/>
      <c r="AFO815" s="6"/>
      <c r="AFP815" s="6"/>
      <c r="AFQ815" s="6"/>
      <c r="AFR815" s="6"/>
      <c r="AFS815" s="6"/>
      <c r="AFT815" s="6"/>
      <c r="AFU815" s="6"/>
      <c r="AFV815" s="6"/>
      <c r="AFW815" s="6"/>
      <c r="AFX815" s="6"/>
      <c r="AFY815" s="6"/>
      <c r="AFZ815" s="6"/>
      <c r="AGA815" s="6"/>
      <c r="AGB815" s="6"/>
      <c r="AGC815" s="6"/>
      <c r="AGD815" s="6"/>
      <c r="AGE815" s="6"/>
      <c r="AGF815" s="6"/>
      <c r="AGG815" s="6"/>
      <c r="AGH815" s="6"/>
      <c r="AGI815" s="6"/>
      <c r="AGJ815" s="6"/>
      <c r="AGK815" s="6"/>
      <c r="AGL815" s="6"/>
      <c r="AGM815" s="6"/>
      <c r="AGN815" s="6"/>
      <c r="AGO815" s="6"/>
      <c r="AGP815" s="6"/>
      <c r="AGQ815" s="6"/>
      <c r="AGR815" s="6"/>
      <c r="AGS815" s="6"/>
      <c r="AGT815" s="6"/>
      <c r="AGU815" s="6"/>
      <c r="AGV815" s="6"/>
      <c r="AGW815" s="6"/>
      <c r="AGX815" s="6"/>
      <c r="AGY815" s="6"/>
      <c r="AGZ815" s="6"/>
      <c r="AHA815" s="6"/>
      <c r="AHB815" s="6"/>
      <c r="AHC815" s="6"/>
      <c r="AHD815" s="6"/>
      <c r="AHE815" s="6"/>
      <c r="AHF815" s="6"/>
      <c r="AHG815" s="6"/>
      <c r="AHH815" s="6"/>
      <c r="AHI815" s="6"/>
      <c r="AHJ815" s="6"/>
      <c r="AHK815" s="6"/>
      <c r="AHL815" s="6"/>
      <c r="AHM815" s="6"/>
      <c r="AHN815" s="6"/>
      <c r="AHO815" s="6"/>
      <c r="AHP815" s="6"/>
      <c r="AHQ815" s="6"/>
      <c r="AHR815" s="6"/>
      <c r="AHS815" s="6"/>
      <c r="AHT815" s="6"/>
      <c r="AHU815" s="6"/>
      <c r="AHV815" s="6"/>
      <c r="AHW815" s="6"/>
      <c r="AHX815" s="6"/>
      <c r="AHY815" s="6"/>
      <c r="AHZ815" s="6"/>
      <c r="AIA815" s="6"/>
      <c r="AIB815" s="6"/>
      <c r="AIC815" s="6"/>
      <c r="AID815" s="6"/>
      <c r="AIE815" s="6"/>
      <c r="AIF815" s="6"/>
      <c r="AIG815" s="6"/>
      <c r="AIH815" s="6"/>
      <c r="AII815" s="6"/>
      <c r="AIJ815" s="6"/>
      <c r="AIK815" s="6"/>
      <c r="AIL815" s="6"/>
      <c r="AIM815" s="6"/>
      <c r="AIN815" s="6"/>
      <c r="AIO815" s="6"/>
      <c r="AIP815" s="6"/>
      <c r="AIQ815" s="6"/>
      <c r="AIR815" s="6"/>
      <c r="AIS815" s="6"/>
      <c r="AIT815" s="6"/>
      <c r="AIU815" s="6"/>
      <c r="AIV815" s="6"/>
      <c r="AIW815" s="6"/>
      <c r="AIX815" s="6"/>
      <c r="AIY815" s="6"/>
      <c r="AIZ815" s="6"/>
      <c r="AJA815" s="6"/>
      <c r="AJB815" s="6"/>
      <c r="AJC815" s="6"/>
      <c r="AJD815" s="6"/>
      <c r="AJE815" s="6"/>
      <c r="AJF815" s="6"/>
      <c r="AJG815" s="6"/>
      <c r="AJH815" s="6"/>
      <c r="AJI815" s="6"/>
      <c r="AJJ815" s="6"/>
      <c r="AJK815" s="6"/>
      <c r="AJL815" s="6"/>
      <c r="AJM815" s="6"/>
      <c r="AJN815" s="6"/>
      <c r="AJO815" s="6"/>
      <c r="AJP815" s="6"/>
      <c r="AJQ815" s="6"/>
      <c r="AJR815" s="6"/>
      <c r="AJS815" s="6"/>
      <c r="AJT815" s="6"/>
      <c r="AJU815" s="6"/>
      <c r="AJV815" s="6"/>
      <c r="AJW815" s="6"/>
      <c r="AJX815" s="6"/>
      <c r="AJY815" s="6"/>
      <c r="AJZ815" s="6"/>
      <c r="AKA815" s="6"/>
      <c r="AKB815" s="6"/>
      <c r="AKC815" s="6"/>
      <c r="AKD815" s="6"/>
      <c r="AKE815" s="6"/>
      <c r="AKF815" s="6"/>
      <c r="AKG815" s="6"/>
      <c r="AKH815" s="6"/>
      <c r="AKI815" s="6"/>
      <c r="AKJ815" s="6"/>
      <c r="AKK815" s="6"/>
      <c r="AKL815" s="6"/>
      <c r="AKM815" s="6"/>
      <c r="AKN815" s="6"/>
      <c r="AKO815" s="6"/>
      <c r="AKP815" s="6"/>
      <c r="AKQ815" s="6"/>
      <c r="AKR815" s="6"/>
      <c r="AKS815" s="6"/>
      <c r="AKT815" s="6"/>
      <c r="AKU815" s="6"/>
      <c r="AKV815" s="6"/>
      <c r="AKW815" s="6"/>
      <c r="AKX815" s="6"/>
      <c r="AKY815" s="6"/>
      <c r="AKZ815" s="6"/>
      <c r="ALA815" s="6"/>
      <c r="ALB815" s="6"/>
      <c r="ALC815" s="6"/>
      <c r="ALD815" s="6"/>
      <c r="ALE815" s="6"/>
      <c r="ALF815" s="6"/>
      <c r="ALG815" s="6"/>
      <c r="ALH815" s="6"/>
      <c r="ALI815" s="6"/>
      <c r="ALJ815" s="6"/>
      <c r="ALK815" s="6"/>
      <c r="ALL815" s="6"/>
      <c r="ALM815" s="6"/>
      <c r="ALN815" s="6"/>
    </row>
    <row r="816" spans="1:1002" s="16" customFormat="1">
      <c r="A816" s="17">
        <v>12</v>
      </c>
      <c r="B816" s="18" t="s">
        <v>41</v>
      </c>
      <c r="C816" s="17">
        <v>150000</v>
      </c>
      <c r="D816" s="19"/>
      <c r="E816" s="20">
        <f t="shared" si="64"/>
        <v>0</v>
      </c>
      <c r="F816" s="19">
        <f t="shared" si="65"/>
        <v>0</v>
      </c>
      <c r="G816" s="21"/>
      <c r="H816" s="5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  <c r="JV816" s="6"/>
      <c r="JW816" s="6"/>
      <c r="JX816" s="6"/>
      <c r="JY816" s="6"/>
      <c r="JZ816" s="6"/>
      <c r="KA816" s="6"/>
      <c r="KB816" s="6"/>
      <c r="KC816" s="6"/>
      <c r="KD816" s="6"/>
      <c r="KE816" s="6"/>
      <c r="KF816" s="6"/>
      <c r="KG816" s="6"/>
      <c r="KH816" s="6"/>
      <c r="KI816" s="6"/>
      <c r="KJ816" s="6"/>
      <c r="KK816" s="6"/>
      <c r="KL816" s="6"/>
      <c r="KM816" s="6"/>
      <c r="KN816" s="6"/>
      <c r="KO816" s="6"/>
      <c r="KP816" s="6"/>
      <c r="KQ816" s="6"/>
      <c r="KR816" s="6"/>
      <c r="KS816" s="6"/>
      <c r="KT816" s="6"/>
      <c r="KU816" s="6"/>
      <c r="KV816" s="6"/>
      <c r="KW816" s="6"/>
      <c r="KX816" s="6"/>
      <c r="KY816" s="6"/>
      <c r="KZ816" s="6"/>
      <c r="LA816" s="6"/>
      <c r="LB816" s="6"/>
      <c r="LC816" s="6"/>
      <c r="LD816" s="6"/>
      <c r="LE816" s="6"/>
      <c r="LF816" s="6"/>
      <c r="LG816" s="6"/>
      <c r="LH816" s="6"/>
      <c r="LI816" s="6"/>
      <c r="LJ816" s="6"/>
      <c r="LK816" s="6"/>
      <c r="LL816" s="6"/>
      <c r="LM816" s="6"/>
      <c r="LN816" s="6"/>
      <c r="LO816" s="6"/>
      <c r="LP816" s="6"/>
      <c r="LQ816" s="6"/>
      <c r="LR816" s="6"/>
      <c r="LS816" s="6"/>
      <c r="LT816" s="6"/>
      <c r="LU816" s="6"/>
      <c r="LV816" s="6"/>
      <c r="LW816" s="6"/>
      <c r="LX816" s="6"/>
      <c r="LY816" s="6"/>
      <c r="LZ816" s="6"/>
      <c r="MA816" s="6"/>
      <c r="MB816" s="6"/>
      <c r="MC816" s="6"/>
      <c r="MD816" s="6"/>
      <c r="ME816" s="6"/>
      <c r="MF816" s="6"/>
      <c r="MG816" s="6"/>
      <c r="MH816" s="6"/>
      <c r="MI816" s="6"/>
      <c r="MJ816" s="6"/>
      <c r="MK816" s="6"/>
      <c r="ML816" s="6"/>
      <c r="MM816" s="6"/>
      <c r="MN816" s="6"/>
      <c r="MO816" s="6"/>
      <c r="MP816" s="6"/>
      <c r="MQ816" s="6"/>
      <c r="MR816" s="6"/>
      <c r="MS816" s="6"/>
      <c r="MT816" s="6"/>
      <c r="MU816" s="6"/>
      <c r="MV816" s="6"/>
      <c r="MW816" s="6"/>
      <c r="MX816" s="6"/>
      <c r="MY816" s="6"/>
      <c r="MZ816" s="6"/>
      <c r="NA816" s="6"/>
      <c r="NB816" s="6"/>
      <c r="NC816" s="6"/>
      <c r="ND816" s="6"/>
      <c r="NE816" s="6"/>
      <c r="NF816" s="6"/>
      <c r="NG816" s="6"/>
      <c r="NH816" s="6"/>
      <c r="NI816" s="6"/>
      <c r="NJ816" s="6"/>
      <c r="NK816" s="6"/>
      <c r="NL816" s="6"/>
      <c r="NM816" s="6"/>
      <c r="NN816" s="6"/>
      <c r="NO816" s="6"/>
      <c r="NP816" s="6"/>
      <c r="NQ816" s="6"/>
      <c r="NR816" s="6"/>
      <c r="NS816" s="6"/>
      <c r="NT816" s="6"/>
      <c r="NU816" s="6"/>
      <c r="NV816" s="6"/>
      <c r="NW816" s="6"/>
      <c r="NX816" s="6"/>
      <c r="NY816" s="6"/>
      <c r="NZ816" s="6"/>
      <c r="OA816" s="6"/>
      <c r="OB816" s="6"/>
      <c r="OC816" s="6"/>
      <c r="OD816" s="6"/>
      <c r="OE816" s="6"/>
      <c r="OF816" s="6"/>
      <c r="OG816" s="6"/>
      <c r="OH816" s="6"/>
      <c r="OI816" s="6"/>
      <c r="OJ816" s="6"/>
      <c r="OK816" s="6"/>
      <c r="OL816" s="6"/>
      <c r="OM816" s="6"/>
      <c r="ON816" s="6"/>
      <c r="OO816" s="6"/>
      <c r="OP816" s="6"/>
      <c r="OQ816" s="6"/>
      <c r="OR816" s="6"/>
      <c r="OS816" s="6"/>
      <c r="OT816" s="6"/>
      <c r="OU816" s="6"/>
      <c r="OV816" s="6"/>
      <c r="OW816" s="6"/>
      <c r="OX816" s="6"/>
      <c r="OY816" s="6"/>
      <c r="OZ816" s="6"/>
      <c r="PA816" s="6"/>
      <c r="PB816" s="6"/>
      <c r="PC816" s="6"/>
      <c r="PD816" s="6"/>
      <c r="PE816" s="6"/>
      <c r="PF816" s="6"/>
      <c r="PG816" s="6"/>
      <c r="PH816" s="6"/>
      <c r="PI816" s="6"/>
      <c r="PJ816" s="6"/>
      <c r="PK816" s="6"/>
      <c r="PL816" s="6"/>
      <c r="PM816" s="6"/>
      <c r="PN816" s="6"/>
      <c r="PO816" s="6"/>
      <c r="PP816" s="6"/>
      <c r="PQ816" s="6"/>
      <c r="PR816" s="6"/>
      <c r="PS816" s="6"/>
      <c r="PT816" s="6"/>
      <c r="PU816" s="6"/>
      <c r="PV816" s="6"/>
      <c r="PW816" s="6"/>
      <c r="PX816" s="6"/>
      <c r="PY816" s="6"/>
      <c r="PZ816" s="6"/>
      <c r="QA816" s="6"/>
      <c r="QB816" s="6"/>
      <c r="QC816" s="6"/>
      <c r="QD816" s="6"/>
      <c r="QE816" s="6"/>
      <c r="QF816" s="6"/>
      <c r="QG816" s="6"/>
      <c r="QH816" s="6"/>
      <c r="QI816" s="6"/>
      <c r="QJ816" s="6"/>
      <c r="QK816" s="6"/>
      <c r="QL816" s="6"/>
      <c r="QM816" s="6"/>
      <c r="QN816" s="6"/>
      <c r="QO816" s="6"/>
      <c r="QP816" s="6"/>
      <c r="QQ816" s="6"/>
      <c r="QR816" s="6"/>
      <c r="QS816" s="6"/>
      <c r="QT816" s="6"/>
      <c r="QU816" s="6"/>
      <c r="QV816" s="6"/>
      <c r="QW816" s="6"/>
      <c r="QX816" s="6"/>
      <c r="QY816" s="6"/>
      <c r="QZ816" s="6"/>
      <c r="RA816" s="6"/>
      <c r="RB816" s="6"/>
      <c r="RC816" s="6"/>
      <c r="RD816" s="6"/>
      <c r="RE816" s="6"/>
      <c r="RF816" s="6"/>
      <c r="RG816" s="6"/>
      <c r="RH816" s="6"/>
      <c r="RI816" s="6"/>
      <c r="RJ816" s="6"/>
      <c r="RK816" s="6"/>
      <c r="RL816" s="6"/>
      <c r="RM816" s="6"/>
      <c r="RN816" s="6"/>
      <c r="RO816" s="6"/>
      <c r="RP816" s="6"/>
      <c r="RQ816" s="6"/>
      <c r="RR816" s="6"/>
      <c r="RS816" s="6"/>
      <c r="RT816" s="6"/>
      <c r="RU816" s="6"/>
      <c r="RV816" s="6"/>
      <c r="RW816" s="6"/>
      <c r="RX816" s="6"/>
      <c r="RY816" s="6"/>
      <c r="RZ816" s="6"/>
      <c r="SA816" s="6"/>
      <c r="SB816" s="6"/>
      <c r="SC816" s="6"/>
      <c r="SD816" s="6"/>
      <c r="SE816" s="6"/>
      <c r="SF816" s="6"/>
      <c r="SG816" s="6"/>
      <c r="SH816" s="6"/>
      <c r="SI816" s="6"/>
      <c r="SJ816" s="6"/>
      <c r="SK816" s="6"/>
      <c r="SL816" s="6"/>
      <c r="SM816" s="6"/>
      <c r="SN816" s="6"/>
      <c r="SO816" s="6"/>
      <c r="SP816" s="6"/>
      <c r="SQ816" s="6"/>
      <c r="SR816" s="6"/>
      <c r="SS816" s="6"/>
      <c r="ST816" s="6"/>
      <c r="SU816" s="6"/>
      <c r="SV816" s="6"/>
      <c r="SW816" s="6"/>
      <c r="SX816" s="6"/>
      <c r="SY816" s="6"/>
      <c r="SZ816" s="6"/>
      <c r="TA816" s="6"/>
      <c r="TB816" s="6"/>
      <c r="TC816" s="6"/>
      <c r="TD816" s="6"/>
      <c r="TE816" s="6"/>
      <c r="TF816" s="6"/>
      <c r="TG816" s="6"/>
      <c r="TH816" s="6"/>
      <c r="TI816" s="6"/>
      <c r="TJ816" s="6"/>
      <c r="TK816" s="6"/>
      <c r="TL816" s="6"/>
      <c r="TM816" s="6"/>
      <c r="TN816" s="6"/>
      <c r="TO816" s="6"/>
      <c r="TP816" s="6"/>
      <c r="TQ816" s="6"/>
      <c r="TR816" s="6"/>
      <c r="TS816" s="6"/>
      <c r="TT816" s="6"/>
      <c r="TU816" s="6"/>
      <c r="TV816" s="6"/>
      <c r="TW816" s="6"/>
      <c r="TX816" s="6"/>
      <c r="TY816" s="6"/>
      <c r="TZ816" s="6"/>
      <c r="UA816" s="6"/>
      <c r="UB816" s="6"/>
      <c r="UC816" s="6"/>
      <c r="UD816" s="6"/>
      <c r="UE816" s="6"/>
      <c r="UF816" s="6"/>
      <c r="UG816" s="6"/>
      <c r="UH816" s="6"/>
      <c r="UI816" s="6"/>
      <c r="UJ816" s="6"/>
      <c r="UK816" s="6"/>
      <c r="UL816" s="6"/>
      <c r="UM816" s="6"/>
      <c r="UN816" s="6"/>
      <c r="UO816" s="6"/>
      <c r="UP816" s="6"/>
      <c r="UQ816" s="6"/>
      <c r="UR816" s="6"/>
      <c r="US816" s="6"/>
      <c r="UT816" s="6"/>
      <c r="UU816" s="6"/>
      <c r="UV816" s="6"/>
      <c r="UW816" s="6"/>
      <c r="UX816" s="6"/>
      <c r="UY816" s="6"/>
      <c r="UZ816" s="6"/>
      <c r="VA816" s="6"/>
      <c r="VB816" s="6"/>
      <c r="VC816" s="6"/>
      <c r="VD816" s="6"/>
      <c r="VE816" s="6"/>
      <c r="VF816" s="6"/>
      <c r="VG816" s="6"/>
      <c r="VH816" s="6"/>
      <c r="VI816" s="6"/>
      <c r="VJ816" s="6"/>
      <c r="VK816" s="6"/>
      <c r="VL816" s="6"/>
      <c r="VM816" s="6"/>
      <c r="VN816" s="6"/>
      <c r="VO816" s="6"/>
      <c r="VP816" s="6"/>
      <c r="VQ816" s="6"/>
      <c r="VR816" s="6"/>
      <c r="VS816" s="6"/>
      <c r="VT816" s="6"/>
      <c r="VU816" s="6"/>
      <c r="VV816" s="6"/>
      <c r="VW816" s="6"/>
      <c r="VX816" s="6"/>
      <c r="VY816" s="6"/>
      <c r="VZ816" s="6"/>
      <c r="WA816" s="6"/>
      <c r="WB816" s="6"/>
      <c r="WC816" s="6"/>
      <c r="WD816" s="6"/>
      <c r="WE816" s="6"/>
      <c r="WF816" s="6"/>
      <c r="WG816" s="6"/>
      <c r="WH816" s="6"/>
      <c r="WI816" s="6"/>
      <c r="WJ816" s="6"/>
      <c r="WK816" s="6"/>
      <c r="WL816" s="6"/>
      <c r="WM816" s="6"/>
      <c r="WN816" s="6"/>
      <c r="WO816" s="6"/>
      <c r="WP816" s="6"/>
      <c r="WQ816" s="6"/>
      <c r="WR816" s="6"/>
      <c r="WS816" s="6"/>
      <c r="WT816" s="6"/>
      <c r="WU816" s="6"/>
      <c r="WV816" s="6"/>
      <c r="WW816" s="6"/>
      <c r="WX816" s="6"/>
      <c r="WY816" s="6"/>
      <c r="WZ816" s="6"/>
      <c r="XA816" s="6"/>
      <c r="XB816" s="6"/>
      <c r="XC816" s="6"/>
      <c r="XD816" s="6"/>
      <c r="XE816" s="6"/>
      <c r="XF816" s="6"/>
      <c r="XG816" s="6"/>
      <c r="XH816" s="6"/>
      <c r="XI816" s="6"/>
      <c r="XJ816" s="6"/>
      <c r="XK816" s="6"/>
      <c r="XL816" s="6"/>
      <c r="XM816" s="6"/>
      <c r="XN816" s="6"/>
      <c r="XO816" s="6"/>
      <c r="XP816" s="6"/>
      <c r="XQ816" s="6"/>
      <c r="XR816" s="6"/>
      <c r="XS816" s="6"/>
      <c r="XT816" s="6"/>
      <c r="XU816" s="6"/>
      <c r="XV816" s="6"/>
      <c r="XW816" s="6"/>
      <c r="XX816" s="6"/>
      <c r="XY816" s="6"/>
      <c r="XZ816" s="6"/>
      <c r="YA816" s="6"/>
      <c r="YB816" s="6"/>
      <c r="YC816" s="6"/>
      <c r="YD816" s="6"/>
      <c r="YE816" s="6"/>
      <c r="YF816" s="6"/>
      <c r="YG816" s="6"/>
      <c r="YH816" s="6"/>
      <c r="YI816" s="6"/>
      <c r="YJ816" s="6"/>
      <c r="YK816" s="6"/>
      <c r="YL816" s="6"/>
      <c r="YM816" s="6"/>
      <c r="YN816" s="6"/>
      <c r="YO816" s="6"/>
      <c r="YP816" s="6"/>
      <c r="YQ816" s="6"/>
      <c r="YR816" s="6"/>
      <c r="YS816" s="6"/>
      <c r="YT816" s="6"/>
      <c r="YU816" s="6"/>
      <c r="YV816" s="6"/>
      <c r="YW816" s="6"/>
      <c r="YX816" s="6"/>
      <c r="YY816" s="6"/>
      <c r="YZ816" s="6"/>
      <c r="ZA816" s="6"/>
      <c r="ZB816" s="6"/>
      <c r="ZC816" s="6"/>
      <c r="ZD816" s="6"/>
      <c r="ZE816" s="6"/>
      <c r="ZF816" s="6"/>
      <c r="ZG816" s="6"/>
      <c r="ZH816" s="6"/>
      <c r="ZI816" s="6"/>
      <c r="ZJ816" s="6"/>
      <c r="ZK816" s="6"/>
      <c r="ZL816" s="6"/>
      <c r="ZM816" s="6"/>
      <c r="ZN816" s="6"/>
      <c r="ZO816" s="6"/>
      <c r="ZP816" s="6"/>
      <c r="ZQ816" s="6"/>
      <c r="ZR816" s="6"/>
      <c r="ZS816" s="6"/>
      <c r="ZT816" s="6"/>
      <c r="ZU816" s="6"/>
      <c r="ZV816" s="6"/>
      <c r="ZW816" s="6"/>
      <c r="ZX816" s="6"/>
      <c r="ZY816" s="6"/>
      <c r="ZZ816" s="6"/>
      <c r="AAA816" s="6"/>
      <c r="AAB816" s="6"/>
      <c r="AAC816" s="6"/>
      <c r="AAD816" s="6"/>
      <c r="AAE816" s="6"/>
      <c r="AAF816" s="6"/>
      <c r="AAG816" s="6"/>
      <c r="AAH816" s="6"/>
      <c r="AAI816" s="6"/>
      <c r="AAJ816" s="6"/>
      <c r="AAK816" s="6"/>
      <c r="AAL816" s="6"/>
      <c r="AAM816" s="6"/>
      <c r="AAN816" s="6"/>
      <c r="AAO816" s="6"/>
      <c r="AAP816" s="6"/>
      <c r="AAQ816" s="6"/>
      <c r="AAR816" s="6"/>
      <c r="AAS816" s="6"/>
      <c r="AAT816" s="6"/>
      <c r="AAU816" s="6"/>
      <c r="AAV816" s="6"/>
      <c r="AAW816" s="6"/>
      <c r="AAX816" s="6"/>
      <c r="AAY816" s="6"/>
      <c r="AAZ816" s="6"/>
      <c r="ABA816" s="6"/>
      <c r="ABB816" s="6"/>
      <c r="ABC816" s="6"/>
      <c r="ABD816" s="6"/>
      <c r="ABE816" s="6"/>
      <c r="ABF816" s="6"/>
      <c r="ABG816" s="6"/>
      <c r="ABH816" s="6"/>
      <c r="ABI816" s="6"/>
      <c r="ABJ816" s="6"/>
      <c r="ABK816" s="6"/>
      <c r="ABL816" s="6"/>
      <c r="ABM816" s="6"/>
      <c r="ABN816" s="6"/>
      <c r="ABO816" s="6"/>
      <c r="ABP816" s="6"/>
      <c r="ABQ816" s="6"/>
      <c r="ABR816" s="6"/>
      <c r="ABS816" s="6"/>
      <c r="ABT816" s="6"/>
      <c r="ABU816" s="6"/>
      <c r="ABV816" s="6"/>
      <c r="ABW816" s="6"/>
      <c r="ABX816" s="6"/>
      <c r="ABY816" s="6"/>
      <c r="ABZ816" s="6"/>
      <c r="ACA816" s="6"/>
      <c r="ACB816" s="6"/>
      <c r="ACC816" s="6"/>
      <c r="ACD816" s="6"/>
      <c r="ACE816" s="6"/>
      <c r="ACF816" s="6"/>
      <c r="ACG816" s="6"/>
      <c r="ACH816" s="6"/>
      <c r="ACI816" s="6"/>
      <c r="ACJ816" s="6"/>
      <c r="ACK816" s="6"/>
      <c r="ACL816" s="6"/>
      <c r="ACM816" s="6"/>
      <c r="ACN816" s="6"/>
      <c r="ACO816" s="6"/>
      <c r="ACP816" s="6"/>
      <c r="ACQ816" s="6"/>
      <c r="ACR816" s="6"/>
      <c r="ACS816" s="6"/>
      <c r="ACT816" s="6"/>
      <c r="ACU816" s="6"/>
      <c r="ACV816" s="6"/>
      <c r="ACW816" s="6"/>
      <c r="ACX816" s="6"/>
      <c r="ACY816" s="6"/>
      <c r="ACZ816" s="6"/>
      <c r="ADA816" s="6"/>
      <c r="ADB816" s="6"/>
      <c r="ADC816" s="6"/>
      <c r="ADD816" s="6"/>
      <c r="ADE816" s="6"/>
      <c r="ADF816" s="6"/>
      <c r="ADG816" s="6"/>
      <c r="ADH816" s="6"/>
      <c r="ADI816" s="6"/>
      <c r="ADJ816" s="6"/>
      <c r="ADK816" s="6"/>
      <c r="ADL816" s="6"/>
      <c r="ADM816" s="6"/>
      <c r="ADN816" s="6"/>
      <c r="ADO816" s="6"/>
      <c r="ADP816" s="6"/>
      <c r="ADQ816" s="6"/>
      <c r="ADR816" s="6"/>
      <c r="ADS816" s="6"/>
      <c r="ADT816" s="6"/>
      <c r="ADU816" s="6"/>
      <c r="ADV816" s="6"/>
      <c r="ADW816" s="6"/>
      <c r="ADX816" s="6"/>
      <c r="ADY816" s="6"/>
      <c r="ADZ816" s="6"/>
      <c r="AEA816" s="6"/>
      <c r="AEB816" s="6"/>
      <c r="AEC816" s="6"/>
      <c r="AED816" s="6"/>
      <c r="AEE816" s="6"/>
      <c r="AEF816" s="6"/>
      <c r="AEG816" s="6"/>
      <c r="AEH816" s="6"/>
      <c r="AEI816" s="6"/>
      <c r="AEJ816" s="6"/>
      <c r="AEK816" s="6"/>
      <c r="AEL816" s="6"/>
      <c r="AEM816" s="6"/>
      <c r="AEN816" s="6"/>
      <c r="AEO816" s="6"/>
      <c r="AEP816" s="6"/>
      <c r="AEQ816" s="6"/>
      <c r="AER816" s="6"/>
      <c r="AES816" s="6"/>
      <c r="AET816" s="6"/>
      <c r="AEU816" s="6"/>
      <c r="AEV816" s="6"/>
      <c r="AEW816" s="6"/>
      <c r="AEX816" s="6"/>
      <c r="AEY816" s="6"/>
      <c r="AEZ816" s="6"/>
      <c r="AFA816" s="6"/>
      <c r="AFB816" s="6"/>
      <c r="AFC816" s="6"/>
      <c r="AFD816" s="6"/>
      <c r="AFE816" s="6"/>
      <c r="AFF816" s="6"/>
      <c r="AFG816" s="6"/>
      <c r="AFH816" s="6"/>
      <c r="AFI816" s="6"/>
      <c r="AFJ816" s="6"/>
      <c r="AFK816" s="6"/>
      <c r="AFL816" s="6"/>
      <c r="AFM816" s="6"/>
      <c r="AFN816" s="6"/>
      <c r="AFO816" s="6"/>
      <c r="AFP816" s="6"/>
      <c r="AFQ816" s="6"/>
      <c r="AFR816" s="6"/>
      <c r="AFS816" s="6"/>
      <c r="AFT816" s="6"/>
      <c r="AFU816" s="6"/>
      <c r="AFV816" s="6"/>
      <c r="AFW816" s="6"/>
      <c r="AFX816" s="6"/>
      <c r="AFY816" s="6"/>
      <c r="AFZ816" s="6"/>
      <c r="AGA816" s="6"/>
      <c r="AGB816" s="6"/>
      <c r="AGC816" s="6"/>
      <c r="AGD816" s="6"/>
      <c r="AGE816" s="6"/>
      <c r="AGF816" s="6"/>
      <c r="AGG816" s="6"/>
      <c r="AGH816" s="6"/>
      <c r="AGI816" s="6"/>
      <c r="AGJ816" s="6"/>
      <c r="AGK816" s="6"/>
      <c r="AGL816" s="6"/>
      <c r="AGM816" s="6"/>
      <c r="AGN816" s="6"/>
      <c r="AGO816" s="6"/>
      <c r="AGP816" s="6"/>
      <c r="AGQ816" s="6"/>
      <c r="AGR816" s="6"/>
      <c r="AGS816" s="6"/>
      <c r="AGT816" s="6"/>
      <c r="AGU816" s="6"/>
      <c r="AGV816" s="6"/>
      <c r="AGW816" s="6"/>
      <c r="AGX816" s="6"/>
      <c r="AGY816" s="6"/>
      <c r="AGZ816" s="6"/>
      <c r="AHA816" s="6"/>
      <c r="AHB816" s="6"/>
      <c r="AHC816" s="6"/>
      <c r="AHD816" s="6"/>
      <c r="AHE816" s="6"/>
      <c r="AHF816" s="6"/>
      <c r="AHG816" s="6"/>
      <c r="AHH816" s="6"/>
      <c r="AHI816" s="6"/>
      <c r="AHJ816" s="6"/>
      <c r="AHK816" s="6"/>
      <c r="AHL816" s="6"/>
      <c r="AHM816" s="6"/>
      <c r="AHN816" s="6"/>
      <c r="AHO816" s="6"/>
      <c r="AHP816" s="6"/>
      <c r="AHQ816" s="6"/>
      <c r="AHR816" s="6"/>
      <c r="AHS816" s="6"/>
      <c r="AHT816" s="6"/>
      <c r="AHU816" s="6"/>
      <c r="AHV816" s="6"/>
      <c r="AHW816" s="6"/>
      <c r="AHX816" s="6"/>
      <c r="AHY816" s="6"/>
      <c r="AHZ816" s="6"/>
      <c r="AIA816" s="6"/>
      <c r="AIB816" s="6"/>
      <c r="AIC816" s="6"/>
      <c r="AID816" s="6"/>
      <c r="AIE816" s="6"/>
      <c r="AIF816" s="6"/>
      <c r="AIG816" s="6"/>
      <c r="AIH816" s="6"/>
      <c r="AII816" s="6"/>
      <c r="AIJ816" s="6"/>
      <c r="AIK816" s="6"/>
      <c r="AIL816" s="6"/>
      <c r="AIM816" s="6"/>
      <c r="AIN816" s="6"/>
      <c r="AIO816" s="6"/>
      <c r="AIP816" s="6"/>
      <c r="AIQ816" s="6"/>
      <c r="AIR816" s="6"/>
      <c r="AIS816" s="6"/>
      <c r="AIT816" s="6"/>
      <c r="AIU816" s="6"/>
      <c r="AIV816" s="6"/>
      <c r="AIW816" s="6"/>
      <c r="AIX816" s="6"/>
      <c r="AIY816" s="6"/>
      <c r="AIZ816" s="6"/>
      <c r="AJA816" s="6"/>
      <c r="AJB816" s="6"/>
      <c r="AJC816" s="6"/>
      <c r="AJD816" s="6"/>
      <c r="AJE816" s="6"/>
      <c r="AJF816" s="6"/>
      <c r="AJG816" s="6"/>
      <c r="AJH816" s="6"/>
      <c r="AJI816" s="6"/>
      <c r="AJJ816" s="6"/>
      <c r="AJK816" s="6"/>
      <c r="AJL816" s="6"/>
      <c r="AJM816" s="6"/>
      <c r="AJN816" s="6"/>
      <c r="AJO816" s="6"/>
      <c r="AJP816" s="6"/>
      <c r="AJQ816" s="6"/>
      <c r="AJR816" s="6"/>
      <c r="AJS816" s="6"/>
      <c r="AJT816" s="6"/>
      <c r="AJU816" s="6"/>
      <c r="AJV816" s="6"/>
      <c r="AJW816" s="6"/>
      <c r="AJX816" s="6"/>
      <c r="AJY816" s="6"/>
      <c r="AJZ816" s="6"/>
      <c r="AKA816" s="6"/>
      <c r="AKB816" s="6"/>
      <c r="AKC816" s="6"/>
      <c r="AKD816" s="6"/>
      <c r="AKE816" s="6"/>
      <c r="AKF816" s="6"/>
      <c r="AKG816" s="6"/>
      <c r="AKH816" s="6"/>
      <c r="AKI816" s="6"/>
      <c r="AKJ816" s="6"/>
      <c r="AKK816" s="6"/>
      <c r="AKL816" s="6"/>
      <c r="AKM816" s="6"/>
      <c r="AKN816" s="6"/>
      <c r="AKO816" s="6"/>
      <c r="AKP816" s="6"/>
      <c r="AKQ816" s="6"/>
      <c r="AKR816" s="6"/>
      <c r="AKS816" s="6"/>
      <c r="AKT816" s="6"/>
      <c r="AKU816" s="6"/>
      <c r="AKV816" s="6"/>
      <c r="AKW816" s="6"/>
      <c r="AKX816" s="6"/>
      <c r="AKY816" s="6"/>
      <c r="AKZ816" s="6"/>
      <c r="ALA816" s="6"/>
      <c r="ALB816" s="6"/>
      <c r="ALC816" s="6"/>
      <c r="ALD816" s="6"/>
      <c r="ALE816" s="6"/>
      <c r="ALF816" s="6"/>
      <c r="ALG816" s="6"/>
      <c r="ALH816" s="6"/>
      <c r="ALI816" s="6"/>
      <c r="ALJ816" s="6"/>
      <c r="ALK816" s="6"/>
      <c r="ALL816" s="6"/>
      <c r="ALM816" s="6"/>
      <c r="ALN816" s="6"/>
    </row>
    <row r="817" spans="1:1002" s="16" customFormat="1">
      <c r="A817" s="17">
        <v>13</v>
      </c>
      <c r="B817" s="18" t="s">
        <v>42</v>
      </c>
      <c r="C817" s="17">
        <v>50000</v>
      </c>
      <c r="D817" s="19"/>
      <c r="E817" s="20">
        <f t="shared" si="64"/>
        <v>0</v>
      </c>
      <c r="F817" s="19">
        <f t="shared" si="65"/>
        <v>0</v>
      </c>
      <c r="G817" s="21"/>
      <c r="H817" s="5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  <c r="JV817" s="6"/>
      <c r="JW817" s="6"/>
      <c r="JX817" s="6"/>
      <c r="JY817" s="6"/>
      <c r="JZ817" s="6"/>
      <c r="KA817" s="6"/>
      <c r="KB817" s="6"/>
      <c r="KC817" s="6"/>
      <c r="KD817" s="6"/>
      <c r="KE817" s="6"/>
      <c r="KF817" s="6"/>
      <c r="KG817" s="6"/>
      <c r="KH817" s="6"/>
      <c r="KI817" s="6"/>
      <c r="KJ817" s="6"/>
      <c r="KK817" s="6"/>
      <c r="KL817" s="6"/>
      <c r="KM817" s="6"/>
      <c r="KN817" s="6"/>
      <c r="KO817" s="6"/>
      <c r="KP817" s="6"/>
      <c r="KQ817" s="6"/>
      <c r="KR817" s="6"/>
      <c r="KS817" s="6"/>
      <c r="KT817" s="6"/>
      <c r="KU817" s="6"/>
      <c r="KV817" s="6"/>
      <c r="KW817" s="6"/>
      <c r="KX817" s="6"/>
      <c r="KY817" s="6"/>
      <c r="KZ817" s="6"/>
      <c r="LA817" s="6"/>
      <c r="LB817" s="6"/>
      <c r="LC817" s="6"/>
      <c r="LD817" s="6"/>
      <c r="LE817" s="6"/>
      <c r="LF817" s="6"/>
      <c r="LG817" s="6"/>
      <c r="LH817" s="6"/>
      <c r="LI817" s="6"/>
      <c r="LJ817" s="6"/>
      <c r="LK817" s="6"/>
      <c r="LL817" s="6"/>
      <c r="LM817" s="6"/>
      <c r="LN817" s="6"/>
      <c r="LO817" s="6"/>
      <c r="LP817" s="6"/>
      <c r="LQ817" s="6"/>
      <c r="LR817" s="6"/>
      <c r="LS817" s="6"/>
      <c r="LT817" s="6"/>
      <c r="LU817" s="6"/>
      <c r="LV817" s="6"/>
      <c r="LW817" s="6"/>
      <c r="LX817" s="6"/>
      <c r="LY817" s="6"/>
      <c r="LZ817" s="6"/>
      <c r="MA817" s="6"/>
      <c r="MB817" s="6"/>
      <c r="MC817" s="6"/>
      <c r="MD817" s="6"/>
      <c r="ME817" s="6"/>
      <c r="MF817" s="6"/>
      <c r="MG817" s="6"/>
      <c r="MH817" s="6"/>
      <c r="MI817" s="6"/>
      <c r="MJ817" s="6"/>
      <c r="MK817" s="6"/>
      <c r="ML817" s="6"/>
      <c r="MM817" s="6"/>
      <c r="MN817" s="6"/>
      <c r="MO817" s="6"/>
      <c r="MP817" s="6"/>
      <c r="MQ817" s="6"/>
      <c r="MR817" s="6"/>
      <c r="MS817" s="6"/>
      <c r="MT817" s="6"/>
      <c r="MU817" s="6"/>
      <c r="MV817" s="6"/>
      <c r="MW817" s="6"/>
      <c r="MX817" s="6"/>
      <c r="MY817" s="6"/>
      <c r="MZ817" s="6"/>
      <c r="NA817" s="6"/>
      <c r="NB817" s="6"/>
      <c r="NC817" s="6"/>
      <c r="ND817" s="6"/>
      <c r="NE817" s="6"/>
      <c r="NF817" s="6"/>
      <c r="NG817" s="6"/>
      <c r="NH817" s="6"/>
      <c r="NI817" s="6"/>
      <c r="NJ817" s="6"/>
      <c r="NK817" s="6"/>
      <c r="NL817" s="6"/>
      <c r="NM817" s="6"/>
      <c r="NN817" s="6"/>
      <c r="NO817" s="6"/>
      <c r="NP817" s="6"/>
      <c r="NQ817" s="6"/>
      <c r="NR817" s="6"/>
      <c r="NS817" s="6"/>
      <c r="NT817" s="6"/>
      <c r="NU817" s="6"/>
      <c r="NV817" s="6"/>
      <c r="NW817" s="6"/>
      <c r="NX817" s="6"/>
      <c r="NY817" s="6"/>
      <c r="NZ817" s="6"/>
      <c r="OA817" s="6"/>
      <c r="OB817" s="6"/>
      <c r="OC817" s="6"/>
      <c r="OD817" s="6"/>
      <c r="OE817" s="6"/>
      <c r="OF817" s="6"/>
      <c r="OG817" s="6"/>
      <c r="OH817" s="6"/>
      <c r="OI817" s="6"/>
      <c r="OJ817" s="6"/>
      <c r="OK817" s="6"/>
      <c r="OL817" s="6"/>
      <c r="OM817" s="6"/>
      <c r="ON817" s="6"/>
      <c r="OO817" s="6"/>
      <c r="OP817" s="6"/>
      <c r="OQ817" s="6"/>
      <c r="OR817" s="6"/>
      <c r="OS817" s="6"/>
      <c r="OT817" s="6"/>
      <c r="OU817" s="6"/>
      <c r="OV817" s="6"/>
      <c r="OW817" s="6"/>
      <c r="OX817" s="6"/>
      <c r="OY817" s="6"/>
      <c r="OZ817" s="6"/>
      <c r="PA817" s="6"/>
      <c r="PB817" s="6"/>
      <c r="PC817" s="6"/>
      <c r="PD817" s="6"/>
      <c r="PE817" s="6"/>
      <c r="PF817" s="6"/>
      <c r="PG817" s="6"/>
      <c r="PH817" s="6"/>
      <c r="PI817" s="6"/>
      <c r="PJ817" s="6"/>
      <c r="PK817" s="6"/>
      <c r="PL817" s="6"/>
      <c r="PM817" s="6"/>
      <c r="PN817" s="6"/>
      <c r="PO817" s="6"/>
      <c r="PP817" s="6"/>
      <c r="PQ817" s="6"/>
      <c r="PR817" s="6"/>
      <c r="PS817" s="6"/>
      <c r="PT817" s="6"/>
      <c r="PU817" s="6"/>
      <c r="PV817" s="6"/>
      <c r="PW817" s="6"/>
      <c r="PX817" s="6"/>
      <c r="PY817" s="6"/>
      <c r="PZ817" s="6"/>
      <c r="QA817" s="6"/>
      <c r="QB817" s="6"/>
      <c r="QC817" s="6"/>
      <c r="QD817" s="6"/>
      <c r="QE817" s="6"/>
      <c r="QF817" s="6"/>
      <c r="QG817" s="6"/>
      <c r="QH817" s="6"/>
      <c r="QI817" s="6"/>
      <c r="QJ817" s="6"/>
      <c r="QK817" s="6"/>
      <c r="QL817" s="6"/>
      <c r="QM817" s="6"/>
      <c r="QN817" s="6"/>
      <c r="QO817" s="6"/>
      <c r="QP817" s="6"/>
      <c r="QQ817" s="6"/>
      <c r="QR817" s="6"/>
      <c r="QS817" s="6"/>
      <c r="QT817" s="6"/>
      <c r="QU817" s="6"/>
      <c r="QV817" s="6"/>
      <c r="QW817" s="6"/>
      <c r="QX817" s="6"/>
      <c r="QY817" s="6"/>
      <c r="QZ817" s="6"/>
      <c r="RA817" s="6"/>
      <c r="RB817" s="6"/>
      <c r="RC817" s="6"/>
      <c r="RD817" s="6"/>
      <c r="RE817" s="6"/>
      <c r="RF817" s="6"/>
      <c r="RG817" s="6"/>
      <c r="RH817" s="6"/>
      <c r="RI817" s="6"/>
      <c r="RJ817" s="6"/>
      <c r="RK817" s="6"/>
      <c r="RL817" s="6"/>
      <c r="RM817" s="6"/>
      <c r="RN817" s="6"/>
      <c r="RO817" s="6"/>
      <c r="RP817" s="6"/>
      <c r="RQ817" s="6"/>
      <c r="RR817" s="6"/>
      <c r="RS817" s="6"/>
      <c r="RT817" s="6"/>
      <c r="RU817" s="6"/>
      <c r="RV817" s="6"/>
      <c r="RW817" s="6"/>
      <c r="RX817" s="6"/>
      <c r="RY817" s="6"/>
      <c r="RZ817" s="6"/>
      <c r="SA817" s="6"/>
      <c r="SB817" s="6"/>
      <c r="SC817" s="6"/>
      <c r="SD817" s="6"/>
      <c r="SE817" s="6"/>
      <c r="SF817" s="6"/>
      <c r="SG817" s="6"/>
      <c r="SH817" s="6"/>
      <c r="SI817" s="6"/>
      <c r="SJ817" s="6"/>
      <c r="SK817" s="6"/>
      <c r="SL817" s="6"/>
      <c r="SM817" s="6"/>
      <c r="SN817" s="6"/>
      <c r="SO817" s="6"/>
      <c r="SP817" s="6"/>
      <c r="SQ817" s="6"/>
      <c r="SR817" s="6"/>
      <c r="SS817" s="6"/>
      <c r="ST817" s="6"/>
      <c r="SU817" s="6"/>
      <c r="SV817" s="6"/>
      <c r="SW817" s="6"/>
      <c r="SX817" s="6"/>
      <c r="SY817" s="6"/>
      <c r="SZ817" s="6"/>
      <c r="TA817" s="6"/>
      <c r="TB817" s="6"/>
      <c r="TC817" s="6"/>
      <c r="TD817" s="6"/>
      <c r="TE817" s="6"/>
      <c r="TF817" s="6"/>
      <c r="TG817" s="6"/>
      <c r="TH817" s="6"/>
      <c r="TI817" s="6"/>
      <c r="TJ817" s="6"/>
      <c r="TK817" s="6"/>
      <c r="TL817" s="6"/>
      <c r="TM817" s="6"/>
      <c r="TN817" s="6"/>
      <c r="TO817" s="6"/>
      <c r="TP817" s="6"/>
      <c r="TQ817" s="6"/>
      <c r="TR817" s="6"/>
      <c r="TS817" s="6"/>
      <c r="TT817" s="6"/>
      <c r="TU817" s="6"/>
      <c r="TV817" s="6"/>
      <c r="TW817" s="6"/>
      <c r="TX817" s="6"/>
      <c r="TY817" s="6"/>
      <c r="TZ817" s="6"/>
      <c r="UA817" s="6"/>
      <c r="UB817" s="6"/>
      <c r="UC817" s="6"/>
      <c r="UD817" s="6"/>
      <c r="UE817" s="6"/>
      <c r="UF817" s="6"/>
      <c r="UG817" s="6"/>
      <c r="UH817" s="6"/>
      <c r="UI817" s="6"/>
      <c r="UJ817" s="6"/>
      <c r="UK817" s="6"/>
      <c r="UL817" s="6"/>
      <c r="UM817" s="6"/>
      <c r="UN817" s="6"/>
      <c r="UO817" s="6"/>
      <c r="UP817" s="6"/>
      <c r="UQ817" s="6"/>
      <c r="UR817" s="6"/>
      <c r="US817" s="6"/>
      <c r="UT817" s="6"/>
      <c r="UU817" s="6"/>
      <c r="UV817" s="6"/>
      <c r="UW817" s="6"/>
      <c r="UX817" s="6"/>
      <c r="UY817" s="6"/>
      <c r="UZ817" s="6"/>
      <c r="VA817" s="6"/>
      <c r="VB817" s="6"/>
      <c r="VC817" s="6"/>
      <c r="VD817" s="6"/>
      <c r="VE817" s="6"/>
      <c r="VF817" s="6"/>
      <c r="VG817" s="6"/>
      <c r="VH817" s="6"/>
      <c r="VI817" s="6"/>
      <c r="VJ817" s="6"/>
      <c r="VK817" s="6"/>
      <c r="VL817" s="6"/>
      <c r="VM817" s="6"/>
      <c r="VN817" s="6"/>
      <c r="VO817" s="6"/>
      <c r="VP817" s="6"/>
      <c r="VQ817" s="6"/>
      <c r="VR817" s="6"/>
      <c r="VS817" s="6"/>
      <c r="VT817" s="6"/>
      <c r="VU817" s="6"/>
      <c r="VV817" s="6"/>
      <c r="VW817" s="6"/>
      <c r="VX817" s="6"/>
      <c r="VY817" s="6"/>
      <c r="VZ817" s="6"/>
      <c r="WA817" s="6"/>
      <c r="WB817" s="6"/>
      <c r="WC817" s="6"/>
      <c r="WD817" s="6"/>
      <c r="WE817" s="6"/>
      <c r="WF817" s="6"/>
      <c r="WG817" s="6"/>
      <c r="WH817" s="6"/>
      <c r="WI817" s="6"/>
      <c r="WJ817" s="6"/>
      <c r="WK817" s="6"/>
      <c r="WL817" s="6"/>
      <c r="WM817" s="6"/>
      <c r="WN817" s="6"/>
      <c r="WO817" s="6"/>
      <c r="WP817" s="6"/>
      <c r="WQ817" s="6"/>
      <c r="WR817" s="6"/>
      <c r="WS817" s="6"/>
      <c r="WT817" s="6"/>
      <c r="WU817" s="6"/>
      <c r="WV817" s="6"/>
      <c r="WW817" s="6"/>
      <c r="WX817" s="6"/>
      <c r="WY817" s="6"/>
      <c r="WZ817" s="6"/>
      <c r="XA817" s="6"/>
      <c r="XB817" s="6"/>
      <c r="XC817" s="6"/>
      <c r="XD817" s="6"/>
      <c r="XE817" s="6"/>
      <c r="XF817" s="6"/>
      <c r="XG817" s="6"/>
      <c r="XH817" s="6"/>
      <c r="XI817" s="6"/>
      <c r="XJ817" s="6"/>
      <c r="XK817" s="6"/>
      <c r="XL817" s="6"/>
      <c r="XM817" s="6"/>
      <c r="XN817" s="6"/>
      <c r="XO817" s="6"/>
      <c r="XP817" s="6"/>
      <c r="XQ817" s="6"/>
      <c r="XR817" s="6"/>
      <c r="XS817" s="6"/>
      <c r="XT817" s="6"/>
      <c r="XU817" s="6"/>
      <c r="XV817" s="6"/>
      <c r="XW817" s="6"/>
      <c r="XX817" s="6"/>
      <c r="XY817" s="6"/>
      <c r="XZ817" s="6"/>
      <c r="YA817" s="6"/>
      <c r="YB817" s="6"/>
      <c r="YC817" s="6"/>
      <c r="YD817" s="6"/>
      <c r="YE817" s="6"/>
      <c r="YF817" s="6"/>
      <c r="YG817" s="6"/>
      <c r="YH817" s="6"/>
      <c r="YI817" s="6"/>
      <c r="YJ817" s="6"/>
      <c r="YK817" s="6"/>
      <c r="YL817" s="6"/>
      <c r="YM817" s="6"/>
      <c r="YN817" s="6"/>
      <c r="YO817" s="6"/>
      <c r="YP817" s="6"/>
      <c r="YQ817" s="6"/>
      <c r="YR817" s="6"/>
      <c r="YS817" s="6"/>
      <c r="YT817" s="6"/>
      <c r="YU817" s="6"/>
      <c r="YV817" s="6"/>
      <c r="YW817" s="6"/>
      <c r="YX817" s="6"/>
      <c r="YY817" s="6"/>
      <c r="YZ817" s="6"/>
      <c r="ZA817" s="6"/>
      <c r="ZB817" s="6"/>
      <c r="ZC817" s="6"/>
      <c r="ZD817" s="6"/>
      <c r="ZE817" s="6"/>
      <c r="ZF817" s="6"/>
      <c r="ZG817" s="6"/>
      <c r="ZH817" s="6"/>
      <c r="ZI817" s="6"/>
      <c r="ZJ817" s="6"/>
      <c r="ZK817" s="6"/>
      <c r="ZL817" s="6"/>
      <c r="ZM817" s="6"/>
      <c r="ZN817" s="6"/>
      <c r="ZO817" s="6"/>
      <c r="ZP817" s="6"/>
      <c r="ZQ817" s="6"/>
      <c r="ZR817" s="6"/>
      <c r="ZS817" s="6"/>
      <c r="ZT817" s="6"/>
      <c r="ZU817" s="6"/>
      <c r="ZV817" s="6"/>
      <c r="ZW817" s="6"/>
      <c r="ZX817" s="6"/>
      <c r="ZY817" s="6"/>
      <c r="ZZ817" s="6"/>
      <c r="AAA817" s="6"/>
      <c r="AAB817" s="6"/>
      <c r="AAC817" s="6"/>
      <c r="AAD817" s="6"/>
      <c r="AAE817" s="6"/>
      <c r="AAF817" s="6"/>
      <c r="AAG817" s="6"/>
      <c r="AAH817" s="6"/>
      <c r="AAI817" s="6"/>
      <c r="AAJ817" s="6"/>
      <c r="AAK817" s="6"/>
      <c r="AAL817" s="6"/>
      <c r="AAM817" s="6"/>
      <c r="AAN817" s="6"/>
      <c r="AAO817" s="6"/>
      <c r="AAP817" s="6"/>
      <c r="AAQ817" s="6"/>
      <c r="AAR817" s="6"/>
      <c r="AAS817" s="6"/>
      <c r="AAT817" s="6"/>
      <c r="AAU817" s="6"/>
      <c r="AAV817" s="6"/>
      <c r="AAW817" s="6"/>
      <c r="AAX817" s="6"/>
      <c r="AAY817" s="6"/>
      <c r="AAZ817" s="6"/>
      <c r="ABA817" s="6"/>
      <c r="ABB817" s="6"/>
      <c r="ABC817" s="6"/>
      <c r="ABD817" s="6"/>
      <c r="ABE817" s="6"/>
      <c r="ABF817" s="6"/>
      <c r="ABG817" s="6"/>
      <c r="ABH817" s="6"/>
      <c r="ABI817" s="6"/>
      <c r="ABJ817" s="6"/>
      <c r="ABK817" s="6"/>
      <c r="ABL817" s="6"/>
      <c r="ABM817" s="6"/>
      <c r="ABN817" s="6"/>
      <c r="ABO817" s="6"/>
      <c r="ABP817" s="6"/>
      <c r="ABQ817" s="6"/>
      <c r="ABR817" s="6"/>
      <c r="ABS817" s="6"/>
      <c r="ABT817" s="6"/>
      <c r="ABU817" s="6"/>
      <c r="ABV817" s="6"/>
      <c r="ABW817" s="6"/>
      <c r="ABX817" s="6"/>
      <c r="ABY817" s="6"/>
      <c r="ABZ817" s="6"/>
      <c r="ACA817" s="6"/>
      <c r="ACB817" s="6"/>
      <c r="ACC817" s="6"/>
      <c r="ACD817" s="6"/>
      <c r="ACE817" s="6"/>
      <c r="ACF817" s="6"/>
      <c r="ACG817" s="6"/>
      <c r="ACH817" s="6"/>
      <c r="ACI817" s="6"/>
      <c r="ACJ817" s="6"/>
      <c r="ACK817" s="6"/>
      <c r="ACL817" s="6"/>
      <c r="ACM817" s="6"/>
      <c r="ACN817" s="6"/>
      <c r="ACO817" s="6"/>
      <c r="ACP817" s="6"/>
      <c r="ACQ817" s="6"/>
      <c r="ACR817" s="6"/>
      <c r="ACS817" s="6"/>
      <c r="ACT817" s="6"/>
      <c r="ACU817" s="6"/>
      <c r="ACV817" s="6"/>
      <c r="ACW817" s="6"/>
      <c r="ACX817" s="6"/>
      <c r="ACY817" s="6"/>
      <c r="ACZ817" s="6"/>
      <c r="ADA817" s="6"/>
      <c r="ADB817" s="6"/>
      <c r="ADC817" s="6"/>
      <c r="ADD817" s="6"/>
      <c r="ADE817" s="6"/>
      <c r="ADF817" s="6"/>
      <c r="ADG817" s="6"/>
      <c r="ADH817" s="6"/>
      <c r="ADI817" s="6"/>
      <c r="ADJ817" s="6"/>
      <c r="ADK817" s="6"/>
      <c r="ADL817" s="6"/>
      <c r="ADM817" s="6"/>
      <c r="ADN817" s="6"/>
      <c r="ADO817" s="6"/>
      <c r="ADP817" s="6"/>
      <c r="ADQ817" s="6"/>
      <c r="ADR817" s="6"/>
      <c r="ADS817" s="6"/>
      <c r="ADT817" s="6"/>
      <c r="ADU817" s="6"/>
      <c r="ADV817" s="6"/>
      <c r="ADW817" s="6"/>
      <c r="ADX817" s="6"/>
      <c r="ADY817" s="6"/>
      <c r="ADZ817" s="6"/>
      <c r="AEA817" s="6"/>
      <c r="AEB817" s="6"/>
      <c r="AEC817" s="6"/>
      <c r="AED817" s="6"/>
      <c r="AEE817" s="6"/>
      <c r="AEF817" s="6"/>
      <c r="AEG817" s="6"/>
      <c r="AEH817" s="6"/>
      <c r="AEI817" s="6"/>
      <c r="AEJ817" s="6"/>
      <c r="AEK817" s="6"/>
      <c r="AEL817" s="6"/>
      <c r="AEM817" s="6"/>
      <c r="AEN817" s="6"/>
      <c r="AEO817" s="6"/>
      <c r="AEP817" s="6"/>
      <c r="AEQ817" s="6"/>
      <c r="AER817" s="6"/>
      <c r="AES817" s="6"/>
      <c r="AET817" s="6"/>
      <c r="AEU817" s="6"/>
      <c r="AEV817" s="6"/>
      <c r="AEW817" s="6"/>
      <c r="AEX817" s="6"/>
      <c r="AEY817" s="6"/>
      <c r="AEZ817" s="6"/>
      <c r="AFA817" s="6"/>
      <c r="AFB817" s="6"/>
      <c r="AFC817" s="6"/>
      <c r="AFD817" s="6"/>
      <c r="AFE817" s="6"/>
      <c r="AFF817" s="6"/>
      <c r="AFG817" s="6"/>
      <c r="AFH817" s="6"/>
      <c r="AFI817" s="6"/>
      <c r="AFJ817" s="6"/>
      <c r="AFK817" s="6"/>
      <c r="AFL817" s="6"/>
      <c r="AFM817" s="6"/>
      <c r="AFN817" s="6"/>
      <c r="AFO817" s="6"/>
      <c r="AFP817" s="6"/>
      <c r="AFQ817" s="6"/>
      <c r="AFR817" s="6"/>
      <c r="AFS817" s="6"/>
      <c r="AFT817" s="6"/>
      <c r="AFU817" s="6"/>
      <c r="AFV817" s="6"/>
      <c r="AFW817" s="6"/>
      <c r="AFX817" s="6"/>
      <c r="AFY817" s="6"/>
      <c r="AFZ817" s="6"/>
      <c r="AGA817" s="6"/>
      <c r="AGB817" s="6"/>
      <c r="AGC817" s="6"/>
      <c r="AGD817" s="6"/>
      <c r="AGE817" s="6"/>
      <c r="AGF817" s="6"/>
      <c r="AGG817" s="6"/>
      <c r="AGH817" s="6"/>
      <c r="AGI817" s="6"/>
      <c r="AGJ817" s="6"/>
      <c r="AGK817" s="6"/>
      <c r="AGL817" s="6"/>
      <c r="AGM817" s="6"/>
      <c r="AGN817" s="6"/>
      <c r="AGO817" s="6"/>
      <c r="AGP817" s="6"/>
      <c r="AGQ817" s="6"/>
      <c r="AGR817" s="6"/>
      <c r="AGS817" s="6"/>
      <c r="AGT817" s="6"/>
      <c r="AGU817" s="6"/>
      <c r="AGV817" s="6"/>
      <c r="AGW817" s="6"/>
      <c r="AGX817" s="6"/>
      <c r="AGY817" s="6"/>
      <c r="AGZ817" s="6"/>
      <c r="AHA817" s="6"/>
      <c r="AHB817" s="6"/>
      <c r="AHC817" s="6"/>
      <c r="AHD817" s="6"/>
      <c r="AHE817" s="6"/>
      <c r="AHF817" s="6"/>
      <c r="AHG817" s="6"/>
      <c r="AHH817" s="6"/>
      <c r="AHI817" s="6"/>
      <c r="AHJ817" s="6"/>
      <c r="AHK817" s="6"/>
      <c r="AHL817" s="6"/>
      <c r="AHM817" s="6"/>
      <c r="AHN817" s="6"/>
      <c r="AHO817" s="6"/>
      <c r="AHP817" s="6"/>
      <c r="AHQ817" s="6"/>
      <c r="AHR817" s="6"/>
      <c r="AHS817" s="6"/>
      <c r="AHT817" s="6"/>
      <c r="AHU817" s="6"/>
      <c r="AHV817" s="6"/>
      <c r="AHW817" s="6"/>
      <c r="AHX817" s="6"/>
      <c r="AHY817" s="6"/>
      <c r="AHZ817" s="6"/>
      <c r="AIA817" s="6"/>
      <c r="AIB817" s="6"/>
      <c r="AIC817" s="6"/>
      <c r="AID817" s="6"/>
      <c r="AIE817" s="6"/>
      <c r="AIF817" s="6"/>
      <c r="AIG817" s="6"/>
      <c r="AIH817" s="6"/>
      <c r="AII817" s="6"/>
      <c r="AIJ817" s="6"/>
      <c r="AIK817" s="6"/>
      <c r="AIL817" s="6"/>
      <c r="AIM817" s="6"/>
      <c r="AIN817" s="6"/>
      <c r="AIO817" s="6"/>
      <c r="AIP817" s="6"/>
      <c r="AIQ817" s="6"/>
      <c r="AIR817" s="6"/>
      <c r="AIS817" s="6"/>
      <c r="AIT817" s="6"/>
      <c r="AIU817" s="6"/>
      <c r="AIV817" s="6"/>
      <c r="AIW817" s="6"/>
      <c r="AIX817" s="6"/>
      <c r="AIY817" s="6"/>
      <c r="AIZ817" s="6"/>
      <c r="AJA817" s="6"/>
      <c r="AJB817" s="6"/>
      <c r="AJC817" s="6"/>
      <c r="AJD817" s="6"/>
      <c r="AJE817" s="6"/>
      <c r="AJF817" s="6"/>
      <c r="AJG817" s="6"/>
      <c r="AJH817" s="6"/>
      <c r="AJI817" s="6"/>
      <c r="AJJ817" s="6"/>
      <c r="AJK817" s="6"/>
      <c r="AJL817" s="6"/>
      <c r="AJM817" s="6"/>
      <c r="AJN817" s="6"/>
      <c r="AJO817" s="6"/>
      <c r="AJP817" s="6"/>
      <c r="AJQ817" s="6"/>
      <c r="AJR817" s="6"/>
      <c r="AJS817" s="6"/>
      <c r="AJT817" s="6"/>
      <c r="AJU817" s="6"/>
      <c r="AJV817" s="6"/>
      <c r="AJW817" s="6"/>
      <c r="AJX817" s="6"/>
      <c r="AJY817" s="6"/>
      <c r="AJZ817" s="6"/>
      <c r="AKA817" s="6"/>
      <c r="AKB817" s="6"/>
      <c r="AKC817" s="6"/>
      <c r="AKD817" s="6"/>
      <c r="AKE817" s="6"/>
      <c r="AKF817" s="6"/>
      <c r="AKG817" s="6"/>
      <c r="AKH817" s="6"/>
      <c r="AKI817" s="6"/>
      <c r="AKJ817" s="6"/>
      <c r="AKK817" s="6"/>
      <c r="AKL817" s="6"/>
      <c r="AKM817" s="6"/>
      <c r="AKN817" s="6"/>
      <c r="AKO817" s="6"/>
      <c r="AKP817" s="6"/>
      <c r="AKQ817" s="6"/>
      <c r="AKR817" s="6"/>
      <c r="AKS817" s="6"/>
      <c r="AKT817" s="6"/>
      <c r="AKU817" s="6"/>
      <c r="AKV817" s="6"/>
      <c r="AKW817" s="6"/>
      <c r="AKX817" s="6"/>
      <c r="AKY817" s="6"/>
      <c r="AKZ817" s="6"/>
      <c r="ALA817" s="6"/>
      <c r="ALB817" s="6"/>
      <c r="ALC817" s="6"/>
      <c r="ALD817" s="6"/>
      <c r="ALE817" s="6"/>
      <c r="ALF817" s="6"/>
      <c r="ALG817" s="6"/>
      <c r="ALH817" s="6"/>
      <c r="ALI817" s="6"/>
      <c r="ALJ817" s="6"/>
      <c r="ALK817" s="6"/>
      <c r="ALL817" s="6"/>
      <c r="ALM817" s="6"/>
      <c r="ALN817" s="6"/>
    </row>
    <row r="818" spans="1:1002" s="16" customFormat="1">
      <c r="A818" s="17">
        <v>14</v>
      </c>
      <c r="B818" s="18" t="s">
        <v>43</v>
      </c>
      <c r="C818" s="17"/>
      <c r="D818" s="19"/>
      <c r="E818" s="20">
        <f t="shared" si="64"/>
        <v>0</v>
      </c>
      <c r="F818" s="19">
        <f t="shared" si="65"/>
        <v>0</v>
      </c>
      <c r="G818" s="21"/>
      <c r="H818" s="5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  <c r="JV818" s="6"/>
      <c r="JW818" s="6"/>
      <c r="JX818" s="6"/>
      <c r="JY818" s="6"/>
      <c r="JZ818" s="6"/>
      <c r="KA818" s="6"/>
      <c r="KB818" s="6"/>
      <c r="KC818" s="6"/>
      <c r="KD818" s="6"/>
      <c r="KE818" s="6"/>
      <c r="KF818" s="6"/>
      <c r="KG818" s="6"/>
      <c r="KH818" s="6"/>
      <c r="KI818" s="6"/>
      <c r="KJ818" s="6"/>
      <c r="KK818" s="6"/>
      <c r="KL818" s="6"/>
      <c r="KM818" s="6"/>
      <c r="KN818" s="6"/>
      <c r="KO818" s="6"/>
      <c r="KP818" s="6"/>
      <c r="KQ818" s="6"/>
      <c r="KR818" s="6"/>
      <c r="KS818" s="6"/>
      <c r="KT818" s="6"/>
      <c r="KU818" s="6"/>
      <c r="KV818" s="6"/>
      <c r="KW818" s="6"/>
      <c r="KX818" s="6"/>
      <c r="KY818" s="6"/>
      <c r="KZ818" s="6"/>
      <c r="LA818" s="6"/>
      <c r="LB818" s="6"/>
      <c r="LC818" s="6"/>
      <c r="LD818" s="6"/>
      <c r="LE818" s="6"/>
      <c r="LF818" s="6"/>
      <c r="LG818" s="6"/>
      <c r="LH818" s="6"/>
      <c r="LI818" s="6"/>
      <c r="LJ818" s="6"/>
      <c r="LK818" s="6"/>
      <c r="LL818" s="6"/>
      <c r="LM818" s="6"/>
      <c r="LN818" s="6"/>
      <c r="LO818" s="6"/>
      <c r="LP818" s="6"/>
      <c r="LQ818" s="6"/>
      <c r="LR818" s="6"/>
      <c r="LS818" s="6"/>
      <c r="LT818" s="6"/>
      <c r="LU818" s="6"/>
      <c r="LV818" s="6"/>
      <c r="LW818" s="6"/>
      <c r="LX818" s="6"/>
      <c r="LY818" s="6"/>
      <c r="LZ818" s="6"/>
      <c r="MA818" s="6"/>
      <c r="MB818" s="6"/>
      <c r="MC818" s="6"/>
      <c r="MD818" s="6"/>
      <c r="ME818" s="6"/>
      <c r="MF818" s="6"/>
      <c r="MG818" s="6"/>
      <c r="MH818" s="6"/>
      <c r="MI818" s="6"/>
      <c r="MJ818" s="6"/>
      <c r="MK818" s="6"/>
      <c r="ML818" s="6"/>
      <c r="MM818" s="6"/>
      <c r="MN818" s="6"/>
      <c r="MO818" s="6"/>
      <c r="MP818" s="6"/>
      <c r="MQ818" s="6"/>
      <c r="MR818" s="6"/>
      <c r="MS818" s="6"/>
      <c r="MT818" s="6"/>
      <c r="MU818" s="6"/>
      <c r="MV818" s="6"/>
      <c r="MW818" s="6"/>
      <c r="MX818" s="6"/>
      <c r="MY818" s="6"/>
      <c r="MZ818" s="6"/>
      <c r="NA818" s="6"/>
      <c r="NB818" s="6"/>
      <c r="NC818" s="6"/>
      <c r="ND818" s="6"/>
      <c r="NE818" s="6"/>
      <c r="NF818" s="6"/>
      <c r="NG818" s="6"/>
      <c r="NH818" s="6"/>
      <c r="NI818" s="6"/>
      <c r="NJ818" s="6"/>
      <c r="NK818" s="6"/>
      <c r="NL818" s="6"/>
      <c r="NM818" s="6"/>
      <c r="NN818" s="6"/>
      <c r="NO818" s="6"/>
      <c r="NP818" s="6"/>
      <c r="NQ818" s="6"/>
      <c r="NR818" s="6"/>
      <c r="NS818" s="6"/>
      <c r="NT818" s="6"/>
      <c r="NU818" s="6"/>
      <c r="NV818" s="6"/>
      <c r="NW818" s="6"/>
      <c r="NX818" s="6"/>
      <c r="NY818" s="6"/>
      <c r="NZ818" s="6"/>
      <c r="OA818" s="6"/>
      <c r="OB818" s="6"/>
      <c r="OC818" s="6"/>
      <c r="OD818" s="6"/>
      <c r="OE818" s="6"/>
      <c r="OF818" s="6"/>
      <c r="OG818" s="6"/>
      <c r="OH818" s="6"/>
      <c r="OI818" s="6"/>
      <c r="OJ818" s="6"/>
      <c r="OK818" s="6"/>
      <c r="OL818" s="6"/>
      <c r="OM818" s="6"/>
      <c r="ON818" s="6"/>
      <c r="OO818" s="6"/>
      <c r="OP818" s="6"/>
      <c r="OQ818" s="6"/>
      <c r="OR818" s="6"/>
      <c r="OS818" s="6"/>
      <c r="OT818" s="6"/>
      <c r="OU818" s="6"/>
      <c r="OV818" s="6"/>
      <c r="OW818" s="6"/>
      <c r="OX818" s="6"/>
      <c r="OY818" s="6"/>
      <c r="OZ818" s="6"/>
      <c r="PA818" s="6"/>
      <c r="PB818" s="6"/>
      <c r="PC818" s="6"/>
      <c r="PD818" s="6"/>
      <c r="PE818" s="6"/>
      <c r="PF818" s="6"/>
      <c r="PG818" s="6"/>
      <c r="PH818" s="6"/>
      <c r="PI818" s="6"/>
      <c r="PJ818" s="6"/>
      <c r="PK818" s="6"/>
      <c r="PL818" s="6"/>
      <c r="PM818" s="6"/>
      <c r="PN818" s="6"/>
      <c r="PO818" s="6"/>
      <c r="PP818" s="6"/>
      <c r="PQ818" s="6"/>
      <c r="PR818" s="6"/>
      <c r="PS818" s="6"/>
      <c r="PT818" s="6"/>
      <c r="PU818" s="6"/>
      <c r="PV818" s="6"/>
      <c r="PW818" s="6"/>
      <c r="PX818" s="6"/>
      <c r="PY818" s="6"/>
      <c r="PZ818" s="6"/>
      <c r="QA818" s="6"/>
      <c r="QB818" s="6"/>
      <c r="QC818" s="6"/>
      <c r="QD818" s="6"/>
      <c r="QE818" s="6"/>
      <c r="QF818" s="6"/>
      <c r="QG818" s="6"/>
      <c r="QH818" s="6"/>
      <c r="QI818" s="6"/>
      <c r="QJ818" s="6"/>
      <c r="QK818" s="6"/>
      <c r="QL818" s="6"/>
      <c r="QM818" s="6"/>
      <c r="QN818" s="6"/>
      <c r="QO818" s="6"/>
      <c r="QP818" s="6"/>
      <c r="QQ818" s="6"/>
      <c r="QR818" s="6"/>
      <c r="QS818" s="6"/>
      <c r="QT818" s="6"/>
      <c r="QU818" s="6"/>
      <c r="QV818" s="6"/>
      <c r="QW818" s="6"/>
      <c r="QX818" s="6"/>
      <c r="QY818" s="6"/>
      <c r="QZ818" s="6"/>
      <c r="RA818" s="6"/>
      <c r="RB818" s="6"/>
      <c r="RC818" s="6"/>
      <c r="RD818" s="6"/>
      <c r="RE818" s="6"/>
      <c r="RF818" s="6"/>
      <c r="RG818" s="6"/>
      <c r="RH818" s="6"/>
      <c r="RI818" s="6"/>
      <c r="RJ818" s="6"/>
      <c r="RK818" s="6"/>
      <c r="RL818" s="6"/>
      <c r="RM818" s="6"/>
      <c r="RN818" s="6"/>
      <c r="RO818" s="6"/>
      <c r="RP818" s="6"/>
      <c r="RQ818" s="6"/>
      <c r="RR818" s="6"/>
      <c r="RS818" s="6"/>
      <c r="RT818" s="6"/>
      <c r="RU818" s="6"/>
      <c r="RV818" s="6"/>
      <c r="RW818" s="6"/>
      <c r="RX818" s="6"/>
      <c r="RY818" s="6"/>
      <c r="RZ818" s="6"/>
      <c r="SA818" s="6"/>
      <c r="SB818" s="6"/>
      <c r="SC818" s="6"/>
      <c r="SD818" s="6"/>
      <c r="SE818" s="6"/>
      <c r="SF818" s="6"/>
      <c r="SG818" s="6"/>
      <c r="SH818" s="6"/>
      <c r="SI818" s="6"/>
      <c r="SJ818" s="6"/>
      <c r="SK818" s="6"/>
      <c r="SL818" s="6"/>
      <c r="SM818" s="6"/>
      <c r="SN818" s="6"/>
      <c r="SO818" s="6"/>
      <c r="SP818" s="6"/>
      <c r="SQ818" s="6"/>
      <c r="SR818" s="6"/>
      <c r="SS818" s="6"/>
      <c r="ST818" s="6"/>
      <c r="SU818" s="6"/>
      <c r="SV818" s="6"/>
      <c r="SW818" s="6"/>
      <c r="SX818" s="6"/>
      <c r="SY818" s="6"/>
      <c r="SZ818" s="6"/>
      <c r="TA818" s="6"/>
      <c r="TB818" s="6"/>
      <c r="TC818" s="6"/>
      <c r="TD818" s="6"/>
      <c r="TE818" s="6"/>
      <c r="TF818" s="6"/>
      <c r="TG818" s="6"/>
      <c r="TH818" s="6"/>
      <c r="TI818" s="6"/>
      <c r="TJ818" s="6"/>
      <c r="TK818" s="6"/>
      <c r="TL818" s="6"/>
      <c r="TM818" s="6"/>
      <c r="TN818" s="6"/>
      <c r="TO818" s="6"/>
      <c r="TP818" s="6"/>
      <c r="TQ818" s="6"/>
      <c r="TR818" s="6"/>
      <c r="TS818" s="6"/>
      <c r="TT818" s="6"/>
      <c r="TU818" s="6"/>
      <c r="TV818" s="6"/>
      <c r="TW818" s="6"/>
      <c r="TX818" s="6"/>
      <c r="TY818" s="6"/>
      <c r="TZ818" s="6"/>
      <c r="UA818" s="6"/>
      <c r="UB818" s="6"/>
      <c r="UC818" s="6"/>
      <c r="UD818" s="6"/>
      <c r="UE818" s="6"/>
      <c r="UF818" s="6"/>
      <c r="UG818" s="6"/>
      <c r="UH818" s="6"/>
      <c r="UI818" s="6"/>
      <c r="UJ818" s="6"/>
      <c r="UK818" s="6"/>
      <c r="UL818" s="6"/>
      <c r="UM818" s="6"/>
      <c r="UN818" s="6"/>
      <c r="UO818" s="6"/>
      <c r="UP818" s="6"/>
      <c r="UQ818" s="6"/>
      <c r="UR818" s="6"/>
      <c r="US818" s="6"/>
      <c r="UT818" s="6"/>
      <c r="UU818" s="6"/>
      <c r="UV818" s="6"/>
      <c r="UW818" s="6"/>
      <c r="UX818" s="6"/>
      <c r="UY818" s="6"/>
      <c r="UZ818" s="6"/>
      <c r="VA818" s="6"/>
      <c r="VB818" s="6"/>
      <c r="VC818" s="6"/>
      <c r="VD818" s="6"/>
      <c r="VE818" s="6"/>
      <c r="VF818" s="6"/>
      <c r="VG818" s="6"/>
      <c r="VH818" s="6"/>
      <c r="VI818" s="6"/>
      <c r="VJ818" s="6"/>
      <c r="VK818" s="6"/>
      <c r="VL818" s="6"/>
      <c r="VM818" s="6"/>
      <c r="VN818" s="6"/>
      <c r="VO818" s="6"/>
      <c r="VP818" s="6"/>
      <c r="VQ818" s="6"/>
      <c r="VR818" s="6"/>
      <c r="VS818" s="6"/>
      <c r="VT818" s="6"/>
      <c r="VU818" s="6"/>
      <c r="VV818" s="6"/>
      <c r="VW818" s="6"/>
      <c r="VX818" s="6"/>
      <c r="VY818" s="6"/>
      <c r="VZ818" s="6"/>
      <c r="WA818" s="6"/>
      <c r="WB818" s="6"/>
      <c r="WC818" s="6"/>
      <c r="WD818" s="6"/>
      <c r="WE818" s="6"/>
      <c r="WF818" s="6"/>
      <c r="WG818" s="6"/>
      <c r="WH818" s="6"/>
      <c r="WI818" s="6"/>
      <c r="WJ818" s="6"/>
      <c r="WK818" s="6"/>
      <c r="WL818" s="6"/>
      <c r="WM818" s="6"/>
      <c r="WN818" s="6"/>
      <c r="WO818" s="6"/>
      <c r="WP818" s="6"/>
      <c r="WQ818" s="6"/>
      <c r="WR818" s="6"/>
      <c r="WS818" s="6"/>
      <c r="WT818" s="6"/>
      <c r="WU818" s="6"/>
      <c r="WV818" s="6"/>
      <c r="WW818" s="6"/>
      <c r="WX818" s="6"/>
      <c r="WY818" s="6"/>
      <c r="WZ818" s="6"/>
      <c r="XA818" s="6"/>
      <c r="XB818" s="6"/>
      <c r="XC818" s="6"/>
      <c r="XD818" s="6"/>
      <c r="XE818" s="6"/>
      <c r="XF818" s="6"/>
      <c r="XG818" s="6"/>
      <c r="XH818" s="6"/>
      <c r="XI818" s="6"/>
      <c r="XJ818" s="6"/>
      <c r="XK818" s="6"/>
      <c r="XL818" s="6"/>
      <c r="XM818" s="6"/>
      <c r="XN818" s="6"/>
      <c r="XO818" s="6"/>
      <c r="XP818" s="6"/>
      <c r="XQ818" s="6"/>
      <c r="XR818" s="6"/>
      <c r="XS818" s="6"/>
      <c r="XT818" s="6"/>
      <c r="XU818" s="6"/>
      <c r="XV818" s="6"/>
      <c r="XW818" s="6"/>
      <c r="XX818" s="6"/>
      <c r="XY818" s="6"/>
      <c r="XZ818" s="6"/>
      <c r="YA818" s="6"/>
      <c r="YB818" s="6"/>
      <c r="YC818" s="6"/>
      <c r="YD818" s="6"/>
      <c r="YE818" s="6"/>
      <c r="YF818" s="6"/>
      <c r="YG818" s="6"/>
      <c r="YH818" s="6"/>
      <c r="YI818" s="6"/>
      <c r="YJ818" s="6"/>
      <c r="YK818" s="6"/>
      <c r="YL818" s="6"/>
      <c r="YM818" s="6"/>
      <c r="YN818" s="6"/>
      <c r="YO818" s="6"/>
      <c r="YP818" s="6"/>
      <c r="YQ818" s="6"/>
      <c r="YR818" s="6"/>
      <c r="YS818" s="6"/>
      <c r="YT818" s="6"/>
      <c r="YU818" s="6"/>
      <c r="YV818" s="6"/>
      <c r="YW818" s="6"/>
      <c r="YX818" s="6"/>
      <c r="YY818" s="6"/>
      <c r="YZ818" s="6"/>
      <c r="ZA818" s="6"/>
      <c r="ZB818" s="6"/>
      <c r="ZC818" s="6"/>
      <c r="ZD818" s="6"/>
      <c r="ZE818" s="6"/>
      <c r="ZF818" s="6"/>
      <c r="ZG818" s="6"/>
      <c r="ZH818" s="6"/>
      <c r="ZI818" s="6"/>
      <c r="ZJ818" s="6"/>
      <c r="ZK818" s="6"/>
      <c r="ZL818" s="6"/>
      <c r="ZM818" s="6"/>
      <c r="ZN818" s="6"/>
      <c r="ZO818" s="6"/>
      <c r="ZP818" s="6"/>
      <c r="ZQ818" s="6"/>
      <c r="ZR818" s="6"/>
      <c r="ZS818" s="6"/>
      <c r="ZT818" s="6"/>
      <c r="ZU818" s="6"/>
      <c r="ZV818" s="6"/>
      <c r="ZW818" s="6"/>
      <c r="ZX818" s="6"/>
      <c r="ZY818" s="6"/>
      <c r="ZZ818" s="6"/>
      <c r="AAA818" s="6"/>
      <c r="AAB818" s="6"/>
      <c r="AAC818" s="6"/>
      <c r="AAD818" s="6"/>
      <c r="AAE818" s="6"/>
      <c r="AAF818" s="6"/>
      <c r="AAG818" s="6"/>
      <c r="AAH818" s="6"/>
      <c r="AAI818" s="6"/>
      <c r="AAJ818" s="6"/>
      <c r="AAK818" s="6"/>
      <c r="AAL818" s="6"/>
      <c r="AAM818" s="6"/>
      <c r="AAN818" s="6"/>
      <c r="AAO818" s="6"/>
      <c r="AAP818" s="6"/>
      <c r="AAQ818" s="6"/>
      <c r="AAR818" s="6"/>
      <c r="AAS818" s="6"/>
      <c r="AAT818" s="6"/>
      <c r="AAU818" s="6"/>
      <c r="AAV818" s="6"/>
      <c r="AAW818" s="6"/>
      <c r="AAX818" s="6"/>
      <c r="AAY818" s="6"/>
      <c r="AAZ818" s="6"/>
      <c r="ABA818" s="6"/>
      <c r="ABB818" s="6"/>
      <c r="ABC818" s="6"/>
      <c r="ABD818" s="6"/>
      <c r="ABE818" s="6"/>
      <c r="ABF818" s="6"/>
      <c r="ABG818" s="6"/>
      <c r="ABH818" s="6"/>
      <c r="ABI818" s="6"/>
      <c r="ABJ818" s="6"/>
      <c r="ABK818" s="6"/>
      <c r="ABL818" s="6"/>
      <c r="ABM818" s="6"/>
      <c r="ABN818" s="6"/>
      <c r="ABO818" s="6"/>
      <c r="ABP818" s="6"/>
      <c r="ABQ818" s="6"/>
      <c r="ABR818" s="6"/>
      <c r="ABS818" s="6"/>
      <c r="ABT818" s="6"/>
      <c r="ABU818" s="6"/>
      <c r="ABV818" s="6"/>
      <c r="ABW818" s="6"/>
      <c r="ABX818" s="6"/>
      <c r="ABY818" s="6"/>
      <c r="ABZ818" s="6"/>
      <c r="ACA818" s="6"/>
      <c r="ACB818" s="6"/>
      <c r="ACC818" s="6"/>
      <c r="ACD818" s="6"/>
      <c r="ACE818" s="6"/>
      <c r="ACF818" s="6"/>
      <c r="ACG818" s="6"/>
      <c r="ACH818" s="6"/>
      <c r="ACI818" s="6"/>
      <c r="ACJ818" s="6"/>
      <c r="ACK818" s="6"/>
      <c r="ACL818" s="6"/>
      <c r="ACM818" s="6"/>
      <c r="ACN818" s="6"/>
      <c r="ACO818" s="6"/>
      <c r="ACP818" s="6"/>
      <c r="ACQ818" s="6"/>
      <c r="ACR818" s="6"/>
      <c r="ACS818" s="6"/>
      <c r="ACT818" s="6"/>
      <c r="ACU818" s="6"/>
      <c r="ACV818" s="6"/>
      <c r="ACW818" s="6"/>
      <c r="ACX818" s="6"/>
      <c r="ACY818" s="6"/>
      <c r="ACZ818" s="6"/>
      <c r="ADA818" s="6"/>
      <c r="ADB818" s="6"/>
      <c r="ADC818" s="6"/>
      <c r="ADD818" s="6"/>
      <c r="ADE818" s="6"/>
      <c r="ADF818" s="6"/>
      <c r="ADG818" s="6"/>
      <c r="ADH818" s="6"/>
      <c r="ADI818" s="6"/>
      <c r="ADJ818" s="6"/>
      <c r="ADK818" s="6"/>
      <c r="ADL818" s="6"/>
      <c r="ADM818" s="6"/>
      <c r="ADN818" s="6"/>
      <c r="ADO818" s="6"/>
      <c r="ADP818" s="6"/>
      <c r="ADQ818" s="6"/>
      <c r="ADR818" s="6"/>
      <c r="ADS818" s="6"/>
      <c r="ADT818" s="6"/>
      <c r="ADU818" s="6"/>
      <c r="ADV818" s="6"/>
      <c r="ADW818" s="6"/>
      <c r="ADX818" s="6"/>
      <c r="ADY818" s="6"/>
      <c r="ADZ818" s="6"/>
      <c r="AEA818" s="6"/>
      <c r="AEB818" s="6"/>
      <c r="AEC818" s="6"/>
      <c r="AED818" s="6"/>
      <c r="AEE818" s="6"/>
      <c r="AEF818" s="6"/>
      <c r="AEG818" s="6"/>
      <c r="AEH818" s="6"/>
      <c r="AEI818" s="6"/>
      <c r="AEJ818" s="6"/>
      <c r="AEK818" s="6"/>
      <c r="AEL818" s="6"/>
      <c r="AEM818" s="6"/>
      <c r="AEN818" s="6"/>
      <c r="AEO818" s="6"/>
      <c r="AEP818" s="6"/>
      <c r="AEQ818" s="6"/>
      <c r="AER818" s="6"/>
      <c r="AES818" s="6"/>
      <c r="AET818" s="6"/>
      <c r="AEU818" s="6"/>
      <c r="AEV818" s="6"/>
      <c r="AEW818" s="6"/>
      <c r="AEX818" s="6"/>
      <c r="AEY818" s="6"/>
      <c r="AEZ818" s="6"/>
      <c r="AFA818" s="6"/>
      <c r="AFB818" s="6"/>
      <c r="AFC818" s="6"/>
      <c r="AFD818" s="6"/>
      <c r="AFE818" s="6"/>
      <c r="AFF818" s="6"/>
      <c r="AFG818" s="6"/>
      <c r="AFH818" s="6"/>
      <c r="AFI818" s="6"/>
      <c r="AFJ818" s="6"/>
      <c r="AFK818" s="6"/>
      <c r="AFL818" s="6"/>
      <c r="AFM818" s="6"/>
      <c r="AFN818" s="6"/>
      <c r="AFO818" s="6"/>
      <c r="AFP818" s="6"/>
      <c r="AFQ818" s="6"/>
      <c r="AFR818" s="6"/>
      <c r="AFS818" s="6"/>
      <c r="AFT818" s="6"/>
      <c r="AFU818" s="6"/>
      <c r="AFV818" s="6"/>
      <c r="AFW818" s="6"/>
      <c r="AFX818" s="6"/>
      <c r="AFY818" s="6"/>
      <c r="AFZ818" s="6"/>
      <c r="AGA818" s="6"/>
      <c r="AGB818" s="6"/>
      <c r="AGC818" s="6"/>
      <c r="AGD818" s="6"/>
      <c r="AGE818" s="6"/>
      <c r="AGF818" s="6"/>
      <c r="AGG818" s="6"/>
      <c r="AGH818" s="6"/>
      <c r="AGI818" s="6"/>
      <c r="AGJ818" s="6"/>
      <c r="AGK818" s="6"/>
      <c r="AGL818" s="6"/>
      <c r="AGM818" s="6"/>
      <c r="AGN818" s="6"/>
      <c r="AGO818" s="6"/>
      <c r="AGP818" s="6"/>
      <c r="AGQ818" s="6"/>
      <c r="AGR818" s="6"/>
      <c r="AGS818" s="6"/>
      <c r="AGT818" s="6"/>
      <c r="AGU818" s="6"/>
      <c r="AGV818" s="6"/>
      <c r="AGW818" s="6"/>
      <c r="AGX818" s="6"/>
      <c r="AGY818" s="6"/>
      <c r="AGZ818" s="6"/>
      <c r="AHA818" s="6"/>
      <c r="AHB818" s="6"/>
      <c r="AHC818" s="6"/>
      <c r="AHD818" s="6"/>
      <c r="AHE818" s="6"/>
      <c r="AHF818" s="6"/>
      <c r="AHG818" s="6"/>
      <c r="AHH818" s="6"/>
      <c r="AHI818" s="6"/>
      <c r="AHJ818" s="6"/>
      <c r="AHK818" s="6"/>
      <c r="AHL818" s="6"/>
      <c r="AHM818" s="6"/>
      <c r="AHN818" s="6"/>
      <c r="AHO818" s="6"/>
      <c r="AHP818" s="6"/>
      <c r="AHQ818" s="6"/>
      <c r="AHR818" s="6"/>
      <c r="AHS818" s="6"/>
      <c r="AHT818" s="6"/>
      <c r="AHU818" s="6"/>
      <c r="AHV818" s="6"/>
      <c r="AHW818" s="6"/>
      <c r="AHX818" s="6"/>
      <c r="AHY818" s="6"/>
      <c r="AHZ818" s="6"/>
      <c r="AIA818" s="6"/>
      <c r="AIB818" s="6"/>
      <c r="AIC818" s="6"/>
      <c r="AID818" s="6"/>
      <c r="AIE818" s="6"/>
      <c r="AIF818" s="6"/>
      <c r="AIG818" s="6"/>
      <c r="AIH818" s="6"/>
      <c r="AII818" s="6"/>
      <c r="AIJ818" s="6"/>
      <c r="AIK818" s="6"/>
      <c r="AIL818" s="6"/>
      <c r="AIM818" s="6"/>
      <c r="AIN818" s="6"/>
      <c r="AIO818" s="6"/>
      <c r="AIP818" s="6"/>
      <c r="AIQ818" s="6"/>
      <c r="AIR818" s="6"/>
      <c r="AIS818" s="6"/>
      <c r="AIT818" s="6"/>
      <c r="AIU818" s="6"/>
      <c r="AIV818" s="6"/>
      <c r="AIW818" s="6"/>
      <c r="AIX818" s="6"/>
      <c r="AIY818" s="6"/>
      <c r="AIZ818" s="6"/>
      <c r="AJA818" s="6"/>
      <c r="AJB818" s="6"/>
      <c r="AJC818" s="6"/>
      <c r="AJD818" s="6"/>
      <c r="AJE818" s="6"/>
      <c r="AJF818" s="6"/>
      <c r="AJG818" s="6"/>
      <c r="AJH818" s="6"/>
      <c r="AJI818" s="6"/>
      <c r="AJJ818" s="6"/>
      <c r="AJK818" s="6"/>
      <c r="AJL818" s="6"/>
      <c r="AJM818" s="6"/>
      <c r="AJN818" s="6"/>
      <c r="AJO818" s="6"/>
      <c r="AJP818" s="6"/>
      <c r="AJQ818" s="6"/>
      <c r="AJR818" s="6"/>
      <c r="AJS818" s="6"/>
      <c r="AJT818" s="6"/>
      <c r="AJU818" s="6"/>
      <c r="AJV818" s="6"/>
      <c r="AJW818" s="6"/>
      <c r="AJX818" s="6"/>
      <c r="AJY818" s="6"/>
      <c r="AJZ818" s="6"/>
      <c r="AKA818" s="6"/>
      <c r="AKB818" s="6"/>
      <c r="AKC818" s="6"/>
      <c r="AKD818" s="6"/>
      <c r="AKE818" s="6"/>
      <c r="AKF818" s="6"/>
      <c r="AKG818" s="6"/>
      <c r="AKH818" s="6"/>
      <c r="AKI818" s="6"/>
      <c r="AKJ818" s="6"/>
      <c r="AKK818" s="6"/>
      <c r="AKL818" s="6"/>
      <c r="AKM818" s="6"/>
      <c r="AKN818" s="6"/>
      <c r="AKO818" s="6"/>
      <c r="AKP818" s="6"/>
      <c r="AKQ818" s="6"/>
      <c r="AKR818" s="6"/>
      <c r="AKS818" s="6"/>
      <c r="AKT818" s="6"/>
      <c r="AKU818" s="6"/>
      <c r="AKV818" s="6"/>
      <c r="AKW818" s="6"/>
      <c r="AKX818" s="6"/>
      <c r="AKY818" s="6"/>
      <c r="AKZ818" s="6"/>
      <c r="ALA818" s="6"/>
      <c r="ALB818" s="6"/>
      <c r="ALC818" s="6"/>
      <c r="ALD818" s="6"/>
      <c r="ALE818" s="6"/>
      <c r="ALF818" s="6"/>
      <c r="ALG818" s="6"/>
      <c r="ALH818" s="6"/>
      <c r="ALI818" s="6"/>
      <c r="ALJ818" s="6"/>
      <c r="ALK818" s="6"/>
      <c r="ALL818" s="6"/>
      <c r="ALM818" s="6"/>
      <c r="ALN818" s="6"/>
    </row>
    <row r="819" spans="1:1002" s="16" customFormat="1">
      <c r="A819" s="17">
        <v>15</v>
      </c>
      <c r="B819" s="18" t="s">
        <v>11</v>
      </c>
      <c r="C819" s="17"/>
      <c r="D819" s="19"/>
      <c r="E819" s="20">
        <f t="shared" si="64"/>
        <v>0</v>
      </c>
      <c r="F819" s="19">
        <f t="shared" si="65"/>
        <v>0</v>
      </c>
      <c r="G819" s="21"/>
      <c r="H819" s="5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  <c r="JV819" s="6"/>
      <c r="JW819" s="6"/>
      <c r="JX819" s="6"/>
      <c r="JY819" s="6"/>
      <c r="JZ819" s="6"/>
      <c r="KA819" s="6"/>
      <c r="KB819" s="6"/>
      <c r="KC819" s="6"/>
      <c r="KD819" s="6"/>
      <c r="KE819" s="6"/>
      <c r="KF819" s="6"/>
      <c r="KG819" s="6"/>
      <c r="KH819" s="6"/>
      <c r="KI819" s="6"/>
      <c r="KJ819" s="6"/>
      <c r="KK819" s="6"/>
      <c r="KL819" s="6"/>
      <c r="KM819" s="6"/>
      <c r="KN819" s="6"/>
      <c r="KO819" s="6"/>
      <c r="KP819" s="6"/>
      <c r="KQ819" s="6"/>
      <c r="KR819" s="6"/>
      <c r="KS819" s="6"/>
      <c r="KT819" s="6"/>
      <c r="KU819" s="6"/>
      <c r="KV819" s="6"/>
      <c r="KW819" s="6"/>
      <c r="KX819" s="6"/>
      <c r="KY819" s="6"/>
      <c r="KZ819" s="6"/>
      <c r="LA819" s="6"/>
      <c r="LB819" s="6"/>
      <c r="LC819" s="6"/>
      <c r="LD819" s="6"/>
      <c r="LE819" s="6"/>
      <c r="LF819" s="6"/>
      <c r="LG819" s="6"/>
      <c r="LH819" s="6"/>
      <c r="LI819" s="6"/>
      <c r="LJ819" s="6"/>
      <c r="LK819" s="6"/>
      <c r="LL819" s="6"/>
      <c r="LM819" s="6"/>
      <c r="LN819" s="6"/>
      <c r="LO819" s="6"/>
      <c r="LP819" s="6"/>
      <c r="LQ819" s="6"/>
      <c r="LR819" s="6"/>
      <c r="LS819" s="6"/>
      <c r="LT819" s="6"/>
      <c r="LU819" s="6"/>
      <c r="LV819" s="6"/>
      <c r="LW819" s="6"/>
      <c r="LX819" s="6"/>
      <c r="LY819" s="6"/>
      <c r="LZ819" s="6"/>
      <c r="MA819" s="6"/>
      <c r="MB819" s="6"/>
      <c r="MC819" s="6"/>
      <c r="MD819" s="6"/>
      <c r="ME819" s="6"/>
      <c r="MF819" s="6"/>
      <c r="MG819" s="6"/>
      <c r="MH819" s="6"/>
      <c r="MI819" s="6"/>
      <c r="MJ819" s="6"/>
      <c r="MK819" s="6"/>
      <c r="ML819" s="6"/>
      <c r="MM819" s="6"/>
      <c r="MN819" s="6"/>
      <c r="MO819" s="6"/>
      <c r="MP819" s="6"/>
      <c r="MQ819" s="6"/>
      <c r="MR819" s="6"/>
      <c r="MS819" s="6"/>
      <c r="MT819" s="6"/>
      <c r="MU819" s="6"/>
      <c r="MV819" s="6"/>
      <c r="MW819" s="6"/>
      <c r="MX819" s="6"/>
      <c r="MY819" s="6"/>
      <c r="MZ819" s="6"/>
      <c r="NA819" s="6"/>
      <c r="NB819" s="6"/>
      <c r="NC819" s="6"/>
      <c r="ND819" s="6"/>
      <c r="NE819" s="6"/>
      <c r="NF819" s="6"/>
      <c r="NG819" s="6"/>
      <c r="NH819" s="6"/>
      <c r="NI819" s="6"/>
      <c r="NJ819" s="6"/>
      <c r="NK819" s="6"/>
      <c r="NL819" s="6"/>
      <c r="NM819" s="6"/>
      <c r="NN819" s="6"/>
      <c r="NO819" s="6"/>
      <c r="NP819" s="6"/>
      <c r="NQ819" s="6"/>
      <c r="NR819" s="6"/>
      <c r="NS819" s="6"/>
      <c r="NT819" s="6"/>
      <c r="NU819" s="6"/>
      <c r="NV819" s="6"/>
      <c r="NW819" s="6"/>
      <c r="NX819" s="6"/>
      <c r="NY819" s="6"/>
      <c r="NZ819" s="6"/>
      <c r="OA819" s="6"/>
      <c r="OB819" s="6"/>
      <c r="OC819" s="6"/>
      <c r="OD819" s="6"/>
      <c r="OE819" s="6"/>
      <c r="OF819" s="6"/>
      <c r="OG819" s="6"/>
      <c r="OH819" s="6"/>
      <c r="OI819" s="6"/>
      <c r="OJ819" s="6"/>
      <c r="OK819" s="6"/>
      <c r="OL819" s="6"/>
      <c r="OM819" s="6"/>
      <c r="ON819" s="6"/>
      <c r="OO819" s="6"/>
      <c r="OP819" s="6"/>
      <c r="OQ819" s="6"/>
      <c r="OR819" s="6"/>
      <c r="OS819" s="6"/>
      <c r="OT819" s="6"/>
      <c r="OU819" s="6"/>
      <c r="OV819" s="6"/>
      <c r="OW819" s="6"/>
      <c r="OX819" s="6"/>
      <c r="OY819" s="6"/>
      <c r="OZ819" s="6"/>
      <c r="PA819" s="6"/>
      <c r="PB819" s="6"/>
      <c r="PC819" s="6"/>
      <c r="PD819" s="6"/>
      <c r="PE819" s="6"/>
      <c r="PF819" s="6"/>
      <c r="PG819" s="6"/>
      <c r="PH819" s="6"/>
      <c r="PI819" s="6"/>
      <c r="PJ819" s="6"/>
      <c r="PK819" s="6"/>
      <c r="PL819" s="6"/>
      <c r="PM819" s="6"/>
      <c r="PN819" s="6"/>
      <c r="PO819" s="6"/>
      <c r="PP819" s="6"/>
      <c r="PQ819" s="6"/>
      <c r="PR819" s="6"/>
      <c r="PS819" s="6"/>
      <c r="PT819" s="6"/>
      <c r="PU819" s="6"/>
      <c r="PV819" s="6"/>
      <c r="PW819" s="6"/>
      <c r="PX819" s="6"/>
      <c r="PY819" s="6"/>
      <c r="PZ819" s="6"/>
      <c r="QA819" s="6"/>
      <c r="QB819" s="6"/>
      <c r="QC819" s="6"/>
      <c r="QD819" s="6"/>
      <c r="QE819" s="6"/>
      <c r="QF819" s="6"/>
      <c r="QG819" s="6"/>
      <c r="QH819" s="6"/>
      <c r="QI819" s="6"/>
      <c r="QJ819" s="6"/>
      <c r="QK819" s="6"/>
      <c r="QL819" s="6"/>
      <c r="QM819" s="6"/>
      <c r="QN819" s="6"/>
      <c r="QO819" s="6"/>
      <c r="QP819" s="6"/>
      <c r="QQ819" s="6"/>
      <c r="QR819" s="6"/>
      <c r="QS819" s="6"/>
      <c r="QT819" s="6"/>
      <c r="QU819" s="6"/>
      <c r="QV819" s="6"/>
      <c r="QW819" s="6"/>
      <c r="QX819" s="6"/>
      <c r="QY819" s="6"/>
      <c r="QZ819" s="6"/>
      <c r="RA819" s="6"/>
      <c r="RB819" s="6"/>
      <c r="RC819" s="6"/>
      <c r="RD819" s="6"/>
      <c r="RE819" s="6"/>
      <c r="RF819" s="6"/>
      <c r="RG819" s="6"/>
      <c r="RH819" s="6"/>
      <c r="RI819" s="6"/>
      <c r="RJ819" s="6"/>
      <c r="RK819" s="6"/>
      <c r="RL819" s="6"/>
      <c r="RM819" s="6"/>
      <c r="RN819" s="6"/>
      <c r="RO819" s="6"/>
      <c r="RP819" s="6"/>
      <c r="RQ819" s="6"/>
      <c r="RR819" s="6"/>
      <c r="RS819" s="6"/>
      <c r="RT819" s="6"/>
      <c r="RU819" s="6"/>
      <c r="RV819" s="6"/>
      <c r="RW819" s="6"/>
      <c r="RX819" s="6"/>
      <c r="RY819" s="6"/>
      <c r="RZ819" s="6"/>
      <c r="SA819" s="6"/>
      <c r="SB819" s="6"/>
      <c r="SC819" s="6"/>
      <c r="SD819" s="6"/>
      <c r="SE819" s="6"/>
      <c r="SF819" s="6"/>
      <c r="SG819" s="6"/>
      <c r="SH819" s="6"/>
      <c r="SI819" s="6"/>
      <c r="SJ819" s="6"/>
      <c r="SK819" s="6"/>
      <c r="SL819" s="6"/>
      <c r="SM819" s="6"/>
      <c r="SN819" s="6"/>
      <c r="SO819" s="6"/>
      <c r="SP819" s="6"/>
      <c r="SQ819" s="6"/>
      <c r="SR819" s="6"/>
      <c r="SS819" s="6"/>
      <c r="ST819" s="6"/>
      <c r="SU819" s="6"/>
      <c r="SV819" s="6"/>
      <c r="SW819" s="6"/>
      <c r="SX819" s="6"/>
      <c r="SY819" s="6"/>
      <c r="SZ819" s="6"/>
      <c r="TA819" s="6"/>
      <c r="TB819" s="6"/>
      <c r="TC819" s="6"/>
      <c r="TD819" s="6"/>
      <c r="TE819" s="6"/>
      <c r="TF819" s="6"/>
      <c r="TG819" s="6"/>
      <c r="TH819" s="6"/>
      <c r="TI819" s="6"/>
      <c r="TJ819" s="6"/>
      <c r="TK819" s="6"/>
      <c r="TL819" s="6"/>
      <c r="TM819" s="6"/>
      <c r="TN819" s="6"/>
      <c r="TO819" s="6"/>
      <c r="TP819" s="6"/>
      <c r="TQ819" s="6"/>
      <c r="TR819" s="6"/>
      <c r="TS819" s="6"/>
      <c r="TT819" s="6"/>
      <c r="TU819" s="6"/>
      <c r="TV819" s="6"/>
      <c r="TW819" s="6"/>
      <c r="TX819" s="6"/>
      <c r="TY819" s="6"/>
      <c r="TZ819" s="6"/>
      <c r="UA819" s="6"/>
      <c r="UB819" s="6"/>
      <c r="UC819" s="6"/>
      <c r="UD819" s="6"/>
      <c r="UE819" s="6"/>
      <c r="UF819" s="6"/>
      <c r="UG819" s="6"/>
      <c r="UH819" s="6"/>
      <c r="UI819" s="6"/>
      <c r="UJ819" s="6"/>
      <c r="UK819" s="6"/>
      <c r="UL819" s="6"/>
      <c r="UM819" s="6"/>
      <c r="UN819" s="6"/>
      <c r="UO819" s="6"/>
      <c r="UP819" s="6"/>
      <c r="UQ819" s="6"/>
      <c r="UR819" s="6"/>
      <c r="US819" s="6"/>
      <c r="UT819" s="6"/>
      <c r="UU819" s="6"/>
      <c r="UV819" s="6"/>
      <c r="UW819" s="6"/>
      <c r="UX819" s="6"/>
      <c r="UY819" s="6"/>
      <c r="UZ819" s="6"/>
      <c r="VA819" s="6"/>
      <c r="VB819" s="6"/>
      <c r="VC819" s="6"/>
      <c r="VD819" s="6"/>
      <c r="VE819" s="6"/>
      <c r="VF819" s="6"/>
      <c r="VG819" s="6"/>
      <c r="VH819" s="6"/>
      <c r="VI819" s="6"/>
      <c r="VJ819" s="6"/>
      <c r="VK819" s="6"/>
      <c r="VL819" s="6"/>
      <c r="VM819" s="6"/>
      <c r="VN819" s="6"/>
      <c r="VO819" s="6"/>
      <c r="VP819" s="6"/>
      <c r="VQ819" s="6"/>
      <c r="VR819" s="6"/>
      <c r="VS819" s="6"/>
      <c r="VT819" s="6"/>
      <c r="VU819" s="6"/>
      <c r="VV819" s="6"/>
      <c r="VW819" s="6"/>
      <c r="VX819" s="6"/>
      <c r="VY819" s="6"/>
      <c r="VZ819" s="6"/>
      <c r="WA819" s="6"/>
      <c r="WB819" s="6"/>
      <c r="WC819" s="6"/>
      <c r="WD819" s="6"/>
      <c r="WE819" s="6"/>
      <c r="WF819" s="6"/>
      <c r="WG819" s="6"/>
      <c r="WH819" s="6"/>
      <c r="WI819" s="6"/>
      <c r="WJ819" s="6"/>
      <c r="WK819" s="6"/>
      <c r="WL819" s="6"/>
      <c r="WM819" s="6"/>
      <c r="WN819" s="6"/>
      <c r="WO819" s="6"/>
      <c r="WP819" s="6"/>
      <c r="WQ819" s="6"/>
      <c r="WR819" s="6"/>
      <c r="WS819" s="6"/>
      <c r="WT819" s="6"/>
      <c r="WU819" s="6"/>
      <c r="WV819" s="6"/>
      <c r="WW819" s="6"/>
      <c r="WX819" s="6"/>
      <c r="WY819" s="6"/>
      <c r="WZ819" s="6"/>
      <c r="XA819" s="6"/>
      <c r="XB819" s="6"/>
      <c r="XC819" s="6"/>
      <c r="XD819" s="6"/>
      <c r="XE819" s="6"/>
      <c r="XF819" s="6"/>
      <c r="XG819" s="6"/>
      <c r="XH819" s="6"/>
      <c r="XI819" s="6"/>
      <c r="XJ819" s="6"/>
      <c r="XK819" s="6"/>
      <c r="XL819" s="6"/>
      <c r="XM819" s="6"/>
      <c r="XN819" s="6"/>
      <c r="XO819" s="6"/>
      <c r="XP819" s="6"/>
      <c r="XQ819" s="6"/>
      <c r="XR819" s="6"/>
      <c r="XS819" s="6"/>
      <c r="XT819" s="6"/>
      <c r="XU819" s="6"/>
      <c r="XV819" s="6"/>
      <c r="XW819" s="6"/>
      <c r="XX819" s="6"/>
      <c r="XY819" s="6"/>
      <c r="XZ819" s="6"/>
      <c r="YA819" s="6"/>
      <c r="YB819" s="6"/>
      <c r="YC819" s="6"/>
      <c r="YD819" s="6"/>
      <c r="YE819" s="6"/>
      <c r="YF819" s="6"/>
      <c r="YG819" s="6"/>
      <c r="YH819" s="6"/>
      <c r="YI819" s="6"/>
      <c r="YJ819" s="6"/>
      <c r="YK819" s="6"/>
      <c r="YL819" s="6"/>
      <c r="YM819" s="6"/>
      <c r="YN819" s="6"/>
      <c r="YO819" s="6"/>
      <c r="YP819" s="6"/>
      <c r="YQ819" s="6"/>
      <c r="YR819" s="6"/>
      <c r="YS819" s="6"/>
      <c r="YT819" s="6"/>
      <c r="YU819" s="6"/>
      <c r="YV819" s="6"/>
      <c r="YW819" s="6"/>
      <c r="YX819" s="6"/>
      <c r="YY819" s="6"/>
      <c r="YZ819" s="6"/>
      <c r="ZA819" s="6"/>
      <c r="ZB819" s="6"/>
      <c r="ZC819" s="6"/>
      <c r="ZD819" s="6"/>
      <c r="ZE819" s="6"/>
      <c r="ZF819" s="6"/>
      <c r="ZG819" s="6"/>
      <c r="ZH819" s="6"/>
      <c r="ZI819" s="6"/>
      <c r="ZJ819" s="6"/>
      <c r="ZK819" s="6"/>
      <c r="ZL819" s="6"/>
      <c r="ZM819" s="6"/>
      <c r="ZN819" s="6"/>
      <c r="ZO819" s="6"/>
      <c r="ZP819" s="6"/>
      <c r="ZQ819" s="6"/>
      <c r="ZR819" s="6"/>
      <c r="ZS819" s="6"/>
      <c r="ZT819" s="6"/>
      <c r="ZU819" s="6"/>
      <c r="ZV819" s="6"/>
      <c r="ZW819" s="6"/>
      <c r="ZX819" s="6"/>
      <c r="ZY819" s="6"/>
      <c r="ZZ819" s="6"/>
      <c r="AAA819" s="6"/>
      <c r="AAB819" s="6"/>
      <c r="AAC819" s="6"/>
      <c r="AAD819" s="6"/>
      <c r="AAE819" s="6"/>
      <c r="AAF819" s="6"/>
      <c r="AAG819" s="6"/>
      <c r="AAH819" s="6"/>
      <c r="AAI819" s="6"/>
      <c r="AAJ819" s="6"/>
      <c r="AAK819" s="6"/>
      <c r="AAL819" s="6"/>
      <c r="AAM819" s="6"/>
      <c r="AAN819" s="6"/>
      <c r="AAO819" s="6"/>
      <c r="AAP819" s="6"/>
      <c r="AAQ819" s="6"/>
      <c r="AAR819" s="6"/>
      <c r="AAS819" s="6"/>
      <c r="AAT819" s="6"/>
      <c r="AAU819" s="6"/>
      <c r="AAV819" s="6"/>
      <c r="AAW819" s="6"/>
      <c r="AAX819" s="6"/>
      <c r="AAY819" s="6"/>
      <c r="AAZ819" s="6"/>
      <c r="ABA819" s="6"/>
      <c r="ABB819" s="6"/>
      <c r="ABC819" s="6"/>
      <c r="ABD819" s="6"/>
      <c r="ABE819" s="6"/>
      <c r="ABF819" s="6"/>
      <c r="ABG819" s="6"/>
      <c r="ABH819" s="6"/>
      <c r="ABI819" s="6"/>
      <c r="ABJ819" s="6"/>
      <c r="ABK819" s="6"/>
      <c r="ABL819" s="6"/>
      <c r="ABM819" s="6"/>
      <c r="ABN819" s="6"/>
      <c r="ABO819" s="6"/>
      <c r="ABP819" s="6"/>
      <c r="ABQ819" s="6"/>
      <c r="ABR819" s="6"/>
      <c r="ABS819" s="6"/>
      <c r="ABT819" s="6"/>
      <c r="ABU819" s="6"/>
      <c r="ABV819" s="6"/>
      <c r="ABW819" s="6"/>
      <c r="ABX819" s="6"/>
      <c r="ABY819" s="6"/>
      <c r="ABZ819" s="6"/>
      <c r="ACA819" s="6"/>
      <c r="ACB819" s="6"/>
      <c r="ACC819" s="6"/>
      <c r="ACD819" s="6"/>
      <c r="ACE819" s="6"/>
      <c r="ACF819" s="6"/>
      <c r="ACG819" s="6"/>
      <c r="ACH819" s="6"/>
      <c r="ACI819" s="6"/>
      <c r="ACJ819" s="6"/>
      <c r="ACK819" s="6"/>
      <c r="ACL819" s="6"/>
      <c r="ACM819" s="6"/>
      <c r="ACN819" s="6"/>
      <c r="ACO819" s="6"/>
      <c r="ACP819" s="6"/>
      <c r="ACQ819" s="6"/>
      <c r="ACR819" s="6"/>
      <c r="ACS819" s="6"/>
      <c r="ACT819" s="6"/>
      <c r="ACU819" s="6"/>
      <c r="ACV819" s="6"/>
      <c r="ACW819" s="6"/>
      <c r="ACX819" s="6"/>
      <c r="ACY819" s="6"/>
      <c r="ACZ819" s="6"/>
      <c r="ADA819" s="6"/>
      <c r="ADB819" s="6"/>
      <c r="ADC819" s="6"/>
      <c r="ADD819" s="6"/>
      <c r="ADE819" s="6"/>
      <c r="ADF819" s="6"/>
      <c r="ADG819" s="6"/>
      <c r="ADH819" s="6"/>
      <c r="ADI819" s="6"/>
      <c r="ADJ819" s="6"/>
      <c r="ADK819" s="6"/>
      <c r="ADL819" s="6"/>
      <c r="ADM819" s="6"/>
      <c r="ADN819" s="6"/>
      <c r="ADO819" s="6"/>
      <c r="ADP819" s="6"/>
      <c r="ADQ819" s="6"/>
      <c r="ADR819" s="6"/>
      <c r="ADS819" s="6"/>
      <c r="ADT819" s="6"/>
      <c r="ADU819" s="6"/>
      <c r="ADV819" s="6"/>
      <c r="ADW819" s="6"/>
      <c r="ADX819" s="6"/>
      <c r="ADY819" s="6"/>
      <c r="ADZ819" s="6"/>
      <c r="AEA819" s="6"/>
      <c r="AEB819" s="6"/>
      <c r="AEC819" s="6"/>
      <c r="AED819" s="6"/>
      <c r="AEE819" s="6"/>
      <c r="AEF819" s="6"/>
      <c r="AEG819" s="6"/>
      <c r="AEH819" s="6"/>
      <c r="AEI819" s="6"/>
      <c r="AEJ819" s="6"/>
      <c r="AEK819" s="6"/>
      <c r="AEL819" s="6"/>
      <c r="AEM819" s="6"/>
      <c r="AEN819" s="6"/>
      <c r="AEO819" s="6"/>
      <c r="AEP819" s="6"/>
      <c r="AEQ819" s="6"/>
      <c r="AER819" s="6"/>
      <c r="AES819" s="6"/>
      <c r="AET819" s="6"/>
      <c r="AEU819" s="6"/>
      <c r="AEV819" s="6"/>
      <c r="AEW819" s="6"/>
      <c r="AEX819" s="6"/>
      <c r="AEY819" s="6"/>
      <c r="AEZ819" s="6"/>
      <c r="AFA819" s="6"/>
      <c r="AFB819" s="6"/>
      <c r="AFC819" s="6"/>
      <c r="AFD819" s="6"/>
      <c r="AFE819" s="6"/>
      <c r="AFF819" s="6"/>
      <c r="AFG819" s="6"/>
      <c r="AFH819" s="6"/>
      <c r="AFI819" s="6"/>
      <c r="AFJ819" s="6"/>
      <c r="AFK819" s="6"/>
      <c r="AFL819" s="6"/>
      <c r="AFM819" s="6"/>
      <c r="AFN819" s="6"/>
      <c r="AFO819" s="6"/>
      <c r="AFP819" s="6"/>
      <c r="AFQ819" s="6"/>
      <c r="AFR819" s="6"/>
      <c r="AFS819" s="6"/>
      <c r="AFT819" s="6"/>
      <c r="AFU819" s="6"/>
      <c r="AFV819" s="6"/>
      <c r="AFW819" s="6"/>
      <c r="AFX819" s="6"/>
      <c r="AFY819" s="6"/>
      <c r="AFZ819" s="6"/>
      <c r="AGA819" s="6"/>
      <c r="AGB819" s="6"/>
      <c r="AGC819" s="6"/>
      <c r="AGD819" s="6"/>
      <c r="AGE819" s="6"/>
      <c r="AGF819" s="6"/>
      <c r="AGG819" s="6"/>
      <c r="AGH819" s="6"/>
      <c r="AGI819" s="6"/>
      <c r="AGJ819" s="6"/>
      <c r="AGK819" s="6"/>
      <c r="AGL819" s="6"/>
      <c r="AGM819" s="6"/>
      <c r="AGN819" s="6"/>
      <c r="AGO819" s="6"/>
      <c r="AGP819" s="6"/>
      <c r="AGQ819" s="6"/>
      <c r="AGR819" s="6"/>
      <c r="AGS819" s="6"/>
      <c r="AGT819" s="6"/>
      <c r="AGU819" s="6"/>
      <c r="AGV819" s="6"/>
      <c r="AGW819" s="6"/>
      <c r="AGX819" s="6"/>
      <c r="AGY819" s="6"/>
      <c r="AGZ819" s="6"/>
      <c r="AHA819" s="6"/>
      <c r="AHB819" s="6"/>
      <c r="AHC819" s="6"/>
      <c r="AHD819" s="6"/>
      <c r="AHE819" s="6"/>
      <c r="AHF819" s="6"/>
      <c r="AHG819" s="6"/>
      <c r="AHH819" s="6"/>
      <c r="AHI819" s="6"/>
      <c r="AHJ819" s="6"/>
      <c r="AHK819" s="6"/>
      <c r="AHL819" s="6"/>
      <c r="AHM819" s="6"/>
      <c r="AHN819" s="6"/>
      <c r="AHO819" s="6"/>
      <c r="AHP819" s="6"/>
      <c r="AHQ819" s="6"/>
      <c r="AHR819" s="6"/>
      <c r="AHS819" s="6"/>
      <c r="AHT819" s="6"/>
      <c r="AHU819" s="6"/>
      <c r="AHV819" s="6"/>
      <c r="AHW819" s="6"/>
      <c r="AHX819" s="6"/>
      <c r="AHY819" s="6"/>
      <c r="AHZ819" s="6"/>
      <c r="AIA819" s="6"/>
      <c r="AIB819" s="6"/>
      <c r="AIC819" s="6"/>
      <c r="AID819" s="6"/>
      <c r="AIE819" s="6"/>
      <c r="AIF819" s="6"/>
      <c r="AIG819" s="6"/>
      <c r="AIH819" s="6"/>
      <c r="AII819" s="6"/>
      <c r="AIJ819" s="6"/>
      <c r="AIK819" s="6"/>
      <c r="AIL819" s="6"/>
      <c r="AIM819" s="6"/>
      <c r="AIN819" s="6"/>
      <c r="AIO819" s="6"/>
      <c r="AIP819" s="6"/>
      <c r="AIQ819" s="6"/>
      <c r="AIR819" s="6"/>
      <c r="AIS819" s="6"/>
      <c r="AIT819" s="6"/>
      <c r="AIU819" s="6"/>
      <c r="AIV819" s="6"/>
      <c r="AIW819" s="6"/>
      <c r="AIX819" s="6"/>
      <c r="AIY819" s="6"/>
      <c r="AIZ819" s="6"/>
      <c r="AJA819" s="6"/>
      <c r="AJB819" s="6"/>
      <c r="AJC819" s="6"/>
      <c r="AJD819" s="6"/>
      <c r="AJE819" s="6"/>
      <c r="AJF819" s="6"/>
      <c r="AJG819" s="6"/>
      <c r="AJH819" s="6"/>
      <c r="AJI819" s="6"/>
      <c r="AJJ819" s="6"/>
      <c r="AJK819" s="6"/>
      <c r="AJL819" s="6"/>
      <c r="AJM819" s="6"/>
      <c r="AJN819" s="6"/>
      <c r="AJO819" s="6"/>
      <c r="AJP819" s="6"/>
      <c r="AJQ819" s="6"/>
      <c r="AJR819" s="6"/>
      <c r="AJS819" s="6"/>
      <c r="AJT819" s="6"/>
      <c r="AJU819" s="6"/>
      <c r="AJV819" s="6"/>
      <c r="AJW819" s="6"/>
      <c r="AJX819" s="6"/>
      <c r="AJY819" s="6"/>
      <c r="AJZ819" s="6"/>
      <c r="AKA819" s="6"/>
      <c r="AKB819" s="6"/>
      <c r="AKC819" s="6"/>
      <c r="AKD819" s="6"/>
      <c r="AKE819" s="6"/>
      <c r="AKF819" s="6"/>
      <c r="AKG819" s="6"/>
      <c r="AKH819" s="6"/>
      <c r="AKI819" s="6"/>
      <c r="AKJ819" s="6"/>
      <c r="AKK819" s="6"/>
      <c r="AKL819" s="6"/>
      <c r="AKM819" s="6"/>
      <c r="AKN819" s="6"/>
      <c r="AKO819" s="6"/>
      <c r="AKP819" s="6"/>
      <c r="AKQ819" s="6"/>
      <c r="AKR819" s="6"/>
      <c r="AKS819" s="6"/>
      <c r="AKT819" s="6"/>
      <c r="AKU819" s="6"/>
      <c r="AKV819" s="6"/>
      <c r="AKW819" s="6"/>
      <c r="AKX819" s="6"/>
      <c r="AKY819" s="6"/>
      <c r="AKZ819" s="6"/>
      <c r="ALA819" s="6"/>
      <c r="ALB819" s="6"/>
      <c r="ALC819" s="6"/>
      <c r="ALD819" s="6"/>
      <c r="ALE819" s="6"/>
      <c r="ALF819" s="6"/>
      <c r="ALG819" s="6"/>
      <c r="ALH819" s="6"/>
      <c r="ALI819" s="6"/>
      <c r="ALJ819" s="6"/>
      <c r="ALK819" s="6"/>
      <c r="ALL819" s="6"/>
      <c r="ALM819" s="6"/>
      <c r="ALN819" s="6"/>
    </row>
    <row r="820" spans="1:1002" s="16" customFormat="1">
      <c r="A820" s="17">
        <v>16</v>
      </c>
      <c r="B820" s="18" t="s">
        <v>44</v>
      </c>
      <c r="C820" s="17"/>
      <c r="D820" s="19"/>
      <c r="E820" s="20">
        <f t="shared" si="64"/>
        <v>0</v>
      </c>
      <c r="F820" s="19">
        <f t="shared" si="65"/>
        <v>0</v>
      </c>
      <c r="G820" s="21"/>
      <c r="H820" s="5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  <c r="JV820" s="6"/>
      <c r="JW820" s="6"/>
      <c r="JX820" s="6"/>
      <c r="JY820" s="6"/>
      <c r="JZ820" s="6"/>
      <c r="KA820" s="6"/>
      <c r="KB820" s="6"/>
      <c r="KC820" s="6"/>
      <c r="KD820" s="6"/>
      <c r="KE820" s="6"/>
      <c r="KF820" s="6"/>
      <c r="KG820" s="6"/>
      <c r="KH820" s="6"/>
      <c r="KI820" s="6"/>
      <c r="KJ820" s="6"/>
      <c r="KK820" s="6"/>
      <c r="KL820" s="6"/>
      <c r="KM820" s="6"/>
      <c r="KN820" s="6"/>
      <c r="KO820" s="6"/>
      <c r="KP820" s="6"/>
      <c r="KQ820" s="6"/>
      <c r="KR820" s="6"/>
      <c r="KS820" s="6"/>
      <c r="KT820" s="6"/>
      <c r="KU820" s="6"/>
      <c r="KV820" s="6"/>
      <c r="KW820" s="6"/>
      <c r="KX820" s="6"/>
      <c r="KY820" s="6"/>
      <c r="KZ820" s="6"/>
      <c r="LA820" s="6"/>
      <c r="LB820" s="6"/>
      <c r="LC820" s="6"/>
      <c r="LD820" s="6"/>
      <c r="LE820" s="6"/>
      <c r="LF820" s="6"/>
      <c r="LG820" s="6"/>
      <c r="LH820" s="6"/>
      <c r="LI820" s="6"/>
      <c r="LJ820" s="6"/>
      <c r="LK820" s="6"/>
      <c r="LL820" s="6"/>
      <c r="LM820" s="6"/>
      <c r="LN820" s="6"/>
      <c r="LO820" s="6"/>
      <c r="LP820" s="6"/>
      <c r="LQ820" s="6"/>
      <c r="LR820" s="6"/>
      <c r="LS820" s="6"/>
      <c r="LT820" s="6"/>
      <c r="LU820" s="6"/>
      <c r="LV820" s="6"/>
      <c r="LW820" s="6"/>
      <c r="LX820" s="6"/>
      <c r="LY820" s="6"/>
      <c r="LZ820" s="6"/>
      <c r="MA820" s="6"/>
      <c r="MB820" s="6"/>
      <c r="MC820" s="6"/>
      <c r="MD820" s="6"/>
      <c r="ME820" s="6"/>
      <c r="MF820" s="6"/>
      <c r="MG820" s="6"/>
      <c r="MH820" s="6"/>
      <c r="MI820" s="6"/>
      <c r="MJ820" s="6"/>
      <c r="MK820" s="6"/>
      <c r="ML820" s="6"/>
      <c r="MM820" s="6"/>
      <c r="MN820" s="6"/>
      <c r="MO820" s="6"/>
      <c r="MP820" s="6"/>
      <c r="MQ820" s="6"/>
      <c r="MR820" s="6"/>
      <c r="MS820" s="6"/>
      <c r="MT820" s="6"/>
      <c r="MU820" s="6"/>
      <c r="MV820" s="6"/>
      <c r="MW820" s="6"/>
      <c r="MX820" s="6"/>
      <c r="MY820" s="6"/>
      <c r="MZ820" s="6"/>
      <c r="NA820" s="6"/>
      <c r="NB820" s="6"/>
      <c r="NC820" s="6"/>
      <c r="ND820" s="6"/>
      <c r="NE820" s="6"/>
      <c r="NF820" s="6"/>
      <c r="NG820" s="6"/>
      <c r="NH820" s="6"/>
      <c r="NI820" s="6"/>
      <c r="NJ820" s="6"/>
      <c r="NK820" s="6"/>
      <c r="NL820" s="6"/>
      <c r="NM820" s="6"/>
      <c r="NN820" s="6"/>
      <c r="NO820" s="6"/>
      <c r="NP820" s="6"/>
      <c r="NQ820" s="6"/>
      <c r="NR820" s="6"/>
      <c r="NS820" s="6"/>
      <c r="NT820" s="6"/>
      <c r="NU820" s="6"/>
      <c r="NV820" s="6"/>
      <c r="NW820" s="6"/>
      <c r="NX820" s="6"/>
      <c r="NY820" s="6"/>
      <c r="NZ820" s="6"/>
      <c r="OA820" s="6"/>
      <c r="OB820" s="6"/>
      <c r="OC820" s="6"/>
      <c r="OD820" s="6"/>
      <c r="OE820" s="6"/>
      <c r="OF820" s="6"/>
      <c r="OG820" s="6"/>
      <c r="OH820" s="6"/>
      <c r="OI820" s="6"/>
      <c r="OJ820" s="6"/>
      <c r="OK820" s="6"/>
      <c r="OL820" s="6"/>
      <c r="OM820" s="6"/>
      <c r="ON820" s="6"/>
      <c r="OO820" s="6"/>
      <c r="OP820" s="6"/>
      <c r="OQ820" s="6"/>
      <c r="OR820" s="6"/>
      <c r="OS820" s="6"/>
      <c r="OT820" s="6"/>
      <c r="OU820" s="6"/>
      <c r="OV820" s="6"/>
      <c r="OW820" s="6"/>
      <c r="OX820" s="6"/>
      <c r="OY820" s="6"/>
      <c r="OZ820" s="6"/>
      <c r="PA820" s="6"/>
      <c r="PB820" s="6"/>
      <c r="PC820" s="6"/>
      <c r="PD820" s="6"/>
      <c r="PE820" s="6"/>
      <c r="PF820" s="6"/>
      <c r="PG820" s="6"/>
      <c r="PH820" s="6"/>
      <c r="PI820" s="6"/>
      <c r="PJ820" s="6"/>
      <c r="PK820" s="6"/>
      <c r="PL820" s="6"/>
      <c r="PM820" s="6"/>
      <c r="PN820" s="6"/>
      <c r="PO820" s="6"/>
      <c r="PP820" s="6"/>
      <c r="PQ820" s="6"/>
      <c r="PR820" s="6"/>
      <c r="PS820" s="6"/>
      <c r="PT820" s="6"/>
      <c r="PU820" s="6"/>
      <c r="PV820" s="6"/>
      <c r="PW820" s="6"/>
      <c r="PX820" s="6"/>
      <c r="PY820" s="6"/>
      <c r="PZ820" s="6"/>
      <c r="QA820" s="6"/>
      <c r="QB820" s="6"/>
      <c r="QC820" s="6"/>
      <c r="QD820" s="6"/>
      <c r="QE820" s="6"/>
      <c r="QF820" s="6"/>
      <c r="QG820" s="6"/>
      <c r="QH820" s="6"/>
      <c r="QI820" s="6"/>
      <c r="QJ820" s="6"/>
      <c r="QK820" s="6"/>
      <c r="QL820" s="6"/>
      <c r="QM820" s="6"/>
      <c r="QN820" s="6"/>
      <c r="QO820" s="6"/>
      <c r="QP820" s="6"/>
      <c r="QQ820" s="6"/>
      <c r="QR820" s="6"/>
      <c r="QS820" s="6"/>
      <c r="QT820" s="6"/>
      <c r="QU820" s="6"/>
      <c r="QV820" s="6"/>
      <c r="QW820" s="6"/>
      <c r="QX820" s="6"/>
      <c r="QY820" s="6"/>
      <c r="QZ820" s="6"/>
      <c r="RA820" s="6"/>
      <c r="RB820" s="6"/>
      <c r="RC820" s="6"/>
      <c r="RD820" s="6"/>
      <c r="RE820" s="6"/>
      <c r="RF820" s="6"/>
      <c r="RG820" s="6"/>
      <c r="RH820" s="6"/>
      <c r="RI820" s="6"/>
      <c r="RJ820" s="6"/>
      <c r="RK820" s="6"/>
      <c r="RL820" s="6"/>
      <c r="RM820" s="6"/>
      <c r="RN820" s="6"/>
      <c r="RO820" s="6"/>
      <c r="RP820" s="6"/>
      <c r="RQ820" s="6"/>
      <c r="RR820" s="6"/>
      <c r="RS820" s="6"/>
      <c r="RT820" s="6"/>
      <c r="RU820" s="6"/>
      <c r="RV820" s="6"/>
      <c r="RW820" s="6"/>
      <c r="RX820" s="6"/>
      <c r="RY820" s="6"/>
      <c r="RZ820" s="6"/>
      <c r="SA820" s="6"/>
      <c r="SB820" s="6"/>
      <c r="SC820" s="6"/>
      <c r="SD820" s="6"/>
      <c r="SE820" s="6"/>
      <c r="SF820" s="6"/>
      <c r="SG820" s="6"/>
      <c r="SH820" s="6"/>
      <c r="SI820" s="6"/>
      <c r="SJ820" s="6"/>
      <c r="SK820" s="6"/>
      <c r="SL820" s="6"/>
      <c r="SM820" s="6"/>
      <c r="SN820" s="6"/>
      <c r="SO820" s="6"/>
      <c r="SP820" s="6"/>
      <c r="SQ820" s="6"/>
      <c r="SR820" s="6"/>
      <c r="SS820" s="6"/>
      <c r="ST820" s="6"/>
      <c r="SU820" s="6"/>
      <c r="SV820" s="6"/>
      <c r="SW820" s="6"/>
      <c r="SX820" s="6"/>
      <c r="SY820" s="6"/>
      <c r="SZ820" s="6"/>
      <c r="TA820" s="6"/>
      <c r="TB820" s="6"/>
      <c r="TC820" s="6"/>
      <c r="TD820" s="6"/>
      <c r="TE820" s="6"/>
      <c r="TF820" s="6"/>
      <c r="TG820" s="6"/>
      <c r="TH820" s="6"/>
      <c r="TI820" s="6"/>
      <c r="TJ820" s="6"/>
      <c r="TK820" s="6"/>
      <c r="TL820" s="6"/>
      <c r="TM820" s="6"/>
      <c r="TN820" s="6"/>
      <c r="TO820" s="6"/>
      <c r="TP820" s="6"/>
      <c r="TQ820" s="6"/>
      <c r="TR820" s="6"/>
      <c r="TS820" s="6"/>
      <c r="TT820" s="6"/>
      <c r="TU820" s="6"/>
      <c r="TV820" s="6"/>
      <c r="TW820" s="6"/>
      <c r="TX820" s="6"/>
      <c r="TY820" s="6"/>
      <c r="TZ820" s="6"/>
      <c r="UA820" s="6"/>
      <c r="UB820" s="6"/>
      <c r="UC820" s="6"/>
      <c r="UD820" s="6"/>
      <c r="UE820" s="6"/>
      <c r="UF820" s="6"/>
      <c r="UG820" s="6"/>
      <c r="UH820" s="6"/>
      <c r="UI820" s="6"/>
      <c r="UJ820" s="6"/>
      <c r="UK820" s="6"/>
      <c r="UL820" s="6"/>
      <c r="UM820" s="6"/>
      <c r="UN820" s="6"/>
      <c r="UO820" s="6"/>
      <c r="UP820" s="6"/>
      <c r="UQ820" s="6"/>
      <c r="UR820" s="6"/>
      <c r="US820" s="6"/>
      <c r="UT820" s="6"/>
      <c r="UU820" s="6"/>
      <c r="UV820" s="6"/>
      <c r="UW820" s="6"/>
      <c r="UX820" s="6"/>
      <c r="UY820" s="6"/>
      <c r="UZ820" s="6"/>
      <c r="VA820" s="6"/>
      <c r="VB820" s="6"/>
      <c r="VC820" s="6"/>
      <c r="VD820" s="6"/>
      <c r="VE820" s="6"/>
      <c r="VF820" s="6"/>
      <c r="VG820" s="6"/>
      <c r="VH820" s="6"/>
      <c r="VI820" s="6"/>
      <c r="VJ820" s="6"/>
      <c r="VK820" s="6"/>
      <c r="VL820" s="6"/>
      <c r="VM820" s="6"/>
      <c r="VN820" s="6"/>
      <c r="VO820" s="6"/>
      <c r="VP820" s="6"/>
      <c r="VQ820" s="6"/>
      <c r="VR820" s="6"/>
      <c r="VS820" s="6"/>
      <c r="VT820" s="6"/>
      <c r="VU820" s="6"/>
      <c r="VV820" s="6"/>
      <c r="VW820" s="6"/>
      <c r="VX820" s="6"/>
      <c r="VY820" s="6"/>
      <c r="VZ820" s="6"/>
      <c r="WA820" s="6"/>
      <c r="WB820" s="6"/>
      <c r="WC820" s="6"/>
      <c r="WD820" s="6"/>
      <c r="WE820" s="6"/>
      <c r="WF820" s="6"/>
      <c r="WG820" s="6"/>
      <c r="WH820" s="6"/>
      <c r="WI820" s="6"/>
      <c r="WJ820" s="6"/>
      <c r="WK820" s="6"/>
      <c r="WL820" s="6"/>
      <c r="WM820" s="6"/>
      <c r="WN820" s="6"/>
      <c r="WO820" s="6"/>
      <c r="WP820" s="6"/>
      <c r="WQ820" s="6"/>
      <c r="WR820" s="6"/>
      <c r="WS820" s="6"/>
      <c r="WT820" s="6"/>
      <c r="WU820" s="6"/>
      <c r="WV820" s="6"/>
      <c r="WW820" s="6"/>
      <c r="WX820" s="6"/>
      <c r="WY820" s="6"/>
      <c r="WZ820" s="6"/>
      <c r="XA820" s="6"/>
      <c r="XB820" s="6"/>
      <c r="XC820" s="6"/>
      <c r="XD820" s="6"/>
      <c r="XE820" s="6"/>
      <c r="XF820" s="6"/>
      <c r="XG820" s="6"/>
      <c r="XH820" s="6"/>
      <c r="XI820" s="6"/>
      <c r="XJ820" s="6"/>
      <c r="XK820" s="6"/>
      <c r="XL820" s="6"/>
      <c r="XM820" s="6"/>
      <c r="XN820" s="6"/>
      <c r="XO820" s="6"/>
      <c r="XP820" s="6"/>
      <c r="XQ820" s="6"/>
      <c r="XR820" s="6"/>
      <c r="XS820" s="6"/>
      <c r="XT820" s="6"/>
      <c r="XU820" s="6"/>
      <c r="XV820" s="6"/>
      <c r="XW820" s="6"/>
      <c r="XX820" s="6"/>
      <c r="XY820" s="6"/>
      <c r="XZ820" s="6"/>
      <c r="YA820" s="6"/>
      <c r="YB820" s="6"/>
      <c r="YC820" s="6"/>
      <c r="YD820" s="6"/>
      <c r="YE820" s="6"/>
      <c r="YF820" s="6"/>
      <c r="YG820" s="6"/>
      <c r="YH820" s="6"/>
      <c r="YI820" s="6"/>
      <c r="YJ820" s="6"/>
      <c r="YK820" s="6"/>
      <c r="YL820" s="6"/>
      <c r="YM820" s="6"/>
      <c r="YN820" s="6"/>
      <c r="YO820" s="6"/>
      <c r="YP820" s="6"/>
      <c r="YQ820" s="6"/>
      <c r="YR820" s="6"/>
      <c r="YS820" s="6"/>
      <c r="YT820" s="6"/>
      <c r="YU820" s="6"/>
      <c r="YV820" s="6"/>
      <c r="YW820" s="6"/>
      <c r="YX820" s="6"/>
      <c r="YY820" s="6"/>
      <c r="YZ820" s="6"/>
      <c r="ZA820" s="6"/>
      <c r="ZB820" s="6"/>
      <c r="ZC820" s="6"/>
      <c r="ZD820" s="6"/>
      <c r="ZE820" s="6"/>
      <c r="ZF820" s="6"/>
      <c r="ZG820" s="6"/>
      <c r="ZH820" s="6"/>
      <c r="ZI820" s="6"/>
      <c r="ZJ820" s="6"/>
      <c r="ZK820" s="6"/>
      <c r="ZL820" s="6"/>
      <c r="ZM820" s="6"/>
      <c r="ZN820" s="6"/>
      <c r="ZO820" s="6"/>
      <c r="ZP820" s="6"/>
      <c r="ZQ820" s="6"/>
      <c r="ZR820" s="6"/>
      <c r="ZS820" s="6"/>
      <c r="ZT820" s="6"/>
      <c r="ZU820" s="6"/>
      <c r="ZV820" s="6"/>
      <c r="ZW820" s="6"/>
      <c r="ZX820" s="6"/>
      <c r="ZY820" s="6"/>
      <c r="ZZ820" s="6"/>
      <c r="AAA820" s="6"/>
      <c r="AAB820" s="6"/>
      <c r="AAC820" s="6"/>
      <c r="AAD820" s="6"/>
      <c r="AAE820" s="6"/>
      <c r="AAF820" s="6"/>
      <c r="AAG820" s="6"/>
      <c r="AAH820" s="6"/>
      <c r="AAI820" s="6"/>
      <c r="AAJ820" s="6"/>
      <c r="AAK820" s="6"/>
      <c r="AAL820" s="6"/>
      <c r="AAM820" s="6"/>
      <c r="AAN820" s="6"/>
      <c r="AAO820" s="6"/>
      <c r="AAP820" s="6"/>
      <c r="AAQ820" s="6"/>
      <c r="AAR820" s="6"/>
      <c r="AAS820" s="6"/>
      <c r="AAT820" s="6"/>
      <c r="AAU820" s="6"/>
      <c r="AAV820" s="6"/>
      <c r="AAW820" s="6"/>
      <c r="AAX820" s="6"/>
      <c r="AAY820" s="6"/>
      <c r="AAZ820" s="6"/>
      <c r="ABA820" s="6"/>
      <c r="ABB820" s="6"/>
      <c r="ABC820" s="6"/>
      <c r="ABD820" s="6"/>
      <c r="ABE820" s="6"/>
      <c r="ABF820" s="6"/>
      <c r="ABG820" s="6"/>
      <c r="ABH820" s="6"/>
      <c r="ABI820" s="6"/>
      <c r="ABJ820" s="6"/>
      <c r="ABK820" s="6"/>
      <c r="ABL820" s="6"/>
      <c r="ABM820" s="6"/>
      <c r="ABN820" s="6"/>
      <c r="ABO820" s="6"/>
      <c r="ABP820" s="6"/>
      <c r="ABQ820" s="6"/>
      <c r="ABR820" s="6"/>
      <c r="ABS820" s="6"/>
      <c r="ABT820" s="6"/>
      <c r="ABU820" s="6"/>
      <c r="ABV820" s="6"/>
      <c r="ABW820" s="6"/>
      <c r="ABX820" s="6"/>
      <c r="ABY820" s="6"/>
      <c r="ABZ820" s="6"/>
      <c r="ACA820" s="6"/>
      <c r="ACB820" s="6"/>
      <c r="ACC820" s="6"/>
      <c r="ACD820" s="6"/>
      <c r="ACE820" s="6"/>
      <c r="ACF820" s="6"/>
      <c r="ACG820" s="6"/>
      <c r="ACH820" s="6"/>
      <c r="ACI820" s="6"/>
      <c r="ACJ820" s="6"/>
      <c r="ACK820" s="6"/>
      <c r="ACL820" s="6"/>
      <c r="ACM820" s="6"/>
      <c r="ACN820" s="6"/>
      <c r="ACO820" s="6"/>
      <c r="ACP820" s="6"/>
      <c r="ACQ820" s="6"/>
      <c r="ACR820" s="6"/>
      <c r="ACS820" s="6"/>
      <c r="ACT820" s="6"/>
      <c r="ACU820" s="6"/>
      <c r="ACV820" s="6"/>
      <c r="ACW820" s="6"/>
      <c r="ACX820" s="6"/>
      <c r="ACY820" s="6"/>
      <c r="ACZ820" s="6"/>
      <c r="ADA820" s="6"/>
      <c r="ADB820" s="6"/>
      <c r="ADC820" s="6"/>
      <c r="ADD820" s="6"/>
      <c r="ADE820" s="6"/>
      <c r="ADF820" s="6"/>
      <c r="ADG820" s="6"/>
      <c r="ADH820" s="6"/>
      <c r="ADI820" s="6"/>
      <c r="ADJ820" s="6"/>
      <c r="ADK820" s="6"/>
      <c r="ADL820" s="6"/>
      <c r="ADM820" s="6"/>
      <c r="ADN820" s="6"/>
      <c r="ADO820" s="6"/>
      <c r="ADP820" s="6"/>
      <c r="ADQ820" s="6"/>
      <c r="ADR820" s="6"/>
      <c r="ADS820" s="6"/>
      <c r="ADT820" s="6"/>
      <c r="ADU820" s="6"/>
      <c r="ADV820" s="6"/>
      <c r="ADW820" s="6"/>
      <c r="ADX820" s="6"/>
      <c r="ADY820" s="6"/>
      <c r="ADZ820" s="6"/>
      <c r="AEA820" s="6"/>
      <c r="AEB820" s="6"/>
      <c r="AEC820" s="6"/>
      <c r="AED820" s="6"/>
      <c r="AEE820" s="6"/>
      <c r="AEF820" s="6"/>
      <c r="AEG820" s="6"/>
      <c r="AEH820" s="6"/>
      <c r="AEI820" s="6"/>
      <c r="AEJ820" s="6"/>
      <c r="AEK820" s="6"/>
      <c r="AEL820" s="6"/>
      <c r="AEM820" s="6"/>
      <c r="AEN820" s="6"/>
      <c r="AEO820" s="6"/>
      <c r="AEP820" s="6"/>
      <c r="AEQ820" s="6"/>
      <c r="AER820" s="6"/>
      <c r="AES820" s="6"/>
      <c r="AET820" s="6"/>
      <c r="AEU820" s="6"/>
      <c r="AEV820" s="6"/>
      <c r="AEW820" s="6"/>
      <c r="AEX820" s="6"/>
      <c r="AEY820" s="6"/>
      <c r="AEZ820" s="6"/>
      <c r="AFA820" s="6"/>
      <c r="AFB820" s="6"/>
      <c r="AFC820" s="6"/>
      <c r="AFD820" s="6"/>
      <c r="AFE820" s="6"/>
      <c r="AFF820" s="6"/>
      <c r="AFG820" s="6"/>
      <c r="AFH820" s="6"/>
      <c r="AFI820" s="6"/>
      <c r="AFJ820" s="6"/>
      <c r="AFK820" s="6"/>
      <c r="AFL820" s="6"/>
      <c r="AFM820" s="6"/>
      <c r="AFN820" s="6"/>
      <c r="AFO820" s="6"/>
      <c r="AFP820" s="6"/>
      <c r="AFQ820" s="6"/>
      <c r="AFR820" s="6"/>
      <c r="AFS820" s="6"/>
      <c r="AFT820" s="6"/>
      <c r="AFU820" s="6"/>
      <c r="AFV820" s="6"/>
      <c r="AFW820" s="6"/>
      <c r="AFX820" s="6"/>
      <c r="AFY820" s="6"/>
      <c r="AFZ820" s="6"/>
      <c r="AGA820" s="6"/>
      <c r="AGB820" s="6"/>
      <c r="AGC820" s="6"/>
      <c r="AGD820" s="6"/>
      <c r="AGE820" s="6"/>
      <c r="AGF820" s="6"/>
      <c r="AGG820" s="6"/>
      <c r="AGH820" s="6"/>
      <c r="AGI820" s="6"/>
      <c r="AGJ820" s="6"/>
      <c r="AGK820" s="6"/>
      <c r="AGL820" s="6"/>
      <c r="AGM820" s="6"/>
      <c r="AGN820" s="6"/>
      <c r="AGO820" s="6"/>
      <c r="AGP820" s="6"/>
      <c r="AGQ820" s="6"/>
      <c r="AGR820" s="6"/>
      <c r="AGS820" s="6"/>
      <c r="AGT820" s="6"/>
      <c r="AGU820" s="6"/>
      <c r="AGV820" s="6"/>
      <c r="AGW820" s="6"/>
      <c r="AGX820" s="6"/>
      <c r="AGY820" s="6"/>
      <c r="AGZ820" s="6"/>
      <c r="AHA820" s="6"/>
      <c r="AHB820" s="6"/>
      <c r="AHC820" s="6"/>
      <c r="AHD820" s="6"/>
      <c r="AHE820" s="6"/>
      <c r="AHF820" s="6"/>
      <c r="AHG820" s="6"/>
      <c r="AHH820" s="6"/>
      <c r="AHI820" s="6"/>
      <c r="AHJ820" s="6"/>
      <c r="AHK820" s="6"/>
      <c r="AHL820" s="6"/>
      <c r="AHM820" s="6"/>
      <c r="AHN820" s="6"/>
      <c r="AHO820" s="6"/>
      <c r="AHP820" s="6"/>
      <c r="AHQ820" s="6"/>
      <c r="AHR820" s="6"/>
      <c r="AHS820" s="6"/>
      <c r="AHT820" s="6"/>
      <c r="AHU820" s="6"/>
      <c r="AHV820" s="6"/>
      <c r="AHW820" s="6"/>
      <c r="AHX820" s="6"/>
      <c r="AHY820" s="6"/>
      <c r="AHZ820" s="6"/>
      <c r="AIA820" s="6"/>
      <c r="AIB820" s="6"/>
      <c r="AIC820" s="6"/>
      <c r="AID820" s="6"/>
      <c r="AIE820" s="6"/>
      <c r="AIF820" s="6"/>
      <c r="AIG820" s="6"/>
      <c r="AIH820" s="6"/>
      <c r="AII820" s="6"/>
      <c r="AIJ820" s="6"/>
      <c r="AIK820" s="6"/>
      <c r="AIL820" s="6"/>
      <c r="AIM820" s="6"/>
      <c r="AIN820" s="6"/>
      <c r="AIO820" s="6"/>
      <c r="AIP820" s="6"/>
      <c r="AIQ820" s="6"/>
      <c r="AIR820" s="6"/>
      <c r="AIS820" s="6"/>
      <c r="AIT820" s="6"/>
      <c r="AIU820" s="6"/>
      <c r="AIV820" s="6"/>
      <c r="AIW820" s="6"/>
      <c r="AIX820" s="6"/>
      <c r="AIY820" s="6"/>
      <c r="AIZ820" s="6"/>
      <c r="AJA820" s="6"/>
      <c r="AJB820" s="6"/>
      <c r="AJC820" s="6"/>
      <c r="AJD820" s="6"/>
      <c r="AJE820" s="6"/>
      <c r="AJF820" s="6"/>
      <c r="AJG820" s="6"/>
      <c r="AJH820" s="6"/>
      <c r="AJI820" s="6"/>
      <c r="AJJ820" s="6"/>
      <c r="AJK820" s="6"/>
      <c r="AJL820" s="6"/>
      <c r="AJM820" s="6"/>
      <c r="AJN820" s="6"/>
      <c r="AJO820" s="6"/>
      <c r="AJP820" s="6"/>
      <c r="AJQ820" s="6"/>
      <c r="AJR820" s="6"/>
      <c r="AJS820" s="6"/>
      <c r="AJT820" s="6"/>
      <c r="AJU820" s="6"/>
      <c r="AJV820" s="6"/>
      <c r="AJW820" s="6"/>
      <c r="AJX820" s="6"/>
      <c r="AJY820" s="6"/>
      <c r="AJZ820" s="6"/>
      <c r="AKA820" s="6"/>
      <c r="AKB820" s="6"/>
      <c r="AKC820" s="6"/>
      <c r="AKD820" s="6"/>
      <c r="AKE820" s="6"/>
      <c r="AKF820" s="6"/>
      <c r="AKG820" s="6"/>
      <c r="AKH820" s="6"/>
      <c r="AKI820" s="6"/>
      <c r="AKJ820" s="6"/>
      <c r="AKK820" s="6"/>
      <c r="AKL820" s="6"/>
      <c r="AKM820" s="6"/>
      <c r="AKN820" s="6"/>
      <c r="AKO820" s="6"/>
      <c r="AKP820" s="6"/>
      <c r="AKQ820" s="6"/>
      <c r="AKR820" s="6"/>
      <c r="AKS820" s="6"/>
      <c r="AKT820" s="6"/>
      <c r="AKU820" s="6"/>
      <c r="AKV820" s="6"/>
      <c r="AKW820" s="6"/>
      <c r="AKX820" s="6"/>
      <c r="AKY820" s="6"/>
      <c r="AKZ820" s="6"/>
      <c r="ALA820" s="6"/>
      <c r="ALB820" s="6"/>
      <c r="ALC820" s="6"/>
      <c r="ALD820" s="6"/>
      <c r="ALE820" s="6"/>
      <c r="ALF820" s="6"/>
      <c r="ALG820" s="6"/>
      <c r="ALH820" s="6"/>
      <c r="ALI820" s="6"/>
      <c r="ALJ820" s="6"/>
      <c r="ALK820" s="6"/>
      <c r="ALL820" s="6"/>
      <c r="ALM820" s="6"/>
      <c r="ALN820" s="6"/>
    </row>
    <row r="821" spans="1:1002" s="16" customFormat="1">
      <c r="A821" s="17">
        <v>17</v>
      </c>
      <c r="B821" s="18" t="s">
        <v>45</v>
      </c>
      <c r="C821" s="17"/>
      <c r="D821" s="19"/>
      <c r="E821" s="20">
        <f t="shared" si="64"/>
        <v>0</v>
      </c>
      <c r="F821" s="19">
        <f t="shared" si="65"/>
        <v>0</v>
      </c>
      <c r="G821" s="21"/>
      <c r="H821" s="5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  <c r="JV821" s="6"/>
      <c r="JW821" s="6"/>
      <c r="JX821" s="6"/>
      <c r="JY821" s="6"/>
      <c r="JZ821" s="6"/>
      <c r="KA821" s="6"/>
      <c r="KB821" s="6"/>
      <c r="KC821" s="6"/>
      <c r="KD821" s="6"/>
      <c r="KE821" s="6"/>
      <c r="KF821" s="6"/>
      <c r="KG821" s="6"/>
      <c r="KH821" s="6"/>
      <c r="KI821" s="6"/>
      <c r="KJ821" s="6"/>
      <c r="KK821" s="6"/>
      <c r="KL821" s="6"/>
      <c r="KM821" s="6"/>
      <c r="KN821" s="6"/>
      <c r="KO821" s="6"/>
      <c r="KP821" s="6"/>
      <c r="KQ821" s="6"/>
      <c r="KR821" s="6"/>
      <c r="KS821" s="6"/>
      <c r="KT821" s="6"/>
      <c r="KU821" s="6"/>
      <c r="KV821" s="6"/>
      <c r="KW821" s="6"/>
      <c r="KX821" s="6"/>
      <c r="KY821" s="6"/>
      <c r="KZ821" s="6"/>
      <c r="LA821" s="6"/>
      <c r="LB821" s="6"/>
      <c r="LC821" s="6"/>
      <c r="LD821" s="6"/>
      <c r="LE821" s="6"/>
      <c r="LF821" s="6"/>
      <c r="LG821" s="6"/>
      <c r="LH821" s="6"/>
      <c r="LI821" s="6"/>
      <c r="LJ821" s="6"/>
      <c r="LK821" s="6"/>
      <c r="LL821" s="6"/>
      <c r="LM821" s="6"/>
      <c r="LN821" s="6"/>
      <c r="LO821" s="6"/>
      <c r="LP821" s="6"/>
      <c r="LQ821" s="6"/>
      <c r="LR821" s="6"/>
      <c r="LS821" s="6"/>
      <c r="LT821" s="6"/>
      <c r="LU821" s="6"/>
      <c r="LV821" s="6"/>
      <c r="LW821" s="6"/>
      <c r="LX821" s="6"/>
      <c r="LY821" s="6"/>
      <c r="LZ821" s="6"/>
      <c r="MA821" s="6"/>
      <c r="MB821" s="6"/>
      <c r="MC821" s="6"/>
      <c r="MD821" s="6"/>
      <c r="ME821" s="6"/>
      <c r="MF821" s="6"/>
      <c r="MG821" s="6"/>
      <c r="MH821" s="6"/>
      <c r="MI821" s="6"/>
      <c r="MJ821" s="6"/>
      <c r="MK821" s="6"/>
      <c r="ML821" s="6"/>
      <c r="MM821" s="6"/>
      <c r="MN821" s="6"/>
      <c r="MO821" s="6"/>
      <c r="MP821" s="6"/>
      <c r="MQ821" s="6"/>
      <c r="MR821" s="6"/>
      <c r="MS821" s="6"/>
      <c r="MT821" s="6"/>
      <c r="MU821" s="6"/>
      <c r="MV821" s="6"/>
      <c r="MW821" s="6"/>
      <c r="MX821" s="6"/>
      <c r="MY821" s="6"/>
      <c r="MZ821" s="6"/>
      <c r="NA821" s="6"/>
      <c r="NB821" s="6"/>
      <c r="NC821" s="6"/>
      <c r="ND821" s="6"/>
      <c r="NE821" s="6"/>
      <c r="NF821" s="6"/>
      <c r="NG821" s="6"/>
      <c r="NH821" s="6"/>
      <c r="NI821" s="6"/>
      <c r="NJ821" s="6"/>
      <c r="NK821" s="6"/>
      <c r="NL821" s="6"/>
      <c r="NM821" s="6"/>
      <c r="NN821" s="6"/>
      <c r="NO821" s="6"/>
      <c r="NP821" s="6"/>
      <c r="NQ821" s="6"/>
      <c r="NR821" s="6"/>
      <c r="NS821" s="6"/>
      <c r="NT821" s="6"/>
      <c r="NU821" s="6"/>
      <c r="NV821" s="6"/>
      <c r="NW821" s="6"/>
      <c r="NX821" s="6"/>
      <c r="NY821" s="6"/>
      <c r="NZ821" s="6"/>
      <c r="OA821" s="6"/>
      <c r="OB821" s="6"/>
      <c r="OC821" s="6"/>
      <c r="OD821" s="6"/>
      <c r="OE821" s="6"/>
      <c r="OF821" s="6"/>
      <c r="OG821" s="6"/>
      <c r="OH821" s="6"/>
      <c r="OI821" s="6"/>
      <c r="OJ821" s="6"/>
      <c r="OK821" s="6"/>
      <c r="OL821" s="6"/>
      <c r="OM821" s="6"/>
      <c r="ON821" s="6"/>
      <c r="OO821" s="6"/>
      <c r="OP821" s="6"/>
      <c r="OQ821" s="6"/>
      <c r="OR821" s="6"/>
      <c r="OS821" s="6"/>
      <c r="OT821" s="6"/>
      <c r="OU821" s="6"/>
      <c r="OV821" s="6"/>
      <c r="OW821" s="6"/>
      <c r="OX821" s="6"/>
      <c r="OY821" s="6"/>
      <c r="OZ821" s="6"/>
      <c r="PA821" s="6"/>
      <c r="PB821" s="6"/>
      <c r="PC821" s="6"/>
      <c r="PD821" s="6"/>
      <c r="PE821" s="6"/>
      <c r="PF821" s="6"/>
      <c r="PG821" s="6"/>
      <c r="PH821" s="6"/>
      <c r="PI821" s="6"/>
      <c r="PJ821" s="6"/>
      <c r="PK821" s="6"/>
      <c r="PL821" s="6"/>
      <c r="PM821" s="6"/>
      <c r="PN821" s="6"/>
      <c r="PO821" s="6"/>
      <c r="PP821" s="6"/>
      <c r="PQ821" s="6"/>
      <c r="PR821" s="6"/>
      <c r="PS821" s="6"/>
      <c r="PT821" s="6"/>
      <c r="PU821" s="6"/>
      <c r="PV821" s="6"/>
      <c r="PW821" s="6"/>
      <c r="PX821" s="6"/>
      <c r="PY821" s="6"/>
      <c r="PZ821" s="6"/>
      <c r="QA821" s="6"/>
      <c r="QB821" s="6"/>
      <c r="QC821" s="6"/>
      <c r="QD821" s="6"/>
      <c r="QE821" s="6"/>
      <c r="QF821" s="6"/>
      <c r="QG821" s="6"/>
      <c r="QH821" s="6"/>
      <c r="QI821" s="6"/>
      <c r="QJ821" s="6"/>
      <c r="QK821" s="6"/>
      <c r="QL821" s="6"/>
      <c r="QM821" s="6"/>
      <c r="QN821" s="6"/>
      <c r="QO821" s="6"/>
      <c r="QP821" s="6"/>
      <c r="QQ821" s="6"/>
      <c r="QR821" s="6"/>
      <c r="QS821" s="6"/>
      <c r="QT821" s="6"/>
      <c r="QU821" s="6"/>
      <c r="QV821" s="6"/>
      <c r="QW821" s="6"/>
      <c r="QX821" s="6"/>
      <c r="QY821" s="6"/>
      <c r="QZ821" s="6"/>
      <c r="RA821" s="6"/>
      <c r="RB821" s="6"/>
      <c r="RC821" s="6"/>
      <c r="RD821" s="6"/>
      <c r="RE821" s="6"/>
      <c r="RF821" s="6"/>
      <c r="RG821" s="6"/>
      <c r="RH821" s="6"/>
      <c r="RI821" s="6"/>
      <c r="RJ821" s="6"/>
      <c r="RK821" s="6"/>
      <c r="RL821" s="6"/>
      <c r="RM821" s="6"/>
      <c r="RN821" s="6"/>
      <c r="RO821" s="6"/>
      <c r="RP821" s="6"/>
      <c r="RQ821" s="6"/>
      <c r="RR821" s="6"/>
      <c r="RS821" s="6"/>
      <c r="RT821" s="6"/>
      <c r="RU821" s="6"/>
      <c r="RV821" s="6"/>
      <c r="RW821" s="6"/>
      <c r="RX821" s="6"/>
      <c r="RY821" s="6"/>
      <c r="RZ821" s="6"/>
      <c r="SA821" s="6"/>
      <c r="SB821" s="6"/>
      <c r="SC821" s="6"/>
      <c r="SD821" s="6"/>
      <c r="SE821" s="6"/>
      <c r="SF821" s="6"/>
      <c r="SG821" s="6"/>
      <c r="SH821" s="6"/>
      <c r="SI821" s="6"/>
      <c r="SJ821" s="6"/>
      <c r="SK821" s="6"/>
      <c r="SL821" s="6"/>
      <c r="SM821" s="6"/>
      <c r="SN821" s="6"/>
      <c r="SO821" s="6"/>
      <c r="SP821" s="6"/>
      <c r="SQ821" s="6"/>
      <c r="SR821" s="6"/>
      <c r="SS821" s="6"/>
      <c r="ST821" s="6"/>
      <c r="SU821" s="6"/>
      <c r="SV821" s="6"/>
      <c r="SW821" s="6"/>
      <c r="SX821" s="6"/>
      <c r="SY821" s="6"/>
      <c r="SZ821" s="6"/>
      <c r="TA821" s="6"/>
      <c r="TB821" s="6"/>
      <c r="TC821" s="6"/>
      <c r="TD821" s="6"/>
      <c r="TE821" s="6"/>
      <c r="TF821" s="6"/>
      <c r="TG821" s="6"/>
      <c r="TH821" s="6"/>
      <c r="TI821" s="6"/>
      <c r="TJ821" s="6"/>
      <c r="TK821" s="6"/>
      <c r="TL821" s="6"/>
      <c r="TM821" s="6"/>
      <c r="TN821" s="6"/>
      <c r="TO821" s="6"/>
      <c r="TP821" s="6"/>
      <c r="TQ821" s="6"/>
      <c r="TR821" s="6"/>
      <c r="TS821" s="6"/>
      <c r="TT821" s="6"/>
      <c r="TU821" s="6"/>
      <c r="TV821" s="6"/>
      <c r="TW821" s="6"/>
      <c r="TX821" s="6"/>
      <c r="TY821" s="6"/>
      <c r="TZ821" s="6"/>
      <c r="UA821" s="6"/>
      <c r="UB821" s="6"/>
      <c r="UC821" s="6"/>
      <c r="UD821" s="6"/>
      <c r="UE821" s="6"/>
      <c r="UF821" s="6"/>
      <c r="UG821" s="6"/>
      <c r="UH821" s="6"/>
      <c r="UI821" s="6"/>
      <c r="UJ821" s="6"/>
      <c r="UK821" s="6"/>
      <c r="UL821" s="6"/>
      <c r="UM821" s="6"/>
      <c r="UN821" s="6"/>
      <c r="UO821" s="6"/>
      <c r="UP821" s="6"/>
      <c r="UQ821" s="6"/>
      <c r="UR821" s="6"/>
      <c r="US821" s="6"/>
      <c r="UT821" s="6"/>
      <c r="UU821" s="6"/>
      <c r="UV821" s="6"/>
      <c r="UW821" s="6"/>
      <c r="UX821" s="6"/>
      <c r="UY821" s="6"/>
      <c r="UZ821" s="6"/>
      <c r="VA821" s="6"/>
      <c r="VB821" s="6"/>
      <c r="VC821" s="6"/>
      <c r="VD821" s="6"/>
      <c r="VE821" s="6"/>
      <c r="VF821" s="6"/>
      <c r="VG821" s="6"/>
      <c r="VH821" s="6"/>
      <c r="VI821" s="6"/>
      <c r="VJ821" s="6"/>
      <c r="VK821" s="6"/>
      <c r="VL821" s="6"/>
      <c r="VM821" s="6"/>
      <c r="VN821" s="6"/>
      <c r="VO821" s="6"/>
      <c r="VP821" s="6"/>
      <c r="VQ821" s="6"/>
      <c r="VR821" s="6"/>
      <c r="VS821" s="6"/>
      <c r="VT821" s="6"/>
      <c r="VU821" s="6"/>
      <c r="VV821" s="6"/>
      <c r="VW821" s="6"/>
      <c r="VX821" s="6"/>
      <c r="VY821" s="6"/>
      <c r="VZ821" s="6"/>
      <c r="WA821" s="6"/>
      <c r="WB821" s="6"/>
      <c r="WC821" s="6"/>
      <c r="WD821" s="6"/>
      <c r="WE821" s="6"/>
      <c r="WF821" s="6"/>
      <c r="WG821" s="6"/>
      <c r="WH821" s="6"/>
      <c r="WI821" s="6"/>
      <c r="WJ821" s="6"/>
      <c r="WK821" s="6"/>
      <c r="WL821" s="6"/>
      <c r="WM821" s="6"/>
      <c r="WN821" s="6"/>
      <c r="WO821" s="6"/>
      <c r="WP821" s="6"/>
      <c r="WQ821" s="6"/>
      <c r="WR821" s="6"/>
      <c r="WS821" s="6"/>
      <c r="WT821" s="6"/>
      <c r="WU821" s="6"/>
      <c r="WV821" s="6"/>
      <c r="WW821" s="6"/>
      <c r="WX821" s="6"/>
      <c r="WY821" s="6"/>
      <c r="WZ821" s="6"/>
      <c r="XA821" s="6"/>
      <c r="XB821" s="6"/>
      <c r="XC821" s="6"/>
      <c r="XD821" s="6"/>
      <c r="XE821" s="6"/>
      <c r="XF821" s="6"/>
      <c r="XG821" s="6"/>
      <c r="XH821" s="6"/>
      <c r="XI821" s="6"/>
      <c r="XJ821" s="6"/>
      <c r="XK821" s="6"/>
      <c r="XL821" s="6"/>
      <c r="XM821" s="6"/>
      <c r="XN821" s="6"/>
      <c r="XO821" s="6"/>
      <c r="XP821" s="6"/>
      <c r="XQ821" s="6"/>
      <c r="XR821" s="6"/>
      <c r="XS821" s="6"/>
      <c r="XT821" s="6"/>
      <c r="XU821" s="6"/>
      <c r="XV821" s="6"/>
      <c r="XW821" s="6"/>
      <c r="XX821" s="6"/>
      <c r="XY821" s="6"/>
      <c r="XZ821" s="6"/>
      <c r="YA821" s="6"/>
      <c r="YB821" s="6"/>
      <c r="YC821" s="6"/>
      <c r="YD821" s="6"/>
      <c r="YE821" s="6"/>
      <c r="YF821" s="6"/>
      <c r="YG821" s="6"/>
      <c r="YH821" s="6"/>
      <c r="YI821" s="6"/>
      <c r="YJ821" s="6"/>
      <c r="YK821" s="6"/>
      <c r="YL821" s="6"/>
      <c r="YM821" s="6"/>
      <c r="YN821" s="6"/>
      <c r="YO821" s="6"/>
      <c r="YP821" s="6"/>
      <c r="YQ821" s="6"/>
      <c r="YR821" s="6"/>
      <c r="YS821" s="6"/>
      <c r="YT821" s="6"/>
      <c r="YU821" s="6"/>
      <c r="YV821" s="6"/>
      <c r="YW821" s="6"/>
      <c r="YX821" s="6"/>
      <c r="YY821" s="6"/>
      <c r="YZ821" s="6"/>
      <c r="ZA821" s="6"/>
      <c r="ZB821" s="6"/>
      <c r="ZC821" s="6"/>
      <c r="ZD821" s="6"/>
      <c r="ZE821" s="6"/>
      <c r="ZF821" s="6"/>
      <c r="ZG821" s="6"/>
      <c r="ZH821" s="6"/>
      <c r="ZI821" s="6"/>
      <c r="ZJ821" s="6"/>
      <c r="ZK821" s="6"/>
      <c r="ZL821" s="6"/>
      <c r="ZM821" s="6"/>
      <c r="ZN821" s="6"/>
      <c r="ZO821" s="6"/>
      <c r="ZP821" s="6"/>
      <c r="ZQ821" s="6"/>
      <c r="ZR821" s="6"/>
      <c r="ZS821" s="6"/>
      <c r="ZT821" s="6"/>
      <c r="ZU821" s="6"/>
      <c r="ZV821" s="6"/>
      <c r="ZW821" s="6"/>
      <c r="ZX821" s="6"/>
      <c r="ZY821" s="6"/>
      <c r="ZZ821" s="6"/>
      <c r="AAA821" s="6"/>
      <c r="AAB821" s="6"/>
      <c r="AAC821" s="6"/>
      <c r="AAD821" s="6"/>
      <c r="AAE821" s="6"/>
      <c r="AAF821" s="6"/>
      <c r="AAG821" s="6"/>
      <c r="AAH821" s="6"/>
      <c r="AAI821" s="6"/>
      <c r="AAJ821" s="6"/>
      <c r="AAK821" s="6"/>
      <c r="AAL821" s="6"/>
      <c r="AAM821" s="6"/>
      <c r="AAN821" s="6"/>
      <c r="AAO821" s="6"/>
      <c r="AAP821" s="6"/>
      <c r="AAQ821" s="6"/>
      <c r="AAR821" s="6"/>
      <c r="AAS821" s="6"/>
      <c r="AAT821" s="6"/>
      <c r="AAU821" s="6"/>
      <c r="AAV821" s="6"/>
      <c r="AAW821" s="6"/>
      <c r="AAX821" s="6"/>
      <c r="AAY821" s="6"/>
      <c r="AAZ821" s="6"/>
      <c r="ABA821" s="6"/>
      <c r="ABB821" s="6"/>
      <c r="ABC821" s="6"/>
      <c r="ABD821" s="6"/>
      <c r="ABE821" s="6"/>
      <c r="ABF821" s="6"/>
      <c r="ABG821" s="6"/>
      <c r="ABH821" s="6"/>
      <c r="ABI821" s="6"/>
      <c r="ABJ821" s="6"/>
      <c r="ABK821" s="6"/>
      <c r="ABL821" s="6"/>
      <c r="ABM821" s="6"/>
      <c r="ABN821" s="6"/>
      <c r="ABO821" s="6"/>
      <c r="ABP821" s="6"/>
      <c r="ABQ821" s="6"/>
      <c r="ABR821" s="6"/>
      <c r="ABS821" s="6"/>
      <c r="ABT821" s="6"/>
      <c r="ABU821" s="6"/>
      <c r="ABV821" s="6"/>
      <c r="ABW821" s="6"/>
      <c r="ABX821" s="6"/>
      <c r="ABY821" s="6"/>
      <c r="ABZ821" s="6"/>
      <c r="ACA821" s="6"/>
      <c r="ACB821" s="6"/>
      <c r="ACC821" s="6"/>
      <c r="ACD821" s="6"/>
      <c r="ACE821" s="6"/>
      <c r="ACF821" s="6"/>
      <c r="ACG821" s="6"/>
      <c r="ACH821" s="6"/>
      <c r="ACI821" s="6"/>
      <c r="ACJ821" s="6"/>
      <c r="ACK821" s="6"/>
      <c r="ACL821" s="6"/>
      <c r="ACM821" s="6"/>
      <c r="ACN821" s="6"/>
      <c r="ACO821" s="6"/>
      <c r="ACP821" s="6"/>
      <c r="ACQ821" s="6"/>
      <c r="ACR821" s="6"/>
      <c r="ACS821" s="6"/>
      <c r="ACT821" s="6"/>
      <c r="ACU821" s="6"/>
      <c r="ACV821" s="6"/>
      <c r="ACW821" s="6"/>
      <c r="ACX821" s="6"/>
      <c r="ACY821" s="6"/>
      <c r="ACZ821" s="6"/>
      <c r="ADA821" s="6"/>
      <c r="ADB821" s="6"/>
      <c r="ADC821" s="6"/>
      <c r="ADD821" s="6"/>
      <c r="ADE821" s="6"/>
      <c r="ADF821" s="6"/>
      <c r="ADG821" s="6"/>
      <c r="ADH821" s="6"/>
      <c r="ADI821" s="6"/>
      <c r="ADJ821" s="6"/>
      <c r="ADK821" s="6"/>
      <c r="ADL821" s="6"/>
      <c r="ADM821" s="6"/>
      <c r="ADN821" s="6"/>
      <c r="ADO821" s="6"/>
      <c r="ADP821" s="6"/>
      <c r="ADQ821" s="6"/>
      <c r="ADR821" s="6"/>
      <c r="ADS821" s="6"/>
      <c r="ADT821" s="6"/>
      <c r="ADU821" s="6"/>
      <c r="ADV821" s="6"/>
      <c r="ADW821" s="6"/>
      <c r="ADX821" s="6"/>
      <c r="ADY821" s="6"/>
      <c r="ADZ821" s="6"/>
      <c r="AEA821" s="6"/>
      <c r="AEB821" s="6"/>
      <c r="AEC821" s="6"/>
      <c r="AED821" s="6"/>
      <c r="AEE821" s="6"/>
      <c r="AEF821" s="6"/>
      <c r="AEG821" s="6"/>
      <c r="AEH821" s="6"/>
      <c r="AEI821" s="6"/>
      <c r="AEJ821" s="6"/>
      <c r="AEK821" s="6"/>
      <c r="AEL821" s="6"/>
      <c r="AEM821" s="6"/>
      <c r="AEN821" s="6"/>
      <c r="AEO821" s="6"/>
      <c r="AEP821" s="6"/>
      <c r="AEQ821" s="6"/>
      <c r="AER821" s="6"/>
      <c r="AES821" s="6"/>
      <c r="AET821" s="6"/>
      <c r="AEU821" s="6"/>
      <c r="AEV821" s="6"/>
      <c r="AEW821" s="6"/>
      <c r="AEX821" s="6"/>
      <c r="AEY821" s="6"/>
      <c r="AEZ821" s="6"/>
      <c r="AFA821" s="6"/>
      <c r="AFB821" s="6"/>
      <c r="AFC821" s="6"/>
      <c r="AFD821" s="6"/>
      <c r="AFE821" s="6"/>
      <c r="AFF821" s="6"/>
      <c r="AFG821" s="6"/>
      <c r="AFH821" s="6"/>
      <c r="AFI821" s="6"/>
      <c r="AFJ821" s="6"/>
      <c r="AFK821" s="6"/>
      <c r="AFL821" s="6"/>
      <c r="AFM821" s="6"/>
      <c r="AFN821" s="6"/>
      <c r="AFO821" s="6"/>
      <c r="AFP821" s="6"/>
      <c r="AFQ821" s="6"/>
      <c r="AFR821" s="6"/>
      <c r="AFS821" s="6"/>
      <c r="AFT821" s="6"/>
      <c r="AFU821" s="6"/>
      <c r="AFV821" s="6"/>
      <c r="AFW821" s="6"/>
      <c r="AFX821" s="6"/>
      <c r="AFY821" s="6"/>
      <c r="AFZ821" s="6"/>
      <c r="AGA821" s="6"/>
      <c r="AGB821" s="6"/>
      <c r="AGC821" s="6"/>
      <c r="AGD821" s="6"/>
      <c r="AGE821" s="6"/>
      <c r="AGF821" s="6"/>
      <c r="AGG821" s="6"/>
      <c r="AGH821" s="6"/>
      <c r="AGI821" s="6"/>
      <c r="AGJ821" s="6"/>
      <c r="AGK821" s="6"/>
      <c r="AGL821" s="6"/>
      <c r="AGM821" s="6"/>
      <c r="AGN821" s="6"/>
      <c r="AGO821" s="6"/>
      <c r="AGP821" s="6"/>
      <c r="AGQ821" s="6"/>
      <c r="AGR821" s="6"/>
      <c r="AGS821" s="6"/>
      <c r="AGT821" s="6"/>
      <c r="AGU821" s="6"/>
      <c r="AGV821" s="6"/>
      <c r="AGW821" s="6"/>
      <c r="AGX821" s="6"/>
      <c r="AGY821" s="6"/>
      <c r="AGZ821" s="6"/>
      <c r="AHA821" s="6"/>
      <c r="AHB821" s="6"/>
      <c r="AHC821" s="6"/>
      <c r="AHD821" s="6"/>
      <c r="AHE821" s="6"/>
      <c r="AHF821" s="6"/>
      <c r="AHG821" s="6"/>
      <c r="AHH821" s="6"/>
      <c r="AHI821" s="6"/>
      <c r="AHJ821" s="6"/>
      <c r="AHK821" s="6"/>
      <c r="AHL821" s="6"/>
      <c r="AHM821" s="6"/>
      <c r="AHN821" s="6"/>
      <c r="AHO821" s="6"/>
      <c r="AHP821" s="6"/>
      <c r="AHQ821" s="6"/>
      <c r="AHR821" s="6"/>
      <c r="AHS821" s="6"/>
      <c r="AHT821" s="6"/>
      <c r="AHU821" s="6"/>
      <c r="AHV821" s="6"/>
      <c r="AHW821" s="6"/>
      <c r="AHX821" s="6"/>
      <c r="AHY821" s="6"/>
      <c r="AHZ821" s="6"/>
      <c r="AIA821" s="6"/>
      <c r="AIB821" s="6"/>
      <c r="AIC821" s="6"/>
      <c r="AID821" s="6"/>
      <c r="AIE821" s="6"/>
      <c r="AIF821" s="6"/>
      <c r="AIG821" s="6"/>
      <c r="AIH821" s="6"/>
      <c r="AII821" s="6"/>
      <c r="AIJ821" s="6"/>
      <c r="AIK821" s="6"/>
      <c r="AIL821" s="6"/>
      <c r="AIM821" s="6"/>
      <c r="AIN821" s="6"/>
      <c r="AIO821" s="6"/>
      <c r="AIP821" s="6"/>
      <c r="AIQ821" s="6"/>
      <c r="AIR821" s="6"/>
      <c r="AIS821" s="6"/>
      <c r="AIT821" s="6"/>
      <c r="AIU821" s="6"/>
      <c r="AIV821" s="6"/>
      <c r="AIW821" s="6"/>
      <c r="AIX821" s="6"/>
      <c r="AIY821" s="6"/>
      <c r="AIZ821" s="6"/>
      <c r="AJA821" s="6"/>
      <c r="AJB821" s="6"/>
      <c r="AJC821" s="6"/>
      <c r="AJD821" s="6"/>
      <c r="AJE821" s="6"/>
      <c r="AJF821" s="6"/>
      <c r="AJG821" s="6"/>
      <c r="AJH821" s="6"/>
      <c r="AJI821" s="6"/>
      <c r="AJJ821" s="6"/>
      <c r="AJK821" s="6"/>
      <c r="AJL821" s="6"/>
      <c r="AJM821" s="6"/>
      <c r="AJN821" s="6"/>
      <c r="AJO821" s="6"/>
      <c r="AJP821" s="6"/>
      <c r="AJQ821" s="6"/>
      <c r="AJR821" s="6"/>
      <c r="AJS821" s="6"/>
      <c r="AJT821" s="6"/>
      <c r="AJU821" s="6"/>
      <c r="AJV821" s="6"/>
      <c r="AJW821" s="6"/>
      <c r="AJX821" s="6"/>
      <c r="AJY821" s="6"/>
      <c r="AJZ821" s="6"/>
      <c r="AKA821" s="6"/>
      <c r="AKB821" s="6"/>
      <c r="AKC821" s="6"/>
      <c r="AKD821" s="6"/>
      <c r="AKE821" s="6"/>
      <c r="AKF821" s="6"/>
      <c r="AKG821" s="6"/>
      <c r="AKH821" s="6"/>
      <c r="AKI821" s="6"/>
      <c r="AKJ821" s="6"/>
      <c r="AKK821" s="6"/>
      <c r="AKL821" s="6"/>
      <c r="AKM821" s="6"/>
      <c r="AKN821" s="6"/>
      <c r="AKO821" s="6"/>
      <c r="AKP821" s="6"/>
      <c r="AKQ821" s="6"/>
      <c r="AKR821" s="6"/>
      <c r="AKS821" s="6"/>
      <c r="AKT821" s="6"/>
      <c r="AKU821" s="6"/>
      <c r="AKV821" s="6"/>
      <c r="AKW821" s="6"/>
      <c r="AKX821" s="6"/>
      <c r="AKY821" s="6"/>
      <c r="AKZ821" s="6"/>
      <c r="ALA821" s="6"/>
      <c r="ALB821" s="6"/>
      <c r="ALC821" s="6"/>
      <c r="ALD821" s="6"/>
      <c r="ALE821" s="6"/>
      <c r="ALF821" s="6"/>
      <c r="ALG821" s="6"/>
      <c r="ALH821" s="6"/>
      <c r="ALI821" s="6"/>
      <c r="ALJ821" s="6"/>
      <c r="ALK821" s="6"/>
      <c r="ALL821" s="6"/>
      <c r="ALM821" s="6"/>
      <c r="ALN821" s="6"/>
    </row>
    <row r="822" spans="1:1002" s="16" customFormat="1">
      <c r="A822" s="17">
        <v>18</v>
      </c>
      <c r="B822" s="18" t="s">
        <v>31</v>
      </c>
      <c r="C822" s="17"/>
      <c r="D822" s="19"/>
      <c r="E822" s="20">
        <f t="shared" si="64"/>
        <v>0</v>
      </c>
      <c r="F822" s="19">
        <f t="shared" si="65"/>
        <v>0</v>
      </c>
      <c r="G822" s="21"/>
      <c r="H822" s="5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  <c r="JV822" s="6"/>
      <c r="JW822" s="6"/>
      <c r="JX822" s="6"/>
      <c r="JY822" s="6"/>
      <c r="JZ822" s="6"/>
      <c r="KA822" s="6"/>
      <c r="KB822" s="6"/>
      <c r="KC822" s="6"/>
      <c r="KD822" s="6"/>
      <c r="KE822" s="6"/>
      <c r="KF822" s="6"/>
      <c r="KG822" s="6"/>
      <c r="KH822" s="6"/>
      <c r="KI822" s="6"/>
      <c r="KJ822" s="6"/>
      <c r="KK822" s="6"/>
      <c r="KL822" s="6"/>
      <c r="KM822" s="6"/>
      <c r="KN822" s="6"/>
      <c r="KO822" s="6"/>
      <c r="KP822" s="6"/>
      <c r="KQ822" s="6"/>
      <c r="KR822" s="6"/>
      <c r="KS822" s="6"/>
      <c r="KT822" s="6"/>
      <c r="KU822" s="6"/>
      <c r="KV822" s="6"/>
      <c r="KW822" s="6"/>
      <c r="KX822" s="6"/>
      <c r="KY822" s="6"/>
      <c r="KZ822" s="6"/>
      <c r="LA822" s="6"/>
      <c r="LB822" s="6"/>
      <c r="LC822" s="6"/>
      <c r="LD822" s="6"/>
      <c r="LE822" s="6"/>
      <c r="LF822" s="6"/>
      <c r="LG822" s="6"/>
      <c r="LH822" s="6"/>
      <c r="LI822" s="6"/>
      <c r="LJ822" s="6"/>
      <c r="LK822" s="6"/>
      <c r="LL822" s="6"/>
      <c r="LM822" s="6"/>
      <c r="LN822" s="6"/>
      <c r="LO822" s="6"/>
      <c r="LP822" s="6"/>
      <c r="LQ822" s="6"/>
      <c r="LR822" s="6"/>
      <c r="LS822" s="6"/>
      <c r="LT822" s="6"/>
      <c r="LU822" s="6"/>
      <c r="LV822" s="6"/>
      <c r="LW822" s="6"/>
      <c r="LX822" s="6"/>
      <c r="LY822" s="6"/>
      <c r="LZ822" s="6"/>
      <c r="MA822" s="6"/>
      <c r="MB822" s="6"/>
      <c r="MC822" s="6"/>
      <c r="MD822" s="6"/>
      <c r="ME822" s="6"/>
      <c r="MF822" s="6"/>
      <c r="MG822" s="6"/>
      <c r="MH822" s="6"/>
      <c r="MI822" s="6"/>
      <c r="MJ822" s="6"/>
      <c r="MK822" s="6"/>
      <c r="ML822" s="6"/>
      <c r="MM822" s="6"/>
      <c r="MN822" s="6"/>
      <c r="MO822" s="6"/>
      <c r="MP822" s="6"/>
      <c r="MQ822" s="6"/>
      <c r="MR822" s="6"/>
      <c r="MS822" s="6"/>
      <c r="MT822" s="6"/>
      <c r="MU822" s="6"/>
      <c r="MV822" s="6"/>
      <c r="MW822" s="6"/>
      <c r="MX822" s="6"/>
      <c r="MY822" s="6"/>
      <c r="MZ822" s="6"/>
      <c r="NA822" s="6"/>
      <c r="NB822" s="6"/>
      <c r="NC822" s="6"/>
      <c r="ND822" s="6"/>
      <c r="NE822" s="6"/>
      <c r="NF822" s="6"/>
      <c r="NG822" s="6"/>
      <c r="NH822" s="6"/>
      <c r="NI822" s="6"/>
      <c r="NJ822" s="6"/>
      <c r="NK822" s="6"/>
      <c r="NL822" s="6"/>
      <c r="NM822" s="6"/>
      <c r="NN822" s="6"/>
      <c r="NO822" s="6"/>
      <c r="NP822" s="6"/>
      <c r="NQ822" s="6"/>
      <c r="NR822" s="6"/>
      <c r="NS822" s="6"/>
      <c r="NT822" s="6"/>
      <c r="NU822" s="6"/>
      <c r="NV822" s="6"/>
      <c r="NW822" s="6"/>
      <c r="NX822" s="6"/>
      <c r="NY822" s="6"/>
      <c r="NZ822" s="6"/>
      <c r="OA822" s="6"/>
      <c r="OB822" s="6"/>
      <c r="OC822" s="6"/>
      <c r="OD822" s="6"/>
      <c r="OE822" s="6"/>
      <c r="OF822" s="6"/>
      <c r="OG822" s="6"/>
      <c r="OH822" s="6"/>
      <c r="OI822" s="6"/>
      <c r="OJ822" s="6"/>
      <c r="OK822" s="6"/>
      <c r="OL822" s="6"/>
      <c r="OM822" s="6"/>
      <c r="ON822" s="6"/>
      <c r="OO822" s="6"/>
      <c r="OP822" s="6"/>
      <c r="OQ822" s="6"/>
      <c r="OR822" s="6"/>
      <c r="OS822" s="6"/>
      <c r="OT822" s="6"/>
      <c r="OU822" s="6"/>
      <c r="OV822" s="6"/>
      <c r="OW822" s="6"/>
      <c r="OX822" s="6"/>
      <c r="OY822" s="6"/>
      <c r="OZ822" s="6"/>
      <c r="PA822" s="6"/>
      <c r="PB822" s="6"/>
      <c r="PC822" s="6"/>
      <c r="PD822" s="6"/>
      <c r="PE822" s="6"/>
      <c r="PF822" s="6"/>
      <c r="PG822" s="6"/>
      <c r="PH822" s="6"/>
      <c r="PI822" s="6"/>
      <c r="PJ822" s="6"/>
      <c r="PK822" s="6"/>
      <c r="PL822" s="6"/>
      <c r="PM822" s="6"/>
      <c r="PN822" s="6"/>
      <c r="PO822" s="6"/>
      <c r="PP822" s="6"/>
      <c r="PQ822" s="6"/>
      <c r="PR822" s="6"/>
      <c r="PS822" s="6"/>
      <c r="PT822" s="6"/>
      <c r="PU822" s="6"/>
      <c r="PV822" s="6"/>
      <c r="PW822" s="6"/>
      <c r="PX822" s="6"/>
      <c r="PY822" s="6"/>
      <c r="PZ822" s="6"/>
      <c r="QA822" s="6"/>
      <c r="QB822" s="6"/>
      <c r="QC822" s="6"/>
      <c r="QD822" s="6"/>
      <c r="QE822" s="6"/>
      <c r="QF822" s="6"/>
      <c r="QG822" s="6"/>
      <c r="QH822" s="6"/>
      <c r="QI822" s="6"/>
      <c r="QJ822" s="6"/>
      <c r="QK822" s="6"/>
      <c r="QL822" s="6"/>
      <c r="QM822" s="6"/>
      <c r="QN822" s="6"/>
      <c r="QO822" s="6"/>
      <c r="QP822" s="6"/>
      <c r="QQ822" s="6"/>
      <c r="QR822" s="6"/>
      <c r="QS822" s="6"/>
      <c r="QT822" s="6"/>
      <c r="QU822" s="6"/>
      <c r="QV822" s="6"/>
      <c r="QW822" s="6"/>
      <c r="QX822" s="6"/>
      <c r="QY822" s="6"/>
      <c r="QZ822" s="6"/>
      <c r="RA822" s="6"/>
      <c r="RB822" s="6"/>
      <c r="RC822" s="6"/>
      <c r="RD822" s="6"/>
      <c r="RE822" s="6"/>
      <c r="RF822" s="6"/>
      <c r="RG822" s="6"/>
      <c r="RH822" s="6"/>
      <c r="RI822" s="6"/>
      <c r="RJ822" s="6"/>
      <c r="RK822" s="6"/>
      <c r="RL822" s="6"/>
      <c r="RM822" s="6"/>
      <c r="RN822" s="6"/>
      <c r="RO822" s="6"/>
      <c r="RP822" s="6"/>
      <c r="RQ822" s="6"/>
      <c r="RR822" s="6"/>
      <c r="RS822" s="6"/>
      <c r="RT822" s="6"/>
      <c r="RU822" s="6"/>
      <c r="RV822" s="6"/>
      <c r="RW822" s="6"/>
      <c r="RX822" s="6"/>
      <c r="RY822" s="6"/>
      <c r="RZ822" s="6"/>
      <c r="SA822" s="6"/>
      <c r="SB822" s="6"/>
      <c r="SC822" s="6"/>
      <c r="SD822" s="6"/>
      <c r="SE822" s="6"/>
      <c r="SF822" s="6"/>
      <c r="SG822" s="6"/>
      <c r="SH822" s="6"/>
      <c r="SI822" s="6"/>
      <c r="SJ822" s="6"/>
      <c r="SK822" s="6"/>
      <c r="SL822" s="6"/>
      <c r="SM822" s="6"/>
      <c r="SN822" s="6"/>
      <c r="SO822" s="6"/>
      <c r="SP822" s="6"/>
      <c r="SQ822" s="6"/>
      <c r="SR822" s="6"/>
      <c r="SS822" s="6"/>
      <c r="ST822" s="6"/>
      <c r="SU822" s="6"/>
      <c r="SV822" s="6"/>
      <c r="SW822" s="6"/>
      <c r="SX822" s="6"/>
      <c r="SY822" s="6"/>
      <c r="SZ822" s="6"/>
      <c r="TA822" s="6"/>
      <c r="TB822" s="6"/>
      <c r="TC822" s="6"/>
      <c r="TD822" s="6"/>
      <c r="TE822" s="6"/>
      <c r="TF822" s="6"/>
      <c r="TG822" s="6"/>
      <c r="TH822" s="6"/>
      <c r="TI822" s="6"/>
      <c r="TJ822" s="6"/>
      <c r="TK822" s="6"/>
      <c r="TL822" s="6"/>
      <c r="TM822" s="6"/>
      <c r="TN822" s="6"/>
      <c r="TO822" s="6"/>
      <c r="TP822" s="6"/>
      <c r="TQ822" s="6"/>
      <c r="TR822" s="6"/>
      <c r="TS822" s="6"/>
      <c r="TT822" s="6"/>
      <c r="TU822" s="6"/>
      <c r="TV822" s="6"/>
      <c r="TW822" s="6"/>
      <c r="TX822" s="6"/>
      <c r="TY822" s="6"/>
      <c r="TZ822" s="6"/>
      <c r="UA822" s="6"/>
      <c r="UB822" s="6"/>
      <c r="UC822" s="6"/>
      <c r="UD822" s="6"/>
      <c r="UE822" s="6"/>
      <c r="UF822" s="6"/>
      <c r="UG822" s="6"/>
      <c r="UH822" s="6"/>
      <c r="UI822" s="6"/>
      <c r="UJ822" s="6"/>
      <c r="UK822" s="6"/>
      <c r="UL822" s="6"/>
      <c r="UM822" s="6"/>
      <c r="UN822" s="6"/>
      <c r="UO822" s="6"/>
      <c r="UP822" s="6"/>
      <c r="UQ822" s="6"/>
      <c r="UR822" s="6"/>
      <c r="US822" s="6"/>
      <c r="UT822" s="6"/>
      <c r="UU822" s="6"/>
      <c r="UV822" s="6"/>
      <c r="UW822" s="6"/>
      <c r="UX822" s="6"/>
      <c r="UY822" s="6"/>
      <c r="UZ822" s="6"/>
      <c r="VA822" s="6"/>
      <c r="VB822" s="6"/>
      <c r="VC822" s="6"/>
      <c r="VD822" s="6"/>
      <c r="VE822" s="6"/>
      <c r="VF822" s="6"/>
      <c r="VG822" s="6"/>
      <c r="VH822" s="6"/>
      <c r="VI822" s="6"/>
      <c r="VJ822" s="6"/>
      <c r="VK822" s="6"/>
      <c r="VL822" s="6"/>
      <c r="VM822" s="6"/>
      <c r="VN822" s="6"/>
      <c r="VO822" s="6"/>
      <c r="VP822" s="6"/>
      <c r="VQ822" s="6"/>
      <c r="VR822" s="6"/>
      <c r="VS822" s="6"/>
      <c r="VT822" s="6"/>
      <c r="VU822" s="6"/>
      <c r="VV822" s="6"/>
      <c r="VW822" s="6"/>
      <c r="VX822" s="6"/>
      <c r="VY822" s="6"/>
      <c r="VZ822" s="6"/>
      <c r="WA822" s="6"/>
      <c r="WB822" s="6"/>
      <c r="WC822" s="6"/>
      <c r="WD822" s="6"/>
      <c r="WE822" s="6"/>
      <c r="WF822" s="6"/>
      <c r="WG822" s="6"/>
      <c r="WH822" s="6"/>
      <c r="WI822" s="6"/>
      <c r="WJ822" s="6"/>
      <c r="WK822" s="6"/>
      <c r="WL822" s="6"/>
      <c r="WM822" s="6"/>
      <c r="WN822" s="6"/>
      <c r="WO822" s="6"/>
      <c r="WP822" s="6"/>
      <c r="WQ822" s="6"/>
      <c r="WR822" s="6"/>
      <c r="WS822" s="6"/>
      <c r="WT822" s="6"/>
      <c r="WU822" s="6"/>
      <c r="WV822" s="6"/>
      <c r="WW822" s="6"/>
      <c r="WX822" s="6"/>
      <c r="WY822" s="6"/>
      <c r="WZ822" s="6"/>
      <c r="XA822" s="6"/>
      <c r="XB822" s="6"/>
      <c r="XC822" s="6"/>
      <c r="XD822" s="6"/>
      <c r="XE822" s="6"/>
      <c r="XF822" s="6"/>
      <c r="XG822" s="6"/>
      <c r="XH822" s="6"/>
      <c r="XI822" s="6"/>
      <c r="XJ822" s="6"/>
      <c r="XK822" s="6"/>
      <c r="XL822" s="6"/>
      <c r="XM822" s="6"/>
      <c r="XN822" s="6"/>
      <c r="XO822" s="6"/>
      <c r="XP822" s="6"/>
      <c r="XQ822" s="6"/>
      <c r="XR822" s="6"/>
      <c r="XS822" s="6"/>
      <c r="XT822" s="6"/>
      <c r="XU822" s="6"/>
      <c r="XV822" s="6"/>
      <c r="XW822" s="6"/>
      <c r="XX822" s="6"/>
      <c r="XY822" s="6"/>
      <c r="XZ822" s="6"/>
      <c r="YA822" s="6"/>
      <c r="YB822" s="6"/>
      <c r="YC822" s="6"/>
      <c r="YD822" s="6"/>
      <c r="YE822" s="6"/>
      <c r="YF822" s="6"/>
      <c r="YG822" s="6"/>
      <c r="YH822" s="6"/>
      <c r="YI822" s="6"/>
      <c r="YJ822" s="6"/>
      <c r="YK822" s="6"/>
      <c r="YL822" s="6"/>
      <c r="YM822" s="6"/>
      <c r="YN822" s="6"/>
      <c r="YO822" s="6"/>
      <c r="YP822" s="6"/>
      <c r="YQ822" s="6"/>
      <c r="YR822" s="6"/>
      <c r="YS822" s="6"/>
      <c r="YT822" s="6"/>
      <c r="YU822" s="6"/>
      <c r="YV822" s="6"/>
      <c r="YW822" s="6"/>
      <c r="YX822" s="6"/>
      <c r="YY822" s="6"/>
      <c r="YZ822" s="6"/>
      <c r="ZA822" s="6"/>
      <c r="ZB822" s="6"/>
      <c r="ZC822" s="6"/>
      <c r="ZD822" s="6"/>
      <c r="ZE822" s="6"/>
      <c r="ZF822" s="6"/>
      <c r="ZG822" s="6"/>
      <c r="ZH822" s="6"/>
      <c r="ZI822" s="6"/>
      <c r="ZJ822" s="6"/>
      <c r="ZK822" s="6"/>
      <c r="ZL822" s="6"/>
      <c r="ZM822" s="6"/>
      <c r="ZN822" s="6"/>
      <c r="ZO822" s="6"/>
      <c r="ZP822" s="6"/>
      <c r="ZQ822" s="6"/>
      <c r="ZR822" s="6"/>
      <c r="ZS822" s="6"/>
      <c r="ZT822" s="6"/>
      <c r="ZU822" s="6"/>
      <c r="ZV822" s="6"/>
      <c r="ZW822" s="6"/>
      <c r="ZX822" s="6"/>
      <c r="ZY822" s="6"/>
      <c r="ZZ822" s="6"/>
      <c r="AAA822" s="6"/>
      <c r="AAB822" s="6"/>
      <c r="AAC822" s="6"/>
      <c r="AAD822" s="6"/>
      <c r="AAE822" s="6"/>
      <c r="AAF822" s="6"/>
      <c r="AAG822" s="6"/>
      <c r="AAH822" s="6"/>
      <c r="AAI822" s="6"/>
      <c r="AAJ822" s="6"/>
      <c r="AAK822" s="6"/>
      <c r="AAL822" s="6"/>
      <c r="AAM822" s="6"/>
      <c r="AAN822" s="6"/>
      <c r="AAO822" s="6"/>
      <c r="AAP822" s="6"/>
      <c r="AAQ822" s="6"/>
      <c r="AAR822" s="6"/>
      <c r="AAS822" s="6"/>
      <c r="AAT822" s="6"/>
      <c r="AAU822" s="6"/>
      <c r="AAV822" s="6"/>
      <c r="AAW822" s="6"/>
      <c r="AAX822" s="6"/>
      <c r="AAY822" s="6"/>
      <c r="AAZ822" s="6"/>
      <c r="ABA822" s="6"/>
      <c r="ABB822" s="6"/>
      <c r="ABC822" s="6"/>
      <c r="ABD822" s="6"/>
      <c r="ABE822" s="6"/>
      <c r="ABF822" s="6"/>
      <c r="ABG822" s="6"/>
      <c r="ABH822" s="6"/>
      <c r="ABI822" s="6"/>
      <c r="ABJ822" s="6"/>
      <c r="ABK822" s="6"/>
      <c r="ABL822" s="6"/>
      <c r="ABM822" s="6"/>
      <c r="ABN822" s="6"/>
      <c r="ABO822" s="6"/>
      <c r="ABP822" s="6"/>
      <c r="ABQ822" s="6"/>
      <c r="ABR822" s="6"/>
      <c r="ABS822" s="6"/>
      <c r="ABT822" s="6"/>
      <c r="ABU822" s="6"/>
      <c r="ABV822" s="6"/>
      <c r="ABW822" s="6"/>
      <c r="ABX822" s="6"/>
      <c r="ABY822" s="6"/>
      <c r="ABZ822" s="6"/>
      <c r="ACA822" s="6"/>
      <c r="ACB822" s="6"/>
      <c r="ACC822" s="6"/>
      <c r="ACD822" s="6"/>
      <c r="ACE822" s="6"/>
      <c r="ACF822" s="6"/>
      <c r="ACG822" s="6"/>
      <c r="ACH822" s="6"/>
      <c r="ACI822" s="6"/>
      <c r="ACJ822" s="6"/>
      <c r="ACK822" s="6"/>
      <c r="ACL822" s="6"/>
      <c r="ACM822" s="6"/>
      <c r="ACN822" s="6"/>
      <c r="ACO822" s="6"/>
      <c r="ACP822" s="6"/>
      <c r="ACQ822" s="6"/>
      <c r="ACR822" s="6"/>
      <c r="ACS822" s="6"/>
      <c r="ACT822" s="6"/>
      <c r="ACU822" s="6"/>
      <c r="ACV822" s="6"/>
      <c r="ACW822" s="6"/>
      <c r="ACX822" s="6"/>
      <c r="ACY822" s="6"/>
      <c r="ACZ822" s="6"/>
      <c r="ADA822" s="6"/>
      <c r="ADB822" s="6"/>
      <c r="ADC822" s="6"/>
      <c r="ADD822" s="6"/>
      <c r="ADE822" s="6"/>
      <c r="ADF822" s="6"/>
      <c r="ADG822" s="6"/>
      <c r="ADH822" s="6"/>
      <c r="ADI822" s="6"/>
      <c r="ADJ822" s="6"/>
      <c r="ADK822" s="6"/>
      <c r="ADL822" s="6"/>
      <c r="ADM822" s="6"/>
      <c r="ADN822" s="6"/>
      <c r="ADO822" s="6"/>
      <c r="ADP822" s="6"/>
      <c r="ADQ822" s="6"/>
      <c r="ADR822" s="6"/>
      <c r="ADS822" s="6"/>
      <c r="ADT822" s="6"/>
      <c r="ADU822" s="6"/>
      <c r="ADV822" s="6"/>
      <c r="ADW822" s="6"/>
      <c r="ADX822" s="6"/>
      <c r="ADY822" s="6"/>
      <c r="ADZ822" s="6"/>
      <c r="AEA822" s="6"/>
      <c r="AEB822" s="6"/>
      <c r="AEC822" s="6"/>
      <c r="AED822" s="6"/>
      <c r="AEE822" s="6"/>
      <c r="AEF822" s="6"/>
      <c r="AEG822" s="6"/>
      <c r="AEH822" s="6"/>
      <c r="AEI822" s="6"/>
      <c r="AEJ822" s="6"/>
      <c r="AEK822" s="6"/>
      <c r="AEL822" s="6"/>
      <c r="AEM822" s="6"/>
      <c r="AEN822" s="6"/>
      <c r="AEO822" s="6"/>
      <c r="AEP822" s="6"/>
      <c r="AEQ822" s="6"/>
      <c r="AER822" s="6"/>
      <c r="AES822" s="6"/>
      <c r="AET822" s="6"/>
      <c r="AEU822" s="6"/>
      <c r="AEV822" s="6"/>
      <c r="AEW822" s="6"/>
      <c r="AEX822" s="6"/>
      <c r="AEY822" s="6"/>
      <c r="AEZ822" s="6"/>
      <c r="AFA822" s="6"/>
      <c r="AFB822" s="6"/>
      <c r="AFC822" s="6"/>
      <c r="AFD822" s="6"/>
      <c r="AFE822" s="6"/>
      <c r="AFF822" s="6"/>
      <c r="AFG822" s="6"/>
      <c r="AFH822" s="6"/>
      <c r="AFI822" s="6"/>
      <c r="AFJ822" s="6"/>
      <c r="AFK822" s="6"/>
      <c r="AFL822" s="6"/>
      <c r="AFM822" s="6"/>
      <c r="AFN822" s="6"/>
      <c r="AFO822" s="6"/>
      <c r="AFP822" s="6"/>
      <c r="AFQ822" s="6"/>
      <c r="AFR822" s="6"/>
      <c r="AFS822" s="6"/>
      <c r="AFT822" s="6"/>
      <c r="AFU822" s="6"/>
      <c r="AFV822" s="6"/>
      <c r="AFW822" s="6"/>
      <c r="AFX822" s="6"/>
      <c r="AFY822" s="6"/>
      <c r="AFZ822" s="6"/>
      <c r="AGA822" s="6"/>
      <c r="AGB822" s="6"/>
      <c r="AGC822" s="6"/>
      <c r="AGD822" s="6"/>
      <c r="AGE822" s="6"/>
      <c r="AGF822" s="6"/>
      <c r="AGG822" s="6"/>
      <c r="AGH822" s="6"/>
      <c r="AGI822" s="6"/>
      <c r="AGJ822" s="6"/>
      <c r="AGK822" s="6"/>
      <c r="AGL822" s="6"/>
      <c r="AGM822" s="6"/>
      <c r="AGN822" s="6"/>
      <c r="AGO822" s="6"/>
      <c r="AGP822" s="6"/>
      <c r="AGQ822" s="6"/>
      <c r="AGR822" s="6"/>
      <c r="AGS822" s="6"/>
      <c r="AGT822" s="6"/>
      <c r="AGU822" s="6"/>
      <c r="AGV822" s="6"/>
      <c r="AGW822" s="6"/>
      <c r="AGX822" s="6"/>
      <c r="AGY822" s="6"/>
      <c r="AGZ822" s="6"/>
      <c r="AHA822" s="6"/>
      <c r="AHB822" s="6"/>
      <c r="AHC822" s="6"/>
      <c r="AHD822" s="6"/>
      <c r="AHE822" s="6"/>
      <c r="AHF822" s="6"/>
      <c r="AHG822" s="6"/>
      <c r="AHH822" s="6"/>
      <c r="AHI822" s="6"/>
      <c r="AHJ822" s="6"/>
      <c r="AHK822" s="6"/>
      <c r="AHL822" s="6"/>
      <c r="AHM822" s="6"/>
      <c r="AHN822" s="6"/>
      <c r="AHO822" s="6"/>
      <c r="AHP822" s="6"/>
      <c r="AHQ822" s="6"/>
      <c r="AHR822" s="6"/>
      <c r="AHS822" s="6"/>
      <c r="AHT822" s="6"/>
      <c r="AHU822" s="6"/>
      <c r="AHV822" s="6"/>
      <c r="AHW822" s="6"/>
      <c r="AHX822" s="6"/>
      <c r="AHY822" s="6"/>
      <c r="AHZ822" s="6"/>
      <c r="AIA822" s="6"/>
      <c r="AIB822" s="6"/>
      <c r="AIC822" s="6"/>
      <c r="AID822" s="6"/>
      <c r="AIE822" s="6"/>
      <c r="AIF822" s="6"/>
      <c r="AIG822" s="6"/>
      <c r="AIH822" s="6"/>
      <c r="AII822" s="6"/>
      <c r="AIJ822" s="6"/>
      <c r="AIK822" s="6"/>
      <c r="AIL822" s="6"/>
      <c r="AIM822" s="6"/>
      <c r="AIN822" s="6"/>
      <c r="AIO822" s="6"/>
      <c r="AIP822" s="6"/>
      <c r="AIQ822" s="6"/>
      <c r="AIR822" s="6"/>
      <c r="AIS822" s="6"/>
      <c r="AIT822" s="6"/>
      <c r="AIU822" s="6"/>
      <c r="AIV822" s="6"/>
      <c r="AIW822" s="6"/>
      <c r="AIX822" s="6"/>
      <c r="AIY822" s="6"/>
      <c r="AIZ822" s="6"/>
      <c r="AJA822" s="6"/>
      <c r="AJB822" s="6"/>
      <c r="AJC822" s="6"/>
      <c r="AJD822" s="6"/>
      <c r="AJE822" s="6"/>
      <c r="AJF822" s="6"/>
      <c r="AJG822" s="6"/>
      <c r="AJH822" s="6"/>
      <c r="AJI822" s="6"/>
      <c r="AJJ822" s="6"/>
      <c r="AJK822" s="6"/>
      <c r="AJL822" s="6"/>
      <c r="AJM822" s="6"/>
      <c r="AJN822" s="6"/>
      <c r="AJO822" s="6"/>
      <c r="AJP822" s="6"/>
      <c r="AJQ822" s="6"/>
      <c r="AJR822" s="6"/>
      <c r="AJS822" s="6"/>
      <c r="AJT822" s="6"/>
      <c r="AJU822" s="6"/>
      <c r="AJV822" s="6"/>
      <c r="AJW822" s="6"/>
      <c r="AJX822" s="6"/>
      <c r="AJY822" s="6"/>
      <c r="AJZ822" s="6"/>
      <c r="AKA822" s="6"/>
      <c r="AKB822" s="6"/>
      <c r="AKC822" s="6"/>
      <c r="AKD822" s="6"/>
      <c r="AKE822" s="6"/>
      <c r="AKF822" s="6"/>
      <c r="AKG822" s="6"/>
      <c r="AKH822" s="6"/>
      <c r="AKI822" s="6"/>
      <c r="AKJ822" s="6"/>
      <c r="AKK822" s="6"/>
      <c r="AKL822" s="6"/>
      <c r="AKM822" s="6"/>
      <c r="AKN822" s="6"/>
      <c r="AKO822" s="6"/>
      <c r="AKP822" s="6"/>
      <c r="AKQ822" s="6"/>
      <c r="AKR822" s="6"/>
      <c r="AKS822" s="6"/>
      <c r="AKT822" s="6"/>
      <c r="AKU822" s="6"/>
      <c r="AKV822" s="6"/>
      <c r="AKW822" s="6"/>
      <c r="AKX822" s="6"/>
      <c r="AKY822" s="6"/>
      <c r="AKZ822" s="6"/>
      <c r="ALA822" s="6"/>
      <c r="ALB822" s="6"/>
      <c r="ALC822" s="6"/>
      <c r="ALD822" s="6"/>
      <c r="ALE822" s="6"/>
      <c r="ALF822" s="6"/>
      <c r="ALG822" s="6"/>
      <c r="ALH822" s="6"/>
      <c r="ALI822" s="6"/>
      <c r="ALJ822" s="6"/>
      <c r="ALK822" s="6"/>
      <c r="ALL822" s="6"/>
      <c r="ALM822" s="6"/>
      <c r="ALN822" s="6"/>
    </row>
    <row r="823" spans="1:1002" s="16" customFormat="1">
      <c r="A823" s="17">
        <v>19</v>
      </c>
      <c r="B823" s="18" t="s">
        <v>46</v>
      </c>
      <c r="C823" s="17"/>
      <c r="D823" s="19"/>
      <c r="E823" s="20">
        <f t="shared" si="64"/>
        <v>0</v>
      </c>
      <c r="F823" s="19">
        <f t="shared" si="65"/>
        <v>0</v>
      </c>
      <c r="G823" s="21"/>
      <c r="H823" s="5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  <c r="JV823" s="6"/>
      <c r="JW823" s="6"/>
      <c r="JX823" s="6"/>
      <c r="JY823" s="6"/>
      <c r="JZ823" s="6"/>
      <c r="KA823" s="6"/>
      <c r="KB823" s="6"/>
      <c r="KC823" s="6"/>
      <c r="KD823" s="6"/>
      <c r="KE823" s="6"/>
      <c r="KF823" s="6"/>
      <c r="KG823" s="6"/>
      <c r="KH823" s="6"/>
      <c r="KI823" s="6"/>
      <c r="KJ823" s="6"/>
      <c r="KK823" s="6"/>
      <c r="KL823" s="6"/>
      <c r="KM823" s="6"/>
      <c r="KN823" s="6"/>
      <c r="KO823" s="6"/>
      <c r="KP823" s="6"/>
      <c r="KQ823" s="6"/>
      <c r="KR823" s="6"/>
      <c r="KS823" s="6"/>
      <c r="KT823" s="6"/>
      <c r="KU823" s="6"/>
      <c r="KV823" s="6"/>
      <c r="KW823" s="6"/>
      <c r="KX823" s="6"/>
      <c r="KY823" s="6"/>
      <c r="KZ823" s="6"/>
      <c r="LA823" s="6"/>
      <c r="LB823" s="6"/>
      <c r="LC823" s="6"/>
      <c r="LD823" s="6"/>
      <c r="LE823" s="6"/>
      <c r="LF823" s="6"/>
      <c r="LG823" s="6"/>
      <c r="LH823" s="6"/>
      <c r="LI823" s="6"/>
      <c r="LJ823" s="6"/>
      <c r="LK823" s="6"/>
      <c r="LL823" s="6"/>
      <c r="LM823" s="6"/>
      <c r="LN823" s="6"/>
      <c r="LO823" s="6"/>
      <c r="LP823" s="6"/>
      <c r="LQ823" s="6"/>
      <c r="LR823" s="6"/>
      <c r="LS823" s="6"/>
      <c r="LT823" s="6"/>
      <c r="LU823" s="6"/>
      <c r="LV823" s="6"/>
      <c r="LW823" s="6"/>
      <c r="LX823" s="6"/>
      <c r="LY823" s="6"/>
      <c r="LZ823" s="6"/>
      <c r="MA823" s="6"/>
      <c r="MB823" s="6"/>
      <c r="MC823" s="6"/>
      <c r="MD823" s="6"/>
      <c r="ME823" s="6"/>
      <c r="MF823" s="6"/>
      <c r="MG823" s="6"/>
      <c r="MH823" s="6"/>
      <c r="MI823" s="6"/>
      <c r="MJ823" s="6"/>
      <c r="MK823" s="6"/>
      <c r="ML823" s="6"/>
      <c r="MM823" s="6"/>
      <c r="MN823" s="6"/>
      <c r="MO823" s="6"/>
      <c r="MP823" s="6"/>
      <c r="MQ823" s="6"/>
      <c r="MR823" s="6"/>
      <c r="MS823" s="6"/>
      <c r="MT823" s="6"/>
      <c r="MU823" s="6"/>
      <c r="MV823" s="6"/>
      <c r="MW823" s="6"/>
      <c r="MX823" s="6"/>
      <c r="MY823" s="6"/>
      <c r="MZ823" s="6"/>
      <c r="NA823" s="6"/>
      <c r="NB823" s="6"/>
      <c r="NC823" s="6"/>
      <c r="ND823" s="6"/>
      <c r="NE823" s="6"/>
      <c r="NF823" s="6"/>
      <c r="NG823" s="6"/>
      <c r="NH823" s="6"/>
      <c r="NI823" s="6"/>
      <c r="NJ823" s="6"/>
      <c r="NK823" s="6"/>
      <c r="NL823" s="6"/>
      <c r="NM823" s="6"/>
      <c r="NN823" s="6"/>
      <c r="NO823" s="6"/>
      <c r="NP823" s="6"/>
      <c r="NQ823" s="6"/>
      <c r="NR823" s="6"/>
      <c r="NS823" s="6"/>
      <c r="NT823" s="6"/>
      <c r="NU823" s="6"/>
      <c r="NV823" s="6"/>
      <c r="NW823" s="6"/>
      <c r="NX823" s="6"/>
      <c r="NY823" s="6"/>
      <c r="NZ823" s="6"/>
      <c r="OA823" s="6"/>
      <c r="OB823" s="6"/>
      <c r="OC823" s="6"/>
      <c r="OD823" s="6"/>
      <c r="OE823" s="6"/>
      <c r="OF823" s="6"/>
      <c r="OG823" s="6"/>
      <c r="OH823" s="6"/>
      <c r="OI823" s="6"/>
      <c r="OJ823" s="6"/>
      <c r="OK823" s="6"/>
      <c r="OL823" s="6"/>
      <c r="OM823" s="6"/>
      <c r="ON823" s="6"/>
      <c r="OO823" s="6"/>
      <c r="OP823" s="6"/>
      <c r="OQ823" s="6"/>
      <c r="OR823" s="6"/>
      <c r="OS823" s="6"/>
      <c r="OT823" s="6"/>
      <c r="OU823" s="6"/>
      <c r="OV823" s="6"/>
      <c r="OW823" s="6"/>
      <c r="OX823" s="6"/>
      <c r="OY823" s="6"/>
      <c r="OZ823" s="6"/>
      <c r="PA823" s="6"/>
      <c r="PB823" s="6"/>
      <c r="PC823" s="6"/>
      <c r="PD823" s="6"/>
      <c r="PE823" s="6"/>
      <c r="PF823" s="6"/>
      <c r="PG823" s="6"/>
      <c r="PH823" s="6"/>
      <c r="PI823" s="6"/>
      <c r="PJ823" s="6"/>
      <c r="PK823" s="6"/>
      <c r="PL823" s="6"/>
      <c r="PM823" s="6"/>
      <c r="PN823" s="6"/>
      <c r="PO823" s="6"/>
      <c r="PP823" s="6"/>
      <c r="PQ823" s="6"/>
      <c r="PR823" s="6"/>
      <c r="PS823" s="6"/>
      <c r="PT823" s="6"/>
      <c r="PU823" s="6"/>
      <c r="PV823" s="6"/>
      <c r="PW823" s="6"/>
      <c r="PX823" s="6"/>
      <c r="PY823" s="6"/>
      <c r="PZ823" s="6"/>
      <c r="QA823" s="6"/>
      <c r="QB823" s="6"/>
      <c r="QC823" s="6"/>
      <c r="QD823" s="6"/>
      <c r="QE823" s="6"/>
      <c r="QF823" s="6"/>
      <c r="QG823" s="6"/>
      <c r="QH823" s="6"/>
      <c r="QI823" s="6"/>
      <c r="QJ823" s="6"/>
      <c r="QK823" s="6"/>
      <c r="QL823" s="6"/>
      <c r="QM823" s="6"/>
      <c r="QN823" s="6"/>
      <c r="QO823" s="6"/>
      <c r="QP823" s="6"/>
      <c r="QQ823" s="6"/>
      <c r="QR823" s="6"/>
      <c r="QS823" s="6"/>
      <c r="QT823" s="6"/>
      <c r="QU823" s="6"/>
      <c r="QV823" s="6"/>
      <c r="QW823" s="6"/>
      <c r="QX823" s="6"/>
      <c r="QY823" s="6"/>
      <c r="QZ823" s="6"/>
      <c r="RA823" s="6"/>
      <c r="RB823" s="6"/>
      <c r="RC823" s="6"/>
      <c r="RD823" s="6"/>
      <c r="RE823" s="6"/>
      <c r="RF823" s="6"/>
      <c r="RG823" s="6"/>
      <c r="RH823" s="6"/>
      <c r="RI823" s="6"/>
      <c r="RJ823" s="6"/>
      <c r="RK823" s="6"/>
      <c r="RL823" s="6"/>
      <c r="RM823" s="6"/>
      <c r="RN823" s="6"/>
      <c r="RO823" s="6"/>
      <c r="RP823" s="6"/>
      <c r="RQ823" s="6"/>
      <c r="RR823" s="6"/>
      <c r="RS823" s="6"/>
      <c r="RT823" s="6"/>
      <c r="RU823" s="6"/>
      <c r="RV823" s="6"/>
      <c r="RW823" s="6"/>
      <c r="RX823" s="6"/>
      <c r="RY823" s="6"/>
      <c r="RZ823" s="6"/>
      <c r="SA823" s="6"/>
      <c r="SB823" s="6"/>
      <c r="SC823" s="6"/>
      <c r="SD823" s="6"/>
      <c r="SE823" s="6"/>
      <c r="SF823" s="6"/>
      <c r="SG823" s="6"/>
      <c r="SH823" s="6"/>
      <c r="SI823" s="6"/>
      <c r="SJ823" s="6"/>
      <c r="SK823" s="6"/>
      <c r="SL823" s="6"/>
      <c r="SM823" s="6"/>
      <c r="SN823" s="6"/>
      <c r="SO823" s="6"/>
      <c r="SP823" s="6"/>
      <c r="SQ823" s="6"/>
      <c r="SR823" s="6"/>
      <c r="SS823" s="6"/>
      <c r="ST823" s="6"/>
      <c r="SU823" s="6"/>
      <c r="SV823" s="6"/>
      <c r="SW823" s="6"/>
      <c r="SX823" s="6"/>
      <c r="SY823" s="6"/>
      <c r="SZ823" s="6"/>
      <c r="TA823" s="6"/>
      <c r="TB823" s="6"/>
      <c r="TC823" s="6"/>
      <c r="TD823" s="6"/>
      <c r="TE823" s="6"/>
      <c r="TF823" s="6"/>
      <c r="TG823" s="6"/>
      <c r="TH823" s="6"/>
      <c r="TI823" s="6"/>
      <c r="TJ823" s="6"/>
      <c r="TK823" s="6"/>
      <c r="TL823" s="6"/>
      <c r="TM823" s="6"/>
      <c r="TN823" s="6"/>
      <c r="TO823" s="6"/>
      <c r="TP823" s="6"/>
      <c r="TQ823" s="6"/>
      <c r="TR823" s="6"/>
      <c r="TS823" s="6"/>
      <c r="TT823" s="6"/>
      <c r="TU823" s="6"/>
      <c r="TV823" s="6"/>
      <c r="TW823" s="6"/>
      <c r="TX823" s="6"/>
      <c r="TY823" s="6"/>
      <c r="TZ823" s="6"/>
      <c r="UA823" s="6"/>
      <c r="UB823" s="6"/>
      <c r="UC823" s="6"/>
      <c r="UD823" s="6"/>
      <c r="UE823" s="6"/>
      <c r="UF823" s="6"/>
      <c r="UG823" s="6"/>
      <c r="UH823" s="6"/>
      <c r="UI823" s="6"/>
      <c r="UJ823" s="6"/>
      <c r="UK823" s="6"/>
      <c r="UL823" s="6"/>
      <c r="UM823" s="6"/>
      <c r="UN823" s="6"/>
      <c r="UO823" s="6"/>
      <c r="UP823" s="6"/>
      <c r="UQ823" s="6"/>
      <c r="UR823" s="6"/>
      <c r="US823" s="6"/>
      <c r="UT823" s="6"/>
      <c r="UU823" s="6"/>
      <c r="UV823" s="6"/>
      <c r="UW823" s="6"/>
      <c r="UX823" s="6"/>
      <c r="UY823" s="6"/>
      <c r="UZ823" s="6"/>
      <c r="VA823" s="6"/>
      <c r="VB823" s="6"/>
      <c r="VC823" s="6"/>
      <c r="VD823" s="6"/>
      <c r="VE823" s="6"/>
      <c r="VF823" s="6"/>
      <c r="VG823" s="6"/>
      <c r="VH823" s="6"/>
      <c r="VI823" s="6"/>
      <c r="VJ823" s="6"/>
      <c r="VK823" s="6"/>
      <c r="VL823" s="6"/>
      <c r="VM823" s="6"/>
      <c r="VN823" s="6"/>
      <c r="VO823" s="6"/>
      <c r="VP823" s="6"/>
      <c r="VQ823" s="6"/>
      <c r="VR823" s="6"/>
      <c r="VS823" s="6"/>
      <c r="VT823" s="6"/>
      <c r="VU823" s="6"/>
      <c r="VV823" s="6"/>
      <c r="VW823" s="6"/>
      <c r="VX823" s="6"/>
      <c r="VY823" s="6"/>
      <c r="VZ823" s="6"/>
      <c r="WA823" s="6"/>
      <c r="WB823" s="6"/>
      <c r="WC823" s="6"/>
      <c r="WD823" s="6"/>
      <c r="WE823" s="6"/>
      <c r="WF823" s="6"/>
      <c r="WG823" s="6"/>
      <c r="WH823" s="6"/>
      <c r="WI823" s="6"/>
      <c r="WJ823" s="6"/>
      <c r="WK823" s="6"/>
      <c r="WL823" s="6"/>
      <c r="WM823" s="6"/>
      <c r="WN823" s="6"/>
      <c r="WO823" s="6"/>
      <c r="WP823" s="6"/>
      <c r="WQ823" s="6"/>
      <c r="WR823" s="6"/>
      <c r="WS823" s="6"/>
      <c r="WT823" s="6"/>
      <c r="WU823" s="6"/>
      <c r="WV823" s="6"/>
      <c r="WW823" s="6"/>
      <c r="WX823" s="6"/>
      <c r="WY823" s="6"/>
      <c r="WZ823" s="6"/>
      <c r="XA823" s="6"/>
      <c r="XB823" s="6"/>
      <c r="XC823" s="6"/>
      <c r="XD823" s="6"/>
      <c r="XE823" s="6"/>
      <c r="XF823" s="6"/>
      <c r="XG823" s="6"/>
      <c r="XH823" s="6"/>
      <c r="XI823" s="6"/>
      <c r="XJ823" s="6"/>
      <c r="XK823" s="6"/>
      <c r="XL823" s="6"/>
      <c r="XM823" s="6"/>
      <c r="XN823" s="6"/>
      <c r="XO823" s="6"/>
      <c r="XP823" s="6"/>
      <c r="XQ823" s="6"/>
      <c r="XR823" s="6"/>
      <c r="XS823" s="6"/>
      <c r="XT823" s="6"/>
      <c r="XU823" s="6"/>
      <c r="XV823" s="6"/>
      <c r="XW823" s="6"/>
      <c r="XX823" s="6"/>
      <c r="XY823" s="6"/>
      <c r="XZ823" s="6"/>
      <c r="YA823" s="6"/>
      <c r="YB823" s="6"/>
      <c r="YC823" s="6"/>
      <c r="YD823" s="6"/>
      <c r="YE823" s="6"/>
      <c r="YF823" s="6"/>
      <c r="YG823" s="6"/>
      <c r="YH823" s="6"/>
      <c r="YI823" s="6"/>
      <c r="YJ823" s="6"/>
      <c r="YK823" s="6"/>
      <c r="YL823" s="6"/>
      <c r="YM823" s="6"/>
      <c r="YN823" s="6"/>
      <c r="YO823" s="6"/>
      <c r="YP823" s="6"/>
      <c r="YQ823" s="6"/>
      <c r="YR823" s="6"/>
      <c r="YS823" s="6"/>
      <c r="YT823" s="6"/>
      <c r="YU823" s="6"/>
      <c r="YV823" s="6"/>
      <c r="YW823" s="6"/>
      <c r="YX823" s="6"/>
      <c r="YY823" s="6"/>
      <c r="YZ823" s="6"/>
      <c r="ZA823" s="6"/>
      <c r="ZB823" s="6"/>
      <c r="ZC823" s="6"/>
      <c r="ZD823" s="6"/>
      <c r="ZE823" s="6"/>
      <c r="ZF823" s="6"/>
      <c r="ZG823" s="6"/>
      <c r="ZH823" s="6"/>
      <c r="ZI823" s="6"/>
      <c r="ZJ823" s="6"/>
      <c r="ZK823" s="6"/>
      <c r="ZL823" s="6"/>
      <c r="ZM823" s="6"/>
      <c r="ZN823" s="6"/>
      <c r="ZO823" s="6"/>
      <c r="ZP823" s="6"/>
      <c r="ZQ823" s="6"/>
      <c r="ZR823" s="6"/>
      <c r="ZS823" s="6"/>
      <c r="ZT823" s="6"/>
      <c r="ZU823" s="6"/>
      <c r="ZV823" s="6"/>
      <c r="ZW823" s="6"/>
      <c r="ZX823" s="6"/>
      <c r="ZY823" s="6"/>
      <c r="ZZ823" s="6"/>
      <c r="AAA823" s="6"/>
      <c r="AAB823" s="6"/>
      <c r="AAC823" s="6"/>
      <c r="AAD823" s="6"/>
      <c r="AAE823" s="6"/>
      <c r="AAF823" s="6"/>
      <c r="AAG823" s="6"/>
      <c r="AAH823" s="6"/>
      <c r="AAI823" s="6"/>
      <c r="AAJ823" s="6"/>
      <c r="AAK823" s="6"/>
      <c r="AAL823" s="6"/>
      <c r="AAM823" s="6"/>
      <c r="AAN823" s="6"/>
      <c r="AAO823" s="6"/>
      <c r="AAP823" s="6"/>
      <c r="AAQ823" s="6"/>
      <c r="AAR823" s="6"/>
      <c r="AAS823" s="6"/>
      <c r="AAT823" s="6"/>
      <c r="AAU823" s="6"/>
      <c r="AAV823" s="6"/>
      <c r="AAW823" s="6"/>
      <c r="AAX823" s="6"/>
      <c r="AAY823" s="6"/>
      <c r="AAZ823" s="6"/>
      <c r="ABA823" s="6"/>
      <c r="ABB823" s="6"/>
      <c r="ABC823" s="6"/>
      <c r="ABD823" s="6"/>
      <c r="ABE823" s="6"/>
      <c r="ABF823" s="6"/>
      <c r="ABG823" s="6"/>
      <c r="ABH823" s="6"/>
      <c r="ABI823" s="6"/>
      <c r="ABJ823" s="6"/>
      <c r="ABK823" s="6"/>
      <c r="ABL823" s="6"/>
      <c r="ABM823" s="6"/>
      <c r="ABN823" s="6"/>
      <c r="ABO823" s="6"/>
      <c r="ABP823" s="6"/>
      <c r="ABQ823" s="6"/>
      <c r="ABR823" s="6"/>
      <c r="ABS823" s="6"/>
      <c r="ABT823" s="6"/>
      <c r="ABU823" s="6"/>
      <c r="ABV823" s="6"/>
      <c r="ABW823" s="6"/>
      <c r="ABX823" s="6"/>
      <c r="ABY823" s="6"/>
      <c r="ABZ823" s="6"/>
      <c r="ACA823" s="6"/>
      <c r="ACB823" s="6"/>
      <c r="ACC823" s="6"/>
      <c r="ACD823" s="6"/>
      <c r="ACE823" s="6"/>
      <c r="ACF823" s="6"/>
      <c r="ACG823" s="6"/>
      <c r="ACH823" s="6"/>
      <c r="ACI823" s="6"/>
      <c r="ACJ823" s="6"/>
      <c r="ACK823" s="6"/>
      <c r="ACL823" s="6"/>
      <c r="ACM823" s="6"/>
      <c r="ACN823" s="6"/>
      <c r="ACO823" s="6"/>
      <c r="ACP823" s="6"/>
      <c r="ACQ823" s="6"/>
      <c r="ACR823" s="6"/>
      <c r="ACS823" s="6"/>
      <c r="ACT823" s="6"/>
      <c r="ACU823" s="6"/>
      <c r="ACV823" s="6"/>
      <c r="ACW823" s="6"/>
      <c r="ACX823" s="6"/>
      <c r="ACY823" s="6"/>
      <c r="ACZ823" s="6"/>
      <c r="ADA823" s="6"/>
      <c r="ADB823" s="6"/>
      <c r="ADC823" s="6"/>
      <c r="ADD823" s="6"/>
      <c r="ADE823" s="6"/>
      <c r="ADF823" s="6"/>
      <c r="ADG823" s="6"/>
      <c r="ADH823" s="6"/>
      <c r="ADI823" s="6"/>
      <c r="ADJ823" s="6"/>
      <c r="ADK823" s="6"/>
      <c r="ADL823" s="6"/>
      <c r="ADM823" s="6"/>
      <c r="ADN823" s="6"/>
      <c r="ADO823" s="6"/>
      <c r="ADP823" s="6"/>
      <c r="ADQ823" s="6"/>
      <c r="ADR823" s="6"/>
      <c r="ADS823" s="6"/>
      <c r="ADT823" s="6"/>
      <c r="ADU823" s="6"/>
      <c r="ADV823" s="6"/>
      <c r="ADW823" s="6"/>
      <c r="ADX823" s="6"/>
      <c r="ADY823" s="6"/>
      <c r="ADZ823" s="6"/>
      <c r="AEA823" s="6"/>
      <c r="AEB823" s="6"/>
      <c r="AEC823" s="6"/>
      <c r="AED823" s="6"/>
      <c r="AEE823" s="6"/>
      <c r="AEF823" s="6"/>
      <c r="AEG823" s="6"/>
      <c r="AEH823" s="6"/>
      <c r="AEI823" s="6"/>
      <c r="AEJ823" s="6"/>
      <c r="AEK823" s="6"/>
      <c r="AEL823" s="6"/>
      <c r="AEM823" s="6"/>
      <c r="AEN823" s="6"/>
      <c r="AEO823" s="6"/>
      <c r="AEP823" s="6"/>
      <c r="AEQ823" s="6"/>
      <c r="AER823" s="6"/>
      <c r="AES823" s="6"/>
      <c r="AET823" s="6"/>
      <c r="AEU823" s="6"/>
      <c r="AEV823" s="6"/>
      <c r="AEW823" s="6"/>
      <c r="AEX823" s="6"/>
      <c r="AEY823" s="6"/>
      <c r="AEZ823" s="6"/>
      <c r="AFA823" s="6"/>
      <c r="AFB823" s="6"/>
      <c r="AFC823" s="6"/>
      <c r="AFD823" s="6"/>
      <c r="AFE823" s="6"/>
      <c r="AFF823" s="6"/>
      <c r="AFG823" s="6"/>
      <c r="AFH823" s="6"/>
      <c r="AFI823" s="6"/>
      <c r="AFJ823" s="6"/>
      <c r="AFK823" s="6"/>
      <c r="AFL823" s="6"/>
      <c r="AFM823" s="6"/>
      <c r="AFN823" s="6"/>
      <c r="AFO823" s="6"/>
      <c r="AFP823" s="6"/>
      <c r="AFQ823" s="6"/>
      <c r="AFR823" s="6"/>
      <c r="AFS823" s="6"/>
      <c r="AFT823" s="6"/>
      <c r="AFU823" s="6"/>
      <c r="AFV823" s="6"/>
      <c r="AFW823" s="6"/>
      <c r="AFX823" s="6"/>
      <c r="AFY823" s="6"/>
      <c r="AFZ823" s="6"/>
      <c r="AGA823" s="6"/>
      <c r="AGB823" s="6"/>
      <c r="AGC823" s="6"/>
      <c r="AGD823" s="6"/>
      <c r="AGE823" s="6"/>
      <c r="AGF823" s="6"/>
      <c r="AGG823" s="6"/>
      <c r="AGH823" s="6"/>
      <c r="AGI823" s="6"/>
      <c r="AGJ823" s="6"/>
      <c r="AGK823" s="6"/>
      <c r="AGL823" s="6"/>
      <c r="AGM823" s="6"/>
      <c r="AGN823" s="6"/>
      <c r="AGO823" s="6"/>
      <c r="AGP823" s="6"/>
      <c r="AGQ823" s="6"/>
      <c r="AGR823" s="6"/>
      <c r="AGS823" s="6"/>
      <c r="AGT823" s="6"/>
      <c r="AGU823" s="6"/>
      <c r="AGV823" s="6"/>
      <c r="AGW823" s="6"/>
      <c r="AGX823" s="6"/>
      <c r="AGY823" s="6"/>
      <c r="AGZ823" s="6"/>
      <c r="AHA823" s="6"/>
      <c r="AHB823" s="6"/>
      <c r="AHC823" s="6"/>
      <c r="AHD823" s="6"/>
      <c r="AHE823" s="6"/>
      <c r="AHF823" s="6"/>
      <c r="AHG823" s="6"/>
      <c r="AHH823" s="6"/>
      <c r="AHI823" s="6"/>
      <c r="AHJ823" s="6"/>
      <c r="AHK823" s="6"/>
      <c r="AHL823" s="6"/>
      <c r="AHM823" s="6"/>
      <c r="AHN823" s="6"/>
      <c r="AHO823" s="6"/>
      <c r="AHP823" s="6"/>
      <c r="AHQ823" s="6"/>
      <c r="AHR823" s="6"/>
      <c r="AHS823" s="6"/>
      <c r="AHT823" s="6"/>
      <c r="AHU823" s="6"/>
      <c r="AHV823" s="6"/>
      <c r="AHW823" s="6"/>
      <c r="AHX823" s="6"/>
      <c r="AHY823" s="6"/>
      <c r="AHZ823" s="6"/>
      <c r="AIA823" s="6"/>
      <c r="AIB823" s="6"/>
      <c r="AIC823" s="6"/>
      <c r="AID823" s="6"/>
      <c r="AIE823" s="6"/>
      <c r="AIF823" s="6"/>
      <c r="AIG823" s="6"/>
      <c r="AIH823" s="6"/>
      <c r="AII823" s="6"/>
      <c r="AIJ823" s="6"/>
      <c r="AIK823" s="6"/>
      <c r="AIL823" s="6"/>
      <c r="AIM823" s="6"/>
      <c r="AIN823" s="6"/>
      <c r="AIO823" s="6"/>
      <c r="AIP823" s="6"/>
      <c r="AIQ823" s="6"/>
      <c r="AIR823" s="6"/>
      <c r="AIS823" s="6"/>
      <c r="AIT823" s="6"/>
      <c r="AIU823" s="6"/>
      <c r="AIV823" s="6"/>
      <c r="AIW823" s="6"/>
      <c r="AIX823" s="6"/>
      <c r="AIY823" s="6"/>
      <c r="AIZ823" s="6"/>
      <c r="AJA823" s="6"/>
      <c r="AJB823" s="6"/>
      <c r="AJC823" s="6"/>
      <c r="AJD823" s="6"/>
      <c r="AJE823" s="6"/>
      <c r="AJF823" s="6"/>
      <c r="AJG823" s="6"/>
      <c r="AJH823" s="6"/>
      <c r="AJI823" s="6"/>
      <c r="AJJ823" s="6"/>
      <c r="AJK823" s="6"/>
      <c r="AJL823" s="6"/>
      <c r="AJM823" s="6"/>
      <c r="AJN823" s="6"/>
      <c r="AJO823" s="6"/>
      <c r="AJP823" s="6"/>
      <c r="AJQ823" s="6"/>
      <c r="AJR823" s="6"/>
      <c r="AJS823" s="6"/>
      <c r="AJT823" s="6"/>
      <c r="AJU823" s="6"/>
      <c r="AJV823" s="6"/>
      <c r="AJW823" s="6"/>
      <c r="AJX823" s="6"/>
      <c r="AJY823" s="6"/>
      <c r="AJZ823" s="6"/>
      <c r="AKA823" s="6"/>
      <c r="AKB823" s="6"/>
      <c r="AKC823" s="6"/>
      <c r="AKD823" s="6"/>
      <c r="AKE823" s="6"/>
      <c r="AKF823" s="6"/>
      <c r="AKG823" s="6"/>
      <c r="AKH823" s="6"/>
      <c r="AKI823" s="6"/>
      <c r="AKJ823" s="6"/>
      <c r="AKK823" s="6"/>
      <c r="AKL823" s="6"/>
      <c r="AKM823" s="6"/>
      <c r="AKN823" s="6"/>
      <c r="AKO823" s="6"/>
      <c r="AKP823" s="6"/>
      <c r="AKQ823" s="6"/>
      <c r="AKR823" s="6"/>
      <c r="AKS823" s="6"/>
      <c r="AKT823" s="6"/>
      <c r="AKU823" s="6"/>
      <c r="AKV823" s="6"/>
      <c r="AKW823" s="6"/>
      <c r="AKX823" s="6"/>
      <c r="AKY823" s="6"/>
      <c r="AKZ823" s="6"/>
      <c r="ALA823" s="6"/>
      <c r="ALB823" s="6"/>
      <c r="ALC823" s="6"/>
      <c r="ALD823" s="6"/>
      <c r="ALE823" s="6"/>
      <c r="ALF823" s="6"/>
      <c r="ALG823" s="6"/>
      <c r="ALH823" s="6"/>
      <c r="ALI823" s="6"/>
      <c r="ALJ823" s="6"/>
      <c r="ALK823" s="6"/>
      <c r="ALL823" s="6"/>
      <c r="ALM823" s="6"/>
      <c r="ALN823" s="6"/>
    </row>
    <row r="824" spans="1:1002" s="16" customFormat="1">
      <c r="A824" s="17">
        <v>20</v>
      </c>
      <c r="B824" s="18" t="s">
        <v>124</v>
      </c>
      <c r="C824" s="17"/>
      <c r="D824" s="19"/>
      <c r="E824" s="20">
        <f t="shared" si="64"/>
        <v>0</v>
      </c>
      <c r="F824" s="19">
        <f t="shared" si="65"/>
        <v>0</v>
      </c>
      <c r="G824" s="21"/>
      <c r="H824" s="5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  <c r="JV824" s="6"/>
      <c r="JW824" s="6"/>
      <c r="JX824" s="6"/>
      <c r="JY824" s="6"/>
      <c r="JZ824" s="6"/>
      <c r="KA824" s="6"/>
      <c r="KB824" s="6"/>
      <c r="KC824" s="6"/>
      <c r="KD824" s="6"/>
      <c r="KE824" s="6"/>
      <c r="KF824" s="6"/>
      <c r="KG824" s="6"/>
      <c r="KH824" s="6"/>
      <c r="KI824" s="6"/>
      <c r="KJ824" s="6"/>
      <c r="KK824" s="6"/>
      <c r="KL824" s="6"/>
      <c r="KM824" s="6"/>
      <c r="KN824" s="6"/>
      <c r="KO824" s="6"/>
      <c r="KP824" s="6"/>
      <c r="KQ824" s="6"/>
      <c r="KR824" s="6"/>
      <c r="KS824" s="6"/>
      <c r="KT824" s="6"/>
      <c r="KU824" s="6"/>
      <c r="KV824" s="6"/>
      <c r="KW824" s="6"/>
      <c r="KX824" s="6"/>
      <c r="KY824" s="6"/>
      <c r="KZ824" s="6"/>
      <c r="LA824" s="6"/>
      <c r="LB824" s="6"/>
      <c r="LC824" s="6"/>
      <c r="LD824" s="6"/>
      <c r="LE824" s="6"/>
      <c r="LF824" s="6"/>
      <c r="LG824" s="6"/>
      <c r="LH824" s="6"/>
      <c r="LI824" s="6"/>
      <c r="LJ824" s="6"/>
      <c r="LK824" s="6"/>
      <c r="LL824" s="6"/>
      <c r="LM824" s="6"/>
      <c r="LN824" s="6"/>
      <c r="LO824" s="6"/>
      <c r="LP824" s="6"/>
      <c r="LQ824" s="6"/>
      <c r="LR824" s="6"/>
      <c r="LS824" s="6"/>
      <c r="LT824" s="6"/>
      <c r="LU824" s="6"/>
      <c r="LV824" s="6"/>
      <c r="LW824" s="6"/>
      <c r="LX824" s="6"/>
      <c r="LY824" s="6"/>
      <c r="LZ824" s="6"/>
      <c r="MA824" s="6"/>
      <c r="MB824" s="6"/>
      <c r="MC824" s="6"/>
      <c r="MD824" s="6"/>
      <c r="ME824" s="6"/>
      <c r="MF824" s="6"/>
      <c r="MG824" s="6"/>
      <c r="MH824" s="6"/>
      <c r="MI824" s="6"/>
      <c r="MJ824" s="6"/>
      <c r="MK824" s="6"/>
      <c r="ML824" s="6"/>
      <c r="MM824" s="6"/>
      <c r="MN824" s="6"/>
      <c r="MO824" s="6"/>
      <c r="MP824" s="6"/>
      <c r="MQ824" s="6"/>
      <c r="MR824" s="6"/>
      <c r="MS824" s="6"/>
      <c r="MT824" s="6"/>
      <c r="MU824" s="6"/>
      <c r="MV824" s="6"/>
      <c r="MW824" s="6"/>
      <c r="MX824" s="6"/>
      <c r="MY824" s="6"/>
      <c r="MZ824" s="6"/>
      <c r="NA824" s="6"/>
      <c r="NB824" s="6"/>
      <c r="NC824" s="6"/>
      <c r="ND824" s="6"/>
      <c r="NE824" s="6"/>
      <c r="NF824" s="6"/>
      <c r="NG824" s="6"/>
      <c r="NH824" s="6"/>
      <c r="NI824" s="6"/>
      <c r="NJ824" s="6"/>
      <c r="NK824" s="6"/>
      <c r="NL824" s="6"/>
      <c r="NM824" s="6"/>
      <c r="NN824" s="6"/>
      <c r="NO824" s="6"/>
      <c r="NP824" s="6"/>
      <c r="NQ824" s="6"/>
      <c r="NR824" s="6"/>
      <c r="NS824" s="6"/>
      <c r="NT824" s="6"/>
      <c r="NU824" s="6"/>
      <c r="NV824" s="6"/>
      <c r="NW824" s="6"/>
      <c r="NX824" s="6"/>
      <c r="NY824" s="6"/>
      <c r="NZ824" s="6"/>
      <c r="OA824" s="6"/>
      <c r="OB824" s="6"/>
      <c r="OC824" s="6"/>
      <c r="OD824" s="6"/>
      <c r="OE824" s="6"/>
      <c r="OF824" s="6"/>
      <c r="OG824" s="6"/>
      <c r="OH824" s="6"/>
      <c r="OI824" s="6"/>
      <c r="OJ824" s="6"/>
      <c r="OK824" s="6"/>
      <c r="OL824" s="6"/>
      <c r="OM824" s="6"/>
      <c r="ON824" s="6"/>
      <c r="OO824" s="6"/>
      <c r="OP824" s="6"/>
      <c r="OQ824" s="6"/>
      <c r="OR824" s="6"/>
      <c r="OS824" s="6"/>
      <c r="OT824" s="6"/>
      <c r="OU824" s="6"/>
      <c r="OV824" s="6"/>
      <c r="OW824" s="6"/>
      <c r="OX824" s="6"/>
      <c r="OY824" s="6"/>
      <c r="OZ824" s="6"/>
      <c r="PA824" s="6"/>
      <c r="PB824" s="6"/>
      <c r="PC824" s="6"/>
      <c r="PD824" s="6"/>
      <c r="PE824" s="6"/>
      <c r="PF824" s="6"/>
      <c r="PG824" s="6"/>
      <c r="PH824" s="6"/>
      <c r="PI824" s="6"/>
      <c r="PJ824" s="6"/>
      <c r="PK824" s="6"/>
      <c r="PL824" s="6"/>
      <c r="PM824" s="6"/>
      <c r="PN824" s="6"/>
      <c r="PO824" s="6"/>
      <c r="PP824" s="6"/>
      <c r="PQ824" s="6"/>
      <c r="PR824" s="6"/>
      <c r="PS824" s="6"/>
      <c r="PT824" s="6"/>
      <c r="PU824" s="6"/>
      <c r="PV824" s="6"/>
      <c r="PW824" s="6"/>
      <c r="PX824" s="6"/>
      <c r="PY824" s="6"/>
      <c r="PZ824" s="6"/>
      <c r="QA824" s="6"/>
      <c r="QB824" s="6"/>
      <c r="QC824" s="6"/>
      <c r="QD824" s="6"/>
      <c r="QE824" s="6"/>
      <c r="QF824" s="6"/>
      <c r="QG824" s="6"/>
      <c r="QH824" s="6"/>
      <c r="QI824" s="6"/>
      <c r="QJ824" s="6"/>
      <c r="QK824" s="6"/>
      <c r="QL824" s="6"/>
      <c r="QM824" s="6"/>
      <c r="QN824" s="6"/>
      <c r="QO824" s="6"/>
      <c r="QP824" s="6"/>
      <c r="QQ824" s="6"/>
      <c r="QR824" s="6"/>
      <c r="QS824" s="6"/>
      <c r="QT824" s="6"/>
      <c r="QU824" s="6"/>
      <c r="QV824" s="6"/>
      <c r="QW824" s="6"/>
      <c r="QX824" s="6"/>
      <c r="QY824" s="6"/>
      <c r="QZ824" s="6"/>
      <c r="RA824" s="6"/>
      <c r="RB824" s="6"/>
      <c r="RC824" s="6"/>
      <c r="RD824" s="6"/>
      <c r="RE824" s="6"/>
      <c r="RF824" s="6"/>
      <c r="RG824" s="6"/>
      <c r="RH824" s="6"/>
      <c r="RI824" s="6"/>
      <c r="RJ824" s="6"/>
      <c r="RK824" s="6"/>
      <c r="RL824" s="6"/>
      <c r="RM824" s="6"/>
      <c r="RN824" s="6"/>
      <c r="RO824" s="6"/>
      <c r="RP824" s="6"/>
      <c r="RQ824" s="6"/>
      <c r="RR824" s="6"/>
      <c r="RS824" s="6"/>
      <c r="RT824" s="6"/>
      <c r="RU824" s="6"/>
      <c r="RV824" s="6"/>
      <c r="RW824" s="6"/>
      <c r="RX824" s="6"/>
      <c r="RY824" s="6"/>
      <c r="RZ824" s="6"/>
      <c r="SA824" s="6"/>
      <c r="SB824" s="6"/>
      <c r="SC824" s="6"/>
      <c r="SD824" s="6"/>
      <c r="SE824" s="6"/>
      <c r="SF824" s="6"/>
      <c r="SG824" s="6"/>
      <c r="SH824" s="6"/>
      <c r="SI824" s="6"/>
      <c r="SJ824" s="6"/>
      <c r="SK824" s="6"/>
      <c r="SL824" s="6"/>
      <c r="SM824" s="6"/>
      <c r="SN824" s="6"/>
      <c r="SO824" s="6"/>
      <c r="SP824" s="6"/>
      <c r="SQ824" s="6"/>
      <c r="SR824" s="6"/>
      <c r="SS824" s="6"/>
      <c r="ST824" s="6"/>
      <c r="SU824" s="6"/>
      <c r="SV824" s="6"/>
      <c r="SW824" s="6"/>
      <c r="SX824" s="6"/>
      <c r="SY824" s="6"/>
      <c r="SZ824" s="6"/>
      <c r="TA824" s="6"/>
      <c r="TB824" s="6"/>
      <c r="TC824" s="6"/>
      <c r="TD824" s="6"/>
      <c r="TE824" s="6"/>
      <c r="TF824" s="6"/>
      <c r="TG824" s="6"/>
      <c r="TH824" s="6"/>
      <c r="TI824" s="6"/>
      <c r="TJ824" s="6"/>
      <c r="TK824" s="6"/>
      <c r="TL824" s="6"/>
      <c r="TM824" s="6"/>
      <c r="TN824" s="6"/>
      <c r="TO824" s="6"/>
      <c r="TP824" s="6"/>
      <c r="TQ824" s="6"/>
      <c r="TR824" s="6"/>
      <c r="TS824" s="6"/>
      <c r="TT824" s="6"/>
      <c r="TU824" s="6"/>
      <c r="TV824" s="6"/>
      <c r="TW824" s="6"/>
      <c r="TX824" s="6"/>
      <c r="TY824" s="6"/>
      <c r="TZ824" s="6"/>
      <c r="UA824" s="6"/>
      <c r="UB824" s="6"/>
      <c r="UC824" s="6"/>
      <c r="UD824" s="6"/>
      <c r="UE824" s="6"/>
      <c r="UF824" s="6"/>
      <c r="UG824" s="6"/>
      <c r="UH824" s="6"/>
      <c r="UI824" s="6"/>
      <c r="UJ824" s="6"/>
      <c r="UK824" s="6"/>
      <c r="UL824" s="6"/>
      <c r="UM824" s="6"/>
      <c r="UN824" s="6"/>
      <c r="UO824" s="6"/>
      <c r="UP824" s="6"/>
      <c r="UQ824" s="6"/>
      <c r="UR824" s="6"/>
      <c r="US824" s="6"/>
      <c r="UT824" s="6"/>
      <c r="UU824" s="6"/>
      <c r="UV824" s="6"/>
      <c r="UW824" s="6"/>
      <c r="UX824" s="6"/>
      <c r="UY824" s="6"/>
      <c r="UZ824" s="6"/>
      <c r="VA824" s="6"/>
      <c r="VB824" s="6"/>
      <c r="VC824" s="6"/>
      <c r="VD824" s="6"/>
      <c r="VE824" s="6"/>
      <c r="VF824" s="6"/>
      <c r="VG824" s="6"/>
      <c r="VH824" s="6"/>
      <c r="VI824" s="6"/>
      <c r="VJ824" s="6"/>
      <c r="VK824" s="6"/>
      <c r="VL824" s="6"/>
      <c r="VM824" s="6"/>
      <c r="VN824" s="6"/>
      <c r="VO824" s="6"/>
      <c r="VP824" s="6"/>
      <c r="VQ824" s="6"/>
      <c r="VR824" s="6"/>
      <c r="VS824" s="6"/>
      <c r="VT824" s="6"/>
      <c r="VU824" s="6"/>
      <c r="VV824" s="6"/>
      <c r="VW824" s="6"/>
      <c r="VX824" s="6"/>
      <c r="VY824" s="6"/>
      <c r="VZ824" s="6"/>
      <c r="WA824" s="6"/>
      <c r="WB824" s="6"/>
      <c r="WC824" s="6"/>
      <c r="WD824" s="6"/>
      <c r="WE824" s="6"/>
      <c r="WF824" s="6"/>
      <c r="WG824" s="6"/>
      <c r="WH824" s="6"/>
      <c r="WI824" s="6"/>
      <c r="WJ824" s="6"/>
      <c r="WK824" s="6"/>
      <c r="WL824" s="6"/>
      <c r="WM824" s="6"/>
      <c r="WN824" s="6"/>
      <c r="WO824" s="6"/>
      <c r="WP824" s="6"/>
      <c r="WQ824" s="6"/>
      <c r="WR824" s="6"/>
      <c r="WS824" s="6"/>
      <c r="WT824" s="6"/>
      <c r="WU824" s="6"/>
      <c r="WV824" s="6"/>
      <c r="WW824" s="6"/>
      <c r="WX824" s="6"/>
      <c r="WY824" s="6"/>
      <c r="WZ824" s="6"/>
      <c r="XA824" s="6"/>
      <c r="XB824" s="6"/>
      <c r="XC824" s="6"/>
      <c r="XD824" s="6"/>
      <c r="XE824" s="6"/>
      <c r="XF824" s="6"/>
      <c r="XG824" s="6"/>
      <c r="XH824" s="6"/>
      <c r="XI824" s="6"/>
      <c r="XJ824" s="6"/>
      <c r="XK824" s="6"/>
      <c r="XL824" s="6"/>
      <c r="XM824" s="6"/>
      <c r="XN824" s="6"/>
      <c r="XO824" s="6"/>
      <c r="XP824" s="6"/>
      <c r="XQ824" s="6"/>
      <c r="XR824" s="6"/>
      <c r="XS824" s="6"/>
      <c r="XT824" s="6"/>
      <c r="XU824" s="6"/>
      <c r="XV824" s="6"/>
      <c r="XW824" s="6"/>
      <c r="XX824" s="6"/>
      <c r="XY824" s="6"/>
      <c r="XZ824" s="6"/>
      <c r="YA824" s="6"/>
      <c r="YB824" s="6"/>
      <c r="YC824" s="6"/>
      <c r="YD824" s="6"/>
      <c r="YE824" s="6"/>
      <c r="YF824" s="6"/>
      <c r="YG824" s="6"/>
      <c r="YH824" s="6"/>
      <c r="YI824" s="6"/>
      <c r="YJ824" s="6"/>
      <c r="YK824" s="6"/>
      <c r="YL824" s="6"/>
      <c r="YM824" s="6"/>
      <c r="YN824" s="6"/>
      <c r="YO824" s="6"/>
      <c r="YP824" s="6"/>
      <c r="YQ824" s="6"/>
      <c r="YR824" s="6"/>
      <c r="YS824" s="6"/>
      <c r="YT824" s="6"/>
      <c r="YU824" s="6"/>
      <c r="YV824" s="6"/>
      <c r="YW824" s="6"/>
      <c r="YX824" s="6"/>
      <c r="YY824" s="6"/>
      <c r="YZ824" s="6"/>
      <c r="ZA824" s="6"/>
      <c r="ZB824" s="6"/>
      <c r="ZC824" s="6"/>
      <c r="ZD824" s="6"/>
      <c r="ZE824" s="6"/>
      <c r="ZF824" s="6"/>
      <c r="ZG824" s="6"/>
      <c r="ZH824" s="6"/>
      <c r="ZI824" s="6"/>
      <c r="ZJ824" s="6"/>
      <c r="ZK824" s="6"/>
      <c r="ZL824" s="6"/>
      <c r="ZM824" s="6"/>
      <c r="ZN824" s="6"/>
      <c r="ZO824" s="6"/>
      <c r="ZP824" s="6"/>
      <c r="ZQ824" s="6"/>
      <c r="ZR824" s="6"/>
      <c r="ZS824" s="6"/>
      <c r="ZT824" s="6"/>
      <c r="ZU824" s="6"/>
      <c r="ZV824" s="6"/>
      <c r="ZW824" s="6"/>
      <c r="ZX824" s="6"/>
      <c r="ZY824" s="6"/>
      <c r="ZZ824" s="6"/>
      <c r="AAA824" s="6"/>
      <c r="AAB824" s="6"/>
      <c r="AAC824" s="6"/>
      <c r="AAD824" s="6"/>
      <c r="AAE824" s="6"/>
      <c r="AAF824" s="6"/>
      <c r="AAG824" s="6"/>
      <c r="AAH824" s="6"/>
      <c r="AAI824" s="6"/>
      <c r="AAJ824" s="6"/>
      <c r="AAK824" s="6"/>
      <c r="AAL824" s="6"/>
      <c r="AAM824" s="6"/>
      <c r="AAN824" s="6"/>
      <c r="AAO824" s="6"/>
      <c r="AAP824" s="6"/>
      <c r="AAQ824" s="6"/>
      <c r="AAR824" s="6"/>
      <c r="AAS824" s="6"/>
      <c r="AAT824" s="6"/>
      <c r="AAU824" s="6"/>
      <c r="AAV824" s="6"/>
      <c r="AAW824" s="6"/>
      <c r="AAX824" s="6"/>
      <c r="AAY824" s="6"/>
      <c r="AAZ824" s="6"/>
      <c r="ABA824" s="6"/>
      <c r="ABB824" s="6"/>
      <c r="ABC824" s="6"/>
      <c r="ABD824" s="6"/>
      <c r="ABE824" s="6"/>
      <c r="ABF824" s="6"/>
      <c r="ABG824" s="6"/>
      <c r="ABH824" s="6"/>
      <c r="ABI824" s="6"/>
      <c r="ABJ824" s="6"/>
      <c r="ABK824" s="6"/>
      <c r="ABL824" s="6"/>
      <c r="ABM824" s="6"/>
      <c r="ABN824" s="6"/>
      <c r="ABO824" s="6"/>
      <c r="ABP824" s="6"/>
      <c r="ABQ824" s="6"/>
      <c r="ABR824" s="6"/>
      <c r="ABS824" s="6"/>
      <c r="ABT824" s="6"/>
      <c r="ABU824" s="6"/>
      <c r="ABV824" s="6"/>
      <c r="ABW824" s="6"/>
      <c r="ABX824" s="6"/>
      <c r="ABY824" s="6"/>
      <c r="ABZ824" s="6"/>
      <c r="ACA824" s="6"/>
      <c r="ACB824" s="6"/>
      <c r="ACC824" s="6"/>
      <c r="ACD824" s="6"/>
      <c r="ACE824" s="6"/>
      <c r="ACF824" s="6"/>
      <c r="ACG824" s="6"/>
      <c r="ACH824" s="6"/>
      <c r="ACI824" s="6"/>
      <c r="ACJ824" s="6"/>
      <c r="ACK824" s="6"/>
      <c r="ACL824" s="6"/>
      <c r="ACM824" s="6"/>
      <c r="ACN824" s="6"/>
      <c r="ACO824" s="6"/>
      <c r="ACP824" s="6"/>
      <c r="ACQ824" s="6"/>
      <c r="ACR824" s="6"/>
      <c r="ACS824" s="6"/>
      <c r="ACT824" s="6"/>
      <c r="ACU824" s="6"/>
      <c r="ACV824" s="6"/>
      <c r="ACW824" s="6"/>
      <c r="ACX824" s="6"/>
      <c r="ACY824" s="6"/>
      <c r="ACZ824" s="6"/>
      <c r="ADA824" s="6"/>
      <c r="ADB824" s="6"/>
      <c r="ADC824" s="6"/>
      <c r="ADD824" s="6"/>
      <c r="ADE824" s="6"/>
      <c r="ADF824" s="6"/>
      <c r="ADG824" s="6"/>
      <c r="ADH824" s="6"/>
      <c r="ADI824" s="6"/>
      <c r="ADJ824" s="6"/>
      <c r="ADK824" s="6"/>
      <c r="ADL824" s="6"/>
      <c r="ADM824" s="6"/>
      <c r="ADN824" s="6"/>
      <c r="ADO824" s="6"/>
      <c r="ADP824" s="6"/>
      <c r="ADQ824" s="6"/>
      <c r="ADR824" s="6"/>
      <c r="ADS824" s="6"/>
      <c r="ADT824" s="6"/>
      <c r="ADU824" s="6"/>
      <c r="ADV824" s="6"/>
      <c r="ADW824" s="6"/>
      <c r="ADX824" s="6"/>
      <c r="ADY824" s="6"/>
      <c r="ADZ824" s="6"/>
      <c r="AEA824" s="6"/>
      <c r="AEB824" s="6"/>
      <c r="AEC824" s="6"/>
      <c r="AED824" s="6"/>
      <c r="AEE824" s="6"/>
      <c r="AEF824" s="6"/>
      <c r="AEG824" s="6"/>
      <c r="AEH824" s="6"/>
      <c r="AEI824" s="6"/>
      <c r="AEJ824" s="6"/>
      <c r="AEK824" s="6"/>
      <c r="AEL824" s="6"/>
      <c r="AEM824" s="6"/>
      <c r="AEN824" s="6"/>
      <c r="AEO824" s="6"/>
      <c r="AEP824" s="6"/>
      <c r="AEQ824" s="6"/>
      <c r="AER824" s="6"/>
      <c r="AES824" s="6"/>
      <c r="AET824" s="6"/>
      <c r="AEU824" s="6"/>
      <c r="AEV824" s="6"/>
      <c r="AEW824" s="6"/>
      <c r="AEX824" s="6"/>
      <c r="AEY824" s="6"/>
      <c r="AEZ824" s="6"/>
      <c r="AFA824" s="6"/>
      <c r="AFB824" s="6"/>
      <c r="AFC824" s="6"/>
      <c r="AFD824" s="6"/>
      <c r="AFE824" s="6"/>
      <c r="AFF824" s="6"/>
      <c r="AFG824" s="6"/>
      <c r="AFH824" s="6"/>
      <c r="AFI824" s="6"/>
      <c r="AFJ824" s="6"/>
      <c r="AFK824" s="6"/>
      <c r="AFL824" s="6"/>
      <c r="AFM824" s="6"/>
      <c r="AFN824" s="6"/>
      <c r="AFO824" s="6"/>
      <c r="AFP824" s="6"/>
      <c r="AFQ824" s="6"/>
      <c r="AFR824" s="6"/>
      <c r="AFS824" s="6"/>
      <c r="AFT824" s="6"/>
      <c r="AFU824" s="6"/>
      <c r="AFV824" s="6"/>
      <c r="AFW824" s="6"/>
      <c r="AFX824" s="6"/>
      <c r="AFY824" s="6"/>
      <c r="AFZ824" s="6"/>
      <c r="AGA824" s="6"/>
      <c r="AGB824" s="6"/>
      <c r="AGC824" s="6"/>
      <c r="AGD824" s="6"/>
      <c r="AGE824" s="6"/>
      <c r="AGF824" s="6"/>
      <c r="AGG824" s="6"/>
      <c r="AGH824" s="6"/>
      <c r="AGI824" s="6"/>
      <c r="AGJ824" s="6"/>
      <c r="AGK824" s="6"/>
      <c r="AGL824" s="6"/>
      <c r="AGM824" s="6"/>
      <c r="AGN824" s="6"/>
      <c r="AGO824" s="6"/>
      <c r="AGP824" s="6"/>
      <c r="AGQ824" s="6"/>
      <c r="AGR824" s="6"/>
      <c r="AGS824" s="6"/>
      <c r="AGT824" s="6"/>
      <c r="AGU824" s="6"/>
      <c r="AGV824" s="6"/>
      <c r="AGW824" s="6"/>
      <c r="AGX824" s="6"/>
      <c r="AGY824" s="6"/>
      <c r="AGZ824" s="6"/>
      <c r="AHA824" s="6"/>
      <c r="AHB824" s="6"/>
      <c r="AHC824" s="6"/>
      <c r="AHD824" s="6"/>
      <c r="AHE824" s="6"/>
      <c r="AHF824" s="6"/>
      <c r="AHG824" s="6"/>
      <c r="AHH824" s="6"/>
      <c r="AHI824" s="6"/>
      <c r="AHJ824" s="6"/>
      <c r="AHK824" s="6"/>
      <c r="AHL824" s="6"/>
      <c r="AHM824" s="6"/>
      <c r="AHN824" s="6"/>
      <c r="AHO824" s="6"/>
      <c r="AHP824" s="6"/>
      <c r="AHQ824" s="6"/>
      <c r="AHR824" s="6"/>
      <c r="AHS824" s="6"/>
      <c r="AHT824" s="6"/>
      <c r="AHU824" s="6"/>
      <c r="AHV824" s="6"/>
      <c r="AHW824" s="6"/>
      <c r="AHX824" s="6"/>
      <c r="AHY824" s="6"/>
      <c r="AHZ824" s="6"/>
      <c r="AIA824" s="6"/>
      <c r="AIB824" s="6"/>
      <c r="AIC824" s="6"/>
      <c r="AID824" s="6"/>
      <c r="AIE824" s="6"/>
      <c r="AIF824" s="6"/>
      <c r="AIG824" s="6"/>
      <c r="AIH824" s="6"/>
      <c r="AII824" s="6"/>
      <c r="AIJ824" s="6"/>
      <c r="AIK824" s="6"/>
      <c r="AIL824" s="6"/>
      <c r="AIM824" s="6"/>
      <c r="AIN824" s="6"/>
      <c r="AIO824" s="6"/>
      <c r="AIP824" s="6"/>
      <c r="AIQ824" s="6"/>
      <c r="AIR824" s="6"/>
      <c r="AIS824" s="6"/>
      <c r="AIT824" s="6"/>
      <c r="AIU824" s="6"/>
      <c r="AIV824" s="6"/>
      <c r="AIW824" s="6"/>
      <c r="AIX824" s="6"/>
      <c r="AIY824" s="6"/>
      <c r="AIZ824" s="6"/>
      <c r="AJA824" s="6"/>
      <c r="AJB824" s="6"/>
      <c r="AJC824" s="6"/>
      <c r="AJD824" s="6"/>
      <c r="AJE824" s="6"/>
      <c r="AJF824" s="6"/>
      <c r="AJG824" s="6"/>
      <c r="AJH824" s="6"/>
      <c r="AJI824" s="6"/>
      <c r="AJJ824" s="6"/>
      <c r="AJK824" s="6"/>
      <c r="AJL824" s="6"/>
      <c r="AJM824" s="6"/>
      <c r="AJN824" s="6"/>
      <c r="AJO824" s="6"/>
      <c r="AJP824" s="6"/>
      <c r="AJQ824" s="6"/>
      <c r="AJR824" s="6"/>
      <c r="AJS824" s="6"/>
      <c r="AJT824" s="6"/>
      <c r="AJU824" s="6"/>
      <c r="AJV824" s="6"/>
      <c r="AJW824" s="6"/>
      <c r="AJX824" s="6"/>
      <c r="AJY824" s="6"/>
      <c r="AJZ824" s="6"/>
      <c r="AKA824" s="6"/>
      <c r="AKB824" s="6"/>
      <c r="AKC824" s="6"/>
      <c r="AKD824" s="6"/>
      <c r="AKE824" s="6"/>
      <c r="AKF824" s="6"/>
      <c r="AKG824" s="6"/>
      <c r="AKH824" s="6"/>
      <c r="AKI824" s="6"/>
      <c r="AKJ824" s="6"/>
      <c r="AKK824" s="6"/>
      <c r="AKL824" s="6"/>
      <c r="AKM824" s="6"/>
      <c r="AKN824" s="6"/>
      <c r="AKO824" s="6"/>
      <c r="AKP824" s="6"/>
      <c r="AKQ824" s="6"/>
      <c r="AKR824" s="6"/>
      <c r="AKS824" s="6"/>
      <c r="AKT824" s="6"/>
      <c r="AKU824" s="6"/>
      <c r="AKV824" s="6"/>
      <c r="AKW824" s="6"/>
      <c r="AKX824" s="6"/>
      <c r="AKY824" s="6"/>
      <c r="AKZ824" s="6"/>
      <c r="ALA824" s="6"/>
      <c r="ALB824" s="6"/>
      <c r="ALC824" s="6"/>
      <c r="ALD824" s="6"/>
      <c r="ALE824" s="6"/>
      <c r="ALF824" s="6"/>
      <c r="ALG824" s="6"/>
      <c r="ALH824" s="6"/>
      <c r="ALI824" s="6"/>
      <c r="ALJ824" s="6"/>
      <c r="ALK824" s="6"/>
      <c r="ALL824" s="6"/>
      <c r="ALM824" s="6"/>
      <c r="ALN824" s="6"/>
    </row>
    <row r="825" spans="1:1002" s="16" customFormat="1">
      <c r="A825" s="17">
        <v>21</v>
      </c>
      <c r="B825" s="18" t="s">
        <v>48</v>
      </c>
      <c r="C825" s="17"/>
      <c r="D825" s="19"/>
      <c r="E825" s="20">
        <f t="shared" si="64"/>
        <v>0</v>
      </c>
      <c r="F825" s="19">
        <f t="shared" si="65"/>
        <v>0</v>
      </c>
      <c r="G825" s="21"/>
      <c r="H825" s="5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  <c r="JV825" s="6"/>
      <c r="JW825" s="6"/>
      <c r="JX825" s="6"/>
      <c r="JY825" s="6"/>
      <c r="JZ825" s="6"/>
      <c r="KA825" s="6"/>
      <c r="KB825" s="6"/>
      <c r="KC825" s="6"/>
      <c r="KD825" s="6"/>
      <c r="KE825" s="6"/>
      <c r="KF825" s="6"/>
      <c r="KG825" s="6"/>
      <c r="KH825" s="6"/>
      <c r="KI825" s="6"/>
      <c r="KJ825" s="6"/>
      <c r="KK825" s="6"/>
      <c r="KL825" s="6"/>
      <c r="KM825" s="6"/>
      <c r="KN825" s="6"/>
      <c r="KO825" s="6"/>
      <c r="KP825" s="6"/>
      <c r="KQ825" s="6"/>
      <c r="KR825" s="6"/>
      <c r="KS825" s="6"/>
      <c r="KT825" s="6"/>
      <c r="KU825" s="6"/>
      <c r="KV825" s="6"/>
      <c r="KW825" s="6"/>
      <c r="KX825" s="6"/>
      <c r="KY825" s="6"/>
      <c r="KZ825" s="6"/>
      <c r="LA825" s="6"/>
      <c r="LB825" s="6"/>
      <c r="LC825" s="6"/>
      <c r="LD825" s="6"/>
      <c r="LE825" s="6"/>
      <c r="LF825" s="6"/>
      <c r="LG825" s="6"/>
      <c r="LH825" s="6"/>
      <c r="LI825" s="6"/>
      <c r="LJ825" s="6"/>
      <c r="LK825" s="6"/>
      <c r="LL825" s="6"/>
      <c r="LM825" s="6"/>
      <c r="LN825" s="6"/>
      <c r="LO825" s="6"/>
      <c r="LP825" s="6"/>
      <c r="LQ825" s="6"/>
      <c r="LR825" s="6"/>
      <c r="LS825" s="6"/>
      <c r="LT825" s="6"/>
      <c r="LU825" s="6"/>
      <c r="LV825" s="6"/>
      <c r="LW825" s="6"/>
      <c r="LX825" s="6"/>
      <c r="LY825" s="6"/>
      <c r="LZ825" s="6"/>
      <c r="MA825" s="6"/>
      <c r="MB825" s="6"/>
      <c r="MC825" s="6"/>
      <c r="MD825" s="6"/>
      <c r="ME825" s="6"/>
      <c r="MF825" s="6"/>
      <c r="MG825" s="6"/>
      <c r="MH825" s="6"/>
      <c r="MI825" s="6"/>
      <c r="MJ825" s="6"/>
      <c r="MK825" s="6"/>
      <c r="ML825" s="6"/>
      <c r="MM825" s="6"/>
      <c r="MN825" s="6"/>
      <c r="MO825" s="6"/>
      <c r="MP825" s="6"/>
      <c r="MQ825" s="6"/>
      <c r="MR825" s="6"/>
      <c r="MS825" s="6"/>
      <c r="MT825" s="6"/>
      <c r="MU825" s="6"/>
      <c r="MV825" s="6"/>
      <c r="MW825" s="6"/>
      <c r="MX825" s="6"/>
      <c r="MY825" s="6"/>
      <c r="MZ825" s="6"/>
      <c r="NA825" s="6"/>
      <c r="NB825" s="6"/>
      <c r="NC825" s="6"/>
      <c r="ND825" s="6"/>
      <c r="NE825" s="6"/>
      <c r="NF825" s="6"/>
      <c r="NG825" s="6"/>
      <c r="NH825" s="6"/>
      <c r="NI825" s="6"/>
      <c r="NJ825" s="6"/>
      <c r="NK825" s="6"/>
      <c r="NL825" s="6"/>
      <c r="NM825" s="6"/>
      <c r="NN825" s="6"/>
      <c r="NO825" s="6"/>
      <c r="NP825" s="6"/>
      <c r="NQ825" s="6"/>
      <c r="NR825" s="6"/>
      <c r="NS825" s="6"/>
      <c r="NT825" s="6"/>
      <c r="NU825" s="6"/>
      <c r="NV825" s="6"/>
      <c r="NW825" s="6"/>
      <c r="NX825" s="6"/>
      <c r="NY825" s="6"/>
      <c r="NZ825" s="6"/>
      <c r="OA825" s="6"/>
      <c r="OB825" s="6"/>
      <c r="OC825" s="6"/>
      <c r="OD825" s="6"/>
      <c r="OE825" s="6"/>
      <c r="OF825" s="6"/>
      <c r="OG825" s="6"/>
      <c r="OH825" s="6"/>
      <c r="OI825" s="6"/>
      <c r="OJ825" s="6"/>
      <c r="OK825" s="6"/>
      <c r="OL825" s="6"/>
      <c r="OM825" s="6"/>
      <c r="ON825" s="6"/>
      <c r="OO825" s="6"/>
      <c r="OP825" s="6"/>
      <c r="OQ825" s="6"/>
      <c r="OR825" s="6"/>
      <c r="OS825" s="6"/>
      <c r="OT825" s="6"/>
      <c r="OU825" s="6"/>
      <c r="OV825" s="6"/>
      <c r="OW825" s="6"/>
      <c r="OX825" s="6"/>
      <c r="OY825" s="6"/>
      <c r="OZ825" s="6"/>
      <c r="PA825" s="6"/>
      <c r="PB825" s="6"/>
      <c r="PC825" s="6"/>
      <c r="PD825" s="6"/>
      <c r="PE825" s="6"/>
      <c r="PF825" s="6"/>
      <c r="PG825" s="6"/>
      <c r="PH825" s="6"/>
      <c r="PI825" s="6"/>
      <c r="PJ825" s="6"/>
      <c r="PK825" s="6"/>
      <c r="PL825" s="6"/>
      <c r="PM825" s="6"/>
      <c r="PN825" s="6"/>
      <c r="PO825" s="6"/>
      <c r="PP825" s="6"/>
      <c r="PQ825" s="6"/>
      <c r="PR825" s="6"/>
      <c r="PS825" s="6"/>
      <c r="PT825" s="6"/>
      <c r="PU825" s="6"/>
      <c r="PV825" s="6"/>
      <c r="PW825" s="6"/>
      <c r="PX825" s="6"/>
      <c r="PY825" s="6"/>
      <c r="PZ825" s="6"/>
      <c r="QA825" s="6"/>
      <c r="QB825" s="6"/>
      <c r="QC825" s="6"/>
      <c r="QD825" s="6"/>
      <c r="QE825" s="6"/>
      <c r="QF825" s="6"/>
      <c r="QG825" s="6"/>
      <c r="QH825" s="6"/>
      <c r="QI825" s="6"/>
      <c r="QJ825" s="6"/>
      <c r="QK825" s="6"/>
      <c r="QL825" s="6"/>
      <c r="QM825" s="6"/>
      <c r="QN825" s="6"/>
      <c r="QO825" s="6"/>
      <c r="QP825" s="6"/>
      <c r="QQ825" s="6"/>
      <c r="QR825" s="6"/>
      <c r="QS825" s="6"/>
      <c r="QT825" s="6"/>
      <c r="QU825" s="6"/>
      <c r="QV825" s="6"/>
      <c r="QW825" s="6"/>
      <c r="QX825" s="6"/>
      <c r="QY825" s="6"/>
      <c r="QZ825" s="6"/>
      <c r="RA825" s="6"/>
      <c r="RB825" s="6"/>
      <c r="RC825" s="6"/>
      <c r="RD825" s="6"/>
      <c r="RE825" s="6"/>
      <c r="RF825" s="6"/>
      <c r="RG825" s="6"/>
      <c r="RH825" s="6"/>
      <c r="RI825" s="6"/>
      <c r="RJ825" s="6"/>
      <c r="RK825" s="6"/>
      <c r="RL825" s="6"/>
      <c r="RM825" s="6"/>
      <c r="RN825" s="6"/>
      <c r="RO825" s="6"/>
      <c r="RP825" s="6"/>
      <c r="RQ825" s="6"/>
      <c r="RR825" s="6"/>
      <c r="RS825" s="6"/>
      <c r="RT825" s="6"/>
      <c r="RU825" s="6"/>
      <c r="RV825" s="6"/>
      <c r="RW825" s="6"/>
      <c r="RX825" s="6"/>
      <c r="RY825" s="6"/>
      <c r="RZ825" s="6"/>
      <c r="SA825" s="6"/>
      <c r="SB825" s="6"/>
      <c r="SC825" s="6"/>
      <c r="SD825" s="6"/>
      <c r="SE825" s="6"/>
      <c r="SF825" s="6"/>
      <c r="SG825" s="6"/>
      <c r="SH825" s="6"/>
      <c r="SI825" s="6"/>
      <c r="SJ825" s="6"/>
      <c r="SK825" s="6"/>
      <c r="SL825" s="6"/>
      <c r="SM825" s="6"/>
      <c r="SN825" s="6"/>
      <c r="SO825" s="6"/>
      <c r="SP825" s="6"/>
      <c r="SQ825" s="6"/>
      <c r="SR825" s="6"/>
      <c r="SS825" s="6"/>
      <c r="ST825" s="6"/>
      <c r="SU825" s="6"/>
      <c r="SV825" s="6"/>
      <c r="SW825" s="6"/>
      <c r="SX825" s="6"/>
      <c r="SY825" s="6"/>
      <c r="SZ825" s="6"/>
      <c r="TA825" s="6"/>
      <c r="TB825" s="6"/>
      <c r="TC825" s="6"/>
      <c r="TD825" s="6"/>
      <c r="TE825" s="6"/>
      <c r="TF825" s="6"/>
      <c r="TG825" s="6"/>
      <c r="TH825" s="6"/>
      <c r="TI825" s="6"/>
      <c r="TJ825" s="6"/>
      <c r="TK825" s="6"/>
      <c r="TL825" s="6"/>
      <c r="TM825" s="6"/>
      <c r="TN825" s="6"/>
      <c r="TO825" s="6"/>
      <c r="TP825" s="6"/>
      <c r="TQ825" s="6"/>
      <c r="TR825" s="6"/>
      <c r="TS825" s="6"/>
      <c r="TT825" s="6"/>
      <c r="TU825" s="6"/>
      <c r="TV825" s="6"/>
      <c r="TW825" s="6"/>
      <c r="TX825" s="6"/>
      <c r="TY825" s="6"/>
      <c r="TZ825" s="6"/>
      <c r="UA825" s="6"/>
      <c r="UB825" s="6"/>
      <c r="UC825" s="6"/>
      <c r="UD825" s="6"/>
      <c r="UE825" s="6"/>
      <c r="UF825" s="6"/>
      <c r="UG825" s="6"/>
      <c r="UH825" s="6"/>
      <c r="UI825" s="6"/>
      <c r="UJ825" s="6"/>
      <c r="UK825" s="6"/>
      <c r="UL825" s="6"/>
      <c r="UM825" s="6"/>
      <c r="UN825" s="6"/>
      <c r="UO825" s="6"/>
      <c r="UP825" s="6"/>
      <c r="UQ825" s="6"/>
      <c r="UR825" s="6"/>
      <c r="US825" s="6"/>
      <c r="UT825" s="6"/>
      <c r="UU825" s="6"/>
      <c r="UV825" s="6"/>
      <c r="UW825" s="6"/>
      <c r="UX825" s="6"/>
      <c r="UY825" s="6"/>
      <c r="UZ825" s="6"/>
      <c r="VA825" s="6"/>
      <c r="VB825" s="6"/>
      <c r="VC825" s="6"/>
      <c r="VD825" s="6"/>
      <c r="VE825" s="6"/>
      <c r="VF825" s="6"/>
      <c r="VG825" s="6"/>
      <c r="VH825" s="6"/>
      <c r="VI825" s="6"/>
      <c r="VJ825" s="6"/>
      <c r="VK825" s="6"/>
      <c r="VL825" s="6"/>
      <c r="VM825" s="6"/>
      <c r="VN825" s="6"/>
      <c r="VO825" s="6"/>
      <c r="VP825" s="6"/>
      <c r="VQ825" s="6"/>
      <c r="VR825" s="6"/>
      <c r="VS825" s="6"/>
      <c r="VT825" s="6"/>
      <c r="VU825" s="6"/>
      <c r="VV825" s="6"/>
      <c r="VW825" s="6"/>
      <c r="VX825" s="6"/>
      <c r="VY825" s="6"/>
      <c r="VZ825" s="6"/>
      <c r="WA825" s="6"/>
      <c r="WB825" s="6"/>
      <c r="WC825" s="6"/>
      <c r="WD825" s="6"/>
      <c r="WE825" s="6"/>
      <c r="WF825" s="6"/>
      <c r="WG825" s="6"/>
      <c r="WH825" s="6"/>
      <c r="WI825" s="6"/>
      <c r="WJ825" s="6"/>
      <c r="WK825" s="6"/>
      <c r="WL825" s="6"/>
      <c r="WM825" s="6"/>
      <c r="WN825" s="6"/>
      <c r="WO825" s="6"/>
      <c r="WP825" s="6"/>
      <c r="WQ825" s="6"/>
      <c r="WR825" s="6"/>
      <c r="WS825" s="6"/>
      <c r="WT825" s="6"/>
      <c r="WU825" s="6"/>
      <c r="WV825" s="6"/>
      <c r="WW825" s="6"/>
      <c r="WX825" s="6"/>
      <c r="WY825" s="6"/>
      <c r="WZ825" s="6"/>
      <c r="XA825" s="6"/>
      <c r="XB825" s="6"/>
      <c r="XC825" s="6"/>
      <c r="XD825" s="6"/>
      <c r="XE825" s="6"/>
      <c r="XF825" s="6"/>
      <c r="XG825" s="6"/>
      <c r="XH825" s="6"/>
      <c r="XI825" s="6"/>
      <c r="XJ825" s="6"/>
      <c r="XK825" s="6"/>
      <c r="XL825" s="6"/>
      <c r="XM825" s="6"/>
      <c r="XN825" s="6"/>
      <c r="XO825" s="6"/>
      <c r="XP825" s="6"/>
      <c r="XQ825" s="6"/>
      <c r="XR825" s="6"/>
      <c r="XS825" s="6"/>
      <c r="XT825" s="6"/>
      <c r="XU825" s="6"/>
      <c r="XV825" s="6"/>
      <c r="XW825" s="6"/>
      <c r="XX825" s="6"/>
      <c r="XY825" s="6"/>
      <c r="XZ825" s="6"/>
      <c r="YA825" s="6"/>
      <c r="YB825" s="6"/>
      <c r="YC825" s="6"/>
      <c r="YD825" s="6"/>
      <c r="YE825" s="6"/>
      <c r="YF825" s="6"/>
      <c r="YG825" s="6"/>
      <c r="YH825" s="6"/>
      <c r="YI825" s="6"/>
      <c r="YJ825" s="6"/>
      <c r="YK825" s="6"/>
      <c r="YL825" s="6"/>
      <c r="YM825" s="6"/>
      <c r="YN825" s="6"/>
      <c r="YO825" s="6"/>
      <c r="YP825" s="6"/>
      <c r="YQ825" s="6"/>
      <c r="YR825" s="6"/>
      <c r="YS825" s="6"/>
      <c r="YT825" s="6"/>
      <c r="YU825" s="6"/>
      <c r="YV825" s="6"/>
      <c r="YW825" s="6"/>
      <c r="YX825" s="6"/>
      <c r="YY825" s="6"/>
      <c r="YZ825" s="6"/>
      <c r="ZA825" s="6"/>
      <c r="ZB825" s="6"/>
      <c r="ZC825" s="6"/>
      <c r="ZD825" s="6"/>
      <c r="ZE825" s="6"/>
      <c r="ZF825" s="6"/>
      <c r="ZG825" s="6"/>
      <c r="ZH825" s="6"/>
      <c r="ZI825" s="6"/>
      <c r="ZJ825" s="6"/>
      <c r="ZK825" s="6"/>
      <c r="ZL825" s="6"/>
      <c r="ZM825" s="6"/>
      <c r="ZN825" s="6"/>
      <c r="ZO825" s="6"/>
      <c r="ZP825" s="6"/>
      <c r="ZQ825" s="6"/>
      <c r="ZR825" s="6"/>
      <c r="ZS825" s="6"/>
      <c r="ZT825" s="6"/>
      <c r="ZU825" s="6"/>
      <c r="ZV825" s="6"/>
      <c r="ZW825" s="6"/>
      <c r="ZX825" s="6"/>
      <c r="ZY825" s="6"/>
      <c r="ZZ825" s="6"/>
      <c r="AAA825" s="6"/>
      <c r="AAB825" s="6"/>
      <c r="AAC825" s="6"/>
      <c r="AAD825" s="6"/>
      <c r="AAE825" s="6"/>
      <c r="AAF825" s="6"/>
      <c r="AAG825" s="6"/>
      <c r="AAH825" s="6"/>
      <c r="AAI825" s="6"/>
      <c r="AAJ825" s="6"/>
      <c r="AAK825" s="6"/>
      <c r="AAL825" s="6"/>
      <c r="AAM825" s="6"/>
      <c r="AAN825" s="6"/>
      <c r="AAO825" s="6"/>
      <c r="AAP825" s="6"/>
      <c r="AAQ825" s="6"/>
      <c r="AAR825" s="6"/>
      <c r="AAS825" s="6"/>
      <c r="AAT825" s="6"/>
      <c r="AAU825" s="6"/>
      <c r="AAV825" s="6"/>
      <c r="AAW825" s="6"/>
      <c r="AAX825" s="6"/>
      <c r="AAY825" s="6"/>
      <c r="AAZ825" s="6"/>
      <c r="ABA825" s="6"/>
      <c r="ABB825" s="6"/>
      <c r="ABC825" s="6"/>
      <c r="ABD825" s="6"/>
      <c r="ABE825" s="6"/>
      <c r="ABF825" s="6"/>
      <c r="ABG825" s="6"/>
      <c r="ABH825" s="6"/>
      <c r="ABI825" s="6"/>
      <c r="ABJ825" s="6"/>
      <c r="ABK825" s="6"/>
      <c r="ABL825" s="6"/>
      <c r="ABM825" s="6"/>
      <c r="ABN825" s="6"/>
      <c r="ABO825" s="6"/>
      <c r="ABP825" s="6"/>
      <c r="ABQ825" s="6"/>
      <c r="ABR825" s="6"/>
      <c r="ABS825" s="6"/>
      <c r="ABT825" s="6"/>
      <c r="ABU825" s="6"/>
      <c r="ABV825" s="6"/>
      <c r="ABW825" s="6"/>
      <c r="ABX825" s="6"/>
      <c r="ABY825" s="6"/>
      <c r="ABZ825" s="6"/>
      <c r="ACA825" s="6"/>
      <c r="ACB825" s="6"/>
      <c r="ACC825" s="6"/>
      <c r="ACD825" s="6"/>
      <c r="ACE825" s="6"/>
      <c r="ACF825" s="6"/>
      <c r="ACG825" s="6"/>
      <c r="ACH825" s="6"/>
      <c r="ACI825" s="6"/>
      <c r="ACJ825" s="6"/>
      <c r="ACK825" s="6"/>
      <c r="ACL825" s="6"/>
      <c r="ACM825" s="6"/>
      <c r="ACN825" s="6"/>
      <c r="ACO825" s="6"/>
      <c r="ACP825" s="6"/>
      <c r="ACQ825" s="6"/>
      <c r="ACR825" s="6"/>
      <c r="ACS825" s="6"/>
      <c r="ACT825" s="6"/>
      <c r="ACU825" s="6"/>
      <c r="ACV825" s="6"/>
      <c r="ACW825" s="6"/>
      <c r="ACX825" s="6"/>
      <c r="ACY825" s="6"/>
      <c r="ACZ825" s="6"/>
      <c r="ADA825" s="6"/>
      <c r="ADB825" s="6"/>
      <c r="ADC825" s="6"/>
      <c r="ADD825" s="6"/>
      <c r="ADE825" s="6"/>
      <c r="ADF825" s="6"/>
      <c r="ADG825" s="6"/>
      <c r="ADH825" s="6"/>
      <c r="ADI825" s="6"/>
      <c r="ADJ825" s="6"/>
      <c r="ADK825" s="6"/>
      <c r="ADL825" s="6"/>
      <c r="ADM825" s="6"/>
      <c r="ADN825" s="6"/>
      <c r="ADO825" s="6"/>
      <c r="ADP825" s="6"/>
      <c r="ADQ825" s="6"/>
      <c r="ADR825" s="6"/>
      <c r="ADS825" s="6"/>
      <c r="ADT825" s="6"/>
      <c r="ADU825" s="6"/>
      <c r="ADV825" s="6"/>
      <c r="ADW825" s="6"/>
      <c r="ADX825" s="6"/>
      <c r="ADY825" s="6"/>
      <c r="ADZ825" s="6"/>
      <c r="AEA825" s="6"/>
      <c r="AEB825" s="6"/>
      <c r="AEC825" s="6"/>
      <c r="AED825" s="6"/>
      <c r="AEE825" s="6"/>
      <c r="AEF825" s="6"/>
      <c r="AEG825" s="6"/>
      <c r="AEH825" s="6"/>
      <c r="AEI825" s="6"/>
      <c r="AEJ825" s="6"/>
      <c r="AEK825" s="6"/>
      <c r="AEL825" s="6"/>
      <c r="AEM825" s="6"/>
      <c r="AEN825" s="6"/>
      <c r="AEO825" s="6"/>
      <c r="AEP825" s="6"/>
      <c r="AEQ825" s="6"/>
      <c r="AER825" s="6"/>
      <c r="AES825" s="6"/>
      <c r="AET825" s="6"/>
      <c r="AEU825" s="6"/>
      <c r="AEV825" s="6"/>
      <c r="AEW825" s="6"/>
      <c r="AEX825" s="6"/>
      <c r="AEY825" s="6"/>
      <c r="AEZ825" s="6"/>
      <c r="AFA825" s="6"/>
      <c r="AFB825" s="6"/>
      <c r="AFC825" s="6"/>
      <c r="AFD825" s="6"/>
      <c r="AFE825" s="6"/>
      <c r="AFF825" s="6"/>
      <c r="AFG825" s="6"/>
      <c r="AFH825" s="6"/>
      <c r="AFI825" s="6"/>
      <c r="AFJ825" s="6"/>
      <c r="AFK825" s="6"/>
      <c r="AFL825" s="6"/>
      <c r="AFM825" s="6"/>
      <c r="AFN825" s="6"/>
      <c r="AFO825" s="6"/>
      <c r="AFP825" s="6"/>
      <c r="AFQ825" s="6"/>
      <c r="AFR825" s="6"/>
      <c r="AFS825" s="6"/>
      <c r="AFT825" s="6"/>
      <c r="AFU825" s="6"/>
      <c r="AFV825" s="6"/>
      <c r="AFW825" s="6"/>
      <c r="AFX825" s="6"/>
      <c r="AFY825" s="6"/>
      <c r="AFZ825" s="6"/>
      <c r="AGA825" s="6"/>
      <c r="AGB825" s="6"/>
      <c r="AGC825" s="6"/>
      <c r="AGD825" s="6"/>
      <c r="AGE825" s="6"/>
      <c r="AGF825" s="6"/>
      <c r="AGG825" s="6"/>
      <c r="AGH825" s="6"/>
      <c r="AGI825" s="6"/>
      <c r="AGJ825" s="6"/>
      <c r="AGK825" s="6"/>
      <c r="AGL825" s="6"/>
      <c r="AGM825" s="6"/>
      <c r="AGN825" s="6"/>
      <c r="AGO825" s="6"/>
      <c r="AGP825" s="6"/>
      <c r="AGQ825" s="6"/>
      <c r="AGR825" s="6"/>
      <c r="AGS825" s="6"/>
      <c r="AGT825" s="6"/>
      <c r="AGU825" s="6"/>
      <c r="AGV825" s="6"/>
      <c r="AGW825" s="6"/>
      <c r="AGX825" s="6"/>
      <c r="AGY825" s="6"/>
      <c r="AGZ825" s="6"/>
      <c r="AHA825" s="6"/>
      <c r="AHB825" s="6"/>
      <c r="AHC825" s="6"/>
      <c r="AHD825" s="6"/>
      <c r="AHE825" s="6"/>
      <c r="AHF825" s="6"/>
      <c r="AHG825" s="6"/>
      <c r="AHH825" s="6"/>
      <c r="AHI825" s="6"/>
      <c r="AHJ825" s="6"/>
      <c r="AHK825" s="6"/>
      <c r="AHL825" s="6"/>
      <c r="AHM825" s="6"/>
      <c r="AHN825" s="6"/>
      <c r="AHO825" s="6"/>
      <c r="AHP825" s="6"/>
      <c r="AHQ825" s="6"/>
      <c r="AHR825" s="6"/>
      <c r="AHS825" s="6"/>
      <c r="AHT825" s="6"/>
      <c r="AHU825" s="6"/>
      <c r="AHV825" s="6"/>
      <c r="AHW825" s="6"/>
      <c r="AHX825" s="6"/>
      <c r="AHY825" s="6"/>
      <c r="AHZ825" s="6"/>
      <c r="AIA825" s="6"/>
      <c r="AIB825" s="6"/>
      <c r="AIC825" s="6"/>
      <c r="AID825" s="6"/>
      <c r="AIE825" s="6"/>
      <c r="AIF825" s="6"/>
      <c r="AIG825" s="6"/>
      <c r="AIH825" s="6"/>
      <c r="AII825" s="6"/>
      <c r="AIJ825" s="6"/>
      <c r="AIK825" s="6"/>
      <c r="AIL825" s="6"/>
      <c r="AIM825" s="6"/>
      <c r="AIN825" s="6"/>
      <c r="AIO825" s="6"/>
      <c r="AIP825" s="6"/>
      <c r="AIQ825" s="6"/>
      <c r="AIR825" s="6"/>
      <c r="AIS825" s="6"/>
      <c r="AIT825" s="6"/>
      <c r="AIU825" s="6"/>
      <c r="AIV825" s="6"/>
      <c r="AIW825" s="6"/>
      <c r="AIX825" s="6"/>
      <c r="AIY825" s="6"/>
      <c r="AIZ825" s="6"/>
      <c r="AJA825" s="6"/>
      <c r="AJB825" s="6"/>
      <c r="AJC825" s="6"/>
      <c r="AJD825" s="6"/>
      <c r="AJE825" s="6"/>
      <c r="AJF825" s="6"/>
      <c r="AJG825" s="6"/>
      <c r="AJH825" s="6"/>
      <c r="AJI825" s="6"/>
      <c r="AJJ825" s="6"/>
      <c r="AJK825" s="6"/>
      <c r="AJL825" s="6"/>
      <c r="AJM825" s="6"/>
      <c r="AJN825" s="6"/>
      <c r="AJO825" s="6"/>
      <c r="AJP825" s="6"/>
      <c r="AJQ825" s="6"/>
      <c r="AJR825" s="6"/>
      <c r="AJS825" s="6"/>
      <c r="AJT825" s="6"/>
      <c r="AJU825" s="6"/>
      <c r="AJV825" s="6"/>
      <c r="AJW825" s="6"/>
      <c r="AJX825" s="6"/>
      <c r="AJY825" s="6"/>
      <c r="AJZ825" s="6"/>
      <c r="AKA825" s="6"/>
      <c r="AKB825" s="6"/>
      <c r="AKC825" s="6"/>
      <c r="AKD825" s="6"/>
      <c r="AKE825" s="6"/>
      <c r="AKF825" s="6"/>
      <c r="AKG825" s="6"/>
      <c r="AKH825" s="6"/>
      <c r="AKI825" s="6"/>
      <c r="AKJ825" s="6"/>
      <c r="AKK825" s="6"/>
      <c r="AKL825" s="6"/>
      <c r="AKM825" s="6"/>
      <c r="AKN825" s="6"/>
      <c r="AKO825" s="6"/>
      <c r="AKP825" s="6"/>
      <c r="AKQ825" s="6"/>
      <c r="AKR825" s="6"/>
      <c r="AKS825" s="6"/>
      <c r="AKT825" s="6"/>
      <c r="AKU825" s="6"/>
      <c r="AKV825" s="6"/>
      <c r="AKW825" s="6"/>
      <c r="AKX825" s="6"/>
      <c r="AKY825" s="6"/>
      <c r="AKZ825" s="6"/>
      <c r="ALA825" s="6"/>
      <c r="ALB825" s="6"/>
      <c r="ALC825" s="6"/>
      <c r="ALD825" s="6"/>
      <c r="ALE825" s="6"/>
      <c r="ALF825" s="6"/>
      <c r="ALG825" s="6"/>
      <c r="ALH825" s="6"/>
      <c r="ALI825" s="6"/>
      <c r="ALJ825" s="6"/>
      <c r="ALK825" s="6"/>
      <c r="ALL825" s="6"/>
      <c r="ALM825" s="6"/>
      <c r="ALN825" s="6"/>
    </row>
    <row r="826" spans="1:1002" s="16" customFormat="1">
      <c r="A826" s="17">
        <v>22</v>
      </c>
      <c r="B826" s="18" t="s">
        <v>49</v>
      </c>
      <c r="C826" s="17"/>
      <c r="D826" s="19"/>
      <c r="E826" s="20">
        <f t="shared" si="64"/>
        <v>0</v>
      </c>
      <c r="F826" s="19">
        <f t="shared" si="65"/>
        <v>0</v>
      </c>
      <c r="G826" s="21"/>
      <c r="H826" s="5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  <c r="JV826" s="6"/>
      <c r="JW826" s="6"/>
      <c r="JX826" s="6"/>
      <c r="JY826" s="6"/>
      <c r="JZ826" s="6"/>
      <c r="KA826" s="6"/>
      <c r="KB826" s="6"/>
      <c r="KC826" s="6"/>
      <c r="KD826" s="6"/>
      <c r="KE826" s="6"/>
      <c r="KF826" s="6"/>
      <c r="KG826" s="6"/>
      <c r="KH826" s="6"/>
      <c r="KI826" s="6"/>
      <c r="KJ826" s="6"/>
      <c r="KK826" s="6"/>
      <c r="KL826" s="6"/>
      <c r="KM826" s="6"/>
      <c r="KN826" s="6"/>
      <c r="KO826" s="6"/>
      <c r="KP826" s="6"/>
      <c r="KQ826" s="6"/>
      <c r="KR826" s="6"/>
      <c r="KS826" s="6"/>
      <c r="KT826" s="6"/>
      <c r="KU826" s="6"/>
      <c r="KV826" s="6"/>
      <c r="KW826" s="6"/>
      <c r="KX826" s="6"/>
      <c r="KY826" s="6"/>
      <c r="KZ826" s="6"/>
      <c r="LA826" s="6"/>
      <c r="LB826" s="6"/>
      <c r="LC826" s="6"/>
      <c r="LD826" s="6"/>
      <c r="LE826" s="6"/>
      <c r="LF826" s="6"/>
      <c r="LG826" s="6"/>
      <c r="LH826" s="6"/>
      <c r="LI826" s="6"/>
      <c r="LJ826" s="6"/>
      <c r="LK826" s="6"/>
      <c r="LL826" s="6"/>
      <c r="LM826" s="6"/>
      <c r="LN826" s="6"/>
      <c r="LO826" s="6"/>
      <c r="LP826" s="6"/>
      <c r="LQ826" s="6"/>
      <c r="LR826" s="6"/>
      <c r="LS826" s="6"/>
      <c r="LT826" s="6"/>
      <c r="LU826" s="6"/>
      <c r="LV826" s="6"/>
      <c r="LW826" s="6"/>
      <c r="LX826" s="6"/>
      <c r="LY826" s="6"/>
      <c r="LZ826" s="6"/>
      <c r="MA826" s="6"/>
      <c r="MB826" s="6"/>
      <c r="MC826" s="6"/>
      <c r="MD826" s="6"/>
      <c r="ME826" s="6"/>
      <c r="MF826" s="6"/>
      <c r="MG826" s="6"/>
      <c r="MH826" s="6"/>
      <c r="MI826" s="6"/>
      <c r="MJ826" s="6"/>
      <c r="MK826" s="6"/>
      <c r="ML826" s="6"/>
      <c r="MM826" s="6"/>
      <c r="MN826" s="6"/>
      <c r="MO826" s="6"/>
      <c r="MP826" s="6"/>
      <c r="MQ826" s="6"/>
      <c r="MR826" s="6"/>
      <c r="MS826" s="6"/>
      <c r="MT826" s="6"/>
      <c r="MU826" s="6"/>
      <c r="MV826" s="6"/>
      <c r="MW826" s="6"/>
      <c r="MX826" s="6"/>
      <c r="MY826" s="6"/>
      <c r="MZ826" s="6"/>
      <c r="NA826" s="6"/>
      <c r="NB826" s="6"/>
      <c r="NC826" s="6"/>
      <c r="ND826" s="6"/>
      <c r="NE826" s="6"/>
      <c r="NF826" s="6"/>
      <c r="NG826" s="6"/>
      <c r="NH826" s="6"/>
      <c r="NI826" s="6"/>
      <c r="NJ826" s="6"/>
      <c r="NK826" s="6"/>
      <c r="NL826" s="6"/>
      <c r="NM826" s="6"/>
      <c r="NN826" s="6"/>
      <c r="NO826" s="6"/>
      <c r="NP826" s="6"/>
      <c r="NQ826" s="6"/>
      <c r="NR826" s="6"/>
      <c r="NS826" s="6"/>
      <c r="NT826" s="6"/>
      <c r="NU826" s="6"/>
      <c r="NV826" s="6"/>
      <c r="NW826" s="6"/>
      <c r="NX826" s="6"/>
      <c r="NY826" s="6"/>
      <c r="NZ826" s="6"/>
      <c r="OA826" s="6"/>
      <c r="OB826" s="6"/>
      <c r="OC826" s="6"/>
      <c r="OD826" s="6"/>
      <c r="OE826" s="6"/>
      <c r="OF826" s="6"/>
      <c r="OG826" s="6"/>
      <c r="OH826" s="6"/>
      <c r="OI826" s="6"/>
      <c r="OJ826" s="6"/>
      <c r="OK826" s="6"/>
      <c r="OL826" s="6"/>
      <c r="OM826" s="6"/>
      <c r="ON826" s="6"/>
      <c r="OO826" s="6"/>
      <c r="OP826" s="6"/>
      <c r="OQ826" s="6"/>
      <c r="OR826" s="6"/>
      <c r="OS826" s="6"/>
      <c r="OT826" s="6"/>
      <c r="OU826" s="6"/>
      <c r="OV826" s="6"/>
      <c r="OW826" s="6"/>
      <c r="OX826" s="6"/>
      <c r="OY826" s="6"/>
      <c r="OZ826" s="6"/>
      <c r="PA826" s="6"/>
      <c r="PB826" s="6"/>
      <c r="PC826" s="6"/>
      <c r="PD826" s="6"/>
      <c r="PE826" s="6"/>
      <c r="PF826" s="6"/>
      <c r="PG826" s="6"/>
      <c r="PH826" s="6"/>
      <c r="PI826" s="6"/>
      <c r="PJ826" s="6"/>
      <c r="PK826" s="6"/>
      <c r="PL826" s="6"/>
      <c r="PM826" s="6"/>
      <c r="PN826" s="6"/>
      <c r="PO826" s="6"/>
      <c r="PP826" s="6"/>
      <c r="PQ826" s="6"/>
      <c r="PR826" s="6"/>
      <c r="PS826" s="6"/>
      <c r="PT826" s="6"/>
      <c r="PU826" s="6"/>
      <c r="PV826" s="6"/>
      <c r="PW826" s="6"/>
      <c r="PX826" s="6"/>
      <c r="PY826" s="6"/>
      <c r="PZ826" s="6"/>
      <c r="QA826" s="6"/>
      <c r="QB826" s="6"/>
      <c r="QC826" s="6"/>
      <c r="QD826" s="6"/>
      <c r="QE826" s="6"/>
      <c r="QF826" s="6"/>
      <c r="QG826" s="6"/>
      <c r="QH826" s="6"/>
      <c r="QI826" s="6"/>
      <c r="QJ826" s="6"/>
      <c r="QK826" s="6"/>
      <c r="QL826" s="6"/>
      <c r="QM826" s="6"/>
      <c r="QN826" s="6"/>
      <c r="QO826" s="6"/>
      <c r="QP826" s="6"/>
      <c r="QQ826" s="6"/>
      <c r="QR826" s="6"/>
      <c r="QS826" s="6"/>
      <c r="QT826" s="6"/>
      <c r="QU826" s="6"/>
      <c r="QV826" s="6"/>
      <c r="QW826" s="6"/>
      <c r="QX826" s="6"/>
      <c r="QY826" s="6"/>
      <c r="QZ826" s="6"/>
      <c r="RA826" s="6"/>
      <c r="RB826" s="6"/>
      <c r="RC826" s="6"/>
      <c r="RD826" s="6"/>
      <c r="RE826" s="6"/>
      <c r="RF826" s="6"/>
      <c r="RG826" s="6"/>
      <c r="RH826" s="6"/>
      <c r="RI826" s="6"/>
      <c r="RJ826" s="6"/>
      <c r="RK826" s="6"/>
      <c r="RL826" s="6"/>
      <c r="RM826" s="6"/>
      <c r="RN826" s="6"/>
      <c r="RO826" s="6"/>
      <c r="RP826" s="6"/>
      <c r="RQ826" s="6"/>
      <c r="RR826" s="6"/>
      <c r="RS826" s="6"/>
      <c r="RT826" s="6"/>
      <c r="RU826" s="6"/>
      <c r="RV826" s="6"/>
      <c r="RW826" s="6"/>
      <c r="RX826" s="6"/>
      <c r="RY826" s="6"/>
      <c r="RZ826" s="6"/>
      <c r="SA826" s="6"/>
      <c r="SB826" s="6"/>
      <c r="SC826" s="6"/>
      <c r="SD826" s="6"/>
      <c r="SE826" s="6"/>
      <c r="SF826" s="6"/>
      <c r="SG826" s="6"/>
      <c r="SH826" s="6"/>
      <c r="SI826" s="6"/>
      <c r="SJ826" s="6"/>
      <c r="SK826" s="6"/>
      <c r="SL826" s="6"/>
      <c r="SM826" s="6"/>
      <c r="SN826" s="6"/>
      <c r="SO826" s="6"/>
      <c r="SP826" s="6"/>
      <c r="SQ826" s="6"/>
      <c r="SR826" s="6"/>
      <c r="SS826" s="6"/>
      <c r="ST826" s="6"/>
      <c r="SU826" s="6"/>
      <c r="SV826" s="6"/>
      <c r="SW826" s="6"/>
      <c r="SX826" s="6"/>
      <c r="SY826" s="6"/>
      <c r="SZ826" s="6"/>
      <c r="TA826" s="6"/>
      <c r="TB826" s="6"/>
      <c r="TC826" s="6"/>
      <c r="TD826" s="6"/>
      <c r="TE826" s="6"/>
      <c r="TF826" s="6"/>
      <c r="TG826" s="6"/>
      <c r="TH826" s="6"/>
      <c r="TI826" s="6"/>
      <c r="TJ826" s="6"/>
      <c r="TK826" s="6"/>
      <c r="TL826" s="6"/>
      <c r="TM826" s="6"/>
      <c r="TN826" s="6"/>
      <c r="TO826" s="6"/>
      <c r="TP826" s="6"/>
      <c r="TQ826" s="6"/>
      <c r="TR826" s="6"/>
      <c r="TS826" s="6"/>
      <c r="TT826" s="6"/>
      <c r="TU826" s="6"/>
      <c r="TV826" s="6"/>
      <c r="TW826" s="6"/>
      <c r="TX826" s="6"/>
      <c r="TY826" s="6"/>
      <c r="TZ826" s="6"/>
      <c r="UA826" s="6"/>
      <c r="UB826" s="6"/>
      <c r="UC826" s="6"/>
      <c r="UD826" s="6"/>
      <c r="UE826" s="6"/>
      <c r="UF826" s="6"/>
      <c r="UG826" s="6"/>
      <c r="UH826" s="6"/>
      <c r="UI826" s="6"/>
      <c r="UJ826" s="6"/>
      <c r="UK826" s="6"/>
      <c r="UL826" s="6"/>
      <c r="UM826" s="6"/>
      <c r="UN826" s="6"/>
      <c r="UO826" s="6"/>
      <c r="UP826" s="6"/>
      <c r="UQ826" s="6"/>
      <c r="UR826" s="6"/>
      <c r="US826" s="6"/>
      <c r="UT826" s="6"/>
      <c r="UU826" s="6"/>
      <c r="UV826" s="6"/>
      <c r="UW826" s="6"/>
      <c r="UX826" s="6"/>
      <c r="UY826" s="6"/>
      <c r="UZ826" s="6"/>
      <c r="VA826" s="6"/>
      <c r="VB826" s="6"/>
      <c r="VC826" s="6"/>
      <c r="VD826" s="6"/>
      <c r="VE826" s="6"/>
      <c r="VF826" s="6"/>
      <c r="VG826" s="6"/>
      <c r="VH826" s="6"/>
      <c r="VI826" s="6"/>
      <c r="VJ826" s="6"/>
      <c r="VK826" s="6"/>
      <c r="VL826" s="6"/>
      <c r="VM826" s="6"/>
      <c r="VN826" s="6"/>
      <c r="VO826" s="6"/>
      <c r="VP826" s="6"/>
      <c r="VQ826" s="6"/>
      <c r="VR826" s="6"/>
      <c r="VS826" s="6"/>
      <c r="VT826" s="6"/>
      <c r="VU826" s="6"/>
      <c r="VV826" s="6"/>
      <c r="VW826" s="6"/>
      <c r="VX826" s="6"/>
      <c r="VY826" s="6"/>
      <c r="VZ826" s="6"/>
      <c r="WA826" s="6"/>
      <c r="WB826" s="6"/>
      <c r="WC826" s="6"/>
      <c r="WD826" s="6"/>
      <c r="WE826" s="6"/>
      <c r="WF826" s="6"/>
      <c r="WG826" s="6"/>
      <c r="WH826" s="6"/>
      <c r="WI826" s="6"/>
      <c r="WJ826" s="6"/>
      <c r="WK826" s="6"/>
      <c r="WL826" s="6"/>
      <c r="WM826" s="6"/>
      <c r="WN826" s="6"/>
      <c r="WO826" s="6"/>
      <c r="WP826" s="6"/>
      <c r="WQ826" s="6"/>
      <c r="WR826" s="6"/>
      <c r="WS826" s="6"/>
      <c r="WT826" s="6"/>
      <c r="WU826" s="6"/>
      <c r="WV826" s="6"/>
      <c r="WW826" s="6"/>
      <c r="WX826" s="6"/>
      <c r="WY826" s="6"/>
      <c r="WZ826" s="6"/>
      <c r="XA826" s="6"/>
      <c r="XB826" s="6"/>
      <c r="XC826" s="6"/>
      <c r="XD826" s="6"/>
      <c r="XE826" s="6"/>
      <c r="XF826" s="6"/>
      <c r="XG826" s="6"/>
      <c r="XH826" s="6"/>
      <c r="XI826" s="6"/>
      <c r="XJ826" s="6"/>
      <c r="XK826" s="6"/>
      <c r="XL826" s="6"/>
      <c r="XM826" s="6"/>
      <c r="XN826" s="6"/>
      <c r="XO826" s="6"/>
      <c r="XP826" s="6"/>
      <c r="XQ826" s="6"/>
      <c r="XR826" s="6"/>
      <c r="XS826" s="6"/>
      <c r="XT826" s="6"/>
      <c r="XU826" s="6"/>
      <c r="XV826" s="6"/>
      <c r="XW826" s="6"/>
      <c r="XX826" s="6"/>
      <c r="XY826" s="6"/>
      <c r="XZ826" s="6"/>
      <c r="YA826" s="6"/>
      <c r="YB826" s="6"/>
      <c r="YC826" s="6"/>
      <c r="YD826" s="6"/>
      <c r="YE826" s="6"/>
      <c r="YF826" s="6"/>
      <c r="YG826" s="6"/>
      <c r="YH826" s="6"/>
      <c r="YI826" s="6"/>
      <c r="YJ826" s="6"/>
      <c r="YK826" s="6"/>
      <c r="YL826" s="6"/>
      <c r="YM826" s="6"/>
      <c r="YN826" s="6"/>
      <c r="YO826" s="6"/>
      <c r="YP826" s="6"/>
      <c r="YQ826" s="6"/>
      <c r="YR826" s="6"/>
      <c r="YS826" s="6"/>
      <c r="YT826" s="6"/>
      <c r="YU826" s="6"/>
      <c r="YV826" s="6"/>
      <c r="YW826" s="6"/>
      <c r="YX826" s="6"/>
      <c r="YY826" s="6"/>
      <c r="YZ826" s="6"/>
      <c r="ZA826" s="6"/>
      <c r="ZB826" s="6"/>
      <c r="ZC826" s="6"/>
      <c r="ZD826" s="6"/>
      <c r="ZE826" s="6"/>
      <c r="ZF826" s="6"/>
      <c r="ZG826" s="6"/>
      <c r="ZH826" s="6"/>
      <c r="ZI826" s="6"/>
      <c r="ZJ826" s="6"/>
      <c r="ZK826" s="6"/>
      <c r="ZL826" s="6"/>
      <c r="ZM826" s="6"/>
      <c r="ZN826" s="6"/>
      <c r="ZO826" s="6"/>
      <c r="ZP826" s="6"/>
      <c r="ZQ826" s="6"/>
      <c r="ZR826" s="6"/>
      <c r="ZS826" s="6"/>
      <c r="ZT826" s="6"/>
      <c r="ZU826" s="6"/>
      <c r="ZV826" s="6"/>
      <c r="ZW826" s="6"/>
      <c r="ZX826" s="6"/>
      <c r="ZY826" s="6"/>
      <c r="ZZ826" s="6"/>
      <c r="AAA826" s="6"/>
      <c r="AAB826" s="6"/>
      <c r="AAC826" s="6"/>
      <c r="AAD826" s="6"/>
      <c r="AAE826" s="6"/>
      <c r="AAF826" s="6"/>
      <c r="AAG826" s="6"/>
      <c r="AAH826" s="6"/>
      <c r="AAI826" s="6"/>
      <c r="AAJ826" s="6"/>
      <c r="AAK826" s="6"/>
      <c r="AAL826" s="6"/>
      <c r="AAM826" s="6"/>
      <c r="AAN826" s="6"/>
      <c r="AAO826" s="6"/>
      <c r="AAP826" s="6"/>
      <c r="AAQ826" s="6"/>
      <c r="AAR826" s="6"/>
      <c r="AAS826" s="6"/>
      <c r="AAT826" s="6"/>
      <c r="AAU826" s="6"/>
      <c r="AAV826" s="6"/>
      <c r="AAW826" s="6"/>
      <c r="AAX826" s="6"/>
      <c r="AAY826" s="6"/>
      <c r="AAZ826" s="6"/>
      <c r="ABA826" s="6"/>
      <c r="ABB826" s="6"/>
      <c r="ABC826" s="6"/>
      <c r="ABD826" s="6"/>
      <c r="ABE826" s="6"/>
      <c r="ABF826" s="6"/>
      <c r="ABG826" s="6"/>
      <c r="ABH826" s="6"/>
      <c r="ABI826" s="6"/>
      <c r="ABJ826" s="6"/>
      <c r="ABK826" s="6"/>
      <c r="ABL826" s="6"/>
      <c r="ABM826" s="6"/>
      <c r="ABN826" s="6"/>
      <c r="ABO826" s="6"/>
      <c r="ABP826" s="6"/>
      <c r="ABQ826" s="6"/>
      <c r="ABR826" s="6"/>
      <c r="ABS826" s="6"/>
      <c r="ABT826" s="6"/>
      <c r="ABU826" s="6"/>
      <c r="ABV826" s="6"/>
      <c r="ABW826" s="6"/>
      <c r="ABX826" s="6"/>
      <c r="ABY826" s="6"/>
      <c r="ABZ826" s="6"/>
      <c r="ACA826" s="6"/>
      <c r="ACB826" s="6"/>
      <c r="ACC826" s="6"/>
      <c r="ACD826" s="6"/>
      <c r="ACE826" s="6"/>
      <c r="ACF826" s="6"/>
      <c r="ACG826" s="6"/>
      <c r="ACH826" s="6"/>
      <c r="ACI826" s="6"/>
      <c r="ACJ826" s="6"/>
      <c r="ACK826" s="6"/>
      <c r="ACL826" s="6"/>
      <c r="ACM826" s="6"/>
      <c r="ACN826" s="6"/>
      <c r="ACO826" s="6"/>
      <c r="ACP826" s="6"/>
      <c r="ACQ826" s="6"/>
      <c r="ACR826" s="6"/>
      <c r="ACS826" s="6"/>
      <c r="ACT826" s="6"/>
      <c r="ACU826" s="6"/>
      <c r="ACV826" s="6"/>
      <c r="ACW826" s="6"/>
      <c r="ACX826" s="6"/>
      <c r="ACY826" s="6"/>
      <c r="ACZ826" s="6"/>
      <c r="ADA826" s="6"/>
      <c r="ADB826" s="6"/>
      <c r="ADC826" s="6"/>
      <c r="ADD826" s="6"/>
      <c r="ADE826" s="6"/>
      <c r="ADF826" s="6"/>
      <c r="ADG826" s="6"/>
      <c r="ADH826" s="6"/>
      <c r="ADI826" s="6"/>
      <c r="ADJ826" s="6"/>
      <c r="ADK826" s="6"/>
      <c r="ADL826" s="6"/>
      <c r="ADM826" s="6"/>
      <c r="ADN826" s="6"/>
      <c r="ADO826" s="6"/>
      <c r="ADP826" s="6"/>
      <c r="ADQ826" s="6"/>
      <c r="ADR826" s="6"/>
      <c r="ADS826" s="6"/>
      <c r="ADT826" s="6"/>
      <c r="ADU826" s="6"/>
      <c r="ADV826" s="6"/>
      <c r="ADW826" s="6"/>
      <c r="ADX826" s="6"/>
      <c r="ADY826" s="6"/>
      <c r="ADZ826" s="6"/>
      <c r="AEA826" s="6"/>
      <c r="AEB826" s="6"/>
      <c r="AEC826" s="6"/>
      <c r="AED826" s="6"/>
      <c r="AEE826" s="6"/>
      <c r="AEF826" s="6"/>
      <c r="AEG826" s="6"/>
      <c r="AEH826" s="6"/>
      <c r="AEI826" s="6"/>
      <c r="AEJ826" s="6"/>
      <c r="AEK826" s="6"/>
      <c r="AEL826" s="6"/>
      <c r="AEM826" s="6"/>
      <c r="AEN826" s="6"/>
      <c r="AEO826" s="6"/>
      <c r="AEP826" s="6"/>
      <c r="AEQ826" s="6"/>
      <c r="AER826" s="6"/>
      <c r="AES826" s="6"/>
      <c r="AET826" s="6"/>
      <c r="AEU826" s="6"/>
      <c r="AEV826" s="6"/>
      <c r="AEW826" s="6"/>
      <c r="AEX826" s="6"/>
      <c r="AEY826" s="6"/>
      <c r="AEZ826" s="6"/>
      <c r="AFA826" s="6"/>
      <c r="AFB826" s="6"/>
      <c r="AFC826" s="6"/>
      <c r="AFD826" s="6"/>
      <c r="AFE826" s="6"/>
      <c r="AFF826" s="6"/>
      <c r="AFG826" s="6"/>
      <c r="AFH826" s="6"/>
      <c r="AFI826" s="6"/>
      <c r="AFJ826" s="6"/>
      <c r="AFK826" s="6"/>
      <c r="AFL826" s="6"/>
      <c r="AFM826" s="6"/>
      <c r="AFN826" s="6"/>
      <c r="AFO826" s="6"/>
      <c r="AFP826" s="6"/>
      <c r="AFQ826" s="6"/>
      <c r="AFR826" s="6"/>
      <c r="AFS826" s="6"/>
      <c r="AFT826" s="6"/>
      <c r="AFU826" s="6"/>
      <c r="AFV826" s="6"/>
      <c r="AFW826" s="6"/>
      <c r="AFX826" s="6"/>
      <c r="AFY826" s="6"/>
      <c r="AFZ826" s="6"/>
      <c r="AGA826" s="6"/>
      <c r="AGB826" s="6"/>
      <c r="AGC826" s="6"/>
      <c r="AGD826" s="6"/>
      <c r="AGE826" s="6"/>
      <c r="AGF826" s="6"/>
      <c r="AGG826" s="6"/>
      <c r="AGH826" s="6"/>
      <c r="AGI826" s="6"/>
      <c r="AGJ826" s="6"/>
      <c r="AGK826" s="6"/>
      <c r="AGL826" s="6"/>
      <c r="AGM826" s="6"/>
      <c r="AGN826" s="6"/>
      <c r="AGO826" s="6"/>
      <c r="AGP826" s="6"/>
      <c r="AGQ826" s="6"/>
      <c r="AGR826" s="6"/>
      <c r="AGS826" s="6"/>
      <c r="AGT826" s="6"/>
      <c r="AGU826" s="6"/>
      <c r="AGV826" s="6"/>
      <c r="AGW826" s="6"/>
      <c r="AGX826" s="6"/>
      <c r="AGY826" s="6"/>
      <c r="AGZ826" s="6"/>
      <c r="AHA826" s="6"/>
      <c r="AHB826" s="6"/>
      <c r="AHC826" s="6"/>
      <c r="AHD826" s="6"/>
      <c r="AHE826" s="6"/>
      <c r="AHF826" s="6"/>
      <c r="AHG826" s="6"/>
      <c r="AHH826" s="6"/>
      <c r="AHI826" s="6"/>
      <c r="AHJ826" s="6"/>
      <c r="AHK826" s="6"/>
      <c r="AHL826" s="6"/>
      <c r="AHM826" s="6"/>
      <c r="AHN826" s="6"/>
      <c r="AHO826" s="6"/>
      <c r="AHP826" s="6"/>
      <c r="AHQ826" s="6"/>
      <c r="AHR826" s="6"/>
      <c r="AHS826" s="6"/>
      <c r="AHT826" s="6"/>
      <c r="AHU826" s="6"/>
      <c r="AHV826" s="6"/>
      <c r="AHW826" s="6"/>
      <c r="AHX826" s="6"/>
      <c r="AHY826" s="6"/>
      <c r="AHZ826" s="6"/>
      <c r="AIA826" s="6"/>
      <c r="AIB826" s="6"/>
      <c r="AIC826" s="6"/>
      <c r="AID826" s="6"/>
      <c r="AIE826" s="6"/>
      <c r="AIF826" s="6"/>
      <c r="AIG826" s="6"/>
      <c r="AIH826" s="6"/>
      <c r="AII826" s="6"/>
      <c r="AIJ826" s="6"/>
      <c r="AIK826" s="6"/>
      <c r="AIL826" s="6"/>
      <c r="AIM826" s="6"/>
      <c r="AIN826" s="6"/>
      <c r="AIO826" s="6"/>
      <c r="AIP826" s="6"/>
      <c r="AIQ826" s="6"/>
      <c r="AIR826" s="6"/>
      <c r="AIS826" s="6"/>
      <c r="AIT826" s="6"/>
      <c r="AIU826" s="6"/>
      <c r="AIV826" s="6"/>
      <c r="AIW826" s="6"/>
      <c r="AIX826" s="6"/>
      <c r="AIY826" s="6"/>
      <c r="AIZ826" s="6"/>
      <c r="AJA826" s="6"/>
      <c r="AJB826" s="6"/>
      <c r="AJC826" s="6"/>
      <c r="AJD826" s="6"/>
      <c r="AJE826" s="6"/>
      <c r="AJF826" s="6"/>
      <c r="AJG826" s="6"/>
      <c r="AJH826" s="6"/>
      <c r="AJI826" s="6"/>
      <c r="AJJ826" s="6"/>
      <c r="AJK826" s="6"/>
      <c r="AJL826" s="6"/>
      <c r="AJM826" s="6"/>
      <c r="AJN826" s="6"/>
      <c r="AJO826" s="6"/>
      <c r="AJP826" s="6"/>
      <c r="AJQ826" s="6"/>
      <c r="AJR826" s="6"/>
      <c r="AJS826" s="6"/>
      <c r="AJT826" s="6"/>
      <c r="AJU826" s="6"/>
      <c r="AJV826" s="6"/>
      <c r="AJW826" s="6"/>
      <c r="AJX826" s="6"/>
      <c r="AJY826" s="6"/>
      <c r="AJZ826" s="6"/>
      <c r="AKA826" s="6"/>
      <c r="AKB826" s="6"/>
      <c r="AKC826" s="6"/>
      <c r="AKD826" s="6"/>
      <c r="AKE826" s="6"/>
      <c r="AKF826" s="6"/>
      <c r="AKG826" s="6"/>
      <c r="AKH826" s="6"/>
      <c r="AKI826" s="6"/>
      <c r="AKJ826" s="6"/>
      <c r="AKK826" s="6"/>
      <c r="AKL826" s="6"/>
      <c r="AKM826" s="6"/>
      <c r="AKN826" s="6"/>
      <c r="AKO826" s="6"/>
      <c r="AKP826" s="6"/>
      <c r="AKQ826" s="6"/>
      <c r="AKR826" s="6"/>
      <c r="AKS826" s="6"/>
      <c r="AKT826" s="6"/>
      <c r="AKU826" s="6"/>
      <c r="AKV826" s="6"/>
      <c r="AKW826" s="6"/>
      <c r="AKX826" s="6"/>
      <c r="AKY826" s="6"/>
      <c r="AKZ826" s="6"/>
      <c r="ALA826" s="6"/>
      <c r="ALB826" s="6"/>
      <c r="ALC826" s="6"/>
      <c r="ALD826" s="6"/>
      <c r="ALE826" s="6"/>
      <c r="ALF826" s="6"/>
      <c r="ALG826" s="6"/>
      <c r="ALH826" s="6"/>
      <c r="ALI826" s="6"/>
      <c r="ALJ826" s="6"/>
      <c r="ALK826" s="6"/>
      <c r="ALL826" s="6"/>
      <c r="ALM826" s="6"/>
      <c r="ALN826" s="6"/>
    </row>
    <row r="827" spans="1:1002" s="16" customFormat="1">
      <c r="A827" s="17">
        <v>23</v>
      </c>
      <c r="B827" s="18" t="s">
        <v>50</v>
      </c>
      <c r="C827" s="17"/>
      <c r="D827" s="19"/>
      <c r="E827" s="20">
        <f t="shared" si="64"/>
        <v>0</v>
      </c>
      <c r="F827" s="19">
        <f t="shared" si="65"/>
        <v>0</v>
      </c>
      <c r="G827" s="21"/>
      <c r="H827" s="5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  <c r="JV827" s="6"/>
      <c r="JW827" s="6"/>
      <c r="JX827" s="6"/>
      <c r="JY827" s="6"/>
      <c r="JZ827" s="6"/>
      <c r="KA827" s="6"/>
      <c r="KB827" s="6"/>
      <c r="KC827" s="6"/>
      <c r="KD827" s="6"/>
      <c r="KE827" s="6"/>
      <c r="KF827" s="6"/>
      <c r="KG827" s="6"/>
      <c r="KH827" s="6"/>
      <c r="KI827" s="6"/>
      <c r="KJ827" s="6"/>
      <c r="KK827" s="6"/>
      <c r="KL827" s="6"/>
      <c r="KM827" s="6"/>
      <c r="KN827" s="6"/>
      <c r="KO827" s="6"/>
      <c r="KP827" s="6"/>
      <c r="KQ827" s="6"/>
      <c r="KR827" s="6"/>
      <c r="KS827" s="6"/>
      <c r="KT827" s="6"/>
      <c r="KU827" s="6"/>
      <c r="KV827" s="6"/>
      <c r="KW827" s="6"/>
      <c r="KX827" s="6"/>
      <c r="KY827" s="6"/>
      <c r="KZ827" s="6"/>
      <c r="LA827" s="6"/>
      <c r="LB827" s="6"/>
      <c r="LC827" s="6"/>
      <c r="LD827" s="6"/>
      <c r="LE827" s="6"/>
      <c r="LF827" s="6"/>
      <c r="LG827" s="6"/>
      <c r="LH827" s="6"/>
      <c r="LI827" s="6"/>
      <c r="LJ827" s="6"/>
      <c r="LK827" s="6"/>
      <c r="LL827" s="6"/>
      <c r="LM827" s="6"/>
      <c r="LN827" s="6"/>
      <c r="LO827" s="6"/>
      <c r="LP827" s="6"/>
      <c r="LQ827" s="6"/>
      <c r="LR827" s="6"/>
      <c r="LS827" s="6"/>
      <c r="LT827" s="6"/>
      <c r="LU827" s="6"/>
      <c r="LV827" s="6"/>
      <c r="LW827" s="6"/>
      <c r="LX827" s="6"/>
      <c r="LY827" s="6"/>
      <c r="LZ827" s="6"/>
      <c r="MA827" s="6"/>
      <c r="MB827" s="6"/>
      <c r="MC827" s="6"/>
      <c r="MD827" s="6"/>
      <c r="ME827" s="6"/>
      <c r="MF827" s="6"/>
      <c r="MG827" s="6"/>
      <c r="MH827" s="6"/>
      <c r="MI827" s="6"/>
      <c r="MJ827" s="6"/>
      <c r="MK827" s="6"/>
      <c r="ML827" s="6"/>
      <c r="MM827" s="6"/>
      <c r="MN827" s="6"/>
      <c r="MO827" s="6"/>
      <c r="MP827" s="6"/>
      <c r="MQ827" s="6"/>
      <c r="MR827" s="6"/>
      <c r="MS827" s="6"/>
      <c r="MT827" s="6"/>
      <c r="MU827" s="6"/>
      <c r="MV827" s="6"/>
      <c r="MW827" s="6"/>
      <c r="MX827" s="6"/>
      <c r="MY827" s="6"/>
      <c r="MZ827" s="6"/>
      <c r="NA827" s="6"/>
      <c r="NB827" s="6"/>
      <c r="NC827" s="6"/>
      <c r="ND827" s="6"/>
      <c r="NE827" s="6"/>
      <c r="NF827" s="6"/>
      <c r="NG827" s="6"/>
      <c r="NH827" s="6"/>
      <c r="NI827" s="6"/>
      <c r="NJ827" s="6"/>
      <c r="NK827" s="6"/>
      <c r="NL827" s="6"/>
      <c r="NM827" s="6"/>
      <c r="NN827" s="6"/>
      <c r="NO827" s="6"/>
      <c r="NP827" s="6"/>
      <c r="NQ827" s="6"/>
      <c r="NR827" s="6"/>
      <c r="NS827" s="6"/>
      <c r="NT827" s="6"/>
      <c r="NU827" s="6"/>
      <c r="NV827" s="6"/>
      <c r="NW827" s="6"/>
      <c r="NX827" s="6"/>
      <c r="NY827" s="6"/>
      <c r="NZ827" s="6"/>
      <c r="OA827" s="6"/>
      <c r="OB827" s="6"/>
      <c r="OC827" s="6"/>
      <c r="OD827" s="6"/>
      <c r="OE827" s="6"/>
      <c r="OF827" s="6"/>
      <c r="OG827" s="6"/>
      <c r="OH827" s="6"/>
      <c r="OI827" s="6"/>
      <c r="OJ827" s="6"/>
      <c r="OK827" s="6"/>
      <c r="OL827" s="6"/>
      <c r="OM827" s="6"/>
      <c r="ON827" s="6"/>
      <c r="OO827" s="6"/>
      <c r="OP827" s="6"/>
      <c r="OQ827" s="6"/>
      <c r="OR827" s="6"/>
      <c r="OS827" s="6"/>
      <c r="OT827" s="6"/>
      <c r="OU827" s="6"/>
      <c r="OV827" s="6"/>
      <c r="OW827" s="6"/>
      <c r="OX827" s="6"/>
      <c r="OY827" s="6"/>
      <c r="OZ827" s="6"/>
      <c r="PA827" s="6"/>
      <c r="PB827" s="6"/>
      <c r="PC827" s="6"/>
      <c r="PD827" s="6"/>
      <c r="PE827" s="6"/>
      <c r="PF827" s="6"/>
      <c r="PG827" s="6"/>
      <c r="PH827" s="6"/>
      <c r="PI827" s="6"/>
      <c r="PJ827" s="6"/>
      <c r="PK827" s="6"/>
      <c r="PL827" s="6"/>
      <c r="PM827" s="6"/>
      <c r="PN827" s="6"/>
      <c r="PO827" s="6"/>
      <c r="PP827" s="6"/>
      <c r="PQ827" s="6"/>
      <c r="PR827" s="6"/>
      <c r="PS827" s="6"/>
      <c r="PT827" s="6"/>
      <c r="PU827" s="6"/>
      <c r="PV827" s="6"/>
      <c r="PW827" s="6"/>
      <c r="PX827" s="6"/>
      <c r="PY827" s="6"/>
      <c r="PZ827" s="6"/>
      <c r="QA827" s="6"/>
      <c r="QB827" s="6"/>
      <c r="QC827" s="6"/>
      <c r="QD827" s="6"/>
      <c r="QE827" s="6"/>
      <c r="QF827" s="6"/>
      <c r="QG827" s="6"/>
      <c r="QH827" s="6"/>
      <c r="QI827" s="6"/>
      <c r="QJ827" s="6"/>
      <c r="QK827" s="6"/>
      <c r="QL827" s="6"/>
      <c r="QM827" s="6"/>
      <c r="QN827" s="6"/>
      <c r="QO827" s="6"/>
      <c r="QP827" s="6"/>
      <c r="QQ827" s="6"/>
      <c r="QR827" s="6"/>
      <c r="QS827" s="6"/>
      <c r="QT827" s="6"/>
      <c r="QU827" s="6"/>
      <c r="QV827" s="6"/>
      <c r="QW827" s="6"/>
      <c r="QX827" s="6"/>
      <c r="QY827" s="6"/>
      <c r="QZ827" s="6"/>
      <c r="RA827" s="6"/>
      <c r="RB827" s="6"/>
      <c r="RC827" s="6"/>
      <c r="RD827" s="6"/>
      <c r="RE827" s="6"/>
      <c r="RF827" s="6"/>
      <c r="RG827" s="6"/>
      <c r="RH827" s="6"/>
      <c r="RI827" s="6"/>
      <c r="RJ827" s="6"/>
      <c r="RK827" s="6"/>
      <c r="RL827" s="6"/>
      <c r="RM827" s="6"/>
      <c r="RN827" s="6"/>
      <c r="RO827" s="6"/>
      <c r="RP827" s="6"/>
      <c r="RQ827" s="6"/>
      <c r="RR827" s="6"/>
      <c r="RS827" s="6"/>
      <c r="RT827" s="6"/>
      <c r="RU827" s="6"/>
      <c r="RV827" s="6"/>
      <c r="RW827" s="6"/>
      <c r="RX827" s="6"/>
      <c r="RY827" s="6"/>
      <c r="RZ827" s="6"/>
      <c r="SA827" s="6"/>
      <c r="SB827" s="6"/>
      <c r="SC827" s="6"/>
      <c r="SD827" s="6"/>
      <c r="SE827" s="6"/>
      <c r="SF827" s="6"/>
      <c r="SG827" s="6"/>
      <c r="SH827" s="6"/>
      <c r="SI827" s="6"/>
      <c r="SJ827" s="6"/>
      <c r="SK827" s="6"/>
      <c r="SL827" s="6"/>
      <c r="SM827" s="6"/>
      <c r="SN827" s="6"/>
      <c r="SO827" s="6"/>
      <c r="SP827" s="6"/>
      <c r="SQ827" s="6"/>
      <c r="SR827" s="6"/>
      <c r="SS827" s="6"/>
      <c r="ST827" s="6"/>
      <c r="SU827" s="6"/>
      <c r="SV827" s="6"/>
      <c r="SW827" s="6"/>
      <c r="SX827" s="6"/>
      <c r="SY827" s="6"/>
      <c r="SZ827" s="6"/>
      <c r="TA827" s="6"/>
      <c r="TB827" s="6"/>
      <c r="TC827" s="6"/>
      <c r="TD827" s="6"/>
      <c r="TE827" s="6"/>
      <c r="TF827" s="6"/>
      <c r="TG827" s="6"/>
      <c r="TH827" s="6"/>
      <c r="TI827" s="6"/>
      <c r="TJ827" s="6"/>
      <c r="TK827" s="6"/>
      <c r="TL827" s="6"/>
      <c r="TM827" s="6"/>
      <c r="TN827" s="6"/>
      <c r="TO827" s="6"/>
      <c r="TP827" s="6"/>
      <c r="TQ827" s="6"/>
      <c r="TR827" s="6"/>
      <c r="TS827" s="6"/>
      <c r="TT827" s="6"/>
      <c r="TU827" s="6"/>
      <c r="TV827" s="6"/>
      <c r="TW827" s="6"/>
      <c r="TX827" s="6"/>
      <c r="TY827" s="6"/>
      <c r="TZ827" s="6"/>
      <c r="UA827" s="6"/>
      <c r="UB827" s="6"/>
      <c r="UC827" s="6"/>
      <c r="UD827" s="6"/>
      <c r="UE827" s="6"/>
      <c r="UF827" s="6"/>
      <c r="UG827" s="6"/>
      <c r="UH827" s="6"/>
      <c r="UI827" s="6"/>
      <c r="UJ827" s="6"/>
      <c r="UK827" s="6"/>
      <c r="UL827" s="6"/>
      <c r="UM827" s="6"/>
      <c r="UN827" s="6"/>
      <c r="UO827" s="6"/>
      <c r="UP827" s="6"/>
      <c r="UQ827" s="6"/>
      <c r="UR827" s="6"/>
      <c r="US827" s="6"/>
      <c r="UT827" s="6"/>
      <c r="UU827" s="6"/>
      <c r="UV827" s="6"/>
      <c r="UW827" s="6"/>
      <c r="UX827" s="6"/>
      <c r="UY827" s="6"/>
      <c r="UZ827" s="6"/>
      <c r="VA827" s="6"/>
      <c r="VB827" s="6"/>
      <c r="VC827" s="6"/>
      <c r="VD827" s="6"/>
      <c r="VE827" s="6"/>
      <c r="VF827" s="6"/>
      <c r="VG827" s="6"/>
      <c r="VH827" s="6"/>
      <c r="VI827" s="6"/>
      <c r="VJ827" s="6"/>
      <c r="VK827" s="6"/>
      <c r="VL827" s="6"/>
      <c r="VM827" s="6"/>
      <c r="VN827" s="6"/>
      <c r="VO827" s="6"/>
      <c r="VP827" s="6"/>
      <c r="VQ827" s="6"/>
      <c r="VR827" s="6"/>
      <c r="VS827" s="6"/>
      <c r="VT827" s="6"/>
      <c r="VU827" s="6"/>
      <c r="VV827" s="6"/>
      <c r="VW827" s="6"/>
      <c r="VX827" s="6"/>
      <c r="VY827" s="6"/>
      <c r="VZ827" s="6"/>
      <c r="WA827" s="6"/>
      <c r="WB827" s="6"/>
      <c r="WC827" s="6"/>
      <c r="WD827" s="6"/>
      <c r="WE827" s="6"/>
      <c r="WF827" s="6"/>
      <c r="WG827" s="6"/>
      <c r="WH827" s="6"/>
      <c r="WI827" s="6"/>
      <c r="WJ827" s="6"/>
      <c r="WK827" s="6"/>
      <c r="WL827" s="6"/>
      <c r="WM827" s="6"/>
      <c r="WN827" s="6"/>
      <c r="WO827" s="6"/>
      <c r="WP827" s="6"/>
      <c r="WQ827" s="6"/>
      <c r="WR827" s="6"/>
      <c r="WS827" s="6"/>
      <c r="WT827" s="6"/>
      <c r="WU827" s="6"/>
      <c r="WV827" s="6"/>
      <c r="WW827" s="6"/>
      <c r="WX827" s="6"/>
      <c r="WY827" s="6"/>
      <c r="WZ827" s="6"/>
      <c r="XA827" s="6"/>
      <c r="XB827" s="6"/>
      <c r="XC827" s="6"/>
      <c r="XD827" s="6"/>
      <c r="XE827" s="6"/>
      <c r="XF827" s="6"/>
      <c r="XG827" s="6"/>
      <c r="XH827" s="6"/>
      <c r="XI827" s="6"/>
      <c r="XJ827" s="6"/>
      <c r="XK827" s="6"/>
      <c r="XL827" s="6"/>
      <c r="XM827" s="6"/>
      <c r="XN827" s="6"/>
      <c r="XO827" s="6"/>
      <c r="XP827" s="6"/>
      <c r="XQ827" s="6"/>
      <c r="XR827" s="6"/>
      <c r="XS827" s="6"/>
      <c r="XT827" s="6"/>
      <c r="XU827" s="6"/>
      <c r="XV827" s="6"/>
      <c r="XW827" s="6"/>
      <c r="XX827" s="6"/>
      <c r="XY827" s="6"/>
      <c r="XZ827" s="6"/>
      <c r="YA827" s="6"/>
      <c r="YB827" s="6"/>
      <c r="YC827" s="6"/>
      <c r="YD827" s="6"/>
      <c r="YE827" s="6"/>
      <c r="YF827" s="6"/>
      <c r="YG827" s="6"/>
      <c r="YH827" s="6"/>
      <c r="YI827" s="6"/>
      <c r="YJ827" s="6"/>
      <c r="YK827" s="6"/>
      <c r="YL827" s="6"/>
      <c r="YM827" s="6"/>
      <c r="YN827" s="6"/>
      <c r="YO827" s="6"/>
      <c r="YP827" s="6"/>
      <c r="YQ827" s="6"/>
      <c r="YR827" s="6"/>
      <c r="YS827" s="6"/>
      <c r="YT827" s="6"/>
      <c r="YU827" s="6"/>
      <c r="YV827" s="6"/>
      <c r="YW827" s="6"/>
      <c r="YX827" s="6"/>
      <c r="YY827" s="6"/>
      <c r="YZ827" s="6"/>
      <c r="ZA827" s="6"/>
      <c r="ZB827" s="6"/>
      <c r="ZC827" s="6"/>
      <c r="ZD827" s="6"/>
      <c r="ZE827" s="6"/>
      <c r="ZF827" s="6"/>
      <c r="ZG827" s="6"/>
      <c r="ZH827" s="6"/>
      <c r="ZI827" s="6"/>
      <c r="ZJ827" s="6"/>
      <c r="ZK827" s="6"/>
      <c r="ZL827" s="6"/>
      <c r="ZM827" s="6"/>
      <c r="ZN827" s="6"/>
      <c r="ZO827" s="6"/>
      <c r="ZP827" s="6"/>
      <c r="ZQ827" s="6"/>
      <c r="ZR827" s="6"/>
      <c r="ZS827" s="6"/>
      <c r="ZT827" s="6"/>
      <c r="ZU827" s="6"/>
      <c r="ZV827" s="6"/>
      <c r="ZW827" s="6"/>
      <c r="ZX827" s="6"/>
      <c r="ZY827" s="6"/>
      <c r="ZZ827" s="6"/>
      <c r="AAA827" s="6"/>
      <c r="AAB827" s="6"/>
      <c r="AAC827" s="6"/>
      <c r="AAD827" s="6"/>
      <c r="AAE827" s="6"/>
      <c r="AAF827" s="6"/>
      <c r="AAG827" s="6"/>
      <c r="AAH827" s="6"/>
      <c r="AAI827" s="6"/>
      <c r="AAJ827" s="6"/>
      <c r="AAK827" s="6"/>
      <c r="AAL827" s="6"/>
      <c r="AAM827" s="6"/>
      <c r="AAN827" s="6"/>
      <c r="AAO827" s="6"/>
      <c r="AAP827" s="6"/>
      <c r="AAQ827" s="6"/>
      <c r="AAR827" s="6"/>
      <c r="AAS827" s="6"/>
      <c r="AAT827" s="6"/>
      <c r="AAU827" s="6"/>
      <c r="AAV827" s="6"/>
      <c r="AAW827" s="6"/>
      <c r="AAX827" s="6"/>
      <c r="AAY827" s="6"/>
      <c r="AAZ827" s="6"/>
      <c r="ABA827" s="6"/>
      <c r="ABB827" s="6"/>
      <c r="ABC827" s="6"/>
      <c r="ABD827" s="6"/>
      <c r="ABE827" s="6"/>
      <c r="ABF827" s="6"/>
      <c r="ABG827" s="6"/>
      <c r="ABH827" s="6"/>
      <c r="ABI827" s="6"/>
      <c r="ABJ827" s="6"/>
      <c r="ABK827" s="6"/>
      <c r="ABL827" s="6"/>
      <c r="ABM827" s="6"/>
      <c r="ABN827" s="6"/>
      <c r="ABO827" s="6"/>
      <c r="ABP827" s="6"/>
      <c r="ABQ827" s="6"/>
      <c r="ABR827" s="6"/>
      <c r="ABS827" s="6"/>
      <c r="ABT827" s="6"/>
      <c r="ABU827" s="6"/>
      <c r="ABV827" s="6"/>
      <c r="ABW827" s="6"/>
      <c r="ABX827" s="6"/>
      <c r="ABY827" s="6"/>
      <c r="ABZ827" s="6"/>
      <c r="ACA827" s="6"/>
      <c r="ACB827" s="6"/>
      <c r="ACC827" s="6"/>
      <c r="ACD827" s="6"/>
      <c r="ACE827" s="6"/>
      <c r="ACF827" s="6"/>
      <c r="ACG827" s="6"/>
      <c r="ACH827" s="6"/>
      <c r="ACI827" s="6"/>
      <c r="ACJ827" s="6"/>
      <c r="ACK827" s="6"/>
      <c r="ACL827" s="6"/>
      <c r="ACM827" s="6"/>
      <c r="ACN827" s="6"/>
      <c r="ACO827" s="6"/>
      <c r="ACP827" s="6"/>
      <c r="ACQ827" s="6"/>
      <c r="ACR827" s="6"/>
      <c r="ACS827" s="6"/>
      <c r="ACT827" s="6"/>
      <c r="ACU827" s="6"/>
      <c r="ACV827" s="6"/>
      <c r="ACW827" s="6"/>
      <c r="ACX827" s="6"/>
      <c r="ACY827" s="6"/>
      <c r="ACZ827" s="6"/>
      <c r="ADA827" s="6"/>
      <c r="ADB827" s="6"/>
      <c r="ADC827" s="6"/>
      <c r="ADD827" s="6"/>
      <c r="ADE827" s="6"/>
      <c r="ADF827" s="6"/>
      <c r="ADG827" s="6"/>
      <c r="ADH827" s="6"/>
      <c r="ADI827" s="6"/>
      <c r="ADJ827" s="6"/>
      <c r="ADK827" s="6"/>
      <c r="ADL827" s="6"/>
      <c r="ADM827" s="6"/>
      <c r="ADN827" s="6"/>
      <c r="ADO827" s="6"/>
      <c r="ADP827" s="6"/>
      <c r="ADQ827" s="6"/>
      <c r="ADR827" s="6"/>
      <c r="ADS827" s="6"/>
      <c r="ADT827" s="6"/>
      <c r="ADU827" s="6"/>
      <c r="ADV827" s="6"/>
      <c r="ADW827" s="6"/>
      <c r="ADX827" s="6"/>
      <c r="ADY827" s="6"/>
      <c r="ADZ827" s="6"/>
      <c r="AEA827" s="6"/>
      <c r="AEB827" s="6"/>
      <c r="AEC827" s="6"/>
      <c r="AED827" s="6"/>
      <c r="AEE827" s="6"/>
      <c r="AEF827" s="6"/>
      <c r="AEG827" s="6"/>
      <c r="AEH827" s="6"/>
      <c r="AEI827" s="6"/>
      <c r="AEJ827" s="6"/>
      <c r="AEK827" s="6"/>
      <c r="AEL827" s="6"/>
      <c r="AEM827" s="6"/>
      <c r="AEN827" s="6"/>
      <c r="AEO827" s="6"/>
      <c r="AEP827" s="6"/>
      <c r="AEQ827" s="6"/>
      <c r="AER827" s="6"/>
      <c r="AES827" s="6"/>
      <c r="AET827" s="6"/>
      <c r="AEU827" s="6"/>
      <c r="AEV827" s="6"/>
      <c r="AEW827" s="6"/>
      <c r="AEX827" s="6"/>
      <c r="AEY827" s="6"/>
      <c r="AEZ827" s="6"/>
      <c r="AFA827" s="6"/>
      <c r="AFB827" s="6"/>
      <c r="AFC827" s="6"/>
      <c r="AFD827" s="6"/>
      <c r="AFE827" s="6"/>
      <c r="AFF827" s="6"/>
      <c r="AFG827" s="6"/>
      <c r="AFH827" s="6"/>
      <c r="AFI827" s="6"/>
      <c r="AFJ827" s="6"/>
      <c r="AFK827" s="6"/>
      <c r="AFL827" s="6"/>
      <c r="AFM827" s="6"/>
      <c r="AFN827" s="6"/>
      <c r="AFO827" s="6"/>
      <c r="AFP827" s="6"/>
      <c r="AFQ827" s="6"/>
      <c r="AFR827" s="6"/>
      <c r="AFS827" s="6"/>
      <c r="AFT827" s="6"/>
      <c r="AFU827" s="6"/>
      <c r="AFV827" s="6"/>
      <c r="AFW827" s="6"/>
      <c r="AFX827" s="6"/>
      <c r="AFY827" s="6"/>
      <c r="AFZ827" s="6"/>
      <c r="AGA827" s="6"/>
      <c r="AGB827" s="6"/>
      <c r="AGC827" s="6"/>
      <c r="AGD827" s="6"/>
      <c r="AGE827" s="6"/>
      <c r="AGF827" s="6"/>
      <c r="AGG827" s="6"/>
      <c r="AGH827" s="6"/>
      <c r="AGI827" s="6"/>
      <c r="AGJ827" s="6"/>
      <c r="AGK827" s="6"/>
      <c r="AGL827" s="6"/>
      <c r="AGM827" s="6"/>
      <c r="AGN827" s="6"/>
      <c r="AGO827" s="6"/>
      <c r="AGP827" s="6"/>
      <c r="AGQ827" s="6"/>
      <c r="AGR827" s="6"/>
      <c r="AGS827" s="6"/>
      <c r="AGT827" s="6"/>
      <c r="AGU827" s="6"/>
      <c r="AGV827" s="6"/>
      <c r="AGW827" s="6"/>
      <c r="AGX827" s="6"/>
      <c r="AGY827" s="6"/>
      <c r="AGZ827" s="6"/>
      <c r="AHA827" s="6"/>
      <c r="AHB827" s="6"/>
      <c r="AHC827" s="6"/>
      <c r="AHD827" s="6"/>
      <c r="AHE827" s="6"/>
      <c r="AHF827" s="6"/>
      <c r="AHG827" s="6"/>
      <c r="AHH827" s="6"/>
      <c r="AHI827" s="6"/>
      <c r="AHJ827" s="6"/>
      <c r="AHK827" s="6"/>
      <c r="AHL827" s="6"/>
      <c r="AHM827" s="6"/>
      <c r="AHN827" s="6"/>
      <c r="AHO827" s="6"/>
      <c r="AHP827" s="6"/>
      <c r="AHQ827" s="6"/>
      <c r="AHR827" s="6"/>
      <c r="AHS827" s="6"/>
      <c r="AHT827" s="6"/>
      <c r="AHU827" s="6"/>
      <c r="AHV827" s="6"/>
      <c r="AHW827" s="6"/>
      <c r="AHX827" s="6"/>
      <c r="AHY827" s="6"/>
      <c r="AHZ827" s="6"/>
      <c r="AIA827" s="6"/>
      <c r="AIB827" s="6"/>
      <c r="AIC827" s="6"/>
      <c r="AID827" s="6"/>
      <c r="AIE827" s="6"/>
      <c r="AIF827" s="6"/>
      <c r="AIG827" s="6"/>
      <c r="AIH827" s="6"/>
      <c r="AII827" s="6"/>
      <c r="AIJ827" s="6"/>
      <c r="AIK827" s="6"/>
      <c r="AIL827" s="6"/>
      <c r="AIM827" s="6"/>
      <c r="AIN827" s="6"/>
      <c r="AIO827" s="6"/>
      <c r="AIP827" s="6"/>
      <c r="AIQ827" s="6"/>
      <c r="AIR827" s="6"/>
      <c r="AIS827" s="6"/>
      <c r="AIT827" s="6"/>
      <c r="AIU827" s="6"/>
      <c r="AIV827" s="6"/>
      <c r="AIW827" s="6"/>
      <c r="AIX827" s="6"/>
      <c r="AIY827" s="6"/>
      <c r="AIZ827" s="6"/>
      <c r="AJA827" s="6"/>
      <c r="AJB827" s="6"/>
      <c r="AJC827" s="6"/>
      <c r="AJD827" s="6"/>
      <c r="AJE827" s="6"/>
      <c r="AJF827" s="6"/>
      <c r="AJG827" s="6"/>
      <c r="AJH827" s="6"/>
      <c r="AJI827" s="6"/>
      <c r="AJJ827" s="6"/>
      <c r="AJK827" s="6"/>
      <c r="AJL827" s="6"/>
      <c r="AJM827" s="6"/>
      <c r="AJN827" s="6"/>
      <c r="AJO827" s="6"/>
      <c r="AJP827" s="6"/>
      <c r="AJQ827" s="6"/>
      <c r="AJR827" s="6"/>
      <c r="AJS827" s="6"/>
      <c r="AJT827" s="6"/>
      <c r="AJU827" s="6"/>
      <c r="AJV827" s="6"/>
      <c r="AJW827" s="6"/>
      <c r="AJX827" s="6"/>
      <c r="AJY827" s="6"/>
      <c r="AJZ827" s="6"/>
      <c r="AKA827" s="6"/>
      <c r="AKB827" s="6"/>
      <c r="AKC827" s="6"/>
      <c r="AKD827" s="6"/>
      <c r="AKE827" s="6"/>
      <c r="AKF827" s="6"/>
      <c r="AKG827" s="6"/>
      <c r="AKH827" s="6"/>
      <c r="AKI827" s="6"/>
      <c r="AKJ827" s="6"/>
      <c r="AKK827" s="6"/>
      <c r="AKL827" s="6"/>
      <c r="AKM827" s="6"/>
      <c r="AKN827" s="6"/>
      <c r="AKO827" s="6"/>
      <c r="AKP827" s="6"/>
      <c r="AKQ827" s="6"/>
      <c r="AKR827" s="6"/>
      <c r="AKS827" s="6"/>
      <c r="AKT827" s="6"/>
      <c r="AKU827" s="6"/>
      <c r="AKV827" s="6"/>
      <c r="AKW827" s="6"/>
      <c r="AKX827" s="6"/>
      <c r="AKY827" s="6"/>
      <c r="AKZ827" s="6"/>
      <c r="ALA827" s="6"/>
      <c r="ALB827" s="6"/>
      <c r="ALC827" s="6"/>
      <c r="ALD827" s="6"/>
      <c r="ALE827" s="6"/>
      <c r="ALF827" s="6"/>
      <c r="ALG827" s="6"/>
      <c r="ALH827" s="6"/>
      <c r="ALI827" s="6"/>
      <c r="ALJ827" s="6"/>
      <c r="ALK827" s="6"/>
      <c r="ALL827" s="6"/>
      <c r="ALM827" s="6"/>
      <c r="ALN827" s="6"/>
    </row>
    <row r="828" spans="1:1002" s="16" customFormat="1">
      <c r="A828" s="17">
        <v>24</v>
      </c>
      <c r="B828" s="18" t="s">
        <v>215</v>
      </c>
      <c r="C828" s="17"/>
      <c r="D828" s="19"/>
      <c r="E828" s="20">
        <f t="shared" si="64"/>
        <v>0</v>
      </c>
      <c r="F828" s="19">
        <f t="shared" si="65"/>
        <v>0</v>
      </c>
      <c r="G828" s="21"/>
      <c r="H828" s="5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  <c r="JV828" s="6"/>
      <c r="JW828" s="6"/>
      <c r="JX828" s="6"/>
      <c r="JY828" s="6"/>
      <c r="JZ828" s="6"/>
      <c r="KA828" s="6"/>
      <c r="KB828" s="6"/>
      <c r="KC828" s="6"/>
      <c r="KD828" s="6"/>
      <c r="KE828" s="6"/>
      <c r="KF828" s="6"/>
      <c r="KG828" s="6"/>
      <c r="KH828" s="6"/>
      <c r="KI828" s="6"/>
      <c r="KJ828" s="6"/>
      <c r="KK828" s="6"/>
      <c r="KL828" s="6"/>
      <c r="KM828" s="6"/>
      <c r="KN828" s="6"/>
      <c r="KO828" s="6"/>
      <c r="KP828" s="6"/>
      <c r="KQ828" s="6"/>
      <c r="KR828" s="6"/>
      <c r="KS828" s="6"/>
      <c r="KT828" s="6"/>
      <c r="KU828" s="6"/>
      <c r="KV828" s="6"/>
      <c r="KW828" s="6"/>
      <c r="KX828" s="6"/>
      <c r="KY828" s="6"/>
      <c r="KZ828" s="6"/>
      <c r="LA828" s="6"/>
      <c r="LB828" s="6"/>
      <c r="LC828" s="6"/>
      <c r="LD828" s="6"/>
      <c r="LE828" s="6"/>
      <c r="LF828" s="6"/>
      <c r="LG828" s="6"/>
      <c r="LH828" s="6"/>
      <c r="LI828" s="6"/>
      <c r="LJ828" s="6"/>
      <c r="LK828" s="6"/>
      <c r="LL828" s="6"/>
      <c r="LM828" s="6"/>
      <c r="LN828" s="6"/>
      <c r="LO828" s="6"/>
      <c r="LP828" s="6"/>
      <c r="LQ828" s="6"/>
      <c r="LR828" s="6"/>
      <c r="LS828" s="6"/>
      <c r="LT828" s="6"/>
      <c r="LU828" s="6"/>
      <c r="LV828" s="6"/>
      <c r="LW828" s="6"/>
      <c r="LX828" s="6"/>
      <c r="LY828" s="6"/>
      <c r="LZ828" s="6"/>
      <c r="MA828" s="6"/>
      <c r="MB828" s="6"/>
      <c r="MC828" s="6"/>
      <c r="MD828" s="6"/>
      <c r="ME828" s="6"/>
      <c r="MF828" s="6"/>
      <c r="MG828" s="6"/>
      <c r="MH828" s="6"/>
      <c r="MI828" s="6"/>
      <c r="MJ828" s="6"/>
      <c r="MK828" s="6"/>
      <c r="ML828" s="6"/>
      <c r="MM828" s="6"/>
      <c r="MN828" s="6"/>
      <c r="MO828" s="6"/>
      <c r="MP828" s="6"/>
      <c r="MQ828" s="6"/>
      <c r="MR828" s="6"/>
      <c r="MS828" s="6"/>
      <c r="MT828" s="6"/>
      <c r="MU828" s="6"/>
      <c r="MV828" s="6"/>
      <c r="MW828" s="6"/>
      <c r="MX828" s="6"/>
      <c r="MY828" s="6"/>
      <c r="MZ828" s="6"/>
      <c r="NA828" s="6"/>
      <c r="NB828" s="6"/>
      <c r="NC828" s="6"/>
      <c r="ND828" s="6"/>
      <c r="NE828" s="6"/>
      <c r="NF828" s="6"/>
      <c r="NG828" s="6"/>
      <c r="NH828" s="6"/>
      <c r="NI828" s="6"/>
      <c r="NJ828" s="6"/>
      <c r="NK828" s="6"/>
      <c r="NL828" s="6"/>
      <c r="NM828" s="6"/>
      <c r="NN828" s="6"/>
      <c r="NO828" s="6"/>
      <c r="NP828" s="6"/>
      <c r="NQ828" s="6"/>
      <c r="NR828" s="6"/>
      <c r="NS828" s="6"/>
      <c r="NT828" s="6"/>
      <c r="NU828" s="6"/>
      <c r="NV828" s="6"/>
      <c r="NW828" s="6"/>
      <c r="NX828" s="6"/>
      <c r="NY828" s="6"/>
      <c r="NZ828" s="6"/>
      <c r="OA828" s="6"/>
      <c r="OB828" s="6"/>
      <c r="OC828" s="6"/>
      <c r="OD828" s="6"/>
      <c r="OE828" s="6"/>
      <c r="OF828" s="6"/>
      <c r="OG828" s="6"/>
      <c r="OH828" s="6"/>
      <c r="OI828" s="6"/>
      <c r="OJ828" s="6"/>
      <c r="OK828" s="6"/>
      <c r="OL828" s="6"/>
      <c r="OM828" s="6"/>
      <c r="ON828" s="6"/>
      <c r="OO828" s="6"/>
      <c r="OP828" s="6"/>
      <c r="OQ828" s="6"/>
      <c r="OR828" s="6"/>
      <c r="OS828" s="6"/>
      <c r="OT828" s="6"/>
      <c r="OU828" s="6"/>
      <c r="OV828" s="6"/>
      <c r="OW828" s="6"/>
      <c r="OX828" s="6"/>
      <c r="OY828" s="6"/>
      <c r="OZ828" s="6"/>
      <c r="PA828" s="6"/>
      <c r="PB828" s="6"/>
      <c r="PC828" s="6"/>
      <c r="PD828" s="6"/>
      <c r="PE828" s="6"/>
      <c r="PF828" s="6"/>
      <c r="PG828" s="6"/>
      <c r="PH828" s="6"/>
      <c r="PI828" s="6"/>
      <c r="PJ828" s="6"/>
      <c r="PK828" s="6"/>
      <c r="PL828" s="6"/>
      <c r="PM828" s="6"/>
      <c r="PN828" s="6"/>
      <c r="PO828" s="6"/>
      <c r="PP828" s="6"/>
      <c r="PQ828" s="6"/>
      <c r="PR828" s="6"/>
      <c r="PS828" s="6"/>
      <c r="PT828" s="6"/>
      <c r="PU828" s="6"/>
      <c r="PV828" s="6"/>
      <c r="PW828" s="6"/>
      <c r="PX828" s="6"/>
      <c r="PY828" s="6"/>
      <c r="PZ828" s="6"/>
      <c r="QA828" s="6"/>
      <c r="QB828" s="6"/>
      <c r="QC828" s="6"/>
      <c r="QD828" s="6"/>
      <c r="QE828" s="6"/>
      <c r="QF828" s="6"/>
      <c r="QG828" s="6"/>
      <c r="QH828" s="6"/>
      <c r="QI828" s="6"/>
      <c r="QJ828" s="6"/>
      <c r="QK828" s="6"/>
      <c r="QL828" s="6"/>
      <c r="QM828" s="6"/>
      <c r="QN828" s="6"/>
      <c r="QO828" s="6"/>
      <c r="QP828" s="6"/>
      <c r="QQ828" s="6"/>
      <c r="QR828" s="6"/>
      <c r="QS828" s="6"/>
      <c r="QT828" s="6"/>
      <c r="QU828" s="6"/>
      <c r="QV828" s="6"/>
      <c r="QW828" s="6"/>
      <c r="QX828" s="6"/>
      <c r="QY828" s="6"/>
      <c r="QZ828" s="6"/>
      <c r="RA828" s="6"/>
      <c r="RB828" s="6"/>
      <c r="RC828" s="6"/>
      <c r="RD828" s="6"/>
      <c r="RE828" s="6"/>
      <c r="RF828" s="6"/>
      <c r="RG828" s="6"/>
      <c r="RH828" s="6"/>
      <c r="RI828" s="6"/>
      <c r="RJ828" s="6"/>
      <c r="RK828" s="6"/>
      <c r="RL828" s="6"/>
      <c r="RM828" s="6"/>
      <c r="RN828" s="6"/>
      <c r="RO828" s="6"/>
      <c r="RP828" s="6"/>
      <c r="RQ828" s="6"/>
      <c r="RR828" s="6"/>
      <c r="RS828" s="6"/>
      <c r="RT828" s="6"/>
      <c r="RU828" s="6"/>
      <c r="RV828" s="6"/>
      <c r="RW828" s="6"/>
      <c r="RX828" s="6"/>
      <c r="RY828" s="6"/>
      <c r="RZ828" s="6"/>
      <c r="SA828" s="6"/>
      <c r="SB828" s="6"/>
      <c r="SC828" s="6"/>
      <c r="SD828" s="6"/>
      <c r="SE828" s="6"/>
      <c r="SF828" s="6"/>
      <c r="SG828" s="6"/>
      <c r="SH828" s="6"/>
      <c r="SI828" s="6"/>
      <c r="SJ828" s="6"/>
      <c r="SK828" s="6"/>
      <c r="SL828" s="6"/>
      <c r="SM828" s="6"/>
      <c r="SN828" s="6"/>
      <c r="SO828" s="6"/>
      <c r="SP828" s="6"/>
      <c r="SQ828" s="6"/>
      <c r="SR828" s="6"/>
      <c r="SS828" s="6"/>
      <c r="ST828" s="6"/>
      <c r="SU828" s="6"/>
      <c r="SV828" s="6"/>
      <c r="SW828" s="6"/>
      <c r="SX828" s="6"/>
      <c r="SY828" s="6"/>
      <c r="SZ828" s="6"/>
      <c r="TA828" s="6"/>
      <c r="TB828" s="6"/>
      <c r="TC828" s="6"/>
      <c r="TD828" s="6"/>
      <c r="TE828" s="6"/>
      <c r="TF828" s="6"/>
      <c r="TG828" s="6"/>
      <c r="TH828" s="6"/>
      <c r="TI828" s="6"/>
      <c r="TJ828" s="6"/>
      <c r="TK828" s="6"/>
      <c r="TL828" s="6"/>
      <c r="TM828" s="6"/>
      <c r="TN828" s="6"/>
      <c r="TO828" s="6"/>
      <c r="TP828" s="6"/>
      <c r="TQ828" s="6"/>
      <c r="TR828" s="6"/>
      <c r="TS828" s="6"/>
      <c r="TT828" s="6"/>
      <c r="TU828" s="6"/>
      <c r="TV828" s="6"/>
      <c r="TW828" s="6"/>
      <c r="TX828" s="6"/>
      <c r="TY828" s="6"/>
      <c r="TZ828" s="6"/>
      <c r="UA828" s="6"/>
      <c r="UB828" s="6"/>
      <c r="UC828" s="6"/>
      <c r="UD828" s="6"/>
      <c r="UE828" s="6"/>
      <c r="UF828" s="6"/>
      <c r="UG828" s="6"/>
      <c r="UH828" s="6"/>
      <c r="UI828" s="6"/>
      <c r="UJ828" s="6"/>
      <c r="UK828" s="6"/>
      <c r="UL828" s="6"/>
      <c r="UM828" s="6"/>
      <c r="UN828" s="6"/>
      <c r="UO828" s="6"/>
      <c r="UP828" s="6"/>
      <c r="UQ828" s="6"/>
      <c r="UR828" s="6"/>
      <c r="US828" s="6"/>
      <c r="UT828" s="6"/>
      <c r="UU828" s="6"/>
      <c r="UV828" s="6"/>
      <c r="UW828" s="6"/>
      <c r="UX828" s="6"/>
      <c r="UY828" s="6"/>
      <c r="UZ828" s="6"/>
      <c r="VA828" s="6"/>
      <c r="VB828" s="6"/>
      <c r="VC828" s="6"/>
      <c r="VD828" s="6"/>
      <c r="VE828" s="6"/>
      <c r="VF828" s="6"/>
      <c r="VG828" s="6"/>
      <c r="VH828" s="6"/>
      <c r="VI828" s="6"/>
      <c r="VJ828" s="6"/>
      <c r="VK828" s="6"/>
      <c r="VL828" s="6"/>
      <c r="VM828" s="6"/>
      <c r="VN828" s="6"/>
      <c r="VO828" s="6"/>
      <c r="VP828" s="6"/>
      <c r="VQ828" s="6"/>
      <c r="VR828" s="6"/>
      <c r="VS828" s="6"/>
      <c r="VT828" s="6"/>
      <c r="VU828" s="6"/>
      <c r="VV828" s="6"/>
      <c r="VW828" s="6"/>
      <c r="VX828" s="6"/>
      <c r="VY828" s="6"/>
      <c r="VZ828" s="6"/>
      <c r="WA828" s="6"/>
      <c r="WB828" s="6"/>
      <c r="WC828" s="6"/>
      <c r="WD828" s="6"/>
      <c r="WE828" s="6"/>
      <c r="WF828" s="6"/>
      <c r="WG828" s="6"/>
      <c r="WH828" s="6"/>
      <c r="WI828" s="6"/>
      <c r="WJ828" s="6"/>
      <c r="WK828" s="6"/>
      <c r="WL828" s="6"/>
      <c r="WM828" s="6"/>
      <c r="WN828" s="6"/>
      <c r="WO828" s="6"/>
      <c r="WP828" s="6"/>
      <c r="WQ828" s="6"/>
      <c r="WR828" s="6"/>
      <c r="WS828" s="6"/>
      <c r="WT828" s="6"/>
      <c r="WU828" s="6"/>
      <c r="WV828" s="6"/>
      <c r="WW828" s="6"/>
      <c r="WX828" s="6"/>
      <c r="WY828" s="6"/>
      <c r="WZ828" s="6"/>
      <c r="XA828" s="6"/>
      <c r="XB828" s="6"/>
      <c r="XC828" s="6"/>
      <c r="XD828" s="6"/>
      <c r="XE828" s="6"/>
      <c r="XF828" s="6"/>
      <c r="XG828" s="6"/>
      <c r="XH828" s="6"/>
      <c r="XI828" s="6"/>
      <c r="XJ828" s="6"/>
      <c r="XK828" s="6"/>
      <c r="XL828" s="6"/>
      <c r="XM828" s="6"/>
      <c r="XN828" s="6"/>
      <c r="XO828" s="6"/>
      <c r="XP828" s="6"/>
      <c r="XQ828" s="6"/>
      <c r="XR828" s="6"/>
      <c r="XS828" s="6"/>
      <c r="XT828" s="6"/>
      <c r="XU828" s="6"/>
      <c r="XV828" s="6"/>
      <c r="XW828" s="6"/>
      <c r="XX828" s="6"/>
      <c r="XY828" s="6"/>
      <c r="XZ828" s="6"/>
      <c r="YA828" s="6"/>
      <c r="YB828" s="6"/>
      <c r="YC828" s="6"/>
      <c r="YD828" s="6"/>
      <c r="YE828" s="6"/>
      <c r="YF828" s="6"/>
      <c r="YG828" s="6"/>
      <c r="YH828" s="6"/>
      <c r="YI828" s="6"/>
      <c r="YJ828" s="6"/>
      <c r="YK828" s="6"/>
      <c r="YL828" s="6"/>
      <c r="YM828" s="6"/>
      <c r="YN828" s="6"/>
      <c r="YO828" s="6"/>
      <c r="YP828" s="6"/>
      <c r="YQ828" s="6"/>
      <c r="YR828" s="6"/>
      <c r="YS828" s="6"/>
      <c r="YT828" s="6"/>
      <c r="YU828" s="6"/>
      <c r="YV828" s="6"/>
      <c r="YW828" s="6"/>
      <c r="YX828" s="6"/>
      <c r="YY828" s="6"/>
      <c r="YZ828" s="6"/>
      <c r="ZA828" s="6"/>
      <c r="ZB828" s="6"/>
      <c r="ZC828" s="6"/>
      <c r="ZD828" s="6"/>
      <c r="ZE828" s="6"/>
      <c r="ZF828" s="6"/>
      <c r="ZG828" s="6"/>
      <c r="ZH828" s="6"/>
      <c r="ZI828" s="6"/>
      <c r="ZJ828" s="6"/>
      <c r="ZK828" s="6"/>
      <c r="ZL828" s="6"/>
      <c r="ZM828" s="6"/>
      <c r="ZN828" s="6"/>
      <c r="ZO828" s="6"/>
      <c r="ZP828" s="6"/>
      <c r="ZQ828" s="6"/>
      <c r="ZR828" s="6"/>
      <c r="ZS828" s="6"/>
      <c r="ZT828" s="6"/>
      <c r="ZU828" s="6"/>
      <c r="ZV828" s="6"/>
      <c r="ZW828" s="6"/>
      <c r="ZX828" s="6"/>
      <c r="ZY828" s="6"/>
      <c r="ZZ828" s="6"/>
      <c r="AAA828" s="6"/>
      <c r="AAB828" s="6"/>
      <c r="AAC828" s="6"/>
      <c r="AAD828" s="6"/>
      <c r="AAE828" s="6"/>
      <c r="AAF828" s="6"/>
      <c r="AAG828" s="6"/>
      <c r="AAH828" s="6"/>
      <c r="AAI828" s="6"/>
      <c r="AAJ828" s="6"/>
      <c r="AAK828" s="6"/>
      <c r="AAL828" s="6"/>
      <c r="AAM828" s="6"/>
      <c r="AAN828" s="6"/>
      <c r="AAO828" s="6"/>
      <c r="AAP828" s="6"/>
      <c r="AAQ828" s="6"/>
      <c r="AAR828" s="6"/>
      <c r="AAS828" s="6"/>
      <c r="AAT828" s="6"/>
      <c r="AAU828" s="6"/>
      <c r="AAV828" s="6"/>
      <c r="AAW828" s="6"/>
      <c r="AAX828" s="6"/>
      <c r="AAY828" s="6"/>
      <c r="AAZ828" s="6"/>
      <c r="ABA828" s="6"/>
      <c r="ABB828" s="6"/>
      <c r="ABC828" s="6"/>
      <c r="ABD828" s="6"/>
      <c r="ABE828" s="6"/>
      <c r="ABF828" s="6"/>
      <c r="ABG828" s="6"/>
      <c r="ABH828" s="6"/>
      <c r="ABI828" s="6"/>
      <c r="ABJ828" s="6"/>
      <c r="ABK828" s="6"/>
      <c r="ABL828" s="6"/>
      <c r="ABM828" s="6"/>
      <c r="ABN828" s="6"/>
      <c r="ABO828" s="6"/>
      <c r="ABP828" s="6"/>
      <c r="ABQ828" s="6"/>
      <c r="ABR828" s="6"/>
      <c r="ABS828" s="6"/>
      <c r="ABT828" s="6"/>
      <c r="ABU828" s="6"/>
      <c r="ABV828" s="6"/>
      <c r="ABW828" s="6"/>
      <c r="ABX828" s="6"/>
      <c r="ABY828" s="6"/>
      <c r="ABZ828" s="6"/>
      <c r="ACA828" s="6"/>
      <c r="ACB828" s="6"/>
      <c r="ACC828" s="6"/>
      <c r="ACD828" s="6"/>
      <c r="ACE828" s="6"/>
      <c r="ACF828" s="6"/>
      <c r="ACG828" s="6"/>
      <c r="ACH828" s="6"/>
      <c r="ACI828" s="6"/>
      <c r="ACJ828" s="6"/>
      <c r="ACK828" s="6"/>
      <c r="ACL828" s="6"/>
      <c r="ACM828" s="6"/>
      <c r="ACN828" s="6"/>
      <c r="ACO828" s="6"/>
      <c r="ACP828" s="6"/>
      <c r="ACQ828" s="6"/>
      <c r="ACR828" s="6"/>
      <c r="ACS828" s="6"/>
      <c r="ACT828" s="6"/>
      <c r="ACU828" s="6"/>
      <c r="ACV828" s="6"/>
      <c r="ACW828" s="6"/>
      <c r="ACX828" s="6"/>
      <c r="ACY828" s="6"/>
      <c r="ACZ828" s="6"/>
      <c r="ADA828" s="6"/>
      <c r="ADB828" s="6"/>
      <c r="ADC828" s="6"/>
      <c r="ADD828" s="6"/>
      <c r="ADE828" s="6"/>
      <c r="ADF828" s="6"/>
      <c r="ADG828" s="6"/>
      <c r="ADH828" s="6"/>
      <c r="ADI828" s="6"/>
      <c r="ADJ828" s="6"/>
      <c r="ADK828" s="6"/>
      <c r="ADL828" s="6"/>
      <c r="ADM828" s="6"/>
      <c r="ADN828" s="6"/>
      <c r="ADO828" s="6"/>
      <c r="ADP828" s="6"/>
      <c r="ADQ828" s="6"/>
      <c r="ADR828" s="6"/>
      <c r="ADS828" s="6"/>
      <c r="ADT828" s="6"/>
      <c r="ADU828" s="6"/>
      <c r="ADV828" s="6"/>
      <c r="ADW828" s="6"/>
      <c r="ADX828" s="6"/>
      <c r="ADY828" s="6"/>
      <c r="ADZ828" s="6"/>
      <c r="AEA828" s="6"/>
      <c r="AEB828" s="6"/>
      <c r="AEC828" s="6"/>
      <c r="AED828" s="6"/>
      <c r="AEE828" s="6"/>
      <c r="AEF828" s="6"/>
      <c r="AEG828" s="6"/>
      <c r="AEH828" s="6"/>
      <c r="AEI828" s="6"/>
      <c r="AEJ828" s="6"/>
      <c r="AEK828" s="6"/>
      <c r="AEL828" s="6"/>
      <c r="AEM828" s="6"/>
      <c r="AEN828" s="6"/>
      <c r="AEO828" s="6"/>
      <c r="AEP828" s="6"/>
      <c r="AEQ828" s="6"/>
      <c r="AER828" s="6"/>
      <c r="AES828" s="6"/>
      <c r="AET828" s="6"/>
      <c r="AEU828" s="6"/>
      <c r="AEV828" s="6"/>
      <c r="AEW828" s="6"/>
      <c r="AEX828" s="6"/>
      <c r="AEY828" s="6"/>
      <c r="AEZ828" s="6"/>
      <c r="AFA828" s="6"/>
      <c r="AFB828" s="6"/>
      <c r="AFC828" s="6"/>
      <c r="AFD828" s="6"/>
      <c r="AFE828" s="6"/>
      <c r="AFF828" s="6"/>
      <c r="AFG828" s="6"/>
      <c r="AFH828" s="6"/>
      <c r="AFI828" s="6"/>
      <c r="AFJ828" s="6"/>
      <c r="AFK828" s="6"/>
      <c r="AFL828" s="6"/>
      <c r="AFM828" s="6"/>
      <c r="AFN828" s="6"/>
      <c r="AFO828" s="6"/>
      <c r="AFP828" s="6"/>
      <c r="AFQ828" s="6"/>
      <c r="AFR828" s="6"/>
      <c r="AFS828" s="6"/>
      <c r="AFT828" s="6"/>
      <c r="AFU828" s="6"/>
      <c r="AFV828" s="6"/>
      <c r="AFW828" s="6"/>
      <c r="AFX828" s="6"/>
      <c r="AFY828" s="6"/>
      <c r="AFZ828" s="6"/>
      <c r="AGA828" s="6"/>
      <c r="AGB828" s="6"/>
      <c r="AGC828" s="6"/>
      <c r="AGD828" s="6"/>
      <c r="AGE828" s="6"/>
      <c r="AGF828" s="6"/>
      <c r="AGG828" s="6"/>
      <c r="AGH828" s="6"/>
      <c r="AGI828" s="6"/>
      <c r="AGJ828" s="6"/>
      <c r="AGK828" s="6"/>
      <c r="AGL828" s="6"/>
      <c r="AGM828" s="6"/>
      <c r="AGN828" s="6"/>
      <c r="AGO828" s="6"/>
      <c r="AGP828" s="6"/>
      <c r="AGQ828" s="6"/>
      <c r="AGR828" s="6"/>
      <c r="AGS828" s="6"/>
      <c r="AGT828" s="6"/>
      <c r="AGU828" s="6"/>
      <c r="AGV828" s="6"/>
      <c r="AGW828" s="6"/>
      <c r="AGX828" s="6"/>
      <c r="AGY828" s="6"/>
      <c r="AGZ828" s="6"/>
      <c r="AHA828" s="6"/>
      <c r="AHB828" s="6"/>
      <c r="AHC828" s="6"/>
      <c r="AHD828" s="6"/>
      <c r="AHE828" s="6"/>
      <c r="AHF828" s="6"/>
      <c r="AHG828" s="6"/>
      <c r="AHH828" s="6"/>
      <c r="AHI828" s="6"/>
      <c r="AHJ828" s="6"/>
      <c r="AHK828" s="6"/>
      <c r="AHL828" s="6"/>
      <c r="AHM828" s="6"/>
      <c r="AHN828" s="6"/>
      <c r="AHO828" s="6"/>
      <c r="AHP828" s="6"/>
      <c r="AHQ828" s="6"/>
      <c r="AHR828" s="6"/>
      <c r="AHS828" s="6"/>
      <c r="AHT828" s="6"/>
      <c r="AHU828" s="6"/>
      <c r="AHV828" s="6"/>
      <c r="AHW828" s="6"/>
      <c r="AHX828" s="6"/>
      <c r="AHY828" s="6"/>
      <c r="AHZ828" s="6"/>
      <c r="AIA828" s="6"/>
      <c r="AIB828" s="6"/>
      <c r="AIC828" s="6"/>
      <c r="AID828" s="6"/>
      <c r="AIE828" s="6"/>
      <c r="AIF828" s="6"/>
      <c r="AIG828" s="6"/>
      <c r="AIH828" s="6"/>
      <c r="AII828" s="6"/>
      <c r="AIJ828" s="6"/>
      <c r="AIK828" s="6"/>
      <c r="AIL828" s="6"/>
      <c r="AIM828" s="6"/>
      <c r="AIN828" s="6"/>
      <c r="AIO828" s="6"/>
      <c r="AIP828" s="6"/>
      <c r="AIQ828" s="6"/>
      <c r="AIR828" s="6"/>
      <c r="AIS828" s="6"/>
      <c r="AIT828" s="6"/>
      <c r="AIU828" s="6"/>
      <c r="AIV828" s="6"/>
      <c r="AIW828" s="6"/>
      <c r="AIX828" s="6"/>
      <c r="AIY828" s="6"/>
      <c r="AIZ828" s="6"/>
      <c r="AJA828" s="6"/>
      <c r="AJB828" s="6"/>
      <c r="AJC828" s="6"/>
      <c r="AJD828" s="6"/>
      <c r="AJE828" s="6"/>
      <c r="AJF828" s="6"/>
      <c r="AJG828" s="6"/>
      <c r="AJH828" s="6"/>
      <c r="AJI828" s="6"/>
      <c r="AJJ828" s="6"/>
      <c r="AJK828" s="6"/>
      <c r="AJL828" s="6"/>
      <c r="AJM828" s="6"/>
      <c r="AJN828" s="6"/>
      <c r="AJO828" s="6"/>
      <c r="AJP828" s="6"/>
      <c r="AJQ828" s="6"/>
      <c r="AJR828" s="6"/>
      <c r="AJS828" s="6"/>
      <c r="AJT828" s="6"/>
      <c r="AJU828" s="6"/>
      <c r="AJV828" s="6"/>
      <c r="AJW828" s="6"/>
      <c r="AJX828" s="6"/>
      <c r="AJY828" s="6"/>
      <c r="AJZ828" s="6"/>
      <c r="AKA828" s="6"/>
      <c r="AKB828" s="6"/>
      <c r="AKC828" s="6"/>
      <c r="AKD828" s="6"/>
      <c r="AKE828" s="6"/>
      <c r="AKF828" s="6"/>
      <c r="AKG828" s="6"/>
      <c r="AKH828" s="6"/>
      <c r="AKI828" s="6"/>
      <c r="AKJ828" s="6"/>
      <c r="AKK828" s="6"/>
      <c r="AKL828" s="6"/>
      <c r="AKM828" s="6"/>
      <c r="AKN828" s="6"/>
      <c r="AKO828" s="6"/>
      <c r="AKP828" s="6"/>
      <c r="AKQ828" s="6"/>
      <c r="AKR828" s="6"/>
      <c r="AKS828" s="6"/>
      <c r="AKT828" s="6"/>
      <c r="AKU828" s="6"/>
      <c r="AKV828" s="6"/>
      <c r="AKW828" s="6"/>
      <c r="AKX828" s="6"/>
      <c r="AKY828" s="6"/>
      <c r="AKZ828" s="6"/>
      <c r="ALA828" s="6"/>
      <c r="ALB828" s="6"/>
      <c r="ALC828" s="6"/>
      <c r="ALD828" s="6"/>
      <c r="ALE828" s="6"/>
      <c r="ALF828" s="6"/>
      <c r="ALG828" s="6"/>
      <c r="ALH828" s="6"/>
      <c r="ALI828" s="6"/>
      <c r="ALJ828" s="6"/>
      <c r="ALK828" s="6"/>
      <c r="ALL828" s="6"/>
      <c r="ALM828" s="6"/>
      <c r="ALN828" s="6"/>
    </row>
    <row r="829" spans="1:1002" s="16" customFormat="1">
      <c r="A829" s="17">
        <v>25</v>
      </c>
      <c r="B829" s="18" t="s">
        <v>52</v>
      </c>
      <c r="C829" s="17"/>
      <c r="D829" s="19"/>
      <c r="E829" s="20">
        <f t="shared" si="64"/>
        <v>0</v>
      </c>
      <c r="F829" s="19">
        <f t="shared" si="65"/>
        <v>0</v>
      </c>
      <c r="G829" s="21"/>
      <c r="H829" s="5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  <c r="JV829" s="6"/>
      <c r="JW829" s="6"/>
      <c r="JX829" s="6"/>
      <c r="JY829" s="6"/>
      <c r="JZ829" s="6"/>
      <c r="KA829" s="6"/>
      <c r="KB829" s="6"/>
      <c r="KC829" s="6"/>
      <c r="KD829" s="6"/>
      <c r="KE829" s="6"/>
      <c r="KF829" s="6"/>
      <c r="KG829" s="6"/>
      <c r="KH829" s="6"/>
      <c r="KI829" s="6"/>
      <c r="KJ829" s="6"/>
      <c r="KK829" s="6"/>
      <c r="KL829" s="6"/>
      <c r="KM829" s="6"/>
      <c r="KN829" s="6"/>
      <c r="KO829" s="6"/>
      <c r="KP829" s="6"/>
      <c r="KQ829" s="6"/>
      <c r="KR829" s="6"/>
      <c r="KS829" s="6"/>
      <c r="KT829" s="6"/>
      <c r="KU829" s="6"/>
      <c r="KV829" s="6"/>
      <c r="KW829" s="6"/>
      <c r="KX829" s="6"/>
      <c r="KY829" s="6"/>
      <c r="KZ829" s="6"/>
      <c r="LA829" s="6"/>
      <c r="LB829" s="6"/>
      <c r="LC829" s="6"/>
      <c r="LD829" s="6"/>
      <c r="LE829" s="6"/>
      <c r="LF829" s="6"/>
      <c r="LG829" s="6"/>
      <c r="LH829" s="6"/>
      <c r="LI829" s="6"/>
      <c r="LJ829" s="6"/>
      <c r="LK829" s="6"/>
      <c r="LL829" s="6"/>
      <c r="LM829" s="6"/>
      <c r="LN829" s="6"/>
      <c r="LO829" s="6"/>
      <c r="LP829" s="6"/>
      <c r="LQ829" s="6"/>
      <c r="LR829" s="6"/>
      <c r="LS829" s="6"/>
      <c r="LT829" s="6"/>
      <c r="LU829" s="6"/>
      <c r="LV829" s="6"/>
      <c r="LW829" s="6"/>
      <c r="LX829" s="6"/>
      <c r="LY829" s="6"/>
      <c r="LZ829" s="6"/>
      <c r="MA829" s="6"/>
      <c r="MB829" s="6"/>
      <c r="MC829" s="6"/>
      <c r="MD829" s="6"/>
      <c r="ME829" s="6"/>
      <c r="MF829" s="6"/>
      <c r="MG829" s="6"/>
      <c r="MH829" s="6"/>
      <c r="MI829" s="6"/>
      <c r="MJ829" s="6"/>
      <c r="MK829" s="6"/>
      <c r="ML829" s="6"/>
      <c r="MM829" s="6"/>
      <c r="MN829" s="6"/>
      <c r="MO829" s="6"/>
      <c r="MP829" s="6"/>
      <c r="MQ829" s="6"/>
      <c r="MR829" s="6"/>
      <c r="MS829" s="6"/>
      <c r="MT829" s="6"/>
      <c r="MU829" s="6"/>
      <c r="MV829" s="6"/>
      <c r="MW829" s="6"/>
      <c r="MX829" s="6"/>
      <c r="MY829" s="6"/>
      <c r="MZ829" s="6"/>
      <c r="NA829" s="6"/>
      <c r="NB829" s="6"/>
      <c r="NC829" s="6"/>
      <c r="ND829" s="6"/>
      <c r="NE829" s="6"/>
      <c r="NF829" s="6"/>
      <c r="NG829" s="6"/>
      <c r="NH829" s="6"/>
      <c r="NI829" s="6"/>
      <c r="NJ829" s="6"/>
      <c r="NK829" s="6"/>
      <c r="NL829" s="6"/>
      <c r="NM829" s="6"/>
      <c r="NN829" s="6"/>
      <c r="NO829" s="6"/>
      <c r="NP829" s="6"/>
      <c r="NQ829" s="6"/>
      <c r="NR829" s="6"/>
      <c r="NS829" s="6"/>
      <c r="NT829" s="6"/>
      <c r="NU829" s="6"/>
      <c r="NV829" s="6"/>
      <c r="NW829" s="6"/>
      <c r="NX829" s="6"/>
      <c r="NY829" s="6"/>
      <c r="NZ829" s="6"/>
      <c r="OA829" s="6"/>
      <c r="OB829" s="6"/>
      <c r="OC829" s="6"/>
      <c r="OD829" s="6"/>
      <c r="OE829" s="6"/>
      <c r="OF829" s="6"/>
      <c r="OG829" s="6"/>
      <c r="OH829" s="6"/>
      <c r="OI829" s="6"/>
      <c r="OJ829" s="6"/>
      <c r="OK829" s="6"/>
      <c r="OL829" s="6"/>
      <c r="OM829" s="6"/>
      <c r="ON829" s="6"/>
      <c r="OO829" s="6"/>
      <c r="OP829" s="6"/>
      <c r="OQ829" s="6"/>
      <c r="OR829" s="6"/>
      <c r="OS829" s="6"/>
      <c r="OT829" s="6"/>
      <c r="OU829" s="6"/>
      <c r="OV829" s="6"/>
      <c r="OW829" s="6"/>
      <c r="OX829" s="6"/>
      <c r="OY829" s="6"/>
      <c r="OZ829" s="6"/>
      <c r="PA829" s="6"/>
      <c r="PB829" s="6"/>
      <c r="PC829" s="6"/>
      <c r="PD829" s="6"/>
      <c r="PE829" s="6"/>
      <c r="PF829" s="6"/>
      <c r="PG829" s="6"/>
      <c r="PH829" s="6"/>
      <c r="PI829" s="6"/>
      <c r="PJ829" s="6"/>
      <c r="PK829" s="6"/>
      <c r="PL829" s="6"/>
      <c r="PM829" s="6"/>
      <c r="PN829" s="6"/>
      <c r="PO829" s="6"/>
      <c r="PP829" s="6"/>
      <c r="PQ829" s="6"/>
      <c r="PR829" s="6"/>
      <c r="PS829" s="6"/>
      <c r="PT829" s="6"/>
      <c r="PU829" s="6"/>
      <c r="PV829" s="6"/>
      <c r="PW829" s="6"/>
      <c r="PX829" s="6"/>
      <c r="PY829" s="6"/>
      <c r="PZ829" s="6"/>
      <c r="QA829" s="6"/>
      <c r="QB829" s="6"/>
      <c r="QC829" s="6"/>
      <c r="QD829" s="6"/>
      <c r="QE829" s="6"/>
      <c r="QF829" s="6"/>
      <c r="QG829" s="6"/>
      <c r="QH829" s="6"/>
      <c r="QI829" s="6"/>
      <c r="QJ829" s="6"/>
      <c r="QK829" s="6"/>
      <c r="QL829" s="6"/>
      <c r="QM829" s="6"/>
      <c r="QN829" s="6"/>
      <c r="QO829" s="6"/>
      <c r="QP829" s="6"/>
      <c r="QQ829" s="6"/>
      <c r="QR829" s="6"/>
      <c r="QS829" s="6"/>
      <c r="QT829" s="6"/>
      <c r="QU829" s="6"/>
      <c r="QV829" s="6"/>
      <c r="QW829" s="6"/>
      <c r="QX829" s="6"/>
      <c r="QY829" s="6"/>
      <c r="QZ829" s="6"/>
      <c r="RA829" s="6"/>
      <c r="RB829" s="6"/>
      <c r="RC829" s="6"/>
      <c r="RD829" s="6"/>
      <c r="RE829" s="6"/>
      <c r="RF829" s="6"/>
      <c r="RG829" s="6"/>
      <c r="RH829" s="6"/>
      <c r="RI829" s="6"/>
      <c r="RJ829" s="6"/>
      <c r="RK829" s="6"/>
      <c r="RL829" s="6"/>
      <c r="RM829" s="6"/>
      <c r="RN829" s="6"/>
      <c r="RO829" s="6"/>
      <c r="RP829" s="6"/>
      <c r="RQ829" s="6"/>
      <c r="RR829" s="6"/>
      <c r="RS829" s="6"/>
      <c r="RT829" s="6"/>
      <c r="RU829" s="6"/>
      <c r="RV829" s="6"/>
      <c r="RW829" s="6"/>
      <c r="RX829" s="6"/>
      <c r="RY829" s="6"/>
      <c r="RZ829" s="6"/>
      <c r="SA829" s="6"/>
      <c r="SB829" s="6"/>
      <c r="SC829" s="6"/>
      <c r="SD829" s="6"/>
      <c r="SE829" s="6"/>
      <c r="SF829" s="6"/>
      <c r="SG829" s="6"/>
      <c r="SH829" s="6"/>
      <c r="SI829" s="6"/>
      <c r="SJ829" s="6"/>
      <c r="SK829" s="6"/>
      <c r="SL829" s="6"/>
      <c r="SM829" s="6"/>
      <c r="SN829" s="6"/>
      <c r="SO829" s="6"/>
      <c r="SP829" s="6"/>
      <c r="SQ829" s="6"/>
      <c r="SR829" s="6"/>
      <c r="SS829" s="6"/>
      <c r="ST829" s="6"/>
      <c r="SU829" s="6"/>
      <c r="SV829" s="6"/>
      <c r="SW829" s="6"/>
      <c r="SX829" s="6"/>
      <c r="SY829" s="6"/>
      <c r="SZ829" s="6"/>
      <c r="TA829" s="6"/>
      <c r="TB829" s="6"/>
      <c r="TC829" s="6"/>
      <c r="TD829" s="6"/>
      <c r="TE829" s="6"/>
      <c r="TF829" s="6"/>
      <c r="TG829" s="6"/>
      <c r="TH829" s="6"/>
      <c r="TI829" s="6"/>
      <c r="TJ829" s="6"/>
      <c r="TK829" s="6"/>
      <c r="TL829" s="6"/>
      <c r="TM829" s="6"/>
      <c r="TN829" s="6"/>
      <c r="TO829" s="6"/>
      <c r="TP829" s="6"/>
      <c r="TQ829" s="6"/>
      <c r="TR829" s="6"/>
      <c r="TS829" s="6"/>
      <c r="TT829" s="6"/>
      <c r="TU829" s="6"/>
      <c r="TV829" s="6"/>
      <c r="TW829" s="6"/>
      <c r="TX829" s="6"/>
      <c r="TY829" s="6"/>
      <c r="TZ829" s="6"/>
      <c r="UA829" s="6"/>
      <c r="UB829" s="6"/>
      <c r="UC829" s="6"/>
      <c r="UD829" s="6"/>
      <c r="UE829" s="6"/>
      <c r="UF829" s="6"/>
      <c r="UG829" s="6"/>
      <c r="UH829" s="6"/>
      <c r="UI829" s="6"/>
      <c r="UJ829" s="6"/>
      <c r="UK829" s="6"/>
      <c r="UL829" s="6"/>
      <c r="UM829" s="6"/>
      <c r="UN829" s="6"/>
      <c r="UO829" s="6"/>
      <c r="UP829" s="6"/>
      <c r="UQ829" s="6"/>
      <c r="UR829" s="6"/>
      <c r="US829" s="6"/>
      <c r="UT829" s="6"/>
      <c r="UU829" s="6"/>
      <c r="UV829" s="6"/>
      <c r="UW829" s="6"/>
      <c r="UX829" s="6"/>
      <c r="UY829" s="6"/>
      <c r="UZ829" s="6"/>
      <c r="VA829" s="6"/>
      <c r="VB829" s="6"/>
      <c r="VC829" s="6"/>
      <c r="VD829" s="6"/>
      <c r="VE829" s="6"/>
      <c r="VF829" s="6"/>
      <c r="VG829" s="6"/>
      <c r="VH829" s="6"/>
      <c r="VI829" s="6"/>
      <c r="VJ829" s="6"/>
      <c r="VK829" s="6"/>
      <c r="VL829" s="6"/>
      <c r="VM829" s="6"/>
      <c r="VN829" s="6"/>
      <c r="VO829" s="6"/>
      <c r="VP829" s="6"/>
      <c r="VQ829" s="6"/>
      <c r="VR829" s="6"/>
      <c r="VS829" s="6"/>
      <c r="VT829" s="6"/>
      <c r="VU829" s="6"/>
      <c r="VV829" s="6"/>
      <c r="VW829" s="6"/>
      <c r="VX829" s="6"/>
      <c r="VY829" s="6"/>
      <c r="VZ829" s="6"/>
      <c r="WA829" s="6"/>
      <c r="WB829" s="6"/>
      <c r="WC829" s="6"/>
      <c r="WD829" s="6"/>
      <c r="WE829" s="6"/>
      <c r="WF829" s="6"/>
      <c r="WG829" s="6"/>
      <c r="WH829" s="6"/>
      <c r="WI829" s="6"/>
      <c r="WJ829" s="6"/>
      <c r="WK829" s="6"/>
      <c r="WL829" s="6"/>
      <c r="WM829" s="6"/>
      <c r="WN829" s="6"/>
      <c r="WO829" s="6"/>
      <c r="WP829" s="6"/>
      <c r="WQ829" s="6"/>
      <c r="WR829" s="6"/>
      <c r="WS829" s="6"/>
      <c r="WT829" s="6"/>
      <c r="WU829" s="6"/>
      <c r="WV829" s="6"/>
      <c r="WW829" s="6"/>
      <c r="WX829" s="6"/>
      <c r="WY829" s="6"/>
      <c r="WZ829" s="6"/>
      <c r="XA829" s="6"/>
      <c r="XB829" s="6"/>
      <c r="XC829" s="6"/>
      <c r="XD829" s="6"/>
      <c r="XE829" s="6"/>
      <c r="XF829" s="6"/>
      <c r="XG829" s="6"/>
      <c r="XH829" s="6"/>
      <c r="XI829" s="6"/>
      <c r="XJ829" s="6"/>
      <c r="XK829" s="6"/>
      <c r="XL829" s="6"/>
      <c r="XM829" s="6"/>
      <c r="XN829" s="6"/>
      <c r="XO829" s="6"/>
      <c r="XP829" s="6"/>
      <c r="XQ829" s="6"/>
      <c r="XR829" s="6"/>
      <c r="XS829" s="6"/>
      <c r="XT829" s="6"/>
      <c r="XU829" s="6"/>
      <c r="XV829" s="6"/>
      <c r="XW829" s="6"/>
      <c r="XX829" s="6"/>
      <c r="XY829" s="6"/>
      <c r="XZ829" s="6"/>
      <c r="YA829" s="6"/>
      <c r="YB829" s="6"/>
      <c r="YC829" s="6"/>
      <c r="YD829" s="6"/>
      <c r="YE829" s="6"/>
      <c r="YF829" s="6"/>
      <c r="YG829" s="6"/>
      <c r="YH829" s="6"/>
      <c r="YI829" s="6"/>
      <c r="YJ829" s="6"/>
      <c r="YK829" s="6"/>
      <c r="YL829" s="6"/>
      <c r="YM829" s="6"/>
      <c r="YN829" s="6"/>
      <c r="YO829" s="6"/>
      <c r="YP829" s="6"/>
      <c r="YQ829" s="6"/>
      <c r="YR829" s="6"/>
      <c r="YS829" s="6"/>
      <c r="YT829" s="6"/>
      <c r="YU829" s="6"/>
      <c r="YV829" s="6"/>
      <c r="YW829" s="6"/>
      <c r="YX829" s="6"/>
      <c r="YY829" s="6"/>
      <c r="YZ829" s="6"/>
      <c r="ZA829" s="6"/>
      <c r="ZB829" s="6"/>
      <c r="ZC829" s="6"/>
      <c r="ZD829" s="6"/>
      <c r="ZE829" s="6"/>
      <c r="ZF829" s="6"/>
      <c r="ZG829" s="6"/>
      <c r="ZH829" s="6"/>
      <c r="ZI829" s="6"/>
      <c r="ZJ829" s="6"/>
      <c r="ZK829" s="6"/>
      <c r="ZL829" s="6"/>
      <c r="ZM829" s="6"/>
      <c r="ZN829" s="6"/>
      <c r="ZO829" s="6"/>
      <c r="ZP829" s="6"/>
      <c r="ZQ829" s="6"/>
      <c r="ZR829" s="6"/>
      <c r="ZS829" s="6"/>
      <c r="ZT829" s="6"/>
      <c r="ZU829" s="6"/>
      <c r="ZV829" s="6"/>
      <c r="ZW829" s="6"/>
      <c r="ZX829" s="6"/>
      <c r="ZY829" s="6"/>
      <c r="ZZ829" s="6"/>
      <c r="AAA829" s="6"/>
      <c r="AAB829" s="6"/>
      <c r="AAC829" s="6"/>
      <c r="AAD829" s="6"/>
      <c r="AAE829" s="6"/>
      <c r="AAF829" s="6"/>
      <c r="AAG829" s="6"/>
      <c r="AAH829" s="6"/>
      <c r="AAI829" s="6"/>
      <c r="AAJ829" s="6"/>
      <c r="AAK829" s="6"/>
      <c r="AAL829" s="6"/>
      <c r="AAM829" s="6"/>
      <c r="AAN829" s="6"/>
      <c r="AAO829" s="6"/>
      <c r="AAP829" s="6"/>
      <c r="AAQ829" s="6"/>
      <c r="AAR829" s="6"/>
      <c r="AAS829" s="6"/>
      <c r="AAT829" s="6"/>
      <c r="AAU829" s="6"/>
      <c r="AAV829" s="6"/>
      <c r="AAW829" s="6"/>
      <c r="AAX829" s="6"/>
      <c r="AAY829" s="6"/>
      <c r="AAZ829" s="6"/>
      <c r="ABA829" s="6"/>
      <c r="ABB829" s="6"/>
      <c r="ABC829" s="6"/>
      <c r="ABD829" s="6"/>
      <c r="ABE829" s="6"/>
      <c r="ABF829" s="6"/>
      <c r="ABG829" s="6"/>
      <c r="ABH829" s="6"/>
      <c r="ABI829" s="6"/>
      <c r="ABJ829" s="6"/>
      <c r="ABK829" s="6"/>
      <c r="ABL829" s="6"/>
      <c r="ABM829" s="6"/>
      <c r="ABN829" s="6"/>
      <c r="ABO829" s="6"/>
      <c r="ABP829" s="6"/>
      <c r="ABQ829" s="6"/>
      <c r="ABR829" s="6"/>
      <c r="ABS829" s="6"/>
      <c r="ABT829" s="6"/>
      <c r="ABU829" s="6"/>
      <c r="ABV829" s="6"/>
      <c r="ABW829" s="6"/>
      <c r="ABX829" s="6"/>
      <c r="ABY829" s="6"/>
      <c r="ABZ829" s="6"/>
      <c r="ACA829" s="6"/>
      <c r="ACB829" s="6"/>
      <c r="ACC829" s="6"/>
      <c r="ACD829" s="6"/>
      <c r="ACE829" s="6"/>
      <c r="ACF829" s="6"/>
      <c r="ACG829" s="6"/>
      <c r="ACH829" s="6"/>
      <c r="ACI829" s="6"/>
      <c r="ACJ829" s="6"/>
      <c r="ACK829" s="6"/>
      <c r="ACL829" s="6"/>
      <c r="ACM829" s="6"/>
      <c r="ACN829" s="6"/>
      <c r="ACO829" s="6"/>
      <c r="ACP829" s="6"/>
      <c r="ACQ829" s="6"/>
      <c r="ACR829" s="6"/>
      <c r="ACS829" s="6"/>
      <c r="ACT829" s="6"/>
      <c r="ACU829" s="6"/>
      <c r="ACV829" s="6"/>
      <c r="ACW829" s="6"/>
      <c r="ACX829" s="6"/>
      <c r="ACY829" s="6"/>
      <c r="ACZ829" s="6"/>
      <c r="ADA829" s="6"/>
      <c r="ADB829" s="6"/>
      <c r="ADC829" s="6"/>
      <c r="ADD829" s="6"/>
      <c r="ADE829" s="6"/>
      <c r="ADF829" s="6"/>
      <c r="ADG829" s="6"/>
      <c r="ADH829" s="6"/>
      <c r="ADI829" s="6"/>
      <c r="ADJ829" s="6"/>
      <c r="ADK829" s="6"/>
      <c r="ADL829" s="6"/>
      <c r="ADM829" s="6"/>
      <c r="ADN829" s="6"/>
      <c r="ADO829" s="6"/>
      <c r="ADP829" s="6"/>
      <c r="ADQ829" s="6"/>
      <c r="ADR829" s="6"/>
      <c r="ADS829" s="6"/>
      <c r="ADT829" s="6"/>
      <c r="ADU829" s="6"/>
      <c r="ADV829" s="6"/>
      <c r="ADW829" s="6"/>
      <c r="ADX829" s="6"/>
      <c r="ADY829" s="6"/>
      <c r="ADZ829" s="6"/>
      <c r="AEA829" s="6"/>
      <c r="AEB829" s="6"/>
      <c r="AEC829" s="6"/>
      <c r="AED829" s="6"/>
      <c r="AEE829" s="6"/>
      <c r="AEF829" s="6"/>
      <c r="AEG829" s="6"/>
      <c r="AEH829" s="6"/>
      <c r="AEI829" s="6"/>
      <c r="AEJ829" s="6"/>
      <c r="AEK829" s="6"/>
      <c r="AEL829" s="6"/>
      <c r="AEM829" s="6"/>
      <c r="AEN829" s="6"/>
      <c r="AEO829" s="6"/>
      <c r="AEP829" s="6"/>
      <c r="AEQ829" s="6"/>
      <c r="AER829" s="6"/>
      <c r="AES829" s="6"/>
      <c r="AET829" s="6"/>
      <c r="AEU829" s="6"/>
      <c r="AEV829" s="6"/>
      <c r="AEW829" s="6"/>
      <c r="AEX829" s="6"/>
      <c r="AEY829" s="6"/>
      <c r="AEZ829" s="6"/>
      <c r="AFA829" s="6"/>
      <c r="AFB829" s="6"/>
      <c r="AFC829" s="6"/>
      <c r="AFD829" s="6"/>
      <c r="AFE829" s="6"/>
      <c r="AFF829" s="6"/>
      <c r="AFG829" s="6"/>
      <c r="AFH829" s="6"/>
      <c r="AFI829" s="6"/>
      <c r="AFJ829" s="6"/>
      <c r="AFK829" s="6"/>
      <c r="AFL829" s="6"/>
      <c r="AFM829" s="6"/>
      <c r="AFN829" s="6"/>
      <c r="AFO829" s="6"/>
      <c r="AFP829" s="6"/>
      <c r="AFQ829" s="6"/>
      <c r="AFR829" s="6"/>
      <c r="AFS829" s="6"/>
      <c r="AFT829" s="6"/>
      <c r="AFU829" s="6"/>
      <c r="AFV829" s="6"/>
      <c r="AFW829" s="6"/>
      <c r="AFX829" s="6"/>
      <c r="AFY829" s="6"/>
      <c r="AFZ829" s="6"/>
      <c r="AGA829" s="6"/>
      <c r="AGB829" s="6"/>
      <c r="AGC829" s="6"/>
      <c r="AGD829" s="6"/>
      <c r="AGE829" s="6"/>
      <c r="AGF829" s="6"/>
      <c r="AGG829" s="6"/>
      <c r="AGH829" s="6"/>
      <c r="AGI829" s="6"/>
      <c r="AGJ829" s="6"/>
      <c r="AGK829" s="6"/>
      <c r="AGL829" s="6"/>
      <c r="AGM829" s="6"/>
      <c r="AGN829" s="6"/>
      <c r="AGO829" s="6"/>
      <c r="AGP829" s="6"/>
      <c r="AGQ829" s="6"/>
      <c r="AGR829" s="6"/>
      <c r="AGS829" s="6"/>
      <c r="AGT829" s="6"/>
      <c r="AGU829" s="6"/>
      <c r="AGV829" s="6"/>
      <c r="AGW829" s="6"/>
      <c r="AGX829" s="6"/>
      <c r="AGY829" s="6"/>
      <c r="AGZ829" s="6"/>
      <c r="AHA829" s="6"/>
      <c r="AHB829" s="6"/>
      <c r="AHC829" s="6"/>
      <c r="AHD829" s="6"/>
      <c r="AHE829" s="6"/>
      <c r="AHF829" s="6"/>
      <c r="AHG829" s="6"/>
      <c r="AHH829" s="6"/>
      <c r="AHI829" s="6"/>
      <c r="AHJ829" s="6"/>
      <c r="AHK829" s="6"/>
      <c r="AHL829" s="6"/>
      <c r="AHM829" s="6"/>
      <c r="AHN829" s="6"/>
      <c r="AHO829" s="6"/>
      <c r="AHP829" s="6"/>
      <c r="AHQ829" s="6"/>
      <c r="AHR829" s="6"/>
      <c r="AHS829" s="6"/>
      <c r="AHT829" s="6"/>
      <c r="AHU829" s="6"/>
      <c r="AHV829" s="6"/>
      <c r="AHW829" s="6"/>
      <c r="AHX829" s="6"/>
      <c r="AHY829" s="6"/>
      <c r="AHZ829" s="6"/>
      <c r="AIA829" s="6"/>
      <c r="AIB829" s="6"/>
      <c r="AIC829" s="6"/>
      <c r="AID829" s="6"/>
      <c r="AIE829" s="6"/>
      <c r="AIF829" s="6"/>
      <c r="AIG829" s="6"/>
      <c r="AIH829" s="6"/>
      <c r="AII829" s="6"/>
      <c r="AIJ829" s="6"/>
      <c r="AIK829" s="6"/>
      <c r="AIL829" s="6"/>
      <c r="AIM829" s="6"/>
      <c r="AIN829" s="6"/>
      <c r="AIO829" s="6"/>
      <c r="AIP829" s="6"/>
      <c r="AIQ829" s="6"/>
      <c r="AIR829" s="6"/>
      <c r="AIS829" s="6"/>
      <c r="AIT829" s="6"/>
      <c r="AIU829" s="6"/>
      <c r="AIV829" s="6"/>
      <c r="AIW829" s="6"/>
      <c r="AIX829" s="6"/>
      <c r="AIY829" s="6"/>
      <c r="AIZ829" s="6"/>
      <c r="AJA829" s="6"/>
      <c r="AJB829" s="6"/>
      <c r="AJC829" s="6"/>
      <c r="AJD829" s="6"/>
      <c r="AJE829" s="6"/>
      <c r="AJF829" s="6"/>
      <c r="AJG829" s="6"/>
      <c r="AJH829" s="6"/>
      <c r="AJI829" s="6"/>
      <c r="AJJ829" s="6"/>
      <c r="AJK829" s="6"/>
      <c r="AJL829" s="6"/>
      <c r="AJM829" s="6"/>
      <c r="AJN829" s="6"/>
      <c r="AJO829" s="6"/>
      <c r="AJP829" s="6"/>
      <c r="AJQ829" s="6"/>
      <c r="AJR829" s="6"/>
      <c r="AJS829" s="6"/>
      <c r="AJT829" s="6"/>
      <c r="AJU829" s="6"/>
      <c r="AJV829" s="6"/>
      <c r="AJW829" s="6"/>
      <c r="AJX829" s="6"/>
      <c r="AJY829" s="6"/>
      <c r="AJZ829" s="6"/>
      <c r="AKA829" s="6"/>
      <c r="AKB829" s="6"/>
      <c r="AKC829" s="6"/>
      <c r="AKD829" s="6"/>
      <c r="AKE829" s="6"/>
      <c r="AKF829" s="6"/>
      <c r="AKG829" s="6"/>
      <c r="AKH829" s="6"/>
      <c r="AKI829" s="6"/>
      <c r="AKJ829" s="6"/>
      <c r="AKK829" s="6"/>
      <c r="AKL829" s="6"/>
      <c r="AKM829" s="6"/>
      <c r="AKN829" s="6"/>
      <c r="AKO829" s="6"/>
      <c r="AKP829" s="6"/>
      <c r="AKQ829" s="6"/>
      <c r="AKR829" s="6"/>
      <c r="AKS829" s="6"/>
      <c r="AKT829" s="6"/>
      <c r="AKU829" s="6"/>
      <c r="AKV829" s="6"/>
      <c r="AKW829" s="6"/>
      <c r="AKX829" s="6"/>
      <c r="AKY829" s="6"/>
      <c r="AKZ829" s="6"/>
      <c r="ALA829" s="6"/>
      <c r="ALB829" s="6"/>
      <c r="ALC829" s="6"/>
      <c r="ALD829" s="6"/>
      <c r="ALE829" s="6"/>
      <c r="ALF829" s="6"/>
      <c r="ALG829" s="6"/>
      <c r="ALH829" s="6"/>
      <c r="ALI829" s="6"/>
      <c r="ALJ829" s="6"/>
      <c r="ALK829" s="6"/>
      <c r="ALL829" s="6"/>
      <c r="ALM829" s="6"/>
      <c r="ALN829" s="6"/>
    </row>
    <row r="830" spans="1:1002" s="16" customFormat="1">
      <c r="A830" s="17">
        <v>26</v>
      </c>
      <c r="B830" s="18" t="s">
        <v>53</v>
      </c>
      <c r="C830" s="17"/>
      <c r="D830" s="19"/>
      <c r="E830" s="20">
        <f t="shared" si="64"/>
        <v>0</v>
      </c>
      <c r="F830" s="19">
        <f t="shared" si="65"/>
        <v>0</v>
      </c>
      <c r="G830" s="21"/>
      <c r="H830" s="5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  <c r="JV830" s="6"/>
      <c r="JW830" s="6"/>
      <c r="JX830" s="6"/>
      <c r="JY830" s="6"/>
      <c r="JZ830" s="6"/>
      <c r="KA830" s="6"/>
      <c r="KB830" s="6"/>
      <c r="KC830" s="6"/>
      <c r="KD830" s="6"/>
      <c r="KE830" s="6"/>
      <c r="KF830" s="6"/>
      <c r="KG830" s="6"/>
      <c r="KH830" s="6"/>
      <c r="KI830" s="6"/>
      <c r="KJ830" s="6"/>
      <c r="KK830" s="6"/>
      <c r="KL830" s="6"/>
      <c r="KM830" s="6"/>
      <c r="KN830" s="6"/>
      <c r="KO830" s="6"/>
      <c r="KP830" s="6"/>
      <c r="KQ830" s="6"/>
      <c r="KR830" s="6"/>
      <c r="KS830" s="6"/>
      <c r="KT830" s="6"/>
      <c r="KU830" s="6"/>
      <c r="KV830" s="6"/>
      <c r="KW830" s="6"/>
      <c r="KX830" s="6"/>
      <c r="KY830" s="6"/>
      <c r="KZ830" s="6"/>
      <c r="LA830" s="6"/>
      <c r="LB830" s="6"/>
      <c r="LC830" s="6"/>
      <c r="LD830" s="6"/>
      <c r="LE830" s="6"/>
      <c r="LF830" s="6"/>
      <c r="LG830" s="6"/>
      <c r="LH830" s="6"/>
      <c r="LI830" s="6"/>
      <c r="LJ830" s="6"/>
      <c r="LK830" s="6"/>
      <c r="LL830" s="6"/>
      <c r="LM830" s="6"/>
      <c r="LN830" s="6"/>
      <c r="LO830" s="6"/>
      <c r="LP830" s="6"/>
      <c r="LQ830" s="6"/>
      <c r="LR830" s="6"/>
      <c r="LS830" s="6"/>
      <c r="LT830" s="6"/>
      <c r="LU830" s="6"/>
      <c r="LV830" s="6"/>
      <c r="LW830" s="6"/>
      <c r="LX830" s="6"/>
      <c r="LY830" s="6"/>
      <c r="LZ830" s="6"/>
      <c r="MA830" s="6"/>
      <c r="MB830" s="6"/>
      <c r="MC830" s="6"/>
      <c r="MD830" s="6"/>
      <c r="ME830" s="6"/>
      <c r="MF830" s="6"/>
      <c r="MG830" s="6"/>
      <c r="MH830" s="6"/>
      <c r="MI830" s="6"/>
      <c r="MJ830" s="6"/>
      <c r="MK830" s="6"/>
      <c r="ML830" s="6"/>
      <c r="MM830" s="6"/>
      <c r="MN830" s="6"/>
      <c r="MO830" s="6"/>
      <c r="MP830" s="6"/>
      <c r="MQ830" s="6"/>
      <c r="MR830" s="6"/>
      <c r="MS830" s="6"/>
      <c r="MT830" s="6"/>
      <c r="MU830" s="6"/>
      <c r="MV830" s="6"/>
      <c r="MW830" s="6"/>
      <c r="MX830" s="6"/>
      <c r="MY830" s="6"/>
      <c r="MZ830" s="6"/>
      <c r="NA830" s="6"/>
      <c r="NB830" s="6"/>
      <c r="NC830" s="6"/>
      <c r="ND830" s="6"/>
      <c r="NE830" s="6"/>
      <c r="NF830" s="6"/>
      <c r="NG830" s="6"/>
      <c r="NH830" s="6"/>
      <c r="NI830" s="6"/>
      <c r="NJ830" s="6"/>
      <c r="NK830" s="6"/>
      <c r="NL830" s="6"/>
      <c r="NM830" s="6"/>
      <c r="NN830" s="6"/>
      <c r="NO830" s="6"/>
      <c r="NP830" s="6"/>
      <c r="NQ830" s="6"/>
      <c r="NR830" s="6"/>
      <c r="NS830" s="6"/>
      <c r="NT830" s="6"/>
      <c r="NU830" s="6"/>
      <c r="NV830" s="6"/>
      <c r="NW830" s="6"/>
      <c r="NX830" s="6"/>
      <c r="NY830" s="6"/>
      <c r="NZ830" s="6"/>
      <c r="OA830" s="6"/>
      <c r="OB830" s="6"/>
      <c r="OC830" s="6"/>
      <c r="OD830" s="6"/>
      <c r="OE830" s="6"/>
      <c r="OF830" s="6"/>
      <c r="OG830" s="6"/>
      <c r="OH830" s="6"/>
      <c r="OI830" s="6"/>
      <c r="OJ830" s="6"/>
      <c r="OK830" s="6"/>
      <c r="OL830" s="6"/>
      <c r="OM830" s="6"/>
      <c r="ON830" s="6"/>
      <c r="OO830" s="6"/>
      <c r="OP830" s="6"/>
      <c r="OQ830" s="6"/>
      <c r="OR830" s="6"/>
      <c r="OS830" s="6"/>
      <c r="OT830" s="6"/>
      <c r="OU830" s="6"/>
      <c r="OV830" s="6"/>
      <c r="OW830" s="6"/>
      <c r="OX830" s="6"/>
      <c r="OY830" s="6"/>
      <c r="OZ830" s="6"/>
      <c r="PA830" s="6"/>
      <c r="PB830" s="6"/>
      <c r="PC830" s="6"/>
      <c r="PD830" s="6"/>
      <c r="PE830" s="6"/>
      <c r="PF830" s="6"/>
      <c r="PG830" s="6"/>
      <c r="PH830" s="6"/>
      <c r="PI830" s="6"/>
      <c r="PJ830" s="6"/>
      <c r="PK830" s="6"/>
      <c r="PL830" s="6"/>
      <c r="PM830" s="6"/>
      <c r="PN830" s="6"/>
      <c r="PO830" s="6"/>
      <c r="PP830" s="6"/>
      <c r="PQ830" s="6"/>
      <c r="PR830" s="6"/>
      <c r="PS830" s="6"/>
      <c r="PT830" s="6"/>
      <c r="PU830" s="6"/>
      <c r="PV830" s="6"/>
      <c r="PW830" s="6"/>
      <c r="PX830" s="6"/>
      <c r="PY830" s="6"/>
      <c r="PZ830" s="6"/>
      <c r="QA830" s="6"/>
      <c r="QB830" s="6"/>
      <c r="QC830" s="6"/>
      <c r="QD830" s="6"/>
      <c r="QE830" s="6"/>
      <c r="QF830" s="6"/>
      <c r="QG830" s="6"/>
      <c r="QH830" s="6"/>
      <c r="QI830" s="6"/>
      <c r="QJ830" s="6"/>
      <c r="QK830" s="6"/>
      <c r="QL830" s="6"/>
      <c r="QM830" s="6"/>
      <c r="QN830" s="6"/>
      <c r="QO830" s="6"/>
      <c r="QP830" s="6"/>
      <c r="QQ830" s="6"/>
      <c r="QR830" s="6"/>
      <c r="QS830" s="6"/>
      <c r="QT830" s="6"/>
      <c r="QU830" s="6"/>
      <c r="QV830" s="6"/>
      <c r="QW830" s="6"/>
      <c r="QX830" s="6"/>
      <c r="QY830" s="6"/>
      <c r="QZ830" s="6"/>
      <c r="RA830" s="6"/>
      <c r="RB830" s="6"/>
      <c r="RC830" s="6"/>
      <c r="RD830" s="6"/>
      <c r="RE830" s="6"/>
      <c r="RF830" s="6"/>
      <c r="RG830" s="6"/>
      <c r="RH830" s="6"/>
      <c r="RI830" s="6"/>
      <c r="RJ830" s="6"/>
      <c r="RK830" s="6"/>
      <c r="RL830" s="6"/>
      <c r="RM830" s="6"/>
      <c r="RN830" s="6"/>
      <c r="RO830" s="6"/>
      <c r="RP830" s="6"/>
      <c r="RQ830" s="6"/>
      <c r="RR830" s="6"/>
      <c r="RS830" s="6"/>
      <c r="RT830" s="6"/>
      <c r="RU830" s="6"/>
      <c r="RV830" s="6"/>
      <c r="RW830" s="6"/>
      <c r="RX830" s="6"/>
      <c r="RY830" s="6"/>
      <c r="RZ830" s="6"/>
      <c r="SA830" s="6"/>
      <c r="SB830" s="6"/>
      <c r="SC830" s="6"/>
      <c r="SD830" s="6"/>
      <c r="SE830" s="6"/>
      <c r="SF830" s="6"/>
      <c r="SG830" s="6"/>
      <c r="SH830" s="6"/>
      <c r="SI830" s="6"/>
      <c r="SJ830" s="6"/>
      <c r="SK830" s="6"/>
      <c r="SL830" s="6"/>
      <c r="SM830" s="6"/>
      <c r="SN830" s="6"/>
      <c r="SO830" s="6"/>
      <c r="SP830" s="6"/>
      <c r="SQ830" s="6"/>
      <c r="SR830" s="6"/>
      <c r="SS830" s="6"/>
      <c r="ST830" s="6"/>
      <c r="SU830" s="6"/>
      <c r="SV830" s="6"/>
      <c r="SW830" s="6"/>
      <c r="SX830" s="6"/>
      <c r="SY830" s="6"/>
      <c r="SZ830" s="6"/>
      <c r="TA830" s="6"/>
      <c r="TB830" s="6"/>
      <c r="TC830" s="6"/>
      <c r="TD830" s="6"/>
      <c r="TE830" s="6"/>
      <c r="TF830" s="6"/>
      <c r="TG830" s="6"/>
      <c r="TH830" s="6"/>
      <c r="TI830" s="6"/>
      <c r="TJ830" s="6"/>
      <c r="TK830" s="6"/>
      <c r="TL830" s="6"/>
      <c r="TM830" s="6"/>
      <c r="TN830" s="6"/>
      <c r="TO830" s="6"/>
      <c r="TP830" s="6"/>
      <c r="TQ830" s="6"/>
      <c r="TR830" s="6"/>
      <c r="TS830" s="6"/>
      <c r="TT830" s="6"/>
      <c r="TU830" s="6"/>
      <c r="TV830" s="6"/>
      <c r="TW830" s="6"/>
      <c r="TX830" s="6"/>
      <c r="TY830" s="6"/>
      <c r="TZ830" s="6"/>
      <c r="UA830" s="6"/>
      <c r="UB830" s="6"/>
      <c r="UC830" s="6"/>
      <c r="UD830" s="6"/>
      <c r="UE830" s="6"/>
      <c r="UF830" s="6"/>
      <c r="UG830" s="6"/>
      <c r="UH830" s="6"/>
      <c r="UI830" s="6"/>
      <c r="UJ830" s="6"/>
      <c r="UK830" s="6"/>
      <c r="UL830" s="6"/>
      <c r="UM830" s="6"/>
      <c r="UN830" s="6"/>
      <c r="UO830" s="6"/>
      <c r="UP830" s="6"/>
      <c r="UQ830" s="6"/>
      <c r="UR830" s="6"/>
      <c r="US830" s="6"/>
      <c r="UT830" s="6"/>
      <c r="UU830" s="6"/>
      <c r="UV830" s="6"/>
      <c r="UW830" s="6"/>
      <c r="UX830" s="6"/>
      <c r="UY830" s="6"/>
      <c r="UZ830" s="6"/>
      <c r="VA830" s="6"/>
      <c r="VB830" s="6"/>
      <c r="VC830" s="6"/>
      <c r="VD830" s="6"/>
      <c r="VE830" s="6"/>
      <c r="VF830" s="6"/>
      <c r="VG830" s="6"/>
      <c r="VH830" s="6"/>
      <c r="VI830" s="6"/>
      <c r="VJ830" s="6"/>
      <c r="VK830" s="6"/>
      <c r="VL830" s="6"/>
      <c r="VM830" s="6"/>
      <c r="VN830" s="6"/>
      <c r="VO830" s="6"/>
      <c r="VP830" s="6"/>
      <c r="VQ830" s="6"/>
      <c r="VR830" s="6"/>
      <c r="VS830" s="6"/>
      <c r="VT830" s="6"/>
      <c r="VU830" s="6"/>
      <c r="VV830" s="6"/>
      <c r="VW830" s="6"/>
      <c r="VX830" s="6"/>
      <c r="VY830" s="6"/>
      <c r="VZ830" s="6"/>
      <c r="WA830" s="6"/>
      <c r="WB830" s="6"/>
      <c r="WC830" s="6"/>
      <c r="WD830" s="6"/>
      <c r="WE830" s="6"/>
      <c r="WF830" s="6"/>
      <c r="WG830" s="6"/>
      <c r="WH830" s="6"/>
      <c r="WI830" s="6"/>
      <c r="WJ830" s="6"/>
      <c r="WK830" s="6"/>
      <c r="WL830" s="6"/>
      <c r="WM830" s="6"/>
      <c r="WN830" s="6"/>
      <c r="WO830" s="6"/>
      <c r="WP830" s="6"/>
      <c r="WQ830" s="6"/>
      <c r="WR830" s="6"/>
      <c r="WS830" s="6"/>
      <c r="WT830" s="6"/>
      <c r="WU830" s="6"/>
      <c r="WV830" s="6"/>
      <c r="WW830" s="6"/>
      <c r="WX830" s="6"/>
      <c r="WY830" s="6"/>
      <c r="WZ830" s="6"/>
      <c r="XA830" s="6"/>
      <c r="XB830" s="6"/>
      <c r="XC830" s="6"/>
      <c r="XD830" s="6"/>
      <c r="XE830" s="6"/>
      <c r="XF830" s="6"/>
      <c r="XG830" s="6"/>
      <c r="XH830" s="6"/>
      <c r="XI830" s="6"/>
      <c r="XJ830" s="6"/>
      <c r="XK830" s="6"/>
      <c r="XL830" s="6"/>
      <c r="XM830" s="6"/>
      <c r="XN830" s="6"/>
      <c r="XO830" s="6"/>
      <c r="XP830" s="6"/>
      <c r="XQ830" s="6"/>
      <c r="XR830" s="6"/>
      <c r="XS830" s="6"/>
      <c r="XT830" s="6"/>
      <c r="XU830" s="6"/>
      <c r="XV830" s="6"/>
      <c r="XW830" s="6"/>
      <c r="XX830" s="6"/>
      <c r="XY830" s="6"/>
      <c r="XZ830" s="6"/>
      <c r="YA830" s="6"/>
      <c r="YB830" s="6"/>
      <c r="YC830" s="6"/>
      <c r="YD830" s="6"/>
      <c r="YE830" s="6"/>
      <c r="YF830" s="6"/>
      <c r="YG830" s="6"/>
      <c r="YH830" s="6"/>
      <c r="YI830" s="6"/>
      <c r="YJ830" s="6"/>
      <c r="YK830" s="6"/>
      <c r="YL830" s="6"/>
      <c r="YM830" s="6"/>
      <c r="YN830" s="6"/>
      <c r="YO830" s="6"/>
      <c r="YP830" s="6"/>
      <c r="YQ830" s="6"/>
      <c r="YR830" s="6"/>
      <c r="YS830" s="6"/>
      <c r="YT830" s="6"/>
      <c r="YU830" s="6"/>
      <c r="YV830" s="6"/>
      <c r="YW830" s="6"/>
      <c r="YX830" s="6"/>
      <c r="YY830" s="6"/>
      <c r="YZ830" s="6"/>
      <c r="ZA830" s="6"/>
      <c r="ZB830" s="6"/>
      <c r="ZC830" s="6"/>
      <c r="ZD830" s="6"/>
      <c r="ZE830" s="6"/>
      <c r="ZF830" s="6"/>
      <c r="ZG830" s="6"/>
      <c r="ZH830" s="6"/>
      <c r="ZI830" s="6"/>
      <c r="ZJ830" s="6"/>
      <c r="ZK830" s="6"/>
      <c r="ZL830" s="6"/>
      <c r="ZM830" s="6"/>
      <c r="ZN830" s="6"/>
      <c r="ZO830" s="6"/>
      <c r="ZP830" s="6"/>
      <c r="ZQ830" s="6"/>
      <c r="ZR830" s="6"/>
      <c r="ZS830" s="6"/>
      <c r="ZT830" s="6"/>
      <c r="ZU830" s="6"/>
      <c r="ZV830" s="6"/>
      <c r="ZW830" s="6"/>
      <c r="ZX830" s="6"/>
      <c r="ZY830" s="6"/>
      <c r="ZZ830" s="6"/>
      <c r="AAA830" s="6"/>
      <c r="AAB830" s="6"/>
      <c r="AAC830" s="6"/>
      <c r="AAD830" s="6"/>
      <c r="AAE830" s="6"/>
      <c r="AAF830" s="6"/>
      <c r="AAG830" s="6"/>
      <c r="AAH830" s="6"/>
      <c r="AAI830" s="6"/>
      <c r="AAJ830" s="6"/>
      <c r="AAK830" s="6"/>
      <c r="AAL830" s="6"/>
      <c r="AAM830" s="6"/>
      <c r="AAN830" s="6"/>
      <c r="AAO830" s="6"/>
      <c r="AAP830" s="6"/>
      <c r="AAQ830" s="6"/>
      <c r="AAR830" s="6"/>
      <c r="AAS830" s="6"/>
      <c r="AAT830" s="6"/>
      <c r="AAU830" s="6"/>
      <c r="AAV830" s="6"/>
      <c r="AAW830" s="6"/>
      <c r="AAX830" s="6"/>
      <c r="AAY830" s="6"/>
      <c r="AAZ830" s="6"/>
      <c r="ABA830" s="6"/>
      <c r="ABB830" s="6"/>
      <c r="ABC830" s="6"/>
      <c r="ABD830" s="6"/>
      <c r="ABE830" s="6"/>
      <c r="ABF830" s="6"/>
      <c r="ABG830" s="6"/>
      <c r="ABH830" s="6"/>
      <c r="ABI830" s="6"/>
      <c r="ABJ830" s="6"/>
      <c r="ABK830" s="6"/>
      <c r="ABL830" s="6"/>
      <c r="ABM830" s="6"/>
      <c r="ABN830" s="6"/>
      <c r="ABO830" s="6"/>
      <c r="ABP830" s="6"/>
      <c r="ABQ830" s="6"/>
      <c r="ABR830" s="6"/>
      <c r="ABS830" s="6"/>
      <c r="ABT830" s="6"/>
      <c r="ABU830" s="6"/>
      <c r="ABV830" s="6"/>
      <c r="ABW830" s="6"/>
      <c r="ABX830" s="6"/>
      <c r="ABY830" s="6"/>
      <c r="ABZ830" s="6"/>
      <c r="ACA830" s="6"/>
      <c r="ACB830" s="6"/>
      <c r="ACC830" s="6"/>
      <c r="ACD830" s="6"/>
      <c r="ACE830" s="6"/>
      <c r="ACF830" s="6"/>
      <c r="ACG830" s="6"/>
      <c r="ACH830" s="6"/>
      <c r="ACI830" s="6"/>
      <c r="ACJ830" s="6"/>
      <c r="ACK830" s="6"/>
      <c r="ACL830" s="6"/>
      <c r="ACM830" s="6"/>
      <c r="ACN830" s="6"/>
      <c r="ACO830" s="6"/>
      <c r="ACP830" s="6"/>
      <c r="ACQ830" s="6"/>
      <c r="ACR830" s="6"/>
      <c r="ACS830" s="6"/>
      <c r="ACT830" s="6"/>
      <c r="ACU830" s="6"/>
      <c r="ACV830" s="6"/>
      <c r="ACW830" s="6"/>
      <c r="ACX830" s="6"/>
      <c r="ACY830" s="6"/>
      <c r="ACZ830" s="6"/>
      <c r="ADA830" s="6"/>
      <c r="ADB830" s="6"/>
      <c r="ADC830" s="6"/>
      <c r="ADD830" s="6"/>
      <c r="ADE830" s="6"/>
      <c r="ADF830" s="6"/>
      <c r="ADG830" s="6"/>
      <c r="ADH830" s="6"/>
      <c r="ADI830" s="6"/>
      <c r="ADJ830" s="6"/>
      <c r="ADK830" s="6"/>
      <c r="ADL830" s="6"/>
      <c r="ADM830" s="6"/>
      <c r="ADN830" s="6"/>
      <c r="ADO830" s="6"/>
      <c r="ADP830" s="6"/>
      <c r="ADQ830" s="6"/>
      <c r="ADR830" s="6"/>
      <c r="ADS830" s="6"/>
      <c r="ADT830" s="6"/>
      <c r="ADU830" s="6"/>
      <c r="ADV830" s="6"/>
      <c r="ADW830" s="6"/>
      <c r="ADX830" s="6"/>
      <c r="ADY830" s="6"/>
      <c r="ADZ830" s="6"/>
      <c r="AEA830" s="6"/>
      <c r="AEB830" s="6"/>
      <c r="AEC830" s="6"/>
      <c r="AED830" s="6"/>
      <c r="AEE830" s="6"/>
      <c r="AEF830" s="6"/>
      <c r="AEG830" s="6"/>
      <c r="AEH830" s="6"/>
      <c r="AEI830" s="6"/>
      <c r="AEJ830" s="6"/>
      <c r="AEK830" s="6"/>
      <c r="AEL830" s="6"/>
      <c r="AEM830" s="6"/>
      <c r="AEN830" s="6"/>
      <c r="AEO830" s="6"/>
      <c r="AEP830" s="6"/>
      <c r="AEQ830" s="6"/>
      <c r="AER830" s="6"/>
      <c r="AES830" s="6"/>
      <c r="AET830" s="6"/>
      <c r="AEU830" s="6"/>
      <c r="AEV830" s="6"/>
      <c r="AEW830" s="6"/>
      <c r="AEX830" s="6"/>
      <c r="AEY830" s="6"/>
      <c r="AEZ830" s="6"/>
      <c r="AFA830" s="6"/>
      <c r="AFB830" s="6"/>
      <c r="AFC830" s="6"/>
      <c r="AFD830" s="6"/>
      <c r="AFE830" s="6"/>
      <c r="AFF830" s="6"/>
      <c r="AFG830" s="6"/>
      <c r="AFH830" s="6"/>
      <c r="AFI830" s="6"/>
      <c r="AFJ830" s="6"/>
      <c r="AFK830" s="6"/>
      <c r="AFL830" s="6"/>
      <c r="AFM830" s="6"/>
      <c r="AFN830" s="6"/>
      <c r="AFO830" s="6"/>
      <c r="AFP830" s="6"/>
      <c r="AFQ830" s="6"/>
      <c r="AFR830" s="6"/>
      <c r="AFS830" s="6"/>
      <c r="AFT830" s="6"/>
      <c r="AFU830" s="6"/>
      <c r="AFV830" s="6"/>
      <c r="AFW830" s="6"/>
      <c r="AFX830" s="6"/>
      <c r="AFY830" s="6"/>
      <c r="AFZ830" s="6"/>
      <c r="AGA830" s="6"/>
      <c r="AGB830" s="6"/>
      <c r="AGC830" s="6"/>
      <c r="AGD830" s="6"/>
      <c r="AGE830" s="6"/>
      <c r="AGF830" s="6"/>
      <c r="AGG830" s="6"/>
      <c r="AGH830" s="6"/>
      <c r="AGI830" s="6"/>
      <c r="AGJ830" s="6"/>
      <c r="AGK830" s="6"/>
      <c r="AGL830" s="6"/>
      <c r="AGM830" s="6"/>
      <c r="AGN830" s="6"/>
      <c r="AGO830" s="6"/>
      <c r="AGP830" s="6"/>
      <c r="AGQ830" s="6"/>
      <c r="AGR830" s="6"/>
      <c r="AGS830" s="6"/>
      <c r="AGT830" s="6"/>
      <c r="AGU830" s="6"/>
      <c r="AGV830" s="6"/>
      <c r="AGW830" s="6"/>
      <c r="AGX830" s="6"/>
      <c r="AGY830" s="6"/>
      <c r="AGZ830" s="6"/>
      <c r="AHA830" s="6"/>
      <c r="AHB830" s="6"/>
      <c r="AHC830" s="6"/>
      <c r="AHD830" s="6"/>
      <c r="AHE830" s="6"/>
      <c r="AHF830" s="6"/>
      <c r="AHG830" s="6"/>
      <c r="AHH830" s="6"/>
      <c r="AHI830" s="6"/>
      <c r="AHJ830" s="6"/>
      <c r="AHK830" s="6"/>
      <c r="AHL830" s="6"/>
      <c r="AHM830" s="6"/>
      <c r="AHN830" s="6"/>
      <c r="AHO830" s="6"/>
      <c r="AHP830" s="6"/>
      <c r="AHQ830" s="6"/>
      <c r="AHR830" s="6"/>
      <c r="AHS830" s="6"/>
      <c r="AHT830" s="6"/>
      <c r="AHU830" s="6"/>
      <c r="AHV830" s="6"/>
      <c r="AHW830" s="6"/>
      <c r="AHX830" s="6"/>
      <c r="AHY830" s="6"/>
      <c r="AHZ830" s="6"/>
      <c r="AIA830" s="6"/>
      <c r="AIB830" s="6"/>
      <c r="AIC830" s="6"/>
      <c r="AID830" s="6"/>
      <c r="AIE830" s="6"/>
      <c r="AIF830" s="6"/>
      <c r="AIG830" s="6"/>
      <c r="AIH830" s="6"/>
      <c r="AII830" s="6"/>
      <c r="AIJ830" s="6"/>
      <c r="AIK830" s="6"/>
      <c r="AIL830" s="6"/>
      <c r="AIM830" s="6"/>
      <c r="AIN830" s="6"/>
      <c r="AIO830" s="6"/>
      <c r="AIP830" s="6"/>
      <c r="AIQ830" s="6"/>
      <c r="AIR830" s="6"/>
      <c r="AIS830" s="6"/>
      <c r="AIT830" s="6"/>
      <c r="AIU830" s="6"/>
      <c r="AIV830" s="6"/>
      <c r="AIW830" s="6"/>
      <c r="AIX830" s="6"/>
      <c r="AIY830" s="6"/>
      <c r="AIZ830" s="6"/>
      <c r="AJA830" s="6"/>
      <c r="AJB830" s="6"/>
      <c r="AJC830" s="6"/>
      <c r="AJD830" s="6"/>
      <c r="AJE830" s="6"/>
      <c r="AJF830" s="6"/>
      <c r="AJG830" s="6"/>
      <c r="AJH830" s="6"/>
      <c r="AJI830" s="6"/>
      <c r="AJJ830" s="6"/>
      <c r="AJK830" s="6"/>
      <c r="AJL830" s="6"/>
      <c r="AJM830" s="6"/>
      <c r="AJN830" s="6"/>
      <c r="AJO830" s="6"/>
      <c r="AJP830" s="6"/>
      <c r="AJQ830" s="6"/>
      <c r="AJR830" s="6"/>
      <c r="AJS830" s="6"/>
      <c r="AJT830" s="6"/>
      <c r="AJU830" s="6"/>
      <c r="AJV830" s="6"/>
      <c r="AJW830" s="6"/>
      <c r="AJX830" s="6"/>
      <c r="AJY830" s="6"/>
      <c r="AJZ830" s="6"/>
      <c r="AKA830" s="6"/>
      <c r="AKB830" s="6"/>
      <c r="AKC830" s="6"/>
      <c r="AKD830" s="6"/>
      <c r="AKE830" s="6"/>
      <c r="AKF830" s="6"/>
      <c r="AKG830" s="6"/>
      <c r="AKH830" s="6"/>
      <c r="AKI830" s="6"/>
      <c r="AKJ830" s="6"/>
      <c r="AKK830" s="6"/>
      <c r="AKL830" s="6"/>
      <c r="AKM830" s="6"/>
      <c r="AKN830" s="6"/>
      <c r="AKO830" s="6"/>
      <c r="AKP830" s="6"/>
      <c r="AKQ830" s="6"/>
      <c r="AKR830" s="6"/>
      <c r="AKS830" s="6"/>
      <c r="AKT830" s="6"/>
      <c r="AKU830" s="6"/>
      <c r="AKV830" s="6"/>
      <c r="AKW830" s="6"/>
      <c r="AKX830" s="6"/>
      <c r="AKY830" s="6"/>
      <c r="AKZ830" s="6"/>
      <c r="ALA830" s="6"/>
      <c r="ALB830" s="6"/>
      <c r="ALC830" s="6"/>
      <c r="ALD830" s="6"/>
      <c r="ALE830" s="6"/>
      <c r="ALF830" s="6"/>
      <c r="ALG830" s="6"/>
      <c r="ALH830" s="6"/>
      <c r="ALI830" s="6"/>
      <c r="ALJ830" s="6"/>
      <c r="ALK830" s="6"/>
      <c r="ALL830" s="6"/>
      <c r="ALM830" s="6"/>
      <c r="ALN830" s="6"/>
    </row>
    <row r="831" spans="1:1002" s="16" customFormat="1">
      <c r="A831" s="17">
        <v>27</v>
      </c>
      <c r="B831" s="18" t="s">
        <v>54</v>
      </c>
      <c r="C831" s="17"/>
      <c r="D831" s="19"/>
      <c r="E831" s="20">
        <f t="shared" si="64"/>
        <v>0</v>
      </c>
      <c r="F831" s="19">
        <f t="shared" si="65"/>
        <v>0</v>
      </c>
      <c r="G831" s="21"/>
      <c r="H831" s="5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  <c r="JV831" s="6"/>
      <c r="JW831" s="6"/>
      <c r="JX831" s="6"/>
      <c r="JY831" s="6"/>
      <c r="JZ831" s="6"/>
      <c r="KA831" s="6"/>
      <c r="KB831" s="6"/>
      <c r="KC831" s="6"/>
      <c r="KD831" s="6"/>
      <c r="KE831" s="6"/>
      <c r="KF831" s="6"/>
      <c r="KG831" s="6"/>
      <c r="KH831" s="6"/>
      <c r="KI831" s="6"/>
      <c r="KJ831" s="6"/>
      <c r="KK831" s="6"/>
      <c r="KL831" s="6"/>
      <c r="KM831" s="6"/>
      <c r="KN831" s="6"/>
      <c r="KO831" s="6"/>
      <c r="KP831" s="6"/>
      <c r="KQ831" s="6"/>
      <c r="KR831" s="6"/>
      <c r="KS831" s="6"/>
      <c r="KT831" s="6"/>
      <c r="KU831" s="6"/>
      <c r="KV831" s="6"/>
      <c r="KW831" s="6"/>
      <c r="KX831" s="6"/>
      <c r="KY831" s="6"/>
      <c r="KZ831" s="6"/>
      <c r="LA831" s="6"/>
      <c r="LB831" s="6"/>
      <c r="LC831" s="6"/>
      <c r="LD831" s="6"/>
      <c r="LE831" s="6"/>
      <c r="LF831" s="6"/>
      <c r="LG831" s="6"/>
      <c r="LH831" s="6"/>
      <c r="LI831" s="6"/>
      <c r="LJ831" s="6"/>
      <c r="LK831" s="6"/>
      <c r="LL831" s="6"/>
      <c r="LM831" s="6"/>
      <c r="LN831" s="6"/>
      <c r="LO831" s="6"/>
      <c r="LP831" s="6"/>
      <c r="LQ831" s="6"/>
      <c r="LR831" s="6"/>
      <c r="LS831" s="6"/>
      <c r="LT831" s="6"/>
      <c r="LU831" s="6"/>
      <c r="LV831" s="6"/>
      <c r="LW831" s="6"/>
      <c r="LX831" s="6"/>
      <c r="LY831" s="6"/>
      <c r="LZ831" s="6"/>
      <c r="MA831" s="6"/>
      <c r="MB831" s="6"/>
      <c r="MC831" s="6"/>
      <c r="MD831" s="6"/>
      <c r="ME831" s="6"/>
      <c r="MF831" s="6"/>
      <c r="MG831" s="6"/>
      <c r="MH831" s="6"/>
      <c r="MI831" s="6"/>
      <c r="MJ831" s="6"/>
      <c r="MK831" s="6"/>
      <c r="ML831" s="6"/>
      <c r="MM831" s="6"/>
      <c r="MN831" s="6"/>
      <c r="MO831" s="6"/>
      <c r="MP831" s="6"/>
      <c r="MQ831" s="6"/>
      <c r="MR831" s="6"/>
      <c r="MS831" s="6"/>
      <c r="MT831" s="6"/>
      <c r="MU831" s="6"/>
      <c r="MV831" s="6"/>
      <c r="MW831" s="6"/>
      <c r="MX831" s="6"/>
      <c r="MY831" s="6"/>
      <c r="MZ831" s="6"/>
      <c r="NA831" s="6"/>
      <c r="NB831" s="6"/>
      <c r="NC831" s="6"/>
      <c r="ND831" s="6"/>
      <c r="NE831" s="6"/>
      <c r="NF831" s="6"/>
      <c r="NG831" s="6"/>
      <c r="NH831" s="6"/>
      <c r="NI831" s="6"/>
      <c r="NJ831" s="6"/>
      <c r="NK831" s="6"/>
      <c r="NL831" s="6"/>
      <c r="NM831" s="6"/>
      <c r="NN831" s="6"/>
      <c r="NO831" s="6"/>
      <c r="NP831" s="6"/>
      <c r="NQ831" s="6"/>
      <c r="NR831" s="6"/>
      <c r="NS831" s="6"/>
      <c r="NT831" s="6"/>
      <c r="NU831" s="6"/>
      <c r="NV831" s="6"/>
      <c r="NW831" s="6"/>
      <c r="NX831" s="6"/>
      <c r="NY831" s="6"/>
      <c r="NZ831" s="6"/>
      <c r="OA831" s="6"/>
      <c r="OB831" s="6"/>
      <c r="OC831" s="6"/>
      <c r="OD831" s="6"/>
      <c r="OE831" s="6"/>
      <c r="OF831" s="6"/>
      <c r="OG831" s="6"/>
      <c r="OH831" s="6"/>
      <c r="OI831" s="6"/>
      <c r="OJ831" s="6"/>
      <c r="OK831" s="6"/>
      <c r="OL831" s="6"/>
      <c r="OM831" s="6"/>
      <c r="ON831" s="6"/>
      <c r="OO831" s="6"/>
      <c r="OP831" s="6"/>
      <c r="OQ831" s="6"/>
      <c r="OR831" s="6"/>
      <c r="OS831" s="6"/>
      <c r="OT831" s="6"/>
      <c r="OU831" s="6"/>
      <c r="OV831" s="6"/>
      <c r="OW831" s="6"/>
      <c r="OX831" s="6"/>
      <c r="OY831" s="6"/>
      <c r="OZ831" s="6"/>
      <c r="PA831" s="6"/>
      <c r="PB831" s="6"/>
      <c r="PC831" s="6"/>
      <c r="PD831" s="6"/>
      <c r="PE831" s="6"/>
      <c r="PF831" s="6"/>
      <c r="PG831" s="6"/>
      <c r="PH831" s="6"/>
      <c r="PI831" s="6"/>
      <c r="PJ831" s="6"/>
      <c r="PK831" s="6"/>
      <c r="PL831" s="6"/>
      <c r="PM831" s="6"/>
      <c r="PN831" s="6"/>
      <c r="PO831" s="6"/>
      <c r="PP831" s="6"/>
      <c r="PQ831" s="6"/>
      <c r="PR831" s="6"/>
      <c r="PS831" s="6"/>
      <c r="PT831" s="6"/>
      <c r="PU831" s="6"/>
      <c r="PV831" s="6"/>
      <c r="PW831" s="6"/>
      <c r="PX831" s="6"/>
      <c r="PY831" s="6"/>
      <c r="PZ831" s="6"/>
      <c r="QA831" s="6"/>
      <c r="QB831" s="6"/>
      <c r="QC831" s="6"/>
      <c r="QD831" s="6"/>
      <c r="QE831" s="6"/>
      <c r="QF831" s="6"/>
      <c r="QG831" s="6"/>
      <c r="QH831" s="6"/>
      <c r="QI831" s="6"/>
      <c r="QJ831" s="6"/>
      <c r="QK831" s="6"/>
      <c r="QL831" s="6"/>
      <c r="QM831" s="6"/>
      <c r="QN831" s="6"/>
      <c r="QO831" s="6"/>
      <c r="QP831" s="6"/>
      <c r="QQ831" s="6"/>
      <c r="QR831" s="6"/>
      <c r="QS831" s="6"/>
      <c r="QT831" s="6"/>
      <c r="QU831" s="6"/>
      <c r="QV831" s="6"/>
      <c r="QW831" s="6"/>
      <c r="QX831" s="6"/>
      <c r="QY831" s="6"/>
      <c r="QZ831" s="6"/>
      <c r="RA831" s="6"/>
      <c r="RB831" s="6"/>
      <c r="RC831" s="6"/>
      <c r="RD831" s="6"/>
      <c r="RE831" s="6"/>
      <c r="RF831" s="6"/>
      <c r="RG831" s="6"/>
      <c r="RH831" s="6"/>
      <c r="RI831" s="6"/>
      <c r="RJ831" s="6"/>
      <c r="RK831" s="6"/>
      <c r="RL831" s="6"/>
      <c r="RM831" s="6"/>
      <c r="RN831" s="6"/>
      <c r="RO831" s="6"/>
      <c r="RP831" s="6"/>
      <c r="RQ831" s="6"/>
      <c r="RR831" s="6"/>
      <c r="RS831" s="6"/>
      <c r="RT831" s="6"/>
      <c r="RU831" s="6"/>
      <c r="RV831" s="6"/>
      <c r="RW831" s="6"/>
      <c r="RX831" s="6"/>
      <c r="RY831" s="6"/>
      <c r="RZ831" s="6"/>
      <c r="SA831" s="6"/>
      <c r="SB831" s="6"/>
      <c r="SC831" s="6"/>
      <c r="SD831" s="6"/>
      <c r="SE831" s="6"/>
      <c r="SF831" s="6"/>
      <c r="SG831" s="6"/>
      <c r="SH831" s="6"/>
      <c r="SI831" s="6"/>
      <c r="SJ831" s="6"/>
      <c r="SK831" s="6"/>
      <c r="SL831" s="6"/>
      <c r="SM831" s="6"/>
      <c r="SN831" s="6"/>
      <c r="SO831" s="6"/>
      <c r="SP831" s="6"/>
      <c r="SQ831" s="6"/>
      <c r="SR831" s="6"/>
      <c r="SS831" s="6"/>
      <c r="ST831" s="6"/>
      <c r="SU831" s="6"/>
      <c r="SV831" s="6"/>
      <c r="SW831" s="6"/>
      <c r="SX831" s="6"/>
      <c r="SY831" s="6"/>
      <c r="SZ831" s="6"/>
      <c r="TA831" s="6"/>
      <c r="TB831" s="6"/>
      <c r="TC831" s="6"/>
      <c r="TD831" s="6"/>
      <c r="TE831" s="6"/>
      <c r="TF831" s="6"/>
      <c r="TG831" s="6"/>
      <c r="TH831" s="6"/>
      <c r="TI831" s="6"/>
      <c r="TJ831" s="6"/>
      <c r="TK831" s="6"/>
      <c r="TL831" s="6"/>
      <c r="TM831" s="6"/>
      <c r="TN831" s="6"/>
      <c r="TO831" s="6"/>
      <c r="TP831" s="6"/>
      <c r="TQ831" s="6"/>
      <c r="TR831" s="6"/>
      <c r="TS831" s="6"/>
      <c r="TT831" s="6"/>
      <c r="TU831" s="6"/>
      <c r="TV831" s="6"/>
      <c r="TW831" s="6"/>
      <c r="TX831" s="6"/>
      <c r="TY831" s="6"/>
      <c r="TZ831" s="6"/>
      <c r="UA831" s="6"/>
      <c r="UB831" s="6"/>
      <c r="UC831" s="6"/>
      <c r="UD831" s="6"/>
      <c r="UE831" s="6"/>
      <c r="UF831" s="6"/>
      <c r="UG831" s="6"/>
      <c r="UH831" s="6"/>
      <c r="UI831" s="6"/>
      <c r="UJ831" s="6"/>
      <c r="UK831" s="6"/>
      <c r="UL831" s="6"/>
      <c r="UM831" s="6"/>
      <c r="UN831" s="6"/>
      <c r="UO831" s="6"/>
      <c r="UP831" s="6"/>
      <c r="UQ831" s="6"/>
      <c r="UR831" s="6"/>
      <c r="US831" s="6"/>
      <c r="UT831" s="6"/>
      <c r="UU831" s="6"/>
      <c r="UV831" s="6"/>
      <c r="UW831" s="6"/>
      <c r="UX831" s="6"/>
      <c r="UY831" s="6"/>
      <c r="UZ831" s="6"/>
      <c r="VA831" s="6"/>
      <c r="VB831" s="6"/>
      <c r="VC831" s="6"/>
      <c r="VD831" s="6"/>
      <c r="VE831" s="6"/>
      <c r="VF831" s="6"/>
      <c r="VG831" s="6"/>
      <c r="VH831" s="6"/>
      <c r="VI831" s="6"/>
      <c r="VJ831" s="6"/>
      <c r="VK831" s="6"/>
      <c r="VL831" s="6"/>
      <c r="VM831" s="6"/>
      <c r="VN831" s="6"/>
      <c r="VO831" s="6"/>
      <c r="VP831" s="6"/>
      <c r="VQ831" s="6"/>
      <c r="VR831" s="6"/>
      <c r="VS831" s="6"/>
      <c r="VT831" s="6"/>
      <c r="VU831" s="6"/>
      <c r="VV831" s="6"/>
      <c r="VW831" s="6"/>
      <c r="VX831" s="6"/>
      <c r="VY831" s="6"/>
      <c r="VZ831" s="6"/>
      <c r="WA831" s="6"/>
      <c r="WB831" s="6"/>
      <c r="WC831" s="6"/>
      <c r="WD831" s="6"/>
      <c r="WE831" s="6"/>
      <c r="WF831" s="6"/>
      <c r="WG831" s="6"/>
      <c r="WH831" s="6"/>
      <c r="WI831" s="6"/>
      <c r="WJ831" s="6"/>
      <c r="WK831" s="6"/>
      <c r="WL831" s="6"/>
      <c r="WM831" s="6"/>
      <c r="WN831" s="6"/>
      <c r="WO831" s="6"/>
      <c r="WP831" s="6"/>
      <c r="WQ831" s="6"/>
      <c r="WR831" s="6"/>
      <c r="WS831" s="6"/>
      <c r="WT831" s="6"/>
      <c r="WU831" s="6"/>
      <c r="WV831" s="6"/>
      <c r="WW831" s="6"/>
      <c r="WX831" s="6"/>
      <c r="WY831" s="6"/>
      <c r="WZ831" s="6"/>
      <c r="XA831" s="6"/>
      <c r="XB831" s="6"/>
      <c r="XC831" s="6"/>
      <c r="XD831" s="6"/>
      <c r="XE831" s="6"/>
      <c r="XF831" s="6"/>
      <c r="XG831" s="6"/>
      <c r="XH831" s="6"/>
      <c r="XI831" s="6"/>
      <c r="XJ831" s="6"/>
      <c r="XK831" s="6"/>
      <c r="XL831" s="6"/>
      <c r="XM831" s="6"/>
      <c r="XN831" s="6"/>
      <c r="XO831" s="6"/>
      <c r="XP831" s="6"/>
      <c r="XQ831" s="6"/>
      <c r="XR831" s="6"/>
      <c r="XS831" s="6"/>
      <c r="XT831" s="6"/>
      <c r="XU831" s="6"/>
      <c r="XV831" s="6"/>
      <c r="XW831" s="6"/>
      <c r="XX831" s="6"/>
      <c r="XY831" s="6"/>
      <c r="XZ831" s="6"/>
      <c r="YA831" s="6"/>
      <c r="YB831" s="6"/>
      <c r="YC831" s="6"/>
      <c r="YD831" s="6"/>
      <c r="YE831" s="6"/>
      <c r="YF831" s="6"/>
      <c r="YG831" s="6"/>
      <c r="YH831" s="6"/>
      <c r="YI831" s="6"/>
      <c r="YJ831" s="6"/>
      <c r="YK831" s="6"/>
      <c r="YL831" s="6"/>
      <c r="YM831" s="6"/>
      <c r="YN831" s="6"/>
      <c r="YO831" s="6"/>
      <c r="YP831" s="6"/>
      <c r="YQ831" s="6"/>
      <c r="YR831" s="6"/>
      <c r="YS831" s="6"/>
      <c r="YT831" s="6"/>
      <c r="YU831" s="6"/>
      <c r="YV831" s="6"/>
      <c r="YW831" s="6"/>
      <c r="YX831" s="6"/>
      <c r="YY831" s="6"/>
      <c r="YZ831" s="6"/>
      <c r="ZA831" s="6"/>
      <c r="ZB831" s="6"/>
      <c r="ZC831" s="6"/>
      <c r="ZD831" s="6"/>
      <c r="ZE831" s="6"/>
      <c r="ZF831" s="6"/>
      <c r="ZG831" s="6"/>
      <c r="ZH831" s="6"/>
      <c r="ZI831" s="6"/>
      <c r="ZJ831" s="6"/>
      <c r="ZK831" s="6"/>
      <c r="ZL831" s="6"/>
      <c r="ZM831" s="6"/>
      <c r="ZN831" s="6"/>
      <c r="ZO831" s="6"/>
      <c r="ZP831" s="6"/>
      <c r="ZQ831" s="6"/>
      <c r="ZR831" s="6"/>
      <c r="ZS831" s="6"/>
      <c r="ZT831" s="6"/>
      <c r="ZU831" s="6"/>
      <c r="ZV831" s="6"/>
      <c r="ZW831" s="6"/>
      <c r="ZX831" s="6"/>
      <c r="ZY831" s="6"/>
      <c r="ZZ831" s="6"/>
      <c r="AAA831" s="6"/>
      <c r="AAB831" s="6"/>
      <c r="AAC831" s="6"/>
      <c r="AAD831" s="6"/>
      <c r="AAE831" s="6"/>
      <c r="AAF831" s="6"/>
      <c r="AAG831" s="6"/>
      <c r="AAH831" s="6"/>
      <c r="AAI831" s="6"/>
      <c r="AAJ831" s="6"/>
      <c r="AAK831" s="6"/>
      <c r="AAL831" s="6"/>
      <c r="AAM831" s="6"/>
      <c r="AAN831" s="6"/>
      <c r="AAO831" s="6"/>
      <c r="AAP831" s="6"/>
      <c r="AAQ831" s="6"/>
      <c r="AAR831" s="6"/>
      <c r="AAS831" s="6"/>
      <c r="AAT831" s="6"/>
      <c r="AAU831" s="6"/>
      <c r="AAV831" s="6"/>
      <c r="AAW831" s="6"/>
      <c r="AAX831" s="6"/>
      <c r="AAY831" s="6"/>
      <c r="AAZ831" s="6"/>
      <c r="ABA831" s="6"/>
      <c r="ABB831" s="6"/>
      <c r="ABC831" s="6"/>
      <c r="ABD831" s="6"/>
      <c r="ABE831" s="6"/>
      <c r="ABF831" s="6"/>
      <c r="ABG831" s="6"/>
      <c r="ABH831" s="6"/>
      <c r="ABI831" s="6"/>
      <c r="ABJ831" s="6"/>
      <c r="ABK831" s="6"/>
      <c r="ABL831" s="6"/>
      <c r="ABM831" s="6"/>
      <c r="ABN831" s="6"/>
      <c r="ABO831" s="6"/>
      <c r="ABP831" s="6"/>
      <c r="ABQ831" s="6"/>
      <c r="ABR831" s="6"/>
      <c r="ABS831" s="6"/>
      <c r="ABT831" s="6"/>
      <c r="ABU831" s="6"/>
      <c r="ABV831" s="6"/>
      <c r="ABW831" s="6"/>
      <c r="ABX831" s="6"/>
      <c r="ABY831" s="6"/>
      <c r="ABZ831" s="6"/>
      <c r="ACA831" s="6"/>
      <c r="ACB831" s="6"/>
      <c r="ACC831" s="6"/>
      <c r="ACD831" s="6"/>
      <c r="ACE831" s="6"/>
      <c r="ACF831" s="6"/>
      <c r="ACG831" s="6"/>
      <c r="ACH831" s="6"/>
      <c r="ACI831" s="6"/>
      <c r="ACJ831" s="6"/>
      <c r="ACK831" s="6"/>
      <c r="ACL831" s="6"/>
      <c r="ACM831" s="6"/>
      <c r="ACN831" s="6"/>
      <c r="ACO831" s="6"/>
      <c r="ACP831" s="6"/>
      <c r="ACQ831" s="6"/>
      <c r="ACR831" s="6"/>
      <c r="ACS831" s="6"/>
      <c r="ACT831" s="6"/>
      <c r="ACU831" s="6"/>
      <c r="ACV831" s="6"/>
      <c r="ACW831" s="6"/>
      <c r="ACX831" s="6"/>
      <c r="ACY831" s="6"/>
      <c r="ACZ831" s="6"/>
      <c r="ADA831" s="6"/>
      <c r="ADB831" s="6"/>
      <c r="ADC831" s="6"/>
      <c r="ADD831" s="6"/>
      <c r="ADE831" s="6"/>
      <c r="ADF831" s="6"/>
      <c r="ADG831" s="6"/>
      <c r="ADH831" s="6"/>
      <c r="ADI831" s="6"/>
      <c r="ADJ831" s="6"/>
      <c r="ADK831" s="6"/>
      <c r="ADL831" s="6"/>
      <c r="ADM831" s="6"/>
      <c r="ADN831" s="6"/>
      <c r="ADO831" s="6"/>
      <c r="ADP831" s="6"/>
      <c r="ADQ831" s="6"/>
      <c r="ADR831" s="6"/>
      <c r="ADS831" s="6"/>
      <c r="ADT831" s="6"/>
      <c r="ADU831" s="6"/>
      <c r="ADV831" s="6"/>
      <c r="ADW831" s="6"/>
      <c r="ADX831" s="6"/>
      <c r="ADY831" s="6"/>
      <c r="ADZ831" s="6"/>
      <c r="AEA831" s="6"/>
      <c r="AEB831" s="6"/>
      <c r="AEC831" s="6"/>
      <c r="AED831" s="6"/>
      <c r="AEE831" s="6"/>
      <c r="AEF831" s="6"/>
      <c r="AEG831" s="6"/>
      <c r="AEH831" s="6"/>
      <c r="AEI831" s="6"/>
      <c r="AEJ831" s="6"/>
      <c r="AEK831" s="6"/>
      <c r="AEL831" s="6"/>
      <c r="AEM831" s="6"/>
      <c r="AEN831" s="6"/>
      <c r="AEO831" s="6"/>
      <c r="AEP831" s="6"/>
      <c r="AEQ831" s="6"/>
      <c r="AER831" s="6"/>
      <c r="AES831" s="6"/>
      <c r="AET831" s="6"/>
      <c r="AEU831" s="6"/>
      <c r="AEV831" s="6"/>
      <c r="AEW831" s="6"/>
      <c r="AEX831" s="6"/>
      <c r="AEY831" s="6"/>
      <c r="AEZ831" s="6"/>
      <c r="AFA831" s="6"/>
      <c r="AFB831" s="6"/>
      <c r="AFC831" s="6"/>
      <c r="AFD831" s="6"/>
      <c r="AFE831" s="6"/>
      <c r="AFF831" s="6"/>
      <c r="AFG831" s="6"/>
      <c r="AFH831" s="6"/>
      <c r="AFI831" s="6"/>
      <c r="AFJ831" s="6"/>
      <c r="AFK831" s="6"/>
      <c r="AFL831" s="6"/>
      <c r="AFM831" s="6"/>
      <c r="AFN831" s="6"/>
      <c r="AFO831" s="6"/>
      <c r="AFP831" s="6"/>
      <c r="AFQ831" s="6"/>
      <c r="AFR831" s="6"/>
      <c r="AFS831" s="6"/>
      <c r="AFT831" s="6"/>
      <c r="AFU831" s="6"/>
      <c r="AFV831" s="6"/>
      <c r="AFW831" s="6"/>
      <c r="AFX831" s="6"/>
      <c r="AFY831" s="6"/>
      <c r="AFZ831" s="6"/>
      <c r="AGA831" s="6"/>
      <c r="AGB831" s="6"/>
      <c r="AGC831" s="6"/>
      <c r="AGD831" s="6"/>
      <c r="AGE831" s="6"/>
      <c r="AGF831" s="6"/>
      <c r="AGG831" s="6"/>
      <c r="AGH831" s="6"/>
      <c r="AGI831" s="6"/>
      <c r="AGJ831" s="6"/>
      <c r="AGK831" s="6"/>
      <c r="AGL831" s="6"/>
      <c r="AGM831" s="6"/>
      <c r="AGN831" s="6"/>
      <c r="AGO831" s="6"/>
      <c r="AGP831" s="6"/>
      <c r="AGQ831" s="6"/>
      <c r="AGR831" s="6"/>
      <c r="AGS831" s="6"/>
      <c r="AGT831" s="6"/>
      <c r="AGU831" s="6"/>
      <c r="AGV831" s="6"/>
      <c r="AGW831" s="6"/>
      <c r="AGX831" s="6"/>
      <c r="AGY831" s="6"/>
      <c r="AGZ831" s="6"/>
      <c r="AHA831" s="6"/>
      <c r="AHB831" s="6"/>
      <c r="AHC831" s="6"/>
      <c r="AHD831" s="6"/>
      <c r="AHE831" s="6"/>
      <c r="AHF831" s="6"/>
      <c r="AHG831" s="6"/>
      <c r="AHH831" s="6"/>
      <c r="AHI831" s="6"/>
      <c r="AHJ831" s="6"/>
      <c r="AHK831" s="6"/>
      <c r="AHL831" s="6"/>
      <c r="AHM831" s="6"/>
      <c r="AHN831" s="6"/>
      <c r="AHO831" s="6"/>
      <c r="AHP831" s="6"/>
      <c r="AHQ831" s="6"/>
      <c r="AHR831" s="6"/>
      <c r="AHS831" s="6"/>
      <c r="AHT831" s="6"/>
      <c r="AHU831" s="6"/>
      <c r="AHV831" s="6"/>
      <c r="AHW831" s="6"/>
      <c r="AHX831" s="6"/>
      <c r="AHY831" s="6"/>
      <c r="AHZ831" s="6"/>
      <c r="AIA831" s="6"/>
      <c r="AIB831" s="6"/>
      <c r="AIC831" s="6"/>
      <c r="AID831" s="6"/>
      <c r="AIE831" s="6"/>
      <c r="AIF831" s="6"/>
      <c r="AIG831" s="6"/>
      <c r="AIH831" s="6"/>
      <c r="AII831" s="6"/>
      <c r="AIJ831" s="6"/>
      <c r="AIK831" s="6"/>
      <c r="AIL831" s="6"/>
      <c r="AIM831" s="6"/>
      <c r="AIN831" s="6"/>
      <c r="AIO831" s="6"/>
      <c r="AIP831" s="6"/>
      <c r="AIQ831" s="6"/>
      <c r="AIR831" s="6"/>
      <c r="AIS831" s="6"/>
      <c r="AIT831" s="6"/>
      <c r="AIU831" s="6"/>
      <c r="AIV831" s="6"/>
      <c r="AIW831" s="6"/>
      <c r="AIX831" s="6"/>
      <c r="AIY831" s="6"/>
      <c r="AIZ831" s="6"/>
      <c r="AJA831" s="6"/>
      <c r="AJB831" s="6"/>
      <c r="AJC831" s="6"/>
      <c r="AJD831" s="6"/>
      <c r="AJE831" s="6"/>
      <c r="AJF831" s="6"/>
      <c r="AJG831" s="6"/>
      <c r="AJH831" s="6"/>
      <c r="AJI831" s="6"/>
      <c r="AJJ831" s="6"/>
      <c r="AJK831" s="6"/>
      <c r="AJL831" s="6"/>
      <c r="AJM831" s="6"/>
      <c r="AJN831" s="6"/>
      <c r="AJO831" s="6"/>
      <c r="AJP831" s="6"/>
      <c r="AJQ831" s="6"/>
      <c r="AJR831" s="6"/>
      <c r="AJS831" s="6"/>
      <c r="AJT831" s="6"/>
      <c r="AJU831" s="6"/>
      <c r="AJV831" s="6"/>
      <c r="AJW831" s="6"/>
      <c r="AJX831" s="6"/>
      <c r="AJY831" s="6"/>
      <c r="AJZ831" s="6"/>
      <c r="AKA831" s="6"/>
      <c r="AKB831" s="6"/>
      <c r="AKC831" s="6"/>
      <c r="AKD831" s="6"/>
      <c r="AKE831" s="6"/>
      <c r="AKF831" s="6"/>
      <c r="AKG831" s="6"/>
      <c r="AKH831" s="6"/>
      <c r="AKI831" s="6"/>
      <c r="AKJ831" s="6"/>
      <c r="AKK831" s="6"/>
      <c r="AKL831" s="6"/>
      <c r="AKM831" s="6"/>
      <c r="AKN831" s="6"/>
      <c r="AKO831" s="6"/>
      <c r="AKP831" s="6"/>
      <c r="AKQ831" s="6"/>
      <c r="AKR831" s="6"/>
      <c r="AKS831" s="6"/>
      <c r="AKT831" s="6"/>
      <c r="AKU831" s="6"/>
      <c r="AKV831" s="6"/>
      <c r="AKW831" s="6"/>
      <c r="AKX831" s="6"/>
      <c r="AKY831" s="6"/>
      <c r="AKZ831" s="6"/>
      <c r="ALA831" s="6"/>
      <c r="ALB831" s="6"/>
      <c r="ALC831" s="6"/>
      <c r="ALD831" s="6"/>
      <c r="ALE831" s="6"/>
      <c r="ALF831" s="6"/>
      <c r="ALG831" s="6"/>
      <c r="ALH831" s="6"/>
      <c r="ALI831" s="6"/>
      <c r="ALJ831" s="6"/>
      <c r="ALK831" s="6"/>
      <c r="ALL831" s="6"/>
      <c r="ALM831" s="6"/>
      <c r="ALN831" s="6"/>
    </row>
    <row r="832" spans="1:1002" s="16" customFormat="1">
      <c r="A832" s="17">
        <v>28</v>
      </c>
      <c r="B832" s="18" t="s">
        <v>55</v>
      </c>
      <c r="C832" s="17"/>
      <c r="D832" s="19"/>
      <c r="E832" s="20">
        <f t="shared" si="64"/>
        <v>0</v>
      </c>
      <c r="F832" s="19">
        <f t="shared" si="65"/>
        <v>0</v>
      </c>
      <c r="G832" s="21"/>
      <c r="H832" s="5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  <c r="JV832" s="6"/>
      <c r="JW832" s="6"/>
      <c r="JX832" s="6"/>
      <c r="JY832" s="6"/>
      <c r="JZ832" s="6"/>
      <c r="KA832" s="6"/>
      <c r="KB832" s="6"/>
      <c r="KC832" s="6"/>
      <c r="KD832" s="6"/>
      <c r="KE832" s="6"/>
      <c r="KF832" s="6"/>
      <c r="KG832" s="6"/>
      <c r="KH832" s="6"/>
      <c r="KI832" s="6"/>
      <c r="KJ832" s="6"/>
      <c r="KK832" s="6"/>
      <c r="KL832" s="6"/>
      <c r="KM832" s="6"/>
      <c r="KN832" s="6"/>
      <c r="KO832" s="6"/>
      <c r="KP832" s="6"/>
      <c r="KQ832" s="6"/>
      <c r="KR832" s="6"/>
      <c r="KS832" s="6"/>
      <c r="KT832" s="6"/>
      <c r="KU832" s="6"/>
      <c r="KV832" s="6"/>
      <c r="KW832" s="6"/>
      <c r="KX832" s="6"/>
      <c r="KY832" s="6"/>
      <c r="KZ832" s="6"/>
      <c r="LA832" s="6"/>
      <c r="LB832" s="6"/>
      <c r="LC832" s="6"/>
      <c r="LD832" s="6"/>
      <c r="LE832" s="6"/>
      <c r="LF832" s="6"/>
      <c r="LG832" s="6"/>
      <c r="LH832" s="6"/>
      <c r="LI832" s="6"/>
      <c r="LJ832" s="6"/>
      <c r="LK832" s="6"/>
      <c r="LL832" s="6"/>
      <c r="LM832" s="6"/>
      <c r="LN832" s="6"/>
      <c r="LO832" s="6"/>
      <c r="LP832" s="6"/>
      <c r="LQ832" s="6"/>
      <c r="LR832" s="6"/>
      <c r="LS832" s="6"/>
      <c r="LT832" s="6"/>
      <c r="LU832" s="6"/>
      <c r="LV832" s="6"/>
      <c r="LW832" s="6"/>
      <c r="LX832" s="6"/>
      <c r="LY832" s="6"/>
      <c r="LZ832" s="6"/>
      <c r="MA832" s="6"/>
      <c r="MB832" s="6"/>
      <c r="MC832" s="6"/>
      <c r="MD832" s="6"/>
      <c r="ME832" s="6"/>
      <c r="MF832" s="6"/>
      <c r="MG832" s="6"/>
      <c r="MH832" s="6"/>
      <c r="MI832" s="6"/>
      <c r="MJ832" s="6"/>
      <c r="MK832" s="6"/>
      <c r="ML832" s="6"/>
      <c r="MM832" s="6"/>
      <c r="MN832" s="6"/>
      <c r="MO832" s="6"/>
      <c r="MP832" s="6"/>
      <c r="MQ832" s="6"/>
      <c r="MR832" s="6"/>
      <c r="MS832" s="6"/>
      <c r="MT832" s="6"/>
      <c r="MU832" s="6"/>
      <c r="MV832" s="6"/>
      <c r="MW832" s="6"/>
      <c r="MX832" s="6"/>
      <c r="MY832" s="6"/>
      <c r="MZ832" s="6"/>
      <c r="NA832" s="6"/>
      <c r="NB832" s="6"/>
      <c r="NC832" s="6"/>
      <c r="ND832" s="6"/>
      <c r="NE832" s="6"/>
      <c r="NF832" s="6"/>
      <c r="NG832" s="6"/>
      <c r="NH832" s="6"/>
      <c r="NI832" s="6"/>
      <c r="NJ832" s="6"/>
      <c r="NK832" s="6"/>
      <c r="NL832" s="6"/>
      <c r="NM832" s="6"/>
      <c r="NN832" s="6"/>
      <c r="NO832" s="6"/>
      <c r="NP832" s="6"/>
      <c r="NQ832" s="6"/>
      <c r="NR832" s="6"/>
      <c r="NS832" s="6"/>
      <c r="NT832" s="6"/>
      <c r="NU832" s="6"/>
      <c r="NV832" s="6"/>
      <c r="NW832" s="6"/>
      <c r="NX832" s="6"/>
      <c r="NY832" s="6"/>
      <c r="NZ832" s="6"/>
      <c r="OA832" s="6"/>
      <c r="OB832" s="6"/>
      <c r="OC832" s="6"/>
      <c r="OD832" s="6"/>
      <c r="OE832" s="6"/>
      <c r="OF832" s="6"/>
      <c r="OG832" s="6"/>
      <c r="OH832" s="6"/>
      <c r="OI832" s="6"/>
      <c r="OJ832" s="6"/>
      <c r="OK832" s="6"/>
      <c r="OL832" s="6"/>
      <c r="OM832" s="6"/>
      <c r="ON832" s="6"/>
      <c r="OO832" s="6"/>
      <c r="OP832" s="6"/>
      <c r="OQ832" s="6"/>
      <c r="OR832" s="6"/>
      <c r="OS832" s="6"/>
      <c r="OT832" s="6"/>
      <c r="OU832" s="6"/>
      <c r="OV832" s="6"/>
      <c r="OW832" s="6"/>
      <c r="OX832" s="6"/>
      <c r="OY832" s="6"/>
      <c r="OZ832" s="6"/>
      <c r="PA832" s="6"/>
      <c r="PB832" s="6"/>
      <c r="PC832" s="6"/>
      <c r="PD832" s="6"/>
      <c r="PE832" s="6"/>
      <c r="PF832" s="6"/>
      <c r="PG832" s="6"/>
      <c r="PH832" s="6"/>
      <c r="PI832" s="6"/>
      <c r="PJ832" s="6"/>
      <c r="PK832" s="6"/>
      <c r="PL832" s="6"/>
      <c r="PM832" s="6"/>
      <c r="PN832" s="6"/>
      <c r="PO832" s="6"/>
      <c r="PP832" s="6"/>
      <c r="PQ832" s="6"/>
      <c r="PR832" s="6"/>
      <c r="PS832" s="6"/>
      <c r="PT832" s="6"/>
      <c r="PU832" s="6"/>
      <c r="PV832" s="6"/>
      <c r="PW832" s="6"/>
      <c r="PX832" s="6"/>
      <c r="PY832" s="6"/>
      <c r="PZ832" s="6"/>
      <c r="QA832" s="6"/>
      <c r="QB832" s="6"/>
      <c r="QC832" s="6"/>
      <c r="QD832" s="6"/>
      <c r="QE832" s="6"/>
      <c r="QF832" s="6"/>
      <c r="QG832" s="6"/>
      <c r="QH832" s="6"/>
      <c r="QI832" s="6"/>
      <c r="QJ832" s="6"/>
      <c r="QK832" s="6"/>
      <c r="QL832" s="6"/>
      <c r="QM832" s="6"/>
      <c r="QN832" s="6"/>
      <c r="QO832" s="6"/>
      <c r="QP832" s="6"/>
      <c r="QQ832" s="6"/>
      <c r="QR832" s="6"/>
      <c r="QS832" s="6"/>
      <c r="QT832" s="6"/>
      <c r="QU832" s="6"/>
      <c r="QV832" s="6"/>
      <c r="QW832" s="6"/>
      <c r="QX832" s="6"/>
      <c r="QY832" s="6"/>
      <c r="QZ832" s="6"/>
      <c r="RA832" s="6"/>
      <c r="RB832" s="6"/>
      <c r="RC832" s="6"/>
      <c r="RD832" s="6"/>
      <c r="RE832" s="6"/>
      <c r="RF832" s="6"/>
      <c r="RG832" s="6"/>
      <c r="RH832" s="6"/>
      <c r="RI832" s="6"/>
      <c r="RJ832" s="6"/>
      <c r="RK832" s="6"/>
      <c r="RL832" s="6"/>
      <c r="RM832" s="6"/>
      <c r="RN832" s="6"/>
      <c r="RO832" s="6"/>
      <c r="RP832" s="6"/>
      <c r="RQ832" s="6"/>
      <c r="RR832" s="6"/>
      <c r="RS832" s="6"/>
      <c r="RT832" s="6"/>
      <c r="RU832" s="6"/>
      <c r="RV832" s="6"/>
      <c r="RW832" s="6"/>
      <c r="RX832" s="6"/>
      <c r="RY832" s="6"/>
      <c r="RZ832" s="6"/>
      <c r="SA832" s="6"/>
      <c r="SB832" s="6"/>
      <c r="SC832" s="6"/>
      <c r="SD832" s="6"/>
      <c r="SE832" s="6"/>
      <c r="SF832" s="6"/>
      <c r="SG832" s="6"/>
      <c r="SH832" s="6"/>
      <c r="SI832" s="6"/>
      <c r="SJ832" s="6"/>
      <c r="SK832" s="6"/>
      <c r="SL832" s="6"/>
      <c r="SM832" s="6"/>
      <c r="SN832" s="6"/>
      <c r="SO832" s="6"/>
      <c r="SP832" s="6"/>
      <c r="SQ832" s="6"/>
      <c r="SR832" s="6"/>
      <c r="SS832" s="6"/>
      <c r="ST832" s="6"/>
      <c r="SU832" s="6"/>
      <c r="SV832" s="6"/>
      <c r="SW832" s="6"/>
      <c r="SX832" s="6"/>
      <c r="SY832" s="6"/>
      <c r="SZ832" s="6"/>
      <c r="TA832" s="6"/>
      <c r="TB832" s="6"/>
      <c r="TC832" s="6"/>
      <c r="TD832" s="6"/>
      <c r="TE832" s="6"/>
      <c r="TF832" s="6"/>
      <c r="TG832" s="6"/>
      <c r="TH832" s="6"/>
      <c r="TI832" s="6"/>
      <c r="TJ832" s="6"/>
      <c r="TK832" s="6"/>
      <c r="TL832" s="6"/>
      <c r="TM832" s="6"/>
      <c r="TN832" s="6"/>
      <c r="TO832" s="6"/>
      <c r="TP832" s="6"/>
      <c r="TQ832" s="6"/>
      <c r="TR832" s="6"/>
      <c r="TS832" s="6"/>
      <c r="TT832" s="6"/>
      <c r="TU832" s="6"/>
      <c r="TV832" s="6"/>
      <c r="TW832" s="6"/>
      <c r="TX832" s="6"/>
      <c r="TY832" s="6"/>
      <c r="TZ832" s="6"/>
      <c r="UA832" s="6"/>
      <c r="UB832" s="6"/>
      <c r="UC832" s="6"/>
      <c r="UD832" s="6"/>
      <c r="UE832" s="6"/>
      <c r="UF832" s="6"/>
      <c r="UG832" s="6"/>
      <c r="UH832" s="6"/>
      <c r="UI832" s="6"/>
      <c r="UJ832" s="6"/>
      <c r="UK832" s="6"/>
      <c r="UL832" s="6"/>
      <c r="UM832" s="6"/>
      <c r="UN832" s="6"/>
      <c r="UO832" s="6"/>
      <c r="UP832" s="6"/>
      <c r="UQ832" s="6"/>
      <c r="UR832" s="6"/>
      <c r="US832" s="6"/>
      <c r="UT832" s="6"/>
      <c r="UU832" s="6"/>
      <c r="UV832" s="6"/>
      <c r="UW832" s="6"/>
      <c r="UX832" s="6"/>
      <c r="UY832" s="6"/>
      <c r="UZ832" s="6"/>
      <c r="VA832" s="6"/>
      <c r="VB832" s="6"/>
      <c r="VC832" s="6"/>
      <c r="VD832" s="6"/>
      <c r="VE832" s="6"/>
      <c r="VF832" s="6"/>
      <c r="VG832" s="6"/>
      <c r="VH832" s="6"/>
      <c r="VI832" s="6"/>
      <c r="VJ832" s="6"/>
      <c r="VK832" s="6"/>
      <c r="VL832" s="6"/>
      <c r="VM832" s="6"/>
      <c r="VN832" s="6"/>
      <c r="VO832" s="6"/>
      <c r="VP832" s="6"/>
      <c r="VQ832" s="6"/>
      <c r="VR832" s="6"/>
      <c r="VS832" s="6"/>
      <c r="VT832" s="6"/>
      <c r="VU832" s="6"/>
      <c r="VV832" s="6"/>
      <c r="VW832" s="6"/>
      <c r="VX832" s="6"/>
      <c r="VY832" s="6"/>
      <c r="VZ832" s="6"/>
      <c r="WA832" s="6"/>
      <c r="WB832" s="6"/>
      <c r="WC832" s="6"/>
      <c r="WD832" s="6"/>
      <c r="WE832" s="6"/>
      <c r="WF832" s="6"/>
      <c r="WG832" s="6"/>
      <c r="WH832" s="6"/>
      <c r="WI832" s="6"/>
      <c r="WJ832" s="6"/>
      <c r="WK832" s="6"/>
      <c r="WL832" s="6"/>
      <c r="WM832" s="6"/>
      <c r="WN832" s="6"/>
      <c r="WO832" s="6"/>
      <c r="WP832" s="6"/>
      <c r="WQ832" s="6"/>
      <c r="WR832" s="6"/>
      <c r="WS832" s="6"/>
      <c r="WT832" s="6"/>
      <c r="WU832" s="6"/>
      <c r="WV832" s="6"/>
      <c r="WW832" s="6"/>
      <c r="WX832" s="6"/>
      <c r="WY832" s="6"/>
      <c r="WZ832" s="6"/>
      <c r="XA832" s="6"/>
      <c r="XB832" s="6"/>
      <c r="XC832" s="6"/>
      <c r="XD832" s="6"/>
      <c r="XE832" s="6"/>
      <c r="XF832" s="6"/>
      <c r="XG832" s="6"/>
      <c r="XH832" s="6"/>
      <c r="XI832" s="6"/>
      <c r="XJ832" s="6"/>
      <c r="XK832" s="6"/>
      <c r="XL832" s="6"/>
      <c r="XM832" s="6"/>
      <c r="XN832" s="6"/>
      <c r="XO832" s="6"/>
      <c r="XP832" s="6"/>
      <c r="XQ832" s="6"/>
      <c r="XR832" s="6"/>
      <c r="XS832" s="6"/>
      <c r="XT832" s="6"/>
      <c r="XU832" s="6"/>
      <c r="XV832" s="6"/>
      <c r="XW832" s="6"/>
      <c r="XX832" s="6"/>
      <c r="XY832" s="6"/>
      <c r="XZ832" s="6"/>
      <c r="YA832" s="6"/>
      <c r="YB832" s="6"/>
      <c r="YC832" s="6"/>
      <c r="YD832" s="6"/>
      <c r="YE832" s="6"/>
      <c r="YF832" s="6"/>
      <c r="YG832" s="6"/>
      <c r="YH832" s="6"/>
      <c r="YI832" s="6"/>
      <c r="YJ832" s="6"/>
      <c r="YK832" s="6"/>
      <c r="YL832" s="6"/>
      <c r="YM832" s="6"/>
      <c r="YN832" s="6"/>
      <c r="YO832" s="6"/>
      <c r="YP832" s="6"/>
      <c r="YQ832" s="6"/>
      <c r="YR832" s="6"/>
      <c r="YS832" s="6"/>
      <c r="YT832" s="6"/>
      <c r="YU832" s="6"/>
      <c r="YV832" s="6"/>
      <c r="YW832" s="6"/>
      <c r="YX832" s="6"/>
      <c r="YY832" s="6"/>
      <c r="YZ832" s="6"/>
      <c r="ZA832" s="6"/>
      <c r="ZB832" s="6"/>
      <c r="ZC832" s="6"/>
      <c r="ZD832" s="6"/>
      <c r="ZE832" s="6"/>
      <c r="ZF832" s="6"/>
      <c r="ZG832" s="6"/>
      <c r="ZH832" s="6"/>
      <c r="ZI832" s="6"/>
      <c r="ZJ832" s="6"/>
      <c r="ZK832" s="6"/>
      <c r="ZL832" s="6"/>
      <c r="ZM832" s="6"/>
      <c r="ZN832" s="6"/>
      <c r="ZO832" s="6"/>
      <c r="ZP832" s="6"/>
      <c r="ZQ832" s="6"/>
      <c r="ZR832" s="6"/>
      <c r="ZS832" s="6"/>
      <c r="ZT832" s="6"/>
      <c r="ZU832" s="6"/>
      <c r="ZV832" s="6"/>
      <c r="ZW832" s="6"/>
      <c r="ZX832" s="6"/>
      <c r="ZY832" s="6"/>
      <c r="ZZ832" s="6"/>
      <c r="AAA832" s="6"/>
      <c r="AAB832" s="6"/>
      <c r="AAC832" s="6"/>
      <c r="AAD832" s="6"/>
      <c r="AAE832" s="6"/>
      <c r="AAF832" s="6"/>
      <c r="AAG832" s="6"/>
      <c r="AAH832" s="6"/>
      <c r="AAI832" s="6"/>
      <c r="AAJ832" s="6"/>
      <c r="AAK832" s="6"/>
      <c r="AAL832" s="6"/>
      <c r="AAM832" s="6"/>
      <c r="AAN832" s="6"/>
      <c r="AAO832" s="6"/>
      <c r="AAP832" s="6"/>
      <c r="AAQ832" s="6"/>
      <c r="AAR832" s="6"/>
      <c r="AAS832" s="6"/>
      <c r="AAT832" s="6"/>
      <c r="AAU832" s="6"/>
      <c r="AAV832" s="6"/>
      <c r="AAW832" s="6"/>
      <c r="AAX832" s="6"/>
      <c r="AAY832" s="6"/>
      <c r="AAZ832" s="6"/>
      <c r="ABA832" s="6"/>
      <c r="ABB832" s="6"/>
      <c r="ABC832" s="6"/>
      <c r="ABD832" s="6"/>
      <c r="ABE832" s="6"/>
      <c r="ABF832" s="6"/>
      <c r="ABG832" s="6"/>
      <c r="ABH832" s="6"/>
      <c r="ABI832" s="6"/>
      <c r="ABJ832" s="6"/>
      <c r="ABK832" s="6"/>
      <c r="ABL832" s="6"/>
      <c r="ABM832" s="6"/>
      <c r="ABN832" s="6"/>
      <c r="ABO832" s="6"/>
      <c r="ABP832" s="6"/>
      <c r="ABQ832" s="6"/>
      <c r="ABR832" s="6"/>
      <c r="ABS832" s="6"/>
      <c r="ABT832" s="6"/>
      <c r="ABU832" s="6"/>
      <c r="ABV832" s="6"/>
      <c r="ABW832" s="6"/>
      <c r="ABX832" s="6"/>
      <c r="ABY832" s="6"/>
      <c r="ABZ832" s="6"/>
      <c r="ACA832" s="6"/>
      <c r="ACB832" s="6"/>
      <c r="ACC832" s="6"/>
      <c r="ACD832" s="6"/>
      <c r="ACE832" s="6"/>
      <c r="ACF832" s="6"/>
      <c r="ACG832" s="6"/>
      <c r="ACH832" s="6"/>
      <c r="ACI832" s="6"/>
      <c r="ACJ832" s="6"/>
      <c r="ACK832" s="6"/>
      <c r="ACL832" s="6"/>
      <c r="ACM832" s="6"/>
      <c r="ACN832" s="6"/>
      <c r="ACO832" s="6"/>
      <c r="ACP832" s="6"/>
      <c r="ACQ832" s="6"/>
      <c r="ACR832" s="6"/>
      <c r="ACS832" s="6"/>
      <c r="ACT832" s="6"/>
      <c r="ACU832" s="6"/>
      <c r="ACV832" s="6"/>
      <c r="ACW832" s="6"/>
      <c r="ACX832" s="6"/>
      <c r="ACY832" s="6"/>
      <c r="ACZ832" s="6"/>
      <c r="ADA832" s="6"/>
      <c r="ADB832" s="6"/>
      <c r="ADC832" s="6"/>
      <c r="ADD832" s="6"/>
      <c r="ADE832" s="6"/>
      <c r="ADF832" s="6"/>
      <c r="ADG832" s="6"/>
      <c r="ADH832" s="6"/>
      <c r="ADI832" s="6"/>
      <c r="ADJ832" s="6"/>
      <c r="ADK832" s="6"/>
      <c r="ADL832" s="6"/>
      <c r="ADM832" s="6"/>
      <c r="ADN832" s="6"/>
      <c r="ADO832" s="6"/>
      <c r="ADP832" s="6"/>
      <c r="ADQ832" s="6"/>
      <c r="ADR832" s="6"/>
      <c r="ADS832" s="6"/>
      <c r="ADT832" s="6"/>
      <c r="ADU832" s="6"/>
      <c r="ADV832" s="6"/>
      <c r="ADW832" s="6"/>
      <c r="ADX832" s="6"/>
      <c r="ADY832" s="6"/>
      <c r="ADZ832" s="6"/>
      <c r="AEA832" s="6"/>
      <c r="AEB832" s="6"/>
      <c r="AEC832" s="6"/>
      <c r="AED832" s="6"/>
      <c r="AEE832" s="6"/>
      <c r="AEF832" s="6"/>
      <c r="AEG832" s="6"/>
      <c r="AEH832" s="6"/>
      <c r="AEI832" s="6"/>
      <c r="AEJ832" s="6"/>
      <c r="AEK832" s="6"/>
      <c r="AEL832" s="6"/>
      <c r="AEM832" s="6"/>
      <c r="AEN832" s="6"/>
      <c r="AEO832" s="6"/>
      <c r="AEP832" s="6"/>
      <c r="AEQ832" s="6"/>
      <c r="AER832" s="6"/>
      <c r="AES832" s="6"/>
      <c r="AET832" s="6"/>
      <c r="AEU832" s="6"/>
      <c r="AEV832" s="6"/>
      <c r="AEW832" s="6"/>
      <c r="AEX832" s="6"/>
      <c r="AEY832" s="6"/>
      <c r="AEZ832" s="6"/>
      <c r="AFA832" s="6"/>
      <c r="AFB832" s="6"/>
      <c r="AFC832" s="6"/>
      <c r="AFD832" s="6"/>
      <c r="AFE832" s="6"/>
      <c r="AFF832" s="6"/>
      <c r="AFG832" s="6"/>
      <c r="AFH832" s="6"/>
      <c r="AFI832" s="6"/>
      <c r="AFJ832" s="6"/>
      <c r="AFK832" s="6"/>
      <c r="AFL832" s="6"/>
      <c r="AFM832" s="6"/>
      <c r="AFN832" s="6"/>
      <c r="AFO832" s="6"/>
      <c r="AFP832" s="6"/>
      <c r="AFQ832" s="6"/>
      <c r="AFR832" s="6"/>
      <c r="AFS832" s="6"/>
      <c r="AFT832" s="6"/>
      <c r="AFU832" s="6"/>
      <c r="AFV832" s="6"/>
      <c r="AFW832" s="6"/>
      <c r="AFX832" s="6"/>
      <c r="AFY832" s="6"/>
      <c r="AFZ832" s="6"/>
      <c r="AGA832" s="6"/>
      <c r="AGB832" s="6"/>
      <c r="AGC832" s="6"/>
      <c r="AGD832" s="6"/>
      <c r="AGE832" s="6"/>
      <c r="AGF832" s="6"/>
      <c r="AGG832" s="6"/>
      <c r="AGH832" s="6"/>
      <c r="AGI832" s="6"/>
      <c r="AGJ832" s="6"/>
      <c r="AGK832" s="6"/>
      <c r="AGL832" s="6"/>
      <c r="AGM832" s="6"/>
      <c r="AGN832" s="6"/>
      <c r="AGO832" s="6"/>
      <c r="AGP832" s="6"/>
      <c r="AGQ832" s="6"/>
      <c r="AGR832" s="6"/>
      <c r="AGS832" s="6"/>
      <c r="AGT832" s="6"/>
      <c r="AGU832" s="6"/>
      <c r="AGV832" s="6"/>
      <c r="AGW832" s="6"/>
      <c r="AGX832" s="6"/>
      <c r="AGY832" s="6"/>
      <c r="AGZ832" s="6"/>
      <c r="AHA832" s="6"/>
      <c r="AHB832" s="6"/>
      <c r="AHC832" s="6"/>
      <c r="AHD832" s="6"/>
      <c r="AHE832" s="6"/>
      <c r="AHF832" s="6"/>
      <c r="AHG832" s="6"/>
      <c r="AHH832" s="6"/>
      <c r="AHI832" s="6"/>
      <c r="AHJ832" s="6"/>
      <c r="AHK832" s="6"/>
      <c r="AHL832" s="6"/>
      <c r="AHM832" s="6"/>
      <c r="AHN832" s="6"/>
      <c r="AHO832" s="6"/>
      <c r="AHP832" s="6"/>
      <c r="AHQ832" s="6"/>
      <c r="AHR832" s="6"/>
      <c r="AHS832" s="6"/>
      <c r="AHT832" s="6"/>
      <c r="AHU832" s="6"/>
      <c r="AHV832" s="6"/>
      <c r="AHW832" s="6"/>
      <c r="AHX832" s="6"/>
      <c r="AHY832" s="6"/>
      <c r="AHZ832" s="6"/>
      <c r="AIA832" s="6"/>
      <c r="AIB832" s="6"/>
      <c r="AIC832" s="6"/>
      <c r="AID832" s="6"/>
      <c r="AIE832" s="6"/>
      <c r="AIF832" s="6"/>
      <c r="AIG832" s="6"/>
      <c r="AIH832" s="6"/>
      <c r="AII832" s="6"/>
      <c r="AIJ832" s="6"/>
      <c r="AIK832" s="6"/>
      <c r="AIL832" s="6"/>
      <c r="AIM832" s="6"/>
      <c r="AIN832" s="6"/>
      <c r="AIO832" s="6"/>
      <c r="AIP832" s="6"/>
      <c r="AIQ832" s="6"/>
      <c r="AIR832" s="6"/>
      <c r="AIS832" s="6"/>
      <c r="AIT832" s="6"/>
      <c r="AIU832" s="6"/>
      <c r="AIV832" s="6"/>
      <c r="AIW832" s="6"/>
      <c r="AIX832" s="6"/>
      <c r="AIY832" s="6"/>
      <c r="AIZ832" s="6"/>
      <c r="AJA832" s="6"/>
      <c r="AJB832" s="6"/>
      <c r="AJC832" s="6"/>
      <c r="AJD832" s="6"/>
      <c r="AJE832" s="6"/>
      <c r="AJF832" s="6"/>
      <c r="AJG832" s="6"/>
      <c r="AJH832" s="6"/>
      <c r="AJI832" s="6"/>
      <c r="AJJ832" s="6"/>
      <c r="AJK832" s="6"/>
      <c r="AJL832" s="6"/>
      <c r="AJM832" s="6"/>
      <c r="AJN832" s="6"/>
      <c r="AJO832" s="6"/>
      <c r="AJP832" s="6"/>
      <c r="AJQ832" s="6"/>
      <c r="AJR832" s="6"/>
      <c r="AJS832" s="6"/>
      <c r="AJT832" s="6"/>
      <c r="AJU832" s="6"/>
      <c r="AJV832" s="6"/>
      <c r="AJW832" s="6"/>
      <c r="AJX832" s="6"/>
      <c r="AJY832" s="6"/>
      <c r="AJZ832" s="6"/>
      <c r="AKA832" s="6"/>
      <c r="AKB832" s="6"/>
      <c r="AKC832" s="6"/>
      <c r="AKD832" s="6"/>
      <c r="AKE832" s="6"/>
      <c r="AKF832" s="6"/>
      <c r="AKG832" s="6"/>
      <c r="AKH832" s="6"/>
      <c r="AKI832" s="6"/>
      <c r="AKJ832" s="6"/>
      <c r="AKK832" s="6"/>
      <c r="AKL832" s="6"/>
      <c r="AKM832" s="6"/>
      <c r="AKN832" s="6"/>
      <c r="AKO832" s="6"/>
      <c r="AKP832" s="6"/>
      <c r="AKQ832" s="6"/>
      <c r="AKR832" s="6"/>
      <c r="AKS832" s="6"/>
      <c r="AKT832" s="6"/>
      <c r="AKU832" s="6"/>
      <c r="AKV832" s="6"/>
      <c r="AKW832" s="6"/>
      <c r="AKX832" s="6"/>
      <c r="AKY832" s="6"/>
      <c r="AKZ832" s="6"/>
      <c r="ALA832" s="6"/>
      <c r="ALB832" s="6"/>
      <c r="ALC832" s="6"/>
      <c r="ALD832" s="6"/>
      <c r="ALE832" s="6"/>
      <c r="ALF832" s="6"/>
      <c r="ALG832" s="6"/>
      <c r="ALH832" s="6"/>
      <c r="ALI832" s="6"/>
      <c r="ALJ832" s="6"/>
      <c r="ALK832" s="6"/>
      <c r="ALL832" s="6"/>
      <c r="ALM832" s="6"/>
      <c r="ALN832" s="6"/>
    </row>
    <row r="833" spans="1:1002" s="16" customFormat="1">
      <c r="A833" s="17">
        <v>29</v>
      </c>
      <c r="B833" s="18" t="s">
        <v>56</v>
      </c>
      <c r="C833" s="17"/>
      <c r="D833" s="19"/>
      <c r="E833" s="20">
        <f t="shared" si="64"/>
        <v>0</v>
      </c>
      <c r="F833" s="19">
        <f t="shared" si="65"/>
        <v>0</v>
      </c>
      <c r="G833" s="21"/>
      <c r="H833" s="5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  <c r="JV833" s="6"/>
      <c r="JW833" s="6"/>
      <c r="JX833" s="6"/>
      <c r="JY833" s="6"/>
      <c r="JZ833" s="6"/>
      <c r="KA833" s="6"/>
      <c r="KB833" s="6"/>
      <c r="KC833" s="6"/>
      <c r="KD833" s="6"/>
      <c r="KE833" s="6"/>
      <c r="KF833" s="6"/>
      <c r="KG833" s="6"/>
      <c r="KH833" s="6"/>
      <c r="KI833" s="6"/>
      <c r="KJ833" s="6"/>
      <c r="KK833" s="6"/>
      <c r="KL833" s="6"/>
      <c r="KM833" s="6"/>
      <c r="KN833" s="6"/>
      <c r="KO833" s="6"/>
      <c r="KP833" s="6"/>
      <c r="KQ833" s="6"/>
      <c r="KR833" s="6"/>
      <c r="KS833" s="6"/>
      <c r="KT833" s="6"/>
      <c r="KU833" s="6"/>
      <c r="KV833" s="6"/>
      <c r="KW833" s="6"/>
      <c r="KX833" s="6"/>
      <c r="KY833" s="6"/>
      <c r="KZ833" s="6"/>
      <c r="LA833" s="6"/>
      <c r="LB833" s="6"/>
      <c r="LC833" s="6"/>
      <c r="LD833" s="6"/>
      <c r="LE833" s="6"/>
      <c r="LF833" s="6"/>
      <c r="LG833" s="6"/>
      <c r="LH833" s="6"/>
      <c r="LI833" s="6"/>
      <c r="LJ833" s="6"/>
      <c r="LK833" s="6"/>
      <c r="LL833" s="6"/>
      <c r="LM833" s="6"/>
      <c r="LN833" s="6"/>
      <c r="LO833" s="6"/>
      <c r="LP833" s="6"/>
      <c r="LQ833" s="6"/>
      <c r="LR833" s="6"/>
      <c r="LS833" s="6"/>
      <c r="LT833" s="6"/>
      <c r="LU833" s="6"/>
      <c r="LV833" s="6"/>
      <c r="LW833" s="6"/>
      <c r="LX833" s="6"/>
      <c r="LY833" s="6"/>
      <c r="LZ833" s="6"/>
      <c r="MA833" s="6"/>
      <c r="MB833" s="6"/>
      <c r="MC833" s="6"/>
      <c r="MD833" s="6"/>
      <c r="ME833" s="6"/>
      <c r="MF833" s="6"/>
      <c r="MG833" s="6"/>
      <c r="MH833" s="6"/>
      <c r="MI833" s="6"/>
      <c r="MJ833" s="6"/>
      <c r="MK833" s="6"/>
      <c r="ML833" s="6"/>
      <c r="MM833" s="6"/>
      <c r="MN833" s="6"/>
      <c r="MO833" s="6"/>
      <c r="MP833" s="6"/>
      <c r="MQ833" s="6"/>
      <c r="MR833" s="6"/>
      <c r="MS833" s="6"/>
      <c r="MT833" s="6"/>
      <c r="MU833" s="6"/>
      <c r="MV833" s="6"/>
      <c r="MW833" s="6"/>
      <c r="MX833" s="6"/>
      <c r="MY833" s="6"/>
      <c r="MZ833" s="6"/>
      <c r="NA833" s="6"/>
      <c r="NB833" s="6"/>
      <c r="NC833" s="6"/>
      <c r="ND833" s="6"/>
      <c r="NE833" s="6"/>
      <c r="NF833" s="6"/>
      <c r="NG833" s="6"/>
      <c r="NH833" s="6"/>
      <c r="NI833" s="6"/>
      <c r="NJ833" s="6"/>
      <c r="NK833" s="6"/>
      <c r="NL833" s="6"/>
      <c r="NM833" s="6"/>
      <c r="NN833" s="6"/>
      <c r="NO833" s="6"/>
      <c r="NP833" s="6"/>
      <c r="NQ833" s="6"/>
      <c r="NR833" s="6"/>
      <c r="NS833" s="6"/>
      <c r="NT833" s="6"/>
      <c r="NU833" s="6"/>
      <c r="NV833" s="6"/>
      <c r="NW833" s="6"/>
      <c r="NX833" s="6"/>
      <c r="NY833" s="6"/>
      <c r="NZ833" s="6"/>
      <c r="OA833" s="6"/>
      <c r="OB833" s="6"/>
      <c r="OC833" s="6"/>
      <c r="OD833" s="6"/>
      <c r="OE833" s="6"/>
      <c r="OF833" s="6"/>
      <c r="OG833" s="6"/>
      <c r="OH833" s="6"/>
      <c r="OI833" s="6"/>
      <c r="OJ833" s="6"/>
      <c r="OK833" s="6"/>
      <c r="OL833" s="6"/>
      <c r="OM833" s="6"/>
      <c r="ON833" s="6"/>
      <c r="OO833" s="6"/>
      <c r="OP833" s="6"/>
      <c r="OQ833" s="6"/>
      <c r="OR833" s="6"/>
      <c r="OS833" s="6"/>
      <c r="OT833" s="6"/>
      <c r="OU833" s="6"/>
      <c r="OV833" s="6"/>
      <c r="OW833" s="6"/>
      <c r="OX833" s="6"/>
      <c r="OY833" s="6"/>
      <c r="OZ833" s="6"/>
      <c r="PA833" s="6"/>
      <c r="PB833" s="6"/>
      <c r="PC833" s="6"/>
      <c r="PD833" s="6"/>
      <c r="PE833" s="6"/>
      <c r="PF833" s="6"/>
      <c r="PG833" s="6"/>
      <c r="PH833" s="6"/>
      <c r="PI833" s="6"/>
      <c r="PJ833" s="6"/>
      <c r="PK833" s="6"/>
      <c r="PL833" s="6"/>
      <c r="PM833" s="6"/>
      <c r="PN833" s="6"/>
      <c r="PO833" s="6"/>
      <c r="PP833" s="6"/>
      <c r="PQ833" s="6"/>
      <c r="PR833" s="6"/>
      <c r="PS833" s="6"/>
      <c r="PT833" s="6"/>
      <c r="PU833" s="6"/>
      <c r="PV833" s="6"/>
      <c r="PW833" s="6"/>
      <c r="PX833" s="6"/>
      <c r="PY833" s="6"/>
      <c r="PZ833" s="6"/>
      <c r="QA833" s="6"/>
      <c r="QB833" s="6"/>
      <c r="QC833" s="6"/>
      <c r="QD833" s="6"/>
      <c r="QE833" s="6"/>
      <c r="QF833" s="6"/>
      <c r="QG833" s="6"/>
      <c r="QH833" s="6"/>
      <c r="QI833" s="6"/>
      <c r="QJ833" s="6"/>
      <c r="QK833" s="6"/>
      <c r="QL833" s="6"/>
      <c r="QM833" s="6"/>
      <c r="QN833" s="6"/>
      <c r="QO833" s="6"/>
      <c r="QP833" s="6"/>
      <c r="QQ833" s="6"/>
      <c r="QR833" s="6"/>
      <c r="QS833" s="6"/>
      <c r="QT833" s="6"/>
      <c r="QU833" s="6"/>
      <c r="QV833" s="6"/>
      <c r="QW833" s="6"/>
      <c r="QX833" s="6"/>
      <c r="QY833" s="6"/>
      <c r="QZ833" s="6"/>
      <c r="RA833" s="6"/>
      <c r="RB833" s="6"/>
      <c r="RC833" s="6"/>
      <c r="RD833" s="6"/>
      <c r="RE833" s="6"/>
      <c r="RF833" s="6"/>
      <c r="RG833" s="6"/>
      <c r="RH833" s="6"/>
      <c r="RI833" s="6"/>
      <c r="RJ833" s="6"/>
      <c r="RK833" s="6"/>
      <c r="RL833" s="6"/>
      <c r="RM833" s="6"/>
      <c r="RN833" s="6"/>
      <c r="RO833" s="6"/>
      <c r="RP833" s="6"/>
      <c r="RQ833" s="6"/>
      <c r="RR833" s="6"/>
      <c r="RS833" s="6"/>
      <c r="RT833" s="6"/>
      <c r="RU833" s="6"/>
      <c r="RV833" s="6"/>
      <c r="RW833" s="6"/>
      <c r="RX833" s="6"/>
      <c r="RY833" s="6"/>
      <c r="RZ833" s="6"/>
      <c r="SA833" s="6"/>
      <c r="SB833" s="6"/>
      <c r="SC833" s="6"/>
      <c r="SD833" s="6"/>
      <c r="SE833" s="6"/>
      <c r="SF833" s="6"/>
      <c r="SG833" s="6"/>
      <c r="SH833" s="6"/>
      <c r="SI833" s="6"/>
      <c r="SJ833" s="6"/>
      <c r="SK833" s="6"/>
      <c r="SL833" s="6"/>
      <c r="SM833" s="6"/>
      <c r="SN833" s="6"/>
      <c r="SO833" s="6"/>
      <c r="SP833" s="6"/>
      <c r="SQ833" s="6"/>
      <c r="SR833" s="6"/>
      <c r="SS833" s="6"/>
      <c r="ST833" s="6"/>
      <c r="SU833" s="6"/>
      <c r="SV833" s="6"/>
      <c r="SW833" s="6"/>
      <c r="SX833" s="6"/>
      <c r="SY833" s="6"/>
      <c r="SZ833" s="6"/>
      <c r="TA833" s="6"/>
      <c r="TB833" s="6"/>
      <c r="TC833" s="6"/>
      <c r="TD833" s="6"/>
      <c r="TE833" s="6"/>
      <c r="TF833" s="6"/>
      <c r="TG833" s="6"/>
      <c r="TH833" s="6"/>
      <c r="TI833" s="6"/>
      <c r="TJ833" s="6"/>
      <c r="TK833" s="6"/>
      <c r="TL833" s="6"/>
      <c r="TM833" s="6"/>
      <c r="TN833" s="6"/>
      <c r="TO833" s="6"/>
      <c r="TP833" s="6"/>
      <c r="TQ833" s="6"/>
      <c r="TR833" s="6"/>
      <c r="TS833" s="6"/>
      <c r="TT833" s="6"/>
      <c r="TU833" s="6"/>
      <c r="TV833" s="6"/>
      <c r="TW833" s="6"/>
      <c r="TX833" s="6"/>
      <c r="TY833" s="6"/>
      <c r="TZ833" s="6"/>
      <c r="UA833" s="6"/>
      <c r="UB833" s="6"/>
      <c r="UC833" s="6"/>
      <c r="UD833" s="6"/>
      <c r="UE833" s="6"/>
      <c r="UF833" s="6"/>
      <c r="UG833" s="6"/>
      <c r="UH833" s="6"/>
      <c r="UI833" s="6"/>
      <c r="UJ833" s="6"/>
      <c r="UK833" s="6"/>
      <c r="UL833" s="6"/>
      <c r="UM833" s="6"/>
      <c r="UN833" s="6"/>
      <c r="UO833" s="6"/>
      <c r="UP833" s="6"/>
      <c r="UQ833" s="6"/>
      <c r="UR833" s="6"/>
      <c r="US833" s="6"/>
      <c r="UT833" s="6"/>
      <c r="UU833" s="6"/>
      <c r="UV833" s="6"/>
      <c r="UW833" s="6"/>
      <c r="UX833" s="6"/>
      <c r="UY833" s="6"/>
      <c r="UZ833" s="6"/>
      <c r="VA833" s="6"/>
      <c r="VB833" s="6"/>
      <c r="VC833" s="6"/>
      <c r="VD833" s="6"/>
      <c r="VE833" s="6"/>
      <c r="VF833" s="6"/>
      <c r="VG833" s="6"/>
      <c r="VH833" s="6"/>
      <c r="VI833" s="6"/>
      <c r="VJ833" s="6"/>
      <c r="VK833" s="6"/>
      <c r="VL833" s="6"/>
      <c r="VM833" s="6"/>
      <c r="VN833" s="6"/>
      <c r="VO833" s="6"/>
      <c r="VP833" s="6"/>
      <c r="VQ833" s="6"/>
      <c r="VR833" s="6"/>
      <c r="VS833" s="6"/>
      <c r="VT833" s="6"/>
      <c r="VU833" s="6"/>
      <c r="VV833" s="6"/>
      <c r="VW833" s="6"/>
      <c r="VX833" s="6"/>
      <c r="VY833" s="6"/>
      <c r="VZ833" s="6"/>
      <c r="WA833" s="6"/>
      <c r="WB833" s="6"/>
      <c r="WC833" s="6"/>
      <c r="WD833" s="6"/>
      <c r="WE833" s="6"/>
      <c r="WF833" s="6"/>
      <c r="WG833" s="6"/>
      <c r="WH833" s="6"/>
      <c r="WI833" s="6"/>
      <c r="WJ833" s="6"/>
      <c r="WK833" s="6"/>
      <c r="WL833" s="6"/>
      <c r="WM833" s="6"/>
      <c r="WN833" s="6"/>
      <c r="WO833" s="6"/>
      <c r="WP833" s="6"/>
      <c r="WQ833" s="6"/>
      <c r="WR833" s="6"/>
      <c r="WS833" s="6"/>
      <c r="WT833" s="6"/>
      <c r="WU833" s="6"/>
      <c r="WV833" s="6"/>
      <c r="WW833" s="6"/>
      <c r="WX833" s="6"/>
      <c r="WY833" s="6"/>
      <c r="WZ833" s="6"/>
      <c r="XA833" s="6"/>
      <c r="XB833" s="6"/>
      <c r="XC833" s="6"/>
      <c r="XD833" s="6"/>
      <c r="XE833" s="6"/>
      <c r="XF833" s="6"/>
      <c r="XG833" s="6"/>
      <c r="XH833" s="6"/>
      <c r="XI833" s="6"/>
      <c r="XJ833" s="6"/>
      <c r="XK833" s="6"/>
      <c r="XL833" s="6"/>
      <c r="XM833" s="6"/>
      <c r="XN833" s="6"/>
      <c r="XO833" s="6"/>
      <c r="XP833" s="6"/>
      <c r="XQ833" s="6"/>
      <c r="XR833" s="6"/>
      <c r="XS833" s="6"/>
      <c r="XT833" s="6"/>
      <c r="XU833" s="6"/>
      <c r="XV833" s="6"/>
      <c r="XW833" s="6"/>
      <c r="XX833" s="6"/>
      <c r="XY833" s="6"/>
      <c r="XZ833" s="6"/>
      <c r="YA833" s="6"/>
      <c r="YB833" s="6"/>
      <c r="YC833" s="6"/>
      <c r="YD833" s="6"/>
      <c r="YE833" s="6"/>
      <c r="YF833" s="6"/>
      <c r="YG833" s="6"/>
      <c r="YH833" s="6"/>
      <c r="YI833" s="6"/>
      <c r="YJ833" s="6"/>
      <c r="YK833" s="6"/>
      <c r="YL833" s="6"/>
      <c r="YM833" s="6"/>
      <c r="YN833" s="6"/>
      <c r="YO833" s="6"/>
      <c r="YP833" s="6"/>
      <c r="YQ833" s="6"/>
      <c r="YR833" s="6"/>
      <c r="YS833" s="6"/>
      <c r="YT833" s="6"/>
      <c r="YU833" s="6"/>
      <c r="YV833" s="6"/>
      <c r="YW833" s="6"/>
      <c r="YX833" s="6"/>
      <c r="YY833" s="6"/>
      <c r="YZ833" s="6"/>
      <c r="ZA833" s="6"/>
      <c r="ZB833" s="6"/>
      <c r="ZC833" s="6"/>
      <c r="ZD833" s="6"/>
      <c r="ZE833" s="6"/>
      <c r="ZF833" s="6"/>
      <c r="ZG833" s="6"/>
      <c r="ZH833" s="6"/>
      <c r="ZI833" s="6"/>
      <c r="ZJ833" s="6"/>
      <c r="ZK833" s="6"/>
      <c r="ZL833" s="6"/>
      <c r="ZM833" s="6"/>
      <c r="ZN833" s="6"/>
      <c r="ZO833" s="6"/>
      <c r="ZP833" s="6"/>
      <c r="ZQ833" s="6"/>
      <c r="ZR833" s="6"/>
      <c r="ZS833" s="6"/>
      <c r="ZT833" s="6"/>
      <c r="ZU833" s="6"/>
      <c r="ZV833" s="6"/>
      <c r="ZW833" s="6"/>
      <c r="ZX833" s="6"/>
      <c r="ZY833" s="6"/>
      <c r="ZZ833" s="6"/>
      <c r="AAA833" s="6"/>
      <c r="AAB833" s="6"/>
      <c r="AAC833" s="6"/>
      <c r="AAD833" s="6"/>
      <c r="AAE833" s="6"/>
      <c r="AAF833" s="6"/>
      <c r="AAG833" s="6"/>
      <c r="AAH833" s="6"/>
      <c r="AAI833" s="6"/>
      <c r="AAJ833" s="6"/>
      <c r="AAK833" s="6"/>
      <c r="AAL833" s="6"/>
      <c r="AAM833" s="6"/>
      <c r="AAN833" s="6"/>
      <c r="AAO833" s="6"/>
      <c r="AAP833" s="6"/>
      <c r="AAQ833" s="6"/>
      <c r="AAR833" s="6"/>
      <c r="AAS833" s="6"/>
      <c r="AAT833" s="6"/>
      <c r="AAU833" s="6"/>
      <c r="AAV833" s="6"/>
      <c r="AAW833" s="6"/>
      <c r="AAX833" s="6"/>
      <c r="AAY833" s="6"/>
      <c r="AAZ833" s="6"/>
      <c r="ABA833" s="6"/>
      <c r="ABB833" s="6"/>
      <c r="ABC833" s="6"/>
      <c r="ABD833" s="6"/>
      <c r="ABE833" s="6"/>
      <c r="ABF833" s="6"/>
      <c r="ABG833" s="6"/>
      <c r="ABH833" s="6"/>
      <c r="ABI833" s="6"/>
      <c r="ABJ833" s="6"/>
      <c r="ABK833" s="6"/>
      <c r="ABL833" s="6"/>
      <c r="ABM833" s="6"/>
      <c r="ABN833" s="6"/>
      <c r="ABO833" s="6"/>
      <c r="ABP833" s="6"/>
      <c r="ABQ833" s="6"/>
      <c r="ABR833" s="6"/>
      <c r="ABS833" s="6"/>
      <c r="ABT833" s="6"/>
      <c r="ABU833" s="6"/>
      <c r="ABV833" s="6"/>
      <c r="ABW833" s="6"/>
      <c r="ABX833" s="6"/>
      <c r="ABY833" s="6"/>
      <c r="ABZ833" s="6"/>
      <c r="ACA833" s="6"/>
      <c r="ACB833" s="6"/>
      <c r="ACC833" s="6"/>
      <c r="ACD833" s="6"/>
      <c r="ACE833" s="6"/>
      <c r="ACF833" s="6"/>
      <c r="ACG833" s="6"/>
      <c r="ACH833" s="6"/>
      <c r="ACI833" s="6"/>
      <c r="ACJ833" s="6"/>
      <c r="ACK833" s="6"/>
      <c r="ACL833" s="6"/>
      <c r="ACM833" s="6"/>
      <c r="ACN833" s="6"/>
      <c r="ACO833" s="6"/>
      <c r="ACP833" s="6"/>
      <c r="ACQ833" s="6"/>
      <c r="ACR833" s="6"/>
      <c r="ACS833" s="6"/>
      <c r="ACT833" s="6"/>
      <c r="ACU833" s="6"/>
      <c r="ACV833" s="6"/>
      <c r="ACW833" s="6"/>
      <c r="ACX833" s="6"/>
      <c r="ACY833" s="6"/>
      <c r="ACZ833" s="6"/>
      <c r="ADA833" s="6"/>
      <c r="ADB833" s="6"/>
      <c r="ADC833" s="6"/>
      <c r="ADD833" s="6"/>
      <c r="ADE833" s="6"/>
      <c r="ADF833" s="6"/>
      <c r="ADG833" s="6"/>
      <c r="ADH833" s="6"/>
      <c r="ADI833" s="6"/>
      <c r="ADJ833" s="6"/>
      <c r="ADK833" s="6"/>
      <c r="ADL833" s="6"/>
      <c r="ADM833" s="6"/>
      <c r="ADN833" s="6"/>
      <c r="ADO833" s="6"/>
      <c r="ADP833" s="6"/>
      <c r="ADQ833" s="6"/>
      <c r="ADR833" s="6"/>
      <c r="ADS833" s="6"/>
      <c r="ADT833" s="6"/>
      <c r="ADU833" s="6"/>
      <c r="ADV833" s="6"/>
      <c r="ADW833" s="6"/>
      <c r="ADX833" s="6"/>
      <c r="ADY833" s="6"/>
      <c r="ADZ833" s="6"/>
      <c r="AEA833" s="6"/>
      <c r="AEB833" s="6"/>
      <c r="AEC833" s="6"/>
      <c r="AED833" s="6"/>
      <c r="AEE833" s="6"/>
      <c r="AEF833" s="6"/>
      <c r="AEG833" s="6"/>
      <c r="AEH833" s="6"/>
      <c r="AEI833" s="6"/>
      <c r="AEJ833" s="6"/>
      <c r="AEK833" s="6"/>
      <c r="AEL833" s="6"/>
      <c r="AEM833" s="6"/>
      <c r="AEN833" s="6"/>
      <c r="AEO833" s="6"/>
      <c r="AEP833" s="6"/>
      <c r="AEQ833" s="6"/>
      <c r="AER833" s="6"/>
      <c r="AES833" s="6"/>
      <c r="AET833" s="6"/>
      <c r="AEU833" s="6"/>
      <c r="AEV833" s="6"/>
      <c r="AEW833" s="6"/>
      <c r="AEX833" s="6"/>
      <c r="AEY833" s="6"/>
      <c r="AEZ833" s="6"/>
      <c r="AFA833" s="6"/>
      <c r="AFB833" s="6"/>
      <c r="AFC833" s="6"/>
      <c r="AFD833" s="6"/>
      <c r="AFE833" s="6"/>
      <c r="AFF833" s="6"/>
      <c r="AFG833" s="6"/>
      <c r="AFH833" s="6"/>
      <c r="AFI833" s="6"/>
      <c r="AFJ833" s="6"/>
      <c r="AFK833" s="6"/>
      <c r="AFL833" s="6"/>
      <c r="AFM833" s="6"/>
      <c r="AFN833" s="6"/>
      <c r="AFO833" s="6"/>
      <c r="AFP833" s="6"/>
      <c r="AFQ833" s="6"/>
      <c r="AFR833" s="6"/>
      <c r="AFS833" s="6"/>
      <c r="AFT833" s="6"/>
      <c r="AFU833" s="6"/>
      <c r="AFV833" s="6"/>
      <c r="AFW833" s="6"/>
      <c r="AFX833" s="6"/>
      <c r="AFY833" s="6"/>
      <c r="AFZ833" s="6"/>
      <c r="AGA833" s="6"/>
      <c r="AGB833" s="6"/>
      <c r="AGC833" s="6"/>
      <c r="AGD833" s="6"/>
      <c r="AGE833" s="6"/>
      <c r="AGF833" s="6"/>
      <c r="AGG833" s="6"/>
      <c r="AGH833" s="6"/>
      <c r="AGI833" s="6"/>
      <c r="AGJ833" s="6"/>
      <c r="AGK833" s="6"/>
      <c r="AGL833" s="6"/>
      <c r="AGM833" s="6"/>
      <c r="AGN833" s="6"/>
      <c r="AGO833" s="6"/>
      <c r="AGP833" s="6"/>
      <c r="AGQ833" s="6"/>
      <c r="AGR833" s="6"/>
      <c r="AGS833" s="6"/>
      <c r="AGT833" s="6"/>
      <c r="AGU833" s="6"/>
      <c r="AGV833" s="6"/>
      <c r="AGW833" s="6"/>
      <c r="AGX833" s="6"/>
      <c r="AGY833" s="6"/>
      <c r="AGZ833" s="6"/>
      <c r="AHA833" s="6"/>
      <c r="AHB833" s="6"/>
      <c r="AHC833" s="6"/>
      <c r="AHD833" s="6"/>
      <c r="AHE833" s="6"/>
      <c r="AHF833" s="6"/>
      <c r="AHG833" s="6"/>
      <c r="AHH833" s="6"/>
      <c r="AHI833" s="6"/>
      <c r="AHJ833" s="6"/>
      <c r="AHK833" s="6"/>
      <c r="AHL833" s="6"/>
      <c r="AHM833" s="6"/>
      <c r="AHN833" s="6"/>
      <c r="AHO833" s="6"/>
      <c r="AHP833" s="6"/>
      <c r="AHQ833" s="6"/>
      <c r="AHR833" s="6"/>
      <c r="AHS833" s="6"/>
      <c r="AHT833" s="6"/>
      <c r="AHU833" s="6"/>
      <c r="AHV833" s="6"/>
      <c r="AHW833" s="6"/>
      <c r="AHX833" s="6"/>
      <c r="AHY833" s="6"/>
      <c r="AHZ833" s="6"/>
      <c r="AIA833" s="6"/>
      <c r="AIB833" s="6"/>
      <c r="AIC833" s="6"/>
      <c r="AID833" s="6"/>
      <c r="AIE833" s="6"/>
      <c r="AIF833" s="6"/>
      <c r="AIG833" s="6"/>
      <c r="AIH833" s="6"/>
      <c r="AII833" s="6"/>
      <c r="AIJ833" s="6"/>
      <c r="AIK833" s="6"/>
      <c r="AIL833" s="6"/>
      <c r="AIM833" s="6"/>
      <c r="AIN833" s="6"/>
      <c r="AIO833" s="6"/>
      <c r="AIP833" s="6"/>
      <c r="AIQ833" s="6"/>
      <c r="AIR833" s="6"/>
      <c r="AIS833" s="6"/>
      <c r="AIT833" s="6"/>
      <c r="AIU833" s="6"/>
      <c r="AIV833" s="6"/>
      <c r="AIW833" s="6"/>
      <c r="AIX833" s="6"/>
      <c r="AIY833" s="6"/>
      <c r="AIZ833" s="6"/>
      <c r="AJA833" s="6"/>
      <c r="AJB833" s="6"/>
      <c r="AJC833" s="6"/>
      <c r="AJD833" s="6"/>
      <c r="AJE833" s="6"/>
      <c r="AJF833" s="6"/>
      <c r="AJG833" s="6"/>
      <c r="AJH833" s="6"/>
      <c r="AJI833" s="6"/>
      <c r="AJJ833" s="6"/>
      <c r="AJK833" s="6"/>
      <c r="AJL833" s="6"/>
      <c r="AJM833" s="6"/>
      <c r="AJN833" s="6"/>
      <c r="AJO833" s="6"/>
      <c r="AJP833" s="6"/>
      <c r="AJQ833" s="6"/>
      <c r="AJR833" s="6"/>
      <c r="AJS833" s="6"/>
      <c r="AJT833" s="6"/>
      <c r="AJU833" s="6"/>
      <c r="AJV833" s="6"/>
      <c r="AJW833" s="6"/>
      <c r="AJX833" s="6"/>
      <c r="AJY833" s="6"/>
      <c r="AJZ833" s="6"/>
      <c r="AKA833" s="6"/>
      <c r="AKB833" s="6"/>
      <c r="AKC833" s="6"/>
      <c r="AKD833" s="6"/>
      <c r="AKE833" s="6"/>
      <c r="AKF833" s="6"/>
      <c r="AKG833" s="6"/>
      <c r="AKH833" s="6"/>
      <c r="AKI833" s="6"/>
      <c r="AKJ833" s="6"/>
      <c r="AKK833" s="6"/>
      <c r="AKL833" s="6"/>
      <c r="AKM833" s="6"/>
      <c r="AKN833" s="6"/>
      <c r="AKO833" s="6"/>
      <c r="AKP833" s="6"/>
      <c r="AKQ833" s="6"/>
      <c r="AKR833" s="6"/>
      <c r="AKS833" s="6"/>
      <c r="AKT833" s="6"/>
      <c r="AKU833" s="6"/>
      <c r="AKV833" s="6"/>
      <c r="AKW833" s="6"/>
      <c r="AKX833" s="6"/>
      <c r="AKY833" s="6"/>
      <c r="AKZ833" s="6"/>
      <c r="ALA833" s="6"/>
      <c r="ALB833" s="6"/>
      <c r="ALC833" s="6"/>
      <c r="ALD833" s="6"/>
      <c r="ALE833" s="6"/>
      <c r="ALF833" s="6"/>
      <c r="ALG833" s="6"/>
      <c r="ALH833" s="6"/>
      <c r="ALI833" s="6"/>
      <c r="ALJ833" s="6"/>
      <c r="ALK833" s="6"/>
      <c r="ALL833" s="6"/>
      <c r="ALM833" s="6"/>
      <c r="ALN833" s="6"/>
    </row>
    <row r="834" spans="1:1002" s="16" customFormat="1">
      <c r="A834" s="17">
        <v>30</v>
      </c>
      <c r="B834" s="18" t="s">
        <v>57</v>
      </c>
      <c r="C834" s="17"/>
      <c r="D834" s="19"/>
      <c r="E834" s="20">
        <f t="shared" si="64"/>
        <v>0</v>
      </c>
      <c r="F834" s="19">
        <f t="shared" si="65"/>
        <v>0</v>
      </c>
      <c r="G834" s="21"/>
      <c r="H834" s="5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  <c r="JV834" s="6"/>
      <c r="JW834" s="6"/>
      <c r="JX834" s="6"/>
      <c r="JY834" s="6"/>
      <c r="JZ834" s="6"/>
      <c r="KA834" s="6"/>
      <c r="KB834" s="6"/>
      <c r="KC834" s="6"/>
      <c r="KD834" s="6"/>
      <c r="KE834" s="6"/>
      <c r="KF834" s="6"/>
      <c r="KG834" s="6"/>
      <c r="KH834" s="6"/>
      <c r="KI834" s="6"/>
      <c r="KJ834" s="6"/>
      <c r="KK834" s="6"/>
      <c r="KL834" s="6"/>
      <c r="KM834" s="6"/>
      <c r="KN834" s="6"/>
      <c r="KO834" s="6"/>
      <c r="KP834" s="6"/>
      <c r="KQ834" s="6"/>
      <c r="KR834" s="6"/>
      <c r="KS834" s="6"/>
      <c r="KT834" s="6"/>
      <c r="KU834" s="6"/>
      <c r="KV834" s="6"/>
      <c r="KW834" s="6"/>
      <c r="KX834" s="6"/>
      <c r="KY834" s="6"/>
      <c r="KZ834" s="6"/>
      <c r="LA834" s="6"/>
      <c r="LB834" s="6"/>
      <c r="LC834" s="6"/>
      <c r="LD834" s="6"/>
      <c r="LE834" s="6"/>
      <c r="LF834" s="6"/>
      <c r="LG834" s="6"/>
      <c r="LH834" s="6"/>
      <c r="LI834" s="6"/>
      <c r="LJ834" s="6"/>
      <c r="LK834" s="6"/>
      <c r="LL834" s="6"/>
      <c r="LM834" s="6"/>
      <c r="LN834" s="6"/>
      <c r="LO834" s="6"/>
      <c r="LP834" s="6"/>
      <c r="LQ834" s="6"/>
      <c r="LR834" s="6"/>
      <c r="LS834" s="6"/>
      <c r="LT834" s="6"/>
      <c r="LU834" s="6"/>
      <c r="LV834" s="6"/>
      <c r="LW834" s="6"/>
      <c r="LX834" s="6"/>
      <c r="LY834" s="6"/>
      <c r="LZ834" s="6"/>
      <c r="MA834" s="6"/>
      <c r="MB834" s="6"/>
      <c r="MC834" s="6"/>
      <c r="MD834" s="6"/>
      <c r="ME834" s="6"/>
      <c r="MF834" s="6"/>
      <c r="MG834" s="6"/>
      <c r="MH834" s="6"/>
      <c r="MI834" s="6"/>
      <c r="MJ834" s="6"/>
      <c r="MK834" s="6"/>
      <c r="ML834" s="6"/>
      <c r="MM834" s="6"/>
      <c r="MN834" s="6"/>
      <c r="MO834" s="6"/>
      <c r="MP834" s="6"/>
      <c r="MQ834" s="6"/>
      <c r="MR834" s="6"/>
      <c r="MS834" s="6"/>
      <c r="MT834" s="6"/>
      <c r="MU834" s="6"/>
      <c r="MV834" s="6"/>
      <c r="MW834" s="6"/>
      <c r="MX834" s="6"/>
      <c r="MY834" s="6"/>
      <c r="MZ834" s="6"/>
      <c r="NA834" s="6"/>
      <c r="NB834" s="6"/>
      <c r="NC834" s="6"/>
      <c r="ND834" s="6"/>
      <c r="NE834" s="6"/>
      <c r="NF834" s="6"/>
      <c r="NG834" s="6"/>
      <c r="NH834" s="6"/>
      <c r="NI834" s="6"/>
      <c r="NJ834" s="6"/>
      <c r="NK834" s="6"/>
      <c r="NL834" s="6"/>
      <c r="NM834" s="6"/>
      <c r="NN834" s="6"/>
      <c r="NO834" s="6"/>
      <c r="NP834" s="6"/>
      <c r="NQ834" s="6"/>
      <c r="NR834" s="6"/>
      <c r="NS834" s="6"/>
      <c r="NT834" s="6"/>
      <c r="NU834" s="6"/>
      <c r="NV834" s="6"/>
      <c r="NW834" s="6"/>
      <c r="NX834" s="6"/>
      <c r="NY834" s="6"/>
      <c r="NZ834" s="6"/>
      <c r="OA834" s="6"/>
      <c r="OB834" s="6"/>
      <c r="OC834" s="6"/>
      <c r="OD834" s="6"/>
      <c r="OE834" s="6"/>
      <c r="OF834" s="6"/>
      <c r="OG834" s="6"/>
      <c r="OH834" s="6"/>
      <c r="OI834" s="6"/>
      <c r="OJ834" s="6"/>
      <c r="OK834" s="6"/>
      <c r="OL834" s="6"/>
      <c r="OM834" s="6"/>
      <c r="ON834" s="6"/>
      <c r="OO834" s="6"/>
      <c r="OP834" s="6"/>
      <c r="OQ834" s="6"/>
      <c r="OR834" s="6"/>
      <c r="OS834" s="6"/>
      <c r="OT834" s="6"/>
      <c r="OU834" s="6"/>
      <c r="OV834" s="6"/>
      <c r="OW834" s="6"/>
      <c r="OX834" s="6"/>
      <c r="OY834" s="6"/>
      <c r="OZ834" s="6"/>
      <c r="PA834" s="6"/>
      <c r="PB834" s="6"/>
      <c r="PC834" s="6"/>
      <c r="PD834" s="6"/>
      <c r="PE834" s="6"/>
      <c r="PF834" s="6"/>
      <c r="PG834" s="6"/>
      <c r="PH834" s="6"/>
      <c r="PI834" s="6"/>
      <c r="PJ834" s="6"/>
      <c r="PK834" s="6"/>
      <c r="PL834" s="6"/>
      <c r="PM834" s="6"/>
      <c r="PN834" s="6"/>
      <c r="PO834" s="6"/>
      <c r="PP834" s="6"/>
      <c r="PQ834" s="6"/>
      <c r="PR834" s="6"/>
      <c r="PS834" s="6"/>
      <c r="PT834" s="6"/>
      <c r="PU834" s="6"/>
      <c r="PV834" s="6"/>
      <c r="PW834" s="6"/>
      <c r="PX834" s="6"/>
      <c r="PY834" s="6"/>
      <c r="PZ834" s="6"/>
      <c r="QA834" s="6"/>
      <c r="QB834" s="6"/>
      <c r="QC834" s="6"/>
      <c r="QD834" s="6"/>
      <c r="QE834" s="6"/>
      <c r="QF834" s="6"/>
      <c r="QG834" s="6"/>
      <c r="QH834" s="6"/>
      <c r="QI834" s="6"/>
      <c r="QJ834" s="6"/>
      <c r="QK834" s="6"/>
      <c r="QL834" s="6"/>
      <c r="QM834" s="6"/>
      <c r="QN834" s="6"/>
      <c r="QO834" s="6"/>
      <c r="QP834" s="6"/>
      <c r="QQ834" s="6"/>
      <c r="QR834" s="6"/>
      <c r="QS834" s="6"/>
      <c r="QT834" s="6"/>
      <c r="QU834" s="6"/>
      <c r="QV834" s="6"/>
      <c r="QW834" s="6"/>
      <c r="QX834" s="6"/>
      <c r="QY834" s="6"/>
      <c r="QZ834" s="6"/>
      <c r="RA834" s="6"/>
      <c r="RB834" s="6"/>
      <c r="RC834" s="6"/>
      <c r="RD834" s="6"/>
      <c r="RE834" s="6"/>
      <c r="RF834" s="6"/>
      <c r="RG834" s="6"/>
      <c r="RH834" s="6"/>
      <c r="RI834" s="6"/>
      <c r="RJ834" s="6"/>
      <c r="RK834" s="6"/>
      <c r="RL834" s="6"/>
      <c r="RM834" s="6"/>
      <c r="RN834" s="6"/>
      <c r="RO834" s="6"/>
      <c r="RP834" s="6"/>
      <c r="RQ834" s="6"/>
      <c r="RR834" s="6"/>
      <c r="RS834" s="6"/>
      <c r="RT834" s="6"/>
      <c r="RU834" s="6"/>
      <c r="RV834" s="6"/>
      <c r="RW834" s="6"/>
      <c r="RX834" s="6"/>
      <c r="RY834" s="6"/>
      <c r="RZ834" s="6"/>
      <c r="SA834" s="6"/>
      <c r="SB834" s="6"/>
      <c r="SC834" s="6"/>
      <c r="SD834" s="6"/>
      <c r="SE834" s="6"/>
      <c r="SF834" s="6"/>
      <c r="SG834" s="6"/>
      <c r="SH834" s="6"/>
      <c r="SI834" s="6"/>
      <c r="SJ834" s="6"/>
      <c r="SK834" s="6"/>
      <c r="SL834" s="6"/>
      <c r="SM834" s="6"/>
      <c r="SN834" s="6"/>
      <c r="SO834" s="6"/>
      <c r="SP834" s="6"/>
      <c r="SQ834" s="6"/>
      <c r="SR834" s="6"/>
      <c r="SS834" s="6"/>
      <c r="ST834" s="6"/>
      <c r="SU834" s="6"/>
      <c r="SV834" s="6"/>
      <c r="SW834" s="6"/>
      <c r="SX834" s="6"/>
      <c r="SY834" s="6"/>
      <c r="SZ834" s="6"/>
      <c r="TA834" s="6"/>
      <c r="TB834" s="6"/>
      <c r="TC834" s="6"/>
      <c r="TD834" s="6"/>
      <c r="TE834" s="6"/>
      <c r="TF834" s="6"/>
      <c r="TG834" s="6"/>
      <c r="TH834" s="6"/>
      <c r="TI834" s="6"/>
      <c r="TJ834" s="6"/>
      <c r="TK834" s="6"/>
      <c r="TL834" s="6"/>
      <c r="TM834" s="6"/>
      <c r="TN834" s="6"/>
      <c r="TO834" s="6"/>
      <c r="TP834" s="6"/>
      <c r="TQ834" s="6"/>
      <c r="TR834" s="6"/>
      <c r="TS834" s="6"/>
      <c r="TT834" s="6"/>
      <c r="TU834" s="6"/>
      <c r="TV834" s="6"/>
      <c r="TW834" s="6"/>
      <c r="TX834" s="6"/>
      <c r="TY834" s="6"/>
      <c r="TZ834" s="6"/>
      <c r="UA834" s="6"/>
      <c r="UB834" s="6"/>
      <c r="UC834" s="6"/>
      <c r="UD834" s="6"/>
      <c r="UE834" s="6"/>
      <c r="UF834" s="6"/>
      <c r="UG834" s="6"/>
      <c r="UH834" s="6"/>
      <c r="UI834" s="6"/>
      <c r="UJ834" s="6"/>
      <c r="UK834" s="6"/>
      <c r="UL834" s="6"/>
      <c r="UM834" s="6"/>
      <c r="UN834" s="6"/>
      <c r="UO834" s="6"/>
      <c r="UP834" s="6"/>
      <c r="UQ834" s="6"/>
      <c r="UR834" s="6"/>
      <c r="US834" s="6"/>
      <c r="UT834" s="6"/>
      <c r="UU834" s="6"/>
      <c r="UV834" s="6"/>
      <c r="UW834" s="6"/>
      <c r="UX834" s="6"/>
      <c r="UY834" s="6"/>
      <c r="UZ834" s="6"/>
      <c r="VA834" s="6"/>
      <c r="VB834" s="6"/>
      <c r="VC834" s="6"/>
      <c r="VD834" s="6"/>
      <c r="VE834" s="6"/>
      <c r="VF834" s="6"/>
      <c r="VG834" s="6"/>
      <c r="VH834" s="6"/>
      <c r="VI834" s="6"/>
      <c r="VJ834" s="6"/>
      <c r="VK834" s="6"/>
      <c r="VL834" s="6"/>
      <c r="VM834" s="6"/>
      <c r="VN834" s="6"/>
      <c r="VO834" s="6"/>
      <c r="VP834" s="6"/>
      <c r="VQ834" s="6"/>
      <c r="VR834" s="6"/>
      <c r="VS834" s="6"/>
      <c r="VT834" s="6"/>
      <c r="VU834" s="6"/>
      <c r="VV834" s="6"/>
      <c r="VW834" s="6"/>
      <c r="VX834" s="6"/>
      <c r="VY834" s="6"/>
      <c r="VZ834" s="6"/>
      <c r="WA834" s="6"/>
      <c r="WB834" s="6"/>
      <c r="WC834" s="6"/>
      <c r="WD834" s="6"/>
      <c r="WE834" s="6"/>
      <c r="WF834" s="6"/>
      <c r="WG834" s="6"/>
      <c r="WH834" s="6"/>
      <c r="WI834" s="6"/>
      <c r="WJ834" s="6"/>
      <c r="WK834" s="6"/>
      <c r="WL834" s="6"/>
      <c r="WM834" s="6"/>
      <c r="WN834" s="6"/>
      <c r="WO834" s="6"/>
      <c r="WP834" s="6"/>
      <c r="WQ834" s="6"/>
      <c r="WR834" s="6"/>
      <c r="WS834" s="6"/>
      <c r="WT834" s="6"/>
      <c r="WU834" s="6"/>
      <c r="WV834" s="6"/>
      <c r="WW834" s="6"/>
      <c r="WX834" s="6"/>
      <c r="WY834" s="6"/>
      <c r="WZ834" s="6"/>
      <c r="XA834" s="6"/>
      <c r="XB834" s="6"/>
      <c r="XC834" s="6"/>
      <c r="XD834" s="6"/>
      <c r="XE834" s="6"/>
      <c r="XF834" s="6"/>
      <c r="XG834" s="6"/>
      <c r="XH834" s="6"/>
      <c r="XI834" s="6"/>
      <c r="XJ834" s="6"/>
      <c r="XK834" s="6"/>
      <c r="XL834" s="6"/>
      <c r="XM834" s="6"/>
      <c r="XN834" s="6"/>
      <c r="XO834" s="6"/>
      <c r="XP834" s="6"/>
      <c r="XQ834" s="6"/>
      <c r="XR834" s="6"/>
      <c r="XS834" s="6"/>
      <c r="XT834" s="6"/>
      <c r="XU834" s="6"/>
      <c r="XV834" s="6"/>
      <c r="XW834" s="6"/>
      <c r="XX834" s="6"/>
      <c r="XY834" s="6"/>
      <c r="XZ834" s="6"/>
      <c r="YA834" s="6"/>
      <c r="YB834" s="6"/>
      <c r="YC834" s="6"/>
      <c r="YD834" s="6"/>
      <c r="YE834" s="6"/>
      <c r="YF834" s="6"/>
      <c r="YG834" s="6"/>
      <c r="YH834" s="6"/>
      <c r="YI834" s="6"/>
      <c r="YJ834" s="6"/>
      <c r="YK834" s="6"/>
      <c r="YL834" s="6"/>
      <c r="YM834" s="6"/>
      <c r="YN834" s="6"/>
      <c r="YO834" s="6"/>
      <c r="YP834" s="6"/>
      <c r="YQ834" s="6"/>
      <c r="YR834" s="6"/>
      <c r="YS834" s="6"/>
      <c r="YT834" s="6"/>
      <c r="YU834" s="6"/>
      <c r="YV834" s="6"/>
      <c r="YW834" s="6"/>
      <c r="YX834" s="6"/>
      <c r="YY834" s="6"/>
      <c r="YZ834" s="6"/>
      <c r="ZA834" s="6"/>
      <c r="ZB834" s="6"/>
      <c r="ZC834" s="6"/>
      <c r="ZD834" s="6"/>
      <c r="ZE834" s="6"/>
      <c r="ZF834" s="6"/>
      <c r="ZG834" s="6"/>
      <c r="ZH834" s="6"/>
      <c r="ZI834" s="6"/>
      <c r="ZJ834" s="6"/>
      <c r="ZK834" s="6"/>
      <c r="ZL834" s="6"/>
      <c r="ZM834" s="6"/>
      <c r="ZN834" s="6"/>
      <c r="ZO834" s="6"/>
      <c r="ZP834" s="6"/>
      <c r="ZQ834" s="6"/>
      <c r="ZR834" s="6"/>
      <c r="ZS834" s="6"/>
      <c r="ZT834" s="6"/>
      <c r="ZU834" s="6"/>
      <c r="ZV834" s="6"/>
      <c r="ZW834" s="6"/>
      <c r="ZX834" s="6"/>
      <c r="ZY834" s="6"/>
      <c r="ZZ834" s="6"/>
      <c r="AAA834" s="6"/>
      <c r="AAB834" s="6"/>
      <c r="AAC834" s="6"/>
      <c r="AAD834" s="6"/>
      <c r="AAE834" s="6"/>
      <c r="AAF834" s="6"/>
      <c r="AAG834" s="6"/>
      <c r="AAH834" s="6"/>
      <c r="AAI834" s="6"/>
      <c r="AAJ834" s="6"/>
      <c r="AAK834" s="6"/>
      <c r="AAL834" s="6"/>
      <c r="AAM834" s="6"/>
      <c r="AAN834" s="6"/>
      <c r="AAO834" s="6"/>
      <c r="AAP834" s="6"/>
      <c r="AAQ834" s="6"/>
      <c r="AAR834" s="6"/>
      <c r="AAS834" s="6"/>
      <c r="AAT834" s="6"/>
      <c r="AAU834" s="6"/>
      <c r="AAV834" s="6"/>
      <c r="AAW834" s="6"/>
      <c r="AAX834" s="6"/>
      <c r="AAY834" s="6"/>
      <c r="AAZ834" s="6"/>
      <c r="ABA834" s="6"/>
      <c r="ABB834" s="6"/>
      <c r="ABC834" s="6"/>
      <c r="ABD834" s="6"/>
      <c r="ABE834" s="6"/>
      <c r="ABF834" s="6"/>
      <c r="ABG834" s="6"/>
      <c r="ABH834" s="6"/>
      <c r="ABI834" s="6"/>
      <c r="ABJ834" s="6"/>
      <c r="ABK834" s="6"/>
      <c r="ABL834" s="6"/>
      <c r="ABM834" s="6"/>
      <c r="ABN834" s="6"/>
      <c r="ABO834" s="6"/>
      <c r="ABP834" s="6"/>
      <c r="ABQ834" s="6"/>
      <c r="ABR834" s="6"/>
      <c r="ABS834" s="6"/>
      <c r="ABT834" s="6"/>
      <c r="ABU834" s="6"/>
      <c r="ABV834" s="6"/>
      <c r="ABW834" s="6"/>
      <c r="ABX834" s="6"/>
      <c r="ABY834" s="6"/>
      <c r="ABZ834" s="6"/>
      <c r="ACA834" s="6"/>
      <c r="ACB834" s="6"/>
      <c r="ACC834" s="6"/>
      <c r="ACD834" s="6"/>
      <c r="ACE834" s="6"/>
      <c r="ACF834" s="6"/>
      <c r="ACG834" s="6"/>
      <c r="ACH834" s="6"/>
      <c r="ACI834" s="6"/>
      <c r="ACJ834" s="6"/>
      <c r="ACK834" s="6"/>
      <c r="ACL834" s="6"/>
      <c r="ACM834" s="6"/>
      <c r="ACN834" s="6"/>
      <c r="ACO834" s="6"/>
      <c r="ACP834" s="6"/>
      <c r="ACQ834" s="6"/>
      <c r="ACR834" s="6"/>
      <c r="ACS834" s="6"/>
      <c r="ACT834" s="6"/>
      <c r="ACU834" s="6"/>
      <c r="ACV834" s="6"/>
      <c r="ACW834" s="6"/>
      <c r="ACX834" s="6"/>
      <c r="ACY834" s="6"/>
      <c r="ACZ834" s="6"/>
      <c r="ADA834" s="6"/>
      <c r="ADB834" s="6"/>
      <c r="ADC834" s="6"/>
      <c r="ADD834" s="6"/>
      <c r="ADE834" s="6"/>
      <c r="ADF834" s="6"/>
      <c r="ADG834" s="6"/>
      <c r="ADH834" s="6"/>
      <c r="ADI834" s="6"/>
      <c r="ADJ834" s="6"/>
      <c r="ADK834" s="6"/>
      <c r="ADL834" s="6"/>
      <c r="ADM834" s="6"/>
      <c r="ADN834" s="6"/>
      <c r="ADO834" s="6"/>
      <c r="ADP834" s="6"/>
      <c r="ADQ834" s="6"/>
      <c r="ADR834" s="6"/>
      <c r="ADS834" s="6"/>
      <c r="ADT834" s="6"/>
      <c r="ADU834" s="6"/>
      <c r="ADV834" s="6"/>
      <c r="ADW834" s="6"/>
      <c r="ADX834" s="6"/>
      <c r="ADY834" s="6"/>
      <c r="ADZ834" s="6"/>
      <c r="AEA834" s="6"/>
      <c r="AEB834" s="6"/>
      <c r="AEC834" s="6"/>
      <c r="AED834" s="6"/>
      <c r="AEE834" s="6"/>
      <c r="AEF834" s="6"/>
      <c r="AEG834" s="6"/>
      <c r="AEH834" s="6"/>
      <c r="AEI834" s="6"/>
      <c r="AEJ834" s="6"/>
      <c r="AEK834" s="6"/>
      <c r="AEL834" s="6"/>
      <c r="AEM834" s="6"/>
      <c r="AEN834" s="6"/>
      <c r="AEO834" s="6"/>
      <c r="AEP834" s="6"/>
      <c r="AEQ834" s="6"/>
      <c r="AER834" s="6"/>
      <c r="AES834" s="6"/>
      <c r="AET834" s="6"/>
      <c r="AEU834" s="6"/>
      <c r="AEV834" s="6"/>
      <c r="AEW834" s="6"/>
      <c r="AEX834" s="6"/>
      <c r="AEY834" s="6"/>
      <c r="AEZ834" s="6"/>
      <c r="AFA834" s="6"/>
      <c r="AFB834" s="6"/>
      <c r="AFC834" s="6"/>
      <c r="AFD834" s="6"/>
      <c r="AFE834" s="6"/>
      <c r="AFF834" s="6"/>
      <c r="AFG834" s="6"/>
      <c r="AFH834" s="6"/>
      <c r="AFI834" s="6"/>
      <c r="AFJ834" s="6"/>
      <c r="AFK834" s="6"/>
      <c r="AFL834" s="6"/>
      <c r="AFM834" s="6"/>
      <c r="AFN834" s="6"/>
      <c r="AFO834" s="6"/>
      <c r="AFP834" s="6"/>
      <c r="AFQ834" s="6"/>
      <c r="AFR834" s="6"/>
      <c r="AFS834" s="6"/>
      <c r="AFT834" s="6"/>
      <c r="AFU834" s="6"/>
      <c r="AFV834" s="6"/>
      <c r="AFW834" s="6"/>
      <c r="AFX834" s="6"/>
      <c r="AFY834" s="6"/>
      <c r="AFZ834" s="6"/>
      <c r="AGA834" s="6"/>
      <c r="AGB834" s="6"/>
      <c r="AGC834" s="6"/>
      <c r="AGD834" s="6"/>
      <c r="AGE834" s="6"/>
      <c r="AGF834" s="6"/>
      <c r="AGG834" s="6"/>
      <c r="AGH834" s="6"/>
      <c r="AGI834" s="6"/>
      <c r="AGJ834" s="6"/>
      <c r="AGK834" s="6"/>
      <c r="AGL834" s="6"/>
      <c r="AGM834" s="6"/>
      <c r="AGN834" s="6"/>
      <c r="AGO834" s="6"/>
      <c r="AGP834" s="6"/>
      <c r="AGQ834" s="6"/>
      <c r="AGR834" s="6"/>
      <c r="AGS834" s="6"/>
      <c r="AGT834" s="6"/>
      <c r="AGU834" s="6"/>
      <c r="AGV834" s="6"/>
      <c r="AGW834" s="6"/>
      <c r="AGX834" s="6"/>
      <c r="AGY834" s="6"/>
      <c r="AGZ834" s="6"/>
      <c r="AHA834" s="6"/>
      <c r="AHB834" s="6"/>
      <c r="AHC834" s="6"/>
      <c r="AHD834" s="6"/>
      <c r="AHE834" s="6"/>
      <c r="AHF834" s="6"/>
      <c r="AHG834" s="6"/>
      <c r="AHH834" s="6"/>
      <c r="AHI834" s="6"/>
      <c r="AHJ834" s="6"/>
      <c r="AHK834" s="6"/>
      <c r="AHL834" s="6"/>
      <c r="AHM834" s="6"/>
      <c r="AHN834" s="6"/>
      <c r="AHO834" s="6"/>
      <c r="AHP834" s="6"/>
      <c r="AHQ834" s="6"/>
      <c r="AHR834" s="6"/>
      <c r="AHS834" s="6"/>
      <c r="AHT834" s="6"/>
      <c r="AHU834" s="6"/>
      <c r="AHV834" s="6"/>
      <c r="AHW834" s="6"/>
      <c r="AHX834" s="6"/>
      <c r="AHY834" s="6"/>
      <c r="AHZ834" s="6"/>
      <c r="AIA834" s="6"/>
      <c r="AIB834" s="6"/>
      <c r="AIC834" s="6"/>
      <c r="AID834" s="6"/>
      <c r="AIE834" s="6"/>
      <c r="AIF834" s="6"/>
      <c r="AIG834" s="6"/>
      <c r="AIH834" s="6"/>
      <c r="AII834" s="6"/>
      <c r="AIJ834" s="6"/>
      <c r="AIK834" s="6"/>
      <c r="AIL834" s="6"/>
      <c r="AIM834" s="6"/>
      <c r="AIN834" s="6"/>
      <c r="AIO834" s="6"/>
      <c r="AIP834" s="6"/>
      <c r="AIQ834" s="6"/>
      <c r="AIR834" s="6"/>
      <c r="AIS834" s="6"/>
      <c r="AIT834" s="6"/>
      <c r="AIU834" s="6"/>
      <c r="AIV834" s="6"/>
      <c r="AIW834" s="6"/>
      <c r="AIX834" s="6"/>
      <c r="AIY834" s="6"/>
      <c r="AIZ834" s="6"/>
      <c r="AJA834" s="6"/>
      <c r="AJB834" s="6"/>
      <c r="AJC834" s="6"/>
      <c r="AJD834" s="6"/>
      <c r="AJE834" s="6"/>
      <c r="AJF834" s="6"/>
      <c r="AJG834" s="6"/>
      <c r="AJH834" s="6"/>
      <c r="AJI834" s="6"/>
      <c r="AJJ834" s="6"/>
      <c r="AJK834" s="6"/>
      <c r="AJL834" s="6"/>
      <c r="AJM834" s="6"/>
      <c r="AJN834" s="6"/>
      <c r="AJO834" s="6"/>
      <c r="AJP834" s="6"/>
      <c r="AJQ834" s="6"/>
      <c r="AJR834" s="6"/>
      <c r="AJS834" s="6"/>
      <c r="AJT834" s="6"/>
      <c r="AJU834" s="6"/>
      <c r="AJV834" s="6"/>
      <c r="AJW834" s="6"/>
      <c r="AJX834" s="6"/>
      <c r="AJY834" s="6"/>
      <c r="AJZ834" s="6"/>
      <c r="AKA834" s="6"/>
      <c r="AKB834" s="6"/>
      <c r="AKC834" s="6"/>
      <c r="AKD834" s="6"/>
      <c r="AKE834" s="6"/>
      <c r="AKF834" s="6"/>
      <c r="AKG834" s="6"/>
      <c r="AKH834" s="6"/>
      <c r="AKI834" s="6"/>
      <c r="AKJ834" s="6"/>
      <c r="AKK834" s="6"/>
      <c r="AKL834" s="6"/>
      <c r="AKM834" s="6"/>
      <c r="AKN834" s="6"/>
      <c r="AKO834" s="6"/>
      <c r="AKP834" s="6"/>
      <c r="AKQ834" s="6"/>
      <c r="AKR834" s="6"/>
      <c r="AKS834" s="6"/>
      <c r="AKT834" s="6"/>
      <c r="AKU834" s="6"/>
      <c r="AKV834" s="6"/>
      <c r="AKW834" s="6"/>
      <c r="AKX834" s="6"/>
      <c r="AKY834" s="6"/>
      <c r="AKZ834" s="6"/>
      <c r="ALA834" s="6"/>
      <c r="ALB834" s="6"/>
      <c r="ALC834" s="6"/>
      <c r="ALD834" s="6"/>
      <c r="ALE834" s="6"/>
      <c r="ALF834" s="6"/>
      <c r="ALG834" s="6"/>
      <c r="ALH834" s="6"/>
      <c r="ALI834" s="6"/>
      <c r="ALJ834" s="6"/>
      <c r="ALK834" s="6"/>
      <c r="ALL834" s="6"/>
      <c r="ALM834" s="6"/>
      <c r="ALN834" s="6"/>
    </row>
    <row r="835" spans="1:1002" s="16" customFormat="1">
      <c r="A835" s="17">
        <v>31</v>
      </c>
      <c r="B835" s="18" t="s">
        <v>58</v>
      </c>
      <c r="C835" s="17"/>
      <c r="D835" s="19"/>
      <c r="E835" s="20">
        <f t="shared" si="64"/>
        <v>0</v>
      </c>
      <c r="F835" s="19">
        <f t="shared" si="65"/>
        <v>0</v>
      </c>
      <c r="G835" s="21"/>
      <c r="H835" s="5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  <c r="JV835" s="6"/>
      <c r="JW835" s="6"/>
      <c r="JX835" s="6"/>
      <c r="JY835" s="6"/>
      <c r="JZ835" s="6"/>
      <c r="KA835" s="6"/>
      <c r="KB835" s="6"/>
      <c r="KC835" s="6"/>
      <c r="KD835" s="6"/>
      <c r="KE835" s="6"/>
      <c r="KF835" s="6"/>
      <c r="KG835" s="6"/>
      <c r="KH835" s="6"/>
      <c r="KI835" s="6"/>
      <c r="KJ835" s="6"/>
      <c r="KK835" s="6"/>
      <c r="KL835" s="6"/>
      <c r="KM835" s="6"/>
      <c r="KN835" s="6"/>
      <c r="KO835" s="6"/>
      <c r="KP835" s="6"/>
      <c r="KQ835" s="6"/>
      <c r="KR835" s="6"/>
      <c r="KS835" s="6"/>
      <c r="KT835" s="6"/>
      <c r="KU835" s="6"/>
      <c r="KV835" s="6"/>
      <c r="KW835" s="6"/>
      <c r="KX835" s="6"/>
      <c r="KY835" s="6"/>
      <c r="KZ835" s="6"/>
      <c r="LA835" s="6"/>
      <c r="LB835" s="6"/>
      <c r="LC835" s="6"/>
      <c r="LD835" s="6"/>
      <c r="LE835" s="6"/>
      <c r="LF835" s="6"/>
      <c r="LG835" s="6"/>
      <c r="LH835" s="6"/>
      <c r="LI835" s="6"/>
      <c r="LJ835" s="6"/>
      <c r="LK835" s="6"/>
      <c r="LL835" s="6"/>
      <c r="LM835" s="6"/>
      <c r="LN835" s="6"/>
      <c r="LO835" s="6"/>
      <c r="LP835" s="6"/>
      <c r="LQ835" s="6"/>
      <c r="LR835" s="6"/>
      <c r="LS835" s="6"/>
      <c r="LT835" s="6"/>
      <c r="LU835" s="6"/>
      <c r="LV835" s="6"/>
      <c r="LW835" s="6"/>
      <c r="LX835" s="6"/>
      <c r="LY835" s="6"/>
      <c r="LZ835" s="6"/>
      <c r="MA835" s="6"/>
      <c r="MB835" s="6"/>
      <c r="MC835" s="6"/>
      <c r="MD835" s="6"/>
      <c r="ME835" s="6"/>
      <c r="MF835" s="6"/>
      <c r="MG835" s="6"/>
      <c r="MH835" s="6"/>
      <c r="MI835" s="6"/>
      <c r="MJ835" s="6"/>
      <c r="MK835" s="6"/>
      <c r="ML835" s="6"/>
      <c r="MM835" s="6"/>
      <c r="MN835" s="6"/>
      <c r="MO835" s="6"/>
      <c r="MP835" s="6"/>
      <c r="MQ835" s="6"/>
      <c r="MR835" s="6"/>
      <c r="MS835" s="6"/>
      <c r="MT835" s="6"/>
      <c r="MU835" s="6"/>
      <c r="MV835" s="6"/>
      <c r="MW835" s="6"/>
      <c r="MX835" s="6"/>
      <c r="MY835" s="6"/>
      <c r="MZ835" s="6"/>
      <c r="NA835" s="6"/>
      <c r="NB835" s="6"/>
      <c r="NC835" s="6"/>
      <c r="ND835" s="6"/>
      <c r="NE835" s="6"/>
      <c r="NF835" s="6"/>
      <c r="NG835" s="6"/>
      <c r="NH835" s="6"/>
      <c r="NI835" s="6"/>
      <c r="NJ835" s="6"/>
      <c r="NK835" s="6"/>
      <c r="NL835" s="6"/>
      <c r="NM835" s="6"/>
      <c r="NN835" s="6"/>
      <c r="NO835" s="6"/>
      <c r="NP835" s="6"/>
      <c r="NQ835" s="6"/>
      <c r="NR835" s="6"/>
      <c r="NS835" s="6"/>
      <c r="NT835" s="6"/>
      <c r="NU835" s="6"/>
      <c r="NV835" s="6"/>
      <c r="NW835" s="6"/>
      <c r="NX835" s="6"/>
      <c r="NY835" s="6"/>
      <c r="NZ835" s="6"/>
      <c r="OA835" s="6"/>
      <c r="OB835" s="6"/>
      <c r="OC835" s="6"/>
      <c r="OD835" s="6"/>
      <c r="OE835" s="6"/>
      <c r="OF835" s="6"/>
      <c r="OG835" s="6"/>
      <c r="OH835" s="6"/>
      <c r="OI835" s="6"/>
      <c r="OJ835" s="6"/>
      <c r="OK835" s="6"/>
      <c r="OL835" s="6"/>
      <c r="OM835" s="6"/>
      <c r="ON835" s="6"/>
      <c r="OO835" s="6"/>
      <c r="OP835" s="6"/>
      <c r="OQ835" s="6"/>
      <c r="OR835" s="6"/>
      <c r="OS835" s="6"/>
      <c r="OT835" s="6"/>
      <c r="OU835" s="6"/>
      <c r="OV835" s="6"/>
      <c r="OW835" s="6"/>
      <c r="OX835" s="6"/>
      <c r="OY835" s="6"/>
      <c r="OZ835" s="6"/>
      <c r="PA835" s="6"/>
      <c r="PB835" s="6"/>
      <c r="PC835" s="6"/>
      <c r="PD835" s="6"/>
      <c r="PE835" s="6"/>
      <c r="PF835" s="6"/>
      <c r="PG835" s="6"/>
      <c r="PH835" s="6"/>
      <c r="PI835" s="6"/>
      <c r="PJ835" s="6"/>
      <c r="PK835" s="6"/>
      <c r="PL835" s="6"/>
      <c r="PM835" s="6"/>
      <c r="PN835" s="6"/>
      <c r="PO835" s="6"/>
      <c r="PP835" s="6"/>
      <c r="PQ835" s="6"/>
      <c r="PR835" s="6"/>
      <c r="PS835" s="6"/>
      <c r="PT835" s="6"/>
      <c r="PU835" s="6"/>
      <c r="PV835" s="6"/>
      <c r="PW835" s="6"/>
      <c r="PX835" s="6"/>
      <c r="PY835" s="6"/>
      <c r="PZ835" s="6"/>
      <c r="QA835" s="6"/>
      <c r="QB835" s="6"/>
      <c r="QC835" s="6"/>
      <c r="QD835" s="6"/>
      <c r="QE835" s="6"/>
      <c r="QF835" s="6"/>
      <c r="QG835" s="6"/>
      <c r="QH835" s="6"/>
      <c r="QI835" s="6"/>
      <c r="QJ835" s="6"/>
      <c r="QK835" s="6"/>
      <c r="QL835" s="6"/>
      <c r="QM835" s="6"/>
      <c r="QN835" s="6"/>
      <c r="QO835" s="6"/>
      <c r="QP835" s="6"/>
      <c r="QQ835" s="6"/>
      <c r="QR835" s="6"/>
      <c r="QS835" s="6"/>
      <c r="QT835" s="6"/>
      <c r="QU835" s="6"/>
      <c r="QV835" s="6"/>
      <c r="QW835" s="6"/>
      <c r="QX835" s="6"/>
      <c r="QY835" s="6"/>
      <c r="QZ835" s="6"/>
      <c r="RA835" s="6"/>
      <c r="RB835" s="6"/>
      <c r="RC835" s="6"/>
      <c r="RD835" s="6"/>
      <c r="RE835" s="6"/>
      <c r="RF835" s="6"/>
      <c r="RG835" s="6"/>
      <c r="RH835" s="6"/>
      <c r="RI835" s="6"/>
      <c r="RJ835" s="6"/>
      <c r="RK835" s="6"/>
      <c r="RL835" s="6"/>
      <c r="RM835" s="6"/>
      <c r="RN835" s="6"/>
      <c r="RO835" s="6"/>
      <c r="RP835" s="6"/>
      <c r="RQ835" s="6"/>
      <c r="RR835" s="6"/>
      <c r="RS835" s="6"/>
      <c r="RT835" s="6"/>
      <c r="RU835" s="6"/>
      <c r="RV835" s="6"/>
      <c r="RW835" s="6"/>
      <c r="RX835" s="6"/>
      <c r="RY835" s="6"/>
      <c r="RZ835" s="6"/>
      <c r="SA835" s="6"/>
      <c r="SB835" s="6"/>
      <c r="SC835" s="6"/>
      <c r="SD835" s="6"/>
      <c r="SE835" s="6"/>
      <c r="SF835" s="6"/>
      <c r="SG835" s="6"/>
      <c r="SH835" s="6"/>
      <c r="SI835" s="6"/>
      <c r="SJ835" s="6"/>
      <c r="SK835" s="6"/>
      <c r="SL835" s="6"/>
      <c r="SM835" s="6"/>
      <c r="SN835" s="6"/>
      <c r="SO835" s="6"/>
      <c r="SP835" s="6"/>
      <c r="SQ835" s="6"/>
      <c r="SR835" s="6"/>
      <c r="SS835" s="6"/>
      <c r="ST835" s="6"/>
      <c r="SU835" s="6"/>
      <c r="SV835" s="6"/>
      <c r="SW835" s="6"/>
      <c r="SX835" s="6"/>
      <c r="SY835" s="6"/>
      <c r="SZ835" s="6"/>
      <c r="TA835" s="6"/>
      <c r="TB835" s="6"/>
      <c r="TC835" s="6"/>
      <c r="TD835" s="6"/>
      <c r="TE835" s="6"/>
      <c r="TF835" s="6"/>
      <c r="TG835" s="6"/>
      <c r="TH835" s="6"/>
      <c r="TI835" s="6"/>
      <c r="TJ835" s="6"/>
      <c r="TK835" s="6"/>
      <c r="TL835" s="6"/>
      <c r="TM835" s="6"/>
      <c r="TN835" s="6"/>
      <c r="TO835" s="6"/>
      <c r="TP835" s="6"/>
      <c r="TQ835" s="6"/>
      <c r="TR835" s="6"/>
      <c r="TS835" s="6"/>
      <c r="TT835" s="6"/>
      <c r="TU835" s="6"/>
      <c r="TV835" s="6"/>
      <c r="TW835" s="6"/>
      <c r="TX835" s="6"/>
      <c r="TY835" s="6"/>
      <c r="TZ835" s="6"/>
      <c r="UA835" s="6"/>
      <c r="UB835" s="6"/>
      <c r="UC835" s="6"/>
      <c r="UD835" s="6"/>
      <c r="UE835" s="6"/>
      <c r="UF835" s="6"/>
      <c r="UG835" s="6"/>
      <c r="UH835" s="6"/>
      <c r="UI835" s="6"/>
      <c r="UJ835" s="6"/>
      <c r="UK835" s="6"/>
      <c r="UL835" s="6"/>
      <c r="UM835" s="6"/>
      <c r="UN835" s="6"/>
      <c r="UO835" s="6"/>
      <c r="UP835" s="6"/>
      <c r="UQ835" s="6"/>
      <c r="UR835" s="6"/>
      <c r="US835" s="6"/>
      <c r="UT835" s="6"/>
      <c r="UU835" s="6"/>
      <c r="UV835" s="6"/>
      <c r="UW835" s="6"/>
      <c r="UX835" s="6"/>
      <c r="UY835" s="6"/>
      <c r="UZ835" s="6"/>
      <c r="VA835" s="6"/>
      <c r="VB835" s="6"/>
      <c r="VC835" s="6"/>
      <c r="VD835" s="6"/>
      <c r="VE835" s="6"/>
      <c r="VF835" s="6"/>
      <c r="VG835" s="6"/>
      <c r="VH835" s="6"/>
      <c r="VI835" s="6"/>
      <c r="VJ835" s="6"/>
      <c r="VK835" s="6"/>
      <c r="VL835" s="6"/>
      <c r="VM835" s="6"/>
      <c r="VN835" s="6"/>
      <c r="VO835" s="6"/>
      <c r="VP835" s="6"/>
      <c r="VQ835" s="6"/>
      <c r="VR835" s="6"/>
      <c r="VS835" s="6"/>
      <c r="VT835" s="6"/>
      <c r="VU835" s="6"/>
      <c r="VV835" s="6"/>
      <c r="VW835" s="6"/>
      <c r="VX835" s="6"/>
      <c r="VY835" s="6"/>
      <c r="VZ835" s="6"/>
      <c r="WA835" s="6"/>
      <c r="WB835" s="6"/>
      <c r="WC835" s="6"/>
      <c r="WD835" s="6"/>
      <c r="WE835" s="6"/>
      <c r="WF835" s="6"/>
      <c r="WG835" s="6"/>
      <c r="WH835" s="6"/>
      <c r="WI835" s="6"/>
      <c r="WJ835" s="6"/>
      <c r="WK835" s="6"/>
      <c r="WL835" s="6"/>
      <c r="WM835" s="6"/>
      <c r="WN835" s="6"/>
      <c r="WO835" s="6"/>
      <c r="WP835" s="6"/>
      <c r="WQ835" s="6"/>
      <c r="WR835" s="6"/>
      <c r="WS835" s="6"/>
      <c r="WT835" s="6"/>
      <c r="WU835" s="6"/>
      <c r="WV835" s="6"/>
      <c r="WW835" s="6"/>
      <c r="WX835" s="6"/>
      <c r="WY835" s="6"/>
      <c r="WZ835" s="6"/>
      <c r="XA835" s="6"/>
      <c r="XB835" s="6"/>
      <c r="XC835" s="6"/>
      <c r="XD835" s="6"/>
      <c r="XE835" s="6"/>
      <c r="XF835" s="6"/>
      <c r="XG835" s="6"/>
      <c r="XH835" s="6"/>
      <c r="XI835" s="6"/>
      <c r="XJ835" s="6"/>
      <c r="XK835" s="6"/>
      <c r="XL835" s="6"/>
      <c r="XM835" s="6"/>
      <c r="XN835" s="6"/>
      <c r="XO835" s="6"/>
      <c r="XP835" s="6"/>
      <c r="XQ835" s="6"/>
      <c r="XR835" s="6"/>
      <c r="XS835" s="6"/>
      <c r="XT835" s="6"/>
      <c r="XU835" s="6"/>
      <c r="XV835" s="6"/>
      <c r="XW835" s="6"/>
      <c r="XX835" s="6"/>
      <c r="XY835" s="6"/>
      <c r="XZ835" s="6"/>
      <c r="YA835" s="6"/>
      <c r="YB835" s="6"/>
      <c r="YC835" s="6"/>
      <c r="YD835" s="6"/>
      <c r="YE835" s="6"/>
      <c r="YF835" s="6"/>
      <c r="YG835" s="6"/>
      <c r="YH835" s="6"/>
      <c r="YI835" s="6"/>
      <c r="YJ835" s="6"/>
      <c r="YK835" s="6"/>
      <c r="YL835" s="6"/>
      <c r="YM835" s="6"/>
      <c r="YN835" s="6"/>
      <c r="YO835" s="6"/>
      <c r="YP835" s="6"/>
      <c r="YQ835" s="6"/>
      <c r="YR835" s="6"/>
      <c r="YS835" s="6"/>
      <c r="YT835" s="6"/>
      <c r="YU835" s="6"/>
      <c r="YV835" s="6"/>
      <c r="YW835" s="6"/>
      <c r="YX835" s="6"/>
      <c r="YY835" s="6"/>
      <c r="YZ835" s="6"/>
      <c r="ZA835" s="6"/>
      <c r="ZB835" s="6"/>
      <c r="ZC835" s="6"/>
      <c r="ZD835" s="6"/>
      <c r="ZE835" s="6"/>
      <c r="ZF835" s="6"/>
      <c r="ZG835" s="6"/>
      <c r="ZH835" s="6"/>
      <c r="ZI835" s="6"/>
      <c r="ZJ835" s="6"/>
      <c r="ZK835" s="6"/>
      <c r="ZL835" s="6"/>
      <c r="ZM835" s="6"/>
      <c r="ZN835" s="6"/>
      <c r="ZO835" s="6"/>
      <c r="ZP835" s="6"/>
      <c r="ZQ835" s="6"/>
      <c r="ZR835" s="6"/>
      <c r="ZS835" s="6"/>
      <c r="ZT835" s="6"/>
      <c r="ZU835" s="6"/>
      <c r="ZV835" s="6"/>
      <c r="ZW835" s="6"/>
      <c r="ZX835" s="6"/>
      <c r="ZY835" s="6"/>
      <c r="ZZ835" s="6"/>
      <c r="AAA835" s="6"/>
      <c r="AAB835" s="6"/>
      <c r="AAC835" s="6"/>
      <c r="AAD835" s="6"/>
      <c r="AAE835" s="6"/>
      <c r="AAF835" s="6"/>
      <c r="AAG835" s="6"/>
      <c r="AAH835" s="6"/>
      <c r="AAI835" s="6"/>
      <c r="AAJ835" s="6"/>
      <c r="AAK835" s="6"/>
      <c r="AAL835" s="6"/>
      <c r="AAM835" s="6"/>
      <c r="AAN835" s="6"/>
      <c r="AAO835" s="6"/>
      <c r="AAP835" s="6"/>
      <c r="AAQ835" s="6"/>
      <c r="AAR835" s="6"/>
      <c r="AAS835" s="6"/>
      <c r="AAT835" s="6"/>
      <c r="AAU835" s="6"/>
      <c r="AAV835" s="6"/>
      <c r="AAW835" s="6"/>
      <c r="AAX835" s="6"/>
      <c r="AAY835" s="6"/>
      <c r="AAZ835" s="6"/>
      <c r="ABA835" s="6"/>
      <c r="ABB835" s="6"/>
      <c r="ABC835" s="6"/>
      <c r="ABD835" s="6"/>
      <c r="ABE835" s="6"/>
      <c r="ABF835" s="6"/>
      <c r="ABG835" s="6"/>
      <c r="ABH835" s="6"/>
      <c r="ABI835" s="6"/>
      <c r="ABJ835" s="6"/>
      <c r="ABK835" s="6"/>
      <c r="ABL835" s="6"/>
      <c r="ABM835" s="6"/>
      <c r="ABN835" s="6"/>
      <c r="ABO835" s="6"/>
      <c r="ABP835" s="6"/>
      <c r="ABQ835" s="6"/>
      <c r="ABR835" s="6"/>
      <c r="ABS835" s="6"/>
      <c r="ABT835" s="6"/>
      <c r="ABU835" s="6"/>
      <c r="ABV835" s="6"/>
      <c r="ABW835" s="6"/>
      <c r="ABX835" s="6"/>
      <c r="ABY835" s="6"/>
      <c r="ABZ835" s="6"/>
      <c r="ACA835" s="6"/>
      <c r="ACB835" s="6"/>
      <c r="ACC835" s="6"/>
      <c r="ACD835" s="6"/>
      <c r="ACE835" s="6"/>
      <c r="ACF835" s="6"/>
      <c r="ACG835" s="6"/>
      <c r="ACH835" s="6"/>
      <c r="ACI835" s="6"/>
      <c r="ACJ835" s="6"/>
      <c r="ACK835" s="6"/>
      <c r="ACL835" s="6"/>
      <c r="ACM835" s="6"/>
      <c r="ACN835" s="6"/>
      <c r="ACO835" s="6"/>
      <c r="ACP835" s="6"/>
      <c r="ACQ835" s="6"/>
      <c r="ACR835" s="6"/>
      <c r="ACS835" s="6"/>
      <c r="ACT835" s="6"/>
      <c r="ACU835" s="6"/>
      <c r="ACV835" s="6"/>
      <c r="ACW835" s="6"/>
      <c r="ACX835" s="6"/>
      <c r="ACY835" s="6"/>
      <c r="ACZ835" s="6"/>
      <c r="ADA835" s="6"/>
      <c r="ADB835" s="6"/>
      <c r="ADC835" s="6"/>
      <c r="ADD835" s="6"/>
      <c r="ADE835" s="6"/>
      <c r="ADF835" s="6"/>
      <c r="ADG835" s="6"/>
      <c r="ADH835" s="6"/>
      <c r="ADI835" s="6"/>
      <c r="ADJ835" s="6"/>
      <c r="ADK835" s="6"/>
      <c r="ADL835" s="6"/>
      <c r="ADM835" s="6"/>
      <c r="ADN835" s="6"/>
      <c r="ADO835" s="6"/>
      <c r="ADP835" s="6"/>
      <c r="ADQ835" s="6"/>
      <c r="ADR835" s="6"/>
      <c r="ADS835" s="6"/>
      <c r="ADT835" s="6"/>
      <c r="ADU835" s="6"/>
      <c r="ADV835" s="6"/>
      <c r="ADW835" s="6"/>
      <c r="ADX835" s="6"/>
      <c r="ADY835" s="6"/>
      <c r="ADZ835" s="6"/>
      <c r="AEA835" s="6"/>
      <c r="AEB835" s="6"/>
      <c r="AEC835" s="6"/>
      <c r="AED835" s="6"/>
      <c r="AEE835" s="6"/>
      <c r="AEF835" s="6"/>
      <c r="AEG835" s="6"/>
      <c r="AEH835" s="6"/>
      <c r="AEI835" s="6"/>
      <c r="AEJ835" s="6"/>
      <c r="AEK835" s="6"/>
      <c r="AEL835" s="6"/>
      <c r="AEM835" s="6"/>
      <c r="AEN835" s="6"/>
      <c r="AEO835" s="6"/>
      <c r="AEP835" s="6"/>
      <c r="AEQ835" s="6"/>
      <c r="AER835" s="6"/>
      <c r="AES835" s="6"/>
      <c r="AET835" s="6"/>
      <c r="AEU835" s="6"/>
      <c r="AEV835" s="6"/>
      <c r="AEW835" s="6"/>
      <c r="AEX835" s="6"/>
      <c r="AEY835" s="6"/>
      <c r="AEZ835" s="6"/>
      <c r="AFA835" s="6"/>
      <c r="AFB835" s="6"/>
      <c r="AFC835" s="6"/>
      <c r="AFD835" s="6"/>
      <c r="AFE835" s="6"/>
      <c r="AFF835" s="6"/>
      <c r="AFG835" s="6"/>
      <c r="AFH835" s="6"/>
      <c r="AFI835" s="6"/>
      <c r="AFJ835" s="6"/>
      <c r="AFK835" s="6"/>
      <c r="AFL835" s="6"/>
      <c r="AFM835" s="6"/>
      <c r="AFN835" s="6"/>
      <c r="AFO835" s="6"/>
      <c r="AFP835" s="6"/>
      <c r="AFQ835" s="6"/>
      <c r="AFR835" s="6"/>
      <c r="AFS835" s="6"/>
      <c r="AFT835" s="6"/>
      <c r="AFU835" s="6"/>
      <c r="AFV835" s="6"/>
      <c r="AFW835" s="6"/>
      <c r="AFX835" s="6"/>
      <c r="AFY835" s="6"/>
      <c r="AFZ835" s="6"/>
      <c r="AGA835" s="6"/>
      <c r="AGB835" s="6"/>
      <c r="AGC835" s="6"/>
      <c r="AGD835" s="6"/>
      <c r="AGE835" s="6"/>
      <c r="AGF835" s="6"/>
      <c r="AGG835" s="6"/>
      <c r="AGH835" s="6"/>
      <c r="AGI835" s="6"/>
      <c r="AGJ835" s="6"/>
      <c r="AGK835" s="6"/>
      <c r="AGL835" s="6"/>
      <c r="AGM835" s="6"/>
      <c r="AGN835" s="6"/>
      <c r="AGO835" s="6"/>
      <c r="AGP835" s="6"/>
      <c r="AGQ835" s="6"/>
      <c r="AGR835" s="6"/>
      <c r="AGS835" s="6"/>
      <c r="AGT835" s="6"/>
      <c r="AGU835" s="6"/>
      <c r="AGV835" s="6"/>
      <c r="AGW835" s="6"/>
      <c r="AGX835" s="6"/>
      <c r="AGY835" s="6"/>
      <c r="AGZ835" s="6"/>
      <c r="AHA835" s="6"/>
      <c r="AHB835" s="6"/>
      <c r="AHC835" s="6"/>
      <c r="AHD835" s="6"/>
      <c r="AHE835" s="6"/>
      <c r="AHF835" s="6"/>
      <c r="AHG835" s="6"/>
      <c r="AHH835" s="6"/>
      <c r="AHI835" s="6"/>
      <c r="AHJ835" s="6"/>
      <c r="AHK835" s="6"/>
      <c r="AHL835" s="6"/>
      <c r="AHM835" s="6"/>
      <c r="AHN835" s="6"/>
      <c r="AHO835" s="6"/>
      <c r="AHP835" s="6"/>
      <c r="AHQ835" s="6"/>
      <c r="AHR835" s="6"/>
      <c r="AHS835" s="6"/>
      <c r="AHT835" s="6"/>
      <c r="AHU835" s="6"/>
      <c r="AHV835" s="6"/>
      <c r="AHW835" s="6"/>
      <c r="AHX835" s="6"/>
      <c r="AHY835" s="6"/>
      <c r="AHZ835" s="6"/>
      <c r="AIA835" s="6"/>
      <c r="AIB835" s="6"/>
      <c r="AIC835" s="6"/>
      <c r="AID835" s="6"/>
      <c r="AIE835" s="6"/>
      <c r="AIF835" s="6"/>
      <c r="AIG835" s="6"/>
      <c r="AIH835" s="6"/>
      <c r="AII835" s="6"/>
      <c r="AIJ835" s="6"/>
      <c r="AIK835" s="6"/>
      <c r="AIL835" s="6"/>
      <c r="AIM835" s="6"/>
      <c r="AIN835" s="6"/>
      <c r="AIO835" s="6"/>
      <c r="AIP835" s="6"/>
      <c r="AIQ835" s="6"/>
      <c r="AIR835" s="6"/>
      <c r="AIS835" s="6"/>
      <c r="AIT835" s="6"/>
      <c r="AIU835" s="6"/>
      <c r="AIV835" s="6"/>
      <c r="AIW835" s="6"/>
      <c r="AIX835" s="6"/>
      <c r="AIY835" s="6"/>
      <c r="AIZ835" s="6"/>
      <c r="AJA835" s="6"/>
      <c r="AJB835" s="6"/>
      <c r="AJC835" s="6"/>
      <c r="AJD835" s="6"/>
      <c r="AJE835" s="6"/>
      <c r="AJF835" s="6"/>
      <c r="AJG835" s="6"/>
      <c r="AJH835" s="6"/>
      <c r="AJI835" s="6"/>
      <c r="AJJ835" s="6"/>
      <c r="AJK835" s="6"/>
      <c r="AJL835" s="6"/>
      <c r="AJM835" s="6"/>
      <c r="AJN835" s="6"/>
      <c r="AJO835" s="6"/>
      <c r="AJP835" s="6"/>
      <c r="AJQ835" s="6"/>
      <c r="AJR835" s="6"/>
      <c r="AJS835" s="6"/>
      <c r="AJT835" s="6"/>
      <c r="AJU835" s="6"/>
      <c r="AJV835" s="6"/>
      <c r="AJW835" s="6"/>
      <c r="AJX835" s="6"/>
      <c r="AJY835" s="6"/>
      <c r="AJZ835" s="6"/>
      <c r="AKA835" s="6"/>
      <c r="AKB835" s="6"/>
      <c r="AKC835" s="6"/>
      <c r="AKD835" s="6"/>
      <c r="AKE835" s="6"/>
      <c r="AKF835" s="6"/>
      <c r="AKG835" s="6"/>
      <c r="AKH835" s="6"/>
      <c r="AKI835" s="6"/>
      <c r="AKJ835" s="6"/>
      <c r="AKK835" s="6"/>
      <c r="AKL835" s="6"/>
      <c r="AKM835" s="6"/>
      <c r="AKN835" s="6"/>
      <c r="AKO835" s="6"/>
      <c r="AKP835" s="6"/>
      <c r="AKQ835" s="6"/>
      <c r="AKR835" s="6"/>
      <c r="AKS835" s="6"/>
      <c r="AKT835" s="6"/>
      <c r="AKU835" s="6"/>
      <c r="AKV835" s="6"/>
      <c r="AKW835" s="6"/>
      <c r="AKX835" s="6"/>
      <c r="AKY835" s="6"/>
      <c r="AKZ835" s="6"/>
      <c r="ALA835" s="6"/>
      <c r="ALB835" s="6"/>
      <c r="ALC835" s="6"/>
      <c r="ALD835" s="6"/>
      <c r="ALE835" s="6"/>
      <c r="ALF835" s="6"/>
      <c r="ALG835" s="6"/>
      <c r="ALH835" s="6"/>
      <c r="ALI835" s="6"/>
      <c r="ALJ835" s="6"/>
      <c r="ALK835" s="6"/>
      <c r="ALL835" s="6"/>
      <c r="ALM835" s="6"/>
      <c r="ALN835" s="6"/>
    </row>
    <row r="836" spans="1:1002" s="16" customFormat="1">
      <c r="A836" s="17">
        <v>32</v>
      </c>
      <c r="B836" s="18" t="s">
        <v>59</v>
      </c>
      <c r="C836" s="17"/>
      <c r="D836" s="19"/>
      <c r="E836" s="20">
        <f t="shared" si="64"/>
        <v>0</v>
      </c>
      <c r="F836" s="19">
        <f t="shared" si="65"/>
        <v>0</v>
      </c>
      <c r="G836" s="21"/>
      <c r="H836" s="5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  <c r="JV836" s="6"/>
      <c r="JW836" s="6"/>
      <c r="JX836" s="6"/>
      <c r="JY836" s="6"/>
      <c r="JZ836" s="6"/>
      <c r="KA836" s="6"/>
      <c r="KB836" s="6"/>
      <c r="KC836" s="6"/>
      <c r="KD836" s="6"/>
      <c r="KE836" s="6"/>
      <c r="KF836" s="6"/>
      <c r="KG836" s="6"/>
      <c r="KH836" s="6"/>
      <c r="KI836" s="6"/>
      <c r="KJ836" s="6"/>
      <c r="KK836" s="6"/>
      <c r="KL836" s="6"/>
      <c r="KM836" s="6"/>
      <c r="KN836" s="6"/>
      <c r="KO836" s="6"/>
      <c r="KP836" s="6"/>
      <c r="KQ836" s="6"/>
      <c r="KR836" s="6"/>
      <c r="KS836" s="6"/>
      <c r="KT836" s="6"/>
      <c r="KU836" s="6"/>
      <c r="KV836" s="6"/>
      <c r="KW836" s="6"/>
      <c r="KX836" s="6"/>
      <c r="KY836" s="6"/>
      <c r="KZ836" s="6"/>
      <c r="LA836" s="6"/>
      <c r="LB836" s="6"/>
      <c r="LC836" s="6"/>
      <c r="LD836" s="6"/>
      <c r="LE836" s="6"/>
      <c r="LF836" s="6"/>
      <c r="LG836" s="6"/>
      <c r="LH836" s="6"/>
      <c r="LI836" s="6"/>
      <c r="LJ836" s="6"/>
      <c r="LK836" s="6"/>
      <c r="LL836" s="6"/>
      <c r="LM836" s="6"/>
      <c r="LN836" s="6"/>
      <c r="LO836" s="6"/>
      <c r="LP836" s="6"/>
      <c r="LQ836" s="6"/>
      <c r="LR836" s="6"/>
      <c r="LS836" s="6"/>
      <c r="LT836" s="6"/>
      <c r="LU836" s="6"/>
      <c r="LV836" s="6"/>
      <c r="LW836" s="6"/>
      <c r="LX836" s="6"/>
      <c r="LY836" s="6"/>
      <c r="LZ836" s="6"/>
      <c r="MA836" s="6"/>
      <c r="MB836" s="6"/>
      <c r="MC836" s="6"/>
      <c r="MD836" s="6"/>
      <c r="ME836" s="6"/>
      <c r="MF836" s="6"/>
      <c r="MG836" s="6"/>
      <c r="MH836" s="6"/>
      <c r="MI836" s="6"/>
      <c r="MJ836" s="6"/>
      <c r="MK836" s="6"/>
      <c r="ML836" s="6"/>
      <c r="MM836" s="6"/>
      <c r="MN836" s="6"/>
      <c r="MO836" s="6"/>
      <c r="MP836" s="6"/>
      <c r="MQ836" s="6"/>
      <c r="MR836" s="6"/>
      <c r="MS836" s="6"/>
      <c r="MT836" s="6"/>
      <c r="MU836" s="6"/>
      <c r="MV836" s="6"/>
      <c r="MW836" s="6"/>
      <c r="MX836" s="6"/>
      <c r="MY836" s="6"/>
      <c r="MZ836" s="6"/>
      <c r="NA836" s="6"/>
      <c r="NB836" s="6"/>
      <c r="NC836" s="6"/>
      <c r="ND836" s="6"/>
      <c r="NE836" s="6"/>
      <c r="NF836" s="6"/>
      <c r="NG836" s="6"/>
      <c r="NH836" s="6"/>
      <c r="NI836" s="6"/>
      <c r="NJ836" s="6"/>
      <c r="NK836" s="6"/>
      <c r="NL836" s="6"/>
      <c r="NM836" s="6"/>
      <c r="NN836" s="6"/>
      <c r="NO836" s="6"/>
      <c r="NP836" s="6"/>
      <c r="NQ836" s="6"/>
      <c r="NR836" s="6"/>
      <c r="NS836" s="6"/>
      <c r="NT836" s="6"/>
      <c r="NU836" s="6"/>
      <c r="NV836" s="6"/>
      <c r="NW836" s="6"/>
      <c r="NX836" s="6"/>
      <c r="NY836" s="6"/>
      <c r="NZ836" s="6"/>
      <c r="OA836" s="6"/>
      <c r="OB836" s="6"/>
      <c r="OC836" s="6"/>
      <c r="OD836" s="6"/>
      <c r="OE836" s="6"/>
      <c r="OF836" s="6"/>
      <c r="OG836" s="6"/>
      <c r="OH836" s="6"/>
      <c r="OI836" s="6"/>
      <c r="OJ836" s="6"/>
      <c r="OK836" s="6"/>
      <c r="OL836" s="6"/>
      <c r="OM836" s="6"/>
      <c r="ON836" s="6"/>
      <c r="OO836" s="6"/>
      <c r="OP836" s="6"/>
      <c r="OQ836" s="6"/>
      <c r="OR836" s="6"/>
      <c r="OS836" s="6"/>
      <c r="OT836" s="6"/>
      <c r="OU836" s="6"/>
      <c r="OV836" s="6"/>
      <c r="OW836" s="6"/>
      <c r="OX836" s="6"/>
      <c r="OY836" s="6"/>
      <c r="OZ836" s="6"/>
      <c r="PA836" s="6"/>
      <c r="PB836" s="6"/>
      <c r="PC836" s="6"/>
      <c r="PD836" s="6"/>
      <c r="PE836" s="6"/>
      <c r="PF836" s="6"/>
      <c r="PG836" s="6"/>
      <c r="PH836" s="6"/>
      <c r="PI836" s="6"/>
      <c r="PJ836" s="6"/>
      <c r="PK836" s="6"/>
      <c r="PL836" s="6"/>
      <c r="PM836" s="6"/>
      <c r="PN836" s="6"/>
      <c r="PO836" s="6"/>
      <c r="PP836" s="6"/>
      <c r="PQ836" s="6"/>
      <c r="PR836" s="6"/>
      <c r="PS836" s="6"/>
      <c r="PT836" s="6"/>
      <c r="PU836" s="6"/>
      <c r="PV836" s="6"/>
      <c r="PW836" s="6"/>
      <c r="PX836" s="6"/>
      <c r="PY836" s="6"/>
      <c r="PZ836" s="6"/>
      <c r="QA836" s="6"/>
      <c r="QB836" s="6"/>
      <c r="QC836" s="6"/>
      <c r="QD836" s="6"/>
      <c r="QE836" s="6"/>
      <c r="QF836" s="6"/>
      <c r="QG836" s="6"/>
      <c r="QH836" s="6"/>
      <c r="QI836" s="6"/>
      <c r="QJ836" s="6"/>
      <c r="QK836" s="6"/>
      <c r="QL836" s="6"/>
      <c r="QM836" s="6"/>
      <c r="QN836" s="6"/>
      <c r="QO836" s="6"/>
      <c r="QP836" s="6"/>
      <c r="QQ836" s="6"/>
      <c r="QR836" s="6"/>
      <c r="QS836" s="6"/>
      <c r="QT836" s="6"/>
      <c r="QU836" s="6"/>
      <c r="QV836" s="6"/>
      <c r="QW836" s="6"/>
      <c r="QX836" s="6"/>
      <c r="QY836" s="6"/>
      <c r="QZ836" s="6"/>
      <c r="RA836" s="6"/>
      <c r="RB836" s="6"/>
      <c r="RC836" s="6"/>
      <c r="RD836" s="6"/>
      <c r="RE836" s="6"/>
      <c r="RF836" s="6"/>
      <c r="RG836" s="6"/>
      <c r="RH836" s="6"/>
      <c r="RI836" s="6"/>
      <c r="RJ836" s="6"/>
      <c r="RK836" s="6"/>
      <c r="RL836" s="6"/>
      <c r="RM836" s="6"/>
      <c r="RN836" s="6"/>
      <c r="RO836" s="6"/>
      <c r="RP836" s="6"/>
      <c r="RQ836" s="6"/>
      <c r="RR836" s="6"/>
      <c r="RS836" s="6"/>
      <c r="RT836" s="6"/>
      <c r="RU836" s="6"/>
      <c r="RV836" s="6"/>
      <c r="RW836" s="6"/>
      <c r="RX836" s="6"/>
      <c r="RY836" s="6"/>
      <c r="RZ836" s="6"/>
      <c r="SA836" s="6"/>
      <c r="SB836" s="6"/>
      <c r="SC836" s="6"/>
      <c r="SD836" s="6"/>
      <c r="SE836" s="6"/>
      <c r="SF836" s="6"/>
      <c r="SG836" s="6"/>
      <c r="SH836" s="6"/>
      <c r="SI836" s="6"/>
      <c r="SJ836" s="6"/>
      <c r="SK836" s="6"/>
      <c r="SL836" s="6"/>
      <c r="SM836" s="6"/>
      <c r="SN836" s="6"/>
      <c r="SO836" s="6"/>
      <c r="SP836" s="6"/>
      <c r="SQ836" s="6"/>
      <c r="SR836" s="6"/>
      <c r="SS836" s="6"/>
      <c r="ST836" s="6"/>
      <c r="SU836" s="6"/>
      <c r="SV836" s="6"/>
      <c r="SW836" s="6"/>
      <c r="SX836" s="6"/>
      <c r="SY836" s="6"/>
      <c r="SZ836" s="6"/>
      <c r="TA836" s="6"/>
      <c r="TB836" s="6"/>
      <c r="TC836" s="6"/>
      <c r="TD836" s="6"/>
      <c r="TE836" s="6"/>
      <c r="TF836" s="6"/>
      <c r="TG836" s="6"/>
      <c r="TH836" s="6"/>
      <c r="TI836" s="6"/>
      <c r="TJ836" s="6"/>
      <c r="TK836" s="6"/>
      <c r="TL836" s="6"/>
      <c r="TM836" s="6"/>
      <c r="TN836" s="6"/>
      <c r="TO836" s="6"/>
      <c r="TP836" s="6"/>
      <c r="TQ836" s="6"/>
      <c r="TR836" s="6"/>
      <c r="TS836" s="6"/>
      <c r="TT836" s="6"/>
      <c r="TU836" s="6"/>
      <c r="TV836" s="6"/>
      <c r="TW836" s="6"/>
      <c r="TX836" s="6"/>
      <c r="TY836" s="6"/>
      <c r="TZ836" s="6"/>
      <c r="UA836" s="6"/>
      <c r="UB836" s="6"/>
      <c r="UC836" s="6"/>
      <c r="UD836" s="6"/>
      <c r="UE836" s="6"/>
      <c r="UF836" s="6"/>
      <c r="UG836" s="6"/>
      <c r="UH836" s="6"/>
      <c r="UI836" s="6"/>
      <c r="UJ836" s="6"/>
      <c r="UK836" s="6"/>
      <c r="UL836" s="6"/>
      <c r="UM836" s="6"/>
      <c r="UN836" s="6"/>
      <c r="UO836" s="6"/>
      <c r="UP836" s="6"/>
      <c r="UQ836" s="6"/>
      <c r="UR836" s="6"/>
      <c r="US836" s="6"/>
      <c r="UT836" s="6"/>
      <c r="UU836" s="6"/>
      <c r="UV836" s="6"/>
      <c r="UW836" s="6"/>
      <c r="UX836" s="6"/>
      <c r="UY836" s="6"/>
      <c r="UZ836" s="6"/>
      <c r="VA836" s="6"/>
      <c r="VB836" s="6"/>
      <c r="VC836" s="6"/>
      <c r="VD836" s="6"/>
      <c r="VE836" s="6"/>
      <c r="VF836" s="6"/>
      <c r="VG836" s="6"/>
      <c r="VH836" s="6"/>
      <c r="VI836" s="6"/>
      <c r="VJ836" s="6"/>
      <c r="VK836" s="6"/>
      <c r="VL836" s="6"/>
      <c r="VM836" s="6"/>
      <c r="VN836" s="6"/>
      <c r="VO836" s="6"/>
      <c r="VP836" s="6"/>
      <c r="VQ836" s="6"/>
      <c r="VR836" s="6"/>
      <c r="VS836" s="6"/>
      <c r="VT836" s="6"/>
      <c r="VU836" s="6"/>
      <c r="VV836" s="6"/>
      <c r="VW836" s="6"/>
      <c r="VX836" s="6"/>
      <c r="VY836" s="6"/>
      <c r="VZ836" s="6"/>
      <c r="WA836" s="6"/>
      <c r="WB836" s="6"/>
      <c r="WC836" s="6"/>
      <c r="WD836" s="6"/>
      <c r="WE836" s="6"/>
      <c r="WF836" s="6"/>
      <c r="WG836" s="6"/>
      <c r="WH836" s="6"/>
      <c r="WI836" s="6"/>
      <c r="WJ836" s="6"/>
      <c r="WK836" s="6"/>
      <c r="WL836" s="6"/>
      <c r="WM836" s="6"/>
      <c r="WN836" s="6"/>
      <c r="WO836" s="6"/>
      <c r="WP836" s="6"/>
      <c r="WQ836" s="6"/>
      <c r="WR836" s="6"/>
      <c r="WS836" s="6"/>
      <c r="WT836" s="6"/>
      <c r="WU836" s="6"/>
      <c r="WV836" s="6"/>
      <c r="WW836" s="6"/>
      <c r="WX836" s="6"/>
      <c r="WY836" s="6"/>
      <c r="WZ836" s="6"/>
      <c r="XA836" s="6"/>
      <c r="XB836" s="6"/>
      <c r="XC836" s="6"/>
      <c r="XD836" s="6"/>
      <c r="XE836" s="6"/>
      <c r="XF836" s="6"/>
      <c r="XG836" s="6"/>
      <c r="XH836" s="6"/>
      <c r="XI836" s="6"/>
      <c r="XJ836" s="6"/>
      <c r="XK836" s="6"/>
      <c r="XL836" s="6"/>
      <c r="XM836" s="6"/>
      <c r="XN836" s="6"/>
      <c r="XO836" s="6"/>
      <c r="XP836" s="6"/>
      <c r="XQ836" s="6"/>
      <c r="XR836" s="6"/>
      <c r="XS836" s="6"/>
      <c r="XT836" s="6"/>
      <c r="XU836" s="6"/>
      <c r="XV836" s="6"/>
      <c r="XW836" s="6"/>
      <c r="XX836" s="6"/>
      <c r="XY836" s="6"/>
      <c r="XZ836" s="6"/>
      <c r="YA836" s="6"/>
      <c r="YB836" s="6"/>
      <c r="YC836" s="6"/>
      <c r="YD836" s="6"/>
      <c r="YE836" s="6"/>
      <c r="YF836" s="6"/>
      <c r="YG836" s="6"/>
      <c r="YH836" s="6"/>
      <c r="YI836" s="6"/>
      <c r="YJ836" s="6"/>
      <c r="YK836" s="6"/>
      <c r="YL836" s="6"/>
      <c r="YM836" s="6"/>
      <c r="YN836" s="6"/>
      <c r="YO836" s="6"/>
      <c r="YP836" s="6"/>
      <c r="YQ836" s="6"/>
      <c r="YR836" s="6"/>
      <c r="YS836" s="6"/>
      <c r="YT836" s="6"/>
      <c r="YU836" s="6"/>
      <c r="YV836" s="6"/>
      <c r="YW836" s="6"/>
      <c r="YX836" s="6"/>
      <c r="YY836" s="6"/>
      <c r="YZ836" s="6"/>
      <c r="ZA836" s="6"/>
      <c r="ZB836" s="6"/>
      <c r="ZC836" s="6"/>
      <c r="ZD836" s="6"/>
      <c r="ZE836" s="6"/>
      <c r="ZF836" s="6"/>
      <c r="ZG836" s="6"/>
      <c r="ZH836" s="6"/>
      <c r="ZI836" s="6"/>
      <c r="ZJ836" s="6"/>
      <c r="ZK836" s="6"/>
      <c r="ZL836" s="6"/>
      <c r="ZM836" s="6"/>
      <c r="ZN836" s="6"/>
      <c r="ZO836" s="6"/>
      <c r="ZP836" s="6"/>
      <c r="ZQ836" s="6"/>
      <c r="ZR836" s="6"/>
      <c r="ZS836" s="6"/>
      <c r="ZT836" s="6"/>
      <c r="ZU836" s="6"/>
      <c r="ZV836" s="6"/>
      <c r="ZW836" s="6"/>
      <c r="ZX836" s="6"/>
      <c r="ZY836" s="6"/>
      <c r="ZZ836" s="6"/>
      <c r="AAA836" s="6"/>
      <c r="AAB836" s="6"/>
      <c r="AAC836" s="6"/>
      <c r="AAD836" s="6"/>
      <c r="AAE836" s="6"/>
      <c r="AAF836" s="6"/>
      <c r="AAG836" s="6"/>
      <c r="AAH836" s="6"/>
      <c r="AAI836" s="6"/>
      <c r="AAJ836" s="6"/>
      <c r="AAK836" s="6"/>
      <c r="AAL836" s="6"/>
      <c r="AAM836" s="6"/>
      <c r="AAN836" s="6"/>
      <c r="AAO836" s="6"/>
      <c r="AAP836" s="6"/>
      <c r="AAQ836" s="6"/>
      <c r="AAR836" s="6"/>
      <c r="AAS836" s="6"/>
      <c r="AAT836" s="6"/>
      <c r="AAU836" s="6"/>
      <c r="AAV836" s="6"/>
      <c r="AAW836" s="6"/>
      <c r="AAX836" s="6"/>
      <c r="AAY836" s="6"/>
      <c r="AAZ836" s="6"/>
      <c r="ABA836" s="6"/>
      <c r="ABB836" s="6"/>
      <c r="ABC836" s="6"/>
      <c r="ABD836" s="6"/>
      <c r="ABE836" s="6"/>
      <c r="ABF836" s="6"/>
      <c r="ABG836" s="6"/>
      <c r="ABH836" s="6"/>
      <c r="ABI836" s="6"/>
      <c r="ABJ836" s="6"/>
      <c r="ABK836" s="6"/>
      <c r="ABL836" s="6"/>
      <c r="ABM836" s="6"/>
      <c r="ABN836" s="6"/>
      <c r="ABO836" s="6"/>
      <c r="ABP836" s="6"/>
      <c r="ABQ836" s="6"/>
      <c r="ABR836" s="6"/>
      <c r="ABS836" s="6"/>
      <c r="ABT836" s="6"/>
      <c r="ABU836" s="6"/>
      <c r="ABV836" s="6"/>
      <c r="ABW836" s="6"/>
      <c r="ABX836" s="6"/>
      <c r="ABY836" s="6"/>
      <c r="ABZ836" s="6"/>
      <c r="ACA836" s="6"/>
      <c r="ACB836" s="6"/>
      <c r="ACC836" s="6"/>
      <c r="ACD836" s="6"/>
      <c r="ACE836" s="6"/>
      <c r="ACF836" s="6"/>
      <c r="ACG836" s="6"/>
      <c r="ACH836" s="6"/>
      <c r="ACI836" s="6"/>
      <c r="ACJ836" s="6"/>
      <c r="ACK836" s="6"/>
      <c r="ACL836" s="6"/>
      <c r="ACM836" s="6"/>
      <c r="ACN836" s="6"/>
      <c r="ACO836" s="6"/>
      <c r="ACP836" s="6"/>
      <c r="ACQ836" s="6"/>
      <c r="ACR836" s="6"/>
      <c r="ACS836" s="6"/>
      <c r="ACT836" s="6"/>
      <c r="ACU836" s="6"/>
      <c r="ACV836" s="6"/>
      <c r="ACW836" s="6"/>
      <c r="ACX836" s="6"/>
      <c r="ACY836" s="6"/>
      <c r="ACZ836" s="6"/>
      <c r="ADA836" s="6"/>
      <c r="ADB836" s="6"/>
      <c r="ADC836" s="6"/>
      <c r="ADD836" s="6"/>
      <c r="ADE836" s="6"/>
      <c r="ADF836" s="6"/>
      <c r="ADG836" s="6"/>
      <c r="ADH836" s="6"/>
      <c r="ADI836" s="6"/>
      <c r="ADJ836" s="6"/>
      <c r="ADK836" s="6"/>
      <c r="ADL836" s="6"/>
      <c r="ADM836" s="6"/>
      <c r="ADN836" s="6"/>
      <c r="ADO836" s="6"/>
      <c r="ADP836" s="6"/>
      <c r="ADQ836" s="6"/>
      <c r="ADR836" s="6"/>
      <c r="ADS836" s="6"/>
      <c r="ADT836" s="6"/>
      <c r="ADU836" s="6"/>
      <c r="ADV836" s="6"/>
      <c r="ADW836" s="6"/>
      <c r="ADX836" s="6"/>
      <c r="ADY836" s="6"/>
      <c r="ADZ836" s="6"/>
      <c r="AEA836" s="6"/>
      <c r="AEB836" s="6"/>
      <c r="AEC836" s="6"/>
      <c r="AED836" s="6"/>
      <c r="AEE836" s="6"/>
      <c r="AEF836" s="6"/>
      <c r="AEG836" s="6"/>
      <c r="AEH836" s="6"/>
      <c r="AEI836" s="6"/>
      <c r="AEJ836" s="6"/>
      <c r="AEK836" s="6"/>
      <c r="AEL836" s="6"/>
      <c r="AEM836" s="6"/>
      <c r="AEN836" s="6"/>
      <c r="AEO836" s="6"/>
      <c r="AEP836" s="6"/>
      <c r="AEQ836" s="6"/>
      <c r="AER836" s="6"/>
      <c r="AES836" s="6"/>
      <c r="AET836" s="6"/>
      <c r="AEU836" s="6"/>
      <c r="AEV836" s="6"/>
      <c r="AEW836" s="6"/>
      <c r="AEX836" s="6"/>
      <c r="AEY836" s="6"/>
      <c r="AEZ836" s="6"/>
      <c r="AFA836" s="6"/>
      <c r="AFB836" s="6"/>
      <c r="AFC836" s="6"/>
      <c r="AFD836" s="6"/>
      <c r="AFE836" s="6"/>
      <c r="AFF836" s="6"/>
      <c r="AFG836" s="6"/>
      <c r="AFH836" s="6"/>
      <c r="AFI836" s="6"/>
      <c r="AFJ836" s="6"/>
      <c r="AFK836" s="6"/>
      <c r="AFL836" s="6"/>
      <c r="AFM836" s="6"/>
      <c r="AFN836" s="6"/>
      <c r="AFO836" s="6"/>
      <c r="AFP836" s="6"/>
      <c r="AFQ836" s="6"/>
      <c r="AFR836" s="6"/>
      <c r="AFS836" s="6"/>
      <c r="AFT836" s="6"/>
      <c r="AFU836" s="6"/>
      <c r="AFV836" s="6"/>
      <c r="AFW836" s="6"/>
      <c r="AFX836" s="6"/>
      <c r="AFY836" s="6"/>
      <c r="AFZ836" s="6"/>
      <c r="AGA836" s="6"/>
      <c r="AGB836" s="6"/>
      <c r="AGC836" s="6"/>
      <c r="AGD836" s="6"/>
      <c r="AGE836" s="6"/>
      <c r="AGF836" s="6"/>
      <c r="AGG836" s="6"/>
      <c r="AGH836" s="6"/>
      <c r="AGI836" s="6"/>
      <c r="AGJ836" s="6"/>
      <c r="AGK836" s="6"/>
      <c r="AGL836" s="6"/>
      <c r="AGM836" s="6"/>
      <c r="AGN836" s="6"/>
      <c r="AGO836" s="6"/>
      <c r="AGP836" s="6"/>
      <c r="AGQ836" s="6"/>
      <c r="AGR836" s="6"/>
      <c r="AGS836" s="6"/>
      <c r="AGT836" s="6"/>
      <c r="AGU836" s="6"/>
      <c r="AGV836" s="6"/>
      <c r="AGW836" s="6"/>
      <c r="AGX836" s="6"/>
      <c r="AGY836" s="6"/>
      <c r="AGZ836" s="6"/>
      <c r="AHA836" s="6"/>
      <c r="AHB836" s="6"/>
      <c r="AHC836" s="6"/>
      <c r="AHD836" s="6"/>
      <c r="AHE836" s="6"/>
      <c r="AHF836" s="6"/>
      <c r="AHG836" s="6"/>
      <c r="AHH836" s="6"/>
      <c r="AHI836" s="6"/>
      <c r="AHJ836" s="6"/>
      <c r="AHK836" s="6"/>
      <c r="AHL836" s="6"/>
      <c r="AHM836" s="6"/>
      <c r="AHN836" s="6"/>
      <c r="AHO836" s="6"/>
      <c r="AHP836" s="6"/>
      <c r="AHQ836" s="6"/>
      <c r="AHR836" s="6"/>
      <c r="AHS836" s="6"/>
      <c r="AHT836" s="6"/>
      <c r="AHU836" s="6"/>
      <c r="AHV836" s="6"/>
      <c r="AHW836" s="6"/>
      <c r="AHX836" s="6"/>
      <c r="AHY836" s="6"/>
      <c r="AHZ836" s="6"/>
      <c r="AIA836" s="6"/>
      <c r="AIB836" s="6"/>
      <c r="AIC836" s="6"/>
      <c r="AID836" s="6"/>
      <c r="AIE836" s="6"/>
      <c r="AIF836" s="6"/>
      <c r="AIG836" s="6"/>
      <c r="AIH836" s="6"/>
      <c r="AII836" s="6"/>
      <c r="AIJ836" s="6"/>
      <c r="AIK836" s="6"/>
      <c r="AIL836" s="6"/>
      <c r="AIM836" s="6"/>
      <c r="AIN836" s="6"/>
      <c r="AIO836" s="6"/>
      <c r="AIP836" s="6"/>
      <c r="AIQ836" s="6"/>
      <c r="AIR836" s="6"/>
      <c r="AIS836" s="6"/>
      <c r="AIT836" s="6"/>
      <c r="AIU836" s="6"/>
      <c r="AIV836" s="6"/>
      <c r="AIW836" s="6"/>
      <c r="AIX836" s="6"/>
      <c r="AIY836" s="6"/>
      <c r="AIZ836" s="6"/>
      <c r="AJA836" s="6"/>
      <c r="AJB836" s="6"/>
      <c r="AJC836" s="6"/>
      <c r="AJD836" s="6"/>
      <c r="AJE836" s="6"/>
      <c r="AJF836" s="6"/>
      <c r="AJG836" s="6"/>
      <c r="AJH836" s="6"/>
      <c r="AJI836" s="6"/>
      <c r="AJJ836" s="6"/>
      <c r="AJK836" s="6"/>
      <c r="AJL836" s="6"/>
      <c r="AJM836" s="6"/>
      <c r="AJN836" s="6"/>
      <c r="AJO836" s="6"/>
      <c r="AJP836" s="6"/>
      <c r="AJQ836" s="6"/>
      <c r="AJR836" s="6"/>
      <c r="AJS836" s="6"/>
      <c r="AJT836" s="6"/>
      <c r="AJU836" s="6"/>
      <c r="AJV836" s="6"/>
      <c r="AJW836" s="6"/>
      <c r="AJX836" s="6"/>
      <c r="AJY836" s="6"/>
      <c r="AJZ836" s="6"/>
      <c r="AKA836" s="6"/>
      <c r="AKB836" s="6"/>
      <c r="AKC836" s="6"/>
      <c r="AKD836" s="6"/>
      <c r="AKE836" s="6"/>
      <c r="AKF836" s="6"/>
      <c r="AKG836" s="6"/>
      <c r="AKH836" s="6"/>
      <c r="AKI836" s="6"/>
      <c r="AKJ836" s="6"/>
      <c r="AKK836" s="6"/>
      <c r="AKL836" s="6"/>
      <c r="AKM836" s="6"/>
      <c r="AKN836" s="6"/>
      <c r="AKO836" s="6"/>
      <c r="AKP836" s="6"/>
      <c r="AKQ836" s="6"/>
      <c r="AKR836" s="6"/>
      <c r="AKS836" s="6"/>
      <c r="AKT836" s="6"/>
      <c r="AKU836" s="6"/>
      <c r="AKV836" s="6"/>
      <c r="AKW836" s="6"/>
      <c r="AKX836" s="6"/>
      <c r="AKY836" s="6"/>
      <c r="AKZ836" s="6"/>
      <c r="ALA836" s="6"/>
      <c r="ALB836" s="6"/>
      <c r="ALC836" s="6"/>
      <c r="ALD836" s="6"/>
      <c r="ALE836" s="6"/>
      <c r="ALF836" s="6"/>
      <c r="ALG836" s="6"/>
      <c r="ALH836" s="6"/>
      <c r="ALI836" s="6"/>
      <c r="ALJ836" s="6"/>
      <c r="ALK836" s="6"/>
      <c r="ALL836" s="6"/>
      <c r="ALM836" s="6"/>
      <c r="ALN836" s="6"/>
    </row>
    <row r="837" spans="1:1002" s="16" customFormat="1">
      <c r="A837" s="17">
        <v>33</v>
      </c>
      <c r="B837" s="18" t="s">
        <v>60</v>
      </c>
      <c r="C837" s="17"/>
      <c r="D837" s="19"/>
      <c r="E837" s="20">
        <f t="shared" si="64"/>
        <v>0</v>
      </c>
      <c r="F837" s="19">
        <f t="shared" si="65"/>
        <v>0</v>
      </c>
      <c r="G837" s="21"/>
      <c r="H837" s="5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  <c r="JV837" s="6"/>
      <c r="JW837" s="6"/>
      <c r="JX837" s="6"/>
      <c r="JY837" s="6"/>
      <c r="JZ837" s="6"/>
      <c r="KA837" s="6"/>
      <c r="KB837" s="6"/>
      <c r="KC837" s="6"/>
      <c r="KD837" s="6"/>
      <c r="KE837" s="6"/>
      <c r="KF837" s="6"/>
      <c r="KG837" s="6"/>
      <c r="KH837" s="6"/>
      <c r="KI837" s="6"/>
      <c r="KJ837" s="6"/>
      <c r="KK837" s="6"/>
      <c r="KL837" s="6"/>
      <c r="KM837" s="6"/>
      <c r="KN837" s="6"/>
      <c r="KO837" s="6"/>
      <c r="KP837" s="6"/>
      <c r="KQ837" s="6"/>
      <c r="KR837" s="6"/>
      <c r="KS837" s="6"/>
      <c r="KT837" s="6"/>
      <c r="KU837" s="6"/>
      <c r="KV837" s="6"/>
      <c r="KW837" s="6"/>
      <c r="KX837" s="6"/>
      <c r="KY837" s="6"/>
      <c r="KZ837" s="6"/>
      <c r="LA837" s="6"/>
      <c r="LB837" s="6"/>
      <c r="LC837" s="6"/>
      <c r="LD837" s="6"/>
      <c r="LE837" s="6"/>
      <c r="LF837" s="6"/>
      <c r="LG837" s="6"/>
      <c r="LH837" s="6"/>
      <c r="LI837" s="6"/>
      <c r="LJ837" s="6"/>
      <c r="LK837" s="6"/>
      <c r="LL837" s="6"/>
      <c r="LM837" s="6"/>
      <c r="LN837" s="6"/>
      <c r="LO837" s="6"/>
      <c r="LP837" s="6"/>
      <c r="LQ837" s="6"/>
      <c r="LR837" s="6"/>
      <c r="LS837" s="6"/>
      <c r="LT837" s="6"/>
      <c r="LU837" s="6"/>
      <c r="LV837" s="6"/>
      <c r="LW837" s="6"/>
      <c r="LX837" s="6"/>
      <c r="LY837" s="6"/>
      <c r="LZ837" s="6"/>
      <c r="MA837" s="6"/>
      <c r="MB837" s="6"/>
      <c r="MC837" s="6"/>
      <c r="MD837" s="6"/>
      <c r="ME837" s="6"/>
      <c r="MF837" s="6"/>
      <c r="MG837" s="6"/>
      <c r="MH837" s="6"/>
      <c r="MI837" s="6"/>
      <c r="MJ837" s="6"/>
      <c r="MK837" s="6"/>
      <c r="ML837" s="6"/>
      <c r="MM837" s="6"/>
      <c r="MN837" s="6"/>
      <c r="MO837" s="6"/>
      <c r="MP837" s="6"/>
      <c r="MQ837" s="6"/>
      <c r="MR837" s="6"/>
      <c r="MS837" s="6"/>
      <c r="MT837" s="6"/>
      <c r="MU837" s="6"/>
      <c r="MV837" s="6"/>
      <c r="MW837" s="6"/>
      <c r="MX837" s="6"/>
      <c r="MY837" s="6"/>
      <c r="MZ837" s="6"/>
      <c r="NA837" s="6"/>
      <c r="NB837" s="6"/>
      <c r="NC837" s="6"/>
      <c r="ND837" s="6"/>
      <c r="NE837" s="6"/>
      <c r="NF837" s="6"/>
      <c r="NG837" s="6"/>
      <c r="NH837" s="6"/>
      <c r="NI837" s="6"/>
      <c r="NJ837" s="6"/>
      <c r="NK837" s="6"/>
      <c r="NL837" s="6"/>
      <c r="NM837" s="6"/>
      <c r="NN837" s="6"/>
      <c r="NO837" s="6"/>
      <c r="NP837" s="6"/>
      <c r="NQ837" s="6"/>
      <c r="NR837" s="6"/>
      <c r="NS837" s="6"/>
      <c r="NT837" s="6"/>
      <c r="NU837" s="6"/>
      <c r="NV837" s="6"/>
      <c r="NW837" s="6"/>
      <c r="NX837" s="6"/>
      <c r="NY837" s="6"/>
      <c r="NZ837" s="6"/>
      <c r="OA837" s="6"/>
      <c r="OB837" s="6"/>
      <c r="OC837" s="6"/>
      <c r="OD837" s="6"/>
      <c r="OE837" s="6"/>
      <c r="OF837" s="6"/>
      <c r="OG837" s="6"/>
      <c r="OH837" s="6"/>
      <c r="OI837" s="6"/>
      <c r="OJ837" s="6"/>
      <c r="OK837" s="6"/>
      <c r="OL837" s="6"/>
      <c r="OM837" s="6"/>
      <c r="ON837" s="6"/>
      <c r="OO837" s="6"/>
      <c r="OP837" s="6"/>
      <c r="OQ837" s="6"/>
      <c r="OR837" s="6"/>
      <c r="OS837" s="6"/>
      <c r="OT837" s="6"/>
      <c r="OU837" s="6"/>
      <c r="OV837" s="6"/>
      <c r="OW837" s="6"/>
      <c r="OX837" s="6"/>
      <c r="OY837" s="6"/>
      <c r="OZ837" s="6"/>
      <c r="PA837" s="6"/>
      <c r="PB837" s="6"/>
      <c r="PC837" s="6"/>
      <c r="PD837" s="6"/>
      <c r="PE837" s="6"/>
      <c r="PF837" s="6"/>
      <c r="PG837" s="6"/>
      <c r="PH837" s="6"/>
      <c r="PI837" s="6"/>
      <c r="PJ837" s="6"/>
      <c r="PK837" s="6"/>
      <c r="PL837" s="6"/>
      <c r="PM837" s="6"/>
      <c r="PN837" s="6"/>
      <c r="PO837" s="6"/>
      <c r="PP837" s="6"/>
      <c r="PQ837" s="6"/>
      <c r="PR837" s="6"/>
      <c r="PS837" s="6"/>
      <c r="PT837" s="6"/>
      <c r="PU837" s="6"/>
      <c r="PV837" s="6"/>
      <c r="PW837" s="6"/>
      <c r="PX837" s="6"/>
      <c r="PY837" s="6"/>
      <c r="PZ837" s="6"/>
      <c r="QA837" s="6"/>
      <c r="QB837" s="6"/>
      <c r="QC837" s="6"/>
      <c r="QD837" s="6"/>
      <c r="QE837" s="6"/>
      <c r="QF837" s="6"/>
      <c r="QG837" s="6"/>
      <c r="QH837" s="6"/>
      <c r="QI837" s="6"/>
      <c r="QJ837" s="6"/>
      <c r="QK837" s="6"/>
      <c r="QL837" s="6"/>
      <c r="QM837" s="6"/>
      <c r="QN837" s="6"/>
      <c r="QO837" s="6"/>
      <c r="QP837" s="6"/>
      <c r="QQ837" s="6"/>
      <c r="QR837" s="6"/>
      <c r="QS837" s="6"/>
      <c r="QT837" s="6"/>
      <c r="QU837" s="6"/>
      <c r="QV837" s="6"/>
      <c r="QW837" s="6"/>
      <c r="QX837" s="6"/>
      <c r="QY837" s="6"/>
      <c r="QZ837" s="6"/>
      <c r="RA837" s="6"/>
      <c r="RB837" s="6"/>
      <c r="RC837" s="6"/>
      <c r="RD837" s="6"/>
      <c r="RE837" s="6"/>
      <c r="RF837" s="6"/>
      <c r="RG837" s="6"/>
      <c r="RH837" s="6"/>
      <c r="RI837" s="6"/>
      <c r="RJ837" s="6"/>
      <c r="RK837" s="6"/>
      <c r="RL837" s="6"/>
      <c r="RM837" s="6"/>
      <c r="RN837" s="6"/>
      <c r="RO837" s="6"/>
      <c r="RP837" s="6"/>
      <c r="RQ837" s="6"/>
      <c r="RR837" s="6"/>
      <c r="RS837" s="6"/>
      <c r="RT837" s="6"/>
      <c r="RU837" s="6"/>
      <c r="RV837" s="6"/>
      <c r="RW837" s="6"/>
      <c r="RX837" s="6"/>
      <c r="RY837" s="6"/>
      <c r="RZ837" s="6"/>
      <c r="SA837" s="6"/>
      <c r="SB837" s="6"/>
      <c r="SC837" s="6"/>
      <c r="SD837" s="6"/>
      <c r="SE837" s="6"/>
      <c r="SF837" s="6"/>
      <c r="SG837" s="6"/>
      <c r="SH837" s="6"/>
      <c r="SI837" s="6"/>
      <c r="SJ837" s="6"/>
      <c r="SK837" s="6"/>
      <c r="SL837" s="6"/>
      <c r="SM837" s="6"/>
      <c r="SN837" s="6"/>
      <c r="SO837" s="6"/>
      <c r="SP837" s="6"/>
      <c r="SQ837" s="6"/>
      <c r="SR837" s="6"/>
      <c r="SS837" s="6"/>
      <c r="ST837" s="6"/>
      <c r="SU837" s="6"/>
      <c r="SV837" s="6"/>
      <c r="SW837" s="6"/>
      <c r="SX837" s="6"/>
      <c r="SY837" s="6"/>
      <c r="SZ837" s="6"/>
      <c r="TA837" s="6"/>
      <c r="TB837" s="6"/>
      <c r="TC837" s="6"/>
      <c r="TD837" s="6"/>
      <c r="TE837" s="6"/>
      <c r="TF837" s="6"/>
      <c r="TG837" s="6"/>
      <c r="TH837" s="6"/>
      <c r="TI837" s="6"/>
      <c r="TJ837" s="6"/>
      <c r="TK837" s="6"/>
      <c r="TL837" s="6"/>
      <c r="TM837" s="6"/>
      <c r="TN837" s="6"/>
      <c r="TO837" s="6"/>
      <c r="TP837" s="6"/>
      <c r="TQ837" s="6"/>
      <c r="TR837" s="6"/>
      <c r="TS837" s="6"/>
      <c r="TT837" s="6"/>
      <c r="TU837" s="6"/>
      <c r="TV837" s="6"/>
      <c r="TW837" s="6"/>
      <c r="TX837" s="6"/>
      <c r="TY837" s="6"/>
      <c r="TZ837" s="6"/>
      <c r="UA837" s="6"/>
      <c r="UB837" s="6"/>
      <c r="UC837" s="6"/>
      <c r="UD837" s="6"/>
      <c r="UE837" s="6"/>
      <c r="UF837" s="6"/>
      <c r="UG837" s="6"/>
      <c r="UH837" s="6"/>
      <c r="UI837" s="6"/>
      <c r="UJ837" s="6"/>
      <c r="UK837" s="6"/>
      <c r="UL837" s="6"/>
      <c r="UM837" s="6"/>
      <c r="UN837" s="6"/>
      <c r="UO837" s="6"/>
      <c r="UP837" s="6"/>
      <c r="UQ837" s="6"/>
      <c r="UR837" s="6"/>
      <c r="US837" s="6"/>
      <c r="UT837" s="6"/>
      <c r="UU837" s="6"/>
      <c r="UV837" s="6"/>
      <c r="UW837" s="6"/>
      <c r="UX837" s="6"/>
      <c r="UY837" s="6"/>
      <c r="UZ837" s="6"/>
      <c r="VA837" s="6"/>
      <c r="VB837" s="6"/>
      <c r="VC837" s="6"/>
      <c r="VD837" s="6"/>
      <c r="VE837" s="6"/>
      <c r="VF837" s="6"/>
      <c r="VG837" s="6"/>
      <c r="VH837" s="6"/>
      <c r="VI837" s="6"/>
      <c r="VJ837" s="6"/>
      <c r="VK837" s="6"/>
      <c r="VL837" s="6"/>
      <c r="VM837" s="6"/>
      <c r="VN837" s="6"/>
      <c r="VO837" s="6"/>
      <c r="VP837" s="6"/>
      <c r="VQ837" s="6"/>
      <c r="VR837" s="6"/>
      <c r="VS837" s="6"/>
      <c r="VT837" s="6"/>
      <c r="VU837" s="6"/>
      <c r="VV837" s="6"/>
      <c r="VW837" s="6"/>
      <c r="VX837" s="6"/>
      <c r="VY837" s="6"/>
      <c r="VZ837" s="6"/>
      <c r="WA837" s="6"/>
      <c r="WB837" s="6"/>
      <c r="WC837" s="6"/>
      <c r="WD837" s="6"/>
      <c r="WE837" s="6"/>
      <c r="WF837" s="6"/>
      <c r="WG837" s="6"/>
      <c r="WH837" s="6"/>
      <c r="WI837" s="6"/>
      <c r="WJ837" s="6"/>
      <c r="WK837" s="6"/>
      <c r="WL837" s="6"/>
      <c r="WM837" s="6"/>
      <c r="WN837" s="6"/>
      <c r="WO837" s="6"/>
      <c r="WP837" s="6"/>
      <c r="WQ837" s="6"/>
      <c r="WR837" s="6"/>
      <c r="WS837" s="6"/>
      <c r="WT837" s="6"/>
      <c r="WU837" s="6"/>
      <c r="WV837" s="6"/>
      <c r="WW837" s="6"/>
      <c r="WX837" s="6"/>
      <c r="WY837" s="6"/>
      <c r="WZ837" s="6"/>
      <c r="XA837" s="6"/>
      <c r="XB837" s="6"/>
      <c r="XC837" s="6"/>
      <c r="XD837" s="6"/>
      <c r="XE837" s="6"/>
      <c r="XF837" s="6"/>
      <c r="XG837" s="6"/>
      <c r="XH837" s="6"/>
      <c r="XI837" s="6"/>
      <c r="XJ837" s="6"/>
      <c r="XK837" s="6"/>
      <c r="XL837" s="6"/>
      <c r="XM837" s="6"/>
      <c r="XN837" s="6"/>
      <c r="XO837" s="6"/>
      <c r="XP837" s="6"/>
      <c r="XQ837" s="6"/>
      <c r="XR837" s="6"/>
      <c r="XS837" s="6"/>
      <c r="XT837" s="6"/>
      <c r="XU837" s="6"/>
      <c r="XV837" s="6"/>
      <c r="XW837" s="6"/>
      <c r="XX837" s="6"/>
      <c r="XY837" s="6"/>
      <c r="XZ837" s="6"/>
      <c r="YA837" s="6"/>
      <c r="YB837" s="6"/>
      <c r="YC837" s="6"/>
      <c r="YD837" s="6"/>
      <c r="YE837" s="6"/>
      <c r="YF837" s="6"/>
      <c r="YG837" s="6"/>
      <c r="YH837" s="6"/>
      <c r="YI837" s="6"/>
      <c r="YJ837" s="6"/>
      <c r="YK837" s="6"/>
      <c r="YL837" s="6"/>
      <c r="YM837" s="6"/>
      <c r="YN837" s="6"/>
      <c r="YO837" s="6"/>
      <c r="YP837" s="6"/>
      <c r="YQ837" s="6"/>
      <c r="YR837" s="6"/>
      <c r="YS837" s="6"/>
      <c r="YT837" s="6"/>
      <c r="YU837" s="6"/>
      <c r="YV837" s="6"/>
      <c r="YW837" s="6"/>
      <c r="YX837" s="6"/>
      <c r="YY837" s="6"/>
      <c r="YZ837" s="6"/>
      <c r="ZA837" s="6"/>
      <c r="ZB837" s="6"/>
      <c r="ZC837" s="6"/>
      <c r="ZD837" s="6"/>
      <c r="ZE837" s="6"/>
      <c r="ZF837" s="6"/>
      <c r="ZG837" s="6"/>
      <c r="ZH837" s="6"/>
      <c r="ZI837" s="6"/>
      <c r="ZJ837" s="6"/>
      <c r="ZK837" s="6"/>
      <c r="ZL837" s="6"/>
      <c r="ZM837" s="6"/>
      <c r="ZN837" s="6"/>
      <c r="ZO837" s="6"/>
      <c r="ZP837" s="6"/>
      <c r="ZQ837" s="6"/>
      <c r="ZR837" s="6"/>
      <c r="ZS837" s="6"/>
      <c r="ZT837" s="6"/>
      <c r="ZU837" s="6"/>
      <c r="ZV837" s="6"/>
      <c r="ZW837" s="6"/>
      <c r="ZX837" s="6"/>
      <c r="ZY837" s="6"/>
      <c r="ZZ837" s="6"/>
      <c r="AAA837" s="6"/>
      <c r="AAB837" s="6"/>
      <c r="AAC837" s="6"/>
      <c r="AAD837" s="6"/>
      <c r="AAE837" s="6"/>
      <c r="AAF837" s="6"/>
      <c r="AAG837" s="6"/>
      <c r="AAH837" s="6"/>
      <c r="AAI837" s="6"/>
      <c r="AAJ837" s="6"/>
      <c r="AAK837" s="6"/>
      <c r="AAL837" s="6"/>
      <c r="AAM837" s="6"/>
      <c r="AAN837" s="6"/>
      <c r="AAO837" s="6"/>
      <c r="AAP837" s="6"/>
      <c r="AAQ837" s="6"/>
      <c r="AAR837" s="6"/>
      <c r="AAS837" s="6"/>
      <c r="AAT837" s="6"/>
      <c r="AAU837" s="6"/>
      <c r="AAV837" s="6"/>
      <c r="AAW837" s="6"/>
      <c r="AAX837" s="6"/>
      <c r="AAY837" s="6"/>
      <c r="AAZ837" s="6"/>
      <c r="ABA837" s="6"/>
      <c r="ABB837" s="6"/>
      <c r="ABC837" s="6"/>
      <c r="ABD837" s="6"/>
      <c r="ABE837" s="6"/>
      <c r="ABF837" s="6"/>
      <c r="ABG837" s="6"/>
      <c r="ABH837" s="6"/>
      <c r="ABI837" s="6"/>
      <c r="ABJ837" s="6"/>
      <c r="ABK837" s="6"/>
      <c r="ABL837" s="6"/>
      <c r="ABM837" s="6"/>
      <c r="ABN837" s="6"/>
      <c r="ABO837" s="6"/>
      <c r="ABP837" s="6"/>
      <c r="ABQ837" s="6"/>
      <c r="ABR837" s="6"/>
      <c r="ABS837" s="6"/>
      <c r="ABT837" s="6"/>
      <c r="ABU837" s="6"/>
      <c r="ABV837" s="6"/>
      <c r="ABW837" s="6"/>
      <c r="ABX837" s="6"/>
      <c r="ABY837" s="6"/>
      <c r="ABZ837" s="6"/>
      <c r="ACA837" s="6"/>
      <c r="ACB837" s="6"/>
      <c r="ACC837" s="6"/>
      <c r="ACD837" s="6"/>
      <c r="ACE837" s="6"/>
      <c r="ACF837" s="6"/>
      <c r="ACG837" s="6"/>
      <c r="ACH837" s="6"/>
      <c r="ACI837" s="6"/>
      <c r="ACJ837" s="6"/>
      <c r="ACK837" s="6"/>
      <c r="ACL837" s="6"/>
      <c r="ACM837" s="6"/>
      <c r="ACN837" s="6"/>
      <c r="ACO837" s="6"/>
      <c r="ACP837" s="6"/>
      <c r="ACQ837" s="6"/>
      <c r="ACR837" s="6"/>
      <c r="ACS837" s="6"/>
      <c r="ACT837" s="6"/>
      <c r="ACU837" s="6"/>
      <c r="ACV837" s="6"/>
      <c r="ACW837" s="6"/>
      <c r="ACX837" s="6"/>
      <c r="ACY837" s="6"/>
      <c r="ACZ837" s="6"/>
      <c r="ADA837" s="6"/>
      <c r="ADB837" s="6"/>
      <c r="ADC837" s="6"/>
      <c r="ADD837" s="6"/>
      <c r="ADE837" s="6"/>
      <c r="ADF837" s="6"/>
      <c r="ADG837" s="6"/>
      <c r="ADH837" s="6"/>
      <c r="ADI837" s="6"/>
      <c r="ADJ837" s="6"/>
      <c r="ADK837" s="6"/>
      <c r="ADL837" s="6"/>
      <c r="ADM837" s="6"/>
      <c r="ADN837" s="6"/>
      <c r="ADO837" s="6"/>
      <c r="ADP837" s="6"/>
      <c r="ADQ837" s="6"/>
      <c r="ADR837" s="6"/>
      <c r="ADS837" s="6"/>
      <c r="ADT837" s="6"/>
      <c r="ADU837" s="6"/>
      <c r="ADV837" s="6"/>
      <c r="ADW837" s="6"/>
      <c r="ADX837" s="6"/>
      <c r="ADY837" s="6"/>
      <c r="ADZ837" s="6"/>
      <c r="AEA837" s="6"/>
      <c r="AEB837" s="6"/>
      <c r="AEC837" s="6"/>
      <c r="AED837" s="6"/>
      <c r="AEE837" s="6"/>
      <c r="AEF837" s="6"/>
      <c r="AEG837" s="6"/>
      <c r="AEH837" s="6"/>
      <c r="AEI837" s="6"/>
      <c r="AEJ837" s="6"/>
      <c r="AEK837" s="6"/>
      <c r="AEL837" s="6"/>
      <c r="AEM837" s="6"/>
      <c r="AEN837" s="6"/>
      <c r="AEO837" s="6"/>
      <c r="AEP837" s="6"/>
      <c r="AEQ837" s="6"/>
      <c r="AER837" s="6"/>
      <c r="AES837" s="6"/>
      <c r="AET837" s="6"/>
      <c r="AEU837" s="6"/>
      <c r="AEV837" s="6"/>
      <c r="AEW837" s="6"/>
      <c r="AEX837" s="6"/>
      <c r="AEY837" s="6"/>
      <c r="AEZ837" s="6"/>
      <c r="AFA837" s="6"/>
      <c r="AFB837" s="6"/>
      <c r="AFC837" s="6"/>
      <c r="AFD837" s="6"/>
      <c r="AFE837" s="6"/>
      <c r="AFF837" s="6"/>
      <c r="AFG837" s="6"/>
      <c r="AFH837" s="6"/>
      <c r="AFI837" s="6"/>
      <c r="AFJ837" s="6"/>
      <c r="AFK837" s="6"/>
      <c r="AFL837" s="6"/>
      <c r="AFM837" s="6"/>
      <c r="AFN837" s="6"/>
      <c r="AFO837" s="6"/>
      <c r="AFP837" s="6"/>
      <c r="AFQ837" s="6"/>
      <c r="AFR837" s="6"/>
      <c r="AFS837" s="6"/>
      <c r="AFT837" s="6"/>
      <c r="AFU837" s="6"/>
      <c r="AFV837" s="6"/>
      <c r="AFW837" s="6"/>
      <c r="AFX837" s="6"/>
      <c r="AFY837" s="6"/>
      <c r="AFZ837" s="6"/>
      <c r="AGA837" s="6"/>
      <c r="AGB837" s="6"/>
      <c r="AGC837" s="6"/>
      <c r="AGD837" s="6"/>
      <c r="AGE837" s="6"/>
      <c r="AGF837" s="6"/>
      <c r="AGG837" s="6"/>
      <c r="AGH837" s="6"/>
      <c r="AGI837" s="6"/>
      <c r="AGJ837" s="6"/>
      <c r="AGK837" s="6"/>
      <c r="AGL837" s="6"/>
      <c r="AGM837" s="6"/>
      <c r="AGN837" s="6"/>
      <c r="AGO837" s="6"/>
      <c r="AGP837" s="6"/>
      <c r="AGQ837" s="6"/>
      <c r="AGR837" s="6"/>
      <c r="AGS837" s="6"/>
      <c r="AGT837" s="6"/>
      <c r="AGU837" s="6"/>
      <c r="AGV837" s="6"/>
      <c r="AGW837" s="6"/>
      <c r="AGX837" s="6"/>
      <c r="AGY837" s="6"/>
      <c r="AGZ837" s="6"/>
      <c r="AHA837" s="6"/>
      <c r="AHB837" s="6"/>
      <c r="AHC837" s="6"/>
      <c r="AHD837" s="6"/>
      <c r="AHE837" s="6"/>
      <c r="AHF837" s="6"/>
      <c r="AHG837" s="6"/>
      <c r="AHH837" s="6"/>
      <c r="AHI837" s="6"/>
      <c r="AHJ837" s="6"/>
      <c r="AHK837" s="6"/>
      <c r="AHL837" s="6"/>
      <c r="AHM837" s="6"/>
      <c r="AHN837" s="6"/>
      <c r="AHO837" s="6"/>
      <c r="AHP837" s="6"/>
      <c r="AHQ837" s="6"/>
      <c r="AHR837" s="6"/>
      <c r="AHS837" s="6"/>
      <c r="AHT837" s="6"/>
      <c r="AHU837" s="6"/>
      <c r="AHV837" s="6"/>
      <c r="AHW837" s="6"/>
      <c r="AHX837" s="6"/>
      <c r="AHY837" s="6"/>
      <c r="AHZ837" s="6"/>
      <c r="AIA837" s="6"/>
      <c r="AIB837" s="6"/>
      <c r="AIC837" s="6"/>
      <c r="AID837" s="6"/>
      <c r="AIE837" s="6"/>
      <c r="AIF837" s="6"/>
      <c r="AIG837" s="6"/>
      <c r="AIH837" s="6"/>
      <c r="AII837" s="6"/>
      <c r="AIJ837" s="6"/>
      <c r="AIK837" s="6"/>
      <c r="AIL837" s="6"/>
      <c r="AIM837" s="6"/>
      <c r="AIN837" s="6"/>
      <c r="AIO837" s="6"/>
      <c r="AIP837" s="6"/>
      <c r="AIQ837" s="6"/>
      <c r="AIR837" s="6"/>
      <c r="AIS837" s="6"/>
      <c r="AIT837" s="6"/>
      <c r="AIU837" s="6"/>
      <c r="AIV837" s="6"/>
      <c r="AIW837" s="6"/>
      <c r="AIX837" s="6"/>
      <c r="AIY837" s="6"/>
      <c r="AIZ837" s="6"/>
      <c r="AJA837" s="6"/>
      <c r="AJB837" s="6"/>
      <c r="AJC837" s="6"/>
      <c r="AJD837" s="6"/>
      <c r="AJE837" s="6"/>
      <c r="AJF837" s="6"/>
      <c r="AJG837" s="6"/>
      <c r="AJH837" s="6"/>
      <c r="AJI837" s="6"/>
      <c r="AJJ837" s="6"/>
      <c r="AJK837" s="6"/>
      <c r="AJL837" s="6"/>
      <c r="AJM837" s="6"/>
      <c r="AJN837" s="6"/>
      <c r="AJO837" s="6"/>
      <c r="AJP837" s="6"/>
      <c r="AJQ837" s="6"/>
      <c r="AJR837" s="6"/>
      <c r="AJS837" s="6"/>
      <c r="AJT837" s="6"/>
      <c r="AJU837" s="6"/>
      <c r="AJV837" s="6"/>
      <c r="AJW837" s="6"/>
      <c r="AJX837" s="6"/>
      <c r="AJY837" s="6"/>
      <c r="AJZ837" s="6"/>
      <c r="AKA837" s="6"/>
      <c r="AKB837" s="6"/>
      <c r="AKC837" s="6"/>
      <c r="AKD837" s="6"/>
      <c r="AKE837" s="6"/>
      <c r="AKF837" s="6"/>
      <c r="AKG837" s="6"/>
      <c r="AKH837" s="6"/>
      <c r="AKI837" s="6"/>
      <c r="AKJ837" s="6"/>
      <c r="AKK837" s="6"/>
      <c r="AKL837" s="6"/>
      <c r="AKM837" s="6"/>
      <c r="AKN837" s="6"/>
      <c r="AKO837" s="6"/>
      <c r="AKP837" s="6"/>
      <c r="AKQ837" s="6"/>
      <c r="AKR837" s="6"/>
      <c r="AKS837" s="6"/>
      <c r="AKT837" s="6"/>
      <c r="AKU837" s="6"/>
      <c r="AKV837" s="6"/>
      <c r="AKW837" s="6"/>
      <c r="AKX837" s="6"/>
      <c r="AKY837" s="6"/>
      <c r="AKZ837" s="6"/>
      <c r="ALA837" s="6"/>
      <c r="ALB837" s="6"/>
      <c r="ALC837" s="6"/>
      <c r="ALD837" s="6"/>
      <c r="ALE837" s="6"/>
      <c r="ALF837" s="6"/>
      <c r="ALG837" s="6"/>
      <c r="ALH837" s="6"/>
      <c r="ALI837" s="6"/>
      <c r="ALJ837" s="6"/>
      <c r="ALK837" s="6"/>
      <c r="ALL837" s="6"/>
      <c r="ALM837" s="6"/>
      <c r="ALN837" s="6"/>
    </row>
    <row r="838" spans="1:1002" s="6" customFormat="1">
      <c r="A838" s="111" t="s">
        <v>216</v>
      </c>
      <c r="B838" s="111"/>
      <c r="C838" s="111"/>
      <c r="D838" s="111"/>
      <c r="E838" s="111"/>
      <c r="F838" s="111"/>
      <c r="G838" s="15">
        <v>1</v>
      </c>
      <c r="H838" s="5"/>
    </row>
    <row r="839" spans="1:1002" s="6" customFormat="1">
      <c r="A839" s="17">
        <v>1</v>
      </c>
      <c r="B839" s="18" t="s">
        <v>73</v>
      </c>
      <c r="C839" s="17"/>
      <c r="D839" s="19"/>
      <c r="E839" s="20">
        <f t="shared" ref="E839:E846" si="66">D839*23%</f>
        <v>0</v>
      </c>
      <c r="F839" s="19">
        <f t="shared" ref="F839:F846" si="67">D839+E839</f>
        <v>0</v>
      </c>
      <c r="G839" s="21"/>
      <c r="H839" s="5"/>
    </row>
    <row r="840" spans="1:1002" s="6" customFormat="1">
      <c r="A840" s="17">
        <v>2</v>
      </c>
      <c r="B840" s="18" t="s">
        <v>74</v>
      </c>
      <c r="C840" s="17"/>
      <c r="D840" s="19"/>
      <c r="E840" s="20">
        <f t="shared" si="66"/>
        <v>0</v>
      </c>
      <c r="F840" s="19">
        <f t="shared" si="67"/>
        <v>0</v>
      </c>
      <c r="G840" s="21"/>
      <c r="H840" s="5"/>
    </row>
    <row r="841" spans="1:1002" s="6" customFormat="1">
      <c r="A841" s="17">
        <v>3</v>
      </c>
      <c r="B841" s="18" t="s">
        <v>46</v>
      </c>
      <c r="C841" s="17"/>
      <c r="D841" s="19"/>
      <c r="E841" s="20">
        <f t="shared" si="66"/>
        <v>0</v>
      </c>
      <c r="F841" s="19">
        <f t="shared" si="67"/>
        <v>0</v>
      </c>
      <c r="G841" s="21"/>
      <c r="H841" s="5"/>
    </row>
    <row r="842" spans="1:1002" s="16" customFormat="1">
      <c r="A842" s="17">
        <v>4</v>
      </c>
      <c r="B842" s="18" t="s">
        <v>31</v>
      </c>
      <c r="C842" s="17"/>
      <c r="D842" s="19"/>
      <c r="E842" s="20">
        <f t="shared" si="66"/>
        <v>0</v>
      </c>
      <c r="F842" s="19">
        <f t="shared" si="67"/>
        <v>0</v>
      </c>
      <c r="G842" s="21"/>
      <c r="H842" s="5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  <c r="JV842" s="6"/>
      <c r="JW842" s="6"/>
      <c r="JX842" s="6"/>
      <c r="JY842" s="6"/>
      <c r="JZ842" s="6"/>
      <c r="KA842" s="6"/>
      <c r="KB842" s="6"/>
      <c r="KC842" s="6"/>
      <c r="KD842" s="6"/>
      <c r="KE842" s="6"/>
      <c r="KF842" s="6"/>
      <c r="KG842" s="6"/>
      <c r="KH842" s="6"/>
      <c r="KI842" s="6"/>
      <c r="KJ842" s="6"/>
      <c r="KK842" s="6"/>
      <c r="KL842" s="6"/>
      <c r="KM842" s="6"/>
      <c r="KN842" s="6"/>
      <c r="KO842" s="6"/>
      <c r="KP842" s="6"/>
      <c r="KQ842" s="6"/>
      <c r="KR842" s="6"/>
      <c r="KS842" s="6"/>
      <c r="KT842" s="6"/>
      <c r="KU842" s="6"/>
      <c r="KV842" s="6"/>
      <c r="KW842" s="6"/>
      <c r="KX842" s="6"/>
      <c r="KY842" s="6"/>
      <c r="KZ842" s="6"/>
      <c r="LA842" s="6"/>
      <c r="LB842" s="6"/>
      <c r="LC842" s="6"/>
      <c r="LD842" s="6"/>
      <c r="LE842" s="6"/>
      <c r="LF842" s="6"/>
      <c r="LG842" s="6"/>
      <c r="LH842" s="6"/>
      <c r="LI842" s="6"/>
      <c r="LJ842" s="6"/>
      <c r="LK842" s="6"/>
      <c r="LL842" s="6"/>
      <c r="LM842" s="6"/>
      <c r="LN842" s="6"/>
      <c r="LO842" s="6"/>
      <c r="LP842" s="6"/>
      <c r="LQ842" s="6"/>
      <c r="LR842" s="6"/>
      <c r="LS842" s="6"/>
      <c r="LT842" s="6"/>
      <c r="LU842" s="6"/>
      <c r="LV842" s="6"/>
      <c r="LW842" s="6"/>
      <c r="LX842" s="6"/>
      <c r="LY842" s="6"/>
      <c r="LZ842" s="6"/>
      <c r="MA842" s="6"/>
      <c r="MB842" s="6"/>
      <c r="MC842" s="6"/>
      <c r="MD842" s="6"/>
      <c r="ME842" s="6"/>
      <c r="MF842" s="6"/>
      <c r="MG842" s="6"/>
      <c r="MH842" s="6"/>
      <c r="MI842" s="6"/>
      <c r="MJ842" s="6"/>
      <c r="MK842" s="6"/>
      <c r="ML842" s="6"/>
      <c r="MM842" s="6"/>
      <c r="MN842" s="6"/>
      <c r="MO842" s="6"/>
      <c r="MP842" s="6"/>
      <c r="MQ842" s="6"/>
      <c r="MR842" s="6"/>
      <c r="MS842" s="6"/>
      <c r="MT842" s="6"/>
      <c r="MU842" s="6"/>
      <c r="MV842" s="6"/>
      <c r="MW842" s="6"/>
      <c r="MX842" s="6"/>
      <c r="MY842" s="6"/>
      <c r="MZ842" s="6"/>
      <c r="NA842" s="6"/>
      <c r="NB842" s="6"/>
      <c r="NC842" s="6"/>
      <c r="ND842" s="6"/>
      <c r="NE842" s="6"/>
      <c r="NF842" s="6"/>
      <c r="NG842" s="6"/>
      <c r="NH842" s="6"/>
      <c r="NI842" s="6"/>
      <c r="NJ842" s="6"/>
      <c r="NK842" s="6"/>
      <c r="NL842" s="6"/>
      <c r="NM842" s="6"/>
      <c r="NN842" s="6"/>
      <c r="NO842" s="6"/>
      <c r="NP842" s="6"/>
      <c r="NQ842" s="6"/>
      <c r="NR842" s="6"/>
      <c r="NS842" s="6"/>
      <c r="NT842" s="6"/>
      <c r="NU842" s="6"/>
      <c r="NV842" s="6"/>
      <c r="NW842" s="6"/>
      <c r="NX842" s="6"/>
      <c r="NY842" s="6"/>
      <c r="NZ842" s="6"/>
      <c r="OA842" s="6"/>
      <c r="OB842" s="6"/>
      <c r="OC842" s="6"/>
      <c r="OD842" s="6"/>
      <c r="OE842" s="6"/>
      <c r="OF842" s="6"/>
      <c r="OG842" s="6"/>
      <c r="OH842" s="6"/>
      <c r="OI842" s="6"/>
      <c r="OJ842" s="6"/>
      <c r="OK842" s="6"/>
      <c r="OL842" s="6"/>
      <c r="OM842" s="6"/>
      <c r="ON842" s="6"/>
      <c r="OO842" s="6"/>
      <c r="OP842" s="6"/>
      <c r="OQ842" s="6"/>
      <c r="OR842" s="6"/>
      <c r="OS842" s="6"/>
      <c r="OT842" s="6"/>
      <c r="OU842" s="6"/>
      <c r="OV842" s="6"/>
      <c r="OW842" s="6"/>
      <c r="OX842" s="6"/>
      <c r="OY842" s="6"/>
      <c r="OZ842" s="6"/>
      <c r="PA842" s="6"/>
      <c r="PB842" s="6"/>
      <c r="PC842" s="6"/>
      <c r="PD842" s="6"/>
      <c r="PE842" s="6"/>
      <c r="PF842" s="6"/>
      <c r="PG842" s="6"/>
      <c r="PH842" s="6"/>
      <c r="PI842" s="6"/>
      <c r="PJ842" s="6"/>
      <c r="PK842" s="6"/>
      <c r="PL842" s="6"/>
      <c r="PM842" s="6"/>
      <c r="PN842" s="6"/>
      <c r="PO842" s="6"/>
      <c r="PP842" s="6"/>
      <c r="PQ842" s="6"/>
      <c r="PR842" s="6"/>
      <c r="PS842" s="6"/>
      <c r="PT842" s="6"/>
      <c r="PU842" s="6"/>
      <c r="PV842" s="6"/>
      <c r="PW842" s="6"/>
      <c r="PX842" s="6"/>
      <c r="PY842" s="6"/>
      <c r="PZ842" s="6"/>
      <c r="QA842" s="6"/>
      <c r="QB842" s="6"/>
      <c r="QC842" s="6"/>
      <c r="QD842" s="6"/>
      <c r="QE842" s="6"/>
      <c r="QF842" s="6"/>
      <c r="QG842" s="6"/>
      <c r="QH842" s="6"/>
      <c r="QI842" s="6"/>
      <c r="QJ842" s="6"/>
      <c r="QK842" s="6"/>
      <c r="QL842" s="6"/>
      <c r="QM842" s="6"/>
      <c r="QN842" s="6"/>
      <c r="QO842" s="6"/>
      <c r="QP842" s="6"/>
      <c r="QQ842" s="6"/>
      <c r="QR842" s="6"/>
      <c r="QS842" s="6"/>
      <c r="QT842" s="6"/>
      <c r="QU842" s="6"/>
      <c r="QV842" s="6"/>
      <c r="QW842" s="6"/>
      <c r="QX842" s="6"/>
      <c r="QY842" s="6"/>
      <c r="QZ842" s="6"/>
      <c r="RA842" s="6"/>
      <c r="RB842" s="6"/>
      <c r="RC842" s="6"/>
      <c r="RD842" s="6"/>
      <c r="RE842" s="6"/>
      <c r="RF842" s="6"/>
      <c r="RG842" s="6"/>
      <c r="RH842" s="6"/>
      <c r="RI842" s="6"/>
      <c r="RJ842" s="6"/>
      <c r="RK842" s="6"/>
      <c r="RL842" s="6"/>
      <c r="RM842" s="6"/>
      <c r="RN842" s="6"/>
      <c r="RO842" s="6"/>
      <c r="RP842" s="6"/>
      <c r="RQ842" s="6"/>
      <c r="RR842" s="6"/>
      <c r="RS842" s="6"/>
      <c r="RT842" s="6"/>
      <c r="RU842" s="6"/>
      <c r="RV842" s="6"/>
      <c r="RW842" s="6"/>
      <c r="RX842" s="6"/>
      <c r="RY842" s="6"/>
      <c r="RZ842" s="6"/>
      <c r="SA842" s="6"/>
      <c r="SB842" s="6"/>
      <c r="SC842" s="6"/>
      <c r="SD842" s="6"/>
      <c r="SE842" s="6"/>
      <c r="SF842" s="6"/>
      <c r="SG842" s="6"/>
      <c r="SH842" s="6"/>
      <c r="SI842" s="6"/>
      <c r="SJ842" s="6"/>
      <c r="SK842" s="6"/>
      <c r="SL842" s="6"/>
      <c r="SM842" s="6"/>
      <c r="SN842" s="6"/>
      <c r="SO842" s="6"/>
      <c r="SP842" s="6"/>
      <c r="SQ842" s="6"/>
      <c r="SR842" s="6"/>
      <c r="SS842" s="6"/>
      <c r="ST842" s="6"/>
      <c r="SU842" s="6"/>
      <c r="SV842" s="6"/>
      <c r="SW842" s="6"/>
      <c r="SX842" s="6"/>
      <c r="SY842" s="6"/>
      <c r="SZ842" s="6"/>
      <c r="TA842" s="6"/>
      <c r="TB842" s="6"/>
      <c r="TC842" s="6"/>
      <c r="TD842" s="6"/>
      <c r="TE842" s="6"/>
      <c r="TF842" s="6"/>
      <c r="TG842" s="6"/>
      <c r="TH842" s="6"/>
      <c r="TI842" s="6"/>
      <c r="TJ842" s="6"/>
      <c r="TK842" s="6"/>
      <c r="TL842" s="6"/>
      <c r="TM842" s="6"/>
      <c r="TN842" s="6"/>
      <c r="TO842" s="6"/>
      <c r="TP842" s="6"/>
      <c r="TQ842" s="6"/>
      <c r="TR842" s="6"/>
      <c r="TS842" s="6"/>
      <c r="TT842" s="6"/>
      <c r="TU842" s="6"/>
      <c r="TV842" s="6"/>
      <c r="TW842" s="6"/>
      <c r="TX842" s="6"/>
      <c r="TY842" s="6"/>
      <c r="TZ842" s="6"/>
      <c r="UA842" s="6"/>
      <c r="UB842" s="6"/>
      <c r="UC842" s="6"/>
      <c r="UD842" s="6"/>
      <c r="UE842" s="6"/>
      <c r="UF842" s="6"/>
      <c r="UG842" s="6"/>
      <c r="UH842" s="6"/>
      <c r="UI842" s="6"/>
      <c r="UJ842" s="6"/>
      <c r="UK842" s="6"/>
      <c r="UL842" s="6"/>
      <c r="UM842" s="6"/>
      <c r="UN842" s="6"/>
      <c r="UO842" s="6"/>
      <c r="UP842" s="6"/>
      <c r="UQ842" s="6"/>
      <c r="UR842" s="6"/>
      <c r="US842" s="6"/>
      <c r="UT842" s="6"/>
      <c r="UU842" s="6"/>
      <c r="UV842" s="6"/>
      <c r="UW842" s="6"/>
      <c r="UX842" s="6"/>
      <c r="UY842" s="6"/>
      <c r="UZ842" s="6"/>
      <c r="VA842" s="6"/>
      <c r="VB842" s="6"/>
      <c r="VC842" s="6"/>
      <c r="VD842" s="6"/>
      <c r="VE842" s="6"/>
      <c r="VF842" s="6"/>
      <c r="VG842" s="6"/>
      <c r="VH842" s="6"/>
      <c r="VI842" s="6"/>
      <c r="VJ842" s="6"/>
      <c r="VK842" s="6"/>
      <c r="VL842" s="6"/>
      <c r="VM842" s="6"/>
      <c r="VN842" s="6"/>
      <c r="VO842" s="6"/>
      <c r="VP842" s="6"/>
      <c r="VQ842" s="6"/>
      <c r="VR842" s="6"/>
      <c r="VS842" s="6"/>
      <c r="VT842" s="6"/>
      <c r="VU842" s="6"/>
      <c r="VV842" s="6"/>
      <c r="VW842" s="6"/>
      <c r="VX842" s="6"/>
      <c r="VY842" s="6"/>
      <c r="VZ842" s="6"/>
      <c r="WA842" s="6"/>
      <c r="WB842" s="6"/>
      <c r="WC842" s="6"/>
      <c r="WD842" s="6"/>
      <c r="WE842" s="6"/>
      <c r="WF842" s="6"/>
      <c r="WG842" s="6"/>
      <c r="WH842" s="6"/>
      <c r="WI842" s="6"/>
      <c r="WJ842" s="6"/>
      <c r="WK842" s="6"/>
      <c r="WL842" s="6"/>
      <c r="WM842" s="6"/>
      <c r="WN842" s="6"/>
      <c r="WO842" s="6"/>
      <c r="WP842" s="6"/>
      <c r="WQ842" s="6"/>
      <c r="WR842" s="6"/>
      <c r="WS842" s="6"/>
      <c r="WT842" s="6"/>
      <c r="WU842" s="6"/>
      <c r="WV842" s="6"/>
      <c r="WW842" s="6"/>
      <c r="WX842" s="6"/>
      <c r="WY842" s="6"/>
      <c r="WZ842" s="6"/>
      <c r="XA842" s="6"/>
      <c r="XB842" s="6"/>
      <c r="XC842" s="6"/>
      <c r="XD842" s="6"/>
      <c r="XE842" s="6"/>
      <c r="XF842" s="6"/>
      <c r="XG842" s="6"/>
      <c r="XH842" s="6"/>
      <c r="XI842" s="6"/>
      <c r="XJ842" s="6"/>
      <c r="XK842" s="6"/>
      <c r="XL842" s="6"/>
      <c r="XM842" s="6"/>
      <c r="XN842" s="6"/>
      <c r="XO842" s="6"/>
      <c r="XP842" s="6"/>
      <c r="XQ842" s="6"/>
      <c r="XR842" s="6"/>
      <c r="XS842" s="6"/>
      <c r="XT842" s="6"/>
      <c r="XU842" s="6"/>
      <c r="XV842" s="6"/>
      <c r="XW842" s="6"/>
      <c r="XX842" s="6"/>
      <c r="XY842" s="6"/>
      <c r="XZ842" s="6"/>
      <c r="YA842" s="6"/>
      <c r="YB842" s="6"/>
      <c r="YC842" s="6"/>
      <c r="YD842" s="6"/>
      <c r="YE842" s="6"/>
      <c r="YF842" s="6"/>
      <c r="YG842" s="6"/>
      <c r="YH842" s="6"/>
      <c r="YI842" s="6"/>
      <c r="YJ842" s="6"/>
      <c r="YK842" s="6"/>
      <c r="YL842" s="6"/>
      <c r="YM842" s="6"/>
      <c r="YN842" s="6"/>
      <c r="YO842" s="6"/>
      <c r="YP842" s="6"/>
      <c r="YQ842" s="6"/>
      <c r="YR842" s="6"/>
      <c r="YS842" s="6"/>
      <c r="YT842" s="6"/>
      <c r="YU842" s="6"/>
      <c r="YV842" s="6"/>
      <c r="YW842" s="6"/>
      <c r="YX842" s="6"/>
      <c r="YY842" s="6"/>
      <c r="YZ842" s="6"/>
      <c r="ZA842" s="6"/>
      <c r="ZB842" s="6"/>
      <c r="ZC842" s="6"/>
      <c r="ZD842" s="6"/>
      <c r="ZE842" s="6"/>
      <c r="ZF842" s="6"/>
      <c r="ZG842" s="6"/>
      <c r="ZH842" s="6"/>
      <c r="ZI842" s="6"/>
      <c r="ZJ842" s="6"/>
      <c r="ZK842" s="6"/>
      <c r="ZL842" s="6"/>
      <c r="ZM842" s="6"/>
      <c r="ZN842" s="6"/>
      <c r="ZO842" s="6"/>
      <c r="ZP842" s="6"/>
      <c r="ZQ842" s="6"/>
      <c r="ZR842" s="6"/>
      <c r="ZS842" s="6"/>
      <c r="ZT842" s="6"/>
      <c r="ZU842" s="6"/>
      <c r="ZV842" s="6"/>
      <c r="ZW842" s="6"/>
      <c r="ZX842" s="6"/>
      <c r="ZY842" s="6"/>
      <c r="ZZ842" s="6"/>
      <c r="AAA842" s="6"/>
      <c r="AAB842" s="6"/>
      <c r="AAC842" s="6"/>
      <c r="AAD842" s="6"/>
      <c r="AAE842" s="6"/>
      <c r="AAF842" s="6"/>
      <c r="AAG842" s="6"/>
      <c r="AAH842" s="6"/>
      <c r="AAI842" s="6"/>
      <c r="AAJ842" s="6"/>
      <c r="AAK842" s="6"/>
      <c r="AAL842" s="6"/>
      <c r="AAM842" s="6"/>
      <c r="AAN842" s="6"/>
      <c r="AAO842" s="6"/>
      <c r="AAP842" s="6"/>
      <c r="AAQ842" s="6"/>
      <c r="AAR842" s="6"/>
      <c r="AAS842" s="6"/>
      <c r="AAT842" s="6"/>
      <c r="AAU842" s="6"/>
      <c r="AAV842" s="6"/>
      <c r="AAW842" s="6"/>
      <c r="AAX842" s="6"/>
      <c r="AAY842" s="6"/>
      <c r="AAZ842" s="6"/>
      <c r="ABA842" s="6"/>
      <c r="ABB842" s="6"/>
      <c r="ABC842" s="6"/>
      <c r="ABD842" s="6"/>
      <c r="ABE842" s="6"/>
      <c r="ABF842" s="6"/>
      <c r="ABG842" s="6"/>
      <c r="ABH842" s="6"/>
      <c r="ABI842" s="6"/>
      <c r="ABJ842" s="6"/>
      <c r="ABK842" s="6"/>
      <c r="ABL842" s="6"/>
      <c r="ABM842" s="6"/>
      <c r="ABN842" s="6"/>
      <c r="ABO842" s="6"/>
      <c r="ABP842" s="6"/>
      <c r="ABQ842" s="6"/>
      <c r="ABR842" s="6"/>
      <c r="ABS842" s="6"/>
      <c r="ABT842" s="6"/>
      <c r="ABU842" s="6"/>
      <c r="ABV842" s="6"/>
      <c r="ABW842" s="6"/>
      <c r="ABX842" s="6"/>
      <c r="ABY842" s="6"/>
      <c r="ABZ842" s="6"/>
      <c r="ACA842" s="6"/>
      <c r="ACB842" s="6"/>
      <c r="ACC842" s="6"/>
      <c r="ACD842" s="6"/>
      <c r="ACE842" s="6"/>
      <c r="ACF842" s="6"/>
      <c r="ACG842" s="6"/>
      <c r="ACH842" s="6"/>
      <c r="ACI842" s="6"/>
      <c r="ACJ842" s="6"/>
      <c r="ACK842" s="6"/>
      <c r="ACL842" s="6"/>
      <c r="ACM842" s="6"/>
      <c r="ACN842" s="6"/>
      <c r="ACO842" s="6"/>
      <c r="ACP842" s="6"/>
      <c r="ACQ842" s="6"/>
      <c r="ACR842" s="6"/>
      <c r="ACS842" s="6"/>
      <c r="ACT842" s="6"/>
      <c r="ACU842" s="6"/>
      <c r="ACV842" s="6"/>
      <c r="ACW842" s="6"/>
      <c r="ACX842" s="6"/>
      <c r="ACY842" s="6"/>
      <c r="ACZ842" s="6"/>
      <c r="ADA842" s="6"/>
      <c r="ADB842" s="6"/>
      <c r="ADC842" s="6"/>
      <c r="ADD842" s="6"/>
      <c r="ADE842" s="6"/>
      <c r="ADF842" s="6"/>
      <c r="ADG842" s="6"/>
      <c r="ADH842" s="6"/>
      <c r="ADI842" s="6"/>
      <c r="ADJ842" s="6"/>
      <c r="ADK842" s="6"/>
      <c r="ADL842" s="6"/>
      <c r="ADM842" s="6"/>
      <c r="ADN842" s="6"/>
      <c r="ADO842" s="6"/>
      <c r="ADP842" s="6"/>
      <c r="ADQ842" s="6"/>
      <c r="ADR842" s="6"/>
      <c r="ADS842" s="6"/>
      <c r="ADT842" s="6"/>
      <c r="ADU842" s="6"/>
      <c r="ADV842" s="6"/>
      <c r="ADW842" s="6"/>
      <c r="ADX842" s="6"/>
      <c r="ADY842" s="6"/>
      <c r="ADZ842" s="6"/>
      <c r="AEA842" s="6"/>
      <c r="AEB842" s="6"/>
      <c r="AEC842" s="6"/>
      <c r="AED842" s="6"/>
      <c r="AEE842" s="6"/>
      <c r="AEF842" s="6"/>
      <c r="AEG842" s="6"/>
      <c r="AEH842" s="6"/>
      <c r="AEI842" s="6"/>
      <c r="AEJ842" s="6"/>
      <c r="AEK842" s="6"/>
      <c r="AEL842" s="6"/>
      <c r="AEM842" s="6"/>
      <c r="AEN842" s="6"/>
      <c r="AEO842" s="6"/>
      <c r="AEP842" s="6"/>
      <c r="AEQ842" s="6"/>
      <c r="AER842" s="6"/>
      <c r="AES842" s="6"/>
      <c r="AET842" s="6"/>
      <c r="AEU842" s="6"/>
      <c r="AEV842" s="6"/>
      <c r="AEW842" s="6"/>
      <c r="AEX842" s="6"/>
      <c r="AEY842" s="6"/>
      <c r="AEZ842" s="6"/>
      <c r="AFA842" s="6"/>
      <c r="AFB842" s="6"/>
      <c r="AFC842" s="6"/>
      <c r="AFD842" s="6"/>
      <c r="AFE842" s="6"/>
      <c r="AFF842" s="6"/>
      <c r="AFG842" s="6"/>
      <c r="AFH842" s="6"/>
      <c r="AFI842" s="6"/>
      <c r="AFJ842" s="6"/>
      <c r="AFK842" s="6"/>
      <c r="AFL842" s="6"/>
      <c r="AFM842" s="6"/>
      <c r="AFN842" s="6"/>
      <c r="AFO842" s="6"/>
      <c r="AFP842" s="6"/>
      <c r="AFQ842" s="6"/>
      <c r="AFR842" s="6"/>
      <c r="AFS842" s="6"/>
      <c r="AFT842" s="6"/>
      <c r="AFU842" s="6"/>
      <c r="AFV842" s="6"/>
      <c r="AFW842" s="6"/>
      <c r="AFX842" s="6"/>
      <c r="AFY842" s="6"/>
      <c r="AFZ842" s="6"/>
      <c r="AGA842" s="6"/>
      <c r="AGB842" s="6"/>
      <c r="AGC842" s="6"/>
      <c r="AGD842" s="6"/>
      <c r="AGE842" s="6"/>
      <c r="AGF842" s="6"/>
      <c r="AGG842" s="6"/>
      <c r="AGH842" s="6"/>
      <c r="AGI842" s="6"/>
      <c r="AGJ842" s="6"/>
      <c r="AGK842" s="6"/>
      <c r="AGL842" s="6"/>
      <c r="AGM842" s="6"/>
      <c r="AGN842" s="6"/>
      <c r="AGO842" s="6"/>
      <c r="AGP842" s="6"/>
      <c r="AGQ842" s="6"/>
      <c r="AGR842" s="6"/>
      <c r="AGS842" s="6"/>
      <c r="AGT842" s="6"/>
      <c r="AGU842" s="6"/>
      <c r="AGV842" s="6"/>
      <c r="AGW842" s="6"/>
      <c r="AGX842" s="6"/>
      <c r="AGY842" s="6"/>
      <c r="AGZ842" s="6"/>
      <c r="AHA842" s="6"/>
      <c r="AHB842" s="6"/>
      <c r="AHC842" s="6"/>
      <c r="AHD842" s="6"/>
      <c r="AHE842" s="6"/>
      <c r="AHF842" s="6"/>
      <c r="AHG842" s="6"/>
      <c r="AHH842" s="6"/>
      <c r="AHI842" s="6"/>
      <c r="AHJ842" s="6"/>
      <c r="AHK842" s="6"/>
      <c r="AHL842" s="6"/>
      <c r="AHM842" s="6"/>
      <c r="AHN842" s="6"/>
      <c r="AHO842" s="6"/>
      <c r="AHP842" s="6"/>
      <c r="AHQ842" s="6"/>
      <c r="AHR842" s="6"/>
      <c r="AHS842" s="6"/>
      <c r="AHT842" s="6"/>
      <c r="AHU842" s="6"/>
      <c r="AHV842" s="6"/>
      <c r="AHW842" s="6"/>
      <c r="AHX842" s="6"/>
      <c r="AHY842" s="6"/>
      <c r="AHZ842" s="6"/>
      <c r="AIA842" s="6"/>
      <c r="AIB842" s="6"/>
      <c r="AIC842" s="6"/>
      <c r="AID842" s="6"/>
      <c r="AIE842" s="6"/>
      <c r="AIF842" s="6"/>
      <c r="AIG842" s="6"/>
      <c r="AIH842" s="6"/>
      <c r="AII842" s="6"/>
      <c r="AIJ842" s="6"/>
      <c r="AIK842" s="6"/>
      <c r="AIL842" s="6"/>
      <c r="AIM842" s="6"/>
      <c r="AIN842" s="6"/>
      <c r="AIO842" s="6"/>
      <c r="AIP842" s="6"/>
      <c r="AIQ842" s="6"/>
      <c r="AIR842" s="6"/>
      <c r="AIS842" s="6"/>
      <c r="AIT842" s="6"/>
      <c r="AIU842" s="6"/>
      <c r="AIV842" s="6"/>
      <c r="AIW842" s="6"/>
      <c r="AIX842" s="6"/>
      <c r="AIY842" s="6"/>
      <c r="AIZ842" s="6"/>
      <c r="AJA842" s="6"/>
      <c r="AJB842" s="6"/>
      <c r="AJC842" s="6"/>
      <c r="AJD842" s="6"/>
      <c r="AJE842" s="6"/>
      <c r="AJF842" s="6"/>
      <c r="AJG842" s="6"/>
      <c r="AJH842" s="6"/>
      <c r="AJI842" s="6"/>
      <c r="AJJ842" s="6"/>
      <c r="AJK842" s="6"/>
      <c r="AJL842" s="6"/>
      <c r="AJM842" s="6"/>
      <c r="AJN842" s="6"/>
      <c r="AJO842" s="6"/>
      <c r="AJP842" s="6"/>
      <c r="AJQ842" s="6"/>
      <c r="AJR842" s="6"/>
      <c r="AJS842" s="6"/>
      <c r="AJT842" s="6"/>
      <c r="AJU842" s="6"/>
      <c r="AJV842" s="6"/>
      <c r="AJW842" s="6"/>
      <c r="AJX842" s="6"/>
      <c r="AJY842" s="6"/>
      <c r="AJZ842" s="6"/>
      <c r="AKA842" s="6"/>
      <c r="AKB842" s="6"/>
      <c r="AKC842" s="6"/>
      <c r="AKD842" s="6"/>
      <c r="AKE842" s="6"/>
      <c r="AKF842" s="6"/>
      <c r="AKG842" s="6"/>
      <c r="AKH842" s="6"/>
      <c r="AKI842" s="6"/>
      <c r="AKJ842" s="6"/>
      <c r="AKK842" s="6"/>
      <c r="AKL842" s="6"/>
      <c r="AKM842" s="6"/>
      <c r="AKN842" s="6"/>
      <c r="AKO842" s="6"/>
      <c r="AKP842" s="6"/>
      <c r="AKQ842" s="6"/>
      <c r="AKR842" s="6"/>
      <c r="AKS842" s="6"/>
      <c r="AKT842" s="6"/>
      <c r="AKU842" s="6"/>
      <c r="AKV842" s="6"/>
      <c r="AKW842" s="6"/>
      <c r="AKX842" s="6"/>
      <c r="AKY842" s="6"/>
      <c r="AKZ842" s="6"/>
      <c r="ALA842" s="6"/>
      <c r="ALB842" s="6"/>
      <c r="ALC842" s="6"/>
      <c r="ALD842" s="6"/>
      <c r="ALE842" s="6"/>
      <c r="ALF842" s="6"/>
      <c r="ALG842" s="6"/>
      <c r="ALH842" s="6"/>
      <c r="ALI842" s="6"/>
      <c r="ALJ842" s="6"/>
      <c r="ALK842" s="6"/>
      <c r="ALL842" s="6"/>
      <c r="ALM842" s="6"/>
      <c r="ALN842" s="6"/>
    </row>
    <row r="843" spans="1:1002" s="16" customFormat="1">
      <c r="A843" s="17">
        <v>5</v>
      </c>
      <c r="B843" s="18" t="s">
        <v>217</v>
      </c>
      <c r="C843" s="17"/>
      <c r="D843" s="19"/>
      <c r="E843" s="20">
        <f t="shared" si="66"/>
        <v>0</v>
      </c>
      <c r="F843" s="19">
        <f t="shared" si="67"/>
        <v>0</v>
      </c>
      <c r="G843" s="21"/>
      <c r="H843" s="5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  <c r="JV843" s="6"/>
      <c r="JW843" s="6"/>
      <c r="JX843" s="6"/>
      <c r="JY843" s="6"/>
      <c r="JZ843" s="6"/>
      <c r="KA843" s="6"/>
      <c r="KB843" s="6"/>
      <c r="KC843" s="6"/>
      <c r="KD843" s="6"/>
      <c r="KE843" s="6"/>
      <c r="KF843" s="6"/>
      <c r="KG843" s="6"/>
      <c r="KH843" s="6"/>
      <c r="KI843" s="6"/>
      <c r="KJ843" s="6"/>
      <c r="KK843" s="6"/>
      <c r="KL843" s="6"/>
      <c r="KM843" s="6"/>
      <c r="KN843" s="6"/>
      <c r="KO843" s="6"/>
      <c r="KP843" s="6"/>
      <c r="KQ843" s="6"/>
      <c r="KR843" s="6"/>
      <c r="KS843" s="6"/>
      <c r="KT843" s="6"/>
      <c r="KU843" s="6"/>
      <c r="KV843" s="6"/>
      <c r="KW843" s="6"/>
      <c r="KX843" s="6"/>
      <c r="KY843" s="6"/>
      <c r="KZ843" s="6"/>
      <c r="LA843" s="6"/>
      <c r="LB843" s="6"/>
      <c r="LC843" s="6"/>
      <c r="LD843" s="6"/>
      <c r="LE843" s="6"/>
      <c r="LF843" s="6"/>
      <c r="LG843" s="6"/>
      <c r="LH843" s="6"/>
      <c r="LI843" s="6"/>
      <c r="LJ843" s="6"/>
      <c r="LK843" s="6"/>
      <c r="LL843" s="6"/>
      <c r="LM843" s="6"/>
      <c r="LN843" s="6"/>
      <c r="LO843" s="6"/>
      <c r="LP843" s="6"/>
      <c r="LQ843" s="6"/>
      <c r="LR843" s="6"/>
      <c r="LS843" s="6"/>
      <c r="LT843" s="6"/>
      <c r="LU843" s="6"/>
      <c r="LV843" s="6"/>
      <c r="LW843" s="6"/>
      <c r="LX843" s="6"/>
      <c r="LY843" s="6"/>
      <c r="LZ843" s="6"/>
      <c r="MA843" s="6"/>
      <c r="MB843" s="6"/>
      <c r="MC843" s="6"/>
      <c r="MD843" s="6"/>
      <c r="ME843" s="6"/>
      <c r="MF843" s="6"/>
      <c r="MG843" s="6"/>
      <c r="MH843" s="6"/>
      <c r="MI843" s="6"/>
      <c r="MJ843" s="6"/>
      <c r="MK843" s="6"/>
      <c r="ML843" s="6"/>
      <c r="MM843" s="6"/>
      <c r="MN843" s="6"/>
      <c r="MO843" s="6"/>
      <c r="MP843" s="6"/>
      <c r="MQ843" s="6"/>
      <c r="MR843" s="6"/>
      <c r="MS843" s="6"/>
      <c r="MT843" s="6"/>
      <c r="MU843" s="6"/>
      <c r="MV843" s="6"/>
      <c r="MW843" s="6"/>
      <c r="MX843" s="6"/>
      <c r="MY843" s="6"/>
      <c r="MZ843" s="6"/>
      <c r="NA843" s="6"/>
      <c r="NB843" s="6"/>
      <c r="NC843" s="6"/>
      <c r="ND843" s="6"/>
      <c r="NE843" s="6"/>
      <c r="NF843" s="6"/>
      <c r="NG843" s="6"/>
      <c r="NH843" s="6"/>
      <c r="NI843" s="6"/>
      <c r="NJ843" s="6"/>
      <c r="NK843" s="6"/>
      <c r="NL843" s="6"/>
      <c r="NM843" s="6"/>
      <c r="NN843" s="6"/>
      <c r="NO843" s="6"/>
      <c r="NP843" s="6"/>
      <c r="NQ843" s="6"/>
      <c r="NR843" s="6"/>
      <c r="NS843" s="6"/>
      <c r="NT843" s="6"/>
      <c r="NU843" s="6"/>
      <c r="NV843" s="6"/>
      <c r="NW843" s="6"/>
      <c r="NX843" s="6"/>
      <c r="NY843" s="6"/>
      <c r="NZ843" s="6"/>
      <c r="OA843" s="6"/>
      <c r="OB843" s="6"/>
      <c r="OC843" s="6"/>
      <c r="OD843" s="6"/>
      <c r="OE843" s="6"/>
      <c r="OF843" s="6"/>
      <c r="OG843" s="6"/>
      <c r="OH843" s="6"/>
      <c r="OI843" s="6"/>
      <c r="OJ843" s="6"/>
      <c r="OK843" s="6"/>
      <c r="OL843" s="6"/>
      <c r="OM843" s="6"/>
      <c r="ON843" s="6"/>
      <c r="OO843" s="6"/>
      <c r="OP843" s="6"/>
      <c r="OQ843" s="6"/>
      <c r="OR843" s="6"/>
      <c r="OS843" s="6"/>
      <c r="OT843" s="6"/>
      <c r="OU843" s="6"/>
      <c r="OV843" s="6"/>
      <c r="OW843" s="6"/>
      <c r="OX843" s="6"/>
      <c r="OY843" s="6"/>
      <c r="OZ843" s="6"/>
      <c r="PA843" s="6"/>
      <c r="PB843" s="6"/>
      <c r="PC843" s="6"/>
      <c r="PD843" s="6"/>
      <c r="PE843" s="6"/>
      <c r="PF843" s="6"/>
      <c r="PG843" s="6"/>
      <c r="PH843" s="6"/>
      <c r="PI843" s="6"/>
      <c r="PJ843" s="6"/>
      <c r="PK843" s="6"/>
      <c r="PL843" s="6"/>
      <c r="PM843" s="6"/>
      <c r="PN843" s="6"/>
      <c r="PO843" s="6"/>
      <c r="PP843" s="6"/>
      <c r="PQ843" s="6"/>
      <c r="PR843" s="6"/>
      <c r="PS843" s="6"/>
      <c r="PT843" s="6"/>
      <c r="PU843" s="6"/>
      <c r="PV843" s="6"/>
      <c r="PW843" s="6"/>
      <c r="PX843" s="6"/>
      <c r="PY843" s="6"/>
      <c r="PZ843" s="6"/>
      <c r="QA843" s="6"/>
      <c r="QB843" s="6"/>
      <c r="QC843" s="6"/>
      <c r="QD843" s="6"/>
      <c r="QE843" s="6"/>
      <c r="QF843" s="6"/>
      <c r="QG843" s="6"/>
      <c r="QH843" s="6"/>
      <c r="QI843" s="6"/>
      <c r="QJ843" s="6"/>
      <c r="QK843" s="6"/>
      <c r="QL843" s="6"/>
      <c r="QM843" s="6"/>
      <c r="QN843" s="6"/>
      <c r="QO843" s="6"/>
      <c r="QP843" s="6"/>
      <c r="QQ843" s="6"/>
      <c r="QR843" s="6"/>
      <c r="QS843" s="6"/>
      <c r="QT843" s="6"/>
      <c r="QU843" s="6"/>
      <c r="QV843" s="6"/>
      <c r="QW843" s="6"/>
      <c r="QX843" s="6"/>
      <c r="QY843" s="6"/>
      <c r="QZ843" s="6"/>
      <c r="RA843" s="6"/>
      <c r="RB843" s="6"/>
      <c r="RC843" s="6"/>
      <c r="RD843" s="6"/>
      <c r="RE843" s="6"/>
      <c r="RF843" s="6"/>
      <c r="RG843" s="6"/>
      <c r="RH843" s="6"/>
      <c r="RI843" s="6"/>
      <c r="RJ843" s="6"/>
      <c r="RK843" s="6"/>
      <c r="RL843" s="6"/>
      <c r="RM843" s="6"/>
      <c r="RN843" s="6"/>
      <c r="RO843" s="6"/>
      <c r="RP843" s="6"/>
      <c r="RQ843" s="6"/>
      <c r="RR843" s="6"/>
      <c r="RS843" s="6"/>
      <c r="RT843" s="6"/>
      <c r="RU843" s="6"/>
      <c r="RV843" s="6"/>
      <c r="RW843" s="6"/>
      <c r="RX843" s="6"/>
      <c r="RY843" s="6"/>
      <c r="RZ843" s="6"/>
      <c r="SA843" s="6"/>
      <c r="SB843" s="6"/>
      <c r="SC843" s="6"/>
      <c r="SD843" s="6"/>
      <c r="SE843" s="6"/>
      <c r="SF843" s="6"/>
      <c r="SG843" s="6"/>
      <c r="SH843" s="6"/>
      <c r="SI843" s="6"/>
      <c r="SJ843" s="6"/>
      <c r="SK843" s="6"/>
      <c r="SL843" s="6"/>
      <c r="SM843" s="6"/>
      <c r="SN843" s="6"/>
      <c r="SO843" s="6"/>
      <c r="SP843" s="6"/>
      <c r="SQ843" s="6"/>
      <c r="SR843" s="6"/>
      <c r="SS843" s="6"/>
      <c r="ST843" s="6"/>
      <c r="SU843" s="6"/>
      <c r="SV843" s="6"/>
      <c r="SW843" s="6"/>
      <c r="SX843" s="6"/>
      <c r="SY843" s="6"/>
      <c r="SZ843" s="6"/>
      <c r="TA843" s="6"/>
      <c r="TB843" s="6"/>
      <c r="TC843" s="6"/>
      <c r="TD843" s="6"/>
      <c r="TE843" s="6"/>
      <c r="TF843" s="6"/>
      <c r="TG843" s="6"/>
      <c r="TH843" s="6"/>
      <c r="TI843" s="6"/>
      <c r="TJ843" s="6"/>
      <c r="TK843" s="6"/>
      <c r="TL843" s="6"/>
      <c r="TM843" s="6"/>
      <c r="TN843" s="6"/>
      <c r="TO843" s="6"/>
      <c r="TP843" s="6"/>
      <c r="TQ843" s="6"/>
      <c r="TR843" s="6"/>
      <c r="TS843" s="6"/>
      <c r="TT843" s="6"/>
      <c r="TU843" s="6"/>
      <c r="TV843" s="6"/>
      <c r="TW843" s="6"/>
      <c r="TX843" s="6"/>
      <c r="TY843" s="6"/>
      <c r="TZ843" s="6"/>
      <c r="UA843" s="6"/>
      <c r="UB843" s="6"/>
      <c r="UC843" s="6"/>
      <c r="UD843" s="6"/>
      <c r="UE843" s="6"/>
      <c r="UF843" s="6"/>
      <c r="UG843" s="6"/>
      <c r="UH843" s="6"/>
      <c r="UI843" s="6"/>
      <c r="UJ843" s="6"/>
      <c r="UK843" s="6"/>
      <c r="UL843" s="6"/>
      <c r="UM843" s="6"/>
      <c r="UN843" s="6"/>
      <c r="UO843" s="6"/>
      <c r="UP843" s="6"/>
      <c r="UQ843" s="6"/>
      <c r="UR843" s="6"/>
      <c r="US843" s="6"/>
      <c r="UT843" s="6"/>
      <c r="UU843" s="6"/>
      <c r="UV843" s="6"/>
      <c r="UW843" s="6"/>
      <c r="UX843" s="6"/>
      <c r="UY843" s="6"/>
      <c r="UZ843" s="6"/>
      <c r="VA843" s="6"/>
      <c r="VB843" s="6"/>
      <c r="VC843" s="6"/>
      <c r="VD843" s="6"/>
      <c r="VE843" s="6"/>
      <c r="VF843" s="6"/>
      <c r="VG843" s="6"/>
      <c r="VH843" s="6"/>
      <c r="VI843" s="6"/>
      <c r="VJ843" s="6"/>
      <c r="VK843" s="6"/>
      <c r="VL843" s="6"/>
      <c r="VM843" s="6"/>
      <c r="VN843" s="6"/>
      <c r="VO843" s="6"/>
      <c r="VP843" s="6"/>
      <c r="VQ843" s="6"/>
      <c r="VR843" s="6"/>
      <c r="VS843" s="6"/>
      <c r="VT843" s="6"/>
      <c r="VU843" s="6"/>
      <c r="VV843" s="6"/>
      <c r="VW843" s="6"/>
      <c r="VX843" s="6"/>
      <c r="VY843" s="6"/>
      <c r="VZ843" s="6"/>
      <c r="WA843" s="6"/>
      <c r="WB843" s="6"/>
      <c r="WC843" s="6"/>
      <c r="WD843" s="6"/>
      <c r="WE843" s="6"/>
      <c r="WF843" s="6"/>
      <c r="WG843" s="6"/>
      <c r="WH843" s="6"/>
      <c r="WI843" s="6"/>
      <c r="WJ843" s="6"/>
      <c r="WK843" s="6"/>
      <c r="WL843" s="6"/>
      <c r="WM843" s="6"/>
      <c r="WN843" s="6"/>
      <c r="WO843" s="6"/>
      <c r="WP843" s="6"/>
      <c r="WQ843" s="6"/>
      <c r="WR843" s="6"/>
      <c r="WS843" s="6"/>
      <c r="WT843" s="6"/>
      <c r="WU843" s="6"/>
      <c r="WV843" s="6"/>
      <c r="WW843" s="6"/>
      <c r="WX843" s="6"/>
      <c r="WY843" s="6"/>
      <c r="WZ843" s="6"/>
      <c r="XA843" s="6"/>
      <c r="XB843" s="6"/>
      <c r="XC843" s="6"/>
      <c r="XD843" s="6"/>
      <c r="XE843" s="6"/>
      <c r="XF843" s="6"/>
      <c r="XG843" s="6"/>
      <c r="XH843" s="6"/>
      <c r="XI843" s="6"/>
      <c r="XJ843" s="6"/>
      <c r="XK843" s="6"/>
      <c r="XL843" s="6"/>
      <c r="XM843" s="6"/>
      <c r="XN843" s="6"/>
      <c r="XO843" s="6"/>
      <c r="XP843" s="6"/>
      <c r="XQ843" s="6"/>
      <c r="XR843" s="6"/>
      <c r="XS843" s="6"/>
      <c r="XT843" s="6"/>
      <c r="XU843" s="6"/>
      <c r="XV843" s="6"/>
      <c r="XW843" s="6"/>
      <c r="XX843" s="6"/>
      <c r="XY843" s="6"/>
      <c r="XZ843" s="6"/>
      <c r="YA843" s="6"/>
      <c r="YB843" s="6"/>
      <c r="YC843" s="6"/>
      <c r="YD843" s="6"/>
      <c r="YE843" s="6"/>
      <c r="YF843" s="6"/>
      <c r="YG843" s="6"/>
      <c r="YH843" s="6"/>
      <c r="YI843" s="6"/>
      <c r="YJ843" s="6"/>
      <c r="YK843" s="6"/>
      <c r="YL843" s="6"/>
      <c r="YM843" s="6"/>
      <c r="YN843" s="6"/>
      <c r="YO843" s="6"/>
      <c r="YP843" s="6"/>
      <c r="YQ843" s="6"/>
      <c r="YR843" s="6"/>
      <c r="YS843" s="6"/>
      <c r="YT843" s="6"/>
      <c r="YU843" s="6"/>
      <c r="YV843" s="6"/>
      <c r="YW843" s="6"/>
      <c r="YX843" s="6"/>
      <c r="YY843" s="6"/>
      <c r="YZ843" s="6"/>
      <c r="ZA843" s="6"/>
      <c r="ZB843" s="6"/>
      <c r="ZC843" s="6"/>
      <c r="ZD843" s="6"/>
      <c r="ZE843" s="6"/>
      <c r="ZF843" s="6"/>
      <c r="ZG843" s="6"/>
      <c r="ZH843" s="6"/>
      <c r="ZI843" s="6"/>
      <c r="ZJ843" s="6"/>
      <c r="ZK843" s="6"/>
      <c r="ZL843" s="6"/>
      <c r="ZM843" s="6"/>
      <c r="ZN843" s="6"/>
      <c r="ZO843" s="6"/>
      <c r="ZP843" s="6"/>
      <c r="ZQ843" s="6"/>
      <c r="ZR843" s="6"/>
      <c r="ZS843" s="6"/>
      <c r="ZT843" s="6"/>
      <c r="ZU843" s="6"/>
      <c r="ZV843" s="6"/>
      <c r="ZW843" s="6"/>
      <c r="ZX843" s="6"/>
      <c r="ZY843" s="6"/>
      <c r="ZZ843" s="6"/>
      <c r="AAA843" s="6"/>
      <c r="AAB843" s="6"/>
      <c r="AAC843" s="6"/>
      <c r="AAD843" s="6"/>
      <c r="AAE843" s="6"/>
      <c r="AAF843" s="6"/>
      <c r="AAG843" s="6"/>
      <c r="AAH843" s="6"/>
      <c r="AAI843" s="6"/>
      <c r="AAJ843" s="6"/>
      <c r="AAK843" s="6"/>
      <c r="AAL843" s="6"/>
      <c r="AAM843" s="6"/>
      <c r="AAN843" s="6"/>
      <c r="AAO843" s="6"/>
      <c r="AAP843" s="6"/>
      <c r="AAQ843" s="6"/>
      <c r="AAR843" s="6"/>
      <c r="AAS843" s="6"/>
      <c r="AAT843" s="6"/>
      <c r="AAU843" s="6"/>
      <c r="AAV843" s="6"/>
      <c r="AAW843" s="6"/>
      <c r="AAX843" s="6"/>
      <c r="AAY843" s="6"/>
      <c r="AAZ843" s="6"/>
      <c r="ABA843" s="6"/>
      <c r="ABB843" s="6"/>
      <c r="ABC843" s="6"/>
      <c r="ABD843" s="6"/>
      <c r="ABE843" s="6"/>
      <c r="ABF843" s="6"/>
      <c r="ABG843" s="6"/>
      <c r="ABH843" s="6"/>
      <c r="ABI843" s="6"/>
      <c r="ABJ843" s="6"/>
      <c r="ABK843" s="6"/>
      <c r="ABL843" s="6"/>
      <c r="ABM843" s="6"/>
      <c r="ABN843" s="6"/>
      <c r="ABO843" s="6"/>
      <c r="ABP843" s="6"/>
      <c r="ABQ843" s="6"/>
      <c r="ABR843" s="6"/>
      <c r="ABS843" s="6"/>
      <c r="ABT843" s="6"/>
      <c r="ABU843" s="6"/>
      <c r="ABV843" s="6"/>
      <c r="ABW843" s="6"/>
      <c r="ABX843" s="6"/>
      <c r="ABY843" s="6"/>
      <c r="ABZ843" s="6"/>
      <c r="ACA843" s="6"/>
      <c r="ACB843" s="6"/>
      <c r="ACC843" s="6"/>
      <c r="ACD843" s="6"/>
      <c r="ACE843" s="6"/>
      <c r="ACF843" s="6"/>
      <c r="ACG843" s="6"/>
      <c r="ACH843" s="6"/>
      <c r="ACI843" s="6"/>
      <c r="ACJ843" s="6"/>
      <c r="ACK843" s="6"/>
      <c r="ACL843" s="6"/>
      <c r="ACM843" s="6"/>
      <c r="ACN843" s="6"/>
      <c r="ACO843" s="6"/>
      <c r="ACP843" s="6"/>
      <c r="ACQ843" s="6"/>
      <c r="ACR843" s="6"/>
      <c r="ACS843" s="6"/>
      <c r="ACT843" s="6"/>
      <c r="ACU843" s="6"/>
      <c r="ACV843" s="6"/>
      <c r="ACW843" s="6"/>
      <c r="ACX843" s="6"/>
      <c r="ACY843" s="6"/>
      <c r="ACZ843" s="6"/>
      <c r="ADA843" s="6"/>
      <c r="ADB843" s="6"/>
      <c r="ADC843" s="6"/>
      <c r="ADD843" s="6"/>
      <c r="ADE843" s="6"/>
      <c r="ADF843" s="6"/>
      <c r="ADG843" s="6"/>
      <c r="ADH843" s="6"/>
      <c r="ADI843" s="6"/>
      <c r="ADJ843" s="6"/>
      <c r="ADK843" s="6"/>
      <c r="ADL843" s="6"/>
      <c r="ADM843" s="6"/>
      <c r="ADN843" s="6"/>
      <c r="ADO843" s="6"/>
      <c r="ADP843" s="6"/>
      <c r="ADQ843" s="6"/>
      <c r="ADR843" s="6"/>
      <c r="ADS843" s="6"/>
      <c r="ADT843" s="6"/>
      <c r="ADU843" s="6"/>
      <c r="ADV843" s="6"/>
      <c r="ADW843" s="6"/>
      <c r="ADX843" s="6"/>
      <c r="ADY843" s="6"/>
      <c r="ADZ843" s="6"/>
      <c r="AEA843" s="6"/>
      <c r="AEB843" s="6"/>
      <c r="AEC843" s="6"/>
      <c r="AED843" s="6"/>
      <c r="AEE843" s="6"/>
      <c r="AEF843" s="6"/>
      <c r="AEG843" s="6"/>
      <c r="AEH843" s="6"/>
      <c r="AEI843" s="6"/>
      <c r="AEJ843" s="6"/>
      <c r="AEK843" s="6"/>
      <c r="AEL843" s="6"/>
      <c r="AEM843" s="6"/>
      <c r="AEN843" s="6"/>
      <c r="AEO843" s="6"/>
      <c r="AEP843" s="6"/>
      <c r="AEQ843" s="6"/>
      <c r="AER843" s="6"/>
      <c r="AES843" s="6"/>
      <c r="AET843" s="6"/>
      <c r="AEU843" s="6"/>
      <c r="AEV843" s="6"/>
      <c r="AEW843" s="6"/>
      <c r="AEX843" s="6"/>
      <c r="AEY843" s="6"/>
      <c r="AEZ843" s="6"/>
      <c r="AFA843" s="6"/>
      <c r="AFB843" s="6"/>
      <c r="AFC843" s="6"/>
      <c r="AFD843" s="6"/>
      <c r="AFE843" s="6"/>
      <c r="AFF843" s="6"/>
      <c r="AFG843" s="6"/>
      <c r="AFH843" s="6"/>
      <c r="AFI843" s="6"/>
      <c r="AFJ843" s="6"/>
      <c r="AFK843" s="6"/>
      <c r="AFL843" s="6"/>
      <c r="AFM843" s="6"/>
      <c r="AFN843" s="6"/>
      <c r="AFO843" s="6"/>
      <c r="AFP843" s="6"/>
      <c r="AFQ843" s="6"/>
      <c r="AFR843" s="6"/>
      <c r="AFS843" s="6"/>
      <c r="AFT843" s="6"/>
      <c r="AFU843" s="6"/>
      <c r="AFV843" s="6"/>
      <c r="AFW843" s="6"/>
      <c r="AFX843" s="6"/>
      <c r="AFY843" s="6"/>
      <c r="AFZ843" s="6"/>
      <c r="AGA843" s="6"/>
      <c r="AGB843" s="6"/>
      <c r="AGC843" s="6"/>
      <c r="AGD843" s="6"/>
      <c r="AGE843" s="6"/>
      <c r="AGF843" s="6"/>
      <c r="AGG843" s="6"/>
      <c r="AGH843" s="6"/>
      <c r="AGI843" s="6"/>
      <c r="AGJ843" s="6"/>
      <c r="AGK843" s="6"/>
      <c r="AGL843" s="6"/>
      <c r="AGM843" s="6"/>
      <c r="AGN843" s="6"/>
      <c r="AGO843" s="6"/>
      <c r="AGP843" s="6"/>
      <c r="AGQ843" s="6"/>
      <c r="AGR843" s="6"/>
      <c r="AGS843" s="6"/>
      <c r="AGT843" s="6"/>
      <c r="AGU843" s="6"/>
      <c r="AGV843" s="6"/>
      <c r="AGW843" s="6"/>
      <c r="AGX843" s="6"/>
      <c r="AGY843" s="6"/>
      <c r="AGZ843" s="6"/>
      <c r="AHA843" s="6"/>
      <c r="AHB843" s="6"/>
      <c r="AHC843" s="6"/>
      <c r="AHD843" s="6"/>
      <c r="AHE843" s="6"/>
      <c r="AHF843" s="6"/>
      <c r="AHG843" s="6"/>
      <c r="AHH843" s="6"/>
      <c r="AHI843" s="6"/>
      <c r="AHJ843" s="6"/>
      <c r="AHK843" s="6"/>
      <c r="AHL843" s="6"/>
      <c r="AHM843" s="6"/>
      <c r="AHN843" s="6"/>
      <c r="AHO843" s="6"/>
      <c r="AHP843" s="6"/>
      <c r="AHQ843" s="6"/>
      <c r="AHR843" s="6"/>
      <c r="AHS843" s="6"/>
      <c r="AHT843" s="6"/>
      <c r="AHU843" s="6"/>
      <c r="AHV843" s="6"/>
      <c r="AHW843" s="6"/>
      <c r="AHX843" s="6"/>
      <c r="AHY843" s="6"/>
      <c r="AHZ843" s="6"/>
      <c r="AIA843" s="6"/>
      <c r="AIB843" s="6"/>
      <c r="AIC843" s="6"/>
      <c r="AID843" s="6"/>
      <c r="AIE843" s="6"/>
      <c r="AIF843" s="6"/>
      <c r="AIG843" s="6"/>
      <c r="AIH843" s="6"/>
      <c r="AII843" s="6"/>
      <c r="AIJ843" s="6"/>
      <c r="AIK843" s="6"/>
      <c r="AIL843" s="6"/>
      <c r="AIM843" s="6"/>
      <c r="AIN843" s="6"/>
      <c r="AIO843" s="6"/>
      <c r="AIP843" s="6"/>
      <c r="AIQ843" s="6"/>
      <c r="AIR843" s="6"/>
      <c r="AIS843" s="6"/>
      <c r="AIT843" s="6"/>
      <c r="AIU843" s="6"/>
      <c r="AIV843" s="6"/>
      <c r="AIW843" s="6"/>
      <c r="AIX843" s="6"/>
      <c r="AIY843" s="6"/>
      <c r="AIZ843" s="6"/>
      <c r="AJA843" s="6"/>
      <c r="AJB843" s="6"/>
      <c r="AJC843" s="6"/>
      <c r="AJD843" s="6"/>
      <c r="AJE843" s="6"/>
      <c r="AJF843" s="6"/>
      <c r="AJG843" s="6"/>
      <c r="AJH843" s="6"/>
      <c r="AJI843" s="6"/>
      <c r="AJJ843" s="6"/>
      <c r="AJK843" s="6"/>
      <c r="AJL843" s="6"/>
      <c r="AJM843" s="6"/>
      <c r="AJN843" s="6"/>
      <c r="AJO843" s="6"/>
      <c r="AJP843" s="6"/>
      <c r="AJQ843" s="6"/>
      <c r="AJR843" s="6"/>
      <c r="AJS843" s="6"/>
      <c r="AJT843" s="6"/>
      <c r="AJU843" s="6"/>
      <c r="AJV843" s="6"/>
      <c r="AJW843" s="6"/>
      <c r="AJX843" s="6"/>
      <c r="AJY843" s="6"/>
      <c r="AJZ843" s="6"/>
      <c r="AKA843" s="6"/>
      <c r="AKB843" s="6"/>
      <c r="AKC843" s="6"/>
      <c r="AKD843" s="6"/>
      <c r="AKE843" s="6"/>
      <c r="AKF843" s="6"/>
      <c r="AKG843" s="6"/>
      <c r="AKH843" s="6"/>
      <c r="AKI843" s="6"/>
      <c r="AKJ843" s="6"/>
      <c r="AKK843" s="6"/>
      <c r="AKL843" s="6"/>
      <c r="AKM843" s="6"/>
      <c r="AKN843" s="6"/>
      <c r="AKO843" s="6"/>
      <c r="AKP843" s="6"/>
      <c r="AKQ843" s="6"/>
      <c r="AKR843" s="6"/>
      <c r="AKS843" s="6"/>
      <c r="AKT843" s="6"/>
      <c r="AKU843" s="6"/>
      <c r="AKV843" s="6"/>
      <c r="AKW843" s="6"/>
      <c r="AKX843" s="6"/>
      <c r="AKY843" s="6"/>
      <c r="AKZ843" s="6"/>
      <c r="ALA843" s="6"/>
      <c r="ALB843" s="6"/>
      <c r="ALC843" s="6"/>
      <c r="ALD843" s="6"/>
      <c r="ALE843" s="6"/>
      <c r="ALF843" s="6"/>
      <c r="ALG843" s="6"/>
      <c r="ALH843" s="6"/>
      <c r="ALI843" s="6"/>
      <c r="ALJ843" s="6"/>
      <c r="ALK843" s="6"/>
      <c r="ALL843" s="6"/>
      <c r="ALM843" s="6"/>
      <c r="ALN843" s="6"/>
    </row>
    <row r="844" spans="1:1002" s="16" customFormat="1">
      <c r="A844" s="17">
        <v>6</v>
      </c>
      <c r="B844" s="18" t="s">
        <v>49</v>
      </c>
      <c r="C844" s="17"/>
      <c r="D844" s="19"/>
      <c r="E844" s="20">
        <f t="shared" si="66"/>
        <v>0</v>
      </c>
      <c r="F844" s="19">
        <f t="shared" si="67"/>
        <v>0</v>
      </c>
      <c r="G844" s="21"/>
      <c r="H844" s="5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  <c r="JV844" s="6"/>
      <c r="JW844" s="6"/>
      <c r="JX844" s="6"/>
      <c r="JY844" s="6"/>
      <c r="JZ844" s="6"/>
      <c r="KA844" s="6"/>
      <c r="KB844" s="6"/>
      <c r="KC844" s="6"/>
      <c r="KD844" s="6"/>
      <c r="KE844" s="6"/>
      <c r="KF844" s="6"/>
      <c r="KG844" s="6"/>
      <c r="KH844" s="6"/>
      <c r="KI844" s="6"/>
      <c r="KJ844" s="6"/>
      <c r="KK844" s="6"/>
      <c r="KL844" s="6"/>
      <c r="KM844" s="6"/>
      <c r="KN844" s="6"/>
      <c r="KO844" s="6"/>
      <c r="KP844" s="6"/>
      <c r="KQ844" s="6"/>
      <c r="KR844" s="6"/>
      <c r="KS844" s="6"/>
      <c r="KT844" s="6"/>
      <c r="KU844" s="6"/>
      <c r="KV844" s="6"/>
      <c r="KW844" s="6"/>
      <c r="KX844" s="6"/>
      <c r="KY844" s="6"/>
      <c r="KZ844" s="6"/>
      <c r="LA844" s="6"/>
      <c r="LB844" s="6"/>
      <c r="LC844" s="6"/>
      <c r="LD844" s="6"/>
      <c r="LE844" s="6"/>
      <c r="LF844" s="6"/>
      <c r="LG844" s="6"/>
      <c r="LH844" s="6"/>
      <c r="LI844" s="6"/>
      <c r="LJ844" s="6"/>
      <c r="LK844" s="6"/>
      <c r="LL844" s="6"/>
      <c r="LM844" s="6"/>
      <c r="LN844" s="6"/>
      <c r="LO844" s="6"/>
      <c r="LP844" s="6"/>
      <c r="LQ844" s="6"/>
      <c r="LR844" s="6"/>
      <c r="LS844" s="6"/>
      <c r="LT844" s="6"/>
      <c r="LU844" s="6"/>
      <c r="LV844" s="6"/>
      <c r="LW844" s="6"/>
      <c r="LX844" s="6"/>
      <c r="LY844" s="6"/>
      <c r="LZ844" s="6"/>
      <c r="MA844" s="6"/>
      <c r="MB844" s="6"/>
      <c r="MC844" s="6"/>
      <c r="MD844" s="6"/>
      <c r="ME844" s="6"/>
      <c r="MF844" s="6"/>
      <c r="MG844" s="6"/>
      <c r="MH844" s="6"/>
      <c r="MI844" s="6"/>
      <c r="MJ844" s="6"/>
      <c r="MK844" s="6"/>
      <c r="ML844" s="6"/>
      <c r="MM844" s="6"/>
      <c r="MN844" s="6"/>
      <c r="MO844" s="6"/>
      <c r="MP844" s="6"/>
      <c r="MQ844" s="6"/>
      <c r="MR844" s="6"/>
      <c r="MS844" s="6"/>
      <c r="MT844" s="6"/>
      <c r="MU844" s="6"/>
      <c r="MV844" s="6"/>
      <c r="MW844" s="6"/>
      <c r="MX844" s="6"/>
      <c r="MY844" s="6"/>
      <c r="MZ844" s="6"/>
      <c r="NA844" s="6"/>
      <c r="NB844" s="6"/>
      <c r="NC844" s="6"/>
      <c r="ND844" s="6"/>
      <c r="NE844" s="6"/>
      <c r="NF844" s="6"/>
      <c r="NG844" s="6"/>
      <c r="NH844" s="6"/>
      <c r="NI844" s="6"/>
      <c r="NJ844" s="6"/>
      <c r="NK844" s="6"/>
      <c r="NL844" s="6"/>
      <c r="NM844" s="6"/>
      <c r="NN844" s="6"/>
      <c r="NO844" s="6"/>
      <c r="NP844" s="6"/>
      <c r="NQ844" s="6"/>
      <c r="NR844" s="6"/>
      <c r="NS844" s="6"/>
      <c r="NT844" s="6"/>
      <c r="NU844" s="6"/>
      <c r="NV844" s="6"/>
      <c r="NW844" s="6"/>
      <c r="NX844" s="6"/>
      <c r="NY844" s="6"/>
      <c r="NZ844" s="6"/>
      <c r="OA844" s="6"/>
      <c r="OB844" s="6"/>
      <c r="OC844" s="6"/>
      <c r="OD844" s="6"/>
      <c r="OE844" s="6"/>
      <c r="OF844" s="6"/>
      <c r="OG844" s="6"/>
      <c r="OH844" s="6"/>
      <c r="OI844" s="6"/>
      <c r="OJ844" s="6"/>
      <c r="OK844" s="6"/>
      <c r="OL844" s="6"/>
      <c r="OM844" s="6"/>
      <c r="ON844" s="6"/>
      <c r="OO844" s="6"/>
      <c r="OP844" s="6"/>
      <c r="OQ844" s="6"/>
      <c r="OR844" s="6"/>
      <c r="OS844" s="6"/>
      <c r="OT844" s="6"/>
      <c r="OU844" s="6"/>
      <c r="OV844" s="6"/>
      <c r="OW844" s="6"/>
      <c r="OX844" s="6"/>
      <c r="OY844" s="6"/>
      <c r="OZ844" s="6"/>
      <c r="PA844" s="6"/>
      <c r="PB844" s="6"/>
      <c r="PC844" s="6"/>
      <c r="PD844" s="6"/>
      <c r="PE844" s="6"/>
      <c r="PF844" s="6"/>
      <c r="PG844" s="6"/>
      <c r="PH844" s="6"/>
      <c r="PI844" s="6"/>
      <c r="PJ844" s="6"/>
      <c r="PK844" s="6"/>
      <c r="PL844" s="6"/>
      <c r="PM844" s="6"/>
      <c r="PN844" s="6"/>
      <c r="PO844" s="6"/>
      <c r="PP844" s="6"/>
      <c r="PQ844" s="6"/>
      <c r="PR844" s="6"/>
      <c r="PS844" s="6"/>
      <c r="PT844" s="6"/>
      <c r="PU844" s="6"/>
      <c r="PV844" s="6"/>
      <c r="PW844" s="6"/>
      <c r="PX844" s="6"/>
      <c r="PY844" s="6"/>
      <c r="PZ844" s="6"/>
      <c r="QA844" s="6"/>
      <c r="QB844" s="6"/>
      <c r="QC844" s="6"/>
      <c r="QD844" s="6"/>
      <c r="QE844" s="6"/>
      <c r="QF844" s="6"/>
      <c r="QG844" s="6"/>
      <c r="QH844" s="6"/>
      <c r="QI844" s="6"/>
      <c r="QJ844" s="6"/>
      <c r="QK844" s="6"/>
      <c r="QL844" s="6"/>
      <c r="QM844" s="6"/>
      <c r="QN844" s="6"/>
      <c r="QO844" s="6"/>
      <c r="QP844" s="6"/>
      <c r="QQ844" s="6"/>
      <c r="QR844" s="6"/>
      <c r="QS844" s="6"/>
      <c r="QT844" s="6"/>
      <c r="QU844" s="6"/>
      <c r="QV844" s="6"/>
      <c r="QW844" s="6"/>
      <c r="QX844" s="6"/>
      <c r="QY844" s="6"/>
      <c r="QZ844" s="6"/>
      <c r="RA844" s="6"/>
      <c r="RB844" s="6"/>
      <c r="RC844" s="6"/>
      <c r="RD844" s="6"/>
      <c r="RE844" s="6"/>
      <c r="RF844" s="6"/>
      <c r="RG844" s="6"/>
      <c r="RH844" s="6"/>
      <c r="RI844" s="6"/>
      <c r="RJ844" s="6"/>
      <c r="RK844" s="6"/>
      <c r="RL844" s="6"/>
      <c r="RM844" s="6"/>
      <c r="RN844" s="6"/>
      <c r="RO844" s="6"/>
      <c r="RP844" s="6"/>
      <c r="RQ844" s="6"/>
      <c r="RR844" s="6"/>
      <c r="RS844" s="6"/>
      <c r="RT844" s="6"/>
      <c r="RU844" s="6"/>
      <c r="RV844" s="6"/>
      <c r="RW844" s="6"/>
      <c r="RX844" s="6"/>
      <c r="RY844" s="6"/>
      <c r="RZ844" s="6"/>
      <c r="SA844" s="6"/>
      <c r="SB844" s="6"/>
      <c r="SC844" s="6"/>
      <c r="SD844" s="6"/>
      <c r="SE844" s="6"/>
      <c r="SF844" s="6"/>
      <c r="SG844" s="6"/>
      <c r="SH844" s="6"/>
      <c r="SI844" s="6"/>
      <c r="SJ844" s="6"/>
      <c r="SK844" s="6"/>
      <c r="SL844" s="6"/>
      <c r="SM844" s="6"/>
      <c r="SN844" s="6"/>
      <c r="SO844" s="6"/>
      <c r="SP844" s="6"/>
      <c r="SQ844" s="6"/>
      <c r="SR844" s="6"/>
      <c r="SS844" s="6"/>
      <c r="ST844" s="6"/>
      <c r="SU844" s="6"/>
      <c r="SV844" s="6"/>
      <c r="SW844" s="6"/>
      <c r="SX844" s="6"/>
      <c r="SY844" s="6"/>
      <c r="SZ844" s="6"/>
      <c r="TA844" s="6"/>
      <c r="TB844" s="6"/>
      <c r="TC844" s="6"/>
      <c r="TD844" s="6"/>
      <c r="TE844" s="6"/>
      <c r="TF844" s="6"/>
      <c r="TG844" s="6"/>
      <c r="TH844" s="6"/>
      <c r="TI844" s="6"/>
      <c r="TJ844" s="6"/>
      <c r="TK844" s="6"/>
      <c r="TL844" s="6"/>
      <c r="TM844" s="6"/>
      <c r="TN844" s="6"/>
      <c r="TO844" s="6"/>
      <c r="TP844" s="6"/>
      <c r="TQ844" s="6"/>
      <c r="TR844" s="6"/>
      <c r="TS844" s="6"/>
      <c r="TT844" s="6"/>
      <c r="TU844" s="6"/>
      <c r="TV844" s="6"/>
      <c r="TW844" s="6"/>
      <c r="TX844" s="6"/>
      <c r="TY844" s="6"/>
      <c r="TZ844" s="6"/>
      <c r="UA844" s="6"/>
      <c r="UB844" s="6"/>
      <c r="UC844" s="6"/>
      <c r="UD844" s="6"/>
      <c r="UE844" s="6"/>
      <c r="UF844" s="6"/>
      <c r="UG844" s="6"/>
      <c r="UH844" s="6"/>
      <c r="UI844" s="6"/>
      <c r="UJ844" s="6"/>
      <c r="UK844" s="6"/>
      <c r="UL844" s="6"/>
      <c r="UM844" s="6"/>
      <c r="UN844" s="6"/>
      <c r="UO844" s="6"/>
      <c r="UP844" s="6"/>
      <c r="UQ844" s="6"/>
      <c r="UR844" s="6"/>
      <c r="US844" s="6"/>
      <c r="UT844" s="6"/>
      <c r="UU844" s="6"/>
      <c r="UV844" s="6"/>
      <c r="UW844" s="6"/>
      <c r="UX844" s="6"/>
      <c r="UY844" s="6"/>
      <c r="UZ844" s="6"/>
      <c r="VA844" s="6"/>
      <c r="VB844" s="6"/>
      <c r="VC844" s="6"/>
      <c r="VD844" s="6"/>
      <c r="VE844" s="6"/>
      <c r="VF844" s="6"/>
      <c r="VG844" s="6"/>
      <c r="VH844" s="6"/>
      <c r="VI844" s="6"/>
      <c r="VJ844" s="6"/>
      <c r="VK844" s="6"/>
      <c r="VL844" s="6"/>
      <c r="VM844" s="6"/>
      <c r="VN844" s="6"/>
      <c r="VO844" s="6"/>
      <c r="VP844" s="6"/>
      <c r="VQ844" s="6"/>
      <c r="VR844" s="6"/>
      <c r="VS844" s="6"/>
      <c r="VT844" s="6"/>
      <c r="VU844" s="6"/>
      <c r="VV844" s="6"/>
      <c r="VW844" s="6"/>
      <c r="VX844" s="6"/>
      <c r="VY844" s="6"/>
      <c r="VZ844" s="6"/>
      <c r="WA844" s="6"/>
      <c r="WB844" s="6"/>
      <c r="WC844" s="6"/>
      <c r="WD844" s="6"/>
      <c r="WE844" s="6"/>
      <c r="WF844" s="6"/>
      <c r="WG844" s="6"/>
      <c r="WH844" s="6"/>
      <c r="WI844" s="6"/>
      <c r="WJ844" s="6"/>
      <c r="WK844" s="6"/>
      <c r="WL844" s="6"/>
      <c r="WM844" s="6"/>
      <c r="WN844" s="6"/>
      <c r="WO844" s="6"/>
      <c r="WP844" s="6"/>
      <c r="WQ844" s="6"/>
      <c r="WR844" s="6"/>
      <c r="WS844" s="6"/>
      <c r="WT844" s="6"/>
      <c r="WU844" s="6"/>
      <c r="WV844" s="6"/>
      <c r="WW844" s="6"/>
      <c r="WX844" s="6"/>
      <c r="WY844" s="6"/>
      <c r="WZ844" s="6"/>
      <c r="XA844" s="6"/>
      <c r="XB844" s="6"/>
      <c r="XC844" s="6"/>
      <c r="XD844" s="6"/>
      <c r="XE844" s="6"/>
      <c r="XF844" s="6"/>
      <c r="XG844" s="6"/>
      <c r="XH844" s="6"/>
      <c r="XI844" s="6"/>
      <c r="XJ844" s="6"/>
      <c r="XK844" s="6"/>
      <c r="XL844" s="6"/>
      <c r="XM844" s="6"/>
      <c r="XN844" s="6"/>
      <c r="XO844" s="6"/>
      <c r="XP844" s="6"/>
      <c r="XQ844" s="6"/>
      <c r="XR844" s="6"/>
      <c r="XS844" s="6"/>
      <c r="XT844" s="6"/>
      <c r="XU844" s="6"/>
      <c r="XV844" s="6"/>
      <c r="XW844" s="6"/>
      <c r="XX844" s="6"/>
      <c r="XY844" s="6"/>
      <c r="XZ844" s="6"/>
      <c r="YA844" s="6"/>
      <c r="YB844" s="6"/>
      <c r="YC844" s="6"/>
      <c r="YD844" s="6"/>
      <c r="YE844" s="6"/>
      <c r="YF844" s="6"/>
      <c r="YG844" s="6"/>
      <c r="YH844" s="6"/>
      <c r="YI844" s="6"/>
      <c r="YJ844" s="6"/>
      <c r="YK844" s="6"/>
      <c r="YL844" s="6"/>
      <c r="YM844" s="6"/>
      <c r="YN844" s="6"/>
      <c r="YO844" s="6"/>
      <c r="YP844" s="6"/>
      <c r="YQ844" s="6"/>
      <c r="YR844" s="6"/>
      <c r="YS844" s="6"/>
      <c r="YT844" s="6"/>
      <c r="YU844" s="6"/>
      <c r="YV844" s="6"/>
      <c r="YW844" s="6"/>
      <c r="YX844" s="6"/>
      <c r="YY844" s="6"/>
      <c r="YZ844" s="6"/>
      <c r="ZA844" s="6"/>
      <c r="ZB844" s="6"/>
      <c r="ZC844" s="6"/>
      <c r="ZD844" s="6"/>
      <c r="ZE844" s="6"/>
      <c r="ZF844" s="6"/>
      <c r="ZG844" s="6"/>
      <c r="ZH844" s="6"/>
      <c r="ZI844" s="6"/>
      <c r="ZJ844" s="6"/>
      <c r="ZK844" s="6"/>
      <c r="ZL844" s="6"/>
      <c r="ZM844" s="6"/>
      <c r="ZN844" s="6"/>
      <c r="ZO844" s="6"/>
      <c r="ZP844" s="6"/>
      <c r="ZQ844" s="6"/>
      <c r="ZR844" s="6"/>
      <c r="ZS844" s="6"/>
      <c r="ZT844" s="6"/>
      <c r="ZU844" s="6"/>
      <c r="ZV844" s="6"/>
      <c r="ZW844" s="6"/>
      <c r="ZX844" s="6"/>
      <c r="ZY844" s="6"/>
      <c r="ZZ844" s="6"/>
      <c r="AAA844" s="6"/>
      <c r="AAB844" s="6"/>
      <c r="AAC844" s="6"/>
      <c r="AAD844" s="6"/>
      <c r="AAE844" s="6"/>
      <c r="AAF844" s="6"/>
      <c r="AAG844" s="6"/>
      <c r="AAH844" s="6"/>
      <c r="AAI844" s="6"/>
      <c r="AAJ844" s="6"/>
      <c r="AAK844" s="6"/>
      <c r="AAL844" s="6"/>
      <c r="AAM844" s="6"/>
      <c r="AAN844" s="6"/>
      <c r="AAO844" s="6"/>
      <c r="AAP844" s="6"/>
      <c r="AAQ844" s="6"/>
      <c r="AAR844" s="6"/>
      <c r="AAS844" s="6"/>
      <c r="AAT844" s="6"/>
      <c r="AAU844" s="6"/>
      <c r="AAV844" s="6"/>
      <c r="AAW844" s="6"/>
      <c r="AAX844" s="6"/>
      <c r="AAY844" s="6"/>
      <c r="AAZ844" s="6"/>
      <c r="ABA844" s="6"/>
      <c r="ABB844" s="6"/>
      <c r="ABC844" s="6"/>
      <c r="ABD844" s="6"/>
      <c r="ABE844" s="6"/>
      <c r="ABF844" s="6"/>
      <c r="ABG844" s="6"/>
      <c r="ABH844" s="6"/>
      <c r="ABI844" s="6"/>
      <c r="ABJ844" s="6"/>
      <c r="ABK844" s="6"/>
      <c r="ABL844" s="6"/>
      <c r="ABM844" s="6"/>
      <c r="ABN844" s="6"/>
      <c r="ABO844" s="6"/>
      <c r="ABP844" s="6"/>
      <c r="ABQ844" s="6"/>
      <c r="ABR844" s="6"/>
      <c r="ABS844" s="6"/>
      <c r="ABT844" s="6"/>
      <c r="ABU844" s="6"/>
      <c r="ABV844" s="6"/>
      <c r="ABW844" s="6"/>
      <c r="ABX844" s="6"/>
      <c r="ABY844" s="6"/>
      <c r="ABZ844" s="6"/>
      <c r="ACA844" s="6"/>
      <c r="ACB844" s="6"/>
      <c r="ACC844" s="6"/>
      <c r="ACD844" s="6"/>
      <c r="ACE844" s="6"/>
      <c r="ACF844" s="6"/>
      <c r="ACG844" s="6"/>
      <c r="ACH844" s="6"/>
      <c r="ACI844" s="6"/>
      <c r="ACJ844" s="6"/>
      <c r="ACK844" s="6"/>
      <c r="ACL844" s="6"/>
      <c r="ACM844" s="6"/>
      <c r="ACN844" s="6"/>
      <c r="ACO844" s="6"/>
      <c r="ACP844" s="6"/>
      <c r="ACQ844" s="6"/>
      <c r="ACR844" s="6"/>
      <c r="ACS844" s="6"/>
      <c r="ACT844" s="6"/>
      <c r="ACU844" s="6"/>
      <c r="ACV844" s="6"/>
      <c r="ACW844" s="6"/>
      <c r="ACX844" s="6"/>
      <c r="ACY844" s="6"/>
      <c r="ACZ844" s="6"/>
      <c r="ADA844" s="6"/>
      <c r="ADB844" s="6"/>
      <c r="ADC844" s="6"/>
      <c r="ADD844" s="6"/>
      <c r="ADE844" s="6"/>
      <c r="ADF844" s="6"/>
      <c r="ADG844" s="6"/>
      <c r="ADH844" s="6"/>
      <c r="ADI844" s="6"/>
      <c r="ADJ844" s="6"/>
      <c r="ADK844" s="6"/>
      <c r="ADL844" s="6"/>
      <c r="ADM844" s="6"/>
      <c r="ADN844" s="6"/>
      <c r="ADO844" s="6"/>
      <c r="ADP844" s="6"/>
      <c r="ADQ844" s="6"/>
      <c r="ADR844" s="6"/>
      <c r="ADS844" s="6"/>
      <c r="ADT844" s="6"/>
      <c r="ADU844" s="6"/>
      <c r="ADV844" s="6"/>
      <c r="ADW844" s="6"/>
      <c r="ADX844" s="6"/>
      <c r="ADY844" s="6"/>
      <c r="ADZ844" s="6"/>
      <c r="AEA844" s="6"/>
      <c r="AEB844" s="6"/>
      <c r="AEC844" s="6"/>
      <c r="AED844" s="6"/>
      <c r="AEE844" s="6"/>
      <c r="AEF844" s="6"/>
      <c r="AEG844" s="6"/>
      <c r="AEH844" s="6"/>
      <c r="AEI844" s="6"/>
      <c r="AEJ844" s="6"/>
      <c r="AEK844" s="6"/>
      <c r="AEL844" s="6"/>
      <c r="AEM844" s="6"/>
      <c r="AEN844" s="6"/>
      <c r="AEO844" s="6"/>
      <c r="AEP844" s="6"/>
      <c r="AEQ844" s="6"/>
      <c r="AER844" s="6"/>
      <c r="AES844" s="6"/>
      <c r="AET844" s="6"/>
      <c r="AEU844" s="6"/>
      <c r="AEV844" s="6"/>
      <c r="AEW844" s="6"/>
      <c r="AEX844" s="6"/>
      <c r="AEY844" s="6"/>
      <c r="AEZ844" s="6"/>
      <c r="AFA844" s="6"/>
      <c r="AFB844" s="6"/>
      <c r="AFC844" s="6"/>
      <c r="AFD844" s="6"/>
      <c r="AFE844" s="6"/>
      <c r="AFF844" s="6"/>
      <c r="AFG844" s="6"/>
      <c r="AFH844" s="6"/>
      <c r="AFI844" s="6"/>
      <c r="AFJ844" s="6"/>
      <c r="AFK844" s="6"/>
      <c r="AFL844" s="6"/>
      <c r="AFM844" s="6"/>
      <c r="AFN844" s="6"/>
      <c r="AFO844" s="6"/>
      <c r="AFP844" s="6"/>
      <c r="AFQ844" s="6"/>
      <c r="AFR844" s="6"/>
      <c r="AFS844" s="6"/>
      <c r="AFT844" s="6"/>
      <c r="AFU844" s="6"/>
      <c r="AFV844" s="6"/>
      <c r="AFW844" s="6"/>
      <c r="AFX844" s="6"/>
      <c r="AFY844" s="6"/>
      <c r="AFZ844" s="6"/>
      <c r="AGA844" s="6"/>
      <c r="AGB844" s="6"/>
      <c r="AGC844" s="6"/>
      <c r="AGD844" s="6"/>
      <c r="AGE844" s="6"/>
      <c r="AGF844" s="6"/>
      <c r="AGG844" s="6"/>
      <c r="AGH844" s="6"/>
      <c r="AGI844" s="6"/>
      <c r="AGJ844" s="6"/>
      <c r="AGK844" s="6"/>
      <c r="AGL844" s="6"/>
      <c r="AGM844" s="6"/>
      <c r="AGN844" s="6"/>
      <c r="AGO844" s="6"/>
      <c r="AGP844" s="6"/>
      <c r="AGQ844" s="6"/>
      <c r="AGR844" s="6"/>
      <c r="AGS844" s="6"/>
      <c r="AGT844" s="6"/>
      <c r="AGU844" s="6"/>
      <c r="AGV844" s="6"/>
      <c r="AGW844" s="6"/>
      <c r="AGX844" s="6"/>
      <c r="AGY844" s="6"/>
      <c r="AGZ844" s="6"/>
      <c r="AHA844" s="6"/>
      <c r="AHB844" s="6"/>
      <c r="AHC844" s="6"/>
      <c r="AHD844" s="6"/>
      <c r="AHE844" s="6"/>
      <c r="AHF844" s="6"/>
      <c r="AHG844" s="6"/>
      <c r="AHH844" s="6"/>
      <c r="AHI844" s="6"/>
      <c r="AHJ844" s="6"/>
      <c r="AHK844" s="6"/>
      <c r="AHL844" s="6"/>
      <c r="AHM844" s="6"/>
      <c r="AHN844" s="6"/>
      <c r="AHO844" s="6"/>
      <c r="AHP844" s="6"/>
      <c r="AHQ844" s="6"/>
      <c r="AHR844" s="6"/>
      <c r="AHS844" s="6"/>
      <c r="AHT844" s="6"/>
      <c r="AHU844" s="6"/>
      <c r="AHV844" s="6"/>
      <c r="AHW844" s="6"/>
      <c r="AHX844" s="6"/>
      <c r="AHY844" s="6"/>
      <c r="AHZ844" s="6"/>
      <c r="AIA844" s="6"/>
      <c r="AIB844" s="6"/>
      <c r="AIC844" s="6"/>
      <c r="AID844" s="6"/>
      <c r="AIE844" s="6"/>
      <c r="AIF844" s="6"/>
      <c r="AIG844" s="6"/>
      <c r="AIH844" s="6"/>
      <c r="AII844" s="6"/>
      <c r="AIJ844" s="6"/>
      <c r="AIK844" s="6"/>
      <c r="AIL844" s="6"/>
      <c r="AIM844" s="6"/>
      <c r="AIN844" s="6"/>
      <c r="AIO844" s="6"/>
      <c r="AIP844" s="6"/>
      <c r="AIQ844" s="6"/>
      <c r="AIR844" s="6"/>
      <c r="AIS844" s="6"/>
      <c r="AIT844" s="6"/>
      <c r="AIU844" s="6"/>
      <c r="AIV844" s="6"/>
      <c r="AIW844" s="6"/>
      <c r="AIX844" s="6"/>
      <c r="AIY844" s="6"/>
      <c r="AIZ844" s="6"/>
      <c r="AJA844" s="6"/>
      <c r="AJB844" s="6"/>
      <c r="AJC844" s="6"/>
      <c r="AJD844" s="6"/>
      <c r="AJE844" s="6"/>
      <c r="AJF844" s="6"/>
      <c r="AJG844" s="6"/>
      <c r="AJH844" s="6"/>
      <c r="AJI844" s="6"/>
      <c r="AJJ844" s="6"/>
      <c r="AJK844" s="6"/>
      <c r="AJL844" s="6"/>
      <c r="AJM844" s="6"/>
      <c r="AJN844" s="6"/>
      <c r="AJO844" s="6"/>
      <c r="AJP844" s="6"/>
      <c r="AJQ844" s="6"/>
      <c r="AJR844" s="6"/>
      <c r="AJS844" s="6"/>
      <c r="AJT844" s="6"/>
      <c r="AJU844" s="6"/>
      <c r="AJV844" s="6"/>
      <c r="AJW844" s="6"/>
      <c r="AJX844" s="6"/>
      <c r="AJY844" s="6"/>
      <c r="AJZ844" s="6"/>
      <c r="AKA844" s="6"/>
      <c r="AKB844" s="6"/>
      <c r="AKC844" s="6"/>
      <c r="AKD844" s="6"/>
      <c r="AKE844" s="6"/>
      <c r="AKF844" s="6"/>
      <c r="AKG844" s="6"/>
      <c r="AKH844" s="6"/>
      <c r="AKI844" s="6"/>
      <c r="AKJ844" s="6"/>
      <c r="AKK844" s="6"/>
      <c r="AKL844" s="6"/>
      <c r="AKM844" s="6"/>
      <c r="AKN844" s="6"/>
      <c r="AKO844" s="6"/>
      <c r="AKP844" s="6"/>
      <c r="AKQ844" s="6"/>
      <c r="AKR844" s="6"/>
      <c r="AKS844" s="6"/>
      <c r="AKT844" s="6"/>
      <c r="AKU844" s="6"/>
      <c r="AKV844" s="6"/>
      <c r="AKW844" s="6"/>
      <c r="AKX844" s="6"/>
      <c r="AKY844" s="6"/>
      <c r="AKZ844" s="6"/>
      <c r="ALA844" s="6"/>
      <c r="ALB844" s="6"/>
      <c r="ALC844" s="6"/>
      <c r="ALD844" s="6"/>
      <c r="ALE844" s="6"/>
      <c r="ALF844" s="6"/>
      <c r="ALG844" s="6"/>
      <c r="ALH844" s="6"/>
      <c r="ALI844" s="6"/>
      <c r="ALJ844" s="6"/>
      <c r="ALK844" s="6"/>
      <c r="ALL844" s="6"/>
      <c r="ALM844" s="6"/>
      <c r="ALN844" s="6"/>
    </row>
    <row r="845" spans="1:1002" s="16" customFormat="1">
      <c r="A845" s="17">
        <v>7</v>
      </c>
      <c r="B845" s="18" t="s">
        <v>27</v>
      </c>
      <c r="C845" s="17"/>
      <c r="D845" s="19"/>
      <c r="E845" s="20">
        <f t="shared" si="66"/>
        <v>0</v>
      </c>
      <c r="F845" s="19">
        <f t="shared" si="67"/>
        <v>0</v>
      </c>
      <c r="G845" s="21"/>
      <c r="H845" s="5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  <c r="JV845" s="6"/>
      <c r="JW845" s="6"/>
      <c r="JX845" s="6"/>
      <c r="JY845" s="6"/>
      <c r="JZ845" s="6"/>
      <c r="KA845" s="6"/>
      <c r="KB845" s="6"/>
      <c r="KC845" s="6"/>
      <c r="KD845" s="6"/>
      <c r="KE845" s="6"/>
      <c r="KF845" s="6"/>
      <c r="KG845" s="6"/>
      <c r="KH845" s="6"/>
      <c r="KI845" s="6"/>
      <c r="KJ845" s="6"/>
      <c r="KK845" s="6"/>
      <c r="KL845" s="6"/>
      <c r="KM845" s="6"/>
      <c r="KN845" s="6"/>
      <c r="KO845" s="6"/>
      <c r="KP845" s="6"/>
      <c r="KQ845" s="6"/>
      <c r="KR845" s="6"/>
      <c r="KS845" s="6"/>
      <c r="KT845" s="6"/>
      <c r="KU845" s="6"/>
      <c r="KV845" s="6"/>
      <c r="KW845" s="6"/>
      <c r="KX845" s="6"/>
      <c r="KY845" s="6"/>
      <c r="KZ845" s="6"/>
      <c r="LA845" s="6"/>
      <c r="LB845" s="6"/>
      <c r="LC845" s="6"/>
      <c r="LD845" s="6"/>
      <c r="LE845" s="6"/>
      <c r="LF845" s="6"/>
      <c r="LG845" s="6"/>
      <c r="LH845" s="6"/>
      <c r="LI845" s="6"/>
      <c r="LJ845" s="6"/>
      <c r="LK845" s="6"/>
      <c r="LL845" s="6"/>
      <c r="LM845" s="6"/>
      <c r="LN845" s="6"/>
      <c r="LO845" s="6"/>
      <c r="LP845" s="6"/>
      <c r="LQ845" s="6"/>
      <c r="LR845" s="6"/>
      <c r="LS845" s="6"/>
      <c r="LT845" s="6"/>
      <c r="LU845" s="6"/>
      <c r="LV845" s="6"/>
      <c r="LW845" s="6"/>
      <c r="LX845" s="6"/>
      <c r="LY845" s="6"/>
      <c r="LZ845" s="6"/>
      <c r="MA845" s="6"/>
      <c r="MB845" s="6"/>
      <c r="MC845" s="6"/>
      <c r="MD845" s="6"/>
      <c r="ME845" s="6"/>
      <c r="MF845" s="6"/>
      <c r="MG845" s="6"/>
      <c r="MH845" s="6"/>
      <c r="MI845" s="6"/>
      <c r="MJ845" s="6"/>
      <c r="MK845" s="6"/>
      <c r="ML845" s="6"/>
      <c r="MM845" s="6"/>
      <c r="MN845" s="6"/>
      <c r="MO845" s="6"/>
      <c r="MP845" s="6"/>
      <c r="MQ845" s="6"/>
      <c r="MR845" s="6"/>
      <c r="MS845" s="6"/>
      <c r="MT845" s="6"/>
      <c r="MU845" s="6"/>
      <c r="MV845" s="6"/>
      <c r="MW845" s="6"/>
      <c r="MX845" s="6"/>
      <c r="MY845" s="6"/>
      <c r="MZ845" s="6"/>
      <c r="NA845" s="6"/>
      <c r="NB845" s="6"/>
      <c r="NC845" s="6"/>
      <c r="ND845" s="6"/>
      <c r="NE845" s="6"/>
      <c r="NF845" s="6"/>
      <c r="NG845" s="6"/>
      <c r="NH845" s="6"/>
      <c r="NI845" s="6"/>
      <c r="NJ845" s="6"/>
      <c r="NK845" s="6"/>
      <c r="NL845" s="6"/>
      <c r="NM845" s="6"/>
      <c r="NN845" s="6"/>
      <c r="NO845" s="6"/>
      <c r="NP845" s="6"/>
      <c r="NQ845" s="6"/>
      <c r="NR845" s="6"/>
      <c r="NS845" s="6"/>
      <c r="NT845" s="6"/>
      <c r="NU845" s="6"/>
      <c r="NV845" s="6"/>
      <c r="NW845" s="6"/>
      <c r="NX845" s="6"/>
      <c r="NY845" s="6"/>
      <c r="NZ845" s="6"/>
      <c r="OA845" s="6"/>
      <c r="OB845" s="6"/>
      <c r="OC845" s="6"/>
      <c r="OD845" s="6"/>
      <c r="OE845" s="6"/>
      <c r="OF845" s="6"/>
      <c r="OG845" s="6"/>
      <c r="OH845" s="6"/>
      <c r="OI845" s="6"/>
      <c r="OJ845" s="6"/>
      <c r="OK845" s="6"/>
      <c r="OL845" s="6"/>
      <c r="OM845" s="6"/>
      <c r="ON845" s="6"/>
      <c r="OO845" s="6"/>
      <c r="OP845" s="6"/>
      <c r="OQ845" s="6"/>
      <c r="OR845" s="6"/>
      <c r="OS845" s="6"/>
      <c r="OT845" s="6"/>
      <c r="OU845" s="6"/>
      <c r="OV845" s="6"/>
      <c r="OW845" s="6"/>
      <c r="OX845" s="6"/>
      <c r="OY845" s="6"/>
      <c r="OZ845" s="6"/>
      <c r="PA845" s="6"/>
      <c r="PB845" s="6"/>
      <c r="PC845" s="6"/>
      <c r="PD845" s="6"/>
      <c r="PE845" s="6"/>
      <c r="PF845" s="6"/>
      <c r="PG845" s="6"/>
      <c r="PH845" s="6"/>
      <c r="PI845" s="6"/>
      <c r="PJ845" s="6"/>
      <c r="PK845" s="6"/>
      <c r="PL845" s="6"/>
      <c r="PM845" s="6"/>
      <c r="PN845" s="6"/>
      <c r="PO845" s="6"/>
      <c r="PP845" s="6"/>
      <c r="PQ845" s="6"/>
      <c r="PR845" s="6"/>
      <c r="PS845" s="6"/>
      <c r="PT845" s="6"/>
      <c r="PU845" s="6"/>
      <c r="PV845" s="6"/>
      <c r="PW845" s="6"/>
      <c r="PX845" s="6"/>
      <c r="PY845" s="6"/>
      <c r="PZ845" s="6"/>
      <c r="QA845" s="6"/>
      <c r="QB845" s="6"/>
      <c r="QC845" s="6"/>
      <c r="QD845" s="6"/>
      <c r="QE845" s="6"/>
      <c r="QF845" s="6"/>
      <c r="QG845" s="6"/>
      <c r="QH845" s="6"/>
      <c r="QI845" s="6"/>
      <c r="QJ845" s="6"/>
      <c r="QK845" s="6"/>
      <c r="QL845" s="6"/>
      <c r="QM845" s="6"/>
      <c r="QN845" s="6"/>
      <c r="QO845" s="6"/>
      <c r="QP845" s="6"/>
      <c r="QQ845" s="6"/>
      <c r="QR845" s="6"/>
      <c r="QS845" s="6"/>
      <c r="QT845" s="6"/>
      <c r="QU845" s="6"/>
      <c r="QV845" s="6"/>
      <c r="QW845" s="6"/>
      <c r="QX845" s="6"/>
      <c r="QY845" s="6"/>
      <c r="QZ845" s="6"/>
      <c r="RA845" s="6"/>
      <c r="RB845" s="6"/>
      <c r="RC845" s="6"/>
      <c r="RD845" s="6"/>
      <c r="RE845" s="6"/>
      <c r="RF845" s="6"/>
      <c r="RG845" s="6"/>
      <c r="RH845" s="6"/>
      <c r="RI845" s="6"/>
      <c r="RJ845" s="6"/>
      <c r="RK845" s="6"/>
      <c r="RL845" s="6"/>
      <c r="RM845" s="6"/>
      <c r="RN845" s="6"/>
      <c r="RO845" s="6"/>
      <c r="RP845" s="6"/>
      <c r="RQ845" s="6"/>
      <c r="RR845" s="6"/>
      <c r="RS845" s="6"/>
      <c r="RT845" s="6"/>
      <c r="RU845" s="6"/>
      <c r="RV845" s="6"/>
      <c r="RW845" s="6"/>
      <c r="RX845" s="6"/>
      <c r="RY845" s="6"/>
      <c r="RZ845" s="6"/>
      <c r="SA845" s="6"/>
      <c r="SB845" s="6"/>
      <c r="SC845" s="6"/>
      <c r="SD845" s="6"/>
      <c r="SE845" s="6"/>
      <c r="SF845" s="6"/>
      <c r="SG845" s="6"/>
      <c r="SH845" s="6"/>
      <c r="SI845" s="6"/>
      <c r="SJ845" s="6"/>
      <c r="SK845" s="6"/>
      <c r="SL845" s="6"/>
      <c r="SM845" s="6"/>
      <c r="SN845" s="6"/>
      <c r="SO845" s="6"/>
      <c r="SP845" s="6"/>
      <c r="SQ845" s="6"/>
      <c r="SR845" s="6"/>
      <c r="SS845" s="6"/>
      <c r="ST845" s="6"/>
      <c r="SU845" s="6"/>
      <c r="SV845" s="6"/>
      <c r="SW845" s="6"/>
      <c r="SX845" s="6"/>
      <c r="SY845" s="6"/>
      <c r="SZ845" s="6"/>
      <c r="TA845" s="6"/>
      <c r="TB845" s="6"/>
      <c r="TC845" s="6"/>
      <c r="TD845" s="6"/>
      <c r="TE845" s="6"/>
      <c r="TF845" s="6"/>
      <c r="TG845" s="6"/>
      <c r="TH845" s="6"/>
      <c r="TI845" s="6"/>
      <c r="TJ845" s="6"/>
      <c r="TK845" s="6"/>
      <c r="TL845" s="6"/>
      <c r="TM845" s="6"/>
      <c r="TN845" s="6"/>
      <c r="TO845" s="6"/>
      <c r="TP845" s="6"/>
      <c r="TQ845" s="6"/>
      <c r="TR845" s="6"/>
      <c r="TS845" s="6"/>
      <c r="TT845" s="6"/>
      <c r="TU845" s="6"/>
      <c r="TV845" s="6"/>
      <c r="TW845" s="6"/>
      <c r="TX845" s="6"/>
      <c r="TY845" s="6"/>
      <c r="TZ845" s="6"/>
      <c r="UA845" s="6"/>
      <c r="UB845" s="6"/>
      <c r="UC845" s="6"/>
      <c r="UD845" s="6"/>
      <c r="UE845" s="6"/>
      <c r="UF845" s="6"/>
      <c r="UG845" s="6"/>
      <c r="UH845" s="6"/>
      <c r="UI845" s="6"/>
      <c r="UJ845" s="6"/>
      <c r="UK845" s="6"/>
      <c r="UL845" s="6"/>
      <c r="UM845" s="6"/>
      <c r="UN845" s="6"/>
      <c r="UO845" s="6"/>
      <c r="UP845" s="6"/>
      <c r="UQ845" s="6"/>
      <c r="UR845" s="6"/>
      <c r="US845" s="6"/>
      <c r="UT845" s="6"/>
      <c r="UU845" s="6"/>
      <c r="UV845" s="6"/>
      <c r="UW845" s="6"/>
      <c r="UX845" s="6"/>
      <c r="UY845" s="6"/>
      <c r="UZ845" s="6"/>
      <c r="VA845" s="6"/>
      <c r="VB845" s="6"/>
      <c r="VC845" s="6"/>
      <c r="VD845" s="6"/>
      <c r="VE845" s="6"/>
      <c r="VF845" s="6"/>
      <c r="VG845" s="6"/>
      <c r="VH845" s="6"/>
      <c r="VI845" s="6"/>
      <c r="VJ845" s="6"/>
      <c r="VK845" s="6"/>
      <c r="VL845" s="6"/>
      <c r="VM845" s="6"/>
      <c r="VN845" s="6"/>
      <c r="VO845" s="6"/>
      <c r="VP845" s="6"/>
      <c r="VQ845" s="6"/>
      <c r="VR845" s="6"/>
      <c r="VS845" s="6"/>
      <c r="VT845" s="6"/>
      <c r="VU845" s="6"/>
      <c r="VV845" s="6"/>
      <c r="VW845" s="6"/>
      <c r="VX845" s="6"/>
      <c r="VY845" s="6"/>
      <c r="VZ845" s="6"/>
      <c r="WA845" s="6"/>
      <c r="WB845" s="6"/>
      <c r="WC845" s="6"/>
      <c r="WD845" s="6"/>
      <c r="WE845" s="6"/>
      <c r="WF845" s="6"/>
      <c r="WG845" s="6"/>
      <c r="WH845" s="6"/>
      <c r="WI845" s="6"/>
      <c r="WJ845" s="6"/>
      <c r="WK845" s="6"/>
      <c r="WL845" s="6"/>
      <c r="WM845" s="6"/>
      <c r="WN845" s="6"/>
      <c r="WO845" s="6"/>
      <c r="WP845" s="6"/>
      <c r="WQ845" s="6"/>
      <c r="WR845" s="6"/>
      <c r="WS845" s="6"/>
      <c r="WT845" s="6"/>
      <c r="WU845" s="6"/>
      <c r="WV845" s="6"/>
      <c r="WW845" s="6"/>
      <c r="WX845" s="6"/>
      <c r="WY845" s="6"/>
      <c r="WZ845" s="6"/>
      <c r="XA845" s="6"/>
      <c r="XB845" s="6"/>
      <c r="XC845" s="6"/>
      <c r="XD845" s="6"/>
      <c r="XE845" s="6"/>
      <c r="XF845" s="6"/>
      <c r="XG845" s="6"/>
      <c r="XH845" s="6"/>
      <c r="XI845" s="6"/>
      <c r="XJ845" s="6"/>
      <c r="XK845" s="6"/>
      <c r="XL845" s="6"/>
      <c r="XM845" s="6"/>
      <c r="XN845" s="6"/>
      <c r="XO845" s="6"/>
      <c r="XP845" s="6"/>
      <c r="XQ845" s="6"/>
      <c r="XR845" s="6"/>
      <c r="XS845" s="6"/>
      <c r="XT845" s="6"/>
      <c r="XU845" s="6"/>
      <c r="XV845" s="6"/>
      <c r="XW845" s="6"/>
      <c r="XX845" s="6"/>
      <c r="XY845" s="6"/>
      <c r="XZ845" s="6"/>
      <c r="YA845" s="6"/>
      <c r="YB845" s="6"/>
      <c r="YC845" s="6"/>
      <c r="YD845" s="6"/>
      <c r="YE845" s="6"/>
      <c r="YF845" s="6"/>
      <c r="YG845" s="6"/>
      <c r="YH845" s="6"/>
      <c r="YI845" s="6"/>
      <c r="YJ845" s="6"/>
      <c r="YK845" s="6"/>
      <c r="YL845" s="6"/>
      <c r="YM845" s="6"/>
      <c r="YN845" s="6"/>
      <c r="YO845" s="6"/>
      <c r="YP845" s="6"/>
      <c r="YQ845" s="6"/>
      <c r="YR845" s="6"/>
      <c r="YS845" s="6"/>
      <c r="YT845" s="6"/>
      <c r="YU845" s="6"/>
      <c r="YV845" s="6"/>
      <c r="YW845" s="6"/>
      <c r="YX845" s="6"/>
      <c r="YY845" s="6"/>
      <c r="YZ845" s="6"/>
      <c r="ZA845" s="6"/>
      <c r="ZB845" s="6"/>
      <c r="ZC845" s="6"/>
      <c r="ZD845" s="6"/>
      <c r="ZE845" s="6"/>
      <c r="ZF845" s="6"/>
      <c r="ZG845" s="6"/>
      <c r="ZH845" s="6"/>
      <c r="ZI845" s="6"/>
      <c r="ZJ845" s="6"/>
      <c r="ZK845" s="6"/>
      <c r="ZL845" s="6"/>
      <c r="ZM845" s="6"/>
      <c r="ZN845" s="6"/>
      <c r="ZO845" s="6"/>
      <c r="ZP845" s="6"/>
      <c r="ZQ845" s="6"/>
      <c r="ZR845" s="6"/>
      <c r="ZS845" s="6"/>
      <c r="ZT845" s="6"/>
      <c r="ZU845" s="6"/>
      <c r="ZV845" s="6"/>
      <c r="ZW845" s="6"/>
      <c r="ZX845" s="6"/>
      <c r="ZY845" s="6"/>
      <c r="ZZ845" s="6"/>
      <c r="AAA845" s="6"/>
      <c r="AAB845" s="6"/>
      <c r="AAC845" s="6"/>
      <c r="AAD845" s="6"/>
      <c r="AAE845" s="6"/>
      <c r="AAF845" s="6"/>
      <c r="AAG845" s="6"/>
      <c r="AAH845" s="6"/>
      <c r="AAI845" s="6"/>
      <c r="AAJ845" s="6"/>
      <c r="AAK845" s="6"/>
      <c r="AAL845" s="6"/>
      <c r="AAM845" s="6"/>
      <c r="AAN845" s="6"/>
      <c r="AAO845" s="6"/>
      <c r="AAP845" s="6"/>
      <c r="AAQ845" s="6"/>
      <c r="AAR845" s="6"/>
      <c r="AAS845" s="6"/>
      <c r="AAT845" s="6"/>
      <c r="AAU845" s="6"/>
      <c r="AAV845" s="6"/>
      <c r="AAW845" s="6"/>
      <c r="AAX845" s="6"/>
      <c r="AAY845" s="6"/>
      <c r="AAZ845" s="6"/>
      <c r="ABA845" s="6"/>
      <c r="ABB845" s="6"/>
      <c r="ABC845" s="6"/>
      <c r="ABD845" s="6"/>
      <c r="ABE845" s="6"/>
      <c r="ABF845" s="6"/>
      <c r="ABG845" s="6"/>
      <c r="ABH845" s="6"/>
      <c r="ABI845" s="6"/>
      <c r="ABJ845" s="6"/>
      <c r="ABK845" s="6"/>
      <c r="ABL845" s="6"/>
      <c r="ABM845" s="6"/>
      <c r="ABN845" s="6"/>
      <c r="ABO845" s="6"/>
      <c r="ABP845" s="6"/>
      <c r="ABQ845" s="6"/>
      <c r="ABR845" s="6"/>
      <c r="ABS845" s="6"/>
      <c r="ABT845" s="6"/>
      <c r="ABU845" s="6"/>
      <c r="ABV845" s="6"/>
      <c r="ABW845" s="6"/>
      <c r="ABX845" s="6"/>
      <c r="ABY845" s="6"/>
      <c r="ABZ845" s="6"/>
      <c r="ACA845" s="6"/>
      <c r="ACB845" s="6"/>
      <c r="ACC845" s="6"/>
      <c r="ACD845" s="6"/>
      <c r="ACE845" s="6"/>
      <c r="ACF845" s="6"/>
      <c r="ACG845" s="6"/>
      <c r="ACH845" s="6"/>
      <c r="ACI845" s="6"/>
      <c r="ACJ845" s="6"/>
      <c r="ACK845" s="6"/>
      <c r="ACL845" s="6"/>
      <c r="ACM845" s="6"/>
      <c r="ACN845" s="6"/>
      <c r="ACO845" s="6"/>
      <c r="ACP845" s="6"/>
      <c r="ACQ845" s="6"/>
      <c r="ACR845" s="6"/>
      <c r="ACS845" s="6"/>
      <c r="ACT845" s="6"/>
      <c r="ACU845" s="6"/>
      <c r="ACV845" s="6"/>
      <c r="ACW845" s="6"/>
      <c r="ACX845" s="6"/>
      <c r="ACY845" s="6"/>
      <c r="ACZ845" s="6"/>
      <c r="ADA845" s="6"/>
      <c r="ADB845" s="6"/>
      <c r="ADC845" s="6"/>
      <c r="ADD845" s="6"/>
      <c r="ADE845" s="6"/>
      <c r="ADF845" s="6"/>
      <c r="ADG845" s="6"/>
      <c r="ADH845" s="6"/>
      <c r="ADI845" s="6"/>
      <c r="ADJ845" s="6"/>
      <c r="ADK845" s="6"/>
      <c r="ADL845" s="6"/>
      <c r="ADM845" s="6"/>
      <c r="ADN845" s="6"/>
      <c r="ADO845" s="6"/>
      <c r="ADP845" s="6"/>
      <c r="ADQ845" s="6"/>
      <c r="ADR845" s="6"/>
      <c r="ADS845" s="6"/>
      <c r="ADT845" s="6"/>
      <c r="ADU845" s="6"/>
      <c r="ADV845" s="6"/>
      <c r="ADW845" s="6"/>
      <c r="ADX845" s="6"/>
      <c r="ADY845" s="6"/>
      <c r="ADZ845" s="6"/>
      <c r="AEA845" s="6"/>
      <c r="AEB845" s="6"/>
      <c r="AEC845" s="6"/>
      <c r="AED845" s="6"/>
      <c r="AEE845" s="6"/>
      <c r="AEF845" s="6"/>
      <c r="AEG845" s="6"/>
      <c r="AEH845" s="6"/>
      <c r="AEI845" s="6"/>
      <c r="AEJ845" s="6"/>
      <c r="AEK845" s="6"/>
      <c r="AEL845" s="6"/>
      <c r="AEM845" s="6"/>
      <c r="AEN845" s="6"/>
      <c r="AEO845" s="6"/>
      <c r="AEP845" s="6"/>
      <c r="AEQ845" s="6"/>
      <c r="AER845" s="6"/>
      <c r="AES845" s="6"/>
      <c r="AET845" s="6"/>
      <c r="AEU845" s="6"/>
      <c r="AEV845" s="6"/>
      <c r="AEW845" s="6"/>
      <c r="AEX845" s="6"/>
      <c r="AEY845" s="6"/>
      <c r="AEZ845" s="6"/>
      <c r="AFA845" s="6"/>
      <c r="AFB845" s="6"/>
      <c r="AFC845" s="6"/>
      <c r="AFD845" s="6"/>
      <c r="AFE845" s="6"/>
      <c r="AFF845" s="6"/>
      <c r="AFG845" s="6"/>
      <c r="AFH845" s="6"/>
      <c r="AFI845" s="6"/>
      <c r="AFJ845" s="6"/>
      <c r="AFK845" s="6"/>
      <c r="AFL845" s="6"/>
      <c r="AFM845" s="6"/>
      <c r="AFN845" s="6"/>
      <c r="AFO845" s="6"/>
      <c r="AFP845" s="6"/>
      <c r="AFQ845" s="6"/>
      <c r="AFR845" s="6"/>
      <c r="AFS845" s="6"/>
      <c r="AFT845" s="6"/>
      <c r="AFU845" s="6"/>
      <c r="AFV845" s="6"/>
      <c r="AFW845" s="6"/>
      <c r="AFX845" s="6"/>
      <c r="AFY845" s="6"/>
      <c r="AFZ845" s="6"/>
      <c r="AGA845" s="6"/>
      <c r="AGB845" s="6"/>
      <c r="AGC845" s="6"/>
      <c r="AGD845" s="6"/>
      <c r="AGE845" s="6"/>
      <c r="AGF845" s="6"/>
      <c r="AGG845" s="6"/>
      <c r="AGH845" s="6"/>
      <c r="AGI845" s="6"/>
      <c r="AGJ845" s="6"/>
      <c r="AGK845" s="6"/>
      <c r="AGL845" s="6"/>
      <c r="AGM845" s="6"/>
      <c r="AGN845" s="6"/>
      <c r="AGO845" s="6"/>
      <c r="AGP845" s="6"/>
      <c r="AGQ845" s="6"/>
      <c r="AGR845" s="6"/>
      <c r="AGS845" s="6"/>
      <c r="AGT845" s="6"/>
      <c r="AGU845" s="6"/>
      <c r="AGV845" s="6"/>
      <c r="AGW845" s="6"/>
      <c r="AGX845" s="6"/>
      <c r="AGY845" s="6"/>
      <c r="AGZ845" s="6"/>
      <c r="AHA845" s="6"/>
      <c r="AHB845" s="6"/>
      <c r="AHC845" s="6"/>
      <c r="AHD845" s="6"/>
      <c r="AHE845" s="6"/>
      <c r="AHF845" s="6"/>
      <c r="AHG845" s="6"/>
      <c r="AHH845" s="6"/>
      <c r="AHI845" s="6"/>
      <c r="AHJ845" s="6"/>
      <c r="AHK845" s="6"/>
      <c r="AHL845" s="6"/>
      <c r="AHM845" s="6"/>
      <c r="AHN845" s="6"/>
      <c r="AHO845" s="6"/>
      <c r="AHP845" s="6"/>
      <c r="AHQ845" s="6"/>
      <c r="AHR845" s="6"/>
      <c r="AHS845" s="6"/>
      <c r="AHT845" s="6"/>
      <c r="AHU845" s="6"/>
      <c r="AHV845" s="6"/>
      <c r="AHW845" s="6"/>
      <c r="AHX845" s="6"/>
      <c r="AHY845" s="6"/>
      <c r="AHZ845" s="6"/>
      <c r="AIA845" s="6"/>
      <c r="AIB845" s="6"/>
      <c r="AIC845" s="6"/>
      <c r="AID845" s="6"/>
      <c r="AIE845" s="6"/>
      <c r="AIF845" s="6"/>
      <c r="AIG845" s="6"/>
      <c r="AIH845" s="6"/>
      <c r="AII845" s="6"/>
      <c r="AIJ845" s="6"/>
      <c r="AIK845" s="6"/>
      <c r="AIL845" s="6"/>
      <c r="AIM845" s="6"/>
      <c r="AIN845" s="6"/>
      <c r="AIO845" s="6"/>
      <c r="AIP845" s="6"/>
      <c r="AIQ845" s="6"/>
      <c r="AIR845" s="6"/>
      <c r="AIS845" s="6"/>
      <c r="AIT845" s="6"/>
      <c r="AIU845" s="6"/>
      <c r="AIV845" s="6"/>
      <c r="AIW845" s="6"/>
      <c r="AIX845" s="6"/>
      <c r="AIY845" s="6"/>
      <c r="AIZ845" s="6"/>
      <c r="AJA845" s="6"/>
      <c r="AJB845" s="6"/>
      <c r="AJC845" s="6"/>
      <c r="AJD845" s="6"/>
      <c r="AJE845" s="6"/>
      <c r="AJF845" s="6"/>
      <c r="AJG845" s="6"/>
      <c r="AJH845" s="6"/>
      <c r="AJI845" s="6"/>
      <c r="AJJ845" s="6"/>
      <c r="AJK845" s="6"/>
      <c r="AJL845" s="6"/>
      <c r="AJM845" s="6"/>
      <c r="AJN845" s="6"/>
      <c r="AJO845" s="6"/>
      <c r="AJP845" s="6"/>
      <c r="AJQ845" s="6"/>
      <c r="AJR845" s="6"/>
      <c r="AJS845" s="6"/>
      <c r="AJT845" s="6"/>
      <c r="AJU845" s="6"/>
      <c r="AJV845" s="6"/>
      <c r="AJW845" s="6"/>
      <c r="AJX845" s="6"/>
      <c r="AJY845" s="6"/>
      <c r="AJZ845" s="6"/>
      <c r="AKA845" s="6"/>
      <c r="AKB845" s="6"/>
      <c r="AKC845" s="6"/>
      <c r="AKD845" s="6"/>
      <c r="AKE845" s="6"/>
      <c r="AKF845" s="6"/>
      <c r="AKG845" s="6"/>
      <c r="AKH845" s="6"/>
      <c r="AKI845" s="6"/>
      <c r="AKJ845" s="6"/>
      <c r="AKK845" s="6"/>
      <c r="AKL845" s="6"/>
      <c r="AKM845" s="6"/>
      <c r="AKN845" s="6"/>
      <c r="AKO845" s="6"/>
      <c r="AKP845" s="6"/>
      <c r="AKQ845" s="6"/>
      <c r="AKR845" s="6"/>
      <c r="AKS845" s="6"/>
      <c r="AKT845" s="6"/>
      <c r="AKU845" s="6"/>
      <c r="AKV845" s="6"/>
      <c r="AKW845" s="6"/>
      <c r="AKX845" s="6"/>
      <c r="AKY845" s="6"/>
      <c r="AKZ845" s="6"/>
      <c r="ALA845" s="6"/>
      <c r="ALB845" s="6"/>
      <c r="ALC845" s="6"/>
      <c r="ALD845" s="6"/>
      <c r="ALE845" s="6"/>
      <c r="ALF845" s="6"/>
      <c r="ALG845" s="6"/>
      <c r="ALH845" s="6"/>
      <c r="ALI845" s="6"/>
      <c r="ALJ845" s="6"/>
      <c r="ALK845" s="6"/>
      <c r="ALL845" s="6"/>
      <c r="ALM845" s="6"/>
      <c r="ALN845" s="6"/>
    </row>
    <row r="846" spans="1:1002" s="16" customFormat="1">
      <c r="A846" s="17">
        <v>8</v>
      </c>
      <c r="B846" s="18" t="s">
        <v>26</v>
      </c>
      <c r="C846" s="17"/>
      <c r="D846" s="19"/>
      <c r="E846" s="20">
        <f t="shared" si="66"/>
        <v>0</v>
      </c>
      <c r="F846" s="19">
        <f t="shared" si="67"/>
        <v>0</v>
      </c>
      <c r="G846" s="21"/>
      <c r="H846" s="5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  <c r="JV846" s="6"/>
      <c r="JW846" s="6"/>
      <c r="JX846" s="6"/>
      <c r="JY846" s="6"/>
      <c r="JZ846" s="6"/>
      <c r="KA846" s="6"/>
      <c r="KB846" s="6"/>
      <c r="KC846" s="6"/>
      <c r="KD846" s="6"/>
      <c r="KE846" s="6"/>
      <c r="KF846" s="6"/>
      <c r="KG846" s="6"/>
      <c r="KH846" s="6"/>
      <c r="KI846" s="6"/>
      <c r="KJ846" s="6"/>
      <c r="KK846" s="6"/>
      <c r="KL846" s="6"/>
      <c r="KM846" s="6"/>
      <c r="KN846" s="6"/>
      <c r="KO846" s="6"/>
      <c r="KP846" s="6"/>
      <c r="KQ846" s="6"/>
      <c r="KR846" s="6"/>
      <c r="KS846" s="6"/>
      <c r="KT846" s="6"/>
      <c r="KU846" s="6"/>
      <c r="KV846" s="6"/>
      <c r="KW846" s="6"/>
      <c r="KX846" s="6"/>
      <c r="KY846" s="6"/>
      <c r="KZ846" s="6"/>
      <c r="LA846" s="6"/>
      <c r="LB846" s="6"/>
      <c r="LC846" s="6"/>
      <c r="LD846" s="6"/>
      <c r="LE846" s="6"/>
      <c r="LF846" s="6"/>
      <c r="LG846" s="6"/>
      <c r="LH846" s="6"/>
      <c r="LI846" s="6"/>
      <c r="LJ846" s="6"/>
      <c r="LK846" s="6"/>
      <c r="LL846" s="6"/>
      <c r="LM846" s="6"/>
      <c r="LN846" s="6"/>
      <c r="LO846" s="6"/>
      <c r="LP846" s="6"/>
      <c r="LQ846" s="6"/>
      <c r="LR846" s="6"/>
      <c r="LS846" s="6"/>
      <c r="LT846" s="6"/>
      <c r="LU846" s="6"/>
      <c r="LV846" s="6"/>
      <c r="LW846" s="6"/>
      <c r="LX846" s="6"/>
      <c r="LY846" s="6"/>
      <c r="LZ846" s="6"/>
      <c r="MA846" s="6"/>
      <c r="MB846" s="6"/>
      <c r="MC846" s="6"/>
      <c r="MD846" s="6"/>
      <c r="ME846" s="6"/>
      <c r="MF846" s="6"/>
      <c r="MG846" s="6"/>
      <c r="MH846" s="6"/>
      <c r="MI846" s="6"/>
      <c r="MJ846" s="6"/>
      <c r="MK846" s="6"/>
      <c r="ML846" s="6"/>
      <c r="MM846" s="6"/>
      <c r="MN846" s="6"/>
      <c r="MO846" s="6"/>
      <c r="MP846" s="6"/>
      <c r="MQ846" s="6"/>
      <c r="MR846" s="6"/>
      <c r="MS846" s="6"/>
      <c r="MT846" s="6"/>
      <c r="MU846" s="6"/>
      <c r="MV846" s="6"/>
      <c r="MW846" s="6"/>
      <c r="MX846" s="6"/>
      <c r="MY846" s="6"/>
      <c r="MZ846" s="6"/>
      <c r="NA846" s="6"/>
      <c r="NB846" s="6"/>
      <c r="NC846" s="6"/>
      <c r="ND846" s="6"/>
      <c r="NE846" s="6"/>
      <c r="NF846" s="6"/>
      <c r="NG846" s="6"/>
      <c r="NH846" s="6"/>
      <c r="NI846" s="6"/>
      <c r="NJ846" s="6"/>
      <c r="NK846" s="6"/>
      <c r="NL846" s="6"/>
      <c r="NM846" s="6"/>
      <c r="NN846" s="6"/>
      <c r="NO846" s="6"/>
      <c r="NP846" s="6"/>
      <c r="NQ846" s="6"/>
      <c r="NR846" s="6"/>
      <c r="NS846" s="6"/>
      <c r="NT846" s="6"/>
      <c r="NU846" s="6"/>
      <c r="NV846" s="6"/>
      <c r="NW846" s="6"/>
      <c r="NX846" s="6"/>
      <c r="NY846" s="6"/>
      <c r="NZ846" s="6"/>
      <c r="OA846" s="6"/>
      <c r="OB846" s="6"/>
      <c r="OC846" s="6"/>
      <c r="OD846" s="6"/>
      <c r="OE846" s="6"/>
      <c r="OF846" s="6"/>
      <c r="OG846" s="6"/>
      <c r="OH846" s="6"/>
      <c r="OI846" s="6"/>
      <c r="OJ846" s="6"/>
      <c r="OK846" s="6"/>
      <c r="OL846" s="6"/>
      <c r="OM846" s="6"/>
      <c r="ON846" s="6"/>
      <c r="OO846" s="6"/>
      <c r="OP846" s="6"/>
      <c r="OQ846" s="6"/>
      <c r="OR846" s="6"/>
      <c r="OS846" s="6"/>
      <c r="OT846" s="6"/>
      <c r="OU846" s="6"/>
      <c r="OV846" s="6"/>
      <c r="OW846" s="6"/>
      <c r="OX846" s="6"/>
      <c r="OY846" s="6"/>
      <c r="OZ846" s="6"/>
      <c r="PA846" s="6"/>
      <c r="PB846" s="6"/>
      <c r="PC846" s="6"/>
      <c r="PD846" s="6"/>
      <c r="PE846" s="6"/>
      <c r="PF846" s="6"/>
      <c r="PG846" s="6"/>
      <c r="PH846" s="6"/>
      <c r="PI846" s="6"/>
      <c r="PJ846" s="6"/>
      <c r="PK846" s="6"/>
      <c r="PL846" s="6"/>
      <c r="PM846" s="6"/>
      <c r="PN846" s="6"/>
      <c r="PO846" s="6"/>
      <c r="PP846" s="6"/>
      <c r="PQ846" s="6"/>
      <c r="PR846" s="6"/>
      <c r="PS846" s="6"/>
      <c r="PT846" s="6"/>
      <c r="PU846" s="6"/>
      <c r="PV846" s="6"/>
      <c r="PW846" s="6"/>
      <c r="PX846" s="6"/>
      <c r="PY846" s="6"/>
      <c r="PZ846" s="6"/>
      <c r="QA846" s="6"/>
      <c r="QB846" s="6"/>
      <c r="QC846" s="6"/>
      <c r="QD846" s="6"/>
      <c r="QE846" s="6"/>
      <c r="QF846" s="6"/>
      <c r="QG846" s="6"/>
      <c r="QH846" s="6"/>
      <c r="QI846" s="6"/>
      <c r="QJ846" s="6"/>
      <c r="QK846" s="6"/>
      <c r="QL846" s="6"/>
      <c r="QM846" s="6"/>
      <c r="QN846" s="6"/>
      <c r="QO846" s="6"/>
      <c r="QP846" s="6"/>
      <c r="QQ846" s="6"/>
      <c r="QR846" s="6"/>
      <c r="QS846" s="6"/>
      <c r="QT846" s="6"/>
      <c r="QU846" s="6"/>
      <c r="QV846" s="6"/>
      <c r="QW846" s="6"/>
      <c r="QX846" s="6"/>
      <c r="QY846" s="6"/>
      <c r="QZ846" s="6"/>
      <c r="RA846" s="6"/>
      <c r="RB846" s="6"/>
      <c r="RC846" s="6"/>
      <c r="RD846" s="6"/>
      <c r="RE846" s="6"/>
      <c r="RF846" s="6"/>
      <c r="RG846" s="6"/>
      <c r="RH846" s="6"/>
      <c r="RI846" s="6"/>
      <c r="RJ846" s="6"/>
      <c r="RK846" s="6"/>
      <c r="RL846" s="6"/>
      <c r="RM846" s="6"/>
      <c r="RN846" s="6"/>
      <c r="RO846" s="6"/>
      <c r="RP846" s="6"/>
      <c r="RQ846" s="6"/>
      <c r="RR846" s="6"/>
      <c r="RS846" s="6"/>
      <c r="RT846" s="6"/>
      <c r="RU846" s="6"/>
      <c r="RV846" s="6"/>
      <c r="RW846" s="6"/>
      <c r="RX846" s="6"/>
      <c r="RY846" s="6"/>
      <c r="RZ846" s="6"/>
      <c r="SA846" s="6"/>
      <c r="SB846" s="6"/>
      <c r="SC846" s="6"/>
      <c r="SD846" s="6"/>
      <c r="SE846" s="6"/>
      <c r="SF846" s="6"/>
      <c r="SG846" s="6"/>
      <c r="SH846" s="6"/>
      <c r="SI846" s="6"/>
      <c r="SJ846" s="6"/>
      <c r="SK846" s="6"/>
      <c r="SL846" s="6"/>
      <c r="SM846" s="6"/>
      <c r="SN846" s="6"/>
      <c r="SO846" s="6"/>
      <c r="SP846" s="6"/>
      <c r="SQ846" s="6"/>
      <c r="SR846" s="6"/>
      <c r="SS846" s="6"/>
      <c r="ST846" s="6"/>
      <c r="SU846" s="6"/>
      <c r="SV846" s="6"/>
      <c r="SW846" s="6"/>
      <c r="SX846" s="6"/>
      <c r="SY846" s="6"/>
      <c r="SZ846" s="6"/>
      <c r="TA846" s="6"/>
      <c r="TB846" s="6"/>
      <c r="TC846" s="6"/>
      <c r="TD846" s="6"/>
      <c r="TE846" s="6"/>
      <c r="TF846" s="6"/>
      <c r="TG846" s="6"/>
      <c r="TH846" s="6"/>
      <c r="TI846" s="6"/>
      <c r="TJ846" s="6"/>
      <c r="TK846" s="6"/>
      <c r="TL846" s="6"/>
      <c r="TM846" s="6"/>
      <c r="TN846" s="6"/>
      <c r="TO846" s="6"/>
      <c r="TP846" s="6"/>
      <c r="TQ846" s="6"/>
      <c r="TR846" s="6"/>
      <c r="TS846" s="6"/>
      <c r="TT846" s="6"/>
      <c r="TU846" s="6"/>
      <c r="TV846" s="6"/>
      <c r="TW846" s="6"/>
      <c r="TX846" s="6"/>
      <c r="TY846" s="6"/>
      <c r="TZ846" s="6"/>
      <c r="UA846" s="6"/>
      <c r="UB846" s="6"/>
      <c r="UC846" s="6"/>
      <c r="UD846" s="6"/>
      <c r="UE846" s="6"/>
      <c r="UF846" s="6"/>
      <c r="UG846" s="6"/>
      <c r="UH846" s="6"/>
      <c r="UI846" s="6"/>
      <c r="UJ846" s="6"/>
      <c r="UK846" s="6"/>
      <c r="UL846" s="6"/>
      <c r="UM846" s="6"/>
      <c r="UN846" s="6"/>
      <c r="UO846" s="6"/>
      <c r="UP846" s="6"/>
      <c r="UQ846" s="6"/>
      <c r="UR846" s="6"/>
      <c r="US846" s="6"/>
      <c r="UT846" s="6"/>
      <c r="UU846" s="6"/>
      <c r="UV846" s="6"/>
      <c r="UW846" s="6"/>
      <c r="UX846" s="6"/>
      <c r="UY846" s="6"/>
      <c r="UZ846" s="6"/>
      <c r="VA846" s="6"/>
      <c r="VB846" s="6"/>
      <c r="VC846" s="6"/>
      <c r="VD846" s="6"/>
      <c r="VE846" s="6"/>
      <c r="VF846" s="6"/>
      <c r="VG846" s="6"/>
      <c r="VH846" s="6"/>
      <c r="VI846" s="6"/>
      <c r="VJ846" s="6"/>
      <c r="VK846" s="6"/>
      <c r="VL846" s="6"/>
      <c r="VM846" s="6"/>
      <c r="VN846" s="6"/>
      <c r="VO846" s="6"/>
      <c r="VP846" s="6"/>
      <c r="VQ846" s="6"/>
      <c r="VR846" s="6"/>
      <c r="VS846" s="6"/>
      <c r="VT846" s="6"/>
      <c r="VU846" s="6"/>
      <c r="VV846" s="6"/>
      <c r="VW846" s="6"/>
      <c r="VX846" s="6"/>
      <c r="VY846" s="6"/>
      <c r="VZ846" s="6"/>
      <c r="WA846" s="6"/>
      <c r="WB846" s="6"/>
      <c r="WC846" s="6"/>
      <c r="WD846" s="6"/>
      <c r="WE846" s="6"/>
      <c r="WF846" s="6"/>
      <c r="WG846" s="6"/>
      <c r="WH846" s="6"/>
      <c r="WI846" s="6"/>
      <c r="WJ846" s="6"/>
      <c r="WK846" s="6"/>
      <c r="WL846" s="6"/>
      <c r="WM846" s="6"/>
      <c r="WN846" s="6"/>
      <c r="WO846" s="6"/>
      <c r="WP846" s="6"/>
      <c r="WQ846" s="6"/>
      <c r="WR846" s="6"/>
      <c r="WS846" s="6"/>
      <c r="WT846" s="6"/>
      <c r="WU846" s="6"/>
      <c r="WV846" s="6"/>
      <c r="WW846" s="6"/>
      <c r="WX846" s="6"/>
      <c r="WY846" s="6"/>
      <c r="WZ846" s="6"/>
      <c r="XA846" s="6"/>
      <c r="XB846" s="6"/>
      <c r="XC846" s="6"/>
      <c r="XD846" s="6"/>
      <c r="XE846" s="6"/>
      <c r="XF846" s="6"/>
      <c r="XG846" s="6"/>
      <c r="XH846" s="6"/>
      <c r="XI846" s="6"/>
      <c r="XJ846" s="6"/>
      <c r="XK846" s="6"/>
      <c r="XL846" s="6"/>
      <c r="XM846" s="6"/>
      <c r="XN846" s="6"/>
      <c r="XO846" s="6"/>
      <c r="XP846" s="6"/>
      <c r="XQ846" s="6"/>
      <c r="XR846" s="6"/>
      <c r="XS846" s="6"/>
      <c r="XT846" s="6"/>
      <c r="XU846" s="6"/>
      <c r="XV846" s="6"/>
      <c r="XW846" s="6"/>
      <c r="XX846" s="6"/>
      <c r="XY846" s="6"/>
      <c r="XZ846" s="6"/>
      <c r="YA846" s="6"/>
      <c r="YB846" s="6"/>
      <c r="YC846" s="6"/>
      <c r="YD846" s="6"/>
      <c r="YE846" s="6"/>
      <c r="YF846" s="6"/>
      <c r="YG846" s="6"/>
      <c r="YH846" s="6"/>
      <c r="YI846" s="6"/>
      <c r="YJ846" s="6"/>
      <c r="YK846" s="6"/>
      <c r="YL846" s="6"/>
      <c r="YM846" s="6"/>
      <c r="YN846" s="6"/>
      <c r="YO846" s="6"/>
      <c r="YP846" s="6"/>
      <c r="YQ846" s="6"/>
      <c r="YR846" s="6"/>
      <c r="YS846" s="6"/>
      <c r="YT846" s="6"/>
      <c r="YU846" s="6"/>
      <c r="YV846" s="6"/>
      <c r="YW846" s="6"/>
      <c r="YX846" s="6"/>
      <c r="YY846" s="6"/>
      <c r="YZ846" s="6"/>
      <c r="ZA846" s="6"/>
      <c r="ZB846" s="6"/>
      <c r="ZC846" s="6"/>
      <c r="ZD846" s="6"/>
      <c r="ZE846" s="6"/>
      <c r="ZF846" s="6"/>
      <c r="ZG846" s="6"/>
      <c r="ZH846" s="6"/>
      <c r="ZI846" s="6"/>
      <c r="ZJ846" s="6"/>
      <c r="ZK846" s="6"/>
      <c r="ZL846" s="6"/>
      <c r="ZM846" s="6"/>
      <c r="ZN846" s="6"/>
      <c r="ZO846" s="6"/>
      <c r="ZP846" s="6"/>
      <c r="ZQ846" s="6"/>
      <c r="ZR846" s="6"/>
      <c r="ZS846" s="6"/>
      <c r="ZT846" s="6"/>
      <c r="ZU846" s="6"/>
      <c r="ZV846" s="6"/>
      <c r="ZW846" s="6"/>
      <c r="ZX846" s="6"/>
      <c r="ZY846" s="6"/>
      <c r="ZZ846" s="6"/>
      <c r="AAA846" s="6"/>
      <c r="AAB846" s="6"/>
      <c r="AAC846" s="6"/>
      <c r="AAD846" s="6"/>
      <c r="AAE846" s="6"/>
      <c r="AAF846" s="6"/>
      <c r="AAG846" s="6"/>
      <c r="AAH846" s="6"/>
      <c r="AAI846" s="6"/>
      <c r="AAJ846" s="6"/>
      <c r="AAK846" s="6"/>
      <c r="AAL846" s="6"/>
      <c r="AAM846" s="6"/>
      <c r="AAN846" s="6"/>
      <c r="AAO846" s="6"/>
      <c r="AAP846" s="6"/>
      <c r="AAQ846" s="6"/>
      <c r="AAR846" s="6"/>
      <c r="AAS846" s="6"/>
      <c r="AAT846" s="6"/>
      <c r="AAU846" s="6"/>
      <c r="AAV846" s="6"/>
      <c r="AAW846" s="6"/>
      <c r="AAX846" s="6"/>
      <c r="AAY846" s="6"/>
      <c r="AAZ846" s="6"/>
      <c r="ABA846" s="6"/>
      <c r="ABB846" s="6"/>
      <c r="ABC846" s="6"/>
      <c r="ABD846" s="6"/>
      <c r="ABE846" s="6"/>
      <c r="ABF846" s="6"/>
      <c r="ABG846" s="6"/>
      <c r="ABH846" s="6"/>
      <c r="ABI846" s="6"/>
      <c r="ABJ846" s="6"/>
      <c r="ABK846" s="6"/>
      <c r="ABL846" s="6"/>
      <c r="ABM846" s="6"/>
      <c r="ABN846" s="6"/>
      <c r="ABO846" s="6"/>
      <c r="ABP846" s="6"/>
      <c r="ABQ846" s="6"/>
      <c r="ABR846" s="6"/>
      <c r="ABS846" s="6"/>
      <c r="ABT846" s="6"/>
      <c r="ABU846" s="6"/>
      <c r="ABV846" s="6"/>
      <c r="ABW846" s="6"/>
      <c r="ABX846" s="6"/>
      <c r="ABY846" s="6"/>
      <c r="ABZ846" s="6"/>
      <c r="ACA846" s="6"/>
      <c r="ACB846" s="6"/>
      <c r="ACC846" s="6"/>
      <c r="ACD846" s="6"/>
      <c r="ACE846" s="6"/>
      <c r="ACF846" s="6"/>
      <c r="ACG846" s="6"/>
      <c r="ACH846" s="6"/>
      <c r="ACI846" s="6"/>
      <c r="ACJ846" s="6"/>
      <c r="ACK846" s="6"/>
      <c r="ACL846" s="6"/>
      <c r="ACM846" s="6"/>
      <c r="ACN846" s="6"/>
      <c r="ACO846" s="6"/>
      <c r="ACP846" s="6"/>
      <c r="ACQ846" s="6"/>
      <c r="ACR846" s="6"/>
      <c r="ACS846" s="6"/>
      <c r="ACT846" s="6"/>
      <c r="ACU846" s="6"/>
      <c r="ACV846" s="6"/>
      <c r="ACW846" s="6"/>
      <c r="ACX846" s="6"/>
      <c r="ACY846" s="6"/>
      <c r="ACZ846" s="6"/>
      <c r="ADA846" s="6"/>
      <c r="ADB846" s="6"/>
      <c r="ADC846" s="6"/>
      <c r="ADD846" s="6"/>
      <c r="ADE846" s="6"/>
      <c r="ADF846" s="6"/>
      <c r="ADG846" s="6"/>
      <c r="ADH846" s="6"/>
      <c r="ADI846" s="6"/>
      <c r="ADJ846" s="6"/>
      <c r="ADK846" s="6"/>
      <c r="ADL846" s="6"/>
      <c r="ADM846" s="6"/>
      <c r="ADN846" s="6"/>
      <c r="ADO846" s="6"/>
      <c r="ADP846" s="6"/>
      <c r="ADQ846" s="6"/>
      <c r="ADR846" s="6"/>
      <c r="ADS846" s="6"/>
      <c r="ADT846" s="6"/>
      <c r="ADU846" s="6"/>
      <c r="ADV846" s="6"/>
      <c r="ADW846" s="6"/>
      <c r="ADX846" s="6"/>
      <c r="ADY846" s="6"/>
      <c r="ADZ846" s="6"/>
      <c r="AEA846" s="6"/>
      <c r="AEB846" s="6"/>
      <c r="AEC846" s="6"/>
      <c r="AED846" s="6"/>
      <c r="AEE846" s="6"/>
      <c r="AEF846" s="6"/>
      <c r="AEG846" s="6"/>
      <c r="AEH846" s="6"/>
      <c r="AEI846" s="6"/>
      <c r="AEJ846" s="6"/>
      <c r="AEK846" s="6"/>
      <c r="AEL846" s="6"/>
      <c r="AEM846" s="6"/>
      <c r="AEN846" s="6"/>
      <c r="AEO846" s="6"/>
      <c r="AEP846" s="6"/>
      <c r="AEQ846" s="6"/>
      <c r="AER846" s="6"/>
      <c r="AES846" s="6"/>
      <c r="AET846" s="6"/>
      <c r="AEU846" s="6"/>
      <c r="AEV846" s="6"/>
      <c r="AEW846" s="6"/>
      <c r="AEX846" s="6"/>
      <c r="AEY846" s="6"/>
      <c r="AEZ846" s="6"/>
      <c r="AFA846" s="6"/>
      <c r="AFB846" s="6"/>
      <c r="AFC846" s="6"/>
      <c r="AFD846" s="6"/>
      <c r="AFE846" s="6"/>
      <c r="AFF846" s="6"/>
      <c r="AFG846" s="6"/>
      <c r="AFH846" s="6"/>
      <c r="AFI846" s="6"/>
      <c r="AFJ846" s="6"/>
      <c r="AFK846" s="6"/>
      <c r="AFL846" s="6"/>
      <c r="AFM846" s="6"/>
      <c r="AFN846" s="6"/>
      <c r="AFO846" s="6"/>
      <c r="AFP846" s="6"/>
      <c r="AFQ846" s="6"/>
      <c r="AFR846" s="6"/>
      <c r="AFS846" s="6"/>
      <c r="AFT846" s="6"/>
      <c r="AFU846" s="6"/>
      <c r="AFV846" s="6"/>
      <c r="AFW846" s="6"/>
      <c r="AFX846" s="6"/>
      <c r="AFY846" s="6"/>
      <c r="AFZ846" s="6"/>
      <c r="AGA846" s="6"/>
      <c r="AGB846" s="6"/>
      <c r="AGC846" s="6"/>
      <c r="AGD846" s="6"/>
      <c r="AGE846" s="6"/>
      <c r="AGF846" s="6"/>
      <c r="AGG846" s="6"/>
      <c r="AGH846" s="6"/>
      <c r="AGI846" s="6"/>
      <c r="AGJ846" s="6"/>
      <c r="AGK846" s="6"/>
      <c r="AGL846" s="6"/>
      <c r="AGM846" s="6"/>
      <c r="AGN846" s="6"/>
      <c r="AGO846" s="6"/>
      <c r="AGP846" s="6"/>
      <c r="AGQ846" s="6"/>
      <c r="AGR846" s="6"/>
      <c r="AGS846" s="6"/>
      <c r="AGT846" s="6"/>
      <c r="AGU846" s="6"/>
      <c r="AGV846" s="6"/>
      <c r="AGW846" s="6"/>
      <c r="AGX846" s="6"/>
      <c r="AGY846" s="6"/>
      <c r="AGZ846" s="6"/>
      <c r="AHA846" s="6"/>
      <c r="AHB846" s="6"/>
      <c r="AHC846" s="6"/>
      <c r="AHD846" s="6"/>
      <c r="AHE846" s="6"/>
      <c r="AHF846" s="6"/>
      <c r="AHG846" s="6"/>
      <c r="AHH846" s="6"/>
      <c r="AHI846" s="6"/>
      <c r="AHJ846" s="6"/>
      <c r="AHK846" s="6"/>
      <c r="AHL846" s="6"/>
      <c r="AHM846" s="6"/>
      <c r="AHN846" s="6"/>
      <c r="AHO846" s="6"/>
      <c r="AHP846" s="6"/>
      <c r="AHQ846" s="6"/>
      <c r="AHR846" s="6"/>
      <c r="AHS846" s="6"/>
      <c r="AHT846" s="6"/>
      <c r="AHU846" s="6"/>
      <c r="AHV846" s="6"/>
      <c r="AHW846" s="6"/>
      <c r="AHX846" s="6"/>
      <c r="AHY846" s="6"/>
      <c r="AHZ846" s="6"/>
      <c r="AIA846" s="6"/>
      <c r="AIB846" s="6"/>
      <c r="AIC846" s="6"/>
      <c r="AID846" s="6"/>
      <c r="AIE846" s="6"/>
      <c r="AIF846" s="6"/>
      <c r="AIG846" s="6"/>
      <c r="AIH846" s="6"/>
      <c r="AII846" s="6"/>
      <c r="AIJ846" s="6"/>
      <c r="AIK846" s="6"/>
      <c r="AIL846" s="6"/>
      <c r="AIM846" s="6"/>
      <c r="AIN846" s="6"/>
      <c r="AIO846" s="6"/>
      <c r="AIP846" s="6"/>
      <c r="AIQ846" s="6"/>
      <c r="AIR846" s="6"/>
      <c r="AIS846" s="6"/>
      <c r="AIT846" s="6"/>
      <c r="AIU846" s="6"/>
      <c r="AIV846" s="6"/>
      <c r="AIW846" s="6"/>
      <c r="AIX846" s="6"/>
      <c r="AIY846" s="6"/>
      <c r="AIZ846" s="6"/>
      <c r="AJA846" s="6"/>
      <c r="AJB846" s="6"/>
      <c r="AJC846" s="6"/>
      <c r="AJD846" s="6"/>
      <c r="AJE846" s="6"/>
      <c r="AJF846" s="6"/>
      <c r="AJG846" s="6"/>
      <c r="AJH846" s="6"/>
      <c r="AJI846" s="6"/>
      <c r="AJJ846" s="6"/>
      <c r="AJK846" s="6"/>
      <c r="AJL846" s="6"/>
      <c r="AJM846" s="6"/>
      <c r="AJN846" s="6"/>
      <c r="AJO846" s="6"/>
      <c r="AJP846" s="6"/>
      <c r="AJQ846" s="6"/>
      <c r="AJR846" s="6"/>
      <c r="AJS846" s="6"/>
      <c r="AJT846" s="6"/>
      <c r="AJU846" s="6"/>
      <c r="AJV846" s="6"/>
      <c r="AJW846" s="6"/>
      <c r="AJX846" s="6"/>
      <c r="AJY846" s="6"/>
      <c r="AJZ846" s="6"/>
      <c r="AKA846" s="6"/>
      <c r="AKB846" s="6"/>
      <c r="AKC846" s="6"/>
      <c r="AKD846" s="6"/>
      <c r="AKE846" s="6"/>
      <c r="AKF846" s="6"/>
      <c r="AKG846" s="6"/>
      <c r="AKH846" s="6"/>
      <c r="AKI846" s="6"/>
      <c r="AKJ846" s="6"/>
      <c r="AKK846" s="6"/>
      <c r="AKL846" s="6"/>
      <c r="AKM846" s="6"/>
      <c r="AKN846" s="6"/>
      <c r="AKO846" s="6"/>
      <c r="AKP846" s="6"/>
      <c r="AKQ846" s="6"/>
      <c r="AKR846" s="6"/>
      <c r="AKS846" s="6"/>
      <c r="AKT846" s="6"/>
      <c r="AKU846" s="6"/>
      <c r="AKV846" s="6"/>
      <c r="AKW846" s="6"/>
      <c r="AKX846" s="6"/>
      <c r="AKY846" s="6"/>
      <c r="AKZ846" s="6"/>
      <c r="ALA846" s="6"/>
      <c r="ALB846" s="6"/>
      <c r="ALC846" s="6"/>
      <c r="ALD846" s="6"/>
      <c r="ALE846" s="6"/>
      <c r="ALF846" s="6"/>
      <c r="ALG846" s="6"/>
      <c r="ALH846" s="6"/>
      <c r="ALI846" s="6"/>
      <c r="ALJ846" s="6"/>
      <c r="ALK846" s="6"/>
      <c r="ALL846" s="6"/>
      <c r="ALM846" s="6"/>
      <c r="ALN846" s="6"/>
    </row>
    <row r="847" spans="1:1002" s="16" customFormat="1">
      <c r="A847" s="111" t="s">
        <v>218</v>
      </c>
      <c r="B847" s="111"/>
      <c r="C847" s="111"/>
      <c r="D847" s="111"/>
      <c r="E847" s="111"/>
      <c r="F847" s="111"/>
      <c r="G847" s="15">
        <v>1</v>
      </c>
      <c r="H847" s="5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  <c r="JV847" s="6"/>
      <c r="JW847" s="6"/>
      <c r="JX847" s="6"/>
      <c r="JY847" s="6"/>
      <c r="JZ847" s="6"/>
      <c r="KA847" s="6"/>
      <c r="KB847" s="6"/>
      <c r="KC847" s="6"/>
      <c r="KD847" s="6"/>
      <c r="KE847" s="6"/>
      <c r="KF847" s="6"/>
      <c r="KG847" s="6"/>
      <c r="KH847" s="6"/>
      <c r="KI847" s="6"/>
      <c r="KJ847" s="6"/>
      <c r="KK847" s="6"/>
      <c r="KL847" s="6"/>
      <c r="KM847" s="6"/>
      <c r="KN847" s="6"/>
      <c r="KO847" s="6"/>
      <c r="KP847" s="6"/>
      <c r="KQ847" s="6"/>
      <c r="KR847" s="6"/>
      <c r="KS847" s="6"/>
      <c r="KT847" s="6"/>
      <c r="KU847" s="6"/>
      <c r="KV847" s="6"/>
      <c r="KW847" s="6"/>
      <c r="KX847" s="6"/>
      <c r="KY847" s="6"/>
      <c r="KZ847" s="6"/>
      <c r="LA847" s="6"/>
      <c r="LB847" s="6"/>
      <c r="LC847" s="6"/>
      <c r="LD847" s="6"/>
      <c r="LE847" s="6"/>
      <c r="LF847" s="6"/>
      <c r="LG847" s="6"/>
      <c r="LH847" s="6"/>
      <c r="LI847" s="6"/>
      <c r="LJ847" s="6"/>
      <c r="LK847" s="6"/>
      <c r="LL847" s="6"/>
      <c r="LM847" s="6"/>
      <c r="LN847" s="6"/>
      <c r="LO847" s="6"/>
      <c r="LP847" s="6"/>
      <c r="LQ847" s="6"/>
      <c r="LR847" s="6"/>
      <c r="LS847" s="6"/>
      <c r="LT847" s="6"/>
      <c r="LU847" s="6"/>
      <c r="LV847" s="6"/>
      <c r="LW847" s="6"/>
      <c r="LX847" s="6"/>
      <c r="LY847" s="6"/>
      <c r="LZ847" s="6"/>
      <c r="MA847" s="6"/>
      <c r="MB847" s="6"/>
      <c r="MC847" s="6"/>
      <c r="MD847" s="6"/>
      <c r="ME847" s="6"/>
      <c r="MF847" s="6"/>
      <c r="MG847" s="6"/>
      <c r="MH847" s="6"/>
      <c r="MI847" s="6"/>
      <c r="MJ847" s="6"/>
      <c r="MK847" s="6"/>
      <c r="ML847" s="6"/>
      <c r="MM847" s="6"/>
      <c r="MN847" s="6"/>
      <c r="MO847" s="6"/>
      <c r="MP847" s="6"/>
      <c r="MQ847" s="6"/>
      <c r="MR847" s="6"/>
      <c r="MS847" s="6"/>
      <c r="MT847" s="6"/>
      <c r="MU847" s="6"/>
      <c r="MV847" s="6"/>
      <c r="MW847" s="6"/>
      <c r="MX847" s="6"/>
      <c r="MY847" s="6"/>
      <c r="MZ847" s="6"/>
      <c r="NA847" s="6"/>
      <c r="NB847" s="6"/>
      <c r="NC847" s="6"/>
      <c r="ND847" s="6"/>
      <c r="NE847" s="6"/>
      <c r="NF847" s="6"/>
      <c r="NG847" s="6"/>
      <c r="NH847" s="6"/>
      <c r="NI847" s="6"/>
      <c r="NJ847" s="6"/>
      <c r="NK847" s="6"/>
      <c r="NL847" s="6"/>
      <c r="NM847" s="6"/>
      <c r="NN847" s="6"/>
      <c r="NO847" s="6"/>
      <c r="NP847" s="6"/>
      <c r="NQ847" s="6"/>
      <c r="NR847" s="6"/>
      <c r="NS847" s="6"/>
      <c r="NT847" s="6"/>
      <c r="NU847" s="6"/>
      <c r="NV847" s="6"/>
      <c r="NW847" s="6"/>
      <c r="NX847" s="6"/>
      <c r="NY847" s="6"/>
      <c r="NZ847" s="6"/>
      <c r="OA847" s="6"/>
      <c r="OB847" s="6"/>
      <c r="OC847" s="6"/>
      <c r="OD847" s="6"/>
      <c r="OE847" s="6"/>
      <c r="OF847" s="6"/>
      <c r="OG847" s="6"/>
      <c r="OH847" s="6"/>
      <c r="OI847" s="6"/>
      <c r="OJ847" s="6"/>
      <c r="OK847" s="6"/>
      <c r="OL847" s="6"/>
      <c r="OM847" s="6"/>
      <c r="ON847" s="6"/>
      <c r="OO847" s="6"/>
      <c r="OP847" s="6"/>
      <c r="OQ847" s="6"/>
      <c r="OR847" s="6"/>
      <c r="OS847" s="6"/>
      <c r="OT847" s="6"/>
      <c r="OU847" s="6"/>
      <c r="OV847" s="6"/>
      <c r="OW847" s="6"/>
      <c r="OX847" s="6"/>
      <c r="OY847" s="6"/>
      <c r="OZ847" s="6"/>
      <c r="PA847" s="6"/>
      <c r="PB847" s="6"/>
      <c r="PC847" s="6"/>
      <c r="PD847" s="6"/>
      <c r="PE847" s="6"/>
      <c r="PF847" s="6"/>
      <c r="PG847" s="6"/>
      <c r="PH847" s="6"/>
      <c r="PI847" s="6"/>
      <c r="PJ847" s="6"/>
      <c r="PK847" s="6"/>
      <c r="PL847" s="6"/>
      <c r="PM847" s="6"/>
      <c r="PN847" s="6"/>
      <c r="PO847" s="6"/>
      <c r="PP847" s="6"/>
      <c r="PQ847" s="6"/>
      <c r="PR847" s="6"/>
      <c r="PS847" s="6"/>
      <c r="PT847" s="6"/>
      <c r="PU847" s="6"/>
      <c r="PV847" s="6"/>
      <c r="PW847" s="6"/>
      <c r="PX847" s="6"/>
      <c r="PY847" s="6"/>
      <c r="PZ847" s="6"/>
      <c r="QA847" s="6"/>
      <c r="QB847" s="6"/>
      <c r="QC847" s="6"/>
      <c r="QD847" s="6"/>
      <c r="QE847" s="6"/>
      <c r="QF847" s="6"/>
      <c r="QG847" s="6"/>
      <c r="QH847" s="6"/>
      <c r="QI847" s="6"/>
      <c r="QJ847" s="6"/>
      <c r="QK847" s="6"/>
      <c r="QL847" s="6"/>
      <c r="QM847" s="6"/>
      <c r="QN847" s="6"/>
      <c r="QO847" s="6"/>
      <c r="QP847" s="6"/>
      <c r="QQ847" s="6"/>
      <c r="QR847" s="6"/>
      <c r="QS847" s="6"/>
      <c r="QT847" s="6"/>
      <c r="QU847" s="6"/>
      <c r="QV847" s="6"/>
      <c r="QW847" s="6"/>
      <c r="QX847" s="6"/>
      <c r="QY847" s="6"/>
      <c r="QZ847" s="6"/>
      <c r="RA847" s="6"/>
      <c r="RB847" s="6"/>
      <c r="RC847" s="6"/>
      <c r="RD847" s="6"/>
      <c r="RE847" s="6"/>
      <c r="RF847" s="6"/>
      <c r="RG847" s="6"/>
      <c r="RH847" s="6"/>
      <c r="RI847" s="6"/>
      <c r="RJ847" s="6"/>
      <c r="RK847" s="6"/>
      <c r="RL847" s="6"/>
      <c r="RM847" s="6"/>
      <c r="RN847" s="6"/>
      <c r="RO847" s="6"/>
      <c r="RP847" s="6"/>
      <c r="RQ847" s="6"/>
      <c r="RR847" s="6"/>
      <c r="RS847" s="6"/>
      <c r="RT847" s="6"/>
      <c r="RU847" s="6"/>
      <c r="RV847" s="6"/>
      <c r="RW847" s="6"/>
      <c r="RX847" s="6"/>
      <c r="RY847" s="6"/>
      <c r="RZ847" s="6"/>
      <c r="SA847" s="6"/>
      <c r="SB847" s="6"/>
      <c r="SC847" s="6"/>
      <c r="SD847" s="6"/>
      <c r="SE847" s="6"/>
      <c r="SF847" s="6"/>
      <c r="SG847" s="6"/>
      <c r="SH847" s="6"/>
      <c r="SI847" s="6"/>
      <c r="SJ847" s="6"/>
      <c r="SK847" s="6"/>
      <c r="SL847" s="6"/>
      <c r="SM847" s="6"/>
      <c r="SN847" s="6"/>
      <c r="SO847" s="6"/>
      <c r="SP847" s="6"/>
      <c r="SQ847" s="6"/>
      <c r="SR847" s="6"/>
      <c r="SS847" s="6"/>
      <c r="ST847" s="6"/>
      <c r="SU847" s="6"/>
      <c r="SV847" s="6"/>
      <c r="SW847" s="6"/>
      <c r="SX847" s="6"/>
      <c r="SY847" s="6"/>
      <c r="SZ847" s="6"/>
      <c r="TA847" s="6"/>
      <c r="TB847" s="6"/>
      <c r="TC847" s="6"/>
      <c r="TD847" s="6"/>
      <c r="TE847" s="6"/>
      <c r="TF847" s="6"/>
      <c r="TG847" s="6"/>
      <c r="TH847" s="6"/>
      <c r="TI847" s="6"/>
      <c r="TJ847" s="6"/>
      <c r="TK847" s="6"/>
      <c r="TL847" s="6"/>
      <c r="TM847" s="6"/>
      <c r="TN847" s="6"/>
      <c r="TO847" s="6"/>
      <c r="TP847" s="6"/>
      <c r="TQ847" s="6"/>
      <c r="TR847" s="6"/>
      <c r="TS847" s="6"/>
      <c r="TT847" s="6"/>
      <c r="TU847" s="6"/>
      <c r="TV847" s="6"/>
      <c r="TW847" s="6"/>
      <c r="TX847" s="6"/>
      <c r="TY847" s="6"/>
      <c r="TZ847" s="6"/>
      <c r="UA847" s="6"/>
      <c r="UB847" s="6"/>
      <c r="UC847" s="6"/>
      <c r="UD847" s="6"/>
      <c r="UE847" s="6"/>
      <c r="UF847" s="6"/>
      <c r="UG847" s="6"/>
      <c r="UH847" s="6"/>
      <c r="UI847" s="6"/>
      <c r="UJ847" s="6"/>
      <c r="UK847" s="6"/>
      <c r="UL847" s="6"/>
      <c r="UM847" s="6"/>
      <c r="UN847" s="6"/>
      <c r="UO847" s="6"/>
      <c r="UP847" s="6"/>
      <c r="UQ847" s="6"/>
      <c r="UR847" s="6"/>
      <c r="US847" s="6"/>
      <c r="UT847" s="6"/>
      <c r="UU847" s="6"/>
      <c r="UV847" s="6"/>
      <c r="UW847" s="6"/>
      <c r="UX847" s="6"/>
      <c r="UY847" s="6"/>
      <c r="UZ847" s="6"/>
      <c r="VA847" s="6"/>
      <c r="VB847" s="6"/>
      <c r="VC847" s="6"/>
      <c r="VD847" s="6"/>
      <c r="VE847" s="6"/>
      <c r="VF847" s="6"/>
      <c r="VG847" s="6"/>
      <c r="VH847" s="6"/>
      <c r="VI847" s="6"/>
      <c r="VJ847" s="6"/>
      <c r="VK847" s="6"/>
      <c r="VL847" s="6"/>
      <c r="VM847" s="6"/>
      <c r="VN847" s="6"/>
      <c r="VO847" s="6"/>
      <c r="VP847" s="6"/>
      <c r="VQ847" s="6"/>
      <c r="VR847" s="6"/>
      <c r="VS847" s="6"/>
      <c r="VT847" s="6"/>
      <c r="VU847" s="6"/>
      <c r="VV847" s="6"/>
      <c r="VW847" s="6"/>
      <c r="VX847" s="6"/>
      <c r="VY847" s="6"/>
      <c r="VZ847" s="6"/>
      <c r="WA847" s="6"/>
      <c r="WB847" s="6"/>
      <c r="WC847" s="6"/>
      <c r="WD847" s="6"/>
      <c r="WE847" s="6"/>
      <c r="WF847" s="6"/>
      <c r="WG847" s="6"/>
      <c r="WH847" s="6"/>
      <c r="WI847" s="6"/>
      <c r="WJ847" s="6"/>
      <c r="WK847" s="6"/>
      <c r="WL847" s="6"/>
      <c r="WM847" s="6"/>
      <c r="WN847" s="6"/>
      <c r="WO847" s="6"/>
      <c r="WP847" s="6"/>
      <c r="WQ847" s="6"/>
      <c r="WR847" s="6"/>
      <c r="WS847" s="6"/>
      <c r="WT847" s="6"/>
      <c r="WU847" s="6"/>
      <c r="WV847" s="6"/>
      <c r="WW847" s="6"/>
      <c r="WX847" s="6"/>
      <c r="WY847" s="6"/>
      <c r="WZ847" s="6"/>
      <c r="XA847" s="6"/>
      <c r="XB847" s="6"/>
      <c r="XC847" s="6"/>
      <c r="XD847" s="6"/>
      <c r="XE847" s="6"/>
      <c r="XF847" s="6"/>
      <c r="XG847" s="6"/>
      <c r="XH847" s="6"/>
      <c r="XI847" s="6"/>
      <c r="XJ847" s="6"/>
      <c r="XK847" s="6"/>
      <c r="XL847" s="6"/>
      <c r="XM847" s="6"/>
      <c r="XN847" s="6"/>
      <c r="XO847" s="6"/>
      <c r="XP847" s="6"/>
      <c r="XQ847" s="6"/>
      <c r="XR847" s="6"/>
      <c r="XS847" s="6"/>
      <c r="XT847" s="6"/>
      <c r="XU847" s="6"/>
      <c r="XV847" s="6"/>
      <c r="XW847" s="6"/>
      <c r="XX847" s="6"/>
      <c r="XY847" s="6"/>
      <c r="XZ847" s="6"/>
      <c r="YA847" s="6"/>
      <c r="YB847" s="6"/>
      <c r="YC847" s="6"/>
      <c r="YD847" s="6"/>
      <c r="YE847" s="6"/>
      <c r="YF847" s="6"/>
      <c r="YG847" s="6"/>
      <c r="YH847" s="6"/>
      <c r="YI847" s="6"/>
      <c r="YJ847" s="6"/>
      <c r="YK847" s="6"/>
      <c r="YL847" s="6"/>
      <c r="YM847" s="6"/>
      <c r="YN847" s="6"/>
      <c r="YO847" s="6"/>
      <c r="YP847" s="6"/>
      <c r="YQ847" s="6"/>
      <c r="YR847" s="6"/>
      <c r="YS847" s="6"/>
      <c r="YT847" s="6"/>
      <c r="YU847" s="6"/>
      <c r="YV847" s="6"/>
      <c r="YW847" s="6"/>
      <c r="YX847" s="6"/>
      <c r="YY847" s="6"/>
      <c r="YZ847" s="6"/>
      <c r="ZA847" s="6"/>
      <c r="ZB847" s="6"/>
      <c r="ZC847" s="6"/>
      <c r="ZD847" s="6"/>
      <c r="ZE847" s="6"/>
      <c r="ZF847" s="6"/>
      <c r="ZG847" s="6"/>
      <c r="ZH847" s="6"/>
      <c r="ZI847" s="6"/>
      <c r="ZJ847" s="6"/>
      <c r="ZK847" s="6"/>
      <c r="ZL847" s="6"/>
      <c r="ZM847" s="6"/>
      <c r="ZN847" s="6"/>
      <c r="ZO847" s="6"/>
      <c r="ZP847" s="6"/>
      <c r="ZQ847" s="6"/>
      <c r="ZR847" s="6"/>
      <c r="ZS847" s="6"/>
      <c r="ZT847" s="6"/>
      <c r="ZU847" s="6"/>
      <c r="ZV847" s="6"/>
      <c r="ZW847" s="6"/>
      <c r="ZX847" s="6"/>
      <c r="ZY847" s="6"/>
      <c r="ZZ847" s="6"/>
      <c r="AAA847" s="6"/>
      <c r="AAB847" s="6"/>
      <c r="AAC847" s="6"/>
      <c r="AAD847" s="6"/>
      <c r="AAE847" s="6"/>
      <c r="AAF847" s="6"/>
      <c r="AAG847" s="6"/>
      <c r="AAH847" s="6"/>
      <c r="AAI847" s="6"/>
      <c r="AAJ847" s="6"/>
      <c r="AAK847" s="6"/>
      <c r="AAL847" s="6"/>
      <c r="AAM847" s="6"/>
      <c r="AAN847" s="6"/>
      <c r="AAO847" s="6"/>
      <c r="AAP847" s="6"/>
      <c r="AAQ847" s="6"/>
      <c r="AAR847" s="6"/>
      <c r="AAS847" s="6"/>
      <c r="AAT847" s="6"/>
      <c r="AAU847" s="6"/>
      <c r="AAV847" s="6"/>
      <c r="AAW847" s="6"/>
      <c r="AAX847" s="6"/>
      <c r="AAY847" s="6"/>
      <c r="AAZ847" s="6"/>
      <c r="ABA847" s="6"/>
      <c r="ABB847" s="6"/>
      <c r="ABC847" s="6"/>
      <c r="ABD847" s="6"/>
      <c r="ABE847" s="6"/>
      <c r="ABF847" s="6"/>
      <c r="ABG847" s="6"/>
      <c r="ABH847" s="6"/>
      <c r="ABI847" s="6"/>
      <c r="ABJ847" s="6"/>
      <c r="ABK847" s="6"/>
      <c r="ABL847" s="6"/>
      <c r="ABM847" s="6"/>
      <c r="ABN847" s="6"/>
      <c r="ABO847" s="6"/>
      <c r="ABP847" s="6"/>
      <c r="ABQ847" s="6"/>
      <c r="ABR847" s="6"/>
      <c r="ABS847" s="6"/>
      <c r="ABT847" s="6"/>
      <c r="ABU847" s="6"/>
      <c r="ABV847" s="6"/>
      <c r="ABW847" s="6"/>
      <c r="ABX847" s="6"/>
      <c r="ABY847" s="6"/>
      <c r="ABZ847" s="6"/>
      <c r="ACA847" s="6"/>
      <c r="ACB847" s="6"/>
      <c r="ACC847" s="6"/>
      <c r="ACD847" s="6"/>
      <c r="ACE847" s="6"/>
      <c r="ACF847" s="6"/>
      <c r="ACG847" s="6"/>
      <c r="ACH847" s="6"/>
      <c r="ACI847" s="6"/>
      <c r="ACJ847" s="6"/>
      <c r="ACK847" s="6"/>
      <c r="ACL847" s="6"/>
      <c r="ACM847" s="6"/>
      <c r="ACN847" s="6"/>
      <c r="ACO847" s="6"/>
      <c r="ACP847" s="6"/>
      <c r="ACQ847" s="6"/>
      <c r="ACR847" s="6"/>
      <c r="ACS847" s="6"/>
      <c r="ACT847" s="6"/>
      <c r="ACU847" s="6"/>
      <c r="ACV847" s="6"/>
      <c r="ACW847" s="6"/>
      <c r="ACX847" s="6"/>
      <c r="ACY847" s="6"/>
      <c r="ACZ847" s="6"/>
      <c r="ADA847" s="6"/>
      <c r="ADB847" s="6"/>
      <c r="ADC847" s="6"/>
      <c r="ADD847" s="6"/>
      <c r="ADE847" s="6"/>
      <c r="ADF847" s="6"/>
      <c r="ADG847" s="6"/>
      <c r="ADH847" s="6"/>
      <c r="ADI847" s="6"/>
      <c r="ADJ847" s="6"/>
      <c r="ADK847" s="6"/>
      <c r="ADL847" s="6"/>
      <c r="ADM847" s="6"/>
      <c r="ADN847" s="6"/>
      <c r="ADO847" s="6"/>
      <c r="ADP847" s="6"/>
      <c r="ADQ847" s="6"/>
      <c r="ADR847" s="6"/>
      <c r="ADS847" s="6"/>
      <c r="ADT847" s="6"/>
      <c r="ADU847" s="6"/>
      <c r="ADV847" s="6"/>
      <c r="ADW847" s="6"/>
      <c r="ADX847" s="6"/>
      <c r="ADY847" s="6"/>
      <c r="ADZ847" s="6"/>
      <c r="AEA847" s="6"/>
      <c r="AEB847" s="6"/>
      <c r="AEC847" s="6"/>
      <c r="AED847" s="6"/>
      <c r="AEE847" s="6"/>
      <c r="AEF847" s="6"/>
      <c r="AEG847" s="6"/>
      <c r="AEH847" s="6"/>
      <c r="AEI847" s="6"/>
      <c r="AEJ847" s="6"/>
      <c r="AEK847" s="6"/>
      <c r="AEL847" s="6"/>
      <c r="AEM847" s="6"/>
      <c r="AEN847" s="6"/>
      <c r="AEO847" s="6"/>
      <c r="AEP847" s="6"/>
      <c r="AEQ847" s="6"/>
      <c r="AER847" s="6"/>
      <c r="AES847" s="6"/>
      <c r="AET847" s="6"/>
      <c r="AEU847" s="6"/>
      <c r="AEV847" s="6"/>
      <c r="AEW847" s="6"/>
      <c r="AEX847" s="6"/>
      <c r="AEY847" s="6"/>
      <c r="AEZ847" s="6"/>
      <c r="AFA847" s="6"/>
      <c r="AFB847" s="6"/>
      <c r="AFC847" s="6"/>
      <c r="AFD847" s="6"/>
      <c r="AFE847" s="6"/>
      <c r="AFF847" s="6"/>
      <c r="AFG847" s="6"/>
      <c r="AFH847" s="6"/>
      <c r="AFI847" s="6"/>
      <c r="AFJ847" s="6"/>
      <c r="AFK847" s="6"/>
      <c r="AFL847" s="6"/>
      <c r="AFM847" s="6"/>
      <c r="AFN847" s="6"/>
      <c r="AFO847" s="6"/>
      <c r="AFP847" s="6"/>
      <c r="AFQ847" s="6"/>
      <c r="AFR847" s="6"/>
      <c r="AFS847" s="6"/>
      <c r="AFT847" s="6"/>
      <c r="AFU847" s="6"/>
      <c r="AFV847" s="6"/>
      <c r="AFW847" s="6"/>
      <c r="AFX847" s="6"/>
      <c r="AFY847" s="6"/>
      <c r="AFZ847" s="6"/>
      <c r="AGA847" s="6"/>
      <c r="AGB847" s="6"/>
      <c r="AGC847" s="6"/>
      <c r="AGD847" s="6"/>
      <c r="AGE847" s="6"/>
      <c r="AGF847" s="6"/>
      <c r="AGG847" s="6"/>
      <c r="AGH847" s="6"/>
      <c r="AGI847" s="6"/>
      <c r="AGJ847" s="6"/>
      <c r="AGK847" s="6"/>
      <c r="AGL847" s="6"/>
      <c r="AGM847" s="6"/>
      <c r="AGN847" s="6"/>
      <c r="AGO847" s="6"/>
      <c r="AGP847" s="6"/>
      <c r="AGQ847" s="6"/>
      <c r="AGR847" s="6"/>
      <c r="AGS847" s="6"/>
      <c r="AGT847" s="6"/>
      <c r="AGU847" s="6"/>
      <c r="AGV847" s="6"/>
      <c r="AGW847" s="6"/>
      <c r="AGX847" s="6"/>
      <c r="AGY847" s="6"/>
      <c r="AGZ847" s="6"/>
      <c r="AHA847" s="6"/>
      <c r="AHB847" s="6"/>
      <c r="AHC847" s="6"/>
      <c r="AHD847" s="6"/>
      <c r="AHE847" s="6"/>
      <c r="AHF847" s="6"/>
      <c r="AHG847" s="6"/>
      <c r="AHH847" s="6"/>
      <c r="AHI847" s="6"/>
      <c r="AHJ847" s="6"/>
      <c r="AHK847" s="6"/>
      <c r="AHL847" s="6"/>
      <c r="AHM847" s="6"/>
      <c r="AHN847" s="6"/>
      <c r="AHO847" s="6"/>
      <c r="AHP847" s="6"/>
      <c r="AHQ847" s="6"/>
      <c r="AHR847" s="6"/>
      <c r="AHS847" s="6"/>
      <c r="AHT847" s="6"/>
      <c r="AHU847" s="6"/>
      <c r="AHV847" s="6"/>
      <c r="AHW847" s="6"/>
      <c r="AHX847" s="6"/>
      <c r="AHY847" s="6"/>
      <c r="AHZ847" s="6"/>
      <c r="AIA847" s="6"/>
      <c r="AIB847" s="6"/>
      <c r="AIC847" s="6"/>
      <c r="AID847" s="6"/>
      <c r="AIE847" s="6"/>
      <c r="AIF847" s="6"/>
      <c r="AIG847" s="6"/>
      <c r="AIH847" s="6"/>
      <c r="AII847" s="6"/>
      <c r="AIJ847" s="6"/>
      <c r="AIK847" s="6"/>
      <c r="AIL847" s="6"/>
      <c r="AIM847" s="6"/>
      <c r="AIN847" s="6"/>
      <c r="AIO847" s="6"/>
      <c r="AIP847" s="6"/>
      <c r="AIQ847" s="6"/>
      <c r="AIR847" s="6"/>
      <c r="AIS847" s="6"/>
      <c r="AIT847" s="6"/>
      <c r="AIU847" s="6"/>
      <c r="AIV847" s="6"/>
      <c r="AIW847" s="6"/>
      <c r="AIX847" s="6"/>
      <c r="AIY847" s="6"/>
      <c r="AIZ847" s="6"/>
      <c r="AJA847" s="6"/>
      <c r="AJB847" s="6"/>
      <c r="AJC847" s="6"/>
      <c r="AJD847" s="6"/>
      <c r="AJE847" s="6"/>
      <c r="AJF847" s="6"/>
      <c r="AJG847" s="6"/>
      <c r="AJH847" s="6"/>
      <c r="AJI847" s="6"/>
      <c r="AJJ847" s="6"/>
      <c r="AJK847" s="6"/>
      <c r="AJL847" s="6"/>
      <c r="AJM847" s="6"/>
      <c r="AJN847" s="6"/>
      <c r="AJO847" s="6"/>
      <c r="AJP847" s="6"/>
      <c r="AJQ847" s="6"/>
      <c r="AJR847" s="6"/>
      <c r="AJS847" s="6"/>
      <c r="AJT847" s="6"/>
      <c r="AJU847" s="6"/>
      <c r="AJV847" s="6"/>
      <c r="AJW847" s="6"/>
      <c r="AJX847" s="6"/>
      <c r="AJY847" s="6"/>
      <c r="AJZ847" s="6"/>
      <c r="AKA847" s="6"/>
      <c r="AKB847" s="6"/>
      <c r="AKC847" s="6"/>
      <c r="AKD847" s="6"/>
      <c r="AKE847" s="6"/>
      <c r="AKF847" s="6"/>
      <c r="AKG847" s="6"/>
      <c r="AKH847" s="6"/>
      <c r="AKI847" s="6"/>
      <c r="AKJ847" s="6"/>
      <c r="AKK847" s="6"/>
      <c r="AKL847" s="6"/>
      <c r="AKM847" s="6"/>
      <c r="AKN847" s="6"/>
      <c r="AKO847" s="6"/>
      <c r="AKP847" s="6"/>
      <c r="AKQ847" s="6"/>
      <c r="AKR847" s="6"/>
      <c r="AKS847" s="6"/>
      <c r="AKT847" s="6"/>
      <c r="AKU847" s="6"/>
      <c r="AKV847" s="6"/>
      <c r="AKW847" s="6"/>
      <c r="AKX847" s="6"/>
      <c r="AKY847" s="6"/>
      <c r="AKZ847" s="6"/>
      <c r="ALA847" s="6"/>
      <c r="ALB847" s="6"/>
      <c r="ALC847" s="6"/>
      <c r="ALD847" s="6"/>
      <c r="ALE847" s="6"/>
      <c r="ALF847" s="6"/>
      <c r="ALG847" s="6"/>
      <c r="ALH847" s="6"/>
      <c r="ALI847" s="6"/>
      <c r="ALJ847" s="6"/>
      <c r="ALK847" s="6"/>
      <c r="ALL847" s="6"/>
      <c r="ALM847" s="6"/>
      <c r="ALN847" s="6"/>
    </row>
    <row r="848" spans="1:1002" s="16" customFormat="1">
      <c r="A848" s="17">
        <v>1</v>
      </c>
      <c r="B848" s="18" t="s">
        <v>73</v>
      </c>
      <c r="C848" s="17"/>
      <c r="D848" s="19"/>
      <c r="E848" s="20">
        <f t="shared" ref="E848:E855" si="68">D848*23%</f>
        <v>0</v>
      </c>
      <c r="F848" s="19">
        <f t="shared" ref="F848:F855" si="69">D848+E848</f>
        <v>0</v>
      </c>
      <c r="G848" s="21"/>
      <c r="H848" s="5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  <c r="JV848" s="6"/>
      <c r="JW848" s="6"/>
      <c r="JX848" s="6"/>
      <c r="JY848" s="6"/>
      <c r="JZ848" s="6"/>
      <c r="KA848" s="6"/>
      <c r="KB848" s="6"/>
      <c r="KC848" s="6"/>
      <c r="KD848" s="6"/>
      <c r="KE848" s="6"/>
      <c r="KF848" s="6"/>
      <c r="KG848" s="6"/>
      <c r="KH848" s="6"/>
      <c r="KI848" s="6"/>
      <c r="KJ848" s="6"/>
      <c r="KK848" s="6"/>
      <c r="KL848" s="6"/>
      <c r="KM848" s="6"/>
      <c r="KN848" s="6"/>
      <c r="KO848" s="6"/>
      <c r="KP848" s="6"/>
      <c r="KQ848" s="6"/>
      <c r="KR848" s="6"/>
      <c r="KS848" s="6"/>
      <c r="KT848" s="6"/>
      <c r="KU848" s="6"/>
      <c r="KV848" s="6"/>
      <c r="KW848" s="6"/>
      <c r="KX848" s="6"/>
      <c r="KY848" s="6"/>
      <c r="KZ848" s="6"/>
      <c r="LA848" s="6"/>
      <c r="LB848" s="6"/>
      <c r="LC848" s="6"/>
      <c r="LD848" s="6"/>
      <c r="LE848" s="6"/>
      <c r="LF848" s="6"/>
      <c r="LG848" s="6"/>
      <c r="LH848" s="6"/>
      <c r="LI848" s="6"/>
      <c r="LJ848" s="6"/>
      <c r="LK848" s="6"/>
      <c r="LL848" s="6"/>
      <c r="LM848" s="6"/>
      <c r="LN848" s="6"/>
      <c r="LO848" s="6"/>
      <c r="LP848" s="6"/>
      <c r="LQ848" s="6"/>
      <c r="LR848" s="6"/>
      <c r="LS848" s="6"/>
      <c r="LT848" s="6"/>
      <c r="LU848" s="6"/>
      <c r="LV848" s="6"/>
      <c r="LW848" s="6"/>
      <c r="LX848" s="6"/>
      <c r="LY848" s="6"/>
      <c r="LZ848" s="6"/>
      <c r="MA848" s="6"/>
      <c r="MB848" s="6"/>
      <c r="MC848" s="6"/>
      <c r="MD848" s="6"/>
      <c r="ME848" s="6"/>
      <c r="MF848" s="6"/>
      <c r="MG848" s="6"/>
      <c r="MH848" s="6"/>
      <c r="MI848" s="6"/>
      <c r="MJ848" s="6"/>
      <c r="MK848" s="6"/>
      <c r="ML848" s="6"/>
      <c r="MM848" s="6"/>
      <c r="MN848" s="6"/>
      <c r="MO848" s="6"/>
      <c r="MP848" s="6"/>
      <c r="MQ848" s="6"/>
      <c r="MR848" s="6"/>
      <c r="MS848" s="6"/>
      <c r="MT848" s="6"/>
      <c r="MU848" s="6"/>
      <c r="MV848" s="6"/>
      <c r="MW848" s="6"/>
      <c r="MX848" s="6"/>
      <c r="MY848" s="6"/>
      <c r="MZ848" s="6"/>
      <c r="NA848" s="6"/>
      <c r="NB848" s="6"/>
      <c r="NC848" s="6"/>
      <c r="ND848" s="6"/>
      <c r="NE848" s="6"/>
      <c r="NF848" s="6"/>
      <c r="NG848" s="6"/>
      <c r="NH848" s="6"/>
      <c r="NI848" s="6"/>
      <c r="NJ848" s="6"/>
      <c r="NK848" s="6"/>
      <c r="NL848" s="6"/>
      <c r="NM848" s="6"/>
      <c r="NN848" s="6"/>
      <c r="NO848" s="6"/>
      <c r="NP848" s="6"/>
      <c r="NQ848" s="6"/>
      <c r="NR848" s="6"/>
      <c r="NS848" s="6"/>
      <c r="NT848" s="6"/>
      <c r="NU848" s="6"/>
      <c r="NV848" s="6"/>
      <c r="NW848" s="6"/>
      <c r="NX848" s="6"/>
      <c r="NY848" s="6"/>
      <c r="NZ848" s="6"/>
      <c r="OA848" s="6"/>
      <c r="OB848" s="6"/>
      <c r="OC848" s="6"/>
      <c r="OD848" s="6"/>
      <c r="OE848" s="6"/>
      <c r="OF848" s="6"/>
      <c r="OG848" s="6"/>
      <c r="OH848" s="6"/>
      <c r="OI848" s="6"/>
      <c r="OJ848" s="6"/>
      <c r="OK848" s="6"/>
      <c r="OL848" s="6"/>
      <c r="OM848" s="6"/>
      <c r="ON848" s="6"/>
      <c r="OO848" s="6"/>
      <c r="OP848" s="6"/>
      <c r="OQ848" s="6"/>
      <c r="OR848" s="6"/>
      <c r="OS848" s="6"/>
      <c r="OT848" s="6"/>
      <c r="OU848" s="6"/>
      <c r="OV848" s="6"/>
      <c r="OW848" s="6"/>
      <c r="OX848" s="6"/>
      <c r="OY848" s="6"/>
      <c r="OZ848" s="6"/>
      <c r="PA848" s="6"/>
      <c r="PB848" s="6"/>
      <c r="PC848" s="6"/>
      <c r="PD848" s="6"/>
      <c r="PE848" s="6"/>
      <c r="PF848" s="6"/>
      <c r="PG848" s="6"/>
      <c r="PH848" s="6"/>
      <c r="PI848" s="6"/>
      <c r="PJ848" s="6"/>
      <c r="PK848" s="6"/>
      <c r="PL848" s="6"/>
      <c r="PM848" s="6"/>
      <c r="PN848" s="6"/>
      <c r="PO848" s="6"/>
      <c r="PP848" s="6"/>
      <c r="PQ848" s="6"/>
      <c r="PR848" s="6"/>
      <c r="PS848" s="6"/>
      <c r="PT848" s="6"/>
      <c r="PU848" s="6"/>
      <c r="PV848" s="6"/>
      <c r="PW848" s="6"/>
      <c r="PX848" s="6"/>
      <c r="PY848" s="6"/>
      <c r="PZ848" s="6"/>
      <c r="QA848" s="6"/>
      <c r="QB848" s="6"/>
      <c r="QC848" s="6"/>
      <c r="QD848" s="6"/>
      <c r="QE848" s="6"/>
      <c r="QF848" s="6"/>
      <c r="QG848" s="6"/>
      <c r="QH848" s="6"/>
      <c r="QI848" s="6"/>
      <c r="QJ848" s="6"/>
      <c r="QK848" s="6"/>
      <c r="QL848" s="6"/>
      <c r="QM848" s="6"/>
      <c r="QN848" s="6"/>
      <c r="QO848" s="6"/>
      <c r="QP848" s="6"/>
      <c r="QQ848" s="6"/>
      <c r="QR848" s="6"/>
      <c r="QS848" s="6"/>
      <c r="QT848" s="6"/>
      <c r="QU848" s="6"/>
      <c r="QV848" s="6"/>
      <c r="QW848" s="6"/>
      <c r="QX848" s="6"/>
      <c r="QY848" s="6"/>
      <c r="QZ848" s="6"/>
      <c r="RA848" s="6"/>
      <c r="RB848" s="6"/>
      <c r="RC848" s="6"/>
      <c r="RD848" s="6"/>
      <c r="RE848" s="6"/>
      <c r="RF848" s="6"/>
      <c r="RG848" s="6"/>
      <c r="RH848" s="6"/>
      <c r="RI848" s="6"/>
      <c r="RJ848" s="6"/>
      <c r="RK848" s="6"/>
      <c r="RL848" s="6"/>
      <c r="RM848" s="6"/>
      <c r="RN848" s="6"/>
      <c r="RO848" s="6"/>
      <c r="RP848" s="6"/>
      <c r="RQ848" s="6"/>
      <c r="RR848" s="6"/>
      <c r="RS848" s="6"/>
      <c r="RT848" s="6"/>
      <c r="RU848" s="6"/>
      <c r="RV848" s="6"/>
      <c r="RW848" s="6"/>
      <c r="RX848" s="6"/>
      <c r="RY848" s="6"/>
      <c r="RZ848" s="6"/>
      <c r="SA848" s="6"/>
      <c r="SB848" s="6"/>
      <c r="SC848" s="6"/>
      <c r="SD848" s="6"/>
      <c r="SE848" s="6"/>
      <c r="SF848" s="6"/>
      <c r="SG848" s="6"/>
      <c r="SH848" s="6"/>
      <c r="SI848" s="6"/>
      <c r="SJ848" s="6"/>
      <c r="SK848" s="6"/>
      <c r="SL848" s="6"/>
      <c r="SM848" s="6"/>
      <c r="SN848" s="6"/>
      <c r="SO848" s="6"/>
      <c r="SP848" s="6"/>
      <c r="SQ848" s="6"/>
      <c r="SR848" s="6"/>
      <c r="SS848" s="6"/>
      <c r="ST848" s="6"/>
      <c r="SU848" s="6"/>
      <c r="SV848" s="6"/>
      <c r="SW848" s="6"/>
      <c r="SX848" s="6"/>
      <c r="SY848" s="6"/>
      <c r="SZ848" s="6"/>
      <c r="TA848" s="6"/>
      <c r="TB848" s="6"/>
      <c r="TC848" s="6"/>
      <c r="TD848" s="6"/>
      <c r="TE848" s="6"/>
      <c r="TF848" s="6"/>
      <c r="TG848" s="6"/>
      <c r="TH848" s="6"/>
      <c r="TI848" s="6"/>
      <c r="TJ848" s="6"/>
      <c r="TK848" s="6"/>
      <c r="TL848" s="6"/>
      <c r="TM848" s="6"/>
      <c r="TN848" s="6"/>
      <c r="TO848" s="6"/>
      <c r="TP848" s="6"/>
      <c r="TQ848" s="6"/>
      <c r="TR848" s="6"/>
      <c r="TS848" s="6"/>
      <c r="TT848" s="6"/>
      <c r="TU848" s="6"/>
      <c r="TV848" s="6"/>
      <c r="TW848" s="6"/>
      <c r="TX848" s="6"/>
      <c r="TY848" s="6"/>
      <c r="TZ848" s="6"/>
      <c r="UA848" s="6"/>
      <c r="UB848" s="6"/>
      <c r="UC848" s="6"/>
      <c r="UD848" s="6"/>
      <c r="UE848" s="6"/>
      <c r="UF848" s="6"/>
      <c r="UG848" s="6"/>
      <c r="UH848" s="6"/>
      <c r="UI848" s="6"/>
      <c r="UJ848" s="6"/>
      <c r="UK848" s="6"/>
      <c r="UL848" s="6"/>
      <c r="UM848" s="6"/>
      <c r="UN848" s="6"/>
      <c r="UO848" s="6"/>
      <c r="UP848" s="6"/>
      <c r="UQ848" s="6"/>
      <c r="UR848" s="6"/>
      <c r="US848" s="6"/>
      <c r="UT848" s="6"/>
      <c r="UU848" s="6"/>
      <c r="UV848" s="6"/>
      <c r="UW848" s="6"/>
      <c r="UX848" s="6"/>
      <c r="UY848" s="6"/>
      <c r="UZ848" s="6"/>
      <c r="VA848" s="6"/>
      <c r="VB848" s="6"/>
      <c r="VC848" s="6"/>
      <c r="VD848" s="6"/>
      <c r="VE848" s="6"/>
      <c r="VF848" s="6"/>
      <c r="VG848" s="6"/>
      <c r="VH848" s="6"/>
      <c r="VI848" s="6"/>
      <c r="VJ848" s="6"/>
      <c r="VK848" s="6"/>
      <c r="VL848" s="6"/>
      <c r="VM848" s="6"/>
      <c r="VN848" s="6"/>
      <c r="VO848" s="6"/>
      <c r="VP848" s="6"/>
      <c r="VQ848" s="6"/>
      <c r="VR848" s="6"/>
      <c r="VS848" s="6"/>
      <c r="VT848" s="6"/>
      <c r="VU848" s="6"/>
      <c r="VV848" s="6"/>
      <c r="VW848" s="6"/>
      <c r="VX848" s="6"/>
      <c r="VY848" s="6"/>
      <c r="VZ848" s="6"/>
      <c r="WA848" s="6"/>
      <c r="WB848" s="6"/>
      <c r="WC848" s="6"/>
      <c r="WD848" s="6"/>
      <c r="WE848" s="6"/>
      <c r="WF848" s="6"/>
      <c r="WG848" s="6"/>
      <c r="WH848" s="6"/>
      <c r="WI848" s="6"/>
      <c r="WJ848" s="6"/>
      <c r="WK848" s="6"/>
      <c r="WL848" s="6"/>
      <c r="WM848" s="6"/>
      <c r="WN848" s="6"/>
      <c r="WO848" s="6"/>
      <c r="WP848" s="6"/>
      <c r="WQ848" s="6"/>
      <c r="WR848" s="6"/>
      <c r="WS848" s="6"/>
      <c r="WT848" s="6"/>
      <c r="WU848" s="6"/>
      <c r="WV848" s="6"/>
      <c r="WW848" s="6"/>
      <c r="WX848" s="6"/>
      <c r="WY848" s="6"/>
      <c r="WZ848" s="6"/>
      <c r="XA848" s="6"/>
      <c r="XB848" s="6"/>
      <c r="XC848" s="6"/>
      <c r="XD848" s="6"/>
      <c r="XE848" s="6"/>
      <c r="XF848" s="6"/>
      <c r="XG848" s="6"/>
      <c r="XH848" s="6"/>
      <c r="XI848" s="6"/>
      <c r="XJ848" s="6"/>
      <c r="XK848" s="6"/>
      <c r="XL848" s="6"/>
      <c r="XM848" s="6"/>
      <c r="XN848" s="6"/>
      <c r="XO848" s="6"/>
      <c r="XP848" s="6"/>
      <c r="XQ848" s="6"/>
      <c r="XR848" s="6"/>
      <c r="XS848" s="6"/>
      <c r="XT848" s="6"/>
      <c r="XU848" s="6"/>
      <c r="XV848" s="6"/>
      <c r="XW848" s="6"/>
      <c r="XX848" s="6"/>
      <c r="XY848" s="6"/>
      <c r="XZ848" s="6"/>
      <c r="YA848" s="6"/>
      <c r="YB848" s="6"/>
      <c r="YC848" s="6"/>
      <c r="YD848" s="6"/>
      <c r="YE848" s="6"/>
      <c r="YF848" s="6"/>
      <c r="YG848" s="6"/>
      <c r="YH848" s="6"/>
      <c r="YI848" s="6"/>
      <c r="YJ848" s="6"/>
      <c r="YK848" s="6"/>
      <c r="YL848" s="6"/>
      <c r="YM848" s="6"/>
      <c r="YN848" s="6"/>
      <c r="YO848" s="6"/>
      <c r="YP848" s="6"/>
      <c r="YQ848" s="6"/>
      <c r="YR848" s="6"/>
      <c r="YS848" s="6"/>
      <c r="YT848" s="6"/>
      <c r="YU848" s="6"/>
      <c r="YV848" s="6"/>
      <c r="YW848" s="6"/>
      <c r="YX848" s="6"/>
      <c r="YY848" s="6"/>
      <c r="YZ848" s="6"/>
      <c r="ZA848" s="6"/>
      <c r="ZB848" s="6"/>
      <c r="ZC848" s="6"/>
      <c r="ZD848" s="6"/>
      <c r="ZE848" s="6"/>
      <c r="ZF848" s="6"/>
      <c r="ZG848" s="6"/>
      <c r="ZH848" s="6"/>
      <c r="ZI848" s="6"/>
      <c r="ZJ848" s="6"/>
      <c r="ZK848" s="6"/>
      <c r="ZL848" s="6"/>
      <c r="ZM848" s="6"/>
      <c r="ZN848" s="6"/>
      <c r="ZO848" s="6"/>
      <c r="ZP848" s="6"/>
      <c r="ZQ848" s="6"/>
      <c r="ZR848" s="6"/>
      <c r="ZS848" s="6"/>
      <c r="ZT848" s="6"/>
      <c r="ZU848" s="6"/>
      <c r="ZV848" s="6"/>
      <c r="ZW848" s="6"/>
      <c r="ZX848" s="6"/>
      <c r="ZY848" s="6"/>
      <c r="ZZ848" s="6"/>
      <c r="AAA848" s="6"/>
      <c r="AAB848" s="6"/>
      <c r="AAC848" s="6"/>
      <c r="AAD848" s="6"/>
      <c r="AAE848" s="6"/>
      <c r="AAF848" s="6"/>
      <c r="AAG848" s="6"/>
      <c r="AAH848" s="6"/>
      <c r="AAI848" s="6"/>
      <c r="AAJ848" s="6"/>
      <c r="AAK848" s="6"/>
      <c r="AAL848" s="6"/>
      <c r="AAM848" s="6"/>
      <c r="AAN848" s="6"/>
      <c r="AAO848" s="6"/>
      <c r="AAP848" s="6"/>
      <c r="AAQ848" s="6"/>
      <c r="AAR848" s="6"/>
      <c r="AAS848" s="6"/>
      <c r="AAT848" s="6"/>
      <c r="AAU848" s="6"/>
      <c r="AAV848" s="6"/>
      <c r="AAW848" s="6"/>
      <c r="AAX848" s="6"/>
      <c r="AAY848" s="6"/>
      <c r="AAZ848" s="6"/>
      <c r="ABA848" s="6"/>
      <c r="ABB848" s="6"/>
      <c r="ABC848" s="6"/>
      <c r="ABD848" s="6"/>
      <c r="ABE848" s="6"/>
      <c r="ABF848" s="6"/>
      <c r="ABG848" s="6"/>
      <c r="ABH848" s="6"/>
      <c r="ABI848" s="6"/>
      <c r="ABJ848" s="6"/>
      <c r="ABK848" s="6"/>
      <c r="ABL848" s="6"/>
      <c r="ABM848" s="6"/>
      <c r="ABN848" s="6"/>
      <c r="ABO848" s="6"/>
      <c r="ABP848" s="6"/>
      <c r="ABQ848" s="6"/>
      <c r="ABR848" s="6"/>
      <c r="ABS848" s="6"/>
      <c r="ABT848" s="6"/>
      <c r="ABU848" s="6"/>
      <c r="ABV848" s="6"/>
      <c r="ABW848" s="6"/>
      <c r="ABX848" s="6"/>
      <c r="ABY848" s="6"/>
      <c r="ABZ848" s="6"/>
      <c r="ACA848" s="6"/>
      <c r="ACB848" s="6"/>
      <c r="ACC848" s="6"/>
      <c r="ACD848" s="6"/>
      <c r="ACE848" s="6"/>
      <c r="ACF848" s="6"/>
      <c r="ACG848" s="6"/>
      <c r="ACH848" s="6"/>
      <c r="ACI848" s="6"/>
      <c r="ACJ848" s="6"/>
      <c r="ACK848" s="6"/>
      <c r="ACL848" s="6"/>
      <c r="ACM848" s="6"/>
      <c r="ACN848" s="6"/>
      <c r="ACO848" s="6"/>
      <c r="ACP848" s="6"/>
      <c r="ACQ848" s="6"/>
      <c r="ACR848" s="6"/>
      <c r="ACS848" s="6"/>
      <c r="ACT848" s="6"/>
      <c r="ACU848" s="6"/>
      <c r="ACV848" s="6"/>
      <c r="ACW848" s="6"/>
      <c r="ACX848" s="6"/>
      <c r="ACY848" s="6"/>
      <c r="ACZ848" s="6"/>
      <c r="ADA848" s="6"/>
      <c r="ADB848" s="6"/>
      <c r="ADC848" s="6"/>
      <c r="ADD848" s="6"/>
      <c r="ADE848" s="6"/>
      <c r="ADF848" s="6"/>
      <c r="ADG848" s="6"/>
      <c r="ADH848" s="6"/>
      <c r="ADI848" s="6"/>
      <c r="ADJ848" s="6"/>
      <c r="ADK848" s="6"/>
      <c r="ADL848" s="6"/>
      <c r="ADM848" s="6"/>
      <c r="ADN848" s="6"/>
      <c r="ADO848" s="6"/>
      <c r="ADP848" s="6"/>
      <c r="ADQ848" s="6"/>
      <c r="ADR848" s="6"/>
      <c r="ADS848" s="6"/>
      <c r="ADT848" s="6"/>
      <c r="ADU848" s="6"/>
      <c r="ADV848" s="6"/>
      <c r="ADW848" s="6"/>
      <c r="ADX848" s="6"/>
      <c r="ADY848" s="6"/>
      <c r="ADZ848" s="6"/>
      <c r="AEA848" s="6"/>
      <c r="AEB848" s="6"/>
      <c r="AEC848" s="6"/>
      <c r="AED848" s="6"/>
      <c r="AEE848" s="6"/>
      <c r="AEF848" s="6"/>
      <c r="AEG848" s="6"/>
      <c r="AEH848" s="6"/>
      <c r="AEI848" s="6"/>
      <c r="AEJ848" s="6"/>
      <c r="AEK848" s="6"/>
      <c r="AEL848" s="6"/>
      <c r="AEM848" s="6"/>
      <c r="AEN848" s="6"/>
      <c r="AEO848" s="6"/>
      <c r="AEP848" s="6"/>
      <c r="AEQ848" s="6"/>
      <c r="AER848" s="6"/>
      <c r="AES848" s="6"/>
      <c r="AET848" s="6"/>
      <c r="AEU848" s="6"/>
      <c r="AEV848" s="6"/>
      <c r="AEW848" s="6"/>
      <c r="AEX848" s="6"/>
      <c r="AEY848" s="6"/>
      <c r="AEZ848" s="6"/>
      <c r="AFA848" s="6"/>
      <c r="AFB848" s="6"/>
      <c r="AFC848" s="6"/>
      <c r="AFD848" s="6"/>
      <c r="AFE848" s="6"/>
      <c r="AFF848" s="6"/>
      <c r="AFG848" s="6"/>
      <c r="AFH848" s="6"/>
      <c r="AFI848" s="6"/>
      <c r="AFJ848" s="6"/>
      <c r="AFK848" s="6"/>
      <c r="AFL848" s="6"/>
      <c r="AFM848" s="6"/>
      <c r="AFN848" s="6"/>
      <c r="AFO848" s="6"/>
      <c r="AFP848" s="6"/>
      <c r="AFQ848" s="6"/>
      <c r="AFR848" s="6"/>
      <c r="AFS848" s="6"/>
      <c r="AFT848" s="6"/>
      <c r="AFU848" s="6"/>
      <c r="AFV848" s="6"/>
      <c r="AFW848" s="6"/>
      <c r="AFX848" s="6"/>
      <c r="AFY848" s="6"/>
      <c r="AFZ848" s="6"/>
      <c r="AGA848" s="6"/>
      <c r="AGB848" s="6"/>
      <c r="AGC848" s="6"/>
      <c r="AGD848" s="6"/>
      <c r="AGE848" s="6"/>
      <c r="AGF848" s="6"/>
      <c r="AGG848" s="6"/>
      <c r="AGH848" s="6"/>
      <c r="AGI848" s="6"/>
      <c r="AGJ848" s="6"/>
      <c r="AGK848" s="6"/>
      <c r="AGL848" s="6"/>
      <c r="AGM848" s="6"/>
      <c r="AGN848" s="6"/>
      <c r="AGO848" s="6"/>
      <c r="AGP848" s="6"/>
      <c r="AGQ848" s="6"/>
      <c r="AGR848" s="6"/>
      <c r="AGS848" s="6"/>
      <c r="AGT848" s="6"/>
      <c r="AGU848" s="6"/>
      <c r="AGV848" s="6"/>
      <c r="AGW848" s="6"/>
      <c r="AGX848" s="6"/>
      <c r="AGY848" s="6"/>
      <c r="AGZ848" s="6"/>
      <c r="AHA848" s="6"/>
      <c r="AHB848" s="6"/>
      <c r="AHC848" s="6"/>
      <c r="AHD848" s="6"/>
      <c r="AHE848" s="6"/>
      <c r="AHF848" s="6"/>
      <c r="AHG848" s="6"/>
      <c r="AHH848" s="6"/>
      <c r="AHI848" s="6"/>
      <c r="AHJ848" s="6"/>
      <c r="AHK848" s="6"/>
      <c r="AHL848" s="6"/>
      <c r="AHM848" s="6"/>
      <c r="AHN848" s="6"/>
      <c r="AHO848" s="6"/>
      <c r="AHP848" s="6"/>
      <c r="AHQ848" s="6"/>
      <c r="AHR848" s="6"/>
      <c r="AHS848" s="6"/>
      <c r="AHT848" s="6"/>
      <c r="AHU848" s="6"/>
      <c r="AHV848" s="6"/>
      <c r="AHW848" s="6"/>
      <c r="AHX848" s="6"/>
      <c r="AHY848" s="6"/>
      <c r="AHZ848" s="6"/>
      <c r="AIA848" s="6"/>
      <c r="AIB848" s="6"/>
      <c r="AIC848" s="6"/>
      <c r="AID848" s="6"/>
      <c r="AIE848" s="6"/>
      <c r="AIF848" s="6"/>
      <c r="AIG848" s="6"/>
      <c r="AIH848" s="6"/>
      <c r="AII848" s="6"/>
      <c r="AIJ848" s="6"/>
      <c r="AIK848" s="6"/>
      <c r="AIL848" s="6"/>
      <c r="AIM848" s="6"/>
      <c r="AIN848" s="6"/>
      <c r="AIO848" s="6"/>
      <c r="AIP848" s="6"/>
      <c r="AIQ848" s="6"/>
      <c r="AIR848" s="6"/>
      <c r="AIS848" s="6"/>
      <c r="AIT848" s="6"/>
      <c r="AIU848" s="6"/>
      <c r="AIV848" s="6"/>
      <c r="AIW848" s="6"/>
      <c r="AIX848" s="6"/>
      <c r="AIY848" s="6"/>
      <c r="AIZ848" s="6"/>
      <c r="AJA848" s="6"/>
      <c r="AJB848" s="6"/>
      <c r="AJC848" s="6"/>
      <c r="AJD848" s="6"/>
      <c r="AJE848" s="6"/>
      <c r="AJF848" s="6"/>
      <c r="AJG848" s="6"/>
      <c r="AJH848" s="6"/>
      <c r="AJI848" s="6"/>
      <c r="AJJ848" s="6"/>
      <c r="AJK848" s="6"/>
      <c r="AJL848" s="6"/>
      <c r="AJM848" s="6"/>
      <c r="AJN848" s="6"/>
      <c r="AJO848" s="6"/>
      <c r="AJP848" s="6"/>
      <c r="AJQ848" s="6"/>
      <c r="AJR848" s="6"/>
      <c r="AJS848" s="6"/>
      <c r="AJT848" s="6"/>
      <c r="AJU848" s="6"/>
      <c r="AJV848" s="6"/>
      <c r="AJW848" s="6"/>
      <c r="AJX848" s="6"/>
      <c r="AJY848" s="6"/>
      <c r="AJZ848" s="6"/>
      <c r="AKA848" s="6"/>
      <c r="AKB848" s="6"/>
      <c r="AKC848" s="6"/>
      <c r="AKD848" s="6"/>
      <c r="AKE848" s="6"/>
      <c r="AKF848" s="6"/>
      <c r="AKG848" s="6"/>
      <c r="AKH848" s="6"/>
      <c r="AKI848" s="6"/>
      <c r="AKJ848" s="6"/>
      <c r="AKK848" s="6"/>
      <c r="AKL848" s="6"/>
      <c r="AKM848" s="6"/>
      <c r="AKN848" s="6"/>
      <c r="AKO848" s="6"/>
      <c r="AKP848" s="6"/>
      <c r="AKQ848" s="6"/>
      <c r="AKR848" s="6"/>
      <c r="AKS848" s="6"/>
      <c r="AKT848" s="6"/>
      <c r="AKU848" s="6"/>
      <c r="AKV848" s="6"/>
      <c r="AKW848" s="6"/>
      <c r="AKX848" s="6"/>
      <c r="AKY848" s="6"/>
      <c r="AKZ848" s="6"/>
      <c r="ALA848" s="6"/>
      <c r="ALB848" s="6"/>
      <c r="ALC848" s="6"/>
      <c r="ALD848" s="6"/>
      <c r="ALE848" s="6"/>
      <c r="ALF848" s="6"/>
      <c r="ALG848" s="6"/>
      <c r="ALH848" s="6"/>
      <c r="ALI848" s="6"/>
      <c r="ALJ848" s="6"/>
      <c r="ALK848" s="6"/>
      <c r="ALL848" s="6"/>
      <c r="ALM848" s="6"/>
      <c r="ALN848" s="6"/>
    </row>
    <row r="849" spans="1:1002" s="16" customFormat="1">
      <c r="A849" s="17">
        <v>2</v>
      </c>
      <c r="B849" s="18" t="s">
        <v>74</v>
      </c>
      <c r="C849" s="17"/>
      <c r="D849" s="19"/>
      <c r="E849" s="20">
        <f t="shared" si="68"/>
        <v>0</v>
      </c>
      <c r="F849" s="19">
        <f t="shared" si="69"/>
        <v>0</v>
      </c>
      <c r="G849" s="21"/>
      <c r="H849" s="5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  <c r="JV849" s="6"/>
      <c r="JW849" s="6"/>
      <c r="JX849" s="6"/>
      <c r="JY849" s="6"/>
      <c r="JZ849" s="6"/>
      <c r="KA849" s="6"/>
      <c r="KB849" s="6"/>
      <c r="KC849" s="6"/>
      <c r="KD849" s="6"/>
      <c r="KE849" s="6"/>
      <c r="KF849" s="6"/>
      <c r="KG849" s="6"/>
      <c r="KH849" s="6"/>
      <c r="KI849" s="6"/>
      <c r="KJ849" s="6"/>
      <c r="KK849" s="6"/>
      <c r="KL849" s="6"/>
      <c r="KM849" s="6"/>
      <c r="KN849" s="6"/>
      <c r="KO849" s="6"/>
      <c r="KP849" s="6"/>
      <c r="KQ849" s="6"/>
      <c r="KR849" s="6"/>
      <c r="KS849" s="6"/>
      <c r="KT849" s="6"/>
      <c r="KU849" s="6"/>
      <c r="KV849" s="6"/>
      <c r="KW849" s="6"/>
      <c r="KX849" s="6"/>
      <c r="KY849" s="6"/>
      <c r="KZ849" s="6"/>
      <c r="LA849" s="6"/>
      <c r="LB849" s="6"/>
      <c r="LC849" s="6"/>
      <c r="LD849" s="6"/>
      <c r="LE849" s="6"/>
      <c r="LF849" s="6"/>
      <c r="LG849" s="6"/>
      <c r="LH849" s="6"/>
      <c r="LI849" s="6"/>
      <c r="LJ849" s="6"/>
      <c r="LK849" s="6"/>
      <c r="LL849" s="6"/>
      <c r="LM849" s="6"/>
      <c r="LN849" s="6"/>
      <c r="LO849" s="6"/>
      <c r="LP849" s="6"/>
      <c r="LQ849" s="6"/>
      <c r="LR849" s="6"/>
      <c r="LS849" s="6"/>
      <c r="LT849" s="6"/>
      <c r="LU849" s="6"/>
      <c r="LV849" s="6"/>
      <c r="LW849" s="6"/>
      <c r="LX849" s="6"/>
      <c r="LY849" s="6"/>
      <c r="LZ849" s="6"/>
      <c r="MA849" s="6"/>
      <c r="MB849" s="6"/>
      <c r="MC849" s="6"/>
      <c r="MD849" s="6"/>
      <c r="ME849" s="6"/>
      <c r="MF849" s="6"/>
      <c r="MG849" s="6"/>
      <c r="MH849" s="6"/>
      <c r="MI849" s="6"/>
      <c r="MJ849" s="6"/>
      <c r="MK849" s="6"/>
      <c r="ML849" s="6"/>
      <c r="MM849" s="6"/>
      <c r="MN849" s="6"/>
      <c r="MO849" s="6"/>
      <c r="MP849" s="6"/>
      <c r="MQ849" s="6"/>
      <c r="MR849" s="6"/>
      <c r="MS849" s="6"/>
      <c r="MT849" s="6"/>
      <c r="MU849" s="6"/>
      <c r="MV849" s="6"/>
      <c r="MW849" s="6"/>
      <c r="MX849" s="6"/>
      <c r="MY849" s="6"/>
      <c r="MZ849" s="6"/>
      <c r="NA849" s="6"/>
      <c r="NB849" s="6"/>
      <c r="NC849" s="6"/>
      <c r="ND849" s="6"/>
      <c r="NE849" s="6"/>
      <c r="NF849" s="6"/>
      <c r="NG849" s="6"/>
      <c r="NH849" s="6"/>
      <c r="NI849" s="6"/>
      <c r="NJ849" s="6"/>
      <c r="NK849" s="6"/>
      <c r="NL849" s="6"/>
      <c r="NM849" s="6"/>
      <c r="NN849" s="6"/>
      <c r="NO849" s="6"/>
      <c r="NP849" s="6"/>
      <c r="NQ849" s="6"/>
      <c r="NR849" s="6"/>
      <c r="NS849" s="6"/>
      <c r="NT849" s="6"/>
      <c r="NU849" s="6"/>
      <c r="NV849" s="6"/>
      <c r="NW849" s="6"/>
      <c r="NX849" s="6"/>
      <c r="NY849" s="6"/>
      <c r="NZ849" s="6"/>
      <c r="OA849" s="6"/>
      <c r="OB849" s="6"/>
      <c r="OC849" s="6"/>
      <c r="OD849" s="6"/>
      <c r="OE849" s="6"/>
      <c r="OF849" s="6"/>
      <c r="OG849" s="6"/>
      <c r="OH849" s="6"/>
      <c r="OI849" s="6"/>
      <c r="OJ849" s="6"/>
      <c r="OK849" s="6"/>
      <c r="OL849" s="6"/>
      <c r="OM849" s="6"/>
      <c r="ON849" s="6"/>
      <c r="OO849" s="6"/>
      <c r="OP849" s="6"/>
      <c r="OQ849" s="6"/>
      <c r="OR849" s="6"/>
      <c r="OS849" s="6"/>
      <c r="OT849" s="6"/>
      <c r="OU849" s="6"/>
      <c r="OV849" s="6"/>
      <c r="OW849" s="6"/>
      <c r="OX849" s="6"/>
      <c r="OY849" s="6"/>
      <c r="OZ849" s="6"/>
      <c r="PA849" s="6"/>
      <c r="PB849" s="6"/>
      <c r="PC849" s="6"/>
      <c r="PD849" s="6"/>
      <c r="PE849" s="6"/>
      <c r="PF849" s="6"/>
      <c r="PG849" s="6"/>
      <c r="PH849" s="6"/>
      <c r="PI849" s="6"/>
      <c r="PJ849" s="6"/>
      <c r="PK849" s="6"/>
      <c r="PL849" s="6"/>
      <c r="PM849" s="6"/>
      <c r="PN849" s="6"/>
      <c r="PO849" s="6"/>
      <c r="PP849" s="6"/>
      <c r="PQ849" s="6"/>
      <c r="PR849" s="6"/>
      <c r="PS849" s="6"/>
      <c r="PT849" s="6"/>
      <c r="PU849" s="6"/>
      <c r="PV849" s="6"/>
      <c r="PW849" s="6"/>
      <c r="PX849" s="6"/>
      <c r="PY849" s="6"/>
      <c r="PZ849" s="6"/>
      <c r="QA849" s="6"/>
      <c r="QB849" s="6"/>
      <c r="QC849" s="6"/>
      <c r="QD849" s="6"/>
      <c r="QE849" s="6"/>
      <c r="QF849" s="6"/>
      <c r="QG849" s="6"/>
      <c r="QH849" s="6"/>
      <c r="QI849" s="6"/>
      <c r="QJ849" s="6"/>
      <c r="QK849" s="6"/>
      <c r="QL849" s="6"/>
      <c r="QM849" s="6"/>
      <c r="QN849" s="6"/>
      <c r="QO849" s="6"/>
      <c r="QP849" s="6"/>
      <c r="QQ849" s="6"/>
      <c r="QR849" s="6"/>
      <c r="QS849" s="6"/>
      <c r="QT849" s="6"/>
      <c r="QU849" s="6"/>
      <c r="QV849" s="6"/>
      <c r="QW849" s="6"/>
      <c r="QX849" s="6"/>
      <c r="QY849" s="6"/>
      <c r="QZ849" s="6"/>
      <c r="RA849" s="6"/>
      <c r="RB849" s="6"/>
      <c r="RC849" s="6"/>
      <c r="RD849" s="6"/>
      <c r="RE849" s="6"/>
      <c r="RF849" s="6"/>
      <c r="RG849" s="6"/>
      <c r="RH849" s="6"/>
      <c r="RI849" s="6"/>
      <c r="RJ849" s="6"/>
      <c r="RK849" s="6"/>
      <c r="RL849" s="6"/>
      <c r="RM849" s="6"/>
      <c r="RN849" s="6"/>
      <c r="RO849" s="6"/>
      <c r="RP849" s="6"/>
      <c r="RQ849" s="6"/>
      <c r="RR849" s="6"/>
      <c r="RS849" s="6"/>
      <c r="RT849" s="6"/>
      <c r="RU849" s="6"/>
      <c r="RV849" s="6"/>
      <c r="RW849" s="6"/>
      <c r="RX849" s="6"/>
      <c r="RY849" s="6"/>
      <c r="RZ849" s="6"/>
      <c r="SA849" s="6"/>
      <c r="SB849" s="6"/>
      <c r="SC849" s="6"/>
      <c r="SD849" s="6"/>
      <c r="SE849" s="6"/>
      <c r="SF849" s="6"/>
      <c r="SG849" s="6"/>
      <c r="SH849" s="6"/>
      <c r="SI849" s="6"/>
      <c r="SJ849" s="6"/>
      <c r="SK849" s="6"/>
      <c r="SL849" s="6"/>
      <c r="SM849" s="6"/>
      <c r="SN849" s="6"/>
      <c r="SO849" s="6"/>
      <c r="SP849" s="6"/>
      <c r="SQ849" s="6"/>
      <c r="SR849" s="6"/>
      <c r="SS849" s="6"/>
      <c r="ST849" s="6"/>
      <c r="SU849" s="6"/>
      <c r="SV849" s="6"/>
      <c r="SW849" s="6"/>
      <c r="SX849" s="6"/>
      <c r="SY849" s="6"/>
      <c r="SZ849" s="6"/>
      <c r="TA849" s="6"/>
      <c r="TB849" s="6"/>
      <c r="TC849" s="6"/>
      <c r="TD849" s="6"/>
      <c r="TE849" s="6"/>
      <c r="TF849" s="6"/>
      <c r="TG849" s="6"/>
      <c r="TH849" s="6"/>
      <c r="TI849" s="6"/>
      <c r="TJ849" s="6"/>
      <c r="TK849" s="6"/>
      <c r="TL849" s="6"/>
      <c r="TM849" s="6"/>
      <c r="TN849" s="6"/>
      <c r="TO849" s="6"/>
      <c r="TP849" s="6"/>
      <c r="TQ849" s="6"/>
      <c r="TR849" s="6"/>
      <c r="TS849" s="6"/>
      <c r="TT849" s="6"/>
      <c r="TU849" s="6"/>
      <c r="TV849" s="6"/>
      <c r="TW849" s="6"/>
      <c r="TX849" s="6"/>
      <c r="TY849" s="6"/>
      <c r="TZ849" s="6"/>
      <c r="UA849" s="6"/>
      <c r="UB849" s="6"/>
      <c r="UC849" s="6"/>
      <c r="UD849" s="6"/>
      <c r="UE849" s="6"/>
      <c r="UF849" s="6"/>
      <c r="UG849" s="6"/>
      <c r="UH849" s="6"/>
      <c r="UI849" s="6"/>
      <c r="UJ849" s="6"/>
      <c r="UK849" s="6"/>
      <c r="UL849" s="6"/>
      <c r="UM849" s="6"/>
      <c r="UN849" s="6"/>
      <c r="UO849" s="6"/>
      <c r="UP849" s="6"/>
      <c r="UQ849" s="6"/>
      <c r="UR849" s="6"/>
      <c r="US849" s="6"/>
      <c r="UT849" s="6"/>
      <c r="UU849" s="6"/>
      <c r="UV849" s="6"/>
      <c r="UW849" s="6"/>
      <c r="UX849" s="6"/>
      <c r="UY849" s="6"/>
      <c r="UZ849" s="6"/>
      <c r="VA849" s="6"/>
      <c r="VB849" s="6"/>
      <c r="VC849" s="6"/>
      <c r="VD849" s="6"/>
      <c r="VE849" s="6"/>
      <c r="VF849" s="6"/>
      <c r="VG849" s="6"/>
      <c r="VH849" s="6"/>
      <c r="VI849" s="6"/>
      <c r="VJ849" s="6"/>
      <c r="VK849" s="6"/>
      <c r="VL849" s="6"/>
      <c r="VM849" s="6"/>
      <c r="VN849" s="6"/>
      <c r="VO849" s="6"/>
      <c r="VP849" s="6"/>
      <c r="VQ849" s="6"/>
      <c r="VR849" s="6"/>
      <c r="VS849" s="6"/>
      <c r="VT849" s="6"/>
      <c r="VU849" s="6"/>
      <c r="VV849" s="6"/>
      <c r="VW849" s="6"/>
      <c r="VX849" s="6"/>
      <c r="VY849" s="6"/>
      <c r="VZ849" s="6"/>
      <c r="WA849" s="6"/>
      <c r="WB849" s="6"/>
      <c r="WC849" s="6"/>
      <c r="WD849" s="6"/>
      <c r="WE849" s="6"/>
      <c r="WF849" s="6"/>
      <c r="WG849" s="6"/>
      <c r="WH849" s="6"/>
      <c r="WI849" s="6"/>
      <c r="WJ849" s="6"/>
      <c r="WK849" s="6"/>
      <c r="WL849" s="6"/>
      <c r="WM849" s="6"/>
      <c r="WN849" s="6"/>
      <c r="WO849" s="6"/>
      <c r="WP849" s="6"/>
      <c r="WQ849" s="6"/>
      <c r="WR849" s="6"/>
      <c r="WS849" s="6"/>
      <c r="WT849" s="6"/>
      <c r="WU849" s="6"/>
      <c r="WV849" s="6"/>
      <c r="WW849" s="6"/>
      <c r="WX849" s="6"/>
      <c r="WY849" s="6"/>
      <c r="WZ849" s="6"/>
      <c r="XA849" s="6"/>
      <c r="XB849" s="6"/>
      <c r="XC849" s="6"/>
      <c r="XD849" s="6"/>
      <c r="XE849" s="6"/>
      <c r="XF849" s="6"/>
      <c r="XG849" s="6"/>
      <c r="XH849" s="6"/>
      <c r="XI849" s="6"/>
      <c r="XJ849" s="6"/>
      <c r="XK849" s="6"/>
      <c r="XL849" s="6"/>
      <c r="XM849" s="6"/>
      <c r="XN849" s="6"/>
      <c r="XO849" s="6"/>
      <c r="XP849" s="6"/>
      <c r="XQ849" s="6"/>
      <c r="XR849" s="6"/>
      <c r="XS849" s="6"/>
      <c r="XT849" s="6"/>
      <c r="XU849" s="6"/>
      <c r="XV849" s="6"/>
      <c r="XW849" s="6"/>
      <c r="XX849" s="6"/>
      <c r="XY849" s="6"/>
      <c r="XZ849" s="6"/>
      <c r="YA849" s="6"/>
      <c r="YB849" s="6"/>
      <c r="YC849" s="6"/>
      <c r="YD849" s="6"/>
      <c r="YE849" s="6"/>
      <c r="YF849" s="6"/>
      <c r="YG849" s="6"/>
      <c r="YH849" s="6"/>
      <c r="YI849" s="6"/>
      <c r="YJ849" s="6"/>
      <c r="YK849" s="6"/>
      <c r="YL849" s="6"/>
      <c r="YM849" s="6"/>
      <c r="YN849" s="6"/>
      <c r="YO849" s="6"/>
      <c r="YP849" s="6"/>
      <c r="YQ849" s="6"/>
      <c r="YR849" s="6"/>
      <c r="YS849" s="6"/>
      <c r="YT849" s="6"/>
      <c r="YU849" s="6"/>
      <c r="YV849" s="6"/>
      <c r="YW849" s="6"/>
      <c r="YX849" s="6"/>
      <c r="YY849" s="6"/>
      <c r="YZ849" s="6"/>
      <c r="ZA849" s="6"/>
      <c r="ZB849" s="6"/>
      <c r="ZC849" s="6"/>
      <c r="ZD849" s="6"/>
      <c r="ZE849" s="6"/>
      <c r="ZF849" s="6"/>
      <c r="ZG849" s="6"/>
      <c r="ZH849" s="6"/>
      <c r="ZI849" s="6"/>
      <c r="ZJ849" s="6"/>
      <c r="ZK849" s="6"/>
      <c r="ZL849" s="6"/>
      <c r="ZM849" s="6"/>
      <c r="ZN849" s="6"/>
      <c r="ZO849" s="6"/>
      <c r="ZP849" s="6"/>
      <c r="ZQ849" s="6"/>
      <c r="ZR849" s="6"/>
      <c r="ZS849" s="6"/>
      <c r="ZT849" s="6"/>
      <c r="ZU849" s="6"/>
      <c r="ZV849" s="6"/>
      <c r="ZW849" s="6"/>
      <c r="ZX849" s="6"/>
      <c r="ZY849" s="6"/>
      <c r="ZZ849" s="6"/>
      <c r="AAA849" s="6"/>
      <c r="AAB849" s="6"/>
      <c r="AAC849" s="6"/>
      <c r="AAD849" s="6"/>
      <c r="AAE849" s="6"/>
      <c r="AAF849" s="6"/>
      <c r="AAG849" s="6"/>
      <c r="AAH849" s="6"/>
      <c r="AAI849" s="6"/>
      <c r="AAJ849" s="6"/>
      <c r="AAK849" s="6"/>
      <c r="AAL849" s="6"/>
      <c r="AAM849" s="6"/>
      <c r="AAN849" s="6"/>
      <c r="AAO849" s="6"/>
      <c r="AAP849" s="6"/>
      <c r="AAQ849" s="6"/>
      <c r="AAR849" s="6"/>
      <c r="AAS849" s="6"/>
      <c r="AAT849" s="6"/>
      <c r="AAU849" s="6"/>
      <c r="AAV849" s="6"/>
      <c r="AAW849" s="6"/>
      <c r="AAX849" s="6"/>
      <c r="AAY849" s="6"/>
      <c r="AAZ849" s="6"/>
      <c r="ABA849" s="6"/>
      <c r="ABB849" s="6"/>
      <c r="ABC849" s="6"/>
      <c r="ABD849" s="6"/>
      <c r="ABE849" s="6"/>
      <c r="ABF849" s="6"/>
      <c r="ABG849" s="6"/>
      <c r="ABH849" s="6"/>
      <c r="ABI849" s="6"/>
      <c r="ABJ849" s="6"/>
      <c r="ABK849" s="6"/>
      <c r="ABL849" s="6"/>
      <c r="ABM849" s="6"/>
      <c r="ABN849" s="6"/>
      <c r="ABO849" s="6"/>
      <c r="ABP849" s="6"/>
      <c r="ABQ849" s="6"/>
      <c r="ABR849" s="6"/>
      <c r="ABS849" s="6"/>
      <c r="ABT849" s="6"/>
      <c r="ABU849" s="6"/>
      <c r="ABV849" s="6"/>
      <c r="ABW849" s="6"/>
      <c r="ABX849" s="6"/>
      <c r="ABY849" s="6"/>
      <c r="ABZ849" s="6"/>
      <c r="ACA849" s="6"/>
      <c r="ACB849" s="6"/>
      <c r="ACC849" s="6"/>
      <c r="ACD849" s="6"/>
      <c r="ACE849" s="6"/>
      <c r="ACF849" s="6"/>
      <c r="ACG849" s="6"/>
      <c r="ACH849" s="6"/>
      <c r="ACI849" s="6"/>
      <c r="ACJ849" s="6"/>
      <c r="ACK849" s="6"/>
      <c r="ACL849" s="6"/>
      <c r="ACM849" s="6"/>
      <c r="ACN849" s="6"/>
      <c r="ACO849" s="6"/>
      <c r="ACP849" s="6"/>
      <c r="ACQ849" s="6"/>
      <c r="ACR849" s="6"/>
      <c r="ACS849" s="6"/>
      <c r="ACT849" s="6"/>
      <c r="ACU849" s="6"/>
      <c r="ACV849" s="6"/>
      <c r="ACW849" s="6"/>
      <c r="ACX849" s="6"/>
      <c r="ACY849" s="6"/>
      <c r="ACZ849" s="6"/>
      <c r="ADA849" s="6"/>
      <c r="ADB849" s="6"/>
      <c r="ADC849" s="6"/>
      <c r="ADD849" s="6"/>
      <c r="ADE849" s="6"/>
      <c r="ADF849" s="6"/>
      <c r="ADG849" s="6"/>
      <c r="ADH849" s="6"/>
      <c r="ADI849" s="6"/>
      <c r="ADJ849" s="6"/>
      <c r="ADK849" s="6"/>
      <c r="ADL849" s="6"/>
      <c r="ADM849" s="6"/>
      <c r="ADN849" s="6"/>
      <c r="ADO849" s="6"/>
      <c r="ADP849" s="6"/>
      <c r="ADQ849" s="6"/>
      <c r="ADR849" s="6"/>
      <c r="ADS849" s="6"/>
      <c r="ADT849" s="6"/>
      <c r="ADU849" s="6"/>
      <c r="ADV849" s="6"/>
      <c r="ADW849" s="6"/>
      <c r="ADX849" s="6"/>
      <c r="ADY849" s="6"/>
      <c r="ADZ849" s="6"/>
      <c r="AEA849" s="6"/>
      <c r="AEB849" s="6"/>
      <c r="AEC849" s="6"/>
      <c r="AED849" s="6"/>
      <c r="AEE849" s="6"/>
      <c r="AEF849" s="6"/>
      <c r="AEG849" s="6"/>
      <c r="AEH849" s="6"/>
      <c r="AEI849" s="6"/>
      <c r="AEJ849" s="6"/>
      <c r="AEK849" s="6"/>
      <c r="AEL849" s="6"/>
      <c r="AEM849" s="6"/>
      <c r="AEN849" s="6"/>
      <c r="AEO849" s="6"/>
      <c r="AEP849" s="6"/>
      <c r="AEQ849" s="6"/>
      <c r="AER849" s="6"/>
      <c r="AES849" s="6"/>
      <c r="AET849" s="6"/>
      <c r="AEU849" s="6"/>
      <c r="AEV849" s="6"/>
      <c r="AEW849" s="6"/>
      <c r="AEX849" s="6"/>
      <c r="AEY849" s="6"/>
      <c r="AEZ849" s="6"/>
      <c r="AFA849" s="6"/>
      <c r="AFB849" s="6"/>
      <c r="AFC849" s="6"/>
      <c r="AFD849" s="6"/>
      <c r="AFE849" s="6"/>
      <c r="AFF849" s="6"/>
      <c r="AFG849" s="6"/>
      <c r="AFH849" s="6"/>
      <c r="AFI849" s="6"/>
      <c r="AFJ849" s="6"/>
      <c r="AFK849" s="6"/>
      <c r="AFL849" s="6"/>
      <c r="AFM849" s="6"/>
      <c r="AFN849" s="6"/>
      <c r="AFO849" s="6"/>
      <c r="AFP849" s="6"/>
      <c r="AFQ849" s="6"/>
      <c r="AFR849" s="6"/>
      <c r="AFS849" s="6"/>
      <c r="AFT849" s="6"/>
      <c r="AFU849" s="6"/>
      <c r="AFV849" s="6"/>
      <c r="AFW849" s="6"/>
      <c r="AFX849" s="6"/>
      <c r="AFY849" s="6"/>
      <c r="AFZ849" s="6"/>
      <c r="AGA849" s="6"/>
      <c r="AGB849" s="6"/>
      <c r="AGC849" s="6"/>
      <c r="AGD849" s="6"/>
      <c r="AGE849" s="6"/>
      <c r="AGF849" s="6"/>
      <c r="AGG849" s="6"/>
      <c r="AGH849" s="6"/>
      <c r="AGI849" s="6"/>
      <c r="AGJ849" s="6"/>
      <c r="AGK849" s="6"/>
      <c r="AGL849" s="6"/>
      <c r="AGM849" s="6"/>
      <c r="AGN849" s="6"/>
      <c r="AGO849" s="6"/>
      <c r="AGP849" s="6"/>
      <c r="AGQ849" s="6"/>
      <c r="AGR849" s="6"/>
      <c r="AGS849" s="6"/>
      <c r="AGT849" s="6"/>
      <c r="AGU849" s="6"/>
      <c r="AGV849" s="6"/>
      <c r="AGW849" s="6"/>
      <c r="AGX849" s="6"/>
      <c r="AGY849" s="6"/>
      <c r="AGZ849" s="6"/>
      <c r="AHA849" s="6"/>
      <c r="AHB849" s="6"/>
      <c r="AHC849" s="6"/>
      <c r="AHD849" s="6"/>
      <c r="AHE849" s="6"/>
      <c r="AHF849" s="6"/>
      <c r="AHG849" s="6"/>
      <c r="AHH849" s="6"/>
      <c r="AHI849" s="6"/>
      <c r="AHJ849" s="6"/>
      <c r="AHK849" s="6"/>
      <c r="AHL849" s="6"/>
      <c r="AHM849" s="6"/>
      <c r="AHN849" s="6"/>
      <c r="AHO849" s="6"/>
      <c r="AHP849" s="6"/>
      <c r="AHQ849" s="6"/>
      <c r="AHR849" s="6"/>
      <c r="AHS849" s="6"/>
      <c r="AHT849" s="6"/>
      <c r="AHU849" s="6"/>
      <c r="AHV849" s="6"/>
      <c r="AHW849" s="6"/>
      <c r="AHX849" s="6"/>
      <c r="AHY849" s="6"/>
      <c r="AHZ849" s="6"/>
      <c r="AIA849" s="6"/>
      <c r="AIB849" s="6"/>
      <c r="AIC849" s="6"/>
      <c r="AID849" s="6"/>
      <c r="AIE849" s="6"/>
      <c r="AIF849" s="6"/>
      <c r="AIG849" s="6"/>
      <c r="AIH849" s="6"/>
      <c r="AII849" s="6"/>
      <c r="AIJ849" s="6"/>
      <c r="AIK849" s="6"/>
      <c r="AIL849" s="6"/>
      <c r="AIM849" s="6"/>
      <c r="AIN849" s="6"/>
      <c r="AIO849" s="6"/>
      <c r="AIP849" s="6"/>
      <c r="AIQ849" s="6"/>
      <c r="AIR849" s="6"/>
      <c r="AIS849" s="6"/>
      <c r="AIT849" s="6"/>
      <c r="AIU849" s="6"/>
      <c r="AIV849" s="6"/>
      <c r="AIW849" s="6"/>
      <c r="AIX849" s="6"/>
      <c r="AIY849" s="6"/>
      <c r="AIZ849" s="6"/>
      <c r="AJA849" s="6"/>
      <c r="AJB849" s="6"/>
      <c r="AJC849" s="6"/>
      <c r="AJD849" s="6"/>
      <c r="AJE849" s="6"/>
      <c r="AJF849" s="6"/>
      <c r="AJG849" s="6"/>
      <c r="AJH849" s="6"/>
      <c r="AJI849" s="6"/>
      <c r="AJJ849" s="6"/>
      <c r="AJK849" s="6"/>
      <c r="AJL849" s="6"/>
      <c r="AJM849" s="6"/>
      <c r="AJN849" s="6"/>
      <c r="AJO849" s="6"/>
      <c r="AJP849" s="6"/>
      <c r="AJQ849" s="6"/>
      <c r="AJR849" s="6"/>
      <c r="AJS849" s="6"/>
      <c r="AJT849" s="6"/>
      <c r="AJU849" s="6"/>
      <c r="AJV849" s="6"/>
      <c r="AJW849" s="6"/>
      <c r="AJX849" s="6"/>
      <c r="AJY849" s="6"/>
      <c r="AJZ849" s="6"/>
      <c r="AKA849" s="6"/>
      <c r="AKB849" s="6"/>
      <c r="AKC849" s="6"/>
      <c r="AKD849" s="6"/>
      <c r="AKE849" s="6"/>
      <c r="AKF849" s="6"/>
      <c r="AKG849" s="6"/>
      <c r="AKH849" s="6"/>
      <c r="AKI849" s="6"/>
      <c r="AKJ849" s="6"/>
      <c r="AKK849" s="6"/>
      <c r="AKL849" s="6"/>
      <c r="AKM849" s="6"/>
      <c r="AKN849" s="6"/>
      <c r="AKO849" s="6"/>
      <c r="AKP849" s="6"/>
      <c r="AKQ849" s="6"/>
      <c r="AKR849" s="6"/>
      <c r="AKS849" s="6"/>
      <c r="AKT849" s="6"/>
      <c r="AKU849" s="6"/>
      <c r="AKV849" s="6"/>
      <c r="AKW849" s="6"/>
      <c r="AKX849" s="6"/>
      <c r="AKY849" s="6"/>
      <c r="AKZ849" s="6"/>
      <c r="ALA849" s="6"/>
      <c r="ALB849" s="6"/>
      <c r="ALC849" s="6"/>
      <c r="ALD849" s="6"/>
      <c r="ALE849" s="6"/>
      <c r="ALF849" s="6"/>
      <c r="ALG849" s="6"/>
      <c r="ALH849" s="6"/>
      <c r="ALI849" s="6"/>
      <c r="ALJ849" s="6"/>
      <c r="ALK849" s="6"/>
      <c r="ALL849" s="6"/>
      <c r="ALM849" s="6"/>
      <c r="ALN849" s="6"/>
    </row>
    <row r="850" spans="1:1002" s="16" customFormat="1">
      <c r="A850" s="17">
        <v>3</v>
      </c>
      <c r="B850" s="18" t="s">
        <v>46</v>
      </c>
      <c r="C850" s="17"/>
      <c r="D850" s="19"/>
      <c r="E850" s="20">
        <f t="shared" si="68"/>
        <v>0</v>
      </c>
      <c r="F850" s="19">
        <f t="shared" si="69"/>
        <v>0</v>
      </c>
      <c r="G850" s="21"/>
      <c r="H850" s="5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  <c r="JV850" s="6"/>
      <c r="JW850" s="6"/>
      <c r="JX850" s="6"/>
      <c r="JY850" s="6"/>
      <c r="JZ850" s="6"/>
      <c r="KA850" s="6"/>
      <c r="KB850" s="6"/>
      <c r="KC850" s="6"/>
      <c r="KD850" s="6"/>
      <c r="KE850" s="6"/>
      <c r="KF850" s="6"/>
      <c r="KG850" s="6"/>
      <c r="KH850" s="6"/>
      <c r="KI850" s="6"/>
      <c r="KJ850" s="6"/>
      <c r="KK850" s="6"/>
      <c r="KL850" s="6"/>
      <c r="KM850" s="6"/>
      <c r="KN850" s="6"/>
      <c r="KO850" s="6"/>
      <c r="KP850" s="6"/>
      <c r="KQ850" s="6"/>
      <c r="KR850" s="6"/>
      <c r="KS850" s="6"/>
      <c r="KT850" s="6"/>
      <c r="KU850" s="6"/>
      <c r="KV850" s="6"/>
      <c r="KW850" s="6"/>
      <c r="KX850" s="6"/>
      <c r="KY850" s="6"/>
      <c r="KZ850" s="6"/>
      <c r="LA850" s="6"/>
      <c r="LB850" s="6"/>
      <c r="LC850" s="6"/>
      <c r="LD850" s="6"/>
      <c r="LE850" s="6"/>
      <c r="LF850" s="6"/>
      <c r="LG850" s="6"/>
      <c r="LH850" s="6"/>
      <c r="LI850" s="6"/>
      <c r="LJ850" s="6"/>
      <c r="LK850" s="6"/>
      <c r="LL850" s="6"/>
      <c r="LM850" s="6"/>
      <c r="LN850" s="6"/>
      <c r="LO850" s="6"/>
      <c r="LP850" s="6"/>
      <c r="LQ850" s="6"/>
      <c r="LR850" s="6"/>
      <c r="LS850" s="6"/>
      <c r="LT850" s="6"/>
      <c r="LU850" s="6"/>
      <c r="LV850" s="6"/>
      <c r="LW850" s="6"/>
      <c r="LX850" s="6"/>
      <c r="LY850" s="6"/>
      <c r="LZ850" s="6"/>
      <c r="MA850" s="6"/>
      <c r="MB850" s="6"/>
      <c r="MC850" s="6"/>
      <c r="MD850" s="6"/>
      <c r="ME850" s="6"/>
      <c r="MF850" s="6"/>
      <c r="MG850" s="6"/>
      <c r="MH850" s="6"/>
      <c r="MI850" s="6"/>
      <c r="MJ850" s="6"/>
      <c r="MK850" s="6"/>
      <c r="ML850" s="6"/>
      <c r="MM850" s="6"/>
      <c r="MN850" s="6"/>
      <c r="MO850" s="6"/>
      <c r="MP850" s="6"/>
      <c r="MQ850" s="6"/>
      <c r="MR850" s="6"/>
      <c r="MS850" s="6"/>
      <c r="MT850" s="6"/>
      <c r="MU850" s="6"/>
      <c r="MV850" s="6"/>
      <c r="MW850" s="6"/>
      <c r="MX850" s="6"/>
      <c r="MY850" s="6"/>
      <c r="MZ850" s="6"/>
      <c r="NA850" s="6"/>
      <c r="NB850" s="6"/>
      <c r="NC850" s="6"/>
      <c r="ND850" s="6"/>
      <c r="NE850" s="6"/>
      <c r="NF850" s="6"/>
      <c r="NG850" s="6"/>
      <c r="NH850" s="6"/>
      <c r="NI850" s="6"/>
      <c r="NJ850" s="6"/>
      <c r="NK850" s="6"/>
      <c r="NL850" s="6"/>
      <c r="NM850" s="6"/>
      <c r="NN850" s="6"/>
      <c r="NO850" s="6"/>
      <c r="NP850" s="6"/>
      <c r="NQ850" s="6"/>
      <c r="NR850" s="6"/>
      <c r="NS850" s="6"/>
      <c r="NT850" s="6"/>
      <c r="NU850" s="6"/>
      <c r="NV850" s="6"/>
      <c r="NW850" s="6"/>
      <c r="NX850" s="6"/>
      <c r="NY850" s="6"/>
      <c r="NZ850" s="6"/>
      <c r="OA850" s="6"/>
      <c r="OB850" s="6"/>
      <c r="OC850" s="6"/>
      <c r="OD850" s="6"/>
      <c r="OE850" s="6"/>
      <c r="OF850" s="6"/>
      <c r="OG850" s="6"/>
      <c r="OH850" s="6"/>
      <c r="OI850" s="6"/>
      <c r="OJ850" s="6"/>
      <c r="OK850" s="6"/>
      <c r="OL850" s="6"/>
      <c r="OM850" s="6"/>
      <c r="ON850" s="6"/>
      <c r="OO850" s="6"/>
      <c r="OP850" s="6"/>
      <c r="OQ850" s="6"/>
      <c r="OR850" s="6"/>
      <c r="OS850" s="6"/>
      <c r="OT850" s="6"/>
      <c r="OU850" s="6"/>
      <c r="OV850" s="6"/>
      <c r="OW850" s="6"/>
      <c r="OX850" s="6"/>
      <c r="OY850" s="6"/>
      <c r="OZ850" s="6"/>
      <c r="PA850" s="6"/>
      <c r="PB850" s="6"/>
      <c r="PC850" s="6"/>
      <c r="PD850" s="6"/>
      <c r="PE850" s="6"/>
      <c r="PF850" s="6"/>
      <c r="PG850" s="6"/>
      <c r="PH850" s="6"/>
      <c r="PI850" s="6"/>
      <c r="PJ850" s="6"/>
      <c r="PK850" s="6"/>
      <c r="PL850" s="6"/>
      <c r="PM850" s="6"/>
      <c r="PN850" s="6"/>
      <c r="PO850" s="6"/>
      <c r="PP850" s="6"/>
      <c r="PQ850" s="6"/>
      <c r="PR850" s="6"/>
      <c r="PS850" s="6"/>
      <c r="PT850" s="6"/>
      <c r="PU850" s="6"/>
      <c r="PV850" s="6"/>
      <c r="PW850" s="6"/>
      <c r="PX850" s="6"/>
      <c r="PY850" s="6"/>
      <c r="PZ850" s="6"/>
      <c r="QA850" s="6"/>
      <c r="QB850" s="6"/>
      <c r="QC850" s="6"/>
      <c r="QD850" s="6"/>
      <c r="QE850" s="6"/>
      <c r="QF850" s="6"/>
      <c r="QG850" s="6"/>
      <c r="QH850" s="6"/>
      <c r="QI850" s="6"/>
      <c r="QJ850" s="6"/>
      <c r="QK850" s="6"/>
      <c r="QL850" s="6"/>
      <c r="QM850" s="6"/>
      <c r="QN850" s="6"/>
      <c r="QO850" s="6"/>
      <c r="QP850" s="6"/>
      <c r="QQ850" s="6"/>
      <c r="QR850" s="6"/>
      <c r="QS850" s="6"/>
      <c r="QT850" s="6"/>
      <c r="QU850" s="6"/>
      <c r="QV850" s="6"/>
      <c r="QW850" s="6"/>
      <c r="QX850" s="6"/>
      <c r="QY850" s="6"/>
      <c r="QZ850" s="6"/>
      <c r="RA850" s="6"/>
      <c r="RB850" s="6"/>
      <c r="RC850" s="6"/>
      <c r="RD850" s="6"/>
      <c r="RE850" s="6"/>
      <c r="RF850" s="6"/>
      <c r="RG850" s="6"/>
      <c r="RH850" s="6"/>
      <c r="RI850" s="6"/>
      <c r="RJ850" s="6"/>
      <c r="RK850" s="6"/>
      <c r="RL850" s="6"/>
      <c r="RM850" s="6"/>
      <c r="RN850" s="6"/>
      <c r="RO850" s="6"/>
      <c r="RP850" s="6"/>
      <c r="RQ850" s="6"/>
      <c r="RR850" s="6"/>
      <c r="RS850" s="6"/>
      <c r="RT850" s="6"/>
      <c r="RU850" s="6"/>
      <c r="RV850" s="6"/>
      <c r="RW850" s="6"/>
      <c r="RX850" s="6"/>
      <c r="RY850" s="6"/>
      <c r="RZ850" s="6"/>
      <c r="SA850" s="6"/>
      <c r="SB850" s="6"/>
      <c r="SC850" s="6"/>
      <c r="SD850" s="6"/>
      <c r="SE850" s="6"/>
      <c r="SF850" s="6"/>
      <c r="SG850" s="6"/>
      <c r="SH850" s="6"/>
      <c r="SI850" s="6"/>
      <c r="SJ850" s="6"/>
      <c r="SK850" s="6"/>
      <c r="SL850" s="6"/>
      <c r="SM850" s="6"/>
      <c r="SN850" s="6"/>
      <c r="SO850" s="6"/>
      <c r="SP850" s="6"/>
      <c r="SQ850" s="6"/>
      <c r="SR850" s="6"/>
      <c r="SS850" s="6"/>
      <c r="ST850" s="6"/>
      <c r="SU850" s="6"/>
      <c r="SV850" s="6"/>
      <c r="SW850" s="6"/>
      <c r="SX850" s="6"/>
      <c r="SY850" s="6"/>
      <c r="SZ850" s="6"/>
      <c r="TA850" s="6"/>
      <c r="TB850" s="6"/>
      <c r="TC850" s="6"/>
      <c r="TD850" s="6"/>
      <c r="TE850" s="6"/>
      <c r="TF850" s="6"/>
      <c r="TG850" s="6"/>
      <c r="TH850" s="6"/>
      <c r="TI850" s="6"/>
      <c r="TJ850" s="6"/>
      <c r="TK850" s="6"/>
      <c r="TL850" s="6"/>
      <c r="TM850" s="6"/>
      <c r="TN850" s="6"/>
      <c r="TO850" s="6"/>
      <c r="TP850" s="6"/>
      <c r="TQ850" s="6"/>
      <c r="TR850" s="6"/>
      <c r="TS850" s="6"/>
      <c r="TT850" s="6"/>
      <c r="TU850" s="6"/>
      <c r="TV850" s="6"/>
      <c r="TW850" s="6"/>
      <c r="TX850" s="6"/>
      <c r="TY850" s="6"/>
      <c r="TZ850" s="6"/>
      <c r="UA850" s="6"/>
      <c r="UB850" s="6"/>
      <c r="UC850" s="6"/>
      <c r="UD850" s="6"/>
      <c r="UE850" s="6"/>
      <c r="UF850" s="6"/>
      <c r="UG850" s="6"/>
      <c r="UH850" s="6"/>
      <c r="UI850" s="6"/>
      <c r="UJ850" s="6"/>
      <c r="UK850" s="6"/>
      <c r="UL850" s="6"/>
      <c r="UM850" s="6"/>
      <c r="UN850" s="6"/>
      <c r="UO850" s="6"/>
      <c r="UP850" s="6"/>
      <c r="UQ850" s="6"/>
      <c r="UR850" s="6"/>
      <c r="US850" s="6"/>
      <c r="UT850" s="6"/>
      <c r="UU850" s="6"/>
      <c r="UV850" s="6"/>
      <c r="UW850" s="6"/>
      <c r="UX850" s="6"/>
      <c r="UY850" s="6"/>
      <c r="UZ850" s="6"/>
      <c r="VA850" s="6"/>
      <c r="VB850" s="6"/>
      <c r="VC850" s="6"/>
      <c r="VD850" s="6"/>
      <c r="VE850" s="6"/>
      <c r="VF850" s="6"/>
      <c r="VG850" s="6"/>
      <c r="VH850" s="6"/>
      <c r="VI850" s="6"/>
      <c r="VJ850" s="6"/>
      <c r="VK850" s="6"/>
      <c r="VL850" s="6"/>
      <c r="VM850" s="6"/>
      <c r="VN850" s="6"/>
      <c r="VO850" s="6"/>
      <c r="VP850" s="6"/>
      <c r="VQ850" s="6"/>
      <c r="VR850" s="6"/>
      <c r="VS850" s="6"/>
      <c r="VT850" s="6"/>
      <c r="VU850" s="6"/>
      <c r="VV850" s="6"/>
      <c r="VW850" s="6"/>
      <c r="VX850" s="6"/>
      <c r="VY850" s="6"/>
      <c r="VZ850" s="6"/>
      <c r="WA850" s="6"/>
      <c r="WB850" s="6"/>
      <c r="WC850" s="6"/>
      <c r="WD850" s="6"/>
      <c r="WE850" s="6"/>
      <c r="WF850" s="6"/>
      <c r="WG850" s="6"/>
      <c r="WH850" s="6"/>
      <c r="WI850" s="6"/>
      <c r="WJ850" s="6"/>
      <c r="WK850" s="6"/>
      <c r="WL850" s="6"/>
      <c r="WM850" s="6"/>
      <c r="WN850" s="6"/>
      <c r="WO850" s="6"/>
      <c r="WP850" s="6"/>
      <c r="WQ850" s="6"/>
      <c r="WR850" s="6"/>
      <c r="WS850" s="6"/>
      <c r="WT850" s="6"/>
      <c r="WU850" s="6"/>
      <c r="WV850" s="6"/>
      <c r="WW850" s="6"/>
      <c r="WX850" s="6"/>
      <c r="WY850" s="6"/>
      <c r="WZ850" s="6"/>
      <c r="XA850" s="6"/>
      <c r="XB850" s="6"/>
      <c r="XC850" s="6"/>
      <c r="XD850" s="6"/>
      <c r="XE850" s="6"/>
      <c r="XF850" s="6"/>
      <c r="XG850" s="6"/>
      <c r="XH850" s="6"/>
      <c r="XI850" s="6"/>
      <c r="XJ850" s="6"/>
      <c r="XK850" s="6"/>
      <c r="XL850" s="6"/>
      <c r="XM850" s="6"/>
      <c r="XN850" s="6"/>
      <c r="XO850" s="6"/>
      <c r="XP850" s="6"/>
      <c r="XQ850" s="6"/>
      <c r="XR850" s="6"/>
      <c r="XS850" s="6"/>
      <c r="XT850" s="6"/>
      <c r="XU850" s="6"/>
      <c r="XV850" s="6"/>
      <c r="XW850" s="6"/>
      <c r="XX850" s="6"/>
      <c r="XY850" s="6"/>
      <c r="XZ850" s="6"/>
      <c r="YA850" s="6"/>
      <c r="YB850" s="6"/>
      <c r="YC850" s="6"/>
      <c r="YD850" s="6"/>
      <c r="YE850" s="6"/>
      <c r="YF850" s="6"/>
      <c r="YG850" s="6"/>
      <c r="YH850" s="6"/>
      <c r="YI850" s="6"/>
      <c r="YJ850" s="6"/>
      <c r="YK850" s="6"/>
      <c r="YL850" s="6"/>
      <c r="YM850" s="6"/>
      <c r="YN850" s="6"/>
      <c r="YO850" s="6"/>
      <c r="YP850" s="6"/>
      <c r="YQ850" s="6"/>
      <c r="YR850" s="6"/>
      <c r="YS850" s="6"/>
      <c r="YT850" s="6"/>
      <c r="YU850" s="6"/>
      <c r="YV850" s="6"/>
      <c r="YW850" s="6"/>
      <c r="YX850" s="6"/>
      <c r="YY850" s="6"/>
      <c r="YZ850" s="6"/>
      <c r="ZA850" s="6"/>
      <c r="ZB850" s="6"/>
      <c r="ZC850" s="6"/>
      <c r="ZD850" s="6"/>
      <c r="ZE850" s="6"/>
      <c r="ZF850" s="6"/>
      <c r="ZG850" s="6"/>
      <c r="ZH850" s="6"/>
      <c r="ZI850" s="6"/>
      <c r="ZJ850" s="6"/>
      <c r="ZK850" s="6"/>
      <c r="ZL850" s="6"/>
      <c r="ZM850" s="6"/>
      <c r="ZN850" s="6"/>
      <c r="ZO850" s="6"/>
      <c r="ZP850" s="6"/>
      <c r="ZQ850" s="6"/>
      <c r="ZR850" s="6"/>
      <c r="ZS850" s="6"/>
      <c r="ZT850" s="6"/>
      <c r="ZU850" s="6"/>
      <c r="ZV850" s="6"/>
      <c r="ZW850" s="6"/>
      <c r="ZX850" s="6"/>
      <c r="ZY850" s="6"/>
      <c r="ZZ850" s="6"/>
      <c r="AAA850" s="6"/>
      <c r="AAB850" s="6"/>
      <c r="AAC850" s="6"/>
      <c r="AAD850" s="6"/>
      <c r="AAE850" s="6"/>
      <c r="AAF850" s="6"/>
      <c r="AAG850" s="6"/>
      <c r="AAH850" s="6"/>
      <c r="AAI850" s="6"/>
      <c r="AAJ850" s="6"/>
      <c r="AAK850" s="6"/>
      <c r="AAL850" s="6"/>
      <c r="AAM850" s="6"/>
      <c r="AAN850" s="6"/>
      <c r="AAO850" s="6"/>
      <c r="AAP850" s="6"/>
      <c r="AAQ850" s="6"/>
      <c r="AAR850" s="6"/>
      <c r="AAS850" s="6"/>
      <c r="AAT850" s="6"/>
      <c r="AAU850" s="6"/>
      <c r="AAV850" s="6"/>
      <c r="AAW850" s="6"/>
      <c r="AAX850" s="6"/>
      <c r="AAY850" s="6"/>
      <c r="AAZ850" s="6"/>
      <c r="ABA850" s="6"/>
      <c r="ABB850" s="6"/>
      <c r="ABC850" s="6"/>
      <c r="ABD850" s="6"/>
      <c r="ABE850" s="6"/>
      <c r="ABF850" s="6"/>
      <c r="ABG850" s="6"/>
      <c r="ABH850" s="6"/>
      <c r="ABI850" s="6"/>
      <c r="ABJ850" s="6"/>
      <c r="ABK850" s="6"/>
      <c r="ABL850" s="6"/>
      <c r="ABM850" s="6"/>
      <c r="ABN850" s="6"/>
      <c r="ABO850" s="6"/>
      <c r="ABP850" s="6"/>
      <c r="ABQ850" s="6"/>
      <c r="ABR850" s="6"/>
      <c r="ABS850" s="6"/>
      <c r="ABT850" s="6"/>
      <c r="ABU850" s="6"/>
      <c r="ABV850" s="6"/>
      <c r="ABW850" s="6"/>
      <c r="ABX850" s="6"/>
      <c r="ABY850" s="6"/>
      <c r="ABZ850" s="6"/>
      <c r="ACA850" s="6"/>
      <c r="ACB850" s="6"/>
      <c r="ACC850" s="6"/>
      <c r="ACD850" s="6"/>
      <c r="ACE850" s="6"/>
      <c r="ACF850" s="6"/>
      <c r="ACG850" s="6"/>
      <c r="ACH850" s="6"/>
      <c r="ACI850" s="6"/>
      <c r="ACJ850" s="6"/>
      <c r="ACK850" s="6"/>
      <c r="ACL850" s="6"/>
      <c r="ACM850" s="6"/>
      <c r="ACN850" s="6"/>
      <c r="ACO850" s="6"/>
      <c r="ACP850" s="6"/>
      <c r="ACQ850" s="6"/>
      <c r="ACR850" s="6"/>
      <c r="ACS850" s="6"/>
      <c r="ACT850" s="6"/>
      <c r="ACU850" s="6"/>
      <c r="ACV850" s="6"/>
      <c r="ACW850" s="6"/>
      <c r="ACX850" s="6"/>
      <c r="ACY850" s="6"/>
      <c r="ACZ850" s="6"/>
      <c r="ADA850" s="6"/>
      <c r="ADB850" s="6"/>
      <c r="ADC850" s="6"/>
      <c r="ADD850" s="6"/>
      <c r="ADE850" s="6"/>
      <c r="ADF850" s="6"/>
      <c r="ADG850" s="6"/>
      <c r="ADH850" s="6"/>
      <c r="ADI850" s="6"/>
      <c r="ADJ850" s="6"/>
      <c r="ADK850" s="6"/>
      <c r="ADL850" s="6"/>
      <c r="ADM850" s="6"/>
      <c r="ADN850" s="6"/>
      <c r="ADO850" s="6"/>
      <c r="ADP850" s="6"/>
      <c r="ADQ850" s="6"/>
      <c r="ADR850" s="6"/>
      <c r="ADS850" s="6"/>
      <c r="ADT850" s="6"/>
      <c r="ADU850" s="6"/>
      <c r="ADV850" s="6"/>
      <c r="ADW850" s="6"/>
      <c r="ADX850" s="6"/>
      <c r="ADY850" s="6"/>
      <c r="ADZ850" s="6"/>
      <c r="AEA850" s="6"/>
      <c r="AEB850" s="6"/>
      <c r="AEC850" s="6"/>
      <c r="AED850" s="6"/>
      <c r="AEE850" s="6"/>
      <c r="AEF850" s="6"/>
      <c r="AEG850" s="6"/>
      <c r="AEH850" s="6"/>
      <c r="AEI850" s="6"/>
      <c r="AEJ850" s="6"/>
      <c r="AEK850" s="6"/>
      <c r="AEL850" s="6"/>
      <c r="AEM850" s="6"/>
      <c r="AEN850" s="6"/>
      <c r="AEO850" s="6"/>
      <c r="AEP850" s="6"/>
      <c r="AEQ850" s="6"/>
      <c r="AER850" s="6"/>
      <c r="AES850" s="6"/>
      <c r="AET850" s="6"/>
      <c r="AEU850" s="6"/>
      <c r="AEV850" s="6"/>
      <c r="AEW850" s="6"/>
      <c r="AEX850" s="6"/>
      <c r="AEY850" s="6"/>
      <c r="AEZ850" s="6"/>
      <c r="AFA850" s="6"/>
      <c r="AFB850" s="6"/>
      <c r="AFC850" s="6"/>
      <c r="AFD850" s="6"/>
      <c r="AFE850" s="6"/>
      <c r="AFF850" s="6"/>
      <c r="AFG850" s="6"/>
      <c r="AFH850" s="6"/>
      <c r="AFI850" s="6"/>
      <c r="AFJ850" s="6"/>
      <c r="AFK850" s="6"/>
      <c r="AFL850" s="6"/>
      <c r="AFM850" s="6"/>
      <c r="AFN850" s="6"/>
      <c r="AFO850" s="6"/>
      <c r="AFP850" s="6"/>
      <c r="AFQ850" s="6"/>
      <c r="AFR850" s="6"/>
      <c r="AFS850" s="6"/>
      <c r="AFT850" s="6"/>
      <c r="AFU850" s="6"/>
      <c r="AFV850" s="6"/>
      <c r="AFW850" s="6"/>
      <c r="AFX850" s="6"/>
      <c r="AFY850" s="6"/>
      <c r="AFZ850" s="6"/>
      <c r="AGA850" s="6"/>
      <c r="AGB850" s="6"/>
      <c r="AGC850" s="6"/>
      <c r="AGD850" s="6"/>
      <c r="AGE850" s="6"/>
      <c r="AGF850" s="6"/>
      <c r="AGG850" s="6"/>
      <c r="AGH850" s="6"/>
      <c r="AGI850" s="6"/>
      <c r="AGJ850" s="6"/>
      <c r="AGK850" s="6"/>
      <c r="AGL850" s="6"/>
      <c r="AGM850" s="6"/>
      <c r="AGN850" s="6"/>
      <c r="AGO850" s="6"/>
      <c r="AGP850" s="6"/>
      <c r="AGQ850" s="6"/>
      <c r="AGR850" s="6"/>
      <c r="AGS850" s="6"/>
      <c r="AGT850" s="6"/>
      <c r="AGU850" s="6"/>
      <c r="AGV850" s="6"/>
      <c r="AGW850" s="6"/>
      <c r="AGX850" s="6"/>
      <c r="AGY850" s="6"/>
      <c r="AGZ850" s="6"/>
      <c r="AHA850" s="6"/>
      <c r="AHB850" s="6"/>
      <c r="AHC850" s="6"/>
      <c r="AHD850" s="6"/>
      <c r="AHE850" s="6"/>
      <c r="AHF850" s="6"/>
      <c r="AHG850" s="6"/>
      <c r="AHH850" s="6"/>
      <c r="AHI850" s="6"/>
      <c r="AHJ850" s="6"/>
      <c r="AHK850" s="6"/>
      <c r="AHL850" s="6"/>
      <c r="AHM850" s="6"/>
      <c r="AHN850" s="6"/>
      <c r="AHO850" s="6"/>
      <c r="AHP850" s="6"/>
      <c r="AHQ850" s="6"/>
      <c r="AHR850" s="6"/>
      <c r="AHS850" s="6"/>
      <c r="AHT850" s="6"/>
      <c r="AHU850" s="6"/>
      <c r="AHV850" s="6"/>
      <c r="AHW850" s="6"/>
      <c r="AHX850" s="6"/>
      <c r="AHY850" s="6"/>
      <c r="AHZ850" s="6"/>
      <c r="AIA850" s="6"/>
      <c r="AIB850" s="6"/>
      <c r="AIC850" s="6"/>
      <c r="AID850" s="6"/>
      <c r="AIE850" s="6"/>
      <c r="AIF850" s="6"/>
      <c r="AIG850" s="6"/>
      <c r="AIH850" s="6"/>
      <c r="AII850" s="6"/>
      <c r="AIJ850" s="6"/>
      <c r="AIK850" s="6"/>
      <c r="AIL850" s="6"/>
      <c r="AIM850" s="6"/>
      <c r="AIN850" s="6"/>
      <c r="AIO850" s="6"/>
      <c r="AIP850" s="6"/>
      <c r="AIQ850" s="6"/>
      <c r="AIR850" s="6"/>
      <c r="AIS850" s="6"/>
      <c r="AIT850" s="6"/>
      <c r="AIU850" s="6"/>
      <c r="AIV850" s="6"/>
      <c r="AIW850" s="6"/>
      <c r="AIX850" s="6"/>
      <c r="AIY850" s="6"/>
      <c r="AIZ850" s="6"/>
      <c r="AJA850" s="6"/>
      <c r="AJB850" s="6"/>
      <c r="AJC850" s="6"/>
      <c r="AJD850" s="6"/>
      <c r="AJE850" s="6"/>
      <c r="AJF850" s="6"/>
      <c r="AJG850" s="6"/>
      <c r="AJH850" s="6"/>
      <c r="AJI850" s="6"/>
      <c r="AJJ850" s="6"/>
      <c r="AJK850" s="6"/>
      <c r="AJL850" s="6"/>
      <c r="AJM850" s="6"/>
      <c r="AJN850" s="6"/>
      <c r="AJO850" s="6"/>
      <c r="AJP850" s="6"/>
      <c r="AJQ850" s="6"/>
      <c r="AJR850" s="6"/>
      <c r="AJS850" s="6"/>
      <c r="AJT850" s="6"/>
      <c r="AJU850" s="6"/>
      <c r="AJV850" s="6"/>
      <c r="AJW850" s="6"/>
      <c r="AJX850" s="6"/>
      <c r="AJY850" s="6"/>
      <c r="AJZ850" s="6"/>
      <c r="AKA850" s="6"/>
      <c r="AKB850" s="6"/>
      <c r="AKC850" s="6"/>
      <c r="AKD850" s="6"/>
      <c r="AKE850" s="6"/>
      <c r="AKF850" s="6"/>
      <c r="AKG850" s="6"/>
      <c r="AKH850" s="6"/>
      <c r="AKI850" s="6"/>
      <c r="AKJ850" s="6"/>
      <c r="AKK850" s="6"/>
      <c r="AKL850" s="6"/>
      <c r="AKM850" s="6"/>
      <c r="AKN850" s="6"/>
      <c r="AKO850" s="6"/>
      <c r="AKP850" s="6"/>
      <c r="AKQ850" s="6"/>
      <c r="AKR850" s="6"/>
      <c r="AKS850" s="6"/>
      <c r="AKT850" s="6"/>
      <c r="AKU850" s="6"/>
      <c r="AKV850" s="6"/>
      <c r="AKW850" s="6"/>
      <c r="AKX850" s="6"/>
      <c r="AKY850" s="6"/>
      <c r="AKZ850" s="6"/>
      <c r="ALA850" s="6"/>
      <c r="ALB850" s="6"/>
      <c r="ALC850" s="6"/>
      <c r="ALD850" s="6"/>
      <c r="ALE850" s="6"/>
      <c r="ALF850" s="6"/>
      <c r="ALG850" s="6"/>
      <c r="ALH850" s="6"/>
      <c r="ALI850" s="6"/>
      <c r="ALJ850" s="6"/>
      <c r="ALK850" s="6"/>
      <c r="ALL850" s="6"/>
      <c r="ALM850" s="6"/>
      <c r="ALN850" s="6"/>
    </row>
    <row r="851" spans="1:1002" s="16" customFormat="1">
      <c r="A851" s="17">
        <v>4</v>
      </c>
      <c r="B851" s="18" t="s">
        <v>31</v>
      </c>
      <c r="C851" s="17"/>
      <c r="D851" s="19"/>
      <c r="E851" s="20">
        <f t="shared" si="68"/>
        <v>0</v>
      </c>
      <c r="F851" s="19">
        <f t="shared" si="69"/>
        <v>0</v>
      </c>
      <c r="G851" s="21"/>
      <c r="H851" s="5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  <c r="JV851" s="6"/>
      <c r="JW851" s="6"/>
      <c r="JX851" s="6"/>
      <c r="JY851" s="6"/>
      <c r="JZ851" s="6"/>
      <c r="KA851" s="6"/>
      <c r="KB851" s="6"/>
      <c r="KC851" s="6"/>
      <c r="KD851" s="6"/>
      <c r="KE851" s="6"/>
      <c r="KF851" s="6"/>
      <c r="KG851" s="6"/>
      <c r="KH851" s="6"/>
      <c r="KI851" s="6"/>
      <c r="KJ851" s="6"/>
      <c r="KK851" s="6"/>
      <c r="KL851" s="6"/>
      <c r="KM851" s="6"/>
      <c r="KN851" s="6"/>
      <c r="KO851" s="6"/>
      <c r="KP851" s="6"/>
      <c r="KQ851" s="6"/>
      <c r="KR851" s="6"/>
      <c r="KS851" s="6"/>
      <c r="KT851" s="6"/>
      <c r="KU851" s="6"/>
      <c r="KV851" s="6"/>
      <c r="KW851" s="6"/>
      <c r="KX851" s="6"/>
      <c r="KY851" s="6"/>
      <c r="KZ851" s="6"/>
      <c r="LA851" s="6"/>
      <c r="LB851" s="6"/>
      <c r="LC851" s="6"/>
      <c r="LD851" s="6"/>
      <c r="LE851" s="6"/>
      <c r="LF851" s="6"/>
      <c r="LG851" s="6"/>
      <c r="LH851" s="6"/>
      <c r="LI851" s="6"/>
      <c r="LJ851" s="6"/>
      <c r="LK851" s="6"/>
      <c r="LL851" s="6"/>
      <c r="LM851" s="6"/>
      <c r="LN851" s="6"/>
      <c r="LO851" s="6"/>
      <c r="LP851" s="6"/>
      <c r="LQ851" s="6"/>
      <c r="LR851" s="6"/>
      <c r="LS851" s="6"/>
      <c r="LT851" s="6"/>
      <c r="LU851" s="6"/>
      <c r="LV851" s="6"/>
      <c r="LW851" s="6"/>
      <c r="LX851" s="6"/>
      <c r="LY851" s="6"/>
      <c r="LZ851" s="6"/>
      <c r="MA851" s="6"/>
      <c r="MB851" s="6"/>
      <c r="MC851" s="6"/>
      <c r="MD851" s="6"/>
      <c r="ME851" s="6"/>
      <c r="MF851" s="6"/>
      <c r="MG851" s="6"/>
      <c r="MH851" s="6"/>
      <c r="MI851" s="6"/>
      <c r="MJ851" s="6"/>
      <c r="MK851" s="6"/>
      <c r="ML851" s="6"/>
      <c r="MM851" s="6"/>
      <c r="MN851" s="6"/>
      <c r="MO851" s="6"/>
      <c r="MP851" s="6"/>
      <c r="MQ851" s="6"/>
      <c r="MR851" s="6"/>
      <c r="MS851" s="6"/>
      <c r="MT851" s="6"/>
      <c r="MU851" s="6"/>
      <c r="MV851" s="6"/>
      <c r="MW851" s="6"/>
      <c r="MX851" s="6"/>
      <c r="MY851" s="6"/>
      <c r="MZ851" s="6"/>
      <c r="NA851" s="6"/>
      <c r="NB851" s="6"/>
      <c r="NC851" s="6"/>
      <c r="ND851" s="6"/>
      <c r="NE851" s="6"/>
      <c r="NF851" s="6"/>
      <c r="NG851" s="6"/>
      <c r="NH851" s="6"/>
      <c r="NI851" s="6"/>
      <c r="NJ851" s="6"/>
      <c r="NK851" s="6"/>
      <c r="NL851" s="6"/>
      <c r="NM851" s="6"/>
      <c r="NN851" s="6"/>
      <c r="NO851" s="6"/>
      <c r="NP851" s="6"/>
      <c r="NQ851" s="6"/>
      <c r="NR851" s="6"/>
      <c r="NS851" s="6"/>
      <c r="NT851" s="6"/>
      <c r="NU851" s="6"/>
      <c r="NV851" s="6"/>
      <c r="NW851" s="6"/>
      <c r="NX851" s="6"/>
      <c r="NY851" s="6"/>
      <c r="NZ851" s="6"/>
      <c r="OA851" s="6"/>
      <c r="OB851" s="6"/>
      <c r="OC851" s="6"/>
      <c r="OD851" s="6"/>
      <c r="OE851" s="6"/>
      <c r="OF851" s="6"/>
      <c r="OG851" s="6"/>
      <c r="OH851" s="6"/>
      <c r="OI851" s="6"/>
      <c r="OJ851" s="6"/>
      <c r="OK851" s="6"/>
      <c r="OL851" s="6"/>
      <c r="OM851" s="6"/>
      <c r="ON851" s="6"/>
      <c r="OO851" s="6"/>
      <c r="OP851" s="6"/>
      <c r="OQ851" s="6"/>
      <c r="OR851" s="6"/>
      <c r="OS851" s="6"/>
      <c r="OT851" s="6"/>
      <c r="OU851" s="6"/>
      <c r="OV851" s="6"/>
      <c r="OW851" s="6"/>
      <c r="OX851" s="6"/>
      <c r="OY851" s="6"/>
      <c r="OZ851" s="6"/>
      <c r="PA851" s="6"/>
      <c r="PB851" s="6"/>
      <c r="PC851" s="6"/>
      <c r="PD851" s="6"/>
      <c r="PE851" s="6"/>
      <c r="PF851" s="6"/>
      <c r="PG851" s="6"/>
      <c r="PH851" s="6"/>
      <c r="PI851" s="6"/>
      <c r="PJ851" s="6"/>
      <c r="PK851" s="6"/>
      <c r="PL851" s="6"/>
      <c r="PM851" s="6"/>
      <c r="PN851" s="6"/>
      <c r="PO851" s="6"/>
      <c r="PP851" s="6"/>
      <c r="PQ851" s="6"/>
      <c r="PR851" s="6"/>
      <c r="PS851" s="6"/>
      <c r="PT851" s="6"/>
      <c r="PU851" s="6"/>
      <c r="PV851" s="6"/>
      <c r="PW851" s="6"/>
      <c r="PX851" s="6"/>
      <c r="PY851" s="6"/>
      <c r="PZ851" s="6"/>
      <c r="QA851" s="6"/>
      <c r="QB851" s="6"/>
      <c r="QC851" s="6"/>
      <c r="QD851" s="6"/>
      <c r="QE851" s="6"/>
      <c r="QF851" s="6"/>
      <c r="QG851" s="6"/>
      <c r="QH851" s="6"/>
      <c r="QI851" s="6"/>
      <c r="QJ851" s="6"/>
      <c r="QK851" s="6"/>
      <c r="QL851" s="6"/>
      <c r="QM851" s="6"/>
      <c r="QN851" s="6"/>
      <c r="QO851" s="6"/>
      <c r="QP851" s="6"/>
      <c r="QQ851" s="6"/>
      <c r="QR851" s="6"/>
      <c r="QS851" s="6"/>
      <c r="QT851" s="6"/>
      <c r="QU851" s="6"/>
      <c r="QV851" s="6"/>
      <c r="QW851" s="6"/>
      <c r="QX851" s="6"/>
      <c r="QY851" s="6"/>
      <c r="QZ851" s="6"/>
      <c r="RA851" s="6"/>
      <c r="RB851" s="6"/>
      <c r="RC851" s="6"/>
      <c r="RD851" s="6"/>
      <c r="RE851" s="6"/>
      <c r="RF851" s="6"/>
      <c r="RG851" s="6"/>
      <c r="RH851" s="6"/>
      <c r="RI851" s="6"/>
      <c r="RJ851" s="6"/>
      <c r="RK851" s="6"/>
      <c r="RL851" s="6"/>
      <c r="RM851" s="6"/>
      <c r="RN851" s="6"/>
      <c r="RO851" s="6"/>
      <c r="RP851" s="6"/>
      <c r="RQ851" s="6"/>
      <c r="RR851" s="6"/>
      <c r="RS851" s="6"/>
      <c r="RT851" s="6"/>
      <c r="RU851" s="6"/>
      <c r="RV851" s="6"/>
      <c r="RW851" s="6"/>
      <c r="RX851" s="6"/>
      <c r="RY851" s="6"/>
      <c r="RZ851" s="6"/>
      <c r="SA851" s="6"/>
      <c r="SB851" s="6"/>
      <c r="SC851" s="6"/>
      <c r="SD851" s="6"/>
      <c r="SE851" s="6"/>
      <c r="SF851" s="6"/>
      <c r="SG851" s="6"/>
      <c r="SH851" s="6"/>
      <c r="SI851" s="6"/>
      <c r="SJ851" s="6"/>
      <c r="SK851" s="6"/>
      <c r="SL851" s="6"/>
      <c r="SM851" s="6"/>
      <c r="SN851" s="6"/>
      <c r="SO851" s="6"/>
      <c r="SP851" s="6"/>
      <c r="SQ851" s="6"/>
      <c r="SR851" s="6"/>
      <c r="SS851" s="6"/>
      <c r="ST851" s="6"/>
      <c r="SU851" s="6"/>
      <c r="SV851" s="6"/>
      <c r="SW851" s="6"/>
      <c r="SX851" s="6"/>
      <c r="SY851" s="6"/>
      <c r="SZ851" s="6"/>
      <c r="TA851" s="6"/>
      <c r="TB851" s="6"/>
      <c r="TC851" s="6"/>
      <c r="TD851" s="6"/>
      <c r="TE851" s="6"/>
      <c r="TF851" s="6"/>
      <c r="TG851" s="6"/>
      <c r="TH851" s="6"/>
      <c r="TI851" s="6"/>
      <c r="TJ851" s="6"/>
      <c r="TK851" s="6"/>
      <c r="TL851" s="6"/>
      <c r="TM851" s="6"/>
      <c r="TN851" s="6"/>
      <c r="TO851" s="6"/>
      <c r="TP851" s="6"/>
      <c r="TQ851" s="6"/>
      <c r="TR851" s="6"/>
      <c r="TS851" s="6"/>
      <c r="TT851" s="6"/>
      <c r="TU851" s="6"/>
      <c r="TV851" s="6"/>
      <c r="TW851" s="6"/>
      <c r="TX851" s="6"/>
      <c r="TY851" s="6"/>
      <c r="TZ851" s="6"/>
      <c r="UA851" s="6"/>
      <c r="UB851" s="6"/>
      <c r="UC851" s="6"/>
      <c r="UD851" s="6"/>
      <c r="UE851" s="6"/>
      <c r="UF851" s="6"/>
      <c r="UG851" s="6"/>
      <c r="UH851" s="6"/>
      <c r="UI851" s="6"/>
      <c r="UJ851" s="6"/>
      <c r="UK851" s="6"/>
      <c r="UL851" s="6"/>
      <c r="UM851" s="6"/>
      <c r="UN851" s="6"/>
      <c r="UO851" s="6"/>
      <c r="UP851" s="6"/>
      <c r="UQ851" s="6"/>
      <c r="UR851" s="6"/>
      <c r="US851" s="6"/>
      <c r="UT851" s="6"/>
      <c r="UU851" s="6"/>
      <c r="UV851" s="6"/>
      <c r="UW851" s="6"/>
      <c r="UX851" s="6"/>
      <c r="UY851" s="6"/>
      <c r="UZ851" s="6"/>
      <c r="VA851" s="6"/>
      <c r="VB851" s="6"/>
      <c r="VC851" s="6"/>
      <c r="VD851" s="6"/>
      <c r="VE851" s="6"/>
      <c r="VF851" s="6"/>
      <c r="VG851" s="6"/>
      <c r="VH851" s="6"/>
      <c r="VI851" s="6"/>
      <c r="VJ851" s="6"/>
      <c r="VK851" s="6"/>
      <c r="VL851" s="6"/>
      <c r="VM851" s="6"/>
      <c r="VN851" s="6"/>
      <c r="VO851" s="6"/>
      <c r="VP851" s="6"/>
      <c r="VQ851" s="6"/>
      <c r="VR851" s="6"/>
      <c r="VS851" s="6"/>
      <c r="VT851" s="6"/>
      <c r="VU851" s="6"/>
      <c r="VV851" s="6"/>
      <c r="VW851" s="6"/>
      <c r="VX851" s="6"/>
      <c r="VY851" s="6"/>
      <c r="VZ851" s="6"/>
      <c r="WA851" s="6"/>
      <c r="WB851" s="6"/>
      <c r="WC851" s="6"/>
      <c r="WD851" s="6"/>
      <c r="WE851" s="6"/>
      <c r="WF851" s="6"/>
      <c r="WG851" s="6"/>
      <c r="WH851" s="6"/>
      <c r="WI851" s="6"/>
      <c r="WJ851" s="6"/>
      <c r="WK851" s="6"/>
      <c r="WL851" s="6"/>
      <c r="WM851" s="6"/>
      <c r="WN851" s="6"/>
      <c r="WO851" s="6"/>
      <c r="WP851" s="6"/>
      <c r="WQ851" s="6"/>
      <c r="WR851" s="6"/>
      <c r="WS851" s="6"/>
      <c r="WT851" s="6"/>
      <c r="WU851" s="6"/>
      <c r="WV851" s="6"/>
      <c r="WW851" s="6"/>
      <c r="WX851" s="6"/>
      <c r="WY851" s="6"/>
      <c r="WZ851" s="6"/>
      <c r="XA851" s="6"/>
      <c r="XB851" s="6"/>
      <c r="XC851" s="6"/>
      <c r="XD851" s="6"/>
      <c r="XE851" s="6"/>
      <c r="XF851" s="6"/>
      <c r="XG851" s="6"/>
      <c r="XH851" s="6"/>
      <c r="XI851" s="6"/>
      <c r="XJ851" s="6"/>
      <c r="XK851" s="6"/>
      <c r="XL851" s="6"/>
      <c r="XM851" s="6"/>
      <c r="XN851" s="6"/>
      <c r="XO851" s="6"/>
      <c r="XP851" s="6"/>
      <c r="XQ851" s="6"/>
      <c r="XR851" s="6"/>
      <c r="XS851" s="6"/>
      <c r="XT851" s="6"/>
      <c r="XU851" s="6"/>
      <c r="XV851" s="6"/>
      <c r="XW851" s="6"/>
      <c r="XX851" s="6"/>
      <c r="XY851" s="6"/>
      <c r="XZ851" s="6"/>
      <c r="YA851" s="6"/>
      <c r="YB851" s="6"/>
      <c r="YC851" s="6"/>
      <c r="YD851" s="6"/>
      <c r="YE851" s="6"/>
      <c r="YF851" s="6"/>
      <c r="YG851" s="6"/>
      <c r="YH851" s="6"/>
      <c r="YI851" s="6"/>
      <c r="YJ851" s="6"/>
      <c r="YK851" s="6"/>
      <c r="YL851" s="6"/>
      <c r="YM851" s="6"/>
      <c r="YN851" s="6"/>
      <c r="YO851" s="6"/>
      <c r="YP851" s="6"/>
      <c r="YQ851" s="6"/>
      <c r="YR851" s="6"/>
      <c r="YS851" s="6"/>
      <c r="YT851" s="6"/>
      <c r="YU851" s="6"/>
      <c r="YV851" s="6"/>
      <c r="YW851" s="6"/>
      <c r="YX851" s="6"/>
      <c r="YY851" s="6"/>
      <c r="YZ851" s="6"/>
      <c r="ZA851" s="6"/>
      <c r="ZB851" s="6"/>
      <c r="ZC851" s="6"/>
      <c r="ZD851" s="6"/>
      <c r="ZE851" s="6"/>
      <c r="ZF851" s="6"/>
      <c r="ZG851" s="6"/>
      <c r="ZH851" s="6"/>
      <c r="ZI851" s="6"/>
      <c r="ZJ851" s="6"/>
      <c r="ZK851" s="6"/>
      <c r="ZL851" s="6"/>
      <c r="ZM851" s="6"/>
      <c r="ZN851" s="6"/>
      <c r="ZO851" s="6"/>
      <c r="ZP851" s="6"/>
      <c r="ZQ851" s="6"/>
      <c r="ZR851" s="6"/>
      <c r="ZS851" s="6"/>
      <c r="ZT851" s="6"/>
      <c r="ZU851" s="6"/>
      <c r="ZV851" s="6"/>
      <c r="ZW851" s="6"/>
      <c r="ZX851" s="6"/>
      <c r="ZY851" s="6"/>
      <c r="ZZ851" s="6"/>
      <c r="AAA851" s="6"/>
      <c r="AAB851" s="6"/>
      <c r="AAC851" s="6"/>
      <c r="AAD851" s="6"/>
      <c r="AAE851" s="6"/>
      <c r="AAF851" s="6"/>
      <c r="AAG851" s="6"/>
      <c r="AAH851" s="6"/>
      <c r="AAI851" s="6"/>
      <c r="AAJ851" s="6"/>
      <c r="AAK851" s="6"/>
      <c r="AAL851" s="6"/>
      <c r="AAM851" s="6"/>
      <c r="AAN851" s="6"/>
      <c r="AAO851" s="6"/>
      <c r="AAP851" s="6"/>
      <c r="AAQ851" s="6"/>
      <c r="AAR851" s="6"/>
      <c r="AAS851" s="6"/>
      <c r="AAT851" s="6"/>
      <c r="AAU851" s="6"/>
      <c r="AAV851" s="6"/>
      <c r="AAW851" s="6"/>
      <c r="AAX851" s="6"/>
      <c r="AAY851" s="6"/>
      <c r="AAZ851" s="6"/>
      <c r="ABA851" s="6"/>
      <c r="ABB851" s="6"/>
      <c r="ABC851" s="6"/>
      <c r="ABD851" s="6"/>
      <c r="ABE851" s="6"/>
      <c r="ABF851" s="6"/>
      <c r="ABG851" s="6"/>
      <c r="ABH851" s="6"/>
      <c r="ABI851" s="6"/>
      <c r="ABJ851" s="6"/>
      <c r="ABK851" s="6"/>
      <c r="ABL851" s="6"/>
      <c r="ABM851" s="6"/>
      <c r="ABN851" s="6"/>
      <c r="ABO851" s="6"/>
      <c r="ABP851" s="6"/>
      <c r="ABQ851" s="6"/>
      <c r="ABR851" s="6"/>
      <c r="ABS851" s="6"/>
      <c r="ABT851" s="6"/>
      <c r="ABU851" s="6"/>
      <c r="ABV851" s="6"/>
      <c r="ABW851" s="6"/>
      <c r="ABX851" s="6"/>
      <c r="ABY851" s="6"/>
      <c r="ABZ851" s="6"/>
      <c r="ACA851" s="6"/>
      <c r="ACB851" s="6"/>
      <c r="ACC851" s="6"/>
      <c r="ACD851" s="6"/>
      <c r="ACE851" s="6"/>
      <c r="ACF851" s="6"/>
      <c r="ACG851" s="6"/>
      <c r="ACH851" s="6"/>
      <c r="ACI851" s="6"/>
      <c r="ACJ851" s="6"/>
      <c r="ACK851" s="6"/>
      <c r="ACL851" s="6"/>
      <c r="ACM851" s="6"/>
      <c r="ACN851" s="6"/>
      <c r="ACO851" s="6"/>
      <c r="ACP851" s="6"/>
      <c r="ACQ851" s="6"/>
      <c r="ACR851" s="6"/>
      <c r="ACS851" s="6"/>
      <c r="ACT851" s="6"/>
      <c r="ACU851" s="6"/>
      <c r="ACV851" s="6"/>
      <c r="ACW851" s="6"/>
      <c r="ACX851" s="6"/>
      <c r="ACY851" s="6"/>
      <c r="ACZ851" s="6"/>
      <c r="ADA851" s="6"/>
      <c r="ADB851" s="6"/>
      <c r="ADC851" s="6"/>
      <c r="ADD851" s="6"/>
      <c r="ADE851" s="6"/>
      <c r="ADF851" s="6"/>
      <c r="ADG851" s="6"/>
      <c r="ADH851" s="6"/>
      <c r="ADI851" s="6"/>
      <c r="ADJ851" s="6"/>
      <c r="ADK851" s="6"/>
      <c r="ADL851" s="6"/>
      <c r="ADM851" s="6"/>
      <c r="ADN851" s="6"/>
      <c r="ADO851" s="6"/>
      <c r="ADP851" s="6"/>
      <c r="ADQ851" s="6"/>
      <c r="ADR851" s="6"/>
      <c r="ADS851" s="6"/>
      <c r="ADT851" s="6"/>
      <c r="ADU851" s="6"/>
      <c r="ADV851" s="6"/>
      <c r="ADW851" s="6"/>
      <c r="ADX851" s="6"/>
      <c r="ADY851" s="6"/>
      <c r="ADZ851" s="6"/>
      <c r="AEA851" s="6"/>
      <c r="AEB851" s="6"/>
      <c r="AEC851" s="6"/>
      <c r="AED851" s="6"/>
      <c r="AEE851" s="6"/>
      <c r="AEF851" s="6"/>
      <c r="AEG851" s="6"/>
      <c r="AEH851" s="6"/>
      <c r="AEI851" s="6"/>
      <c r="AEJ851" s="6"/>
      <c r="AEK851" s="6"/>
      <c r="AEL851" s="6"/>
      <c r="AEM851" s="6"/>
      <c r="AEN851" s="6"/>
      <c r="AEO851" s="6"/>
      <c r="AEP851" s="6"/>
      <c r="AEQ851" s="6"/>
      <c r="AER851" s="6"/>
      <c r="AES851" s="6"/>
      <c r="AET851" s="6"/>
      <c r="AEU851" s="6"/>
      <c r="AEV851" s="6"/>
      <c r="AEW851" s="6"/>
      <c r="AEX851" s="6"/>
      <c r="AEY851" s="6"/>
      <c r="AEZ851" s="6"/>
      <c r="AFA851" s="6"/>
      <c r="AFB851" s="6"/>
      <c r="AFC851" s="6"/>
      <c r="AFD851" s="6"/>
      <c r="AFE851" s="6"/>
      <c r="AFF851" s="6"/>
      <c r="AFG851" s="6"/>
      <c r="AFH851" s="6"/>
      <c r="AFI851" s="6"/>
      <c r="AFJ851" s="6"/>
      <c r="AFK851" s="6"/>
      <c r="AFL851" s="6"/>
      <c r="AFM851" s="6"/>
      <c r="AFN851" s="6"/>
      <c r="AFO851" s="6"/>
      <c r="AFP851" s="6"/>
      <c r="AFQ851" s="6"/>
      <c r="AFR851" s="6"/>
      <c r="AFS851" s="6"/>
      <c r="AFT851" s="6"/>
      <c r="AFU851" s="6"/>
      <c r="AFV851" s="6"/>
      <c r="AFW851" s="6"/>
      <c r="AFX851" s="6"/>
      <c r="AFY851" s="6"/>
      <c r="AFZ851" s="6"/>
      <c r="AGA851" s="6"/>
      <c r="AGB851" s="6"/>
      <c r="AGC851" s="6"/>
      <c r="AGD851" s="6"/>
      <c r="AGE851" s="6"/>
      <c r="AGF851" s="6"/>
      <c r="AGG851" s="6"/>
      <c r="AGH851" s="6"/>
      <c r="AGI851" s="6"/>
      <c r="AGJ851" s="6"/>
      <c r="AGK851" s="6"/>
      <c r="AGL851" s="6"/>
      <c r="AGM851" s="6"/>
      <c r="AGN851" s="6"/>
      <c r="AGO851" s="6"/>
      <c r="AGP851" s="6"/>
      <c r="AGQ851" s="6"/>
      <c r="AGR851" s="6"/>
      <c r="AGS851" s="6"/>
      <c r="AGT851" s="6"/>
      <c r="AGU851" s="6"/>
      <c r="AGV851" s="6"/>
      <c r="AGW851" s="6"/>
      <c r="AGX851" s="6"/>
      <c r="AGY851" s="6"/>
      <c r="AGZ851" s="6"/>
      <c r="AHA851" s="6"/>
      <c r="AHB851" s="6"/>
      <c r="AHC851" s="6"/>
      <c r="AHD851" s="6"/>
      <c r="AHE851" s="6"/>
      <c r="AHF851" s="6"/>
      <c r="AHG851" s="6"/>
      <c r="AHH851" s="6"/>
      <c r="AHI851" s="6"/>
      <c r="AHJ851" s="6"/>
      <c r="AHK851" s="6"/>
      <c r="AHL851" s="6"/>
      <c r="AHM851" s="6"/>
      <c r="AHN851" s="6"/>
      <c r="AHO851" s="6"/>
      <c r="AHP851" s="6"/>
      <c r="AHQ851" s="6"/>
      <c r="AHR851" s="6"/>
      <c r="AHS851" s="6"/>
      <c r="AHT851" s="6"/>
      <c r="AHU851" s="6"/>
      <c r="AHV851" s="6"/>
      <c r="AHW851" s="6"/>
      <c r="AHX851" s="6"/>
      <c r="AHY851" s="6"/>
      <c r="AHZ851" s="6"/>
      <c r="AIA851" s="6"/>
      <c r="AIB851" s="6"/>
      <c r="AIC851" s="6"/>
      <c r="AID851" s="6"/>
      <c r="AIE851" s="6"/>
      <c r="AIF851" s="6"/>
      <c r="AIG851" s="6"/>
      <c r="AIH851" s="6"/>
      <c r="AII851" s="6"/>
      <c r="AIJ851" s="6"/>
      <c r="AIK851" s="6"/>
      <c r="AIL851" s="6"/>
      <c r="AIM851" s="6"/>
      <c r="AIN851" s="6"/>
      <c r="AIO851" s="6"/>
      <c r="AIP851" s="6"/>
      <c r="AIQ851" s="6"/>
      <c r="AIR851" s="6"/>
      <c r="AIS851" s="6"/>
      <c r="AIT851" s="6"/>
      <c r="AIU851" s="6"/>
      <c r="AIV851" s="6"/>
      <c r="AIW851" s="6"/>
      <c r="AIX851" s="6"/>
      <c r="AIY851" s="6"/>
      <c r="AIZ851" s="6"/>
      <c r="AJA851" s="6"/>
      <c r="AJB851" s="6"/>
      <c r="AJC851" s="6"/>
      <c r="AJD851" s="6"/>
      <c r="AJE851" s="6"/>
      <c r="AJF851" s="6"/>
      <c r="AJG851" s="6"/>
      <c r="AJH851" s="6"/>
      <c r="AJI851" s="6"/>
      <c r="AJJ851" s="6"/>
      <c r="AJK851" s="6"/>
      <c r="AJL851" s="6"/>
      <c r="AJM851" s="6"/>
      <c r="AJN851" s="6"/>
      <c r="AJO851" s="6"/>
      <c r="AJP851" s="6"/>
      <c r="AJQ851" s="6"/>
      <c r="AJR851" s="6"/>
      <c r="AJS851" s="6"/>
      <c r="AJT851" s="6"/>
      <c r="AJU851" s="6"/>
      <c r="AJV851" s="6"/>
      <c r="AJW851" s="6"/>
      <c r="AJX851" s="6"/>
      <c r="AJY851" s="6"/>
      <c r="AJZ851" s="6"/>
      <c r="AKA851" s="6"/>
      <c r="AKB851" s="6"/>
      <c r="AKC851" s="6"/>
      <c r="AKD851" s="6"/>
      <c r="AKE851" s="6"/>
      <c r="AKF851" s="6"/>
      <c r="AKG851" s="6"/>
      <c r="AKH851" s="6"/>
      <c r="AKI851" s="6"/>
      <c r="AKJ851" s="6"/>
      <c r="AKK851" s="6"/>
      <c r="AKL851" s="6"/>
      <c r="AKM851" s="6"/>
      <c r="AKN851" s="6"/>
      <c r="AKO851" s="6"/>
      <c r="AKP851" s="6"/>
      <c r="AKQ851" s="6"/>
      <c r="AKR851" s="6"/>
      <c r="AKS851" s="6"/>
      <c r="AKT851" s="6"/>
      <c r="AKU851" s="6"/>
      <c r="AKV851" s="6"/>
      <c r="AKW851" s="6"/>
      <c r="AKX851" s="6"/>
      <c r="AKY851" s="6"/>
      <c r="AKZ851" s="6"/>
      <c r="ALA851" s="6"/>
      <c r="ALB851" s="6"/>
      <c r="ALC851" s="6"/>
      <c r="ALD851" s="6"/>
      <c r="ALE851" s="6"/>
      <c r="ALF851" s="6"/>
      <c r="ALG851" s="6"/>
      <c r="ALH851" s="6"/>
      <c r="ALI851" s="6"/>
      <c r="ALJ851" s="6"/>
      <c r="ALK851" s="6"/>
      <c r="ALL851" s="6"/>
      <c r="ALM851" s="6"/>
      <c r="ALN851" s="6"/>
    </row>
    <row r="852" spans="1:1002" s="16" customFormat="1">
      <c r="A852" s="17">
        <v>5</v>
      </c>
      <c r="B852" s="18" t="s">
        <v>217</v>
      </c>
      <c r="C852" s="17"/>
      <c r="D852" s="19"/>
      <c r="E852" s="20">
        <f t="shared" si="68"/>
        <v>0</v>
      </c>
      <c r="F852" s="19">
        <f t="shared" si="69"/>
        <v>0</v>
      </c>
      <c r="G852" s="21"/>
      <c r="H852" s="5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  <c r="JV852" s="6"/>
      <c r="JW852" s="6"/>
      <c r="JX852" s="6"/>
      <c r="JY852" s="6"/>
      <c r="JZ852" s="6"/>
      <c r="KA852" s="6"/>
      <c r="KB852" s="6"/>
      <c r="KC852" s="6"/>
      <c r="KD852" s="6"/>
      <c r="KE852" s="6"/>
      <c r="KF852" s="6"/>
      <c r="KG852" s="6"/>
      <c r="KH852" s="6"/>
      <c r="KI852" s="6"/>
      <c r="KJ852" s="6"/>
      <c r="KK852" s="6"/>
      <c r="KL852" s="6"/>
      <c r="KM852" s="6"/>
      <c r="KN852" s="6"/>
      <c r="KO852" s="6"/>
      <c r="KP852" s="6"/>
      <c r="KQ852" s="6"/>
      <c r="KR852" s="6"/>
      <c r="KS852" s="6"/>
      <c r="KT852" s="6"/>
      <c r="KU852" s="6"/>
      <c r="KV852" s="6"/>
      <c r="KW852" s="6"/>
      <c r="KX852" s="6"/>
      <c r="KY852" s="6"/>
      <c r="KZ852" s="6"/>
      <c r="LA852" s="6"/>
      <c r="LB852" s="6"/>
      <c r="LC852" s="6"/>
      <c r="LD852" s="6"/>
      <c r="LE852" s="6"/>
      <c r="LF852" s="6"/>
      <c r="LG852" s="6"/>
      <c r="LH852" s="6"/>
      <c r="LI852" s="6"/>
      <c r="LJ852" s="6"/>
      <c r="LK852" s="6"/>
      <c r="LL852" s="6"/>
      <c r="LM852" s="6"/>
      <c r="LN852" s="6"/>
      <c r="LO852" s="6"/>
      <c r="LP852" s="6"/>
      <c r="LQ852" s="6"/>
      <c r="LR852" s="6"/>
      <c r="LS852" s="6"/>
      <c r="LT852" s="6"/>
      <c r="LU852" s="6"/>
      <c r="LV852" s="6"/>
      <c r="LW852" s="6"/>
      <c r="LX852" s="6"/>
      <c r="LY852" s="6"/>
      <c r="LZ852" s="6"/>
      <c r="MA852" s="6"/>
      <c r="MB852" s="6"/>
      <c r="MC852" s="6"/>
      <c r="MD852" s="6"/>
      <c r="ME852" s="6"/>
      <c r="MF852" s="6"/>
      <c r="MG852" s="6"/>
      <c r="MH852" s="6"/>
      <c r="MI852" s="6"/>
      <c r="MJ852" s="6"/>
      <c r="MK852" s="6"/>
      <c r="ML852" s="6"/>
      <c r="MM852" s="6"/>
      <c r="MN852" s="6"/>
      <c r="MO852" s="6"/>
      <c r="MP852" s="6"/>
      <c r="MQ852" s="6"/>
      <c r="MR852" s="6"/>
      <c r="MS852" s="6"/>
      <c r="MT852" s="6"/>
      <c r="MU852" s="6"/>
      <c r="MV852" s="6"/>
      <c r="MW852" s="6"/>
      <c r="MX852" s="6"/>
      <c r="MY852" s="6"/>
      <c r="MZ852" s="6"/>
      <c r="NA852" s="6"/>
      <c r="NB852" s="6"/>
      <c r="NC852" s="6"/>
      <c r="ND852" s="6"/>
      <c r="NE852" s="6"/>
      <c r="NF852" s="6"/>
      <c r="NG852" s="6"/>
      <c r="NH852" s="6"/>
      <c r="NI852" s="6"/>
      <c r="NJ852" s="6"/>
      <c r="NK852" s="6"/>
      <c r="NL852" s="6"/>
      <c r="NM852" s="6"/>
      <c r="NN852" s="6"/>
      <c r="NO852" s="6"/>
      <c r="NP852" s="6"/>
      <c r="NQ852" s="6"/>
      <c r="NR852" s="6"/>
      <c r="NS852" s="6"/>
      <c r="NT852" s="6"/>
      <c r="NU852" s="6"/>
      <c r="NV852" s="6"/>
      <c r="NW852" s="6"/>
      <c r="NX852" s="6"/>
      <c r="NY852" s="6"/>
      <c r="NZ852" s="6"/>
      <c r="OA852" s="6"/>
      <c r="OB852" s="6"/>
      <c r="OC852" s="6"/>
      <c r="OD852" s="6"/>
      <c r="OE852" s="6"/>
      <c r="OF852" s="6"/>
      <c r="OG852" s="6"/>
      <c r="OH852" s="6"/>
      <c r="OI852" s="6"/>
      <c r="OJ852" s="6"/>
      <c r="OK852" s="6"/>
      <c r="OL852" s="6"/>
      <c r="OM852" s="6"/>
      <c r="ON852" s="6"/>
      <c r="OO852" s="6"/>
      <c r="OP852" s="6"/>
      <c r="OQ852" s="6"/>
      <c r="OR852" s="6"/>
      <c r="OS852" s="6"/>
      <c r="OT852" s="6"/>
      <c r="OU852" s="6"/>
      <c r="OV852" s="6"/>
      <c r="OW852" s="6"/>
      <c r="OX852" s="6"/>
      <c r="OY852" s="6"/>
      <c r="OZ852" s="6"/>
      <c r="PA852" s="6"/>
      <c r="PB852" s="6"/>
      <c r="PC852" s="6"/>
      <c r="PD852" s="6"/>
      <c r="PE852" s="6"/>
      <c r="PF852" s="6"/>
      <c r="PG852" s="6"/>
      <c r="PH852" s="6"/>
      <c r="PI852" s="6"/>
      <c r="PJ852" s="6"/>
      <c r="PK852" s="6"/>
      <c r="PL852" s="6"/>
      <c r="PM852" s="6"/>
      <c r="PN852" s="6"/>
      <c r="PO852" s="6"/>
      <c r="PP852" s="6"/>
      <c r="PQ852" s="6"/>
      <c r="PR852" s="6"/>
      <c r="PS852" s="6"/>
      <c r="PT852" s="6"/>
      <c r="PU852" s="6"/>
      <c r="PV852" s="6"/>
      <c r="PW852" s="6"/>
      <c r="PX852" s="6"/>
      <c r="PY852" s="6"/>
      <c r="PZ852" s="6"/>
      <c r="QA852" s="6"/>
      <c r="QB852" s="6"/>
      <c r="QC852" s="6"/>
      <c r="QD852" s="6"/>
      <c r="QE852" s="6"/>
      <c r="QF852" s="6"/>
      <c r="QG852" s="6"/>
      <c r="QH852" s="6"/>
      <c r="QI852" s="6"/>
      <c r="QJ852" s="6"/>
      <c r="QK852" s="6"/>
      <c r="QL852" s="6"/>
      <c r="QM852" s="6"/>
      <c r="QN852" s="6"/>
      <c r="QO852" s="6"/>
      <c r="QP852" s="6"/>
      <c r="QQ852" s="6"/>
      <c r="QR852" s="6"/>
      <c r="QS852" s="6"/>
      <c r="QT852" s="6"/>
      <c r="QU852" s="6"/>
      <c r="QV852" s="6"/>
      <c r="QW852" s="6"/>
      <c r="QX852" s="6"/>
      <c r="QY852" s="6"/>
      <c r="QZ852" s="6"/>
      <c r="RA852" s="6"/>
      <c r="RB852" s="6"/>
      <c r="RC852" s="6"/>
      <c r="RD852" s="6"/>
      <c r="RE852" s="6"/>
      <c r="RF852" s="6"/>
      <c r="RG852" s="6"/>
      <c r="RH852" s="6"/>
      <c r="RI852" s="6"/>
      <c r="RJ852" s="6"/>
      <c r="RK852" s="6"/>
      <c r="RL852" s="6"/>
      <c r="RM852" s="6"/>
      <c r="RN852" s="6"/>
      <c r="RO852" s="6"/>
      <c r="RP852" s="6"/>
      <c r="RQ852" s="6"/>
      <c r="RR852" s="6"/>
      <c r="RS852" s="6"/>
      <c r="RT852" s="6"/>
      <c r="RU852" s="6"/>
      <c r="RV852" s="6"/>
      <c r="RW852" s="6"/>
      <c r="RX852" s="6"/>
      <c r="RY852" s="6"/>
      <c r="RZ852" s="6"/>
      <c r="SA852" s="6"/>
      <c r="SB852" s="6"/>
      <c r="SC852" s="6"/>
      <c r="SD852" s="6"/>
      <c r="SE852" s="6"/>
      <c r="SF852" s="6"/>
      <c r="SG852" s="6"/>
      <c r="SH852" s="6"/>
      <c r="SI852" s="6"/>
      <c r="SJ852" s="6"/>
      <c r="SK852" s="6"/>
      <c r="SL852" s="6"/>
      <c r="SM852" s="6"/>
      <c r="SN852" s="6"/>
      <c r="SO852" s="6"/>
      <c r="SP852" s="6"/>
      <c r="SQ852" s="6"/>
      <c r="SR852" s="6"/>
      <c r="SS852" s="6"/>
      <c r="ST852" s="6"/>
      <c r="SU852" s="6"/>
      <c r="SV852" s="6"/>
      <c r="SW852" s="6"/>
      <c r="SX852" s="6"/>
      <c r="SY852" s="6"/>
      <c r="SZ852" s="6"/>
      <c r="TA852" s="6"/>
      <c r="TB852" s="6"/>
      <c r="TC852" s="6"/>
      <c r="TD852" s="6"/>
      <c r="TE852" s="6"/>
      <c r="TF852" s="6"/>
      <c r="TG852" s="6"/>
      <c r="TH852" s="6"/>
      <c r="TI852" s="6"/>
      <c r="TJ852" s="6"/>
      <c r="TK852" s="6"/>
      <c r="TL852" s="6"/>
      <c r="TM852" s="6"/>
      <c r="TN852" s="6"/>
      <c r="TO852" s="6"/>
      <c r="TP852" s="6"/>
      <c r="TQ852" s="6"/>
      <c r="TR852" s="6"/>
      <c r="TS852" s="6"/>
      <c r="TT852" s="6"/>
      <c r="TU852" s="6"/>
      <c r="TV852" s="6"/>
      <c r="TW852" s="6"/>
      <c r="TX852" s="6"/>
      <c r="TY852" s="6"/>
      <c r="TZ852" s="6"/>
      <c r="UA852" s="6"/>
      <c r="UB852" s="6"/>
      <c r="UC852" s="6"/>
      <c r="UD852" s="6"/>
      <c r="UE852" s="6"/>
      <c r="UF852" s="6"/>
      <c r="UG852" s="6"/>
      <c r="UH852" s="6"/>
      <c r="UI852" s="6"/>
      <c r="UJ852" s="6"/>
      <c r="UK852" s="6"/>
      <c r="UL852" s="6"/>
      <c r="UM852" s="6"/>
      <c r="UN852" s="6"/>
      <c r="UO852" s="6"/>
      <c r="UP852" s="6"/>
      <c r="UQ852" s="6"/>
      <c r="UR852" s="6"/>
      <c r="US852" s="6"/>
      <c r="UT852" s="6"/>
      <c r="UU852" s="6"/>
      <c r="UV852" s="6"/>
      <c r="UW852" s="6"/>
      <c r="UX852" s="6"/>
      <c r="UY852" s="6"/>
      <c r="UZ852" s="6"/>
      <c r="VA852" s="6"/>
      <c r="VB852" s="6"/>
      <c r="VC852" s="6"/>
      <c r="VD852" s="6"/>
      <c r="VE852" s="6"/>
      <c r="VF852" s="6"/>
      <c r="VG852" s="6"/>
      <c r="VH852" s="6"/>
      <c r="VI852" s="6"/>
      <c r="VJ852" s="6"/>
      <c r="VK852" s="6"/>
      <c r="VL852" s="6"/>
      <c r="VM852" s="6"/>
      <c r="VN852" s="6"/>
      <c r="VO852" s="6"/>
      <c r="VP852" s="6"/>
      <c r="VQ852" s="6"/>
      <c r="VR852" s="6"/>
      <c r="VS852" s="6"/>
      <c r="VT852" s="6"/>
      <c r="VU852" s="6"/>
      <c r="VV852" s="6"/>
      <c r="VW852" s="6"/>
      <c r="VX852" s="6"/>
      <c r="VY852" s="6"/>
      <c r="VZ852" s="6"/>
      <c r="WA852" s="6"/>
      <c r="WB852" s="6"/>
      <c r="WC852" s="6"/>
      <c r="WD852" s="6"/>
      <c r="WE852" s="6"/>
      <c r="WF852" s="6"/>
      <c r="WG852" s="6"/>
      <c r="WH852" s="6"/>
      <c r="WI852" s="6"/>
      <c r="WJ852" s="6"/>
      <c r="WK852" s="6"/>
      <c r="WL852" s="6"/>
      <c r="WM852" s="6"/>
      <c r="WN852" s="6"/>
      <c r="WO852" s="6"/>
      <c r="WP852" s="6"/>
      <c r="WQ852" s="6"/>
      <c r="WR852" s="6"/>
      <c r="WS852" s="6"/>
      <c r="WT852" s="6"/>
      <c r="WU852" s="6"/>
      <c r="WV852" s="6"/>
      <c r="WW852" s="6"/>
      <c r="WX852" s="6"/>
      <c r="WY852" s="6"/>
      <c r="WZ852" s="6"/>
      <c r="XA852" s="6"/>
      <c r="XB852" s="6"/>
      <c r="XC852" s="6"/>
      <c r="XD852" s="6"/>
      <c r="XE852" s="6"/>
      <c r="XF852" s="6"/>
      <c r="XG852" s="6"/>
      <c r="XH852" s="6"/>
      <c r="XI852" s="6"/>
      <c r="XJ852" s="6"/>
      <c r="XK852" s="6"/>
      <c r="XL852" s="6"/>
      <c r="XM852" s="6"/>
      <c r="XN852" s="6"/>
      <c r="XO852" s="6"/>
      <c r="XP852" s="6"/>
      <c r="XQ852" s="6"/>
      <c r="XR852" s="6"/>
      <c r="XS852" s="6"/>
      <c r="XT852" s="6"/>
      <c r="XU852" s="6"/>
      <c r="XV852" s="6"/>
      <c r="XW852" s="6"/>
      <c r="XX852" s="6"/>
      <c r="XY852" s="6"/>
      <c r="XZ852" s="6"/>
      <c r="YA852" s="6"/>
      <c r="YB852" s="6"/>
      <c r="YC852" s="6"/>
      <c r="YD852" s="6"/>
      <c r="YE852" s="6"/>
      <c r="YF852" s="6"/>
      <c r="YG852" s="6"/>
      <c r="YH852" s="6"/>
      <c r="YI852" s="6"/>
      <c r="YJ852" s="6"/>
      <c r="YK852" s="6"/>
      <c r="YL852" s="6"/>
      <c r="YM852" s="6"/>
      <c r="YN852" s="6"/>
      <c r="YO852" s="6"/>
      <c r="YP852" s="6"/>
      <c r="YQ852" s="6"/>
      <c r="YR852" s="6"/>
      <c r="YS852" s="6"/>
      <c r="YT852" s="6"/>
      <c r="YU852" s="6"/>
      <c r="YV852" s="6"/>
      <c r="YW852" s="6"/>
      <c r="YX852" s="6"/>
      <c r="YY852" s="6"/>
      <c r="YZ852" s="6"/>
      <c r="ZA852" s="6"/>
      <c r="ZB852" s="6"/>
      <c r="ZC852" s="6"/>
      <c r="ZD852" s="6"/>
      <c r="ZE852" s="6"/>
      <c r="ZF852" s="6"/>
      <c r="ZG852" s="6"/>
      <c r="ZH852" s="6"/>
      <c r="ZI852" s="6"/>
      <c r="ZJ852" s="6"/>
      <c r="ZK852" s="6"/>
      <c r="ZL852" s="6"/>
      <c r="ZM852" s="6"/>
      <c r="ZN852" s="6"/>
      <c r="ZO852" s="6"/>
      <c r="ZP852" s="6"/>
      <c r="ZQ852" s="6"/>
      <c r="ZR852" s="6"/>
      <c r="ZS852" s="6"/>
      <c r="ZT852" s="6"/>
      <c r="ZU852" s="6"/>
      <c r="ZV852" s="6"/>
      <c r="ZW852" s="6"/>
      <c r="ZX852" s="6"/>
      <c r="ZY852" s="6"/>
      <c r="ZZ852" s="6"/>
      <c r="AAA852" s="6"/>
      <c r="AAB852" s="6"/>
      <c r="AAC852" s="6"/>
      <c r="AAD852" s="6"/>
      <c r="AAE852" s="6"/>
      <c r="AAF852" s="6"/>
      <c r="AAG852" s="6"/>
      <c r="AAH852" s="6"/>
      <c r="AAI852" s="6"/>
      <c r="AAJ852" s="6"/>
      <c r="AAK852" s="6"/>
      <c r="AAL852" s="6"/>
      <c r="AAM852" s="6"/>
      <c r="AAN852" s="6"/>
      <c r="AAO852" s="6"/>
      <c r="AAP852" s="6"/>
      <c r="AAQ852" s="6"/>
      <c r="AAR852" s="6"/>
      <c r="AAS852" s="6"/>
      <c r="AAT852" s="6"/>
      <c r="AAU852" s="6"/>
      <c r="AAV852" s="6"/>
      <c r="AAW852" s="6"/>
      <c r="AAX852" s="6"/>
      <c r="AAY852" s="6"/>
      <c r="AAZ852" s="6"/>
      <c r="ABA852" s="6"/>
      <c r="ABB852" s="6"/>
      <c r="ABC852" s="6"/>
      <c r="ABD852" s="6"/>
      <c r="ABE852" s="6"/>
      <c r="ABF852" s="6"/>
      <c r="ABG852" s="6"/>
      <c r="ABH852" s="6"/>
      <c r="ABI852" s="6"/>
      <c r="ABJ852" s="6"/>
      <c r="ABK852" s="6"/>
      <c r="ABL852" s="6"/>
      <c r="ABM852" s="6"/>
      <c r="ABN852" s="6"/>
      <c r="ABO852" s="6"/>
      <c r="ABP852" s="6"/>
      <c r="ABQ852" s="6"/>
      <c r="ABR852" s="6"/>
      <c r="ABS852" s="6"/>
      <c r="ABT852" s="6"/>
      <c r="ABU852" s="6"/>
      <c r="ABV852" s="6"/>
      <c r="ABW852" s="6"/>
      <c r="ABX852" s="6"/>
      <c r="ABY852" s="6"/>
      <c r="ABZ852" s="6"/>
      <c r="ACA852" s="6"/>
      <c r="ACB852" s="6"/>
      <c r="ACC852" s="6"/>
      <c r="ACD852" s="6"/>
      <c r="ACE852" s="6"/>
      <c r="ACF852" s="6"/>
      <c r="ACG852" s="6"/>
      <c r="ACH852" s="6"/>
      <c r="ACI852" s="6"/>
      <c r="ACJ852" s="6"/>
      <c r="ACK852" s="6"/>
      <c r="ACL852" s="6"/>
      <c r="ACM852" s="6"/>
      <c r="ACN852" s="6"/>
      <c r="ACO852" s="6"/>
      <c r="ACP852" s="6"/>
      <c r="ACQ852" s="6"/>
      <c r="ACR852" s="6"/>
      <c r="ACS852" s="6"/>
      <c r="ACT852" s="6"/>
      <c r="ACU852" s="6"/>
      <c r="ACV852" s="6"/>
      <c r="ACW852" s="6"/>
      <c r="ACX852" s="6"/>
      <c r="ACY852" s="6"/>
      <c r="ACZ852" s="6"/>
      <c r="ADA852" s="6"/>
      <c r="ADB852" s="6"/>
      <c r="ADC852" s="6"/>
      <c r="ADD852" s="6"/>
      <c r="ADE852" s="6"/>
      <c r="ADF852" s="6"/>
      <c r="ADG852" s="6"/>
      <c r="ADH852" s="6"/>
      <c r="ADI852" s="6"/>
      <c r="ADJ852" s="6"/>
      <c r="ADK852" s="6"/>
      <c r="ADL852" s="6"/>
      <c r="ADM852" s="6"/>
      <c r="ADN852" s="6"/>
      <c r="ADO852" s="6"/>
      <c r="ADP852" s="6"/>
      <c r="ADQ852" s="6"/>
      <c r="ADR852" s="6"/>
      <c r="ADS852" s="6"/>
      <c r="ADT852" s="6"/>
      <c r="ADU852" s="6"/>
      <c r="ADV852" s="6"/>
      <c r="ADW852" s="6"/>
      <c r="ADX852" s="6"/>
      <c r="ADY852" s="6"/>
      <c r="ADZ852" s="6"/>
      <c r="AEA852" s="6"/>
      <c r="AEB852" s="6"/>
      <c r="AEC852" s="6"/>
      <c r="AED852" s="6"/>
      <c r="AEE852" s="6"/>
      <c r="AEF852" s="6"/>
      <c r="AEG852" s="6"/>
      <c r="AEH852" s="6"/>
      <c r="AEI852" s="6"/>
      <c r="AEJ852" s="6"/>
      <c r="AEK852" s="6"/>
      <c r="AEL852" s="6"/>
      <c r="AEM852" s="6"/>
      <c r="AEN852" s="6"/>
      <c r="AEO852" s="6"/>
      <c r="AEP852" s="6"/>
      <c r="AEQ852" s="6"/>
      <c r="AER852" s="6"/>
      <c r="AES852" s="6"/>
      <c r="AET852" s="6"/>
      <c r="AEU852" s="6"/>
      <c r="AEV852" s="6"/>
      <c r="AEW852" s="6"/>
      <c r="AEX852" s="6"/>
      <c r="AEY852" s="6"/>
      <c r="AEZ852" s="6"/>
      <c r="AFA852" s="6"/>
      <c r="AFB852" s="6"/>
      <c r="AFC852" s="6"/>
      <c r="AFD852" s="6"/>
      <c r="AFE852" s="6"/>
      <c r="AFF852" s="6"/>
      <c r="AFG852" s="6"/>
      <c r="AFH852" s="6"/>
      <c r="AFI852" s="6"/>
      <c r="AFJ852" s="6"/>
      <c r="AFK852" s="6"/>
      <c r="AFL852" s="6"/>
      <c r="AFM852" s="6"/>
      <c r="AFN852" s="6"/>
      <c r="AFO852" s="6"/>
      <c r="AFP852" s="6"/>
      <c r="AFQ852" s="6"/>
      <c r="AFR852" s="6"/>
      <c r="AFS852" s="6"/>
      <c r="AFT852" s="6"/>
      <c r="AFU852" s="6"/>
      <c r="AFV852" s="6"/>
      <c r="AFW852" s="6"/>
      <c r="AFX852" s="6"/>
      <c r="AFY852" s="6"/>
      <c r="AFZ852" s="6"/>
      <c r="AGA852" s="6"/>
      <c r="AGB852" s="6"/>
      <c r="AGC852" s="6"/>
      <c r="AGD852" s="6"/>
      <c r="AGE852" s="6"/>
      <c r="AGF852" s="6"/>
      <c r="AGG852" s="6"/>
      <c r="AGH852" s="6"/>
      <c r="AGI852" s="6"/>
      <c r="AGJ852" s="6"/>
      <c r="AGK852" s="6"/>
      <c r="AGL852" s="6"/>
      <c r="AGM852" s="6"/>
      <c r="AGN852" s="6"/>
      <c r="AGO852" s="6"/>
      <c r="AGP852" s="6"/>
      <c r="AGQ852" s="6"/>
      <c r="AGR852" s="6"/>
      <c r="AGS852" s="6"/>
      <c r="AGT852" s="6"/>
      <c r="AGU852" s="6"/>
      <c r="AGV852" s="6"/>
      <c r="AGW852" s="6"/>
      <c r="AGX852" s="6"/>
      <c r="AGY852" s="6"/>
      <c r="AGZ852" s="6"/>
      <c r="AHA852" s="6"/>
      <c r="AHB852" s="6"/>
      <c r="AHC852" s="6"/>
      <c r="AHD852" s="6"/>
      <c r="AHE852" s="6"/>
      <c r="AHF852" s="6"/>
      <c r="AHG852" s="6"/>
      <c r="AHH852" s="6"/>
      <c r="AHI852" s="6"/>
      <c r="AHJ852" s="6"/>
      <c r="AHK852" s="6"/>
      <c r="AHL852" s="6"/>
      <c r="AHM852" s="6"/>
      <c r="AHN852" s="6"/>
      <c r="AHO852" s="6"/>
      <c r="AHP852" s="6"/>
      <c r="AHQ852" s="6"/>
      <c r="AHR852" s="6"/>
      <c r="AHS852" s="6"/>
      <c r="AHT852" s="6"/>
      <c r="AHU852" s="6"/>
      <c r="AHV852" s="6"/>
      <c r="AHW852" s="6"/>
      <c r="AHX852" s="6"/>
      <c r="AHY852" s="6"/>
      <c r="AHZ852" s="6"/>
      <c r="AIA852" s="6"/>
      <c r="AIB852" s="6"/>
      <c r="AIC852" s="6"/>
      <c r="AID852" s="6"/>
      <c r="AIE852" s="6"/>
      <c r="AIF852" s="6"/>
      <c r="AIG852" s="6"/>
      <c r="AIH852" s="6"/>
      <c r="AII852" s="6"/>
      <c r="AIJ852" s="6"/>
      <c r="AIK852" s="6"/>
      <c r="AIL852" s="6"/>
      <c r="AIM852" s="6"/>
      <c r="AIN852" s="6"/>
      <c r="AIO852" s="6"/>
      <c r="AIP852" s="6"/>
      <c r="AIQ852" s="6"/>
      <c r="AIR852" s="6"/>
      <c r="AIS852" s="6"/>
      <c r="AIT852" s="6"/>
      <c r="AIU852" s="6"/>
      <c r="AIV852" s="6"/>
      <c r="AIW852" s="6"/>
      <c r="AIX852" s="6"/>
      <c r="AIY852" s="6"/>
      <c r="AIZ852" s="6"/>
      <c r="AJA852" s="6"/>
      <c r="AJB852" s="6"/>
      <c r="AJC852" s="6"/>
      <c r="AJD852" s="6"/>
      <c r="AJE852" s="6"/>
      <c r="AJF852" s="6"/>
      <c r="AJG852" s="6"/>
      <c r="AJH852" s="6"/>
      <c r="AJI852" s="6"/>
      <c r="AJJ852" s="6"/>
      <c r="AJK852" s="6"/>
      <c r="AJL852" s="6"/>
      <c r="AJM852" s="6"/>
      <c r="AJN852" s="6"/>
      <c r="AJO852" s="6"/>
      <c r="AJP852" s="6"/>
      <c r="AJQ852" s="6"/>
      <c r="AJR852" s="6"/>
      <c r="AJS852" s="6"/>
      <c r="AJT852" s="6"/>
      <c r="AJU852" s="6"/>
      <c r="AJV852" s="6"/>
      <c r="AJW852" s="6"/>
      <c r="AJX852" s="6"/>
      <c r="AJY852" s="6"/>
      <c r="AJZ852" s="6"/>
      <c r="AKA852" s="6"/>
      <c r="AKB852" s="6"/>
      <c r="AKC852" s="6"/>
      <c r="AKD852" s="6"/>
      <c r="AKE852" s="6"/>
      <c r="AKF852" s="6"/>
      <c r="AKG852" s="6"/>
      <c r="AKH852" s="6"/>
      <c r="AKI852" s="6"/>
      <c r="AKJ852" s="6"/>
      <c r="AKK852" s="6"/>
      <c r="AKL852" s="6"/>
      <c r="AKM852" s="6"/>
      <c r="AKN852" s="6"/>
      <c r="AKO852" s="6"/>
      <c r="AKP852" s="6"/>
      <c r="AKQ852" s="6"/>
      <c r="AKR852" s="6"/>
      <c r="AKS852" s="6"/>
      <c r="AKT852" s="6"/>
      <c r="AKU852" s="6"/>
      <c r="AKV852" s="6"/>
      <c r="AKW852" s="6"/>
      <c r="AKX852" s="6"/>
      <c r="AKY852" s="6"/>
      <c r="AKZ852" s="6"/>
      <c r="ALA852" s="6"/>
      <c r="ALB852" s="6"/>
      <c r="ALC852" s="6"/>
      <c r="ALD852" s="6"/>
      <c r="ALE852" s="6"/>
      <c r="ALF852" s="6"/>
      <c r="ALG852" s="6"/>
      <c r="ALH852" s="6"/>
      <c r="ALI852" s="6"/>
      <c r="ALJ852" s="6"/>
      <c r="ALK852" s="6"/>
      <c r="ALL852" s="6"/>
      <c r="ALM852" s="6"/>
      <c r="ALN852" s="6"/>
    </row>
    <row r="853" spans="1:1002" s="16" customFormat="1">
      <c r="A853" s="17">
        <v>6</v>
      </c>
      <c r="B853" s="18" t="s">
        <v>49</v>
      </c>
      <c r="C853" s="17"/>
      <c r="D853" s="19"/>
      <c r="E853" s="20">
        <f t="shared" si="68"/>
        <v>0</v>
      </c>
      <c r="F853" s="19">
        <f t="shared" si="69"/>
        <v>0</v>
      </c>
      <c r="G853" s="21"/>
      <c r="H853" s="5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  <c r="JV853" s="6"/>
      <c r="JW853" s="6"/>
      <c r="JX853" s="6"/>
      <c r="JY853" s="6"/>
      <c r="JZ853" s="6"/>
      <c r="KA853" s="6"/>
      <c r="KB853" s="6"/>
      <c r="KC853" s="6"/>
      <c r="KD853" s="6"/>
      <c r="KE853" s="6"/>
      <c r="KF853" s="6"/>
      <c r="KG853" s="6"/>
      <c r="KH853" s="6"/>
      <c r="KI853" s="6"/>
      <c r="KJ853" s="6"/>
      <c r="KK853" s="6"/>
      <c r="KL853" s="6"/>
      <c r="KM853" s="6"/>
      <c r="KN853" s="6"/>
      <c r="KO853" s="6"/>
      <c r="KP853" s="6"/>
      <c r="KQ853" s="6"/>
      <c r="KR853" s="6"/>
      <c r="KS853" s="6"/>
      <c r="KT853" s="6"/>
      <c r="KU853" s="6"/>
      <c r="KV853" s="6"/>
      <c r="KW853" s="6"/>
      <c r="KX853" s="6"/>
      <c r="KY853" s="6"/>
      <c r="KZ853" s="6"/>
      <c r="LA853" s="6"/>
      <c r="LB853" s="6"/>
      <c r="LC853" s="6"/>
      <c r="LD853" s="6"/>
      <c r="LE853" s="6"/>
      <c r="LF853" s="6"/>
      <c r="LG853" s="6"/>
      <c r="LH853" s="6"/>
      <c r="LI853" s="6"/>
      <c r="LJ853" s="6"/>
      <c r="LK853" s="6"/>
      <c r="LL853" s="6"/>
      <c r="LM853" s="6"/>
      <c r="LN853" s="6"/>
      <c r="LO853" s="6"/>
      <c r="LP853" s="6"/>
      <c r="LQ853" s="6"/>
      <c r="LR853" s="6"/>
      <c r="LS853" s="6"/>
      <c r="LT853" s="6"/>
      <c r="LU853" s="6"/>
      <c r="LV853" s="6"/>
      <c r="LW853" s="6"/>
      <c r="LX853" s="6"/>
      <c r="LY853" s="6"/>
      <c r="LZ853" s="6"/>
      <c r="MA853" s="6"/>
      <c r="MB853" s="6"/>
      <c r="MC853" s="6"/>
      <c r="MD853" s="6"/>
      <c r="ME853" s="6"/>
      <c r="MF853" s="6"/>
      <c r="MG853" s="6"/>
      <c r="MH853" s="6"/>
      <c r="MI853" s="6"/>
      <c r="MJ853" s="6"/>
      <c r="MK853" s="6"/>
      <c r="ML853" s="6"/>
      <c r="MM853" s="6"/>
      <c r="MN853" s="6"/>
      <c r="MO853" s="6"/>
      <c r="MP853" s="6"/>
      <c r="MQ853" s="6"/>
      <c r="MR853" s="6"/>
      <c r="MS853" s="6"/>
      <c r="MT853" s="6"/>
      <c r="MU853" s="6"/>
      <c r="MV853" s="6"/>
      <c r="MW853" s="6"/>
      <c r="MX853" s="6"/>
      <c r="MY853" s="6"/>
      <c r="MZ853" s="6"/>
      <c r="NA853" s="6"/>
      <c r="NB853" s="6"/>
      <c r="NC853" s="6"/>
      <c r="ND853" s="6"/>
      <c r="NE853" s="6"/>
      <c r="NF853" s="6"/>
      <c r="NG853" s="6"/>
      <c r="NH853" s="6"/>
      <c r="NI853" s="6"/>
      <c r="NJ853" s="6"/>
      <c r="NK853" s="6"/>
      <c r="NL853" s="6"/>
      <c r="NM853" s="6"/>
      <c r="NN853" s="6"/>
      <c r="NO853" s="6"/>
      <c r="NP853" s="6"/>
      <c r="NQ853" s="6"/>
      <c r="NR853" s="6"/>
      <c r="NS853" s="6"/>
      <c r="NT853" s="6"/>
      <c r="NU853" s="6"/>
      <c r="NV853" s="6"/>
      <c r="NW853" s="6"/>
      <c r="NX853" s="6"/>
      <c r="NY853" s="6"/>
      <c r="NZ853" s="6"/>
      <c r="OA853" s="6"/>
      <c r="OB853" s="6"/>
      <c r="OC853" s="6"/>
      <c r="OD853" s="6"/>
      <c r="OE853" s="6"/>
      <c r="OF853" s="6"/>
      <c r="OG853" s="6"/>
      <c r="OH853" s="6"/>
      <c r="OI853" s="6"/>
      <c r="OJ853" s="6"/>
      <c r="OK853" s="6"/>
      <c r="OL853" s="6"/>
      <c r="OM853" s="6"/>
      <c r="ON853" s="6"/>
      <c r="OO853" s="6"/>
      <c r="OP853" s="6"/>
      <c r="OQ853" s="6"/>
      <c r="OR853" s="6"/>
      <c r="OS853" s="6"/>
      <c r="OT853" s="6"/>
      <c r="OU853" s="6"/>
      <c r="OV853" s="6"/>
      <c r="OW853" s="6"/>
      <c r="OX853" s="6"/>
      <c r="OY853" s="6"/>
      <c r="OZ853" s="6"/>
      <c r="PA853" s="6"/>
      <c r="PB853" s="6"/>
      <c r="PC853" s="6"/>
      <c r="PD853" s="6"/>
      <c r="PE853" s="6"/>
      <c r="PF853" s="6"/>
      <c r="PG853" s="6"/>
      <c r="PH853" s="6"/>
      <c r="PI853" s="6"/>
      <c r="PJ853" s="6"/>
      <c r="PK853" s="6"/>
      <c r="PL853" s="6"/>
      <c r="PM853" s="6"/>
      <c r="PN853" s="6"/>
      <c r="PO853" s="6"/>
      <c r="PP853" s="6"/>
      <c r="PQ853" s="6"/>
      <c r="PR853" s="6"/>
      <c r="PS853" s="6"/>
      <c r="PT853" s="6"/>
      <c r="PU853" s="6"/>
      <c r="PV853" s="6"/>
      <c r="PW853" s="6"/>
      <c r="PX853" s="6"/>
      <c r="PY853" s="6"/>
      <c r="PZ853" s="6"/>
      <c r="QA853" s="6"/>
      <c r="QB853" s="6"/>
      <c r="QC853" s="6"/>
      <c r="QD853" s="6"/>
      <c r="QE853" s="6"/>
      <c r="QF853" s="6"/>
      <c r="QG853" s="6"/>
      <c r="QH853" s="6"/>
      <c r="QI853" s="6"/>
      <c r="QJ853" s="6"/>
      <c r="QK853" s="6"/>
      <c r="QL853" s="6"/>
      <c r="QM853" s="6"/>
      <c r="QN853" s="6"/>
      <c r="QO853" s="6"/>
      <c r="QP853" s="6"/>
      <c r="QQ853" s="6"/>
      <c r="QR853" s="6"/>
      <c r="QS853" s="6"/>
      <c r="QT853" s="6"/>
      <c r="QU853" s="6"/>
      <c r="QV853" s="6"/>
      <c r="QW853" s="6"/>
      <c r="QX853" s="6"/>
      <c r="QY853" s="6"/>
      <c r="QZ853" s="6"/>
      <c r="RA853" s="6"/>
      <c r="RB853" s="6"/>
      <c r="RC853" s="6"/>
      <c r="RD853" s="6"/>
      <c r="RE853" s="6"/>
      <c r="RF853" s="6"/>
      <c r="RG853" s="6"/>
      <c r="RH853" s="6"/>
      <c r="RI853" s="6"/>
      <c r="RJ853" s="6"/>
      <c r="RK853" s="6"/>
      <c r="RL853" s="6"/>
      <c r="RM853" s="6"/>
      <c r="RN853" s="6"/>
      <c r="RO853" s="6"/>
      <c r="RP853" s="6"/>
      <c r="RQ853" s="6"/>
      <c r="RR853" s="6"/>
      <c r="RS853" s="6"/>
      <c r="RT853" s="6"/>
      <c r="RU853" s="6"/>
      <c r="RV853" s="6"/>
      <c r="RW853" s="6"/>
      <c r="RX853" s="6"/>
      <c r="RY853" s="6"/>
      <c r="RZ853" s="6"/>
      <c r="SA853" s="6"/>
      <c r="SB853" s="6"/>
      <c r="SC853" s="6"/>
      <c r="SD853" s="6"/>
      <c r="SE853" s="6"/>
      <c r="SF853" s="6"/>
      <c r="SG853" s="6"/>
      <c r="SH853" s="6"/>
      <c r="SI853" s="6"/>
      <c r="SJ853" s="6"/>
      <c r="SK853" s="6"/>
      <c r="SL853" s="6"/>
      <c r="SM853" s="6"/>
      <c r="SN853" s="6"/>
      <c r="SO853" s="6"/>
      <c r="SP853" s="6"/>
      <c r="SQ853" s="6"/>
      <c r="SR853" s="6"/>
      <c r="SS853" s="6"/>
      <c r="ST853" s="6"/>
      <c r="SU853" s="6"/>
      <c r="SV853" s="6"/>
      <c r="SW853" s="6"/>
      <c r="SX853" s="6"/>
      <c r="SY853" s="6"/>
      <c r="SZ853" s="6"/>
      <c r="TA853" s="6"/>
      <c r="TB853" s="6"/>
      <c r="TC853" s="6"/>
      <c r="TD853" s="6"/>
      <c r="TE853" s="6"/>
      <c r="TF853" s="6"/>
      <c r="TG853" s="6"/>
      <c r="TH853" s="6"/>
      <c r="TI853" s="6"/>
      <c r="TJ853" s="6"/>
      <c r="TK853" s="6"/>
      <c r="TL853" s="6"/>
      <c r="TM853" s="6"/>
      <c r="TN853" s="6"/>
      <c r="TO853" s="6"/>
      <c r="TP853" s="6"/>
      <c r="TQ853" s="6"/>
      <c r="TR853" s="6"/>
      <c r="TS853" s="6"/>
      <c r="TT853" s="6"/>
      <c r="TU853" s="6"/>
      <c r="TV853" s="6"/>
      <c r="TW853" s="6"/>
      <c r="TX853" s="6"/>
      <c r="TY853" s="6"/>
      <c r="TZ853" s="6"/>
      <c r="UA853" s="6"/>
      <c r="UB853" s="6"/>
      <c r="UC853" s="6"/>
      <c r="UD853" s="6"/>
      <c r="UE853" s="6"/>
      <c r="UF853" s="6"/>
      <c r="UG853" s="6"/>
      <c r="UH853" s="6"/>
      <c r="UI853" s="6"/>
      <c r="UJ853" s="6"/>
      <c r="UK853" s="6"/>
      <c r="UL853" s="6"/>
      <c r="UM853" s="6"/>
      <c r="UN853" s="6"/>
      <c r="UO853" s="6"/>
      <c r="UP853" s="6"/>
      <c r="UQ853" s="6"/>
      <c r="UR853" s="6"/>
      <c r="US853" s="6"/>
      <c r="UT853" s="6"/>
      <c r="UU853" s="6"/>
      <c r="UV853" s="6"/>
      <c r="UW853" s="6"/>
      <c r="UX853" s="6"/>
      <c r="UY853" s="6"/>
      <c r="UZ853" s="6"/>
      <c r="VA853" s="6"/>
      <c r="VB853" s="6"/>
      <c r="VC853" s="6"/>
      <c r="VD853" s="6"/>
      <c r="VE853" s="6"/>
      <c r="VF853" s="6"/>
      <c r="VG853" s="6"/>
      <c r="VH853" s="6"/>
      <c r="VI853" s="6"/>
      <c r="VJ853" s="6"/>
      <c r="VK853" s="6"/>
      <c r="VL853" s="6"/>
      <c r="VM853" s="6"/>
      <c r="VN853" s="6"/>
      <c r="VO853" s="6"/>
      <c r="VP853" s="6"/>
      <c r="VQ853" s="6"/>
      <c r="VR853" s="6"/>
      <c r="VS853" s="6"/>
      <c r="VT853" s="6"/>
      <c r="VU853" s="6"/>
      <c r="VV853" s="6"/>
      <c r="VW853" s="6"/>
      <c r="VX853" s="6"/>
      <c r="VY853" s="6"/>
      <c r="VZ853" s="6"/>
      <c r="WA853" s="6"/>
      <c r="WB853" s="6"/>
      <c r="WC853" s="6"/>
      <c r="WD853" s="6"/>
      <c r="WE853" s="6"/>
      <c r="WF853" s="6"/>
      <c r="WG853" s="6"/>
      <c r="WH853" s="6"/>
      <c r="WI853" s="6"/>
      <c r="WJ853" s="6"/>
      <c r="WK853" s="6"/>
      <c r="WL853" s="6"/>
      <c r="WM853" s="6"/>
      <c r="WN853" s="6"/>
      <c r="WO853" s="6"/>
      <c r="WP853" s="6"/>
      <c r="WQ853" s="6"/>
      <c r="WR853" s="6"/>
      <c r="WS853" s="6"/>
      <c r="WT853" s="6"/>
      <c r="WU853" s="6"/>
      <c r="WV853" s="6"/>
      <c r="WW853" s="6"/>
      <c r="WX853" s="6"/>
      <c r="WY853" s="6"/>
      <c r="WZ853" s="6"/>
      <c r="XA853" s="6"/>
      <c r="XB853" s="6"/>
      <c r="XC853" s="6"/>
      <c r="XD853" s="6"/>
      <c r="XE853" s="6"/>
      <c r="XF853" s="6"/>
      <c r="XG853" s="6"/>
      <c r="XH853" s="6"/>
      <c r="XI853" s="6"/>
      <c r="XJ853" s="6"/>
      <c r="XK853" s="6"/>
      <c r="XL853" s="6"/>
      <c r="XM853" s="6"/>
      <c r="XN853" s="6"/>
      <c r="XO853" s="6"/>
      <c r="XP853" s="6"/>
      <c r="XQ853" s="6"/>
      <c r="XR853" s="6"/>
      <c r="XS853" s="6"/>
      <c r="XT853" s="6"/>
      <c r="XU853" s="6"/>
      <c r="XV853" s="6"/>
      <c r="XW853" s="6"/>
      <c r="XX853" s="6"/>
      <c r="XY853" s="6"/>
      <c r="XZ853" s="6"/>
      <c r="YA853" s="6"/>
      <c r="YB853" s="6"/>
      <c r="YC853" s="6"/>
      <c r="YD853" s="6"/>
      <c r="YE853" s="6"/>
      <c r="YF853" s="6"/>
      <c r="YG853" s="6"/>
      <c r="YH853" s="6"/>
      <c r="YI853" s="6"/>
      <c r="YJ853" s="6"/>
      <c r="YK853" s="6"/>
      <c r="YL853" s="6"/>
      <c r="YM853" s="6"/>
      <c r="YN853" s="6"/>
      <c r="YO853" s="6"/>
      <c r="YP853" s="6"/>
      <c r="YQ853" s="6"/>
      <c r="YR853" s="6"/>
      <c r="YS853" s="6"/>
      <c r="YT853" s="6"/>
      <c r="YU853" s="6"/>
      <c r="YV853" s="6"/>
      <c r="YW853" s="6"/>
      <c r="YX853" s="6"/>
      <c r="YY853" s="6"/>
      <c r="YZ853" s="6"/>
      <c r="ZA853" s="6"/>
      <c r="ZB853" s="6"/>
      <c r="ZC853" s="6"/>
      <c r="ZD853" s="6"/>
      <c r="ZE853" s="6"/>
      <c r="ZF853" s="6"/>
      <c r="ZG853" s="6"/>
      <c r="ZH853" s="6"/>
      <c r="ZI853" s="6"/>
      <c r="ZJ853" s="6"/>
      <c r="ZK853" s="6"/>
      <c r="ZL853" s="6"/>
      <c r="ZM853" s="6"/>
      <c r="ZN853" s="6"/>
      <c r="ZO853" s="6"/>
      <c r="ZP853" s="6"/>
      <c r="ZQ853" s="6"/>
      <c r="ZR853" s="6"/>
      <c r="ZS853" s="6"/>
      <c r="ZT853" s="6"/>
      <c r="ZU853" s="6"/>
      <c r="ZV853" s="6"/>
      <c r="ZW853" s="6"/>
      <c r="ZX853" s="6"/>
      <c r="ZY853" s="6"/>
      <c r="ZZ853" s="6"/>
      <c r="AAA853" s="6"/>
      <c r="AAB853" s="6"/>
      <c r="AAC853" s="6"/>
      <c r="AAD853" s="6"/>
      <c r="AAE853" s="6"/>
      <c r="AAF853" s="6"/>
      <c r="AAG853" s="6"/>
      <c r="AAH853" s="6"/>
      <c r="AAI853" s="6"/>
      <c r="AAJ853" s="6"/>
      <c r="AAK853" s="6"/>
      <c r="AAL853" s="6"/>
      <c r="AAM853" s="6"/>
      <c r="AAN853" s="6"/>
      <c r="AAO853" s="6"/>
      <c r="AAP853" s="6"/>
      <c r="AAQ853" s="6"/>
      <c r="AAR853" s="6"/>
      <c r="AAS853" s="6"/>
      <c r="AAT853" s="6"/>
      <c r="AAU853" s="6"/>
      <c r="AAV853" s="6"/>
      <c r="AAW853" s="6"/>
      <c r="AAX853" s="6"/>
      <c r="AAY853" s="6"/>
      <c r="AAZ853" s="6"/>
      <c r="ABA853" s="6"/>
      <c r="ABB853" s="6"/>
      <c r="ABC853" s="6"/>
      <c r="ABD853" s="6"/>
      <c r="ABE853" s="6"/>
      <c r="ABF853" s="6"/>
      <c r="ABG853" s="6"/>
      <c r="ABH853" s="6"/>
      <c r="ABI853" s="6"/>
      <c r="ABJ853" s="6"/>
      <c r="ABK853" s="6"/>
      <c r="ABL853" s="6"/>
      <c r="ABM853" s="6"/>
      <c r="ABN853" s="6"/>
      <c r="ABO853" s="6"/>
      <c r="ABP853" s="6"/>
      <c r="ABQ853" s="6"/>
      <c r="ABR853" s="6"/>
      <c r="ABS853" s="6"/>
      <c r="ABT853" s="6"/>
      <c r="ABU853" s="6"/>
      <c r="ABV853" s="6"/>
      <c r="ABW853" s="6"/>
      <c r="ABX853" s="6"/>
      <c r="ABY853" s="6"/>
      <c r="ABZ853" s="6"/>
      <c r="ACA853" s="6"/>
      <c r="ACB853" s="6"/>
      <c r="ACC853" s="6"/>
      <c r="ACD853" s="6"/>
      <c r="ACE853" s="6"/>
      <c r="ACF853" s="6"/>
      <c r="ACG853" s="6"/>
      <c r="ACH853" s="6"/>
      <c r="ACI853" s="6"/>
      <c r="ACJ853" s="6"/>
      <c r="ACK853" s="6"/>
      <c r="ACL853" s="6"/>
      <c r="ACM853" s="6"/>
      <c r="ACN853" s="6"/>
      <c r="ACO853" s="6"/>
      <c r="ACP853" s="6"/>
      <c r="ACQ853" s="6"/>
      <c r="ACR853" s="6"/>
      <c r="ACS853" s="6"/>
      <c r="ACT853" s="6"/>
      <c r="ACU853" s="6"/>
      <c r="ACV853" s="6"/>
      <c r="ACW853" s="6"/>
      <c r="ACX853" s="6"/>
      <c r="ACY853" s="6"/>
      <c r="ACZ853" s="6"/>
      <c r="ADA853" s="6"/>
      <c r="ADB853" s="6"/>
      <c r="ADC853" s="6"/>
      <c r="ADD853" s="6"/>
      <c r="ADE853" s="6"/>
      <c r="ADF853" s="6"/>
      <c r="ADG853" s="6"/>
      <c r="ADH853" s="6"/>
      <c r="ADI853" s="6"/>
      <c r="ADJ853" s="6"/>
      <c r="ADK853" s="6"/>
      <c r="ADL853" s="6"/>
      <c r="ADM853" s="6"/>
      <c r="ADN853" s="6"/>
      <c r="ADO853" s="6"/>
      <c r="ADP853" s="6"/>
      <c r="ADQ853" s="6"/>
      <c r="ADR853" s="6"/>
      <c r="ADS853" s="6"/>
      <c r="ADT853" s="6"/>
      <c r="ADU853" s="6"/>
      <c r="ADV853" s="6"/>
      <c r="ADW853" s="6"/>
      <c r="ADX853" s="6"/>
      <c r="ADY853" s="6"/>
      <c r="ADZ853" s="6"/>
      <c r="AEA853" s="6"/>
      <c r="AEB853" s="6"/>
      <c r="AEC853" s="6"/>
      <c r="AED853" s="6"/>
      <c r="AEE853" s="6"/>
      <c r="AEF853" s="6"/>
      <c r="AEG853" s="6"/>
      <c r="AEH853" s="6"/>
      <c r="AEI853" s="6"/>
      <c r="AEJ853" s="6"/>
      <c r="AEK853" s="6"/>
      <c r="AEL853" s="6"/>
      <c r="AEM853" s="6"/>
      <c r="AEN853" s="6"/>
      <c r="AEO853" s="6"/>
      <c r="AEP853" s="6"/>
      <c r="AEQ853" s="6"/>
      <c r="AER853" s="6"/>
      <c r="AES853" s="6"/>
      <c r="AET853" s="6"/>
      <c r="AEU853" s="6"/>
      <c r="AEV853" s="6"/>
      <c r="AEW853" s="6"/>
      <c r="AEX853" s="6"/>
      <c r="AEY853" s="6"/>
      <c r="AEZ853" s="6"/>
      <c r="AFA853" s="6"/>
      <c r="AFB853" s="6"/>
      <c r="AFC853" s="6"/>
      <c r="AFD853" s="6"/>
      <c r="AFE853" s="6"/>
      <c r="AFF853" s="6"/>
      <c r="AFG853" s="6"/>
      <c r="AFH853" s="6"/>
      <c r="AFI853" s="6"/>
      <c r="AFJ853" s="6"/>
      <c r="AFK853" s="6"/>
      <c r="AFL853" s="6"/>
      <c r="AFM853" s="6"/>
      <c r="AFN853" s="6"/>
      <c r="AFO853" s="6"/>
      <c r="AFP853" s="6"/>
      <c r="AFQ853" s="6"/>
      <c r="AFR853" s="6"/>
      <c r="AFS853" s="6"/>
      <c r="AFT853" s="6"/>
      <c r="AFU853" s="6"/>
      <c r="AFV853" s="6"/>
      <c r="AFW853" s="6"/>
      <c r="AFX853" s="6"/>
      <c r="AFY853" s="6"/>
      <c r="AFZ853" s="6"/>
      <c r="AGA853" s="6"/>
      <c r="AGB853" s="6"/>
      <c r="AGC853" s="6"/>
      <c r="AGD853" s="6"/>
      <c r="AGE853" s="6"/>
      <c r="AGF853" s="6"/>
      <c r="AGG853" s="6"/>
      <c r="AGH853" s="6"/>
      <c r="AGI853" s="6"/>
      <c r="AGJ853" s="6"/>
      <c r="AGK853" s="6"/>
      <c r="AGL853" s="6"/>
      <c r="AGM853" s="6"/>
      <c r="AGN853" s="6"/>
      <c r="AGO853" s="6"/>
      <c r="AGP853" s="6"/>
      <c r="AGQ853" s="6"/>
      <c r="AGR853" s="6"/>
      <c r="AGS853" s="6"/>
      <c r="AGT853" s="6"/>
      <c r="AGU853" s="6"/>
      <c r="AGV853" s="6"/>
      <c r="AGW853" s="6"/>
      <c r="AGX853" s="6"/>
      <c r="AGY853" s="6"/>
      <c r="AGZ853" s="6"/>
      <c r="AHA853" s="6"/>
      <c r="AHB853" s="6"/>
      <c r="AHC853" s="6"/>
      <c r="AHD853" s="6"/>
      <c r="AHE853" s="6"/>
      <c r="AHF853" s="6"/>
      <c r="AHG853" s="6"/>
      <c r="AHH853" s="6"/>
      <c r="AHI853" s="6"/>
      <c r="AHJ853" s="6"/>
      <c r="AHK853" s="6"/>
      <c r="AHL853" s="6"/>
      <c r="AHM853" s="6"/>
      <c r="AHN853" s="6"/>
      <c r="AHO853" s="6"/>
      <c r="AHP853" s="6"/>
      <c r="AHQ853" s="6"/>
      <c r="AHR853" s="6"/>
      <c r="AHS853" s="6"/>
      <c r="AHT853" s="6"/>
      <c r="AHU853" s="6"/>
      <c r="AHV853" s="6"/>
      <c r="AHW853" s="6"/>
      <c r="AHX853" s="6"/>
      <c r="AHY853" s="6"/>
      <c r="AHZ853" s="6"/>
      <c r="AIA853" s="6"/>
      <c r="AIB853" s="6"/>
      <c r="AIC853" s="6"/>
      <c r="AID853" s="6"/>
      <c r="AIE853" s="6"/>
      <c r="AIF853" s="6"/>
      <c r="AIG853" s="6"/>
      <c r="AIH853" s="6"/>
      <c r="AII853" s="6"/>
      <c r="AIJ853" s="6"/>
      <c r="AIK853" s="6"/>
      <c r="AIL853" s="6"/>
      <c r="AIM853" s="6"/>
      <c r="AIN853" s="6"/>
      <c r="AIO853" s="6"/>
      <c r="AIP853" s="6"/>
      <c r="AIQ853" s="6"/>
      <c r="AIR853" s="6"/>
      <c r="AIS853" s="6"/>
      <c r="AIT853" s="6"/>
      <c r="AIU853" s="6"/>
      <c r="AIV853" s="6"/>
      <c r="AIW853" s="6"/>
      <c r="AIX853" s="6"/>
      <c r="AIY853" s="6"/>
      <c r="AIZ853" s="6"/>
      <c r="AJA853" s="6"/>
      <c r="AJB853" s="6"/>
      <c r="AJC853" s="6"/>
      <c r="AJD853" s="6"/>
      <c r="AJE853" s="6"/>
      <c r="AJF853" s="6"/>
      <c r="AJG853" s="6"/>
      <c r="AJH853" s="6"/>
      <c r="AJI853" s="6"/>
      <c r="AJJ853" s="6"/>
      <c r="AJK853" s="6"/>
      <c r="AJL853" s="6"/>
      <c r="AJM853" s="6"/>
      <c r="AJN853" s="6"/>
      <c r="AJO853" s="6"/>
      <c r="AJP853" s="6"/>
      <c r="AJQ853" s="6"/>
      <c r="AJR853" s="6"/>
      <c r="AJS853" s="6"/>
      <c r="AJT853" s="6"/>
      <c r="AJU853" s="6"/>
      <c r="AJV853" s="6"/>
      <c r="AJW853" s="6"/>
      <c r="AJX853" s="6"/>
      <c r="AJY853" s="6"/>
      <c r="AJZ853" s="6"/>
      <c r="AKA853" s="6"/>
      <c r="AKB853" s="6"/>
      <c r="AKC853" s="6"/>
      <c r="AKD853" s="6"/>
      <c r="AKE853" s="6"/>
      <c r="AKF853" s="6"/>
      <c r="AKG853" s="6"/>
      <c r="AKH853" s="6"/>
      <c r="AKI853" s="6"/>
      <c r="AKJ853" s="6"/>
      <c r="AKK853" s="6"/>
      <c r="AKL853" s="6"/>
      <c r="AKM853" s="6"/>
      <c r="AKN853" s="6"/>
      <c r="AKO853" s="6"/>
      <c r="AKP853" s="6"/>
      <c r="AKQ853" s="6"/>
      <c r="AKR853" s="6"/>
      <c r="AKS853" s="6"/>
      <c r="AKT853" s="6"/>
      <c r="AKU853" s="6"/>
      <c r="AKV853" s="6"/>
      <c r="AKW853" s="6"/>
      <c r="AKX853" s="6"/>
      <c r="AKY853" s="6"/>
      <c r="AKZ853" s="6"/>
      <c r="ALA853" s="6"/>
      <c r="ALB853" s="6"/>
      <c r="ALC853" s="6"/>
      <c r="ALD853" s="6"/>
      <c r="ALE853" s="6"/>
      <c r="ALF853" s="6"/>
      <c r="ALG853" s="6"/>
      <c r="ALH853" s="6"/>
      <c r="ALI853" s="6"/>
      <c r="ALJ853" s="6"/>
      <c r="ALK853" s="6"/>
      <c r="ALL853" s="6"/>
      <c r="ALM853" s="6"/>
      <c r="ALN853" s="6"/>
    </row>
    <row r="854" spans="1:1002" s="16" customFormat="1">
      <c r="A854" s="17">
        <v>7</v>
      </c>
      <c r="B854" s="18" t="s">
        <v>27</v>
      </c>
      <c r="C854" s="17"/>
      <c r="D854" s="19"/>
      <c r="E854" s="20">
        <f t="shared" si="68"/>
        <v>0</v>
      </c>
      <c r="F854" s="19">
        <f t="shared" si="69"/>
        <v>0</v>
      </c>
      <c r="G854" s="21"/>
      <c r="H854" s="5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  <c r="JV854" s="6"/>
      <c r="JW854" s="6"/>
      <c r="JX854" s="6"/>
      <c r="JY854" s="6"/>
      <c r="JZ854" s="6"/>
      <c r="KA854" s="6"/>
      <c r="KB854" s="6"/>
      <c r="KC854" s="6"/>
      <c r="KD854" s="6"/>
      <c r="KE854" s="6"/>
      <c r="KF854" s="6"/>
      <c r="KG854" s="6"/>
      <c r="KH854" s="6"/>
      <c r="KI854" s="6"/>
      <c r="KJ854" s="6"/>
      <c r="KK854" s="6"/>
      <c r="KL854" s="6"/>
      <c r="KM854" s="6"/>
      <c r="KN854" s="6"/>
      <c r="KO854" s="6"/>
      <c r="KP854" s="6"/>
      <c r="KQ854" s="6"/>
      <c r="KR854" s="6"/>
      <c r="KS854" s="6"/>
      <c r="KT854" s="6"/>
      <c r="KU854" s="6"/>
      <c r="KV854" s="6"/>
      <c r="KW854" s="6"/>
      <c r="KX854" s="6"/>
      <c r="KY854" s="6"/>
      <c r="KZ854" s="6"/>
      <c r="LA854" s="6"/>
      <c r="LB854" s="6"/>
      <c r="LC854" s="6"/>
      <c r="LD854" s="6"/>
      <c r="LE854" s="6"/>
      <c r="LF854" s="6"/>
      <c r="LG854" s="6"/>
      <c r="LH854" s="6"/>
      <c r="LI854" s="6"/>
      <c r="LJ854" s="6"/>
      <c r="LK854" s="6"/>
      <c r="LL854" s="6"/>
      <c r="LM854" s="6"/>
      <c r="LN854" s="6"/>
      <c r="LO854" s="6"/>
      <c r="LP854" s="6"/>
      <c r="LQ854" s="6"/>
      <c r="LR854" s="6"/>
      <c r="LS854" s="6"/>
      <c r="LT854" s="6"/>
      <c r="LU854" s="6"/>
      <c r="LV854" s="6"/>
      <c r="LW854" s="6"/>
      <c r="LX854" s="6"/>
      <c r="LY854" s="6"/>
      <c r="LZ854" s="6"/>
      <c r="MA854" s="6"/>
      <c r="MB854" s="6"/>
      <c r="MC854" s="6"/>
      <c r="MD854" s="6"/>
      <c r="ME854" s="6"/>
      <c r="MF854" s="6"/>
      <c r="MG854" s="6"/>
      <c r="MH854" s="6"/>
      <c r="MI854" s="6"/>
      <c r="MJ854" s="6"/>
      <c r="MK854" s="6"/>
      <c r="ML854" s="6"/>
      <c r="MM854" s="6"/>
      <c r="MN854" s="6"/>
      <c r="MO854" s="6"/>
      <c r="MP854" s="6"/>
      <c r="MQ854" s="6"/>
      <c r="MR854" s="6"/>
      <c r="MS854" s="6"/>
      <c r="MT854" s="6"/>
      <c r="MU854" s="6"/>
      <c r="MV854" s="6"/>
      <c r="MW854" s="6"/>
      <c r="MX854" s="6"/>
      <c r="MY854" s="6"/>
      <c r="MZ854" s="6"/>
      <c r="NA854" s="6"/>
      <c r="NB854" s="6"/>
      <c r="NC854" s="6"/>
      <c r="ND854" s="6"/>
      <c r="NE854" s="6"/>
      <c r="NF854" s="6"/>
      <c r="NG854" s="6"/>
      <c r="NH854" s="6"/>
      <c r="NI854" s="6"/>
      <c r="NJ854" s="6"/>
      <c r="NK854" s="6"/>
      <c r="NL854" s="6"/>
      <c r="NM854" s="6"/>
      <c r="NN854" s="6"/>
      <c r="NO854" s="6"/>
      <c r="NP854" s="6"/>
      <c r="NQ854" s="6"/>
      <c r="NR854" s="6"/>
      <c r="NS854" s="6"/>
      <c r="NT854" s="6"/>
      <c r="NU854" s="6"/>
      <c r="NV854" s="6"/>
      <c r="NW854" s="6"/>
      <c r="NX854" s="6"/>
      <c r="NY854" s="6"/>
      <c r="NZ854" s="6"/>
      <c r="OA854" s="6"/>
      <c r="OB854" s="6"/>
      <c r="OC854" s="6"/>
      <c r="OD854" s="6"/>
      <c r="OE854" s="6"/>
      <c r="OF854" s="6"/>
      <c r="OG854" s="6"/>
      <c r="OH854" s="6"/>
      <c r="OI854" s="6"/>
      <c r="OJ854" s="6"/>
      <c r="OK854" s="6"/>
      <c r="OL854" s="6"/>
      <c r="OM854" s="6"/>
      <c r="ON854" s="6"/>
      <c r="OO854" s="6"/>
      <c r="OP854" s="6"/>
      <c r="OQ854" s="6"/>
      <c r="OR854" s="6"/>
      <c r="OS854" s="6"/>
      <c r="OT854" s="6"/>
      <c r="OU854" s="6"/>
      <c r="OV854" s="6"/>
      <c r="OW854" s="6"/>
      <c r="OX854" s="6"/>
      <c r="OY854" s="6"/>
      <c r="OZ854" s="6"/>
      <c r="PA854" s="6"/>
      <c r="PB854" s="6"/>
      <c r="PC854" s="6"/>
      <c r="PD854" s="6"/>
      <c r="PE854" s="6"/>
      <c r="PF854" s="6"/>
      <c r="PG854" s="6"/>
      <c r="PH854" s="6"/>
      <c r="PI854" s="6"/>
      <c r="PJ854" s="6"/>
      <c r="PK854" s="6"/>
      <c r="PL854" s="6"/>
      <c r="PM854" s="6"/>
      <c r="PN854" s="6"/>
      <c r="PO854" s="6"/>
      <c r="PP854" s="6"/>
      <c r="PQ854" s="6"/>
      <c r="PR854" s="6"/>
      <c r="PS854" s="6"/>
      <c r="PT854" s="6"/>
      <c r="PU854" s="6"/>
      <c r="PV854" s="6"/>
      <c r="PW854" s="6"/>
      <c r="PX854" s="6"/>
      <c r="PY854" s="6"/>
      <c r="PZ854" s="6"/>
      <c r="QA854" s="6"/>
      <c r="QB854" s="6"/>
      <c r="QC854" s="6"/>
      <c r="QD854" s="6"/>
      <c r="QE854" s="6"/>
      <c r="QF854" s="6"/>
      <c r="QG854" s="6"/>
      <c r="QH854" s="6"/>
      <c r="QI854" s="6"/>
      <c r="QJ854" s="6"/>
      <c r="QK854" s="6"/>
      <c r="QL854" s="6"/>
      <c r="QM854" s="6"/>
      <c r="QN854" s="6"/>
      <c r="QO854" s="6"/>
      <c r="QP854" s="6"/>
      <c r="QQ854" s="6"/>
      <c r="QR854" s="6"/>
      <c r="QS854" s="6"/>
      <c r="QT854" s="6"/>
      <c r="QU854" s="6"/>
      <c r="QV854" s="6"/>
      <c r="QW854" s="6"/>
      <c r="QX854" s="6"/>
      <c r="QY854" s="6"/>
      <c r="QZ854" s="6"/>
      <c r="RA854" s="6"/>
      <c r="RB854" s="6"/>
      <c r="RC854" s="6"/>
      <c r="RD854" s="6"/>
      <c r="RE854" s="6"/>
      <c r="RF854" s="6"/>
      <c r="RG854" s="6"/>
      <c r="RH854" s="6"/>
      <c r="RI854" s="6"/>
      <c r="RJ854" s="6"/>
      <c r="RK854" s="6"/>
      <c r="RL854" s="6"/>
      <c r="RM854" s="6"/>
      <c r="RN854" s="6"/>
      <c r="RO854" s="6"/>
      <c r="RP854" s="6"/>
      <c r="RQ854" s="6"/>
      <c r="RR854" s="6"/>
      <c r="RS854" s="6"/>
      <c r="RT854" s="6"/>
      <c r="RU854" s="6"/>
      <c r="RV854" s="6"/>
      <c r="RW854" s="6"/>
      <c r="RX854" s="6"/>
      <c r="RY854" s="6"/>
      <c r="RZ854" s="6"/>
      <c r="SA854" s="6"/>
      <c r="SB854" s="6"/>
      <c r="SC854" s="6"/>
      <c r="SD854" s="6"/>
      <c r="SE854" s="6"/>
      <c r="SF854" s="6"/>
      <c r="SG854" s="6"/>
      <c r="SH854" s="6"/>
      <c r="SI854" s="6"/>
      <c r="SJ854" s="6"/>
      <c r="SK854" s="6"/>
      <c r="SL854" s="6"/>
      <c r="SM854" s="6"/>
      <c r="SN854" s="6"/>
      <c r="SO854" s="6"/>
      <c r="SP854" s="6"/>
      <c r="SQ854" s="6"/>
      <c r="SR854" s="6"/>
      <c r="SS854" s="6"/>
      <c r="ST854" s="6"/>
      <c r="SU854" s="6"/>
      <c r="SV854" s="6"/>
      <c r="SW854" s="6"/>
      <c r="SX854" s="6"/>
      <c r="SY854" s="6"/>
      <c r="SZ854" s="6"/>
      <c r="TA854" s="6"/>
      <c r="TB854" s="6"/>
      <c r="TC854" s="6"/>
      <c r="TD854" s="6"/>
      <c r="TE854" s="6"/>
      <c r="TF854" s="6"/>
      <c r="TG854" s="6"/>
      <c r="TH854" s="6"/>
      <c r="TI854" s="6"/>
      <c r="TJ854" s="6"/>
      <c r="TK854" s="6"/>
      <c r="TL854" s="6"/>
      <c r="TM854" s="6"/>
      <c r="TN854" s="6"/>
      <c r="TO854" s="6"/>
      <c r="TP854" s="6"/>
      <c r="TQ854" s="6"/>
      <c r="TR854" s="6"/>
      <c r="TS854" s="6"/>
      <c r="TT854" s="6"/>
      <c r="TU854" s="6"/>
      <c r="TV854" s="6"/>
      <c r="TW854" s="6"/>
      <c r="TX854" s="6"/>
      <c r="TY854" s="6"/>
      <c r="TZ854" s="6"/>
      <c r="UA854" s="6"/>
      <c r="UB854" s="6"/>
      <c r="UC854" s="6"/>
      <c r="UD854" s="6"/>
      <c r="UE854" s="6"/>
      <c r="UF854" s="6"/>
      <c r="UG854" s="6"/>
      <c r="UH854" s="6"/>
      <c r="UI854" s="6"/>
      <c r="UJ854" s="6"/>
      <c r="UK854" s="6"/>
      <c r="UL854" s="6"/>
      <c r="UM854" s="6"/>
      <c r="UN854" s="6"/>
      <c r="UO854" s="6"/>
      <c r="UP854" s="6"/>
      <c r="UQ854" s="6"/>
      <c r="UR854" s="6"/>
      <c r="US854" s="6"/>
      <c r="UT854" s="6"/>
      <c r="UU854" s="6"/>
      <c r="UV854" s="6"/>
      <c r="UW854" s="6"/>
      <c r="UX854" s="6"/>
      <c r="UY854" s="6"/>
      <c r="UZ854" s="6"/>
      <c r="VA854" s="6"/>
      <c r="VB854" s="6"/>
      <c r="VC854" s="6"/>
      <c r="VD854" s="6"/>
      <c r="VE854" s="6"/>
      <c r="VF854" s="6"/>
      <c r="VG854" s="6"/>
      <c r="VH854" s="6"/>
      <c r="VI854" s="6"/>
      <c r="VJ854" s="6"/>
      <c r="VK854" s="6"/>
      <c r="VL854" s="6"/>
      <c r="VM854" s="6"/>
      <c r="VN854" s="6"/>
      <c r="VO854" s="6"/>
      <c r="VP854" s="6"/>
      <c r="VQ854" s="6"/>
      <c r="VR854" s="6"/>
      <c r="VS854" s="6"/>
      <c r="VT854" s="6"/>
      <c r="VU854" s="6"/>
      <c r="VV854" s="6"/>
      <c r="VW854" s="6"/>
      <c r="VX854" s="6"/>
      <c r="VY854" s="6"/>
      <c r="VZ854" s="6"/>
      <c r="WA854" s="6"/>
      <c r="WB854" s="6"/>
      <c r="WC854" s="6"/>
      <c r="WD854" s="6"/>
      <c r="WE854" s="6"/>
      <c r="WF854" s="6"/>
      <c r="WG854" s="6"/>
      <c r="WH854" s="6"/>
      <c r="WI854" s="6"/>
      <c r="WJ854" s="6"/>
      <c r="WK854" s="6"/>
      <c r="WL854" s="6"/>
      <c r="WM854" s="6"/>
      <c r="WN854" s="6"/>
      <c r="WO854" s="6"/>
      <c r="WP854" s="6"/>
      <c r="WQ854" s="6"/>
      <c r="WR854" s="6"/>
      <c r="WS854" s="6"/>
      <c r="WT854" s="6"/>
      <c r="WU854" s="6"/>
      <c r="WV854" s="6"/>
      <c r="WW854" s="6"/>
      <c r="WX854" s="6"/>
      <c r="WY854" s="6"/>
      <c r="WZ854" s="6"/>
      <c r="XA854" s="6"/>
      <c r="XB854" s="6"/>
      <c r="XC854" s="6"/>
      <c r="XD854" s="6"/>
      <c r="XE854" s="6"/>
      <c r="XF854" s="6"/>
      <c r="XG854" s="6"/>
      <c r="XH854" s="6"/>
      <c r="XI854" s="6"/>
      <c r="XJ854" s="6"/>
      <c r="XK854" s="6"/>
      <c r="XL854" s="6"/>
      <c r="XM854" s="6"/>
      <c r="XN854" s="6"/>
      <c r="XO854" s="6"/>
      <c r="XP854" s="6"/>
      <c r="XQ854" s="6"/>
      <c r="XR854" s="6"/>
      <c r="XS854" s="6"/>
      <c r="XT854" s="6"/>
      <c r="XU854" s="6"/>
      <c r="XV854" s="6"/>
      <c r="XW854" s="6"/>
      <c r="XX854" s="6"/>
      <c r="XY854" s="6"/>
      <c r="XZ854" s="6"/>
      <c r="YA854" s="6"/>
      <c r="YB854" s="6"/>
      <c r="YC854" s="6"/>
      <c r="YD854" s="6"/>
      <c r="YE854" s="6"/>
      <c r="YF854" s="6"/>
      <c r="YG854" s="6"/>
      <c r="YH854" s="6"/>
      <c r="YI854" s="6"/>
      <c r="YJ854" s="6"/>
      <c r="YK854" s="6"/>
      <c r="YL854" s="6"/>
      <c r="YM854" s="6"/>
      <c r="YN854" s="6"/>
      <c r="YO854" s="6"/>
      <c r="YP854" s="6"/>
      <c r="YQ854" s="6"/>
      <c r="YR854" s="6"/>
      <c r="YS854" s="6"/>
      <c r="YT854" s="6"/>
      <c r="YU854" s="6"/>
      <c r="YV854" s="6"/>
      <c r="YW854" s="6"/>
      <c r="YX854" s="6"/>
      <c r="YY854" s="6"/>
      <c r="YZ854" s="6"/>
      <c r="ZA854" s="6"/>
      <c r="ZB854" s="6"/>
      <c r="ZC854" s="6"/>
      <c r="ZD854" s="6"/>
      <c r="ZE854" s="6"/>
      <c r="ZF854" s="6"/>
      <c r="ZG854" s="6"/>
      <c r="ZH854" s="6"/>
      <c r="ZI854" s="6"/>
      <c r="ZJ854" s="6"/>
      <c r="ZK854" s="6"/>
      <c r="ZL854" s="6"/>
      <c r="ZM854" s="6"/>
      <c r="ZN854" s="6"/>
      <c r="ZO854" s="6"/>
      <c r="ZP854" s="6"/>
      <c r="ZQ854" s="6"/>
      <c r="ZR854" s="6"/>
      <c r="ZS854" s="6"/>
      <c r="ZT854" s="6"/>
      <c r="ZU854" s="6"/>
      <c r="ZV854" s="6"/>
      <c r="ZW854" s="6"/>
      <c r="ZX854" s="6"/>
      <c r="ZY854" s="6"/>
      <c r="ZZ854" s="6"/>
      <c r="AAA854" s="6"/>
      <c r="AAB854" s="6"/>
      <c r="AAC854" s="6"/>
      <c r="AAD854" s="6"/>
      <c r="AAE854" s="6"/>
      <c r="AAF854" s="6"/>
      <c r="AAG854" s="6"/>
      <c r="AAH854" s="6"/>
      <c r="AAI854" s="6"/>
      <c r="AAJ854" s="6"/>
      <c r="AAK854" s="6"/>
      <c r="AAL854" s="6"/>
      <c r="AAM854" s="6"/>
      <c r="AAN854" s="6"/>
      <c r="AAO854" s="6"/>
      <c r="AAP854" s="6"/>
      <c r="AAQ854" s="6"/>
      <c r="AAR854" s="6"/>
      <c r="AAS854" s="6"/>
      <c r="AAT854" s="6"/>
      <c r="AAU854" s="6"/>
      <c r="AAV854" s="6"/>
      <c r="AAW854" s="6"/>
      <c r="AAX854" s="6"/>
      <c r="AAY854" s="6"/>
      <c r="AAZ854" s="6"/>
      <c r="ABA854" s="6"/>
      <c r="ABB854" s="6"/>
      <c r="ABC854" s="6"/>
      <c r="ABD854" s="6"/>
      <c r="ABE854" s="6"/>
      <c r="ABF854" s="6"/>
      <c r="ABG854" s="6"/>
      <c r="ABH854" s="6"/>
      <c r="ABI854" s="6"/>
      <c r="ABJ854" s="6"/>
      <c r="ABK854" s="6"/>
      <c r="ABL854" s="6"/>
      <c r="ABM854" s="6"/>
      <c r="ABN854" s="6"/>
      <c r="ABO854" s="6"/>
      <c r="ABP854" s="6"/>
      <c r="ABQ854" s="6"/>
      <c r="ABR854" s="6"/>
      <c r="ABS854" s="6"/>
      <c r="ABT854" s="6"/>
      <c r="ABU854" s="6"/>
      <c r="ABV854" s="6"/>
      <c r="ABW854" s="6"/>
      <c r="ABX854" s="6"/>
      <c r="ABY854" s="6"/>
      <c r="ABZ854" s="6"/>
      <c r="ACA854" s="6"/>
      <c r="ACB854" s="6"/>
      <c r="ACC854" s="6"/>
      <c r="ACD854" s="6"/>
      <c r="ACE854" s="6"/>
      <c r="ACF854" s="6"/>
      <c r="ACG854" s="6"/>
      <c r="ACH854" s="6"/>
      <c r="ACI854" s="6"/>
      <c r="ACJ854" s="6"/>
      <c r="ACK854" s="6"/>
      <c r="ACL854" s="6"/>
      <c r="ACM854" s="6"/>
      <c r="ACN854" s="6"/>
      <c r="ACO854" s="6"/>
      <c r="ACP854" s="6"/>
      <c r="ACQ854" s="6"/>
      <c r="ACR854" s="6"/>
      <c r="ACS854" s="6"/>
      <c r="ACT854" s="6"/>
      <c r="ACU854" s="6"/>
      <c r="ACV854" s="6"/>
      <c r="ACW854" s="6"/>
      <c r="ACX854" s="6"/>
      <c r="ACY854" s="6"/>
      <c r="ACZ854" s="6"/>
      <c r="ADA854" s="6"/>
      <c r="ADB854" s="6"/>
      <c r="ADC854" s="6"/>
      <c r="ADD854" s="6"/>
      <c r="ADE854" s="6"/>
      <c r="ADF854" s="6"/>
      <c r="ADG854" s="6"/>
      <c r="ADH854" s="6"/>
      <c r="ADI854" s="6"/>
      <c r="ADJ854" s="6"/>
      <c r="ADK854" s="6"/>
      <c r="ADL854" s="6"/>
      <c r="ADM854" s="6"/>
      <c r="ADN854" s="6"/>
      <c r="ADO854" s="6"/>
      <c r="ADP854" s="6"/>
      <c r="ADQ854" s="6"/>
      <c r="ADR854" s="6"/>
      <c r="ADS854" s="6"/>
      <c r="ADT854" s="6"/>
      <c r="ADU854" s="6"/>
      <c r="ADV854" s="6"/>
      <c r="ADW854" s="6"/>
      <c r="ADX854" s="6"/>
      <c r="ADY854" s="6"/>
      <c r="ADZ854" s="6"/>
      <c r="AEA854" s="6"/>
      <c r="AEB854" s="6"/>
      <c r="AEC854" s="6"/>
      <c r="AED854" s="6"/>
      <c r="AEE854" s="6"/>
      <c r="AEF854" s="6"/>
      <c r="AEG854" s="6"/>
      <c r="AEH854" s="6"/>
      <c r="AEI854" s="6"/>
      <c r="AEJ854" s="6"/>
      <c r="AEK854" s="6"/>
      <c r="AEL854" s="6"/>
      <c r="AEM854" s="6"/>
      <c r="AEN854" s="6"/>
      <c r="AEO854" s="6"/>
      <c r="AEP854" s="6"/>
      <c r="AEQ854" s="6"/>
      <c r="AER854" s="6"/>
      <c r="AES854" s="6"/>
      <c r="AET854" s="6"/>
      <c r="AEU854" s="6"/>
      <c r="AEV854" s="6"/>
      <c r="AEW854" s="6"/>
      <c r="AEX854" s="6"/>
      <c r="AEY854" s="6"/>
      <c r="AEZ854" s="6"/>
      <c r="AFA854" s="6"/>
      <c r="AFB854" s="6"/>
      <c r="AFC854" s="6"/>
      <c r="AFD854" s="6"/>
      <c r="AFE854" s="6"/>
      <c r="AFF854" s="6"/>
      <c r="AFG854" s="6"/>
      <c r="AFH854" s="6"/>
      <c r="AFI854" s="6"/>
      <c r="AFJ854" s="6"/>
      <c r="AFK854" s="6"/>
      <c r="AFL854" s="6"/>
      <c r="AFM854" s="6"/>
      <c r="AFN854" s="6"/>
      <c r="AFO854" s="6"/>
      <c r="AFP854" s="6"/>
      <c r="AFQ854" s="6"/>
      <c r="AFR854" s="6"/>
      <c r="AFS854" s="6"/>
      <c r="AFT854" s="6"/>
      <c r="AFU854" s="6"/>
      <c r="AFV854" s="6"/>
      <c r="AFW854" s="6"/>
      <c r="AFX854" s="6"/>
      <c r="AFY854" s="6"/>
      <c r="AFZ854" s="6"/>
      <c r="AGA854" s="6"/>
      <c r="AGB854" s="6"/>
      <c r="AGC854" s="6"/>
      <c r="AGD854" s="6"/>
      <c r="AGE854" s="6"/>
      <c r="AGF854" s="6"/>
      <c r="AGG854" s="6"/>
      <c r="AGH854" s="6"/>
      <c r="AGI854" s="6"/>
      <c r="AGJ854" s="6"/>
      <c r="AGK854" s="6"/>
      <c r="AGL854" s="6"/>
      <c r="AGM854" s="6"/>
      <c r="AGN854" s="6"/>
      <c r="AGO854" s="6"/>
      <c r="AGP854" s="6"/>
      <c r="AGQ854" s="6"/>
      <c r="AGR854" s="6"/>
      <c r="AGS854" s="6"/>
      <c r="AGT854" s="6"/>
      <c r="AGU854" s="6"/>
      <c r="AGV854" s="6"/>
      <c r="AGW854" s="6"/>
      <c r="AGX854" s="6"/>
      <c r="AGY854" s="6"/>
      <c r="AGZ854" s="6"/>
      <c r="AHA854" s="6"/>
      <c r="AHB854" s="6"/>
      <c r="AHC854" s="6"/>
      <c r="AHD854" s="6"/>
      <c r="AHE854" s="6"/>
      <c r="AHF854" s="6"/>
      <c r="AHG854" s="6"/>
      <c r="AHH854" s="6"/>
      <c r="AHI854" s="6"/>
      <c r="AHJ854" s="6"/>
      <c r="AHK854" s="6"/>
      <c r="AHL854" s="6"/>
      <c r="AHM854" s="6"/>
      <c r="AHN854" s="6"/>
      <c r="AHO854" s="6"/>
      <c r="AHP854" s="6"/>
      <c r="AHQ854" s="6"/>
      <c r="AHR854" s="6"/>
      <c r="AHS854" s="6"/>
      <c r="AHT854" s="6"/>
      <c r="AHU854" s="6"/>
      <c r="AHV854" s="6"/>
      <c r="AHW854" s="6"/>
      <c r="AHX854" s="6"/>
      <c r="AHY854" s="6"/>
      <c r="AHZ854" s="6"/>
      <c r="AIA854" s="6"/>
      <c r="AIB854" s="6"/>
      <c r="AIC854" s="6"/>
      <c r="AID854" s="6"/>
      <c r="AIE854" s="6"/>
      <c r="AIF854" s="6"/>
      <c r="AIG854" s="6"/>
      <c r="AIH854" s="6"/>
      <c r="AII854" s="6"/>
      <c r="AIJ854" s="6"/>
      <c r="AIK854" s="6"/>
      <c r="AIL854" s="6"/>
      <c r="AIM854" s="6"/>
      <c r="AIN854" s="6"/>
      <c r="AIO854" s="6"/>
      <c r="AIP854" s="6"/>
      <c r="AIQ854" s="6"/>
      <c r="AIR854" s="6"/>
      <c r="AIS854" s="6"/>
      <c r="AIT854" s="6"/>
      <c r="AIU854" s="6"/>
      <c r="AIV854" s="6"/>
      <c r="AIW854" s="6"/>
      <c r="AIX854" s="6"/>
      <c r="AIY854" s="6"/>
      <c r="AIZ854" s="6"/>
      <c r="AJA854" s="6"/>
      <c r="AJB854" s="6"/>
      <c r="AJC854" s="6"/>
      <c r="AJD854" s="6"/>
      <c r="AJE854" s="6"/>
      <c r="AJF854" s="6"/>
      <c r="AJG854" s="6"/>
      <c r="AJH854" s="6"/>
      <c r="AJI854" s="6"/>
      <c r="AJJ854" s="6"/>
      <c r="AJK854" s="6"/>
      <c r="AJL854" s="6"/>
      <c r="AJM854" s="6"/>
      <c r="AJN854" s="6"/>
      <c r="AJO854" s="6"/>
      <c r="AJP854" s="6"/>
      <c r="AJQ854" s="6"/>
      <c r="AJR854" s="6"/>
      <c r="AJS854" s="6"/>
      <c r="AJT854" s="6"/>
      <c r="AJU854" s="6"/>
      <c r="AJV854" s="6"/>
      <c r="AJW854" s="6"/>
      <c r="AJX854" s="6"/>
      <c r="AJY854" s="6"/>
      <c r="AJZ854" s="6"/>
      <c r="AKA854" s="6"/>
      <c r="AKB854" s="6"/>
      <c r="AKC854" s="6"/>
      <c r="AKD854" s="6"/>
      <c r="AKE854" s="6"/>
      <c r="AKF854" s="6"/>
      <c r="AKG854" s="6"/>
      <c r="AKH854" s="6"/>
      <c r="AKI854" s="6"/>
      <c r="AKJ854" s="6"/>
      <c r="AKK854" s="6"/>
      <c r="AKL854" s="6"/>
      <c r="AKM854" s="6"/>
      <c r="AKN854" s="6"/>
      <c r="AKO854" s="6"/>
      <c r="AKP854" s="6"/>
      <c r="AKQ854" s="6"/>
      <c r="AKR854" s="6"/>
      <c r="AKS854" s="6"/>
      <c r="AKT854" s="6"/>
      <c r="AKU854" s="6"/>
      <c r="AKV854" s="6"/>
      <c r="AKW854" s="6"/>
      <c r="AKX854" s="6"/>
      <c r="AKY854" s="6"/>
      <c r="AKZ854" s="6"/>
      <c r="ALA854" s="6"/>
      <c r="ALB854" s="6"/>
      <c r="ALC854" s="6"/>
      <c r="ALD854" s="6"/>
      <c r="ALE854" s="6"/>
      <c r="ALF854" s="6"/>
      <c r="ALG854" s="6"/>
      <c r="ALH854" s="6"/>
      <c r="ALI854" s="6"/>
      <c r="ALJ854" s="6"/>
      <c r="ALK854" s="6"/>
      <c r="ALL854" s="6"/>
      <c r="ALM854" s="6"/>
      <c r="ALN854" s="6"/>
    </row>
    <row r="855" spans="1:1002" s="16" customFormat="1">
      <c r="A855" s="17">
        <v>8</v>
      </c>
      <c r="B855" s="18" t="s">
        <v>26</v>
      </c>
      <c r="C855" s="17"/>
      <c r="D855" s="19"/>
      <c r="E855" s="20">
        <f t="shared" si="68"/>
        <v>0</v>
      </c>
      <c r="F855" s="19">
        <f t="shared" si="69"/>
        <v>0</v>
      </c>
      <c r="G855" s="66"/>
      <c r="H855" s="5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  <c r="JV855" s="6"/>
      <c r="JW855" s="6"/>
      <c r="JX855" s="6"/>
      <c r="JY855" s="6"/>
      <c r="JZ855" s="6"/>
      <c r="KA855" s="6"/>
      <c r="KB855" s="6"/>
      <c r="KC855" s="6"/>
      <c r="KD855" s="6"/>
      <c r="KE855" s="6"/>
      <c r="KF855" s="6"/>
      <c r="KG855" s="6"/>
      <c r="KH855" s="6"/>
      <c r="KI855" s="6"/>
      <c r="KJ855" s="6"/>
      <c r="KK855" s="6"/>
      <c r="KL855" s="6"/>
      <c r="KM855" s="6"/>
      <c r="KN855" s="6"/>
      <c r="KO855" s="6"/>
      <c r="KP855" s="6"/>
      <c r="KQ855" s="6"/>
      <c r="KR855" s="6"/>
      <c r="KS855" s="6"/>
      <c r="KT855" s="6"/>
      <c r="KU855" s="6"/>
      <c r="KV855" s="6"/>
      <c r="KW855" s="6"/>
      <c r="KX855" s="6"/>
      <c r="KY855" s="6"/>
      <c r="KZ855" s="6"/>
      <c r="LA855" s="6"/>
      <c r="LB855" s="6"/>
      <c r="LC855" s="6"/>
      <c r="LD855" s="6"/>
      <c r="LE855" s="6"/>
      <c r="LF855" s="6"/>
      <c r="LG855" s="6"/>
      <c r="LH855" s="6"/>
      <c r="LI855" s="6"/>
      <c r="LJ855" s="6"/>
      <c r="LK855" s="6"/>
      <c r="LL855" s="6"/>
      <c r="LM855" s="6"/>
      <c r="LN855" s="6"/>
      <c r="LO855" s="6"/>
      <c r="LP855" s="6"/>
      <c r="LQ855" s="6"/>
      <c r="LR855" s="6"/>
      <c r="LS855" s="6"/>
      <c r="LT855" s="6"/>
      <c r="LU855" s="6"/>
      <c r="LV855" s="6"/>
      <c r="LW855" s="6"/>
      <c r="LX855" s="6"/>
      <c r="LY855" s="6"/>
      <c r="LZ855" s="6"/>
      <c r="MA855" s="6"/>
      <c r="MB855" s="6"/>
      <c r="MC855" s="6"/>
      <c r="MD855" s="6"/>
      <c r="ME855" s="6"/>
      <c r="MF855" s="6"/>
      <c r="MG855" s="6"/>
      <c r="MH855" s="6"/>
      <c r="MI855" s="6"/>
      <c r="MJ855" s="6"/>
      <c r="MK855" s="6"/>
      <c r="ML855" s="6"/>
      <c r="MM855" s="6"/>
      <c r="MN855" s="6"/>
      <c r="MO855" s="6"/>
      <c r="MP855" s="6"/>
      <c r="MQ855" s="6"/>
      <c r="MR855" s="6"/>
      <c r="MS855" s="6"/>
      <c r="MT855" s="6"/>
      <c r="MU855" s="6"/>
      <c r="MV855" s="6"/>
      <c r="MW855" s="6"/>
      <c r="MX855" s="6"/>
      <c r="MY855" s="6"/>
      <c r="MZ855" s="6"/>
      <c r="NA855" s="6"/>
      <c r="NB855" s="6"/>
      <c r="NC855" s="6"/>
      <c r="ND855" s="6"/>
      <c r="NE855" s="6"/>
      <c r="NF855" s="6"/>
      <c r="NG855" s="6"/>
      <c r="NH855" s="6"/>
      <c r="NI855" s="6"/>
      <c r="NJ855" s="6"/>
      <c r="NK855" s="6"/>
      <c r="NL855" s="6"/>
      <c r="NM855" s="6"/>
      <c r="NN855" s="6"/>
      <c r="NO855" s="6"/>
      <c r="NP855" s="6"/>
      <c r="NQ855" s="6"/>
      <c r="NR855" s="6"/>
      <c r="NS855" s="6"/>
      <c r="NT855" s="6"/>
      <c r="NU855" s="6"/>
      <c r="NV855" s="6"/>
      <c r="NW855" s="6"/>
      <c r="NX855" s="6"/>
      <c r="NY855" s="6"/>
      <c r="NZ855" s="6"/>
      <c r="OA855" s="6"/>
      <c r="OB855" s="6"/>
      <c r="OC855" s="6"/>
      <c r="OD855" s="6"/>
      <c r="OE855" s="6"/>
      <c r="OF855" s="6"/>
      <c r="OG855" s="6"/>
      <c r="OH855" s="6"/>
      <c r="OI855" s="6"/>
      <c r="OJ855" s="6"/>
      <c r="OK855" s="6"/>
      <c r="OL855" s="6"/>
      <c r="OM855" s="6"/>
      <c r="ON855" s="6"/>
      <c r="OO855" s="6"/>
      <c r="OP855" s="6"/>
      <c r="OQ855" s="6"/>
      <c r="OR855" s="6"/>
      <c r="OS855" s="6"/>
      <c r="OT855" s="6"/>
      <c r="OU855" s="6"/>
      <c r="OV855" s="6"/>
      <c r="OW855" s="6"/>
      <c r="OX855" s="6"/>
      <c r="OY855" s="6"/>
      <c r="OZ855" s="6"/>
      <c r="PA855" s="6"/>
      <c r="PB855" s="6"/>
      <c r="PC855" s="6"/>
      <c r="PD855" s="6"/>
      <c r="PE855" s="6"/>
      <c r="PF855" s="6"/>
      <c r="PG855" s="6"/>
      <c r="PH855" s="6"/>
      <c r="PI855" s="6"/>
      <c r="PJ855" s="6"/>
      <c r="PK855" s="6"/>
      <c r="PL855" s="6"/>
      <c r="PM855" s="6"/>
      <c r="PN855" s="6"/>
      <c r="PO855" s="6"/>
      <c r="PP855" s="6"/>
      <c r="PQ855" s="6"/>
      <c r="PR855" s="6"/>
      <c r="PS855" s="6"/>
      <c r="PT855" s="6"/>
      <c r="PU855" s="6"/>
      <c r="PV855" s="6"/>
      <c r="PW855" s="6"/>
      <c r="PX855" s="6"/>
      <c r="PY855" s="6"/>
      <c r="PZ855" s="6"/>
      <c r="QA855" s="6"/>
      <c r="QB855" s="6"/>
      <c r="QC855" s="6"/>
      <c r="QD855" s="6"/>
      <c r="QE855" s="6"/>
      <c r="QF855" s="6"/>
      <c r="QG855" s="6"/>
      <c r="QH855" s="6"/>
      <c r="QI855" s="6"/>
      <c r="QJ855" s="6"/>
      <c r="QK855" s="6"/>
      <c r="QL855" s="6"/>
      <c r="QM855" s="6"/>
      <c r="QN855" s="6"/>
      <c r="QO855" s="6"/>
      <c r="QP855" s="6"/>
      <c r="QQ855" s="6"/>
      <c r="QR855" s="6"/>
      <c r="QS855" s="6"/>
      <c r="QT855" s="6"/>
      <c r="QU855" s="6"/>
      <c r="QV855" s="6"/>
      <c r="QW855" s="6"/>
      <c r="QX855" s="6"/>
      <c r="QY855" s="6"/>
      <c r="QZ855" s="6"/>
      <c r="RA855" s="6"/>
      <c r="RB855" s="6"/>
      <c r="RC855" s="6"/>
      <c r="RD855" s="6"/>
      <c r="RE855" s="6"/>
      <c r="RF855" s="6"/>
      <c r="RG855" s="6"/>
      <c r="RH855" s="6"/>
      <c r="RI855" s="6"/>
      <c r="RJ855" s="6"/>
      <c r="RK855" s="6"/>
      <c r="RL855" s="6"/>
      <c r="RM855" s="6"/>
      <c r="RN855" s="6"/>
      <c r="RO855" s="6"/>
      <c r="RP855" s="6"/>
      <c r="RQ855" s="6"/>
      <c r="RR855" s="6"/>
      <c r="RS855" s="6"/>
      <c r="RT855" s="6"/>
      <c r="RU855" s="6"/>
      <c r="RV855" s="6"/>
      <c r="RW855" s="6"/>
      <c r="RX855" s="6"/>
      <c r="RY855" s="6"/>
      <c r="RZ855" s="6"/>
      <c r="SA855" s="6"/>
      <c r="SB855" s="6"/>
      <c r="SC855" s="6"/>
      <c r="SD855" s="6"/>
      <c r="SE855" s="6"/>
      <c r="SF855" s="6"/>
      <c r="SG855" s="6"/>
      <c r="SH855" s="6"/>
      <c r="SI855" s="6"/>
      <c r="SJ855" s="6"/>
      <c r="SK855" s="6"/>
      <c r="SL855" s="6"/>
      <c r="SM855" s="6"/>
      <c r="SN855" s="6"/>
      <c r="SO855" s="6"/>
      <c r="SP855" s="6"/>
      <c r="SQ855" s="6"/>
      <c r="SR855" s="6"/>
      <c r="SS855" s="6"/>
      <c r="ST855" s="6"/>
      <c r="SU855" s="6"/>
      <c r="SV855" s="6"/>
      <c r="SW855" s="6"/>
      <c r="SX855" s="6"/>
      <c r="SY855" s="6"/>
      <c r="SZ855" s="6"/>
      <c r="TA855" s="6"/>
      <c r="TB855" s="6"/>
      <c r="TC855" s="6"/>
      <c r="TD855" s="6"/>
      <c r="TE855" s="6"/>
      <c r="TF855" s="6"/>
      <c r="TG855" s="6"/>
      <c r="TH855" s="6"/>
      <c r="TI855" s="6"/>
      <c r="TJ855" s="6"/>
      <c r="TK855" s="6"/>
      <c r="TL855" s="6"/>
      <c r="TM855" s="6"/>
      <c r="TN855" s="6"/>
      <c r="TO855" s="6"/>
      <c r="TP855" s="6"/>
      <c r="TQ855" s="6"/>
      <c r="TR855" s="6"/>
      <c r="TS855" s="6"/>
      <c r="TT855" s="6"/>
      <c r="TU855" s="6"/>
      <c r="TV855" s="6"/>
      <c r="TW855" s="6"/>
      <c r="TX855" s="6"/>
      <c r="TY855" s="6"/>
      <c r="TZ855" s="6"/>
      <c r="UA855" s="6"/>
      <c r="UB855" s="6"/>
      <c r="UC855" s="6"/>
      <c r="UD855" s="6"/>
      <c r="UE855" s="6"/>
      <c r="UF855" s="6"/>
      <c r="UG855" s="6"/>
      <c r="UH855" s="6"/>
      <c r="UI855" s="6"/>
      <c r="UJ855" s="6"/>
      <c r="UK855" s="6"/>
      <c r="UL855" s="6"/>
      <c r="UM855" s="6"/>
      <c r="UN855" s="6"/>
      <c r="UO855" s="6"/>
      <c r="UP855" s="6"/>
      <c r="UQ855" s="6"/>
      <c r="UR855" s="6"/>
      <c r="US855" s="6"/>
      <c r="UT855" s="6"/>
      <c r="UU855" s="6"/>
      <c r="UV855" s="6"/>
      <c r="UW855" s="6"/>
      <c r="UX855" s="6"/>
      <c r="UY855" s="6"/>
      <c r="UZ855" s="6"/>
      <c r="VA855" s="6"/>
      <c r="VB855" s="6"/>
      <c r="VC855" s="6"/>
      <c r="VD855" s="6"/>
      <c r="VE855" s="6"/>
      <c r="VF855" s="6"/>
      <c r="VG855" s="6"/>
      <c r="VH855" s="6"/>
      <c r="VI855" s="6"/>
      <c r="VJ855" s="6"/>
      <c r="VK855" s="6"/>
      <c r="VL855" s="6"/>
      <c r="VM855" s="6"/>
      <c r="VN855" s="6"/>
      <c r="VO855" s="6"/>
      <c r="VP855" s="6"/>
      <c r="VQ855" s="6"/>
      <c r="VR855" s="6"/>
      <c r="VS855" s="6"/>
      <c r="VT855" s="6"/>
      <c r="VU855" s="6"/>
      <c r="VV855" s="6"/>
      <c r="VW855" s="6"/>
      <c r="VX855" s="6"/>
      <c r="VY855" s="6"/>
      <c r="VZ855" s="6"/>
      <c r="WA855" s="6"/>
      <c r="WB855" s="6"/>
      <c r="WC855" s="6"/>
      <c r="WD855" s="6"/>
      <c r="WE855" s="6"/>
      <c r="WF855" s="6"/>
      <c r="WG855" s="6"/>
      <c r="WH855" s="6"/>
      <c r="WI855" s="6"/>
      <c r="WJ855" s="6"/>
      <c r="WK855" s="6"/>
      <c r="WL855" s="6"/>
      <c r="WM855" s="6"/>
      <c r="WN855" s="6"/>
      <c r="WO855" s="6"/>
      <c r="WP855" s="6"/>
      <c r="WQ855" s="6"/>
      <c r="WR855" s="6"/>
      <c r="WS855" s="6"/>
      <c r="WT855" s="6"/>
      <c r="WU855" s="6"/>
      <c r="WV855" s="6"/>
      <c r="WW855" s="6"/>
      <c r="WX855" s="6"/>
      <c r="WY855" s="6"/>
      <c r="WZ855" s="6"/>
      <c r="XA855" s="6"/>
      <c r="XB855" s="6"/>
      <c r="XC855" s="6"/>
      <c r="XD855" s="6"/>
      <c r="XE855" s="6"/>
      <c r="XF855" s="6"/>
      <c r="XG855" s="6"/>
      <c r="XH855" s="6"/>
      <c r="XI855" s="6"/>
      <c r="XJ855" s="6"/>
      <c r="XK855" s="6"/>
      <c r="XL855" s="6"/>
      <c r="XM855" s="6"/>
      <c r="XN855" s="6"/>
      <c r="XO855" s="6"/>
      <c r="XP855" s="6"/>
      <c r="XQ855" s="6"/>
      <c r="XR855" s="6"/>
      <c r="XS855" s="6"/>
      <c r="XT855" s="6"/>
      <c r="XU855" s="6"/>
      <c r="XV855" s="6"/>
      <c r="XW855" s="6"/>
      <c r="XX855" s="6"/>
      <c r="XY855" s="6"/>
      <c r="XZ855" s="6"/>
      <c r="YA855" s="6"/>
      <c r="YB855" s="6"/>
      <c r="YC855" s="6"/>
      <c r="YD855" s="6"/>
      <c r="YE855" s="6"/>
      <c r="YF855" s="6"/>
      <c r="YG855" s="6"/>
      <c r="YH855" s="6"/>
      <c r="YI855" s="6"/>
      <c r="YJ855" s="6"/>
      <c r="YK855" s="6"/>
      <c r="YL855" s="6"/>
      <c r="YM855" s="6"/>
      <c r="YN855" s="6"/>
      <c r="YO855" s="6"/>
      <c r="YP855" s="6"/>
      <c r="YQ855" s="6"/>
      <c r="YR855" s="6"/>
      <c r="YS855" s="6"/>
      <c r="YT855" s="6"/>
      <c r="YU855" s="6"/>
      <c r="YV855" s="6"/>
      <c r="YW855" s="6"/>
      <c r="YX855" s="6"/>
      <c r="YY855" s="6"/>
      <c r="YZ855" s="6"/>
      <c r="ZA855" s="6"/>
      <c r="ZB855" s="6"/>
      <c r="ZC855" s="6"/>
      <c r="ZD855" s="6"/>
      <c r="ZE855" s="6"/>
      <c r="ZF855" s="6"/>
      <c r="ZG855" s="6"/>
      <c r="ZH855" s="6"/>
      <c r="ZI855" s="6"/>
      <c r="ZJ855" s="6"/>
      <c r="ZK855" s="6"/>
      <c r="ZL855" s="6"/>
      <c r="ZM855" s="6"/>
      <c r="ZN855" s="6"/>
      <c r="ZO855" s="6"/>
      <c r="ZP855" s="6"/>
      <c r="ZQ855" s="6"/>
      <c r="ZR855" s="6"/>
      <c r="ZS855" s="6"/>
      <c r="ZT855" s="6"/>
      <c r="ZU855" s="6"/>
      <c r="ZV855" s="6"/>
      <c r="ZW855" s="6"/>
      <c r="ZX855" s="6"/>
      <c r="ZY855" s="6"/>
      <c r="ZZ855" s="6"/>
      <c r="AAA855" s="6"/>
      <c r="AAB855" s="6"/>
      <c r="AAC855" s="6"/>
      <c r="AAD855" s="6"/>
      <c r="AAE855" s="6"/>
      <c r="AAF855" s="6"/>
      <c r="AAG855" s="6"/>
      <c r="AAH855" s="6"/>
      <c r="AAI855" s="6"/>
      <c r="AAJ855" s="6"/>
      <c r="AAK855" s="6"/>
      <c r="AAL855" s="6"/>
      <c r="AAM855" s="6"/>
      <c r="AAN855" s="6"/>
      <c r="AAO855" s="6"/>
      <c r="AAP855" s="6"/>
      <c r="AAQ855" s="6"/>
      <c r="AAR855" s="6"/>
      <c r="AAS855" s="6"/>
      <c r="AAT855" s="6"/>
      <c r="AAU855" s="6"/>
      <c r="AAV855" s="6"/>
      <c r="AAW855" s="6"/>
      <c r="AAX855" s="6"/>
      <c r="AAY855" s="6"/>
      <c r="AAZ855" s="6"/>
      <c r="ABA855" s="6"/>
      <c r="ABB855" s="6"/>
      <c r="ABC855" s="6"/>
      <c r="ABD855" s="6"/>
      <c r="ABE855" s="6"/>
      <c r="ABF855" s="6"/>
      <c r="ABG855" s="6"/>
      <c r="ABH855" s="6"/>
      <c r="ABI855" s="6"/>
      <c r="ABJ855" s="6"/>
      <c r="ABK855" s="6"/>
      <c r="ABL855" s="6"/>
      <c r="ABM855" s="6"/>
      <c r="ABN855" s="6"/>
      <c r="ABO855" s="6"/>
      <c r="ABP855" s="6"/>
      <c r="ABQ855" s="6"/>
      <c r="ABR855" s="6"/>
      <c r="ABS855" s="6"/>
      <c r="ABT855" s="6"/>
      <c r="ABU855" s="6"/>
      <c r="ABV855" s="6"/>
      <c r="ABW855" s="6"/>
      <c r="ABX855" s="6"/>
      <c r="ABY855" s="6"/>
      <c r="ABZ855" s="6"/>
      <c r="ACA855" s="6"/>
      <c r="ACB855" s="6"/>
      <c r="ACC855" s="6"/>
      <c r="ACD855" s="6"/>
      <c r="ACE855" s="6"/>
      <c r="ACF855" s="6"/>
      <c r="ACG855" s="6"/>
      <c r="ACH855" s="6"/>
      <c r="ACI855" s="6"/>
      <c r="ACJ855" s="6"/>
      <c r="ACK855" s="6"/>
      <c r="ACL855" s="6"/>
      <c r="ACM855" s="6"/>
      <c r="ACN855" s="6"/>
      <c r="ACO855" s="6"/>
      <c r="ACP855" s="6"/>
      <c r="ACQ855" s="6"/>
      <c r="ACR855" s="6"/>
      <c r="ACS855" s="6"/>
      <c r="ACT855" s="6"/>
      <c r="ACU855" s="6"/>
      <c r="ACV855" s="6"/>
      <c r="ACW855" s="6"/>
      <c r="ACX855" s="6"/>
      <c r="ACY855" s="6"/>
      <c r="ACZ855" s="6"/>
      <c r="ADA855" s="6"/>
      <c r="ADB855" s="6"/>
      <c r="ADC855" s="6"/>
      <c r="ADD855" s="6"/>
      <c r="ADE855" s="6"/>
      <c r="ADF855" s="6"/>
      <c r="ADG855" s="6"/>
      <c r="ADH855" s="6"/>
      <c r="ADI855" s="6"/>
      <c r="ADJ855" s="6"/>
      <c r="ADK855" s="6"/>
      <c r="ADL855" s="6"/>
      <c r="ADM855" s="6"/>
      <c r="ADN855" s="6"/>
      <c r="ADO855" s="6"/>
      <c r="ADP855" s="6"/>
      <c r="ADQ855" s="6"/>
      <c r="ADR855" s="6"/>
      <c r="ADS855" s="6"/>
      <c r="ADT855" s="6"/>
      <c r="ADU855" s="6"/>
      <c r="ADV855" s="6"/>
      <c r="ADW855" s="6"/>
      <c r="ADX855" s="6"/>
      <c r="ADY855" s="6"/>
      <c r="ADZ855" s="6"/>
      <c r="AEA855" s="6"/>
      <c r="AEB855" s="6"/>
      <c r="AEC855" s="6"/>
      <c r="AED855" s="6"/>
      <c r="AEE855" s="6"/>
      <c r="AEF855" s="6"/>
      <c r="AEG855" s="6"/>
      <c r="AEH855" s="6"/>
      <c r="AEI855" s="6"/>
      <c r="AEJ855" s="6"/>
      <c r="AEK855" s="6"/>
      <c r="AEL855" s="6"/>
      <c r="AEM855" s="6"/>
      <c r="AEN855" s="6"/>
      <c r="AEO855" s="6"/>
      <c r="AEP855" s="6"/>
      <c r="AEQ855" s="6"/>
      <c r="AER855" s="6"/>
      <c r="AES855" s="6"/>
      <c r="AET855" s="6"/>
      <c r="AEU855" s="6"/>
      <c r="AEV855" s="6"/>
      <c r="AEW855" s="6"/>
      <c r="AEX855" s="6"/>
      <c r="AEY855" s="6"/>
      <c r="AEZ855" s="6"/>
      <c r="AFA855" s="6"/>
      <c r="AFB855" s="6"/>
      <c r="AFC855" s="6"/>
      <c r="AFD855" s="6"/>
      <c r="AFE855" s="6"/>
      <c r="AFF855" s="6"/>
      <c r="AFG855" s="6"/>
      <c r="AFH855" s="6"/>
      <c r="AFI855" s="6"/>
      <c r="AFJ855" s="6"/>
      <c r="AFK855" s="6"/>
      <c r="AFL855" s="6"/>
      <c r="AFM855" s="6"/>
      <c r="AFN855" s="6"/>
      <c r="AFO855" s="6"/>
      <c r="AFP855" s="6"/>
      <c r="AFQ855" s="6"/>
      <c r="AFR855" s="6"/>
      <c r="AFS855" s="6"/>
      <c r="AFT855" s="6"/>
      <c r="AFU855" s="6"/>
      <c r="AFV855" s="6"/>
      <c r="AFW855" s="6"/>
      <c r="AFX855" s="6"/>
      <c r="AFY855" s="6"/>
      <c r="AFZ855" s="6"/>
      <c r="AGA855" s="6"/>
      <c r="AGB855" s="6"/>
      <c r="AGC855" s="6"/>
      <c r="AGD855" s="6"/>
      <c r="AGE855" s="6"/>
      <c r="AGF855" s="6"/>
      <c r="AGG855" s="6"/>
      <c r="AGH855" s="6"/>
      <c r="AGI855" s="6"/>
      <c r="AGJ855" s="6"/>
      <c r="AGK855" s="6"/>
      <c r="AGL855" s="6"/>
      <c r="AGM855" s="6"/>
      <c r="AGN855" s="6"/>
      <c r="AGO855" s="6"/>
      <c r="AGP855" s="6"/>
      <c r="AGQ855" s="6"/>
      <c r="AGR855" s="6"/>
      <c r="AGS855" s="6"/>
      <c r="AGT855" s="6"/>
      <c r="AGU855" s="6"/>
      <c r="AGV855" s="6"/>
      <c r="AGW855" s="6"/>
      <c r="AGX855" s="6"/>
      <c r="AGY855" s="6"/>
      <c r="AGZ855" s="6"/>
      <c r="AHA855" s="6"/>
      <c r="AHB855" s="6"/>
      <c r="AHC855" s="6"/>
      <c r="AHD855" s="6"/>
      <c r="AHE855" s="6"/>
      <c r="AHF855" s="6"/>
      <c r="AHG855" s="6"/>
      <c r="AHH855" s="6"/>
      <c r="AHI855" s="6"/>
      <c r="AHJ855" s="6"/>
      <c r="AHK855" s="6"/>
      <c r="AHL855" s="6"/>
      <c r="AHM855" s="6"/>
      <c r="AHN855" s="6"/>
      <c r="AHO855" s="6"/>
      <c r="AHP855" s="6"/>
      <c r="AHQ855" s="6"/>
      <c r="AHR855" s="6"/>
      <c r="AHS855" s="6"/>
      <c r="AHT855" s="6"/>
      <c r="AHU855" s="6"/>
      <c r="AHV855" s="6"/>
      <c r="AHW855" s="6"/>
      <c r="AHX855" s="6"/>
      <c r="AHY855" s="6"/>
      <c r="AHZ855" s="6"/>
      <c r="AIA855" s="6"/>
      <c r="AIB855" s="6"/>
      <c r="AIC855" s="6"/>
      <c r="AID855" s="6"/>
      <c r="AIE855" s="6"/>
      <c r="AIF855" s="6"/>
      <c r="AIG855" s="6"/>
      <c r="AIH855" s="6"/>
      <c r="AII855" s="6"/>
      <c r="AIJ855" s="6"/>
      <c r="AIK855" s="6"/>
      <c r="AIL855" s="6"/>
      <c r="AIM855" s="6"/>
      <c r="AIN855" s="6"/>
      <c r="AIO855" s="6"/>
      <c r="AIP855" s="6"/>
      <c r="AIQ855" s="6"/>
      <c r="AIR855" s="6"/>
      <c r="AIS855" s="6"/>
      <c r="AIT855" s="6"/>
      <c r="AIU855" s="6"/>
      <c r="AIV855" s="6"/>
      <c r="AIW855" s="6"/>
      <c r="AIX855" s="6"/>
      <c r="AIY855" s="6"/>
      <c r="AIZ855" s="6"/>
      <c r="AJA855" s="6"/>
      <c r="AJB855" s="6"/>
      <c r="AJC855" s="6"/>
      <c r="AJD855" s="6"/>
      <c r="AJE855" s="6"/>
      <c r="AJF855" s="6"/>
      <c r="AJG855" s="6"/>
      <c r="AJH855" s="6"/>
      <c r="AJI855" s="6"/>
      <c r="AJJ855" s="6"/>
      <c r="AJK855" s="6"/>
      <c r="AJL855" s="6"/>
      <c r="AJM855" s="6"/>
      <c r="AJN855" s="6"/>
      <c r="AJO855" s="6"/>
      <c r="AJP855" s="6"/>
      <c r="AJQ855" s="6"/>
      <c r="AJR855" s="6"/>
      <c r="AJS855" s="6"/>
      <c r="AJT855" s="6"/>
      <c r="AJU855" s="6"/>
      <c r="AJV855" s="6"/>
      <c r="AJW855" s="6"/>
      <c r="AJX855" s="6"/>
      <c r="AJY855" s="6"/>
      <c r="AJZ855" s="6"/>
      <c r="AKA855" s="6"/>
      <c r="AKB855" s="6"/>
      <c r="AKC855" s="6"/>
      <c r="AKD855" s="6"/>
      <c r="AKE855" s="6"/>
      <c r="AKF855" s="6"/>
      <c r="AKG855" s="6"/>
      <c r="AKH855" s="6"/>
      <c r="AKI855" s="6"/>
      <c r="AKJ855" s="6"/>
      <c r="AKK855" s="6"/>
      <c r="AKL855" s="6"/>
      <c r="AKM855" s="6"/>
      <c r="AKN855" s="6"/>
      <c r="AKO855" s="6"/>
      <c r="AKP855" s="6"/>
      <c r="AKQ855" s="6"/>
      <c r="AKR855" s="6"/>
      <c r="AKS855" s="6"/>
      <c r="AKT855" s="6"/>
      <c r="AKU855" s="6"/>
      <c r="AKV855" s="6"/>
      <c r="AKW855" s="6"/>
      <c r="AKX855" s="6"/>
      <c r="AKY855" s="6"/>
      <c r="AKZ855" s="6"/>
      <c r="ALA855" s="6"/>
      <c r="ALB855" s="6"/>
      <c r="ALC855" s="6"/>
      <c r="ALD855" s="6"/>
      <c r="ALE855" s="6"/>
      <c r="ALF855" s="6"/>
      <c r="ALG855" s="6"/>
      <c r="ALH855" s="6"/>
      <c r="ALI855" s="6"/>
      <c r="ALJ855" s="6"/>
      <c r="ALK855" s="6"/>
      <c r="ALL855" s="6"/>
      <c r="ALM855" s="6"/>
      <c r="ALN855" s="6"/>
    </row>
    <row r="856" spans="1:1002" s="16" customFormat="1">
      <c r="A856" s="111" t="s">
        <v>219</v>
      </c>
      <c r="B856" s="111"/>
      <c r="C856" s="111"/>
      <c r="D856" s="111"/>
      <c r="E856" s="111"/>
      <c r="F856" s="111"/>
      <c r="G856" s="15">
        <v>1</v>
      </c>
      <c r="H856" s="5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  <c r="JV856" s="6"/>
      <c r="JW856" s="6"/>
      <c r="JX856" s="6"/>
      <c r="JY856" s="6"/>
      <c r="JZ856" s="6"/>
      <c r="KA856" s="6"/>
      <c r="KB856" s="6"/>
      <c r="KC856" s="6"/>
      <c r="KD856" s="6"/>
      <c r="KE856" s="6"/>
      <c r="KF856" s="6"/>
      <c r="KG856" s="6"/>
      <c r="KH856" s="6"/>
      <c r="KI856" s="6"/>
      <c r="KJ856" s="6"/>
      <c r="KK856" s="6"/>
      <c r="KL856" s="6"/>
      <c r="KM856" s="6"/>
      <c r="KN856" s="6"/>
      <c r="KO856" s="6"/>
      <c r="KP856" s="6"/>
      <c r="KQ856" s="6"/>
      <c r="KR856" s="6"/>
      <c r="KS856" s="6"/>
      <c r="KT856" s="6"/>
      <c r="KU856" s="6"/>
      <c r="KV856" s="6"/>
      <c r="KW856" s="6"/>
      <c r="KX856" s="6"/>
      <c r="KY856" s="6"/>
      <c r="KZ856" s="6"/>
      <c r="LA856" s="6"/>
      <c r="LB856" s="6"/>
      <c r="LC856" s="6"/>
      <c r="LD856" s="6"/>
      <c r="LE856" s="6"/>
      <c r="LF856" s="6"/>
      <c r="LG856" s="6"/>
      <c r="LH856" s="6"/>
      <c r="LI856" s="6"/>
      <c r="LJ856" s="6"/>
      <c r="LK856" s="6"/>
      <c r="LL856" s="6"/>
      <c r="LM856" s="6"/>
      <c r="LN856" s="6"/>
      <c r="LO856" s="6"/>
      <c r="LP856" s="6"/>
      <c r="LQ856" s="6"/>
      <c r="LR856" s="6"/>
      <c r="LS856" s="6"/>
      <c r="LT856" s="6"/>
      <c r="LU856" s="6"/>
      <c r="LV856" s="6"/>
      <c r="LW856" s="6"/>
      <c r="LX856" s="6"/>
      <c r="LY856" s="6"/>
      <c r="LZ856" s="6"/>
      <c r="MA856" s="6"/>
      <c r="MB856" s="6"/>
      <c r="MC856" s="6"/>
      <c r="MD856" s="6"/>
      <c r="ME856" s="6"/>
      <c r="MF856" s="6"/>
      <c r="MG856" s="6"/>
      <c r="MH856" s="6"/>
      <c r="MI856" s="6"/>
      <c r="MJ856" s="6"/>
      <c r="MK856" s="6"/>
      <c r="ML856" s="6"/>
      <c r="MM856" s="6"/>
      <c r="MN856" s="6"/>
      <c r="MO856" s="6"/>
      <c r="MP856" s="6"/>
      <c r="MQ856" s="6"/>
      <c r="MR856" s="6"/>
      <c r="MS856" s="6"/>
      <c r="MT856" s="6"/>
      <c r="MU856" s="6"/>
      <c r="MV856" s="6"/>
      <c r="MW856" s="6"/>
      <c r="MX856" s="6"/>
      <c r="MY856" s="6"/>
      <c r="MZ856" s="6"/>
      <c r="NA856" s="6"/>
      <c r="NB856" s="6"/>
      <c r="NC856" s="6"/>
      <c r="ND856" s="6"/>
      <c r="NE856" s="6"/>
      <c r="NF856" s="6"/>
      <c r="NG856" s="6"/>
      <c r="NH856" s="6"/>
      <c r="NI856" s="6"/>
      <c r="NJ856" s="6"/>
      <c r="NK856" s="6"/>
      <c r="NL856" s="6"/>
      <c r="NM856" s="6"/>
      <c r="NN856" s="6"/>
      <c r="NO856" s="6"/>
      <c r="NP856" s="6"/>
      <c r="NQ856" s="6"/>
      <c r="NR856" s="6"/>
      <c r="NS856" s="6"/>
      <c r="NT856" s="6"/>
      <c r="NU856" s="6"/>
      <c r="NV856" s="6"/>
      <c r="NW856" s="6"/>
      <c r="NX856" s="6"/>
      <c r="NY856" s="6"/>
      <c r="NZ856" s="6"/>
      <c r="OA856" s="6"/>
      <c r="OB856" s="6"/>
      <c r="OC856" s="6"/>
      <c r="OD856" s="6"/>
      <c r="OE856" s="6"/>
      <c r="OF856" s="6"/>
      <c r="OG856" s="6"/>
      <c r="OH856" s="6"/>
      <c r="OI856" s="6"/>
      <c r="OJ856" s="6"/>
      <c r="OK856" s="6"/>
      <c r="OL856" s="6"/>
      <c r="OM856" s="6"/>
      <c r="ON856" s="6"/>
      <c r="OO856" s="6"/>
      <c r="OP856" s="6"/>
      <c r="OQ856" s="6"/>
      <c r="OR856" s="6"/>
      <c r="OS856" s="6"/>
      <c r="OT856" s="6"/>
      <c r="OU856" s="6"/>
      <c r="OV856" s="6"/>
      <c r="OW856" s="6"/>
      <c r="OX856" s="6"/>
      <c r="OY856" s="6"/>
      <c r="OZ856" s="6"/>
      <c r="PA856" s="6"/>
      <c r="PB856" s="6"/>
      <c r="PC856" s="6"/>
      <c r="PD856" s="6"/>
      <c r="PE856" s="6"/>
      <c r="PF856" s="6"/>
      <c r="PG856" s="6"/>
      <c r="PH856" s="6"/>
      <c r="PI856" s="6"/>
      <c r="PJ856" s="6"/>
      <c r="PK856" s="6"/>
      <c r="PL856" s="6"/>
      <c r="PM856" s="6"/>
      <c r="PN856" s="6"/>
      <c r="PO856" s="6"/>
      <c r="PP856" s="6"/>
      <c r="PQ856" s="6"/>
      <c r="PR856" s="6"/>
      <c r="PS856" s="6"/>
      <c r="PT856" s="6"/>
      <c r="PU856" s="6"/>
      <c r="PV856" s="6"/>
      <c r="PW856" s="6"/>
      <c r="PX856" s="6"/>
      <c r="PY856" s="6"/>
      <c r="PZ856" s="6"/>
      <c r="QA856" s="6"/>
      <c r="QB856" s="6"/>
      <c r="QC856" s="6"/>
      <c r="QD856" s="6"/>
      <c r="QE856" s="6"/>
      <c r="QF856" s="6"/>
      <c r="QG856" s="6"/>
      <c r="QH856" s="6"/>
      <c r="QI856" s="6"/>
      <c r="QJ856" s="6"/>
      <c r="QK856" s="6"/>
      <c r="QL856" s="6"/>
      <c r="QM856" s="6"/>
      <c r="QN856" s="6"/>
      <c r="QO856" s="6"/>
      <c r="QP856" s="6"/>
      <c r="QQ856" s="6"/>
      <c r="QR856" s="6"/>
      <c r="QS856" s="6"/>
      <c r="QT856" s="6"/>
      <c r="QU856" s="6"/>
      <c r="QV856" s="6"/>
      <c r="QW856" s="6"/>
      <c r="QX856" s="6"/>
      <c r="QY856" s="6"/>
      <c r="QZ856" s="6"/>
      <c r="RA856" s="6"/>
      <c r="RB856" s="6"/>
      <c r="RC856" s="6"/>
      <c r="RD856" s="6"/>
      <c r="RE856" s="6"/>
      <c r="RF856" s="6"/>
      <c r="RG856" s="6"/>
      <c r="RH856" s="6"/>
      <c r="RI856" s="6"/>
      <c r="RJ856" s="6"/>
      <c r="RK856" s="6"/>
      <c r="RL856" s="6"/>
      <c r="RM856" s="6"/>
      <c r="RN856" s="6"/>
      <c r="RO856" s="6"/>
      <c r="RP856" s="6"/>
      <c r="RQ856" s="6"/>
      <c r="RR856" s="6"/>
      <c r="RS856" s="6"/>
      <c r="RT856" s="6"/>
      <c r="RU856" s="6"/>
      <c r="RV856" s="6"/>
      <c r="RW856" s="6"/>
      <c r="RX856" s="6"/>
      <c r="RY856" s="6"/>
      <c r="RZ856" s="6"/>
      <c r="SA856" s="6"/>
      <c r="SB856" s="6"/>
      <c r="SC856" s="6"/>
      <c r="SD856" s="6"/>
      <c r="SE856" s="6"/>
      <c r="SF856" s="6"/>
      <c r="SG856" s="6"/>
      <c r="SH856" s="6"/>
      <c r="SI856" s="6"/>
      <c r="SJ856" s="6"/>
      <c r="SK856" s="6"/>
      <c r="SL856" s="6"/>
      <c r="SM856" s="6"/>
      <c r="SN856" s="6"/>
      <c r="SO856" s="6"/>
      <c r="SP856" s="6"/>
      <c r="SQ856" s="6"/>
      <c r="SR856" s="6"/>
      <c r="SS856" s="6"/>
      <c r="ST856" s="6"/>
      <c r="SU856" s="6"/>
      <c r="SV856" s="6"/>
      <c r="SW856" s="6"/>
      <c r="SX856" s="6"/>
      <c r="SY856" s="6"/>
      <c r="SZ856" s="6"/>
      <c r="TA856" s="6"/>
      <c r="TB856" s="6"/>
      <c r="TC856" s="6"/>
      <c r="TD856" s="6"/>
      <c r="TE856" s="6"/>
      <c r="TF856" s="6"/>
      <c r="TG856" s="6"/>
      <c r="TH856" s="6"/>
      <c r="TI856" s="6"/>
      <c r="TJ856" s="6"/>
      <c r="TK856" s="6"/>
      <c r="TL856" s="6"/>
      <c r="TM856" s="6"/>
      <c r="TN856" s="6"/>
      <c r="TO856" s="6"/>
      <c r="TP856" s="6"/>
      <c r="TQ856" s="6"/>
      <c r="TR856" s="6"/>
      <c r="TS856" s="6"/>
      <c r="TT856" s="6"/>
      <c r="TU856" s="6"/>
      <c r="TV856" s="6"/>
      <c r="TW856" s="6"/>
      <c r="TX856" s="6"/>
      <c r="TY856" s="6"/>
      <c r="TZ856" s="6"/>
      <c r="UA856" s="6"/>
      <c r="UB856" s="6"/>
      <c r="UC856" s="6"/>
      <c r="UD856" s="6"/>
      <c r="UE856" s="6"/>
      <c r="UF856" s="6"/>
      <c r="UG856" s="6"/>
      <c r="UH856" s="6"/>
      <c r="UI856" s="6"/>
      <c r="UJ856" s="6"/>
      <c r="UK856" s="6"/>
      <c r="UL856" s="6"/>
      <c r="UM856" s="6"/>
      <c r="UN856" s="6"/>
      <c r="UO856" s="6"/>
      <c r="UP856" s="6"/>
      <c r="UQ856" s="6"/>
      <c r="UR856" s="6"/>
      <c r="US856" s="6"/>
      <c r="UT856" s="6"/>
      <c r="UU856" s="6"/>
      <c r="UV856" s="6"/>
      <c r="UW856" s="6"/>
      <c r="UX856" s="6"/>
      <c r="UY856" s="6"/>
      <c r="UZ856" s="6"/>
      <c r="VA856" s="6"/>
      <c r="VB856" s="6"/>
      <c r="VC856" s="6"/>
      <c r="VD856" s="6"/>
      <c r="VE856" s="6"/>
      <c r="VF856" s="6"/>
      <c r="VG856" s="6"/>
      <c r="VH856" s="6"/>
      <c r="VI856" s="6"/>
      <c r="VJ856" s="6"/>
      <c r="VK856" s="6"/>
      <c r="VL856" s="6"/>
      <c r="VM856" s="6"/>
      <c r="VN856" s="6"/>
      <c r="VO856" s="6"/>
      <c r="VP856" s="6"/>
      <c r="VQ856" s="6"/>
      <c r="VR856" s="6"/>
      <c r="VS856" s="6"/>
      <c r="VT856" s="6"/>
      <c r="VU856" s="6"/>
      <c r="VV856" s="6"/>
      <c r="VW856" s="6"/>
      <c r="VX856" s="6"/>
      <c r="VY856" s="6"/>
      <c r="VZ856" s="6"/>
      <c r="WA856" s="6"/>
      <c r="WB856" s="6"/>
      <c r="WC856" s="6"/>
      <c r="WD856" s="6"/>
      <c r="WE856" s="6"/>
      <c r="WF856" s="6"/>
      <c r="WG856" s="6"/>
      <c r="WH856" s="6"/>
      <c r="WI856" s="6"/>
      <c r="WJ856" s="6"/>
      <c r="WK856" s="6"/>
      <c r="WL856" s="6"/>
      <c r="WM856" s="6"/>
      <c r="WN856" s="6"/>
      <c r="WO856" s="6"/>
      <c r="WP856" s="6"/>
      <c r="WQ856" s="6"/>
      <c r="WR856" s="6"/>
      <c r="WS856" s="6"/>
      <c r="WT856" s="6"/>
      <c r="WU856" s="6"/>
      <c r="WV856" s="6"/>
      <c r="WW856" s="6"/>
      <c r="WX856" s="6"/>
      <c r="WY856" s="6"/>
      <c r="WZ856" s="6"/>
      <c r="XA856" s="6"/>
      <c r="XB856" s="6"/>
      <c r="XC856" s="6"/>
      <c r="XD856" s="6"/>
      <c r="XE856" s="6"/>
      <c r="XF856" s="6"/>
      <c r="XG856" s="6"/>
      <c r="XH856" s="6"/>
      <c r="XI856" s="6"/>
      <c r="XJ856" s="6"/>
      <c r="XK856" s="6"/>
      <c r="XL856" s="6"/>
      <c r="XM856" s="6"/>
      <c r="XN856" s="6"/>
      <c r="XO856" s="6"/>
      <c r="XP856" s="6"/>
      <c r="XQ856" s="6"/>
      <c r="XR856" s="6"/>
      <c r="XS856" s="6"/>
      <c r="XT856" s="6"/>
      <c r="XU856" s="6"/>
      <c r="XV856" s="6"/>
      <c r="XW856" s="6"/>
      <c r="XX856" s="6"/>
      <c r="XY856" s="6"/>
      <c r="XZ856" s="6"/>
      <c r="YA856" s="6"/>
      <c r="YB856" s="6"/>
      <c r="YC856" s="6"/>
      <c r="YD856" s="6"/>
      <c r="YE856" s="6"/>
      <c r="YF856" s="6"/>
      <c r="YG856" s="6"/>
      <c r="YH856" s="6"/>
      <c r="YI856" s="6"/>
      <c r="YJ856" s="6"/>
      <c r="YK856" s="6"/>
      <c r="YL856" s="6"/>
      <c r="YM856" s="6"/>
      <c r="YN856" s="6"/>
      <c r="YO856" s="6"/>
      <c r="YP856" s="6"/>
      <c r="YQ856" s="6"/>
      <c r="YR856" s="6"/>
      <c r="YS856" s="6"/>
      <c r="YT856" s="6"/>
      <c r="YU856" s="6"/>
      <c r="YV856" s="6"/>
      <c r="YW856" s="6"/>
      <c r="YX856" s="6"/>
      <c r="YY856" s="6"/>
      <c r="YZ856" s="6"/>
      <c r="ZA856" s="6"/>
      <c r="ZB856" s="6"/>
      <c r="ZC856" s="6"/>
      <c r="ZD856" s="6"/>
      <c r="ZE856" s="6"/>
      <c r="ZF856" s="6"/>
      <c r="ZG856" s="6"/>
      <c r="ZH856" s="6"/>
      <c r="ZI856" s="6"/>
      <c r="ZJ856" s="6"/>
      <c r="ZK856" s="6"/>
      <c r="ZL856" s="6"/>
      <c r="ZM856" s="6"/>
      <c r="ZN856" s="6"/>
      <c r="ZO856" s="6"/>
      <c r="ZP856" s="6"/>
      <c r="ZQ856" s="6"/>
      <c r="ZR856" s="6"/>
      <c r="ZS856" s="6"/>
      <c r="ZT856" s="6"/>
      <c r="ZU856" s="6"/>
      <c r="ZV856" s="6"/>
      <c r="ZW856" s="6"/>
      <c r="ZX856" s="6"/>
      <c r="ZY856" s="6"/>
      <c r="ZZ856" s="6"/>
      <c r="AAA856" s="6"/>
      <c r="AAB856" s="6"/>
      <c r="AAC856" s="6"/>
      <c r="AAD856" s="6"/>
      <c r="AAE856" s="6"/>
      <c r="AAF856" s="6"/>
      <c r="AAG856" s="6"/>
      <c r="AAH856" s="6"/>
      <c r="AAI856" s="6"/>
      <c r="AAJ856" s="6"/>
      <c r="AAK856" s="6"/>
      <c r="AAL856" s="6"/>
      <c r="AAM856" s="6"/>
      <c r="AAN856" s="6"/>
      <c r="AAO856" s="6"/>
      <c r="AAP856" s="6"/>
      <c r="AAQ856" s="6"/>
      <c r="AAR856" s="6"/>
      <c r="AAS856" s="6"/>
      <c r="AAT856" s="6"/>
      <c r="AAU856" s="6"/>
      <c r="AAV856" s="6"/>
      <c r="AAW856" s="6"/>
      <c r="AAX856" s="6"/>
      <c r="AAY856" s="6"/>
      <c r="AAZ856" s="6"/>
      <c r="ABA856" s="6"/>
      <c r="ABB856" s="6"/>
      <c r="ABC856" s="6"/>
      <c r="ABD856" s="6"/>
      <c r="ABE856" s="6"/>
      <c r="ABF856" s="6"/>
      <c r="ABG856" s="6"/>
      <c r="ABH856" s="6"/>
      <c r="ABI856" s="6"/>
      <c r="ABJ856" s="6"/>
      <c r="ABK856" s="6"/>
      <c r="ABL856" s="6"/>
      <c r="ABM856" s="6"/>
      <c r="ABN856" s="6"/>
      <c r="ABO856" s="6"/>
      <c r="ABP856" s="6"/>
      <c r="ABQ856" s="6"/>
      <c r="ABR856" s="6"/>
      <c r="ABS856" s="6"/>
      <c r="ABT856" s="6"/>
      <c r="ABU856" s="6"/>
      <c r="ABV856" s="6"/>
      <c r="ABW856" s="6"/>
      <c r="ABX856" s="6"/>
      <c r="ABY856" s="6"/>
      <c r="ABZ856" s="6"/>
      <c r="ACA856" s="6"/>
      <c r="ACB856" s="6"/>
      <c r="ACC856" s="6"/>
      <c r="ACD856" s="6"/>
      <c r="ACE856" s="6"/>
      <c r="ACF856" s="6"/>
      <c r="ACG856" s="6"/>
      <c r="ACH856" s="6"/>
      <c r="ACI856" s="6"/>
      <c r="ACJ856" s="6"/>
      <c r="ACK856" s="6"/>
      <c r="ACL856" s="6"/>
      <c r="ACM856" s="6"/>
      <c r="ACN856" s="6"/>
      <c r="ACO856" s="6"/>
      <c r="ACP856" s="6"/>
      <c r="ACQ856" s="6"/>
      <c r="ACR856" s="6"/>
      <c r="ACS856" s="6"/>
      <c r="ACT856" s="6"/>
      <c r="ACU856" s="6"/>
      <c r="ACV856" s="6"/>
      <c r="ACW856" s="6"/>
      <c r="ACX856" s="6"/>
      <c r="ACY856" s="6"/>
      <c r="ACZ856" s="6"/>
      <c r="ADA856" s="6"/>
      <c r="ADB856" s="6"/>
      <c r="ADC856" s="6"/>
      <c r="ADD856" s="6"/>
      <c r="ADE856" s="6"/>
      <c r="ADF856" s="6"/>
      <c r="ADG856" s="6"/>
      <c r="ADH856" s="6"/>
      <c r="ADI856" s="6"/>
      <c r="ADJ856" s="6"/>
      <c r="ADK856" s="6"/>
      <c r="ADL856" s="6"/>
      <c r="ADM856" s="6"/>
      <c r="ADN856" s="6"/>
      <c r="ADO856" s="6"/>
      <c r="ADP856" s="6"/>
      <c r="ADQ856" s="6"/>
      <c r="ADR856" s="6"/>
      <c r="ADS856" s="6"/>
      <c r="ADT856" s="6"/>
      <c r="ADU856" s="6"/>
      <c r="ADV856" s="6"/>
      <c r="ADW856" s="6"/>
      <c r="ADX856" s="6"/>
      <c r="ADY856" s="6"/>
      <c r="ADZ856" s="6"/>
      <c r="AEA856" s="6"/>
      <c r="AEB856" s="6"/>
      <c r="AEC856" s="6"/>
      <c r="AED856" s="6"/>
      <c r="AEE856" s="6"/>
      <c r="AEF856" s="6"/>
      <c r="AEG856" s="6"/>
      <c r="AEH856" s="6"/>
      <c r="AEI856" s="6"/>
      <c r="AEJ856" s="6"/>
      <c r="AEK856" s="6"/>
      <c r="AEL856" s="6"/>
      <c r="AEM856" s="6"/>
      <c r="AEN856" s="6"/>
      <c r="AEO856" s="6"/>
      <c r="AEP856" s="6"/>
      <c r="AEQ856" s="6"/>
      <c r="AER856" s="6"/>
      <c r="AES856" s="6"/>
      <c r="AET856" s="6"/>
      <c r="AEU856" s="6"/>
      <c r="AEV856" s="6"/>
      <c r="AEW856" s="6"/>
      <c r="AEX856" s="6"/>
      <c r="AEY856" s="6"/>
      <c r="AEZ856" s="6"/>
      <c r="AFA856" s="6"/>
      <c r="AFB856" s="6"/>
      <c r="AFC856" s="6"/>
      <c r="AFD856" s="6"/>
      <c r="AFE856" s="6"/>
      <c r="AFF856" s="6"/>
      <c r="AFG856" s="6"/>
      <c r="AFH856" s="6"/>
      <c r="AFI856" s="6"/>
      <c r="AFJ856" s="6"/>
      <c r="AFK856" s="6"/>
      <c r="AFL856" s="6"/>
      <c r="AFM856" s="6"/>
      <c r="AFN856" s="6"/>
      <c r="AFO856" s="6"/>
      <c r="AFP856" s="6"/>
      <c r="AFQ856" s="6"/>
      <c r="AFR856" s="6"/>
      <c r="AFS856" s="6"/>
      <c r="AFT856" s="6"/>
      <c r="AFU856" s="6"/>
      <c r="AFV856" s="6"/>
      <c r="AFW856" s="6"/>
      <c r="AFX856" s="6"/>
      <c r="AFY856" s="6"/>
      <c r="AFZ856" s="6"/>
      <c r="AGA856" s="6"/>
      <c r="AGB856" s="6"/>
      <c r="AGC856" s="6"/>
      <c r="AGD856" s="6"/>
      <c r="AGE856" s="6"/>
      <c r="AGF856" s="6"/>
      <c r="AGG856" s="6"/>
      <c r="AGH856" s="6"/>
      <c r="AGI856" s="6"/>
      <c r="AGJ856" s="6"/>
      <c r="AGK856" s="6"/>
      <c r="AGL856" s="6"/>
      <c r="AGM856" s="6"/>
      <c r="AGN856" s="6"/>
      <c r="AGO856" s="6"/>
      <c r="AGP856" s="6"/>
      <c r="AGQ856" s="6"/>
      <c r="AGR856" s="6"/>
      <c r="AGS856" s="6"/>
      <c r="AGT856" s="6"/>
      <c r="AGU856" s="6"/>
      <c r="AGV856" s="6"/>
      <c r="AGW856" s="6"/>
      <c r="AGX856" s="6"/>
      <c r="AGY856" s="6"/>
      <c r="AGZ856" s="6"/>
      <c r="AHA856" s="6"/>
      <c r="AHB856" s="6"/>
      <c r="AHC856" s="6"/>
      <c r="AHD856" s="6"/>
      <c r="AHE856" s="6"/>
      <c r="AHF856" s="6"/>
      <c r="AHG856" s="6"/>
      <c r="AHH856" s="6"/>
      <c r="AHI856" s="6"/>
      <c r="AHJ856" s="6"/>
      <c r="AHK856" s="6"/>
      <c r="AHL856" s="6"/>
      <c r="AHM856" s="6"/>
      <c r="AHN856" s="6"/>
      <c r="AHO856" s="6"/>
      <c r="AHP856" s="6"/>
      <c r="AHQ856" s="6"/>
      <c r="AHR856" s="6"/>
      <c r="AHS856" s="6"/>
      <c r="AHT856" s="6"/>
      <c r="AHU856" s="6"/>
      <c r="AHV856" s="6"/>
      <c r="AHW856" s="6"/>
      <c r="AHX856" s="6"/>
      <c r="AHY856" s="6"/>
      <c r="AHZ856" s="6"/>
      <c r="AIA856" s="6"/>
      <c r="AIB856" s="6"/>
      <c r="AIC856" s="6"/>
      <c r="AID856" s="6"/>
      <c r="AIE856" s="6"/>
      <c r="AIF856" s="6"/>
      <c r="AIG856" s="6"/>
      <c r="AIH856" s="6"/>
      <c r="AII856" s="6"/>
      <c r="AIJ856" s="6"/>
      <c r="AIK856" s="6"/>
      <c r="AIL856" s="6"/>
      <c r="AIM856" s="6"/>
      <c r="AIN856" s="6"/>
      <c r="AIO856" s="6"/>
      <c r="AIP856" s="6"/>
      <c r="AIQ856" s="6"/>
      <c r="AIR856" s="6"/>
      <c r="AIS856" s="6"/>
      <c r="AIT856" s="6"/>
      <c r="AIU856" s="6"/>
      <c r="AIV856" s="6"/>
      <c r="AIW856" s="6"/>
      <c r="AIX856" s="6"/>
      <c r="AIY856" s="6"/>
      <c r="AIZ856" s="6"/>
      <c r="AJA856" s="6"/>
      <c r="AJB856" s="6"/>
      <c r="AJC856" s="6"/>
      <c r="AJD856" s="6"/>
      <c r="AJE856" s="6"/>
      <c r="AJF856" s="6"/>
      <c r="AJG856" s="6"/>
      <c r="AJH856" s="6"/>
      <c r="AJI856" s="6"/>
      <c r="AJJ856" s="6"/>
      <c r="AJK856" s="6"/>
      <c r="AJL856" s="6"/>
      <c r="AJM856" s="6"/>
      <c r="AJN856" s="6"/>
      <c r="AJO856" s="6"/>
      <c r="AJP856" s="6"/>
      <c r="AJQ856" s="6"/>
      <c r="AJR856" s="6"/>
      <c r="AJS856" s="6"/>
      <c r="AJT856" s="6"/>
      <c r="AJU856" s="6"/>
      <c r="AJV856" s="6"/>
      <c r="AJW856" s="6"/>
      <c r="AJX856" s="6"/>
      <c r="AJY856" s="6"/>
      <c r="AJZ856" s="6"/>
      <c r="AKA856" s="6"/>
      <c r="AKB856" s="6"/>
      <c r="AKC856" s="6"/>
      <c r="AKD856" s="6"/>
      <c r="AKE856" s="6"/>
      <c r="AKF856" s="6"/>
      <c r="AKG856" s="6"/>
      <c r="AKH856" s="6"/>
      <c r="AKI856" s="6"/>
      <c r="AKJ856" s="6"/>
      <c r="AKK856" s="6"/>
      <c r="AKL856" s="6"/>
      <c r="AKM856" s="6"/>
      <c r="AKN856" s="6"/>
      <c r="AKO856" s="6"/>
      <c r="AKP856" s="6"/>
      <c r="AKQ856" s="6"/>
      <c r="AKR856" s="6"/>
      <c r="AKS856" s="6"/>
      <c r="AKT856" s="6"/>
      <c r="AKU856" s="6"/>
      <c r="AKV856" s="6"/>
      <c r="AKW856" s="6"/>
      <c r="AKX856" s="6"/>
      <c r="AKY856" s="6"/>
      <c r="AKZ856" s="6"/>
      <c r="ALA856" s="6"/>
      <c r="ALB856" s="6"/>
      <c r="ALC856" s="6"/>
      <c r="ALD856" s="6"/>
      <c r="ALE856" s="6"/>
      <c r="ALF856" s="6"/>
      <c r="ALG856" s="6"/>
      <c r="ALH856" s="6"/>
      <c r="ALI856" s="6"/>
      <c r="ALJ856" s="6"/>
      <c r="ALK856" s="6"/>
      <c r="ALL856" s="6"/>
      <c r="ALM856" s="6"/>
      <c r="ALN856" s="6"/>
    </row>
    <row r="857" spans="1:1002" s="16" customFormat="1">
      <c r="A857" s="17">
        <v>1</v>
      </c>
      <c r="B857" s="24" t="s">
        <v>98</v>
      </c>
      <c r="C857" s="17">
        <v>50000</v>
      </c>
      <c r="D857" s="19"/>
      <c r="E857" s="20">
        <f t="shared" ref="E857:E871" si="70">D857*23%</f>
        <v>0</v>
      </c>
      <c r="F857" s="19">
        <f t="shared" ref="F857:F871" si="71">D857+E857</f>
        <v>0</v>
      </c>
      <c r="G857" s="21"/>
      <c r="H857" s="5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  <c r="JV857" s="6"/>
      <c r="JW857" s="6"/>
      <c r="JX857" s="6"/>
      <c r="JY857" s="6"/>
      <c r="JZ857" s="6"/>
      <c r="KA857" s="6"/>
      <c r="KB857" s="6"/>
      <c r="KC857" s="6"/>
      <c r="KD857" s="6"/>
      <c r="KE857" s="6"/>
      <c r="KF857" s="6"/>
      <c r="KG857" s="6"/>
      <c r="KH857" s="6"/>
      <c r="KI857" s="6"/>
      <c r="KJ857" s="6"/>
      <c r="KK857" s="6"/>
      <c r="KL857" s="6"/>
      <c r="KM857" s="6"/>
      <c r="KN857" s="6"/>
      <c r="KO857" s="6"/>
      <c r="KP857" s="6"/>
      <c r="KQ857" s="6"/>
      <c r="KR857" s="6"/>
      <c r="KS857" s="6"/>
      <c r="KT857" s="6"/>
      <c r="KU857" s="6"/>
      <c r="KV857" s="6"/>
      <c r="KW857" s="6"/>
      <c r="KX857" s="6"/>
      <c r="KY857" s="6"/>
      <c r="KZ857" s="6"/>
      <c r="LA857" s="6"/>
      <c r="LB857" s="6"/>
      <c r="LC857" s="6"/>
      <c r="LD857" s="6"/>
      <c r="LE857" s="6"/>
      <c r="LF857" s="6"/>
      <c r="LG857" s="6"/>
      <c r="LH857" s="6"/>
      <c r="LI857" s="6"/>
      <c r="LJ857" s="6"/>
      <c r="LK857" s="6"/>
      <c r="LL857" s="6"/>
      <c r="LM857" s="6"/>
      <c r="LN857" s="6"/>
      <c r="LO857" s="6"/>
      <c r="LP857" s="6"/>
      <c r="LQ857" s="6"/>
      <c r="LR857" s="6"/>
      <c r="LS857" s="6"/>
      <c r="LT857" s="6"/>
      <c r="LU857" s="6"/>
      <c r="LV857" s="6"/>
      <c r="LW857" s="6"/>
      <c r="LX857" s="6"/>
      <c r="LY857" s="6"/>
      <c r="LZ857" s="6"/>
      <c r="MA857" s="6"/>
      <c r="MB857" s="6"/>
      <c r="MC857" s="6"/>
      <c r="MD857" s="6"/>
      <c r="ME857" s="6"/>
      <c r="MF857" s="6"/>
      <c r="MG857" s="6"/>
      <c r="MH857" s="6"/>
      <c r="MI857" s="6"/>
      <c r="MJ857" s="6"/>
      <c r="MK857" s="6"/>
      <c r="ML857" s="6"/>
      <c r="MM857" s="6"/>
      <c r="MN857" s="6"/>
      <c r="MO857" s="6"/>
      <c r="MP857" s="6"/>
      <c r="MQ857" s="6"/>
      <c r="MR857" s="6"/>
      <c r="MS857" s="6"/>
      <c r="MT857" s="6"/>
      <c r="MU857" s="6"/>
      <c r="MV857" s="6"/>
      <c r="MW857" s="6"/>
      <c r="MX857" s="6"/>
      <c r="MY857" s="6"/>
      <c r="MZ857" s="6"/>
      <c r="NA857" s="6"/>
      <c r="NB857" s="6"/>
      <c r="NC857" s="6"/>
      <c r="ND857" s="6"/>
      <c r="NE857" s="6"/>
      <c r="NF857" s="6"/>
      <c r="NG857" s="6"/>
      <c r="NH857" s="6"/>
      <c r="NI857" s="6"/>
      <c r="NJ857" s="6"/>
      <c r="NK857" s="6"/>
      <c r="NL857" s="6"/>
      <c r="NM857" s="6"/>
      <c r="NN857" s="6"/>
      <c r="NO857" s="6"/>
      <c r="NP857" s="6"/>
      <c r="NQ857" s="6"/>
      <c r="NR857" s="6"/>
      <c r="NS857" s="6"/>
      <c r="NT857" s="6"/>
      <c r="NU857" s="6"/>
      <c r="NV857" s="6"/>
      <c r="NW857" s="6"/>
      <c r="NX857" s="6"/>
      <c r="NY857" s="6"/>
      <c r="NZ857" s="6"/>
      <c r="OA857" s="6"/>
      <c r="OB857" s="6"/>
      <c r="OC857" s="6"/>
      <c r="OD857" s="6"/>
      <c r="OE857" s="6"/>
      <c r="OF857" s="6"/>
      <c r="OG857" s="6"/>
      <c r="OH857" s="6"/>
      <c r="OI857" s="6"/>
      <c r="OJ857" s="6"/>
      <c r="OK857" s="6"/>
      <c r="OL857" s="6"/>
      <c r="OM857" s="6"/>
      <c r="ON857" s="6"/>
      <c r="OO857" s="6"/>
      <c r="OP857" s="6"/>
      <c r="OQ857" s="6"/>
      <c r="OR857" s="6"/>
      <c r="OS857" s="6"/>
      <c r="OT857" s="6"/>
      <c r="OU857" s="6"/>
      <c r="OV857" s="6"/>
      <c r="OW857" s="6"/>
      <c r="OX857" s="6"/>
      <c r="OY857" s="6"/>
      <c r="OZ857" s="6"/>
      <c r="PA857" s="6"/>
      <c r="PB857" s="6"/>
      <c r="PC857" s="6"/>
      <c r="PD857" s="6"/>
      <c r="PE857" s="6"/>
      <c r="PF857" s="6"/>
      <c r="PG857" s="6"/>
      <c r="PH857" s="6"/>
      <c r="PI857" s="6"/>
      <c r="PJ857" s="6"/>
      <c r="PK857" s="6"/>
      <c r="PL857" s="6"/>
      <c r="PM857" s="6"/>
      <c r="PN857" s="6"/>
      <c r="PO857" s="6"/>
      <c r="PP857" s="6"/>
      <c r="PQ857" s="6"/>
      <c r="PR857" s="6"/>
      <c r="PS857" s="6"/>
      <c r="PT857" s="6"/>
      <c r="PU857" s="6"/>
      <c r="PV857" s="6"/>
      <c r="PW857" s="6"/>
      <c r="PX857" s="6"/>
      <c r="PY857" s="6"/>
      <c r="PZ857" s="6"/>
      <c r="QA857" s="6"/>
      <c r="QB857" s="6"/>
      <c r="QC857" s="6"/>
      <c r="QD857" s="6"/>
      <c r="QE857" s="6"/>
      <c r="QF857" s="6"/>
      <c r="QG857" s="6"/>
      <c r="QH857" s="6"/>
      <c r="QI857" s="6"/>
      <c r="QJ857" s="6"/>
      <c r="QK857" s="6"/>
      <c r="QL857" s="6"/>
      <c r="QM857" s="6"/>
      <c r="QN857" s="6"/>
      <c r="QO857" s="6"/>
      <c r="QP857" s="6"/>
      <c r="QQ857" s="6"/>
      <c r="QR857" s="6"/>
      <c r="QS857" s="6"/>
      <c r="QT857" s="6"/>
      <c r="QU857" s="6"/>
      <c r="QV857" s="6"/>
      <c r="QW857" s="6"/>
      <c r="QX857" s="6"/>
      <c r="QY857" s="6"/>
      <c r="QZ857" s="6"/>
      <c r="RA857" s="6"/>
      <c r="RB857" s="6"/>
      <c r="RC857" s="6"/>
      <c r="RD857" s="6"/>
      <c r="RE857" s="6"/>
      <c r="RF857" s="6"/>
      <c r="RG857" s="6"/>
      <c r="RH857" s="6"/>
      <c r="RI857" s="6"/>
      <c r="RJ857" s="6"/>
      <c r="RK857" s="6"/>
      <c r="RL857" s="6"/>
      <c r="RM857" s="6"/>
      <c r="RN857" s="6"/>
      <c r="RO857" s="6"/>
      <c r="RP857" s="6"/>
      <c r="RQ857" s="6"/>
      <c r="RR857" s="6"/>
      <c r="RS857" s="6"/>
      <c r="RT857" s="6"/>
      <c r="RU857" s="6"/>
      <c r="RV857" s="6"/>
      <c r="RW857" s="6"/>
      <c r="RX857" s="6"/>
      <c r="RY857" s="6"/>
      <c r="RZ857" s="6"/>
      <c r="SA857" s="6"/>
      <c r="SB857" s="6"/>
      <c r="SC857" s="6"/>
      <c r="SD857" s="6"/>
      <c r="SE857" s="6"/>
      <c r="SF857" s="6"/>
      <c r="SG857" s="6"/>
      <c r="SH857" s="6"/>
      <c r="SI857" s="6"/>
      <c r="SJ857" s="6"/>
      <c r="SK857" s="6"/>
      <c r="SL857" s="6"/>
      <c r="SM857" s="6"/>
      <c r="SN857" s="6"/>
      <c r="SO857" s="6"/>
      <c r="SP857" s="6"/>
      <c r="SQ857" s="6"/>
      <c r="SR857" s="6"/>
      <c r="SS857" s="6"/>
      <c r="ST857" s="6"/>
      <c r="SU857" s="6"/>
      <c r="SV857" s="6"/>
      <c r="SW857" s="6"/>
      <c r="SX857" s="6"/>
      <c r="SY857" s="6"/>
      <c r="SZ857" s="6"/>
      <c r="TA857" s="6"/>
      <c r="TB857" s="6"/>
      <c r="TC857" s="6"/>
      <c r="TD857" s="6"/>
      <c r="TE857" s="6"/>
      <c r="TF857" s="6"/>
      <c r="TG857" s="6"/>
      <c r="TH857" s="6"/>
      <c r="TI857" s="6"/>
      <c r="TJ857" s="6"/>
      <c r="TK857" s="6"/>
      <c r="TL857" s="6"/>
      <c r="TM857" s="6"/>
      <c r="TN857" s="6"/>
      <c r="TO857" s="6"/>
      <c r="TP857" s="6"/>
      <c r="TQ857" s="6"/>
      <c r="TR857" s="6"/>
      <c r="TS857" s="6"/>
      <c r="TT857" s="6"/>
      <c r="TU857" s="6"/>
      <c r="TV857" s="6"/>
      <c r="TW857" s="6"/>
      <c r="TX857" s="6"/>
      <c r="TY857" s="6"/>
      <c r="TZ857" s="6"/>
      <c r="UA857" s="6"/>
      <c r="UB857" s="6"/>
      <c r="UC857" s="6"/>
      <c r="UD857" s="6"/>
      <c r="UE857" s="6"/>
      <c r="UF857" s="6"/>
      <c r="UG857" s="6"/>
      <c r="UH857" s="6"/>
      <c r="UI857" s="6"/>
      <c r="UJ857" s="6"/>
      <c r="UK857" s="6"/>
      <c r="UL857" s="6"/>
      <c r="UM857" s="6"/>
      <c r="UN857" s="6"/>
      <c r="UO857" s="6"/>
      <c r="UP857" s="6"/>
      <c r="UQ857" s="6"/>
      <c r="UR857" s="6"/>
      <c r="US857" s="6"/>
      <c r="UT857" s="6"/>
      <c r="UU857" s="6"/>
      <c r="UV857" s="6"/>
      <c r="UW857" s="6"/>
      <c r="UX857" s="6"/>
      <c r="UY857" s="6"/>
      <c r="UZ857" s="6"/>
      <c r="VA857" s="6"/>
      <c r="VB857" s="6"/>
      <c r="VC857" s="6"/>
      <c r="VD857" s="6"/>
      <c r="VE857" s="6"/>
      <c r="VF857" s="6"/>
      <c r="VG857" s="6"/>
      <c r="VH857" s="6"/>
      <c r="VI857" s="6"/>
      <c r="VJ857" s="6"/>
      <c r="VK857" s="6"/>
      <c r="VL857" s="6"/>
      <c r="VM857" s="6"/>
      <c r="VN857" s="6"/>
      <c r="VO857" s="6"/>
      <c r="VP857" s="6"/>
      <c r="VQ857" s="6"/>
      <c r="VR857" s="6"/>
      <c r="VS857" s="6"/>
      <c r="VT857" s="6"/>
      <c r="VU857" s="6"/>
      <c r="VV857" s="6"/>
      <c r="VW857" s="6"/>
      <c r="VX857" s="6"/>
      <c r="VY857" s="6"/>
      <c r="VZ857" s="6"/>
      <c r="WA857" s="6"/>
      <c r="WB857" s="6"/>
      <c r="WC857" s="6"/>
      <c r="WD857" s="6"/>
      <c r="WE857" s="6"/>
      <c r="WF857" s="6"/>
      <c r="WG857" s="6"/>
      <c r="WH857" s="6"/>
      <c r="WI857" s="6"/>
      <c r="WJ857" s="6"/>
      <c r="WK857" s="6"/>
      <c r="WL857" s="6"/>
      <c r="WM857" s="6"/>
      <c r="WN857" s="6"/>
      <c r="WO857" s="6"/>
      <c r="WP857" s="6"/>
      <c r="WQ857" s="6"/>
      <c r="WR857" s="6"/>
      <c r="WS857" s="6"/>
      <c r="WT857" s="6"/>
      <c r="WU857" s="6"/>
      <c r="WV857" s="6"/>
      <c r="WW857" s="6"/>
      <c r="WX857" s="6"/>
      <c r="WY857" s="6"/>
      <c r="WZ857" s="6"/>
      <c r="XA857" s="6"/>
      <c r="XB857" s="6"/>
      <c r="XC857" s="6"/>
      <c r="XD857" s="6"/>
      <c r="XE857" s="6"/>
      <c r="XF857" s="6"/>
      <c r="XG857" s="6"/>
      <c r="XH857" s="6"/>
      <c r="XI857" s="6"/>
      <c r="XJ857" s="6"/>
      <c r="XK857" s="6"/>
      <c r="XL857" s="6"/>
      <c r="XM857" s="6"/>
      <c r="XN857" s="6"/>
      <c r="XO857" s="6"/>
      <c r="XP857" s="6"/>
      <c r="XQ857" s="6"/>
      <c r="XR857" s="6"/>
      <c r="XS857" s="6"/>
      <c r="XT857" s="6"/>
      <c r="XU857" s="6"/>
      <c r="XV857" s="6"/>
      <c r="XW857" s="6"/>
      <c r="XX857" s="6"/>
      <c r="XY857" s="6"/>
      <c r="XZ857" s="6"/>
      <c r="YA857" s="6"/>
      <c r="YB857" s="6"/>
      <c r="YC857" s="6"/>
      <c r="YD857" s="6"/>
      <c r="YE857" s="6"/>
      <c r="YF857" s="6"/>
      <c r="YG857" s="6"/>
      <c r="YH857" s="6"/>
      <c r="YI857" s="6"/>
      <c r="YJ857" s="6"/>
      <c r="YK857" s="6"/>
      <c r="YL857" s="6"/>
      <c r="YM857" s="6"/>
      <c r="YN857" s="6"/>
      <c r="YO857" s="6"/>
      <c r="YP857" s="6"/>
      <c r="YQ857" s="6"/>
      <c r="YR857" s="6"/>
      <c r="YS857" s="6"/>
      <c r="YT857" s="6"/>
      <c r="YU857" s="6"/>
      <c r="YV857" s="6"/>
      <c r="YW857" s="6"/>
      <c r="YX857" s="6"/>
      <c r="YY857" s="6"/>
      <c r="YZ857" s="6"/>
      <c r="ZA857" s="6"/>
      <c r="ZB857" s="6"/>
      <c r="ZC857" s="6"/>
      <c r="ZD857" s="6"/>
      <c r="ZE857" s="6"/>
      <c r="ZF857" s="6"/>
      <c r="ZG857" s="6"/>
      <c r="ZH857" s="6"/>
      <c r="ZI857" s="6"/>
      <c r="ZJ857" s="6"/>
      <c r="ZK857" s="6"/>
      <c r="ZL857" s="6"/>
      <c r="ZM857" s="6"/>
      <c r="ZN857" s="6"/>
      <c r="ZO857" s="6"/>
      <c r="ZP857" s="6"/>
      <c r="ZQ857" s="6"/>
      <c r="ZR857" s="6"/>
      <c r="ZS857" s="6"/>
      <c r="ZT857" s="6"/>
      <c r="ZU857" s="6"/>
      <c r="ZV857" s="6"/>
      <c r="ZW857" s="6"/>
      <c r="ZX857" s="6"/>
      <c r="ZY857" s="6"/>
      <c r="ZZ857" s="6"/>
      <c r="AAA857" s="6"/>
      <c r="AAB857" s="6"/>
      <c r="AAC857" s="6"/>
      <c r="AAD857" s="6"/>
      <c r="AAE857" s="6"/>
      <c r="AAF857" s="6"/>
      <c r="AAG857" s="6"/>
      <c r="AAH857" s="6"/>
      <c r="AAI857" s="6"/>
      <c r="AAJ857" s="6"/>
      <c r="AAK857" s="6"/>
      <c r="AAL857" s="6"/>
      <c r="AAM857" s="6"/>
      <c r="AAN857" s="6"/>
      <c r="AAO857" s="6"/>
      <c r="AAP857" s="6"/>
      <c r="AAQ857" s="6"/>
      <c r="AAR857" s="6"/>
      <c r="AAS857" s="6"/>
      <c r="AAT857" s="6"/>
      <c r="AAU857" s="6"/>
      <c r="AAV857" s="6"/>
      <c r="AAW857" s="6"/>
      <c r="AAX857" s="6"/>
      <c r="AAY857" s="6"/>
      <c r="AAZ857" s="6"/>
      <c r="ABA857" s="6"/>
      <c r="ABB857" s="6"/>
      <c r="ABC857" s="6"/>
      <c r="ABD857" s="6"/>
      <c r="ABE857" s="6"/>
      <c r="ABF857" s="6"/>
      <c r="ABG857" s="6"/>
      <c r="ABH857" s="6"/>
      <c r="ABI857" s="6"/>
      <c r="ABJ857" s="6"/>
      <c r="ABK857" s="6"/>
      <c r="ABL857" s="6"/>
      <c r="ABM857" s="6"/>
      <c r="ABN857" s="6"/>
      <c r="ABO857" s="6"/>
      <c r="ABP857" s="6"/>
      <c r="ABQ857" s="6"/>
      <c r="ABR857" s="6"/>
      <c r="ABS857" s="6"/>
      <c r="ABT857" s="6"/>
      <c r="ABU857" s="6"/>
      <c r="ABV857" s="6"/>
      <c r="ABW857" s="6"/>
      <c r="ABX857" s="6"/>
      <c r="ABY857" s="6"/>
      <c r="ABZ857" s="6"/>
      <c r="ACA857" s="6"/>
      <c r="ACB857" s="6"/>
      <c r="ACC857" s="6"/>
      <c r="ACD857" s="6"/>
      <c r="ACE857" s="6"/>
      <c r="ACF857" s="6"/>
      <c r="ACG857" s="6"/>
      <c r="ACH857" s="6"/>
      <c r="ACI857" s="6"/>
      <c r="ACJ857" s="6"/>
      <c r="ACK857" s="6"/>
      <c r="ACL857" s="6"/>
      <c r="ACM857" s="6"/>
      <c r="ACN857" s="6"/>
      <c r="ACO857" s="6"/>
      <c r="ACP857" s="6"/>
      <c r="ACQ857" s="6"/>
      <c r="ACR857" s="6"/>
      <c r="ACS857" s="6"/>
      <c r="ACT857" s="6"/>
      <c r="ACU857" s="6"/>
      <c r="ACV857" s="6"/>
      <c r="ACW857" s="6"/>
      <c r="ACX857" s="6"/>
      <c r="ACY857" s="6"/>
      <c r="ACZ857" s="6"/>
      <c r="ADA857" s="6"/>
      <c r="ADB857" s="6"/>
      <c r="ADC857" s="6"/>
      <c r="ADD857" s="6"/>
      <c r="ADE857" s="6"/>
      <c r="ADF857" s="6"/>
      <c r="ADG857" s="6"/>
      <c r="ADH857" s="6"/>
      <c r="ADI857" s="6"/>
      <c r="ADJ857" s="6"/>
      <c r="ADK857" s="6"/>
      <c r="ADL857" s="6"/>
      <c r="ADM857" s="6"/>
      <c r="ADN857" s="6"/>
      <c r="ADO857" s="6"/>
      <c r="ADP857" s="6"/>
      <c r="ADQ857" s="6"/>
      <c r="ADR857" s="6"/>
      <c r="ADS857" s="6"/>
      <c r="ADT857" s="6"/>
      <c r="ADU857" s="6"/>
      <c r="ADV857" s="6"/>
      <c r="ADW857" s="6"/>
      <c r="ADX857" s="6"/>
      <c r="ADY857" s="6"/>
      <c r="ADZ857" s="6"/>
      <c r="AEA857" s="6"/>
      <c r="AEB857" s="6"/>
      <c r="AEC857" s="6"/>
      <c r="AED857" s="6"/>
      <c r="AEE857" s="6"/>
      <c r="AEF857" s="6"/>
      <c r="AEG857" s="6"/>
      <c r="AEH857" s="6"/>
      <c r="AEI857" s="6"/>
      <c r="AEJ857" s="6"/>
      <c r="AEK857" s="6"/>
      <c r="AEL857" s="6"/>
      <c r="AEM857" s="6"/>
      <c r="AEN857" s="6"/>
      <c r="AEO857" s="6"/>
      <c r="AEP857" s="6"/>
      <c r="AEQ857" s="6"/>
      <c r="AER857" s="6"/>
      <c r="AES857" s="6"/>
      <c r="AET857" s="6"/>
      <c r="AEU857" s="6"/>
      <c r="AEV857" s="6"/>
      <c r="AEW857" s="6"/>
      <c r="AEX857" s="6"/>
      <c r="AEY857" s="6"/>
      <c r="AEZ857" s="6"/>
      <c r="AFA857" s="6"/>
      <c r="AFB857" s="6"/>
      <c r="AFC857" s="6"/>
      <c r="AFD857" s="6"/>
      <c r="AFE857" s="6"/>
      <c r="AFF857" s="6"/>
      <c r="AFG857" s="6"/>
      <c r="AFH857" s="6"/>
      <c r="AFI857" s="6"/>
      <c r="AFJ857" s="6"/>
      <c r="AFK857" s="6"/>
      <c r="AFL857" s="6"/>
      <c r="AFM857" s="6"/>
      <c r="AFN857" s="6"/>
      <c r="AFO857" s="6"/>
      <c r="AFP857" s="6"/>
      <c r="AFQ857" s="6"/>
      <c r="AFR857" s="6"/>
      <c r="AFS857" s="6"/>
      <c r="AFT857" s="6"/>
      <c r="AFU857" s="6"/>
      <c r="AFV857" s="6"/>
      <c r="AFW857" s="6"/>
      <c r="AFX857" s="6"/>
      <c r="AFY857" s="6"/>
      <c r="AFZ857" s="6"/>
      <c r="AGA857" s="6"/>
      <c r="AGB857" s="6"/>
      <c r="AGC857" s="6"/>
      <c r="AGD857" s="6"/>
      <c r="AGE857" s="6"/>
      <c r="AGF857" s="6"/>
      <c r="AGG857" s="6"/>
      <c r="AGH857" s="6"/>
      <c r="AGI857" s="6"/>
      <c r="AGJ857" s="6"/>
      <c r="AGK857" s="6"/>
      <c r="AGL857" s="6"/>
      <c r="AGM857" s="6"/>
      <c r="AGN857" s="6"/>
      <c r="AGO857" s="6"/>
      <c r="AGP857" s="6"/>
      <c r="AGQ857" s="6"/>
      <c r="AGR857" s="6"/>
      <c r="AGS857" s="6"/>
      <c r="AGT857" s="6"/>
      <c r="AGU857" s="6"/>
      <c r="AGV857" s="6"/>
      <c r="AGW857" s="6"/>
      <c r="AGX857" s="6"/>
      <c r="AGY857" s="6"/>
      <c r="AGZ857" s="6"/>
      <c r="AHA857" s="6"/>
      <c r="AHB857" s="6"/>
      <c r="AHC857" s="6"/>
      <c r="AHD857" s="6"/>
      <c r="AHE857" s="6"/>
      <c r="AHF857" s="6"/>
      <c r="AHG857" s="6"/>
      <c r="AHH857" s="6"/>
      <c r="AHI857" s="6"/>
      <c r="AHJ857" s="6"/>
      <c r="AHK857" s="6"/>
      <c r="AHL857" s="6"/>
      <c r="AHM857" s="6"/>
      <c r="AHN857" s="6"/>
      <c r="AHO857" s="6"/>
      <c r="AHP857" s="6"/>
      <c r="AHQ857" s="6"/>
      <c r="AHR857" s="6"/>
      <c r="AHS857" s="6"/>
      <c r="AHT857" s="6"/>
      <c r="AHU857" s="6"/>
      <c r="AHV857" s="6"/>
      <c r="AHW857" s="6"/>
      <c r="AHX857" s="6"/>
      <c r="AHY857" s="6"/>
      <c r="AHZ857" s="6"/>
      <c r="AIA857" s="6"/>
      <c r="AIB857" s="6"/>
      <c r="AIC857" s="6"/>
      <c r="AID857" s="6"/>
      <c r="AIE857" s="6"/>
      <c r="AIF857" s="6"/>
      <c r="AIG857" s="6"/>
      <c r="AIH857" s="6"/>
      <c r="AII857" s="6"/>
      <c r="AIJ857" s="6"/>
      <c r="AIK857" s="6"/>
      <c r="AIL857" s="6"/>
      <c r="AIM857" s="6"/>
      <c r="AIN857" s="6"/>
      <c r="AIO857" s="6"/>
      <c r="AIP857" s="6"/>
      <c r="AIQ857" s="6"/>
      <c r="AIR857" s="6"/>
      <c r="AIS857" s="6"/>
      <c r="AIT857" s="6"/>
      <c r="AIU857" s="6"/>
      <c r="AIV857" s="6"/>
      <c r="AIW857" s="6"/>
      <c r="AIX857" s="6"/>
      <c r="AIY857" s="6"/>
      <c r="AIZ857" s="6"/>
      <c r="AJA857" s="6"/>
      <c r="AJB857" s="6"/>
      <c r="AJC857" s="6"/>
      <c r="AJD857" s="6"/>
      <c r="AJE857" s="6"/>
      <c r="AJF857" s="6"/>
      <c r="AJG857" s="6"/>
      <c r="AJH857" s="6"/>
      <c r="AJI857" s="6"/>
      <c r="AJJ857" s="6"/>
      <c r="AJK857" s="6"/>
      <c r="AJL857" s="6"/>
      <c r="AJM857" s="6"/>
      <c r="AJN857" s="6"/>
      <c r="AJO857" s="6"/>
      <c r="AJP857" s="6"/>
      <c r="AJQ857" s="6"/>
      <c r="AJR857" s="6"/>
      <c r="AJS857" s="6"/>
      <c r="AJT857" s="6"/>
      <c r="AJU857" s="6"/>
      <c r="AJV857" s="6"/>
      <c r="AJW857" s="6"/>
      <c r="AJX857" s="6"/>
      <c r="AJY857" s="6"/>
      <c r="AJZ857" s="6"/>
      <c r="AKA857" s="6"/>
      <c r="AKB857" s="6"/>
      <c r="AKC857" s="6"/>
      <c r="AKD857" s="6"/>
      <c r="AKE857" s="6"/>
      <c r="AKF857" s="6"/>
      <c r="AKG857" s="6"/>
      <c r="AKH857" s="6"/>
      <c r="AKI857" s="6"/>
      <c r="AKJ857" s="6"/>
      <c r="AKK857" s="6"/>
      <c r="AKL857" s="6"/>
      <c r="AKM857" s="6"/>
      <c r="AKN857" s="6"/>
      <c r="AKO857" s="6"/>
      <c r="AKP857" s="6"/>
      <c r="AKQ857" s="6"/>
      <c r="AKR857" s="6"/>
      <c r="AKS857" s="6"/>
      <c r="AKT857" s="6"/>
      <c r="AKU857" s="6"/>
      <c r="AKV857" s="6"/>
      <c r="AKW857" s="6"/>
      <c r="AKX857" s="6"/>
      <c r="AKY857" s="6"/>
      <c r="AKZ857" s="6"/>
      <c r="ALA857" s="6"/>
      <c r="ALB857" s="6"/>
      <c r="ALC857" s="6"/>
      <c r="ALD857" s="6"/>
      <c r="ALE857" s="6"/>
      <c r="ALF857" s="6"/>
      <c r="ALG857" s="6"/>
      <c r="ALH857" s="6"/>
      <c r="ALI857" s="6"/>
      <c r="ALJ857" s="6"/>
      <c r="ALK857" s="6"/>
      <c r="ALL857" s="6"/>
      <c r="ALM857" s="6"/>
      <c r="ALN857" s="6"/>
    </row>
    <row r="858" spans="1:1002" s="16" customFormat="1">
      <c r="A858" s="17">
        <v>2</v>
      </c>
      <c r="B858" s="24" t="s">
        <v>74</v>
      </c>
      <c r="C858" s="17">
        <v>50000</v>
      </c>
      <c r="D858" s="19"/>
      <c r="E858" s="20">
        <f t="shared" si="70"/>
        <v>0</v>
      </c>
      <c r="F858" s="19">
        <f t="shared" si="71"/>
        <v>0</v>
      </c>
      <c r="G858" s="21"/>
      <c r="H858" s="5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  <c r="JV858" s="6"/>
      <c r="JW858" s="6"/>
      <c r="JX858" s="6"/>
      <c r="JY858" s="6"/>
      <c r="JZ858" s="6"/>
      <c r="KA858" s="6"/>
      <c r="KB858" s="6"/>
      <c r="KC858" s="6"/>
      <c r="KD858" s="6"/>
      <c r="KE858" s="6"/>
      <c r="KF858" s="6"/>
      <c r="KG858" s="6"/>
      <c r="KH858" s="6"/>
      <c r="KI858" s="6"/>
      <c r="KJ858" s="6"/>
      <c r="KK858" s="6"/>
      <c r="KL858" s="6"/>
      <c r="KM858" s="6"/>
      <c r="KN858" s="6"/>
      <c r="KO858" s="6"/>
      <c r="KP858" s="6"/>
      <c r="KQ858" s="6"/>
      <c r="KR858" s="6"/>
      <c r="KS858" s="6"/>
      <c r="KT858" s="6"/>
      <c r="KU858" s="6"/>
      <c r="KV858" s="6"/>
      <c r="KW858" s="6"/>
      <c r="KX858" s="6"/>
      <c r="KY858" s="6"/>
      <c r="KZ858" s="6"/>
      <c r="LA858" s="6"/>
      <c r="LB858" s="6"/>
      <c r="LC858" s="6"/>
      <c r="LD858" s="6"/>
      <c r="LE858" s="6"/>
      <c r="LF858" s="6"/>
      <c r="LG858" s="6"/>
      <c r="LH858" s="6"/>
      <c r="LI858" s="6"/>
      <c r="LJ858" s="6"/>
      <c r="LK858" s="6"/>
      <c r="LL858" s="6"/>
      <c r="LM858" s="6"/>
      <c r="LN858" s="6"/>
      <c r="LO858" s="6"/>
      <c r="LP858" s="6"/>
      <c r="LQ858" s="6"/>
      <c r="LR858" s="6"/>
      <c r="LS858" s="6"/>
      <c r="LT858" s="6"/>
      <c r="LU858" s="6"/>
      <c r="LV858" s="6"/>
      <c r="LW858" s="6"/>
      <c r="LX858" s="6"/>
      <c r="LY858" s="6"/>
      <c r="LZ858" s="6"/>
      <c r="MA858" s="6"/>
      <c r="MB858" s="6"/>
      <c r="MC858" s="6"/>
      <c r="MD858" s="6"/>
      <c r="ME858" s="6"/>
      <c r="MF858" s="6"/>
      <c r="MG858" s="6"/>
      <c r="MH858" s="6"/>
      <c r="MI858" s="6"/>
      <c r="MJ858" s="6"/>
      <c r="MK858" s="6"/>
      <c r="ML858" s="6"/>
      <c r="MM858" s="6"/>
      <c r="MN858" s="6"/>
      <c r="MO858" s="6"/>
      <c r="MP858" s="6"/>
      <c r="MQ858" s="6"/>
      <c r="MR858" s="6"/>
      <c r="MS858" s="6"/>
      <c r="MT858" s="6"/>
      <c r="MU858" s="6"/>
      <c r="MV858" s="6"/>
      <c r="MW858" s="6"/>
      <c r="MX858" s="6"/>
      <c r="MY858" s="6"/>
      <c r="MZ858" s="6"/>
      <c r="NA858" s="6"/>
      <c r="NB858" s="6"/>
      <c r="NC858" s="6"/>
      <c r="ND858" s="6"/>
      <c r="NE858" s="6"/>
      <c r="NF858" s="6"/>
      <c r="NG858" s="6"/>
      <c r="NH858" s="6"/>
      <c r="NI858" s="6"/>
      <c r="NJ858" s="6"/>
      <c r="NK858" s="6"/>
      <c r="NL858" s="6"/>
      <c r="NM858" s="6"/>
      <c r="NN858" s="6"/>
      <c r="NO858" s="6"/>
      <c r="NP858" s="6"/>
      <c r="NQ858" s="6"/>
      <c r="NR858" s="6"/>
      <c r="NS858" s="6"/>
      <c r="NT858" s="6"/>
      <c r="NU858" s="6"/>
      <c r="NV858" s="6"/>
      <c r="NW858" s="6"/>
      <c r="NX858" s="6"/>
      <c r="NY858" s="6"/>
      <c r="NZ858" s="6"/>
      <c r="OA858" s="6"/>
      <c r="OB858" s="6"/>
      <c r="OC858" s="6"/>
      <c r="OD858" s="6"/>
      <c r="OE858" s="6"/>
      <c r="OF858" s="6"/>
      <c r="OG858" s="6"/>
      <c r="OH858" s="6"/>
      <c r="OI858" s="6"/>
      <c r="OJ858" s="6"/>
      <c r="OK858" s="6"/>
      <c r="OL858" s="6"/>
      <c r="OM858" s="6"/>
      <c r="ON858" s="6"/>
      <c r="OO858" s="6"/>
      <c r="OP858" s="6"/>
      <c r="OQ858" s="6"/>
      <c r="OR858" s="6"/>
      <c r="OS858" s="6"/>
      <c r="OT858" s="6"/>
      <c r="OU858" s="6"/>
      <c r="OV858" s="6"/>
      <c r="OW858" s="6"/>
      <c r="OX858" s="6"/>
      <c r="OY858" s="6"/>
      <c r="OZ858" s="6"/>
      <c r="PA858" s="6"/>
      <c r="PB858" s="6"/>
      <c r="PC858" s="6"/>
      <c r="PD858" s="6"/>
      <c r="PE858" s="6"/>
      <c r="PF858" s="6"/>
      <c r="PG858" s="6"/>
      <c r="PH858" s="6"/>
      <c r="PI858" s="6"/>
      <c r="PJ858" s="6"/>
      <c r="PK858" s="6"/>
      <c r="PL858" s="6"/>
      <c r="PM858" s="6"/>
      <c r="PN858" s="6"/>
      <c r="PO858" s="6"/>
      <c r="PP858" s="6"/>
      <c r="PQ858" s="6"/>
      <c r="PR858" s="6"/>
      <c r="PS858" s="6"/>
      <c r="PT858" s="6"/>
      <c r="PU858" s="6"/>
      <c r="PV858" s="6"/>
      <c r="PW858" s="6"/>
      <c r="PX858" s="6"/>
      <c r="PY858" s="6"/>
      <c r="PZ858" s="6"/>
      <c r="QA858" s="6"/>
      <c r="QB858" s="6"/>
      <c r="QC858" s="6"/>
      <c r="QD858" s="6"/>
      <c r="QE858" s="6"/>
      <c r="QF858" s="6"/>
      <c r="QG858" s="6"/>
      <c r="QH858" s="6"/>
      <c r="QI858" s="6"/>
      <c r="QJ858" s="6"/>
      <c r="QK858" s="6"/>
      <c r="QL858" s="6"/>
      <c r="QM858" s="6"/>
      <c r="QN858" s="6"/>
      <c r="QO858" s="6"/>
      <c r="QP858" s="6"/>
      <c r="QQ858" s="6"/>
      <c r="QR858" s="6"/>
      <c r="QS858" s="6"/>
      <c r="QT858" s="6"/>
      <c r="QU858" s="6"/>
      <c r="QV858" s="6"/>
      <c r="QW858" s="6"/>
      <c r="QX858" s="6"/>
      <c r="QY858" s="6"/>
      <c r="QZ858" s="6"/>
      <c r="RA858" s="6"/>
      <c r="RB858" s="6"/>
      <c r="RC858" s="6"/>
      <c r="RD858" s="6"/>
      <c r="RE858" s="6"/>
      <c r="RF858" s="6"/>
      <c r="RG858" s="6"/>
      <c r="RH858" s="6"/>
      <c r="RI858" s="6"/>
      <c r="RJ858" s="6"/>
      <c r="RK858" s="6"/>
      <c r="RL858" s="6"/>
      <c r="RM858" s="6"/>
      <c r="RN858" s="6"/>
      <c r="RO858" s="6"/>
      <c r="RP858" s="6"/>
      <c r="RQ858" s="6"/>
      <c r="RR858" s="6"/>
      <c r="RS858" s="6"/>
      <c r="RT858" s="6"/>
      <c r="RU858" s="6"/>
      <c r="RV858" s="6"/>
      <c r="RW858" s="6"/>
      <c r="RX858" s="6"/>
      <c r="RY858" s="6"/>
      <c r="RZ858" s="6"/>
      <c r="SA858" s="6"/>
      <c r="SB858" s="6"/>
      <c r="SC858" s="6"/>
      <c r="SD858" s="6"/>
      <c r="SE858" s="6"/>
      <c r="SF858" s="6"/>
      <c r="SG858" s="6"/>
      <c r="SH858" s="6"/>
      <c r="SI858" s="6"/>
      <c r="SJ858" s="6"/>
      <c r="SK858" s="6"/>
      <c r="SL858" s="6"/>
      <c r="SM858" s="6"/>
      <c r="SN858" s="6"/>
      <c r="SO858" s="6"/>
      <c r="SP858" s="6"/>
      <c r="SQ858" s="6"/>
      <c r="SR858" s="6"/>
      <c r="SS858" s="6"/>
      <c r="ST858" s="6"/>
      <c r="SU858" s="6"/>
      <c r="SV858" s="6"/>
      <c r="SW858" s="6"/>
      <c r="SX858" s="6"/>
      <c r="SY858" s="6"/>
      <c r="SZ858" s="6"/>
      <c r="TA858" s="6"/>
      <c r="TB858" s="6"/>
      <c r="TC858" s="6"/>
      <c r="TD858" s="6"/>
      <c r="TE858" s="6"/>
      <c r="TF858" s="6"/>
      <c r="TG858" s="6"/>
      <c r="TH858" s="6"/>
      <c r="TI858" s="6"/>
      <c r="TJ858" s="6"/>
      <c r="TK858" s="6"/>
      <c r="TL858" s="6"/>
      <c r="TM858" s="6"/>
      <c r="TN858" s="6"/>
      <c r="TO858" s="6"/>
      <c r="TP858" s="6"/>
      <c r="TQ858" s="6"/>
      <c r="TR858" s="6"/>
      <c r="TS858" s="6"/>
      <c r="TT858" s="6"/>
      <c r="TU858" s="6"/>
      <c r="TV858" s="6"/>
      <c r="TW858" s="6"/>
      <c r="TX858" s="6"/>
      <c r="TY858" s="6"/>
      <c r="TZ858" s="6"/>
      <c r="UA858" s="6"/>
      <c r="UB858" s="6"/>
      <c r="UC858" s="6"/>
      <c r="UD858" s="6"/>
      <c r="UE858" s="6"/>
      <c r="UF858" s="6"/>
      <c r="UG858" s="6"/>
      <c r="UH858" s="6"/>
      <c r="UI858" s="6"/>
      <c r="UJ858" s="6"/>
      <c r="UK858" s="6"/>
      <c r="UL858" s="6"/>
      <c r="UM858" s="6"/>
      <c r="UN858" s="6"/>
      <c r="UO858" s="6"/>
      <c r="UP858" s="6"/>
      <c r="UQ858" s="6"/>
      <c r="UR858" s="6"/>
      <c r="US858" s="6"/>
      <c r="UT858" s="6"/>
      <c r="UU858" s="6"/>
      <c r="UV858" s="6"/>
      <c r="UW858" s="6"/>
      <c r="UX858" s="6"/>
      <c r="UY858" s="6"/>
      <c r="UZ858" s="6"/>
      <c r="VA858" s="6"/>
      <c r="VB858" s="6"/>
      <c r="VC858" s="6"/>
      <c r="VD858" s="6"/>
      <c r="VE858" s="6"/>
      <c r="VF858" s="6"/>
      <c r="VG858" s="6"/>
      <c r="VH858" s="6"/>
      <c r="VI858" s="6"/>
      <c r="VJ858" s="6"/>
      <c r="VK858" s="6"/>
      <c r="VL858" s="6"/>
      <c r="VM858" s="6"/>
      <c r="VN858" s="6"/>
      <c r="VO858" s="6"/>
      <c r="VP858" s="6"/>
      <c r="VQ858" s="6"/>
      <c r="VR858" s="6"/>
      <c r="VS858" s="6"/>
      <c r="VT858" s="6"/>
      <c r="VU858" s="6"/>
      <c r="VV858" s="6"/>
      <c r="VW858" s="6"/>
      <c r="VX858" s="6"/>
      <c r="VY858" s="6"/>
      <c r="VZ858" s="6"/>
      <c r="WA858" s="6"/>
      <c r="WB858" s="6"/>
      <c r="WC858" s="6"/>
      <c r="WD858" s="6"/>
      <c r="WE858" s="6"/>
      <c r="WF858" s="6"/>
      <c r="WG858" s="6"/>
      <c r="WH858" s="6"/>
      <c r="WI858" s="6"/>
      <c r="WJ858" s="6"/>
      <c r="WK858" s="6"/>
      <c r="WL858" s="6"/>
      <c r="WM858" s="6"/>
      <c r="WN858" s="6"/>
      <c r="WO858" s="6"/>
      <c r="WP858" s="6"/>
      <c r="WQ858" s="6"/>
      <c r="WR858" s="6"/>
      <c r="WS858" s="6"/>
      <c r="WT858" s="6"/>
      <c r="WU858" s="6"/>
      <c r="WV858" s="6"/>
      <c r="WW858" s="6"/>
      <c r="WX858" s="6"/>
      <c r="WY858" s="6"/>
      <c r="WZ858" s="6"/>
      <c r="XA858" s="6"/>
      <c r="XB858" s="6"/>
      <c r="XC858" s="6"/>
      <c r="XD858" s="6"/>
      <c r="XE858" s="6"/>
      <c r="XF858" s="6"/>
      <c r="XG858" s="6"/>
      <c r="XH858" s="6"/>
      <c r="XI858" s="6"/>
      <c r="XJ858" s="6"/>
      <c r="XK858" s="6"/>
      <c r="XL858" s="6"/>
      <c r="XM858" s="6"/>
      <c r="XN858" s="6"/>
      <c r="XO858" s="6"/>
      <c r="XP858" s="6"/>
      <c r="XQ858" s="6"/>
      <c r="XR858" s="6"/>
      <c r="XS858" s="6"/>
      <c r="XT858" s="6"/>
      <c r="XU858" s="6"/>
      <c r="XV858" s="6"/>
      <c r="XW858" s="6"/>
      <c r="XX858" s="6"/>
      <c r="XY858" s="6"/>
      <c r="XZ858" s="6"/>
      <c r="YA858" s="6"/>
      <c r="YB858" s="6"/>
      <c r="YC858" s="6"/>
      <c r="YD858" s="6"/>
      <c r="YE858" s="6"/>
      <c r="YF858" s="6"/>
      <c r="YG858" s="6"/>
      <c r="YH858" s="6"/>
      <c r="YI858" s="6"/>
      <c r="YJ858" s="6"/>
      <c r="YK858" s="6"/>
      <c r="YL858" s="6"/>
      <c r="YM858" s="6"/>
      <c r="YN858" s="6"/>
      <c r="YO858" s="6"/>
      <c r="YP858" s="6"/>
      <c r="YQ858" s="6"/>
      <c r="YR858" s="6"/>
      <c r="YS858" s="6"/>
      <c r="YT858" s="6"/>
      <c r="YU858" s="6"/>
      <c r="YV858" s="6"/>
      <c r="YW858" s="6"/>
      <c r="YX858" s="6"/>
      <c r="YY858" s="6"/>
      <c r="YZ858" s="6"/>
      <c r="ZA858" s="6"/>
      <c r="ZB858" s="6"/>
      <c r="ZC858" s="6"/>
      <c r="ZD858" s="6"/>
      <c r="ZE858" s="6"/>
      <c r="ZF858" s="6"/>
      <c r="ZG858" s="6"/>
      <c r="ZH858" s="6"/>
      <c r="ZI858" s="6"/>
      <c r="ZJ858" s="6"/>
      <c r="ZK858" s="6"/>
      <c r="ZL858" s="6"/>
      <c r="ZM858" s="6"/>
      <c r="ZN858" s="6"/>
      <c r="ZO858" s="6"/>
      <c r="ZP858" s="6"/>
      <c r="ZQ858" s="6"/>
      <c r="ZR858" s="6"/>
      <c r="ZS858" s="6"/>
      <c r="ZT858" s="6"/>
      <c r="ZU858" s="6"/>
      <c r="ZV858" s="6"/>
      <c r="ZW858" s="6"/>
      <c r="ZX858" s="6"/>
      <c r="ZY858" s="6"/>
      <c r="ZZ858" s="6"/>
      <c r="AAA858" s="6"/>
      <c r="AAB858" s="6"/>
      <c r="AAC858" s="6"/>
      <c r="AAD858" s="6"/>
      <c r="AAE858" s="6"/>
      <c r="AAF858" s="6"/>
      <c r="AAG858" s="6"/>
      <c r="AAH858" s="6"/>
      <c r="AAI858" s="6"/>
      <c r="AAJ858" s="6"/>
      <c r="AAK858" s="6"/>
      <c r="AAL858" s="6"/>
      <c r="AAM858" s="6"/>
      <c r="AAN858" s="6"/>
      <c r="AAO858" s="6"/>
      <c r="AAP858" s="6"/>
      <c r="AAQ858" s="6"/>
      <c r="AAR858" s="6"/>
      <c r="AAS858" s="6"/>
      <c r="AAT858" s="6"/>
      <c r="AAU858" s="6"/>
      <c r="AAV858" s="6"/>
      <c r="AAW858" s="6"/>
      <c r="AAX858" s="6"/>
      <c r="AAY858" s="6"/>
      <c r="AAZ858" s="6"/>
      <c r="ABA858" s="6"/>
      <c r="ABB858" s="6"/>
      <c r="ABC858" s="6"/>
      <c r="ABD858" s="6"/>
      <c r="ABE858" s="6"/>
      <c r="ABF858" s="6"/>
      <c r="ABG858" s="6"/>
      <c r="ABH858" s="6"/>
      <c r="ABI858" s="6"/>
      <c r="ABJ858" s="6"/>
      <c r="ABK858" s="6"/>
      <c r="ABL858" s="6"/>
      <c r="ABM858" s="6"/>
      <c r="ABN858" s="6"/>
      <c r="ABO858" s="6"/>
      <c r="ABP858" s="6"/>
      <c r="ABQ858" s="6"/>
      <c r="ABR858" s="6"/>
      <c r="ABS858" s="6"/>
      <c r="ABT858" s="6"/>
      <c r="ABU858" s="6"/>
      <c r="ABV858" s="6"/>
      <c r="ABW858" s="6"/>
      <c r="ABX858" s="6"/>
      <c r="ABY858" s="6"/>
      <c r="ABZ858" s="6"/>
      <c r="ACA858" s="6"/>
      <c r="ACB858" s="6"/>
      <c r="ACC858" s="6"/>
      <c r="ACD858" s="6"/>
      <c r="ACE858" s="6"/>
      <c r="ACF858" s="6"/>
      <c r="ACG858" s="6"/>
      <c r="ACH858" s="6"/>
      <c r="ACI858" s="6"/>
      <c r="ACJ858" s="6"/>
      <c r="ACK858" s="6"/>
      <c r="ACL858" s="6"/>
      <c r="ACM858" s="6"/>
      <c r="ACN858" s="6"/>
      <c r="ACO858" s="6"/>
      <c r="ACP858" s="6"/>
      <c r="ACQ858" s="6"/>
      <c r="ACR858" s="6"/>
      <c r="ACS858" s="6"/>
      <c r="ACT858" s="6"/>
      <c r="ACU858" s="6"/>
      <c r="ACV858" s="6"/>
      <c r="ACW858" s="6"/>
      <c r="ACX858" s="6"/>
      <c r="ACY858" s="6"/>
      <c r="ACZ858" s="6"/>
      <c r="ADA858" s="6"/>
      <c r="ADB858" s="6"/>
      <c r="ADC858" s="6"/>
      <c r="ADD858" s="6"/>
      <c r="ADE858" s="6"/>
      <c r="ADF858" s="6"/>
      <c r="ADG858" s="6"/>
      <c r="ADH858" s="6"/>
      <c r="ADI858" s="6"/>
      <c r="ADJ858" s="6"/>
      <c r="ADK858" s="6"/>
      <c r="ADL858" s="6"/>
      <c r="ADM858" s="6"/>
      <c r="ADN858" s="6"/>
      <c r="ADO858" s="6"/>
      <c r="ADP858" s="6"/>
      <c r="ADQ858" s="6"/>
      <c r="ADR858" s="6"/>
      <c r="ADS858" s="6"/>
      <c r="ADT858" s="6"/>
      <c r="ADU858" s="6"/>
      <c r="ADV858" s="6"/>
      <c r="ADW858" s="6"/>
      <c r="ADX858" s="6"/>
      <c r="ADY858" s="6"/>
      <c r="ADZ858" s="6"/>
      <c r="AEA858" s="6"/>
      <c r="AEB858" s="6"/>
      <c r="AEC858" s="6"/>
      <c r="AED858" s="6"/>
      <c r="AEE858" s="6"/>
      <c r="AEF858" s="6"/>
      <c r="AEG858" s="6"/>
      <c r="AEH858" s="6"/>
      <c r="AEI858" s="6"/>
      <c r="AEJ858" s="6"/>
      <c r="AEK858" s="6"/>
      <c r="AEL858" s="6"/>
      <c r="AEM858" s="6"/>
      <c r="AEN858" s="6"/>
      <c r="AEO858" s="6"/>
      <c r="AEP858" s="6"/>
      <c r="AEQ858" s="6"/>
      <c r="AER858" s="6"/>
      <c r="AES858" s="6"/>
      <c r="AET858" s="6"/>
      <c r="AEU858" s="6"/>
      <c r="AEV858" s="6"/>
      <c r="AEW858" s="6"/>
      <c r="AEX858" s="6"/>
      <c r="AEY858" s="6"/>
      <c r="AEZ858" s="6"/>
      <c r="AFA858" s="6"/>
      <c r="AFB858" s="6"/>
      <c r="AFC858" s="6"/>
      <c r="AFD858" s="6"/>
      <c r="AFE858" s="6"/>
      <c r="AFF858" s="6"/>
      <c r="AFG858" s="6"/>
      <c r="AFH858" s="6"/>
      <c r="AFI858" s="6"/>
      <c r="AFJ858" s="6"/>
      <c r="AFK858" s="6"/>
      <c r="AFL858" s="6"/>
      <c r="AFM858" s="6"/>
      <c r="AFN858" s="6"/>
      <c r="AFO858" s="6"/>
      <c r="AFP858" s="6"/>
      <c r="AFQ858" s="6"/>
      <c r="AFR858" s="6"/>
      <c r="AFS858" s="6"/>
      <c r="AFT858" s="6"/>
      <c r="AFU858" s="6"/>
      <c r="AFV858" s="6"/>
      <c r="AFW858" s="6"/>
      <c r="AFX858" s="6"/>
      <c r="AFY858" s="6"/>
      <c r="AFZ858" s="6"/>
      <c r="AGA858" s="6"/>
      <c r="AGB858" s="6"/>
      <c r="AGC858" s="6"/>
      <c r="AGD858" s="6"/>
      <c r="AGE858" s="6"/>
      <c r="AGF858" s="6"/>
      <c r="AGG858" s="6"/>
      <c r="AGH858" s="6"/>
      <c r="AGI858" s="6"/>
      <c r="AGJ858" s="6"/>
      <c r="AGK858" s="6"/>
      <c r="AGL858" s="6"/>
      <c r="AGM858" s="6"/>
      <c r="AGN858" s="6"/>
      <c r="AGO858" s="6"/>
      <c r="AGP858" s="6"/>
      <c r="AGQ858" s="6"/>
      <c r="AGR858" s="6"/>
      <c r="AGS858" s="6"/>
      <c r="AGT858" s="6"/>
      <c r="AGU858" s="6"/>
      <c r="AGV858" s="6"/>
      <c r="AGW858" s="6"/>
      <c r="AGX858" s="6"/>
      <c r="AGY858" s="6"/>
      <c r="AGZ858" s="6"/>
      <c r="AHA858" s="6"/>
      <c r="AHB858" s="6"/>
      <c r="AHC858" s="6"/>
      <c r="AHD858" s="6"/>
      <c r="AHE858" s="6"/>
      <c r="AHF858" s="6"/>
      <c r="AHG858" s="6"/>
      <c r="AHH858" s="6"/>
      <c r="AHI858" s="6"/>
      <c r="AHJ858" s="6"/>
      <c r="AHK858" s="6"/>
      <c r="AHL858" s="6"/>
      <c r="AHM858" s="6"/>
      <c r="AHN858" s="6"/>
      <c r="AHO858" s="6"/>
      <c r="AHP858" s="6"/>
      <c r="AHQ858" s="6"/>
      <c r="AHR858" s="6"/>
      <c r="AHS858" s="6"/>
      <c r="AHT858" s="6"/>
      <c r="AHU858" s="6"/>
      <c r="AHV858" s="6"/>
      <c r="AHW858" s="6"/>
      <c r="AHX858" s="6"/>
      <c r="AHY858" s="6"/>
      <c r="AHZ858" s="6"/>
      <c r="AIA858" s="6"/>
      <c r="AIB858" s="6"/>
      <c r="AIC858" s="6"/>
      <c r="AID858" s="6"/>
      <c r="AIE858" s="6"/>
      <c r="AIF858" s="6"/>
      <c r="AIG858" s="6"/>
      <c r="AIH858" s="6"/>
      <c r="AII858" s="6"/>
      <c r="AIJ858" s="6"/>
      <c r="AIK858" s="6"/>
      <c r="AIL858" s="6"/>
      <c r="AIM858" s="6"/>
      <c r="AIN858" s="6"/>
      <c r="AIO858" s="6"/>
      <c r="AIP858" s="6"/>
      <c r="AIQ858" s="6"/>
      <c r="AIR858" s="6"/>
      <c r="AIS858" s="6"/>
      <c r="AIT858" s="6"/>
      <c r="AIU858" s="6"/>
      <c r="AIV858" s="6"/>
      <c r="AIW858" s="6"/>
      <c r="AIX858" s="6"/>
      <c r="AIY858" s="6"/>
      <c r="AIZ858" s="6"/>
      <c r="AJA858" s="6"/>
      <c r="AJB858" s="6"/>
      <c r="AJC858" s="6"/>
      <c r="AJD858" s="6"/>
      <c r="AJE858" s="6"/>
      <c r="AJF858" s="6"/>
      <c r="AJG858" s="6"/>
      <c r="AJH858" s="6"/>
      <c r="AJI858" s="6"/>
      <c r="AJJ858" s="6"/>
      <c r="AJK858" s="6"/>
      <c r="AJL858" s="6"/>
      <c r="AJM858" s="6"/>
      <c r="AJN858" s="6"/>
      <c r="AJO858" s="6"/>
      <c r="AJP858" s="6"/>
      <c r="AJQ858" s="6"/>
      <c r="AJR858" s="6"/>
      <c r="AJS858" s="6"/>
      <c r="AJT858" s="6"/>
      <c r="AJU858" s="6"/>
      <c r="AJV858" s="6"/>
      <c r="AJW858" s="6"/>
      <c r="AJX858" s="6"/>
      <c r="AJY858" s="6"/>
      <c r="AJZ858" s="6"/>
      <c r="AKA858" s="6"/>
      <c r="AKB858" s="6"/>
      <c r="AKC858" s="6"/>
      <c r="AKD858" s="6"/>
      <c r="AKE858" s="6"/>
      <c r="AKF858" s="6"/>
      <c r="AKG858" s="6"/>
      <c r="AKH858" s="6"/>
      <c r="AKI858" s="6"/>
      <c r="AKJ858" s="6"/>
      <c r="AKK858" s="6"/>
      <c r="AKL858" s="6"/>
      <c r="AKM858" s="6"/>
      <c r="AKN858" s="6"/>
      <c r="AKO858" s="6"/>
      <c r="AKP858" s="6"/>
      <c r="AKQ858" s="6"/>
      <c r="AKR858" s="6"/>
      <c r="AKS858" s="6"/>
      <c r="AKT858" s="6"/>
      <c r="AKU858" s="6"/>
      <c r="AKV858" s="6"/>
      <c r="AKW858" s="6"/>
      <c r="AKX858" s="6"/>
      <c r="AKY858" s="6"/>
      <c r="AKZ858" s="6"/>
      <c r="ALA858" s="6"/>
      <c r="ALB858" s="6"/>
      <c r="ALC858" s="6"/>
      <c r="ALD858" s="6"/>
      <c r="ALE858" s="6"/>
      <c r="ALF858" s="6"/>
      <c r="ALG858" s="6"/>
      <c r="ALH858" s="6"/>
      <c r="ALI858" s="6"/>
      <c r="ALJ858" s="6"/>
      <c r="ALK858" s="6"/>
      <c r="ALL858" s="6"/>
      <c r="ALM858" s="6"/>
      <c r="ALN858" s="6"/>
    </row>
    <row r="859" spans="1:1002" s="16" customFormat="1">
      <c r="A859" s="17">
        <v>3</v>
      </c>
      <c r="B859" s="18" t="s">
        <v>46</v>
      </c>
      <c r="C859" s="17">
        <v>100000</v>
      </c>
      <c r="D859" s="19"/>
      <c r="E859" s="20">
        <f t="shared" si="70"/>
        <v>0</v>
      </c>
      <c r="F859" s="19">
        <f t="shared" si="71"/>
        <v>0</v>
      </c>
      <c r="G859" s="21"/>
      <c r="H859" s="5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  <c r="JV859" s="6"/>
      <c r="JW859" s="6"/>
      <c r="JX859" s="6"/>
      <c r="JY859" s="6"/>
      <c r="JZ859" s="6"/>
      <c r="KA859" s="6"/>
      <c r="KB859" s="6"/>
      <c r="KC859" s="6"/>
      <c r="KD859" s="6"/>
      <c r="KE859" s="6"/>
      <c r="KF859" s="6"/>
      <c r="KG859" s="6"/>
      <c r="KH859" s="6"/>
      <c r="KI859" s="6"/>
      <c r="KJ859" s="6"/>
      <c r="KK859" s="6"/>
      <c r="KL859" s="6"/>
      <c r="KM859" s="6"/>
      <c r="KN859" s="6"/>
      <c r="KO859" s="6"/>
      <c r="KP859" s="6"/>
      <c r="KQ859" s="6"/>
      <c r="KR859" s="6"/>
      <c r="KS859" s="6"/>
      <c r="KT859" s="6"/>
      <c r="KU859" s="6"/>
      <c r="KV859" s="6"/>
      <c r="KW859" s="6"/>
      <c r="KX859" s="6"/>
      <c r="KY859" s="6"/>
      <c r="KZ859" s="6"/>
      <c r="LA859" s="6"/>
      <c r="LB859" s="6"/>
      <c r="LC859" s="6"/>
      <c r="LD859" s="6"/>
      <c r="LE859" s="6"/>
      <c r="LF859" s="6"/>
      <c r="LG859" s="6"/>
      <c r="LH859" s="6"/>
      <c r="LI859" s="6"/>
      <c r="LJ859" s="6"/>
      <c r="LK859" s="6"/>
      <c r="LL859" s="6"/>
      <c r="LM859" s="6"/>
      <c r="LN859" s="6"/>
      <c r="LO859" s="6"/>
      <c r="LP859" s="6"/>
      <c r="LQ859" s="6"/>
      <c r="LR859" s="6"/>
      <c r="LS859" s="6"/>
      <c r="LT859" s="6"/>
      <c r="LU859" s="6"/>
      <c r="LV859" s="6"/>
      <c r="LW859" s="6"/>
      <c r="LX859" s="6"/>
      <c r="LY859" s="6"/>
      <c r="LZ859" s="6"/>
      <c r="MA859" s="6"/>
      <c r="MB859" s="6"/>
      <c r="MC859" s="6"/>
      <c r="MD859" s="6"/>
      <c r="ME859" s="6"/>
      <c r="MF859" s="6"/>
      <c r="MG859" s="6"/>
      <c r="MH859" s="6"/>
      <c r="MI859" s="6"/>
      <c r="MJ859" s="6"/>
      <c r="MK859" s="6"/>
      <c r="ML859" s="6"/>
      <c r="MM859" s="6"/>
      <c r="MN859" s="6"/>
      <c r="MO859" s="6"/>
      <c r="MP859" s="6"/>
      <c r="MQ859" s="6"/>
      <c r="MR859" s="6"/>
      <c r="MS859" s="6"/>
      <c r="MT859" s="6"/>
      <c r="MU859" s="6"/>
      <c r="MV859" s="6"/>
      <c r="MW859" s="6"/>
      <c r="MX859" s="6"/>
      <c r="MY859" s="6"/>
      <c r="MZ859" s="6"/>
      <c r="NA859" s="6"/>
      <c r="NB859" s="6"/>
      <c r="NC859" s="6"/>
      <c r="ND859" s="6"/>
      <c r="NE859" s="6"/>
      <c r="NF859" s="6"/>
      <c r="NG859" s="6"/>
      <c r="NH859" s="6"/>
      <c r="NI859" s="6"/>
      <c r="NJ859" s="6"/>
      <c r="NK859" s="6"/>
      <c r="NL859" s="6"/>
      <c r="NM859" s="6"/>
      <c r="NN859" s="6"/>
      <c r="NO859" s="6"/>
      <c r="NP859" s="6"/>
      <c r="NQ859" s="6"/>
      <c r="NR859" s="6"/>
      <c r="NS859" s="6"/>
      <c r="NT859" s="6"/>
      <c r="NU859" s="6"/>
      <c r="NV859" s="6"/>
      <c r="NW859" s="6"/>
      <c r="NX859" s="6"/>
      <c r="NY859" s="6"/>
      <c r="NZ859" s="6"/>
      <c r="OA859" s="6"/>
      <c r="OB859" s="6"/>
      <c r="OC859" s="6"/>
      <c r="OD859" s="6"/>
      <c r="OE859" s="6"/>
      <c r="OF859" s="6"/>
      <c r="OG859" s="6"/>
      <c r="OH859" s="6"/>
      <c r="OI859" s="6"/>
      <c r="OJ859" s="6"/>
      <c r="OK859" s="6"/>
      <c r="OL859" s="6"/>
      <c r="OM859" s="6"/>
      <c r="ON859" s="6"/>
      <c r="OO859" s="6"/>
      <c r="OP859" s="6"/>
      <c r="OQ859" s="6"/>
      <c r="OR859" s="6"/>
      <c r="OS859" s="6"/>
      <c r="OT859" s="6"/>
      <c r="OU859" s="6"/>
      <c r="OV859" s="6"/>
      <c r="OW859" s="6"/>
      <c r="OX859" s="6"/>
      <c r="OY859" s="6"/>
      <c r="OZ859" s="6"/>
      <c r="PA859" s="6"/>
      <c r="PB859" s="6"/>
      <c r="PC859" s="6"/>
      <c r="PD859" s="6"/>
      <c r="PE859" s="6"/>
      <c r="PF859" s="6"/>
      <c r="PG859" s="6"/>
      <c r="PH859" s="6"/>
      <c r="PI859" s="6"/>
      <c r="PJ859" s="6"/>
      <c r="PK859" s="6"/>
      <c r="PL859" s="6"/>
      <c r="PM859" s="6"/>
      <c r="PN859" s="6"/>
      <c r="PO859" s="6"/>
      <c r="PP859" s="6"/>
      <c r="PQ859" s="6"/>
      <c r="PR859" s="6"/>
      <c r="PS859" s="6"/>
      <c r="PT859" s="6"/>
      <c r="PU859" s="6"/>
      <c r="PV859" s="6"/>
      <c r="PW859" s="6"/>
      <c r="PX859" s="6"/>
      <c r="PY859" s="6"/>
      <c r="PZ859" s="6"/>
      <c r="QA859" s="6"/>
      <c r="QB859" s="6"/>
      <c r="QC859" s="6"/>
      <c r="QD859" s="6"/>
      <c r="QE859" s="6"/>
      <c r="QF859" s="6"/>
      <c r="QG859" s="6"/>
      <c r="QH859" s="6"/>
      <c r="QI859" s="6"/>
      <c r="QJ859" s="6"/>
      <c r="QK859" s="6"/>
      <c r="QL859" s="6"/>
      <c r="QM859" s="6"/>
      <c r="QN859" s="6"/>
      <c r="QO859" s="6"/>
      <c r="QP859" s="6"/>
      <c r="QQ859" s="6"/>
      <c r="QR859" s="6"/>
      <c r="QS859" s="6"/>
      <c r="QT859" s="6"/>
      <c r="QU859" s="6"/>
      <c r="QV859" s="6"/>
      <c r="QW859" s="6"/>
      <c r="QX859" s="6"/>
      <c r="QY859" s="6"/>
      <c r="QZ859" s="6"/>
      <c r="RA859" s="6"/>
      <c r="RB859" s="6"/>
      <c r="RC859" s="6"/>
      <c r="RD859" s="6"/>
      <c r="RE859" s="6"/>
      <c r="RF859" s="6"/>
      <c r="RG859" s="6"/>
      <c r="RH859" s="6"/>
      <c r="RI859" s="6"/>
      <c r="RJ859" s="6"/>
      <c r="RK859" s="6"/>
      <c r="RL859" s="6"/>
      <c r="RM859" s="6"/>
      <c r="RN859" s="6"/>
      <c r="RO859" s="6"/>
      <c r="RP859" s="6"/>
      <c r="RQ859" s="6"/>
      <c r="RR859" s="6"/>
      <c r="RS859" s="6"/>
      <c r="RT859" s="6"/>
      <c r="RU859" s="6"/>
      <c r="RV859" s="6"/>
      <c r="RW859" s="6"/>
      <c r="RX859" s="6"/>
      <c r="RY859" s="6"/>
      <c r="RZ859" s="6"/>
      <c r="SA859" s="6"/>
      <c r="SB859" s="6"/>
      <c r="SC859" s="6"/>
      <c r="SD859" s="6"/>
      <c r="SE859" s="6"/>
      <c r="SF859" s="6"/>
      <c r="SG859" s="6"/>
      <c r="SH859" s="6"/>
      <c r="SI859" s="6"/>
      <c r="SJ859" s="6"/>
      <c r="SK859" s="6"/>
      <c r="SL859" s="6"/>
      <c r="SM859" s="6"/>
      <c r="SN859" s="6"/>
      <c r="SO859" s="6"/>
      <c r="SP859" s="6"/>
      <c r="SQ859" s="6"/>
      <c r="SR859" s="6"/>
      <c r="SS859" s="6"/>
      <c r="ST859" s="6"/>
      <c r="SU859" s="6"/>
      <c r="SV859" s="6"/>
      <c r="SW859" s="6"/>
      <c r="SX859" s="6"/>
      <c r="SY859" s="6"/>
      <c r="SZ859" s="6"/>
      <c r="TA859" s="6"/>
      <c r="TB859" s="6"/>
      <c r="TC859" s="6"/>
      <c r="TD859" s="6"/>
      <c r="TE859" s="6"/>
      <c r="TF859" s="6"/>
      <c r="TG859" s="6"/>
      <c r="TH859" s="6"/>
      <c r="TI859" s="6"/>
      <c r="TJ859" s="6"/>
      <c r="TK859" s="6"/>
      <c r="TL859" s="6"/>
      <c r="TM859" s="6"/>
      <c r="TN859" s="6"/>
      <c r="TO859" s="6"/>
      <c r="TP859" s="6"/>
      <c r="TQ859" s="6"/>
      <c r="TR859" s="6"/>
      <c r="TS859" s="6"/>
      <c r="TT859" s="6"/>
      <c r="TU859" s="6"/>
      <c r="TV859" s="6"/>
      <c r="TW859" s="6"/>
      <c r="TX859" s="6"/>
      <c r="TY859" s="6"/>
      <c r="TZ859" s="6"/>
      <c r="UA859" s="6"/>
      <c r="UB859" s="6"/>
      <c r="UC859" s="6"/>
      <c r="UD859" s="6"/>
      <c r="UE859" s="6"/>
      <c r="UF859" s="6"/>
      <c r="UG859" s="6"/>
      <c r="UH859" s="6"/>
      <c r="UI859" s="6"/>
      <c r="UJ859" s="6"/>
      <c r="UK859" s="6"/>
      <c r="UL859" s="6"/>
      <c r="UM859" s="6"/>
      <c r="UN859" s="6"/>
      <c r="UO859" s="6"/>
      <c r="UP859" s="6"/>
      <c r="UQ859" s="6"/>
      <c r="UR859" s="6"/>
      <c r="US859" s="6"/>
      <c r="UT859" s="6"/>
      <c r="UU859" s="6"/>
      <c r="UV859" s="6"/>
      <c r="UW859" s="6"/>
      <c r="UX859" s="6"/>
      <c r="UY859" s="6"/>
      <c r="UZ859" s="6"/>
      <c r="VA859" s="6"/>
      <c r="VB859" s="6"/>
      <c r="VC859" s="6"/>
      <c r="VD859" s="6"/>
      <c r="VE859" s="6"/>
      <c r="VF859" s="6"/>
      <c r="VG859" s="6"/>
      <c r="VH859" s="6"/>
      <c r="VI859" s="6"/>
      <c r="VJ859" s="6"/>
      <c r="VK859" s="6"/>
      <c r="VL859" s="6"/>
      <c r="VM859" s="6"/>
      <c r="VN859" s="6"/>
      <c r="VO859" s="6"/>
      <c r="VP859" s="6"/>
      <c r="VQ859" s="6"/>
      <c r="VR859" s="6"/>
      <c r="VS859" s="6"/>
      <c r="VT859" s="6"/>
      <c r="VU859" s="6"/>
      <c r="VV859" s="6"/>
      <c r="VW859" s="6"/>
      <c r="VX859" s="6"/>
      <c r="VY859" s="6"/>
      <c r="VZ859" s="6"/>
      <c r="WA859" s="6"/>
      <c r="WB859" s="6"/>
      <c r="WC859" s="6"/>
      <c r="WD859" s="6"/>
      <c r="WE859" s="6"/>
      <c r="WF859" s="6"/>
      <c r="WG859" s="6"/>
      <c r="WH859" s="6"/>
      <c r="WI859" s="6"/>
      <c r="WJ859" s="6"/>
      <c r="WK859" s="6"/>
      <c r="WL859" s="6"/>
      <c r="WM859" s="6"/>
      <c r="WN859" s="6"/>
      <c r="WO859" s="6"/>
      <c r="WP859" s="6"/>
      <c r="WQ859" s="6"/>
      <c r="WR859" s="6"/>
      <c r="WS859" s="6"/>
      <c r="WT859" s="6"/>
      <c r="WU859" s="6"/>
      <c r="WV859" s="6"/>
      <c r="WW859" s="6"/>
      <c r="WX859" s="6"/>
      <c r="WY859" s="6"/>
      <c r="WZ859" s="6"/>
      <c r="XA859" s="6"/>
      <c r="XB859" s="6"/>
      <c r="XC859" s="6"/>
      <c r="XD859" s="6"/>
      <c r="XE859" s="6"/>
      <c r="XF859" s="6"/>
      <c r="XG859" s="6"/>
      <c r="XH859" s="6"/>
      <c r="XI859" s="6"/>
      <c r="XJ859" s="6"/>
      <c r="XK859" s="6"/>
      <c r="XL859" s="6"/>
      <c r="XM859" s="6"/>
      <c r="XN859" s="6"/>
      <c r="XO859" s="6"/>
      <c r="XP859" s="6"/>
      <c r="XQ859" s="6"/>
      <c r="XR859" s="6"/>
      <c r="XS859" s="6"/>
      <c r="XT859" s="6"/>
      <c r="XU859" s="6"/>
      <c r="XV859" s="6"/>
      <c r="XW859" s="6"/>
      <c r="XX859" s="6"/>
      <c r="XY859" s="6"/>
      <c r="XZ859" s="6"/>
      <c r="YA859" s="6"/>
      <c r="YB859" s="6"/>
      <c r="YC859" s="6"/>
      <c r="YD859" s="6"/>
      <c r="YE859" s="6"/>
      <c r="YF859" s="6"/>
      <c r="YG859" s="6"/>
      <c r="YH859" s="6"/>
      <c r="YI859" s="6"/>
      <c r="YJ859" s="6"/>
      <c r="YK859" s="6"/>
      <c r="YL859" s="6"/>
      <c r="YM859" s="6"/>
      <c r="YN859" s="6"/>
      <c r="YO859" s="6"/>
      <c r="YP859" s="6"/>
      <c r="YQ859" s="6"/>
      <c r="YR859" s="6"/>
      <c r="YS859" s="6"/>
      <c r="YT859" s="6"/>
      <c r="YU859" s="6"/>
      <c r="YV859" s="6"/>
      <c r="YW859" s="6"/>
      <c r="YX859" s="6"/>
      <c r="YY859" s="6"/>
      <c r="YZ859" s="6"/>
      <c r="ZA859" s="6"/>
      <c r="ZB859" s="6"/>
      <c r="ZC859" s="6"/>
      <c r="ZD859" s="6"/>
      <c r="ZE859" s="6"/>
      <c r="ZF859" s="6"/>
      <c r="ZG859" s="6"/>
      <c r="ZH859" s="6"/>
      <c r="ZI859" s="6"/>
      <c r="ZJ859" s="6"/>
      <c r="ZK859" s="6"/>
      <c r="ZL859" s="6"/>
      <c r="ZM859" s="6"/>
      <c r="ZN859" s="6"/>
      <c r="ZO859" s="6"/>
      <c r="ZP859" s="6"/>
      <c r="ZQ859" s="6"/>
      <c r="ZR859" s="6"/>
      <c r="ZS859" s="6"/>
      <c r="ZT859" s="6"/>
      <c r="ZU859" s="6"/>
      <c r="ZV859" s="6"/>
      <c r="ZW859" s="6"/>
      <c r="ZX859" s="6"/>
      <c r="ZY859" s="6"/>
      <c r="ZZ859" s="6"/>
      <c r="AAA859" s="6"/>
      <c r="AAB859" s="6"/>
      <c r="AAC859" s="6"/>
      <c r="AAD859" s="6"/>
      <c r="AAE859" s="6"/>
      <c r="AAF859" s="6"/>
      <c r="AAG859" s="6"/>
      <c r="AAH859" s="6"/>
      <c r="AAI859" s="6"/>
      <c r="AAJ859" s="6"/>
      <c r="AAK859" s="6"/>
      <c r="AAL859" s="6"/>
      <c r="AAM859" s="6"/>
      <c r="AAN859" s="6"/>
      <c r="AAO859" s="6"/>
      <c r="AAP859" s="6"/>
      <c r="AAQ859" s="6"/>
      <c r="AAR859" s="6"/>
      <c r="AAS859" s="6"/>
      <c r="AAT859" s="6"/>
      <c r="AAU859" s="6"/>
      <c r="AAV859" s="6"/>
      <c r="AAW859" s="6"/>
      <c r="AAX859" s="6"/>
      <c r="AAY859" s="6"/>
      <c r="AAZ859" s="6"/>
      <c r="ABA859" s="6"/>
      <c r="ABB859" s="6"/>
      <c r="ABC859" s="6"/>
      <c r="ABD859" s="6"/>
      <c r="ABE859" s="6"/>
      <c r="ABF859" s="6"/>
      <c r="ABG859" s="6"/>
      <c r="ABH859" s="6"/>
      <c r="ABI859" s="6"/>
      <c r="ABJ859" s="6"/>
      <c r="ABK859" s="6"/>
      <c r="ABL859" s="6"/>
      <c r="ABM859" s="6"/>
      <c r="ABN859" s="6"/>
      <c r="ABO859" s="6"/>
      <c r="ABP859" s="6"/>
      <c r="ABQ859" s="6"/>
      <c r="ABR859" s="6"/>
      <c r="ABS859" s="6"/>
      <c r="ABT859" s="6"/>
      <c r="ABU859" s="6"/>
      <c r="ABV859" s="6"/>
      <c r="ABW859" s="6"/>
      <c r="ABX859" s="6"/>
      <c r="ABY859" s="6"/>
      <c r="ABZ859" s="6"/>
      <c r="ACA859" s="6"/>
      <c r="ACB859" s="6"/>
      <c r="ACC859" s="6"/>
      <c r="ACD859" s="6"/>
      <c r="ACE859" s="6"/>
      <c r="ACF859" s="6"/>
      <c r="ACG859" s="6"/>
      <c r="ACH859" s="6"/>
      <c r="ACI859" s="6"/>
      <c r="ACJ859" s="6"/>
      <c r="ACK859" s="6"/>
      <c r="ACL859" s="6"/>
      <c r="ACM859" s="6"/>
      <c r="ACN859" s="6"/>
      <c r="ACO859" s="6"/>
      <c r="ACP859" s="6"/>
      <c r="ACQ859" s="6"/>
      <c r="ACR859" s="6"/>
      <c r="ACS859" s="6"/>
      <c r="ACT859" s="6"/>
      <c r="ACU859" s="6"/>
      <c r="ACV859" s="6"/>
      <c r="ACW859" s="6"/>
      <c r="ACX859" s="6"/>
      <c r="ACY859" s="6"/>
      <c r="ACZ859" s="6"/>
      <c r="ADA859" s="6"/>
      <c r="ADB859" s="6"/>
      <c r="ADC859" s="6"/>
      <c r="ADD859" s="6"/>
      <c r="ADE859" s="6"/>
      <c r="ADF859" s="6"/>
      <c r="ADG859" s="6"/>
      <c r="ADH859" s="6"/>
      <c r="ADI859" s="6"/>
      <c r="ADJ859" s="6"/>
      <c r="ADK859" s="6"/>
      <c r="ADL859" s="6"/>
      <c r="ADM859" s="6"/>
      <c r="ADN859" s="6"/>
      <c r="ADO859" s="6"/>
      <c r="ADP859" s="6"/>
      <c r="ADQ859" s="6"/>
      <c r="ADR859" s="6"/>
      <c r="ADS859" s="6"/>
      <c r="ADT859" s="6"/>
      <c r="ADU859" s="6"/>
      <c r="ADV859" s="6"/>
      <c r="ADW859" s="6"/>
      <c r="ADX859" s="6"/>
      <c r="ADY859" s="6"/>
      <c r="ADZ859" s="6"/>
      <c r="AEA859" s="6"/>
      <c r="AEB859" s="6"/>
      <c r="AEC859" s="6"/>
      <c r="AED859" s="6"/>
      <c r="AEE859" s="6"/>
      <c r="AEF859" s="6"/>
      <c r="AEG859" s="6"/>
      <c r="AEH859" s="6"/>
      <c r="AEI859" s="6"/>
      <c r="AEJ859" s="6"/>
      <c r="AEK859" s="6"/>
      <c r="AEL859" s="6"/>
      <c r="AEM859" s="6"/>
      <c r="AEN859" s="6"/>
      <c r="AEO859" s="6"/>
      <c r="AEP859" s="6"/>
      <c r="AEQ859" s="6"/>
      <c r="AER859" s="6"/>
      <c r="AES859" s="6"/>
      <c r="AET859" s="6"/>
      <c r="AEU859" s="6"/>
      <c r="AEV859" s="6"/>
      <c r="AEW859" s="6"/>
      <c r="AEX859" s="6"/>
      <c r="AEY859" s="6"/>
      <c r="AEZ859" s="6"/>
      <c r="AFA859" s="6"/>
      <c r="AFB859" s="6"/>
      <c r="AFC859" s="6"/>
      <c r="AFD859" s="6"/>
      <c r="AFE859" s="6"/>
      <c r="AFF859" s="6"/>
      <c r="AFG859" s="6"/>
      <c r="AFH859" s="6"/>
      <c r="AFI859" s="6"/>
      <c r="AFJ859" s="6"/>
      <c r="AFK859" s="6"/>
      <c r="AFL859" s="6"/>
      <c r="AFM859" s="6"/>
      <c r="AFN859" s="6"/>
      <c r="AFO859" s="6"/>
      <c r="AFP859" s="6"/>
      <c r="AFQ859" s="6"/>
      <c r="AFR859" s="6"/>
      <c r="AFS859" s="6"/>
      <c r="AFT859" s="6"/>
      <c r="AFU859" s="6"/>
      <c r="AFV859" s="6"/>
      <c r="AFW859" s="6"/>
      <c r="AFX859" s="6"/>
      <c r="AFY859" s="6"/>
      <c r="AFZ859" s="6"/>
      <c r="AGA859" s="6"/>
      <c r="AGB859" s="6"/>
      <c r="AGC859" s="6"/>
      <c r="AGD859" s="6"/>
      <c r="AGE859" s="6"/>
      <c r="AGF859" s="6"/>
      <c r="AGG859" s="6"/>
      <c r="AGH859" s="6"/>
      <c r="AGI859" s="6"/>
      <c r="AGJ859" s="6"/>
      <c r="AGK859" s="6"/>
      <c r="AGL859" s="6"/>
      <c r="AGM859" s="6"/>
      <c r="AGN859" s="6"/>
      <c r="AGO859" s="6"/>
      <c r="AGP859" s="6"/>
      <c r="AGQ859" s="6"/>
      <c r="AGR859" s="6"/>
      <c r="AGS859" s="6"/>
      <c r="AGT859" s="6"/>
      <c r="AGU859" s="6"/>
      <c r="AGV859" s="6"/>
      <c r="AGW859" s="6"/>
      <c r="AGX859" s="6"/>
      <c r="AGY859" s="6"/>
      <c r="AGZ859" s="6"/>
      <c r="AHA859" s="6"/>
      <c r="AHB859" s="6"/>
      <c r="AHC859" s="6"/>
      <c r="AHD859" s="6"/>
      <c r="AHE859" s="6"/>
      <c r="AHF859" s="6"/>
      <c r="AHG859" s="6"/>
      <c r="AHH859" s="6"/>
      <c r="AHI859" s="6"/>
      <c r="AHJ859" s="6"/>
      <c r="AHK859" s="6"/>
      <c r="AHL859" s="6"/>
      <c r="AHM859" s="6"/>
      <c r="AHN859" s="6"/>
      <c r="AHO859" s="6"/>
      <c r="AHP859" s="6"/>
      <c r="AHQ859" s="6"/>
      <c r="AHR859" s="6"/>
      <c r="AHS859" s="6"/>
      <c r="AHT859" s="6"/>
      <c r="AHU859" s="6"/>
      <c r="AHV859" s="6"/>
      <c r="AHW859" s="6"/>
      <c r="AHX859" s="6"/>
      <c r="AHY859" s="6"/>
      <c r="AHZ859" s="6"/>
      <c r="AIA859" s="6"/>
      <c r="AIB859" s="6"/>
      <c r="AIC859" s="6"/>
      <c r="AID859" s="6"/>
      <c r="AIE859" s="6"/>
      <c r="AIF859" s="6"/>
      <c r="AIG859" s="6"/>
      <c r="AIH859" s="6"/>
      <c r="AII859" s="6"/>
      <c r="AIJ859" s="6"/>
      <c r="AIK859" s="6"/>
      <c r="AIL859" s="6"/>
      <c r="AIM859" s="6"/>
      <c r="AIN859" s="6"/>
      <c r="AIO859" s="6"/>
      <c r="AIP859" s="6"/>
      <c r="AIQ859" s="6"/>
      <c r="AIR859" s="6"/>
      <c r="AIS859" s="6"/>
      <c r="AIT859" s="6"/>
      <c r="AIU859" s="6"/>
      <c r="AIV859" s="6"/>
      <c r="AIW859" s="6"/>
      <c r="AIX859" s="6"/>
      <c r="AIY859" s="6"/>
      <c r="AIZ859" s="6"/>
      <c r="AJA859" s="6"/>
      <c r="AJB859" s="6"/>
      <c r="AJC859" s="6"/>
      <c r="AJD859" s="6"/>
      <c r="AJE859" s="6"/>
      <c r="AJF859" s="6"/>
      <c r="AJG859" s="6"/>
      <c r="AJH859" s="6"/>
      <c r="AJI859" s="6"/>
      <c r="AJJ859" s="6"/>
      <c r="AJK859" s="6"/>
      <c r="AJL859" s="6"/>
      <c r="AJM859" s="6"/>
      <c r="AJN859" s="6"/>
      <c r="AJO859" s="6"/>
      <c r="AJP859" s="6"/>
      <c r="AJQ859" s="6"/>
      <c r="AJR859" s="6"/>
      <c r="AJS859" s="6"/>
      <c r="AJT859" s="6"/>
      <c r="AJU859" s="6"/>
      <c r="AJV859" s="6"/>
      <c r="AJW859" s="6"/>
      <c r="AJX859" s="6"/>
      <c r="AJY859" s="6"/>
      <c r="AJZ859" s="6"/>
      <c r="AKA859" s="6"/>
      <c r="AKB859" s="6"/>
      <c r="AKC859" s="6"/>
      <c r="AKD859" s="6"/>
      <c r="AKE859" s="6"/>
      <c r="AKF859" s="6"/>
      <c r="AKG859" s="6"/>
      <c r="AKH859" s="6"/>
      <c r="AKI859" s="6"/>
      <c r="AKJ859" s="6"/>
      <c r="AKK859" s="6"/>
      <c r="AKL859" s="6"/>
      <c r="AKM859" s="6"/>
      <c r="AKN859" s="6"/>
      <c r="AKO859" s="6"/>
      <c r="AKP859" s="6"/>
      <c r="AKQ859" s="6"/>
      <c r="AKR859" s="6"/>
      <c r="AKS859" s="6"/>
      <c r="AKT859" s="6"/>
      <c r="AKU859" s="6"/>
      <c r="AKV859" s="6"/>
      <c r="AKW859" s="6"/>
      <c r="AKX859" s="6"/>
      <c r="AKY859" s="6"/>
      <c r="AKZ859" s="6"/>
      <c r="ALA859" s="6"/>
      <c r="ALB859" s="6"/>
      <c r="ALC859" s="6"/>
      <c r="ALD859" s="6"/>
      <c r="ALE859" s="6"/>
      <c r="ALF859" s="6"/>
      <c r="ALG859" s="6"/>
      <c r="ALH859" s="6"/>
      <c r="ALI859" s="6"/>
      <c r="ALJ859" s="6"/>
      <c r="ALK859" s="6"/>
      <c r="ALL859" s="6"/>
      <c r="ALM859" s="6"/>
      <c r="ALN859" s="6"/>
    </row>
    <row r="860" spans="1:1002" s="16" customFormat="1">
      <c r="A860" s="17">
        <v>4</v>
      </c>
      <c r="B860" s="18" t="s">
        <v>31</v>
      </c>
      <c r="C860" s="17">
        <v>100000</v>
      </c>
      <c r="D860" s="19"/>
      <c r="E860" s="20">
        <f t="shared" si="70"/>
        <v>0</v>
      </c>
      <c r="F860" s="19">
        <f t="shared" si="71"/>
        <v>0</v>
      </c>
      <c r="G860" s="21"/>
      <c r="H860" s="5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  <c r="JV860" s="6"/>
      <c r="JW860" s="6"/>
      <c r="JX860" s="6"/>
      <c r="JY860" s="6"/>
      <c r="JZ860" s="6"/>
      <c r="KA860" s="6"/>
      <c r="KB860" s="6"/>
      <c r="KC860" s="6"/>
      <c r="KD860" s="6"/>
      <c r="KE860" s="6"/>
      <c r="KF860" s="6"/>
      <c r="KG860" s="6"/>
      <c r="KH860" s="6"/>
      <c r="KI860" s="6"/>
      <c r="KJ860" s="6"/>
      <c r="KK860" s="6"/>
      <c r="KL860" s="6"/>
      <c r="KM860" s="6"/>
      <c r="KN860" s="6"/>
      <c r="KO860" s="6"/>
      <c r="KP860" s="6"/>
      <c r="KQ860" s="6"/>
      <c r="KR860" s="6"/>
      <c r="KS860" s="6"/>
      <c r="KT860" s="6"/>
      <c r="KU860" s="6"/>
      <c r="KV860" s="6"/>
      <c r="KW860" s="6"/>
      <c r="KX860" s="6"/>
      <c r="KY860" s="6"/>
      <c r="KZ860" s="6"/>
      <c r="LA860" s="6"/>
      <c r="LB860" s="6"/>
      <c r="LC860" s="6"/>
      <c r="LD860" s="6"/>
      <c r="LE860" s="6"/>
      <c r="LF860" s="6"/>
      <c r="LG860" s="6"/>
      <c r="LH860" s="6"/>
      <c r="LI860" s="6"/>
      <c r="LJ860" s="6"/>
      <c r="LK860" s="6"/>
      <c r="LL860" s="6"/>
      <c r="LM860" s="6"/>
      <c r="LN860" s="6"/>
      <c r="LO860" s="6"/>
      <c r="LP860" s="6"/>
      <c r="LQ860" s="6"/>
      <c r="LR860" s="6"/>
      <c r="LS860" s="6"/>
      <c r="LT860" s="6"/>
      <c r="LU860" s="6"/>
      <c r="LV860" s="6"/>
      <c r="LW860" s="6"/>
      <c r="LX860" s="6"/>
      <c r="LY860" s="6"/>
      <c r="LZ860" s="6"/>
      <c r="MA860" s="6"/>
      <c r="MB860" s="6"/>
      <c r="MC860" s="6"/>
      <c r="MD860" s="6"/>
      <c r="ME860" s="6"/>
      <c r="MF860" s="6"/>
      <c r="MG860" s="6"/>
      <c r="MH860" s="6"/>
      <c r="MI860" s="6"/>
      <c r="MJ860" s="6"/>
      <c r="MK860" s="6"/>
      <c r="ML860" s="6"/>
      <c r="MM860" s="6"/>
      <c r="MN860" s="6"/>
      <c r="MO860" s="6"/>
      <c r="MP860" s="6"/>
      <c r="MQ860" s="6"/>
      <c r="MR860" s="6"/>
      <c r="MS860" s="6"/>
      <c r="MT860" s="6"/>
      <c r="MU860" s="6"/>
      <c r="MV860" s="6"/>
      <c r="MW860" s="6"/>
      <c r="MX860" s="6"/>
      <c r="MY860" s="6"/>
      <c r="MZ860" s="6"/>
      <c r="NA860" s="6"/>
      <c r="NB860" s="6"/>
      <c r="NC860" s="6"/>
      <c r="ND860" s="6"/>
      <c r="NE860" s="6"/>
      <c r="NF860" s="6"/>
      <c r="NG860" s="6"/>
      <c r="NH860" s="6"/>
      <c r="NI860" s="6"/>
      <c r="NJ860" s="6"/>
      <c r="NK860" s="6"/>
      <c r="NL860" s="6"/>
      <c r="NM860" s="6"/>
      <c r="NN860" s="6"/>
      <c r="NO860" s="6"/>
      <c r="NP860" s="6"/>
      <c r="NQ860" s="6"/>
      <c r="NR860" s="6"/>
      <c r="NS860" s="6"/>
      <c r="NT860" s="6"/>
      <c r="NU860" s="6"/>
      <c r="NV860" s="6"/>
      <c r="NW860" s="6"/>
      <c r="NX860" s="6"/>
      <c r="NY860" s="6"/>
      <c r="NZ860" s="6"/>
      <c r="OA860" s="6"/>
      <c r="OB860" s="6"/>
      <c r="OC860" s="6"/>
      <c r="OD860" s="6"/>
      <c r="OE860" s="6"/>
      <c r="OF860" s="6"/>
      <c r="OG860" s="6"/>
      <c r="OH860" s="6"/>
      <c r="OI860" s="6"/>
      <c r="OJ860" s="6"/>
      <c r="OK860" s="6"/>
      <c r="OL860" s="6"/>
      <c r="OM860" s="6"/>
      <c r="ON860" s="6"/>
      <c r="OO860" s="6"/>
      <c r="OP860" s="6"/>
      <c r="OQ860" s="6"/>
      <c r="OR860" s="6"/>
      <c r="OS860" s="6"/>
      <c r="OT860" s="6"/>
      <c r="OU860" s="6"/>
      <c r="OV860" s="6"/>
      <c r="OW860" s="6"/>
      <c r="OX860" s="6"/>
      <c r="OY860" s="6"/>
      <c r="OZ860" s="6"/>
      <c r="PA860" s="6"/>
      <c r="PB860" s="6"/>
      <c r="PC860" s="6"/>
      <c r="PD860" s="6"/>
      <c r="PE860" s="6"/>
      <c r="PF860" s="6"/>
      <c r="PG860" s="6"/>
      <c r="PH860" s="6"/>
      <c r="PI860" s="6"/>
      <c r="PJ860" s="6"/>
      <c r="PK860" s="6"/>
      <c r="PL860" s="6"/>
      <c r="PM860" s="6"/>
      <c r="PN860" s="6"/>
      <c r="PO860" s="6"/>
      <c r="PP860" s="6"/>
      <c r="PQ860" s="6"/>
      <c r="PR860" s="6"/>
      <c r="PS860" s="6"/>
      <c r="PT860" s="6"/>
      <c r="PU860" s="6"/>
      <c r="PV860" s="6"/>
      <c r="PW860" s="6"/>
      <c r="PX860" s="6"/>
      <c r="PY860" s="6"/>
      <c r="PZ860" s="6"/>
      <c r="QA860" s="6"/>
      <c r="QB860" s="6"/>
      <c r="QC860" s="6"/>
      <c r="QD860" s="6"/>
      <c r="QE860" s="6"/>
      <c r="QF860" s="6"/>
      <c r="QG860" s="6"/>
      <c r="QH860" s="6"/>
      <c r="QI860" s="6"/>
      <c r="QJ860" s="6"/>
      <c r="QK860" s="6"/>
      <c r="QL860" s="6"/>
      <c r="QM860" s="6"/>
      <c r="QN860" s="6"/>
      <c r="QO860" s="6"/>
      <c r="QP860" s="6"/>
      <c r="QQ860" s="6"/>
      <c r="QR860" s="6"/>
      <c r="QS860" s="6"/>
      <c r="QT860" s="6"/>
      <c r="QU860" s="6"/>
      <c r="QV860" s="6"/>
      <c r="QW860" s="6"/>
      <c r="QX860" s="6"/>
      <c r="QY860" s="6"/>
      <c r="QZ860" s="6"/>
      <c r="RA860" s="6"/>
      <c r="RB860" s="6"/>
      <c r="RC860" s="6"/>
      <c r="RD860" s="6"/>
      <c r="RE860" s="6"/>
      <c r="RF860" s="6"/>
      <c r="RG860" s="6"/>
      <c r="RH860" s="6"/>
      <c r="RI860" s="6"/>
      <c r="RJ860" s="6"/>
      <c r="RK860" s="6"/>
      <c r="RL860" s="6"/>
      <c r="RM860" s="6"/>
      <c r="RN860" s="6"/>
      <c r="RO860" s="6"/>
      <c r="RP860" s="6"/>
      <c r="RQ860" s="6"/>
      <c r="RR860" s="6"/>
      <c r="RS860" s="6"/>
      <c r="RT860" s="6"/>
      <c r="RU860" s="6"/>
      <c r="RV860" s="6"/>
      <c r="RW860" s="6"/>
      <c r="RX860" s="6"/>
      <c r="RY860" s="6"/>
      <c r="RZ860" s="6"/>
      <c r="SA860" s="6"/>
      <c r="SB860" s="6"/>
      <c r="SC860" s="6"/>
      <c r="SD860" s="6"/>
      <c r="SE860" s="6"/>
      <c r="SF860" s="6"/>
      <c r="SG860" s="6"/>
      <c r="SH860" s="6"/>
      <c r="SI860" s="6"/>
      <c r="SJ860" s="6"/>
      <c r="SK860" s="6"/>
      <c r="SL860" s="6"/>
      <c r="SM860" s="6"/>
      <c r="SN860" s="6"/>
      <c r="SO860" s="6"/>
      <c r="SP860" s="6"/>
      <c r="SQ860" s="6"/>
      <c r="SR860" s="6"/>
      <c r="SS860" s="6"/>
      <c r="ST860" s="6"/>
      <c r="SU860" s="6"/>
      <c r="SV860" s="6"/>
      <c r="SW860" s="6"/>
      <c r="SX860" s="6"/>
      <c r="SY860" s="6"/>
      <c r="SZ860" s="6"/>
      <c r="TA860" s="6"/>
      <c r="TB860" s="6"/>
      <c r="TC860" s="6"/>
      <c r="TD860" s="6"/>
      <c r="TE860" s="6"/>
      <c r="TF860" s="6"/>
      <c r="TG860" s="6"/>
      <c r="TH860" s="6"/>
      <c r="TI860" s="6"/>
      <c r="TJ860" s="6"/>
      <c r="TK860" s="6"/>
      <c r="TL860" s="6"/>
      <c r="TM860" s="6"/>
      <c r="TN860" s="6"/>
      <c r="TO860" s="6"/>
      <c r="TP860" s="6"/>
      <c r="TQ860" s="6"/>
      <c r="TR860" s="6"/>
      <c r="TS860" s="6"/>
      <c r="TT860" s="6"/>
      <c r="TU860" s="6"/>
      <c r="TV860" s="6"/>
      <c r="TW860" s="6"/>
      <c r="TX860" s="6"/>
      <c r="TY860" s="6"/>
      <c r="TZ860" s="6"/>
      <c r="UA860" s="6"/>
      <c r="UB860" s="6"/>
      <c r="UC860" s="6"/>
      <c r="UD860" s="6"/>
      <c r="UE860" s="6"/>
      <c r="UF860" s="6"/>
      <c r="UG860" s="6"/>
      <c r="UH860" s="6"/>
      <c r="UI860" s="6"/>
      <c r="UJ860" s="6"/>
      <c r="UK860" s="6"/>
      <c r="UL860" s="6"/>
      <c r="UM860" s="6"/>
      <c r="UN860" s="6"/>
      <c r="UO860" s="6"/>
      <c r="UP860" s="6"/>
      <c r="UQ860" s="6"/>
      <c r="UR860" s="6"/>
      <c r="US860" s="6"/>
      <c r="UT860" s="6"/>
      <c r="UU860" s="6"/>
      <c r="UV860" s="6"/>
      <c r="UW860" s="6"/>
      <c r="UX860" s="6"/>
      <c r="UY860" s="6"/>
      <c r="UZ860" s="6"/>
      <c r="VA860" s="6"/>
      <c r="VB860" s="6"/>
      <c r="VC860" s="6"/>
      <c r="VD860" s="6"/>
      <c r="VE860" s="6"/>
      <c r="VF860" s="6"/>
      <c r="VG860" s="6"/>
      <c r="VH860" s="6"/>
      <c r="VI860" s="6"/>
      <c r="VJ860" s="6"/>
      <c r="VK860" s="6"/>
      <c r="VL860" s="6"/>
      <c r="VM860" s="6"/>
      <c r="VN860" s="6"/>
      <c r="VO860" s="6"/>
      <c r="VP860" s="6"/>
      <c r="VQ860" s="6"/>
      <c r="VR860" s="6"/>
      <c r="VS860" s="6"/>
      <c r="VT860" s="6"/>
      <c r="VU860" s="6"/>
      <c r="VV860" s="6"/>
      <c r="VW860" s="6"/>
      <c r="VX860" s="6"/>
      <c r="VY860" s="6"/>
      <c r="VZ860" s="6"/>
      <c r="WA860" s="6"/>
      <c r="WB860" s="6"/>
      <c r="WC860" s="6"/>
      <c r="WD860" s="6"/>
      <c r="WE860" s="6"/>
      <c r="WF860" s="6"/>
      <c r="WG860" s="6"/>
      <c r="WH860" s="6"/>
      <c r="WI860" s="6"/>
      <c r="WJ860" s="6"/>
      <c r="WK860" s="6"/>
      <c r="WL860" s="6"/>
      <c r="WM860" s="6"/>
      <c r="WN860" s="6"/>
      <c r="WO860" s="6"/>
      <c r="WP860" s="6"/>
      <c r="WQ860" s="6"/>
      <c r="WR860" s="6"/>
      <c r="WS860" s="6"/>
      <c r="WT860" s="6"/>
      <c r="WU860" s="6"/>
      <c r="WV860" s="6"/>
      <c r="WW860" s="6"/>
      <c r="WX860" s="6"/>
      <c r="WY860" s="6"/>
      <c r="WZ860" s="6"/>
      <c r="XA860" s="6"/>
      <c r="XB860" s="6"/>
      <c r="XC860" s="6"/>
      <c r="XD860" s="6"/>
      <c r="XE860" s="6"/>
      <c r="XF860" s="6"/>
      <c r="XG860" s="6"/>
      <c r="XH860" s="6"/>
      <c r="XI860" s="6"/>
      <c r="XJ860" s="6"/>
      <c r="XK860" s="6"/>
      <c r="XL860" s="6"/>
      <c r="XM860" s="6"/>
      <c r="XN860" s="6"/>
      <c r="XO860" s="6"/>
      <c r="XP860" s="6"/>
      <c r="XQ860" s="6"/>
      <c r="XR860" s="6"/>
      <c r="XS860" s="6"/>
      <c r="XT860" s="6"/>
      <c r="XU860" s="6"/>
      <c r="XV860" s="6"/>
      <c r="XW860" s="6"/>
      <c r="XX860" s="6"/>
      <c r="XY860" s="6"/>
      <c r="XZ860" s="6"/>
      <c r="YA860" s="6"/>
      <c r="YB860" s="6"/>
      <c r="YC860" s="6"/>
      <c r="YD860" s="6"/>
      <c r="YE860" s="6"/>
      <c r="YF860" s="6"/>
      <c r="YG860" s="6"/>
      <c r="YH860" s="6"/>
      <c r="YI860" s="6"/>
      <c r="YJ860" s="6"/>
      <c r="YK860" s="6"/>
      <c r="YL860" s="6"/>
      <c r="YM860" s="6"/>
      <c r="YN860" s="6"/>
      <c r="YO860" s="6"/>
      <c r="YP860" s="6"/>
      <c r="YQ860" s="6"/>
      <c r="YR860" s="6"/>
      <c r="YS860" s="6"/>
      <c r="YT860" s="6"/>
      <c r="YU860" s="6"/>
      <c r="YV860" s="6"/>
      <c r="YW860" s="6"/>
      <c r="YX860" s="6"/>
      <c r="YY860" s="6"/>
      <c r="YZ860" s="6"/>
      <c r="ZA860" s="6"/>
      <c r="ZB860" s="6"/>
      <c r="ZC860" s="6"/>
      <c r="ZD860" s="6"/>
      <c r="ZE860" s="6"/>
      <c r="ZF860" s="6"/>
      <c r="ZG860" s="6"/>
      <c r="ZH860" s="6"/>
      <c r="ZI860" s="6"/>
      <c r="ZJ860" s="6"/>
      <c r="ZK860" s="6"/>
      <c r="ZL860" s="6"/>
      <c r="ZM860" s="6"/>
      <c r="ZN860" s="6"/>
      <c r="ZO860" s="6"/>
      <c r="ZP860" s="6"/>
      <c r="ZQ860" s="6"/>
      <c r="ZR860" s="6"/>
      <c r="ZS860" s="6"/>
      <c r="ZT860" s="6"/>
      <c r="ZU860" s="6"/>
      <c r="ZV860" s="6"/>
      <c r="ZW860" s="6"/>
      <c r="ZX860" s="6"/>
      <c r="ZY860" s="6"/>
      <c r="ZZ860" s="6"/>
      <c r="AAA860" s="6"/>
      <c r="AAB860" s="6"/>
      <c r="AAC860" s="6"/>
      <c r="AAD860" s="6"/>
      <c r="AAE860" s="6"/>
      <c r="AAF860" s="6"/>
      <c r="AAG860" s="6"/>
      <c r="AAH860" s="6"/>
      <c r="AAI860" s="6"/>
      <c r="AAJ860" s="6"/>
      <c r="AAK860" s="6"/>
      <c r="AAL860" s="6"/>
      <c r="AAM860" s="6"/>
      <c r="AAN860" s="6"/>
      <c r="AAO860" s="6"/>
      <c r="AAP860" s="6"/>
      <c r="AAQ860" s="6"/>
      <c r="AAR860" s="6"/>
      <c r="AAS860" s="6"/>
      <c r="AAT860" s="6"/>
      <c r="AAU860" s="6"/>
      <c r="AAV860" s="6"/>
      <c r="AAW860" s="6"/>
      <c r="AAX860" s="6"/>
      <c r="AAY860" s="6"/>
      <c r="AAZ860" s="6"/>
      <c r="ABA860" s="6"/>
      <c r="ABB860" s="6"/>
      <c r="ABC860" s="6"/>
      <c r="ABD860" s="6"/>
      <c r="ABE860" s="6"/>
      <c r="ABF860" s="6"/>
      <c r="ABG860" s="6"/>
      <c r="ABH860" s="6"/>
      <c r="ABI860" s="6"/>
      <c r="ABJ860" s="6"/>
      <c r="ABK860" s="6"/>
      <c r="ABL860" s="6"/>
      <c r="ABM860" s="6"/>
      <c r="ABN860" s="6"/>
      <c r="ABO860" s="6"/>
      <c r="ABP860" s="6"/>
      <c r="ABQ860" s="6"/>
      <c r="ABR860" s="6"/>
      <c r="ABS860" s="6"/>
      <c r="ABT860" s="6"/>
      <c r="ABU860" s="6"/>
      <c r="ABV860" s="6"/>
      <c r="ABW860" s="6"/>
      <c r="ABX860" s="6"/>
      <c r="ABY860" s="6"/>
      <c r="ABZ860" s="6"/>
      <c r="ACA860" s="6"/>
      <c r="ACB860" s="6"/>
      <c r="ACC860" s="6"/>
      <c r="ACD860" s="6"/>
      <c r="ACE860" s="6"/>
      <c r="ACF860" s="6"/>
      <c r="ACG860" s="6"/>
      <c r="ACH860" s="6"/>
      <c r="ACI860" s="6"/>
      <c r="ACJ860" s="6"/>
      <c r="ACK860" s="6"/>
      <c r="ACL860" s="6"/>
      <c r="ACM860" s="6"/>
      <c r="ACN860" s="6"/>
      <c r="ACO860" s="6"/>
      <c r="ACP860" s="6"/>
      <c r="ACQ860" s="6"/>
      <c r="ACR860" s="6"/>
      <c r="ACS860" s="6"/>
      <c r="ACT860" s="6"/>
      <c r="ACU860" s="6"/>
      <c r="ACV860" s="6"/>
      <c r="ACW860" s="6"/>
      <c r="ACX860" s="6"/>
      <c r="ACY860" s="6"/>
      <c r="ACZ860" s="6"/>
      <c r="ADA860" s="6"/>
      <c r="ADB860" s="6"/>
      <c r="ADC860" s="6"/>
      <c r="ADD860" s="6"/>
      <c r="ADE860" s="6"/>
      <c r="ADF860" s="6"/>
      <c r="ADG860" s="6"/>
      <c r="ADH860" s="6"/>
      <c r="ADI860" s="6"/>
      <c r="ADJ860" s="6"/>
      <c r="ADK860" s="6"/>
      <c r="ADL860" s="6"/>
      <c r="ADM860" s="6"/>
      <c r="ADN860" s="6"/>
      <c r="ADO860" s="6"/>
      <c r="ADP860" s="6"/>
      <c r="ADQ860" s="6"/>
      <c r="ADR860" s="6"/>
      <c r="ADS860" s="6"/>
      <c r="ADT860" s="6"/>
      <c r="ADU860" s="6"/>
      <c r="ADV860" s="6"/>
      <c r="ADW860" s="6"/>
      <c r="ADX860" s="6"/>
      <c r="ADY860" s="6"/>
      <c r="ADZ860" s="6"/>
      <c r="AEA860" s="6"/>
      <c r="AEB860" s="6"/>
      <c r="AEC860" s="6"/>
      <c r="AED860" s="6"/>
      <c r="AEE860" s="6"/>
      <c r="AEF860" s="6"/>
      <c r="AEG860" s="6"/>
      <c r="AEH860" s="6"/>
      <c r="AEI860" s="6"/>
      <c r="AEJ860" s="6"/>
      <c r="AEK860" s="6"/>
      <c r="AEL860" s="6"/>
      <c r="AEM860" s="6"/>
      <c r="AEN860" s="6"/>
      <c r="AEO860" s="6"/>
      <c r="AEP860" s="6"/>
      <c r="AEQ860" s="6"/>
      <c r="AER860" s="6"/>
      <c r="AES860" s="6"/>
      <c r="AET860" s="6"/>
      <c r="AEU860" s="6"/>
      <c r="AEV860" s="6"/>
      <c r="AEW860" s="6"/>
      <c r="AEX860" s="6"/>
      <c r="AEY860" s="6"/>
      <c r="AEZ860" s="6"/>
      <c r="AFA860" s="6"/>
      <c r="AFB860" s="6"/>
      <c r="AFC860" s="6"/>
      <c r="AFD860" s="6"/>
      <c r="AFE860" s="6"/>
      <c r="AFF860" s="6"/>
      <c r="AFG860" s="6"/>
      <c r="AFH860" s="6"/>
      <c r="AFI860" s="6"/>
      <c r="AFJ860" s="6"/>
      <c r="AFK860" s="6"/>
      <c r="AFL860" s="6"/>
      <c r="AFM860" s="6"/>
      <c r="AFN860" s="6"/>
      <c r="AFO860" s="6"/>
      <c r="AFP860" s="6"/>
      <c r="AFQ860" s="6"/>
      <c r="AFR860" s="6"/>
      <c r="AFS860" s="6"/>
      <c r="AFT860" s="6"/>
      <c r="AFU860" s="6"/>
      <c r="AFV860" s="6"/>
      <c r="AFW860" s="6"/>
      <c r="AFX860" s="6"/>
      <c r="AFY860" s="6"/>
      <c r="AFZ860" s="6"/>
      <c r="AGA860" s="6"/>
      <c r="AGB860" s="6"/>
      <c r="AGC860" s="6"/>
      <c r="AGD860" s="6"/>
      <c r="AGE860" s="6"/>
      <c r="AGF860" s="6"/>
      <c r="AGG860" s="6"/>
      <c r="AGH860" s="6"/>
      <c r="AGI860" s="6"/>
      <c r="AGJ860" s="6"/>
      <c r="AGK860" s="6"/>
      <c r="AGL860" s="6"/>
      <c r="AGM860" s="6"/>
      <c r="AGN860" s="6"/>
      <c r="AGO860" s="6"/>
      <c r="AGP860" s="6"/>
      <c r="AGQ860" s="6"/>
      <c r="AGR860" s="6"/>
      <c r="AGS860" s="6"/>
      <c r="AGT860" s="6"/>
      <c r="AGU860" s="6"/>
      <c r="AGV860" s="6"/>
      <c r="AGW860" s="6"/>
      <c r="AGX860" s="6"/>
      <c r="AGY860" s="6"/>
      <c r="AGZ860" s="6"/>
      <c r="AHA860" s="6"/>
      <c r="AHB860" s="6"/>
      <c r="AHC860" s="6"/>
      <c r="AHD860" s="6"/>
      <c r="AHE860" s="6"/>
      <c r="AHF860" s="6"/>
      <c r="AHG860" s="6"/>
      <c r="AHH860" s="6"/>
      <c r="AHI860" s="6"/>
      <c r="AHJ860" s="6"/>
      <c r="AHK860" s="6"/>
      <c r="AHL860" s="6"/>
      <c r="AHM860" s="6"/>
      <c r="AHN860" s="6"/>
      <c r="AHO860" s="6"/>
      <c r="AHP860" s="6"/>
      <c r="AHQ860" s="6"/>
      <c r="AHR860" s="6"/>
      <c r="AHS860" s="6"/>
      <c r="AHT860" s="6"/>
      <c r="AHU860" s="6"/>
      <c r="AHV860" s="6"/>
      <c r="AHW860" s="6"/>
      <c r="AHX860" s="6"/>
      <c r="AHY860" s="6"/>
      <c r="AHZ860" s="6"/>
      <c r="AIA860" s="6"/>
      <c r="AIB860" s="6"/>
      <c r="AIC860" s="6"/>
      <c r="AID860" s="6"/>
      <c r="AIE860" s="6"/>
      <c r="AIF860" s="6"/>
      <c r="AIG860" s="6"/>
      <c r="AIH860" s="6"/>
      <c r="AII860" s="6"/>
      <c r="AIJ860" s="6"/>
      <c r="AIK860" s="6"/>
      <c r="AIL860" s="6"/>
      <c r="AIM860" s="6"/>
      <c r="AIN860" s="6"/>
      <c r="AIO860" s="6"/>
      <c r="AIP860" s="6"/>
      <c r="AIQ860" s="6"/>
      <c r="AIR860" s="6"/>
      <c r="AIS860" s="6"/>
      <c r="AIT860" s="6"/>
      <c r="AIU860" s="6"/>
      <c r="AIV860" s="6"/>
      <c r="AIW860" s="6"/>
      <c r="AIX860" s="6"/>
      <c r="AIY860" s="6"/>
      <c r="AIZ860" s="6"/>
      <c r="AJA860" s="6"/>
      <c r="AJB860" s="6"/>
      <c r="AJC860" s="6"/>
      <c r="AJD860" s="6"/>
      <c r="AJE860" s="6"/>
      <c r="AJF860" s="6"/>
      <c r="AJG860" s="6"/>
      <c r="AJH860" s="6"/>
      <c r="AJI860" s="6"/>
      <c r="AJJ860" s="6"/>
      <c r="AJK860" s="6"/>
      <c r="AJL860" s="6"/>
      <c r="AJM860" s="6"/>
      <c r="AJN860" s="6"/>
      <c r="AJO860" s="6"/>
      <c r="AJP860" s="6"/>
      <c r="AJQ860" s="6"/>
      <c r="AJR860" s="6"/>
      <c r="AJS860" s="6"/>
      <c r="AJT860" s="6"/>
      <c r="AJU860" s="6"/>
      <c r="AJV860" s="6"/>
      <c r="AJW860" s="6"/>
      <c r="AJX860" s="6"/>
      <c r="AJY860" s="6"/>
      <c r="AJZ860" s="6"/>
      <c r="AKA860" s="6"/>
      <c r="AKB860" s="6"/>
      <c r="AKC860" s="6"/>
      <c r="AKD860" s="6"/>
      <c r="AKE860" s="6"/>
      <c r="AKF860" s="6"/>
      <c r="AKG860" s="6"/>
      <c r="AKH860" s="6"/>
      <c r="AKI860" s="6"/>
      <c r="AKJ860" s="6"/>
      <c r="AKK860" s="6"/>
      <c r="AKL860" s="6"/>
      <c r="AKM860" s="6"/>
      <c r="AKN860" s="6"/>
      <c r="AKO860" s="6"/>
      <c r="AKP860" s="6"/>
      <c r="AKQ860" s="6"/>
      <c r="AKR860" s="6"/>
      <c r="AKS860" s="6"/>
      <c r="AKT860" s="6"/>
      <c r="AKU860" s="6"/>
      <c r="AKV860" s="6"/>
      <c r="AKW860" s="6"/>
      <c r="AKX860" s="6"/>
      <c r="AKY860" s="6"/>
      <c r="AKZ860" s="6"/>
      <c r="ALA860" s="6"/>
      <c r="ALB860" s="6"/>
      <c r="ALC860" s="6"/>
      <c r="ALD860" s="6"/>
      <c r="ALE860" s="6"/>
      <c r="ALF860" s="6"/>
      <c r="ALG860" s="6"/>
      <c r="ALH860" s="6"/>
      <c r="ALI860" s="6"/>
      <c r="ALJ860" s="6"/>
      <c r="ALK860" s="6"/>
      <c r="ALL860" s="6"/>
      <c r="ALM860" s="6"/>
      <c r="ALN860" s="6"/>
    </row>
    <row r="861" spans="1:1002" s="16" customFormat="1">
      <c r="A861" s="17">
        <v>5</v>
      </c>
      <c r="B861" s="18" t="s">
        <v>48</v>
      </c>
      <c r="C861" s="17"/>
      <c r="D861" s="19"/>
      <c r="E861" s="20">
        <f t="shared" si="70"/>
        <v>0</v>
      </c>
      <c r="F861" s="19">
        <f t="shared" si="71"/>
        <v>0</v>
      </c>
      <c r="G861" s="21"/>
      <c r="H861" s="5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  <c r="JV861" s="6"/>
      <c r="JW861" s="6"/>
      <c r="JX861" s="6"/>
      <c r="JY861" s="6"/>
      <c r="JZ861" s="6"/>
      <c r="KA861" s="6"/>
      <c r="KB861" s="6"/>
      <c r="KC861" s="6"/>
      <c r="KD861" s="6"/>
      <c r="KE861" s="6"/>
      <c r="KF861" s="6"/>
      <c r="KG861" s="6"/>
      <c r="KH861" s="6"/>
      <c r="KI861" s="6"/>
      <c r="KJ861" s="6"/>
      <c r="KK861" s="6"/>
      <c r="KL861" s="6"/>
      <c r="KM861" s="6"/>
      <c r="KN861" s="6"/>
      <c r="KO861" s="6"/>
      <c r="KP861" s="6"/>
      <c r="KQ861" s="6"/>
      <c r="KR861" s="6"/>
      <c r="KS861" s="6"/>
      <c r="KT861" s="6"/>
      <c r="KU861" s="6"/>
      <c r="KV861" s="6"/>
      <c r="KW861" s="6"/>
      <c r="KX861" s="6"/>
      <c r="KY861" s="6"/>
      <c r="KZ861" s="6"/>
      <c r="LA861" s="6"/>
      <c r="LB861" s="6"/>
      <c r="LC861" s="6"/>
      <c r="LD861" s="6"/>
      <c r="LE861" s="6"/>
      <c r="LF861" s="6"/>
      <c r="LG861" s="6"/>
      <c r="LH861" s="6"/>
      <c r="LI861" s="6"/>
      <c r="LJ861" s="6"/>
      <c r="LK861" s="6"/>
      <c r="LL861" s="6"/>
      <c r="LM861" s="6"/>
      <c r="LN861" s="6"/>
      <c r="LO861" s="6"/>
      <c r="LP861" s="6"/>
      <c r="LQ861" s="6"/>
      <c r="LR861" s="6"/>
      <c r="LS861" s="6"/>
      <c r="LT861" s="6"/>
      <c r="LU861" s="6"/>
      <c r="LV861" s="6"/>
      <c r="LW861" s="6"/>
      <c r="LX861" s="6"/>
      <c r="LY861" s="6"/>
      <c r="LZ861" s="6"/>
      <c r="MA861" s="6"/>
      <c r="MB861" s="6"/>
      <c r="MC861" s="6"/>
      <c r="MD861" s="6"/>
      <c r="ME861" s="6"/>
      <c r="MF861" s="6"/>
      <c r="MG861" s="6"/>
      <c r="MH861" s="6"/>
      <c r="MI861" s="6"/>
      <c r="MJ861" s="6"/>
      <c r="MK861" s="6"/>
      <c r="ML861" s="6"/>
      <c r="MM861" s="6"/>
      <c r="MN861" s="6"/>
      <c r="MO861" s="6"/>
      <c r="MP861" s="6"/>
      <c r="MQ861" s="6"/>
      <c r="MR861" s="6"/>
      <c r="MS861" s="6"/>
      <c r="MT861" s="6"/>
      <c r="MU861" s="6"/>
      <c r="MV861" s="6"/>
      <c r="MW861" s="6"/>
      <c r="MX861" s="6"/>
      <c r="MY861" s="6"/>
      <c r="MZ861" s="6"/>
      <c r="NA861" s="6"/>
      <c r="NB861" s="6"/>
      <c r="NC861" s="6"/>
      <c r="ND861" s="6"/>
      <c r="NE861" s="6"/>
      <c r="NF861" s="6"/>
      <c r="NG861" s="6"/>
      <c r="NH861" s="6"/>
      <c r="NI861" s="6"/>
      <c r="NJ861" s="6"/>
      <c r="NK861" s="6"/>
      <c r="NL861" s="6"/>
      <c r="NM861" s="6"/>
      <c r="NN861" s="6"/>
      <c r="NO861" s="6"/>
      <c r="NP861" s="6"/>
      <c r="NQ861" s="6"/>
      <c r="NR861" s="6"/>
      <c r="NS861" s="6"/>
      <c r="NT861" s="6"/>
      <c r="NU861" s="6"/>
      <c r="NV861" s="6"/>
      <c r="NW861" s="6"/>
      <c r="NX861" s="6"/>
      <c r="NY861" s="6"/>
      <c r="NZ861" s="6"/>
      <c r="OA861" s="6"/>
      <c r="OB861" s="6"/>
      <c r="OC861" s="6"/>
      <c r="OD861" s="6"/>
      <c r="OE861" s="6"/>
      <c r="OF861" s="6"/>
      <c r="OG861" s="6"/>
      <c r="OH861" s="6"/>
      <c r="OI861" s="6"/>
      <c r="OJ861" s="6"/>
      <c r="OK861" s="6"/>
      <c r="OL861" s="6"/>
      <c r="OM861" s="6"/>
      <c r="ON861" s="6"/>
      <c r="OO861" s="6"/>
      <c r="OP861" s="6"/>
      <c r="OQ861" s="6"/>
      <c r="OR861" s="6"/>
      <c r="OS861" s="6"/>
      <c r="OT861" s="6"/>
      <c r="OU861" s="6"/>
      <c r="OV861" s="6"/>
      <c r="OW861" s="6"/>
      <c r="OX861" s="6"/>
      <c r="OY861" s="6"/>
      <c r="OZ861" s="6"/>
      <c r="PA861" s="6"/>
      <c r="PB861" s="6"/>
      <c r="PC861" s="6"/>
      <c r="PD861" s="6"/>
      <c r="PE861" s="6"/>
      <c r="PF861" s="6"/>
      <c r="PG861" s="6"/>
      <c r="PH861" s="6"/>
      <c r="PI861" s="6"/>
      <c r="PJ861" s="6"/>
      <c r="PK861" s="6"/>
      <c r="PL861" s="6"/>
      <c r="PM861" s="6"/>
      <c r="PN861" s="6"/>
      <c r="PO861" s="6"/>
      <c r="PP861" s="6"/>
      <c r="PQ861" s="6"/>
      <c r="PR861" s="6"/>
      <c r="PS861" s="6"/>
      <c r="PT861" s="6"/>
      <c r="PU861" s="6"/>
      <c r="PV861" s="6"/>
      <c r="PW861" s="6"/>
      <c r="PX861" s="6"/>
      <c r="PY861" s="6"/>
      <c r="PZ861" s="6"/>
      <c r="QA861" s="6"/>
      <c r="QB861" s="6"/>
      <c r="QC861" s="6"/>
      <c r="QD861" s="6"/>
      <c r="QE861" s="6"/>
      <c r="QF861" s="6"/>
      <c r="QG861" s="6"/>
      <c r="QH861" s="6"/>
      <c r="QI861" s="6"/>
      <c r="QJ861" s="6"/>
      <c r="QK861" s="6"/>
      <c r="QL861" s="6"/>
      <c r="QM861" s="6"/>
      <c r="QN861" s="6"/>
      <c r="QO861" s="6"/>
      <c r="QP861" s="6"/>
      <c r="QQ861" s="6"/>
      <c r="QR861" s="6"/>
      <c r="QS861" s="6"/>
      <c r="QT861" s="6"/>
      <c r="QU861" s="6"/>
      <c r="QV861" s="6"/>
      <c r="QW861" s="6"/>
      <c r="QX861" s="6"/>
      <c r="QY861" s="6"/>
      <c r="QZ861" s="6"/>
      <c r="RA861" s="6"/>
      <c r="RB861" s="6"/>
      <c r="RC861" s="6"/>
      <c r="RD861" s="6"/>
      <c r="RE861" s="6"/>
      <c r="RF861" s="6"/>
      <c r="RG861" s="6"/>
      <c r="RH861" s="6"/>
      <c r="RI861" s="6"/>
      <c r="RJ861" s="6"/>
      <c r="RK861" s="6"/>
      <c r="RL861" s="6"/>
      <c r="RM861" s="6"/>
      <c r="RN861" s="6"/>
      <c r="RO861" s="6"/>
      <c r="RP861" s="6"/>
      <c r="RQ861" s="6"/>
      <c r="RR861" s="6"/>
      <c r="RS861" s="6"/>
      <c r="RT861" s="6"/>
      <c r="RU861" s="6"/>
      <c r="RV861" s="6"/>
      <c r="RW861" s="6"/>
      <c r="RX861" s="6"/>
      <c r="RY861" s="6"/>
      <c r="RZ861" s="6"/>
      <c r="SA861" s="6"/>
      <c r="SB861" s="6"/>
      <c r="SC861" s="6"/>
      <c r="SD861" s="6"/>
      <c r="SE861" s="6"/>
      <c r="SF861" s="6"/>
      <c r="SG861" s="6"/>
      <c r="SH861" s="6"/>
      <c r="SI861" s="6"/>
      <c r="SJ861" s="6"/>
      <c r="SK861" s="6"/>
      <c r="SL861" s="6"/>
      <c r="SM861" s="6"/>
      <c r="SN861" s="6"/>
      <c r="SO861" s="6"/>
      <c r="SP861" s="6"/>
      <c r="SQ861" s="6"/>
      <c r="SR861" s="6"/>
      <c r="SS861" s="6"/>
      <c r="ST861" s="6"/>
      <c r="SU861" s="6"/>
      <c r="SV861" s="6"/>
      <c r="SW861" s="6"/>
      <c r="SX861" s="6"/>
      <c r="SY861" s="6"/>
      <c r="SZ861" s="6"/>
      <c r="TA861" s="6"/>
      <c r="TB861" s="6"/>
      <c r="TC861" s="6"/>
      <c r="TD861" s="6"/>
      <c r="TE861" s="6"/>
      <c r="TF861" s="6"/>
      <c r="TG861" s="6"/>
      <c r="TH861" s="6"/>
      <c r="TI861" s="6"/>
      <c r="TJ861" s="6"/>
      <c r="TK861" s="6"/>
      <c r="TL861" s="6"/>
      <c r="TM861" s="6"/>
      <c r="TN861" s="6"/>
      <c r="TO861" s="6"/>
      <c r="TP861" s="6"/>
      <c r="TQ861" s="6"/>
      <c r="TR861" s="6"/>
      <c r="TS861" s="6"/>
      <c r="TT861" s="6"/>
      <c r="TU861" s="6"/>
      <c r="TV861" s="6"/>
      <c r="TW861" s="6"/>
      <c r="TX861" s="6"/>
      <c r="TY861" s="6"/>
      <c r="TZ861" s="6"/>
      <c r="UA861" s="6"/>
      <c r="UB861" s="6"/>
      <c r="UC861" s="6"/>
      <c r="UD861" s="6"/>
      <c r="UE861" s="6"/>
      <c r="UF861" s="6"/>
      <c r="UG861" s="6"/>
      <c r="UH861" s="6"/>
      <c r="UI861" s="6"/>
      <c r="UJ861" s="6"/>
      <c r="UK861" s="6"/>
      <c r="UL861" s="6"/>
      <c r="UM861" s="6"/>
      <c r="UN861" s="6"/>
      <c r="UO861" s="6"/>
      <c r="UP861" s="6"/>
      <c r="UQ861" s="6"/>
      <c r="UR861" s="6"/>
      <c r="US861" s="6"/>
      <c r="UT861" s="6"/>
      <c r="UU861" s="6"/>
      <c r="UV861" s="6"/>
      <c r="UW861" s="6"/>
      <c r="UX861" s="6"/>
      <c r="UY861" s="6"/>
      <c r="UZ861" s="6"/>
      <c r="VA861" s="6"/>
      <c r="VB861" s="6"/>
      <c r="VC861" s="6"/>
      <c r="VD861" s="6"/>
      <c r="VE861" s="6"/>
      <c r="VF861" s="6"/>
      <c r="VG861" s="6"/>
      <c r="VH861" s="6"/>
      <c r="VI861" s="6"/>
      <c r="VJ861" s="6"/>
      <c r="VK861" s="6"/>
      <c r="VL861" s="6"/>
      <c r="VM861" s="6"/>
      <c r="VN861" s="6"/>
      <c r="VO861" s="6"/>
      <c r="VP861" s="6"/>
      <c r="VQ861" s="6"/>
      <c r="VR861" s="6"/>
      <c r="VS861" s="6"/>
      <c r="VT861" s="6"/>
      <c r="VU861" s="6"/>
      <c r="VV861" s="6"/>
      <c r="VW861" s="6"/>
      <c r="VX861" s="6"/>
      <c r="VY861" s="6"/>
      <c r="VZ861" s="6"/>
      <c r="WA861" s="6"/>
      <c r="WB861" s="6"/>
      <c r="WC861" s="6"/>
      <c r="WD861" s="6"/>
      <c r="WE861" s="6"/>
      <c r="WF861" s="6"/>
      <c r="WG861" s="6"/>
      <c r="WH861" s="6"/>
      <c r="WI861" s="6"/>
      <c r="WJ861" s="6"/>
      <c r="WK861" s="6"/>
      <c r="WL861" s="6"/>
      <c r="WM861" s="6"/>
      <c r="WN861" s="6"/>
      <c r="WO861" s="6"/>
      <c r="WP861" s="6"/>
      <c r="WQ861" s="6"/>
      <c r="WR861" s="6"/>
      <c r="WS861" s="6"/>
      <c r="WT861" s="6"/>
      <c r="WU861" s="6"/>
      <c r="WV861" s="6"/>
      <c r="WW861" s="6"/>
      <c r="WX861" s="6"/>
      <c r="WY861" s="6"/>
      <c r="WZ861" s="6"/>
      <c r="XA861" s="6"/>
      <c r="XB861" s="6"/>
      <c r="XC861" s="6"/>
      <c r="XD861" s="6"/>
      <c r="XE861" s="6"/>
      <c r="XF861" s="6"/>
      <c r="XG861" s="6"/>
      <c r="XH861" s="6"/>
      <c r="XI861" s="6"/>
      <c r="XJ861" s="6"/>
      <c r="XK861" s="6"/>
      <c r="XL861" s="6"/>
      <c r="XM861" s="6"/>
      <c r="XN861" s="6"/>
      <c r="XO861" s="6"/>
      <c r="XP861" s="6"/>
      <c r="XQ861" s="6"/>
      <c r="XR861" s="6"/>
      <c r="XS861" s="6"/>
      <c r="XT861" s="6"/>
      <c r="XU861" s="6"/>
      <c r="XV861" s="6"/>
      <c r="XW861" s="6"/>
      <c r="XX861" s="6"/>
      <c r="XY861" s="6"/>
      <c r="XZ861" s="6"/>
      <c r="YA861" s="6"/>
      <c r="YB861" s="6"/>
      <c r="YC861" s="6"/>
      <c r="YD861" s="6"/>
      <c r="YE861" s="6"/>
      <c r="YF861" s="6"/>
      <c r="YG861" s="6"/>
      <c r="YH861" s="6"/>
      <c r="YI861" s="6"/>
      <c r="YJ861" s="6"/>
      <c r="YK861" s="6"/>
      <c r="YL861" s="6"/>
      <c r="YM861" s="6"/>
      <c r="YN861" s="6"/>
      <c r="YO861" s="6"/>
      <c r="YP861" s="6"/>
      <c r="YQ861" s="6"/>
      <c r="YR861" s="6"/>
      <c r="YS861" s="6"/>
      <c r="YT861" s="6"/>
      <c r="YU861" s="6"/>
      <c r="YV861" s="6"/>
      <c r="YW861" s="6"/>
      <c r="YX861" s="6"/>
      <c r="YY861" s="6"/>
      <c r="YZ861" s="6"/>
      <c r="ZA861" s="6"/>
      <c r="ZB861" s="6"/>
      <c r="ZC861" s="6"/>
      <c r="ZD861" s="6"/>
      <c r="ZE861" s="6"/>
      <c r="ZF861" s="6"/>
      <c r="ZG861" s="6"/>
      <c r="ZH861" s="6"/>
      <c r="ZI861" s="6"/>
      <c r="ZJ861" s="6"/>
      <c r="ZK861" s="6"/>
      <c r="ZL861" s="6"/>
      <c r="ZM861" s="6"/>
      <c r="ZN861" s="6"/>
      <c r="ZO861" s="6"/>
      <c r="ZP861" s="6"/>
      <c r="ZQ861" s="6"/>
      <c r="ZR861" s="6"/>
      <c r="ZS861" s="6"/>
      <c r="ZT861" s="6"/>
      <c r="ZU861" s="6"/>
      <c r="ZV861" s="6"/>
      <c r="ZW861" s="6"/>
      <c r="ZX861" s="6"/>
      <c r="ZY861" s="6"/>
      <c r="ZZ861" s="6"/>
      <c r="AAA861" s="6"/>
      <c r="AAB861" s="6"/>
      <c r="AAC861" s="6"/>
      <c r="AAD861" s="6"/>
      <c r="AAE861" s="6"/>
      <c r="AAF861" s="6"/>
      <c r="AAG861" s="6"/>
      <c r="AAH861" s="6"/>
      <c r="AAI861" s="6"/>
      <c r="AAJ861" s="6"/>
      <c r="AAK861" s="6"/>
      <c r="AAL861" s="6"/>
      <c r="AAM861" s="6"/>
      <c r="AAN861" s="6"/>
      <c r="AAO861" s="6"/>
      <c r="AAP861" s="6"/>
      <c r="AAQ861" s="6"/>
      <c r="AAR861" s="6"/>
      <c r="AAS861" s="6"/>
      <c r="AAT861" s="6"/>
      <c r="AAU861" s="6"/>
      <c r="AAV861" s="6"/>
      <c r="AAW861" s="6"/>
      <c r="AAX861" s="6"/>
      <c r="AAY861" s="6"/>
      <c r="AAZ861" s="6"/>
      <c r="ABA861" s="6"/>
      <c r="ABB861" s="6"/>
      <c r="ABC861" s="6"/>
      <c r="ABD861" s="6"/>
      <c r="ABE861" s="6"/>
      <c r="ABF861" s="6"/>
      <c r="ABG861" s="6"/>
      <c r="ABH861" s="6"/>
      <c r="ABI861" s="6"/>
      <c r="ABJ861" s="6"/>
      <c r="ABK861" s="6"/>
      <c r="ABL861" s="6"/>
      <c r="ABM861" s="6"/>
      <c r="ABN861" s="6"/>
      <c r="ABO861" s="6"/>
      <c r="ABP861" s="6"/>
      <c r="ABQ861" s="6"/>
      <c r="ABR861" s="6"/>
      <c r="ABS861" s="6"/>
      <c r="ABT861" s="6"/>
      <c r="ABU861" s="6"/>
      <c r="ABV861" s="6"/>
      <c r="ABW861" s="6"/>
      <c r="ABX861" s="6"/>
      <c r="ABY861" s="6"/>
      <c r="ABZ861" s="6"/>
      <c r="ACA861" s="6"/>
      <c r="ACB861" s="6"/>
      <c r="ACC861" s="6"/>
      <c r="ACD861" s="6"/>
      <c r="ACE861" s="6"/>
      <c r="ACF861" s="6"/>
      <c r="ACG861" s="6"/>
      <c r="ACH861" s="6"/>
      <c r="ACI861" s="6"/>
      <c r="ACJ861" s="6"/>
      <c r="ACK861" s="6"/>
      <c r="ACL861" s="6"/>
      <c r="ACM861" s="6"/>
      <c r="ACN861" s="6"/>
      <c r="ACO861" s="6"/>
      <c r="ACP861" s="6"/>
      <c r="ACQ861" s="6"/>
      <c r="ACR861" s="6"/>
      <c r="ACS861" s="6"/>
      <c r="ACT861" s="6"/>
      <c r="ACU861" s="6"/>
      <c r="ACV861" s="6"/>
      <c r="ACW861" s="6"/>
      <c r="ACX861" s="6"/>
      <c r="ACY861" s="6"/>
      <c r="ACZ861" s="6"/>
      <c r="ADA861" s="6"/>
      <c r="ADB861" s="6"/>
      <c r="ADC861" s="6"/>
      <c r="ADD861" s="6"/>
      <c r="ADE861" s="6"/>
      <c r="ADF861" s="6"/>
      <c r="ADG861" s="6"/>
      <c r="ADH861" s="6"/>
      <c r="ADI861" s="6"/>
      <c r="ADJ861" s="6"/>
      <c r="ADK861" s="6"/>
      <c r="ADL861" s="6"/>
      <c r="ADM861" s="6"/>
      <c r="ADN861" s="6"/>
      <c r="ADO861" s="6"/>
      <c r="ADP861" s="6"/>
      <c r="ADQ861" s="6"/>
      <c r="ADR861" s="6"/>
      <c r="ADS861" s="6"/>
      <c r="ADT861" s="6"/>
      <c r="ADU861" s="6"/>
      <c r="ADV861" s="6"/>
      <c r="ADW861" s="6"/>
      <c r="ADX861" s="6"/>
      <c r="ADY861" s="6"/>
      <c r="ADZ861" s="6"/>
      <c r="AEA861" s="6"/>
      <c r="AEB861" s="6"/>
      <c r="AEC861" s="6"/>
      <c r="AED861" s="6"/>
      <c r="AEE861" s="6"/>
      <c r="AEF861" s="6"/>
      <c r="AEG861" s="6"/>
      <c r="AEH861" s="6"/>
      <c r="AEI861" s="6"/>
      <c r="AEJ861" s="6"/>
      <c r="AEK861" s="6"/>
      <c r="AEL861" s="6"/>
      <c r="AEM861" s="6"/>
      <c r="AEN861" s="6"/>
      <c r="AEO861" s="6"/>
      <c r="AEP861" s="6"/>
      <c r="AEQ861" s="6"/>
      <c r="AER861" s="6"/>
      <c r="AES861" s="6"/>
      <c r="AET861" s="6"/>
      <c r="AEU861" s="6"/>
      <c r="AEV861" s="6"/>
      <c r="AEW861" s="6"/>
      <c r="AEX861" s="6"/>
      <c r="AEY861" s="6"/>
      <c r="AEZ861" s="6"/>
      <c r="AFA861" s="6"/>
      <c r="AFB861" s="6"/>
      <c r="AFC861" s="6"/>
      <c r="AFD861" s="6"/>
      <c r="AFE861" s="6"/>
      <c r="AFF861" s="6"/>
      <c r="AFG861" s="6"/>
      <c r="AFH861" s="6"/>
      <c r="AFI861" s="6"/>
      <c r="AFJ861" s="6"/>
      <c r="AFK861" s="6"/>
      <c r="AFL861" s="6"/>
      <c r="AFM861" s="6"/>
      <c r="AFN861" s="6"/>
      <c r="AFO861" s="6"/>
      <c r="AFP861" s="6"/>
      <c r="AFQ861" s="6"/>
      <c r="AFR861" s="6"/>
      <c r="AFS861" s="6"/>
      <c r="AFT861" s="6"/>
      <c r="AFU861" s="6"/>
      <c r="AFV861" s="6"/>
      <c r="AFW861" s="6"/>
      <c r="AFX861" s="6"/>
      <c r="AFY861" s="6"/>
      <c r="AFZ861" s="6"/>
      <c r="AGA861" s="6"/>
      <c r="AGB861" s="6"/>
      <c r="AGC861" s="6"/>
      <c r="AGD861" s="6"/>
      <c r="AGE861" s="6"/>
      <c r="AGF861" s="6"/>
      <c r="AGG861" s="6"/>
      <c r="AGH861" s="6"/>
      <c r="AGI861" s="6"/>
      <c r="AGJ861" s="6"/>
      <c r="AGK861" s="6"/>
      <c r="AGL861" s="6"/>
      <c r="AGM861" s="6"/>
      <c r="AGN861" s="6"/>
      <c r="AGO861" s="6"/>
      <c r="AGP861" s="6"/>
      <c r="AGQ861" s="6"/>
      <c r="AGR861" s="6"/>
      <c r="AGS861" s="6"/>
      <c r="AGT861" s="6"/>
      <c r="AGU861" s="6"/>
      <c r="AGV861" s="6"/>
      <c r="AGW861" s="6"/>
      <c r="AGX861" s="6"/>
      <c r="AGY861" s="6"/>
      <c r="AGZ861" s="6"/>
      <c r="AHA861" s="6"/>
      <c r="AHB861" s="6"/>
      <c r="AHC861" s="6"/>
      <c r="AHD861" s="6"/>
      <c r="AHE861" s="6"/>
      <c r="AHF861" s="6"/>
      <c r="AHG861" s="6"/>
      <c r="AHH861" s="6"/>
      <c r="AHI861" s="6"/>
      <c r="AHJ861" s="6"/>
      <c r="AHK861" s="6"/>
      <c r="AHL861" s="6"/>
      <c r="AHM861" s="6"/>
      <c r="AHN861" s="6"/>
      <c r="AHO861" s="6"/>
      <c r="AHP861" s="6"/>
      <c r="AHQ861" s="6"/>
      <c r="AHR861" s="6"/>
      <c r="AHS861" s="6"/>
      <c r="AHT861" s="6"/>
      <c r="AHU861" s="6"/>
      <c r="AHV861" s="6"/>
      <c r="AHW861" s="6"/>
      <c r="AHX861" s="6"/>
      <c r="AHY861" s="6"/>
      <c r="AHZ861" s="6"/>
      <c r="AIA861" s="6"/>
      <c r="AIB861" s="6"/>
      <c r="AIC861" s="6"/>
      <c r="AID861" s="6"/>
      <c r="AIE861" s="6"/>
      <c r="AIF861" s="6"/>
      <c r="AIG861" s="6"/>
      <c r="AIH861" s="6"/>
      <c r="AII861" s="6"/>
      <c r="AIJ861" s="6"/>
      <c r="AIK861" s="6"/>
      <c r="AIL861" s="6"/>
      <c r="AIM861" s="6"/>
      <c r="AIN861" s="6"/>
      <c r="AIO861" s="6"/>
      <c r="AIP861" s="6"/>
      <c r="AIQ861" s="6"/>
      <c r="AIR861" s="6"/>
      <c r="AIS861" s="6"/>
      <c r="AIT861" s="6"/>
      <c r="AIU861" s="6"/>
      <c r="AIV861" s="6"/>
      <c r="AIW861" s="6"/>
      <c r="AIX861" s="6"/>
      <c r="AIY861" s="6"/>
      <c r="AIZ861" s="6"/>
      <c r="AJA861" s="6"/>
      <c r="AJB861" s="6"/>
      <c r="AJC861" s="6"/>
      <c r="AJD861" s="6"/>
      <c r="AJE861" s="6"/>
      <c r="AJF861" s="6"/>
      <c r="AJG861" s="6"/>
      <c r="AJH861" s="6"/>
      <c r="AJI861" s="6"/>
      <c r="AJJ861" s="6"/>
      <c r="AJK861" s="6"/>
      <c r="AJL861" s="6"/>
      <c r="AJM861" s="6"/>
      <c r="AJN861" s="6"/>
      <c r="AJO861" s="6"/>
      <c r="AJP861" s="6"/>
      <c r="AJQ861" s="6"/>
      <c r="AJR861" s="6"/>
      <c r="AJS861" s="6"/>
      <c r="AJT861" s="6"/>
      <c r="AJU861" s="6"/>
      <c r="AJV861" s="6"/>
      <c r="AJW861" s="6"/>
      <c r="AJX861" s="6"/>
      <c r="AJY861" s="6"/>
      <c r="AJZ861" s="6"/>
      <c r="AKA861" s="6"/>
      <c r="AKB861" s="6"/>
      <c r="AKC861" s="6"/>
      <c r="AKD861" s="6"/>
      <c r="AKE861" s="6"/>
      <c r="AKF861" s="6"/>
      <c r="AKG861" s="6"/>
      <c r="AKH861" s="6"/>
      <c r="AKI861" s="6"/>
      <c r="AKJ861" s="6"/>
      <c r="AKK861" s="6"/>
      <c r="AKL861" s="6"/>
      <c r="AKM861" s="6"/>
      <c r="AKN861" s="6"/>
      <c r="AKO861" s="6"/>
      <c r="AKP861" s="6"/>
      <c r="AKQ861" s="6"/>
      <c r="AKR861" s="6"/>
      <c r="AKS861" s="6"/>
      <c r="AKT861" s="6"/>
      <c r="AKU861" s="6"/>
      <c r="AKV861" s="6"/>
      <c r="AKW861" s="6"/>
      <c r="AKX861" s="6"/>
      <c r="AKY861" s="6"/>
      <c r="AKZ861" s="6"/>
      <c r="ALA861" s="6"/>
      <c r="ALB861" s="6"/>
      <c r="ALC861" s="6"/>
      <c r="ALD861" s="6"/>
      <c r="ALE861" s="6"/>
      <c r="ALF861" s="6"/>
      <c r="ALG861" s="6"/>
      <c r="ALH861" s="6"/>
      <c r="ALI861" s="6"/>
      <c r="ALJ861" s="6"/>
      <c r="ALK861" s="6"/>
      <c r="ALL861" s="6"/>
      <c r="ALM861" s="6"/>
      <c r="ALN861" s="6"/>
    </row>
    <row r="862" spans="1:1002" s="16" customFormat="1">
      <c r="A862" s="17">
        <v>6</v>
      </c>
      <c r="B862" s="18" t="s">
        <v>49</v>
      </c>
      <c r="C862" s="17"/>
      <c r="D862" s="19"/>
      <c r="E862" s="20">
        <f t="shared" si="70"/>
        <v>0</v>
      </c>
      <c r="F862" s="19">
        <f t="shared" si="71"/>
        <v>0</v>
      </c>
      <c r="G862" s="21"/>
      <c r="H862" s="5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  <c r="JV862" s="6"/>
      <c r="JW862" s="6"/>
      <c r="JX862" s="6"/>
      <c r="JY862" s="6"/>
      <c r="JZ862" s="6"/>
      <c r="KA862" s="6"/>
      <c r="KB862" s="6"/>
      <c r="KC862" s="6"/>
      <c r="KD862" s="6"/>
      <c r="KE862" s="6"/>
      <c r="KF862" s="6"/>
      <c r="KG862" s="6"/>
      <c r="KH862" s="6"/>
      <c r="KI862" s="6"/>
      <c r="KJ862" s="6"/>
      <c r="KK862" s="6"/>
      <c r="KL862" s="6"/>
      <c r="KM862" s="6"/>
      <c r="KN862" s="6"/>
      <c r="KO862" s="6"/>
      <c r="KP862" s="6"/>
      <c r="KQ862" s="6"/>
      <c r="KR862" s="6"/>
      <c r="KS862" s="6"/>
      <c r="KT862" s="6"/>
      <c r="KU862" s="6"/>
      <c r="KV862" s="6"/>
      <c r="KW862" s="6"/>
      <c r="KX862" s="6"/>
      <c r="KY862" s="6"/>
      <c r="KZ862" s="6"/>
      <c r="LA862" s="6"/>
      <c r="LB862" s="6"/>
      <c r="LC862" s="6"/>
      <c r="LD862" s="6"/>
      <c r="LE862" s="6"/>
      <c r="LF862" s="6"/>
      <c r="LG862" s="6"/>
      <c r="LH862" s="6"/>
      <c r="LI862" s="6"/>
      <c r="LJ862" s="6"/>
      <c r="LK862" s="6"/>
      <c r="LL862" s="6"/>
      <c r="LM862" s="6"/>
      <c r="LN862" s="6"/>
      <c r="LO862" s="6"/>
      <c r="LP862" s="6"/>
      <c r="LQ862" s="6"/>
      <c r="LR862" s="6"/>
      <c r="LS862" s="6"/>
      <c r="LT862" s="6"/>
      <c r="LU862" s="6"/>
      <c r="LV862" s="6"/>
      <c r="LW862" s="6"/>
      <c r="LX862" s="6"/>
      <c r="LY862" s="6"/>
      <c r="LZ862" s="6"/>
      <c r="MA862" s="6"/>
      <c r="MB862" s="6"/>
      <c r="MC862" s="6"/>
      <c r="MD862" s="6"/>
      <c r="ME862" s="6"/>
      <c r="MF862" s="6"/>
      <c r="MG862" s="6"/>
      <c r="MH862" s="6"/>
      <c r="MI862" s="6"/>
      <c r="MJ862" s="6"/>
      <c r="MK862" s="6"/>
      <c r="ML862" s="6"/>
      <c r="MM862" s="6"/>
      <c r="MN862" s="6"/>
      <c r="MO862" s="6"/>
      <c r="MP862" s="6"/>
      <c r="MQ862" s="6"/>
      <c r="MR862" s="6"/>
      <c r="MS862" s="6"/>
      <c r="MT862" s="6"/>
      <c r="MU862" s="6"/>
      <c r="MV862" s="6"/>
      <c r="MW862" s="6"/>
      <c r="MX862" s="6"/>
      <c r="MY862" s="6"/>
      <c r="MZ862" s="6"/>
      <c r="NA862" s="6"/>
      <c r="NB862" s="6"/>
      <c r="NC862" s="6"/>
      <c r="ND862" s="6"/>
      <c r="NE862" s="6"/>
      <c r="NF862" s="6"/>
      <c r="NG862" s="6"/>
      <c r="NH862" s="6"/>
      <c r="NI862" s="6"/>
      <c r="NJ862" s="6"/>
      <c r="NK862" s="6"/>
      <c r="NL862" s="6"/>
      <c r="NM862" s="6"/>
      <c r="NN862" s="6"/>
      <c r="NO862" s="6"/>
      <c r="NP862" s="6"/>
      <c r="NQ862" s="6"/>
      <c r="NR862" s="6"/>
      <c r="NS862" s="6"/>
      <c r="NT862" s="6"/>
      <c r="NU862" s="6"/>
      <c r="NV862" s="6"/>
      <c r="NW862" s="6"/>
      <c r="NX862" s="6"/>
      <c r="NY862" s="6"/>
      <c r="NZ862" s="6"/>
      <c r="OA862" s="6"/>
      <c r="OB862" s="6"/>
      <c r="OC862" s="6"/>
      <c r="OD862" s="6"/>
      <c r="OE862" s="6"/>
      <c r="OF862" s="6"/>
      <c r="OG862" s="6"/>
      <c r="OH862" s="6"/>
      <c r="OI862" s="6"/>
      <c r="OJ862" s="6"/>
      <c r="OK862" s="6"/>
      <c r="OL862" s="6"/>
      <c r="OM862" s="6"/>
      <c r="ON862" s="6"/>
      <c r="OO862" s="6"/>
      <c r="OP862" s="6"/>
      <c r="OQ862" s="6"/>
      <c r="OR862" s="6"/>
      <c r="OS862" s="6"/>
      <c r="OT862" s="6"/>
      <c r="OU862" s="6"/>
      <c r="OV862" s="6"/>
      <c r="OW862" s="6"/>
      <c r="OX862" s="6"/>
      <c r="OY862" s="6"/>
      <c r="OZ862" s="6"/>
      <c r="PA862" s="6"/>
      <c r="PB862" s="6"/>
      <c r="PC862" s="6"/>
      <c r="PD862" s="6"/>
      <c r="PE862" s="6"/>
      <c r="PF862" s="6"/>
      <c r="PG862" s="6"/>
      <c r="PH862" s="6"/>
      <c r="PI862" s="6"/>
      <c r="PJ862" s="6"/>
      <c r="PK862" s="6"/>
      <c r="PL862" s="6"/>
      <c r="PM862" s="6"/>
      <c r="PN862" s="6"/>
      <c r="PO862" s="6"/>
      <c r="PP862" s="6"/>
      <c r="PQ862" s="6"/>
      <c r="PR862" s="6"/>
      <c r="PS862" s="6"/>
      <c r="PT862" s="6"/>
      <c r="PU862" s="6"/>
      <c r="PV862" s="6"/>
      <c r="PW862" s="6"/>
      <c r="PX862" s="6"/>
      <c r="PY862" s="6"/>
      <c r="PZ862" s="6"/>
      <c r="QA862" s="6"/>
      <c r="QB862" s="6"/>
      <c r="QC862" s="6"/>
      <c r="QD862" s="6"/>
      <c r="QE862" s="6"/>
      <c r="QF862" s="6"/>
      <c r="QG862" s="6"/>
      <c r="QH862" s="6"/>
      <c r="QI862" s="6"/>
      <c r="QJ862" s="6"/>
      <c r="QK862" s="6"/>
      <c r="QL862" s="6"/>
      <c r="QM862" s="6"/>
      <c r="QN862" s="6"/>
      <c r="QO862" s="6"/>
      <c r="QP862" s="6"/>
      <c r="QQ862" s="6"/>
      <c r="QR862" s="6"/>
      <c r="QS862" s="6"/>
      <c r="QT862" s="6"/>
      <c r="QU862" s="6"/>
      <c r="QV862" s="6"/>
      <c r="QW862" s="6"/>
      <c r="QX862" s="6"/>
      <c r="QY862" s="6"/>
      <c r="QZ862" s="6"/>
      <c r="RA862" s="6"/>
      <c r="RB862" s="6"/>
      <c r="RC862" s="6"/>
      <c r="RD862" s="6"/>
      <c r="RE862" s="6"/>
      <c r="RF862" s="6"/>
      <c r="RG862" s="6"/>
      <c r="RH862" s="6"/>
      <c r="RI862" s="6"/>
      <c r="RJ862" s="6"/>
      <c r="RK862" s="6"/>
      <c r="RL862" s="6"/>
      <c r="RM862" s="6"/>
      <c r="RN862" s="6"/>
      <c r="RO862" s="6"/>
      <c r="RP862" s="6"/>
      <c r="RQ862" s="6"/>
      <c r="RR862" s="6"/>
      <c r="RS862" s="6"/>
      <c r="RT862" s="6"/>
      <c r="RU862" s="6"/>
      <c r="RV862" s="6"/>
      <c r="RW862" s="6"/>
      <c r="RX862" s="6"/>
      <c r="RY862" s="6"/>
      <c r="RZ862" s="6"/>
      <c r="SA862" s="6"/>
      <c r="SB862" s="6"/>
      <c r="SC862" s="6"/>
      <c r="SD862" s="6"/>
      <c r="SE862" s="6"/>
      <c r="SF862" s="6"/>
      <c r="SG862" s="6"/>
      <c r="SH862" s="6"/>
      <c r="SI862" s="6"/>
      <c r="SJ862" s="6"/>
      <c r="SK862" s="6"/>
      <c r="SL862" s="6"/>
      <c r="SM862" s="6"/>
      <c r="SN862" s="6"/>
      <c r="SO862" s="6"/>
      <c r="SP862" s="6"/>
      <c r="SQ862" s="6"/>
      <c r="SR862" s="6"/>
      <c r="SS862" s="6"/>
      <c r="ST862" s="6"/>
      <c r="SU862" s="6"/>
      <c r="SV862" s="6"/>
      <c r="SW862" s="6"/>
      <c r="SX862" s="6"/>
      <c r="SY862" s="6"/>
      <c r="SZ862" s="6"/>
      <c r="TA862" s="6"/>
      <c r="TB862" s="6"/>
      <c r="TC862" s="6"/>
      <c r="TD862" s="6"/>
      <c r="TE862" s="6"/>
      <c r="TF862" s="6"/>
      <c r="TG862" s="6"/>
      <c r="TH862" s="6"/>
      <c r="TI862" s="6"/>
      <c r="TJ862" s="6"/>
      <c r="TK862" s="6"/>
      <c r="TL862" s="6"/>
      <c r="TM862" s="6"/>
      <c r="TN862" s="6"/>
      <c r="TO862" s="6"/>
      <c r="TP862" s="6"/>
      <c r="TQ862" s="6"/>
      <c r="TR862" s="6"/>
      <c r="TS862" s="6"/>
      <c r="TT862" s="6"/>
      <c r="TU862" s="6"/>
      <c r="TV862" s="6"/>
      <c r="TW862" s="6"/>
      <c r="TX862" s="6"/>
      <c r="TY862" s="6"/>
      <c r="TZ862" s="6"/>
      <c r="UA862" s="6"/>
      <c r="UB862" s="6"/>
      <c r="UC862" s="6"/>
      <c r="UD862" s="6"/>
      <c r="UE862" s="6"/>
      <c r="UF862" s="6"/>
      <c r="UG862" s="6"/>
      <c r="UH862" s="6"/>
      <c r="UI862" s="6"/>
      <c r="UJ862" s="6"/>
      <c r="UK862" s="6"/>
      <c r="UL862" s="6"/>
      <c r="UM862" s="6"/>
      <c r="UN862" s="6"/>
      <c r="UO862" s="6"/>
      <c r="UP862" s="6"/>
      <c r="UQ862" s="6"/>
      <c r="UR862" s="6"/>
      <c r="US862" s="6"/>
      <c r="UT862" s="6"/>
      <c r="UU862" s="6"/>
      <c r="UV862" s="6"/>
      <c r="UW862" s="6"/>
      <c r="UX862" s="6"/>
      <c r="UY862" s="6"/>
      <c r="UZ862" s="6"/>
      <c r="VA862" s="6"/>
      <c r="VB862" s="6"/>
      <c r="VC862" s="6"/>
      <c r="VD862" s="6"/>
      <c r="VE862" s="6"/>
      <c r="VF862" s="6"/>
      <c r="VG862" s="6"/>
      <c r="VH862" s="6"/>
      <c r="VI862" s="6"/>
      <c r="VJ862" s="6"/>
      <c r="VK862" s="6"/>
      <c r="VL862" s="6"/>
      <c r="VM862" s="6"/>
      <c r="VN862" s="6"/>
      <c r="VO862" s="6"/>
      <c r="VP862" s="6"/>
      <c r="VQ862" s="6"/>
      <c r="VR862" s="6"/>
      <c r="VS862" s="6"/>
      <c r="VT862" s="6"/>
      <c r="VU862" s="6"/>
      <c r="VV862" s="6"/>
      <c r="VW862" s="6"/>
      <c r="VX862" s="6"/>
      <c r="VY862" s="6"/>
      <c r="VZ862" s="6"/>
      <c r="WA862" s="6"/>
      <c r="WB862" s="6"/>
      <c r="WC862" s="6"/>
      <c r="WD862" s="6"/>
      <c r="WE862" s="6"/>
      <c r="WF862" s="6"/>
      <c r="WG862" s="6"/>
      <c r="WH862" s="6"/>
      <c r="WI862" s="6"/>
      <c r="WJ862" s="6"/>
      <c r="WK862" s="6"/>
      <c r="WL862" s="6"/>
      <c r="WM862" s="6"/>
      <c r="WN862" s="6"/>
      <c r="WO862" s="6"/>
      <c r="WP862" s="6"/>
      <c r="WQ862" s="6"/>
      <c r="WR862" s="6"/>
      <c r="WS862" s="6"/>
      <c r="WT862" s="6"/>
      <c r="WU862" s="6"/>
      <c r="WV862" s="6"/>
      <c r="WW862" s="6"/>
      <c r="WX862" s="6"/>
      <c r="WY862" s="6"/>
      <c r="WZ862" s="6"/>
      <c r="XA862" s="6"/>
      <c r="XB862" s="6"/>
      <c r="XC862" s="6"/>
      <c r="XD862" s="6"/>
      <c r="XE862" s="6"/>
      <c r="XF862" s="6"/>
      <c r="XG862" s="6"/>
      <c r="XH862" s="6"/>
      <c r="XI862" s="6"/>
      <c r="XJ862" s="6"/>
      <c r="XK862" s="6"/>
      <c r="XL862" s="6"/>
      <c r="XM862" s="6"/>
      <c r="XN862" s="6"/>
      <c r="XO862" s="6"/>
      <c r="XP862" s="6"/>
      <c r="XQ862" s="6"/>
      <c r="XR862" s="6"/>
      <c r="XS862" s="6"/>
      <c r="XT862" s="6"/>
      <c r="XU862" s="6"/>
      <c r="XV862" s="6"/>
      <c r="XW862" s="6"/>
      <c r="XX862" s="6"/>
      <c r="XY862" s="6"/>
      <c r="XZ862" s="6"/>
      <c r="YA862" s="6"/>
      <c r="YB862" s="6"/>
      <c r="YC862" s="6"/>
      <c r="YD862" s="6"/>
      <c r="YE862" s="6"/>
      <c r="YF862" s="6"/>
      <c r="YG862" s="6"/>
      <c r="YH862" s="6"/>
      <c r="YI862" s="6"/>
      <c r="YJ862" s="6"/>
      <c r="YK862" s="6"/>
      <c r="YL862" s="6"/>
      <c r="YM862" s="6"/>
      <c r="YN862" s="6"/>
      <c r="YO862" s="6"/>
      <c r="YP862" s="6"/>
      <c r="YQ862" s="6"/>
      <c r="YR862" s="6"/>
      <c r="YS862" s="6"/>
      <c r="YT862" s="6"/>
      <c r="YU862" s="6"/>
      <c r="YV862" s="6"/>
      <c r="YW862" s="6"/>
      <c r="YX862" s="6"/>
      <c r="YY862" s="6"/>
      <c r="YZ862" s="6"/>
      <c r="ZA862" s="6"/>
      <c r="ZB862" s="6"/>
      <c r="ZC862" s="6"/>
      <c r="ZD862" s="6"/>
      <c r="ZE862" s="6"/>
      <c r="ZF862" s="6"/>
      <c r="ZG862" s="6"/>
      <c r="ZH862" s="6"/>
      <c r="ZI862" s="6"/>
      <c r="ZJ862" s="6"/>
      <c r="ZK862" s="6"/>
      <c r="ZL862" s="6"/>
      <c r="ZM862" s="6"/>
      <c r="ZN862" s="6"/>
      <c r="ZO862" s="6"/>
      <c r="ZP862" s="6"/>
      <c r="ZQ862" s="6"/>
      <c r="ZR862" s="6"/>
      <c r="ZS862" s="6"/>
      <c r="ZT862" s="6"/>
      <c r="ZU862" s="6"/>
      <c r="ZV862" s="6"/>
      <c r="ZW862" s="6"/>
      <c r="ZX862" s="6"/>
      <c r="ZY862" s="6"/>
      <c r="ZZ862" s="6"/>
      <c r="AAA862" s="6"/>
      <c r="AAB862" s="6"/>
      <c r="AAC862" s="6"/>
      <c r="AAD862" s="6"/>
      <c r="AAE862" s="6"/>
      <c r="AAF862" s="6"/>
      <c r="AAG862" s="6"/>
      <c r="AAH862" s="6"/>
      <c r="AAI862" s="6"/>
      <c r="AAJ862" s="6"/>
      <c r="AAK862" s="6"/>
      <c r="AAL862" s="6"/>
      <c r="AAM862" s="6"/>
      <c r="AAN862" s="6"/>
      <c r="AAO862" s="6"/>
      <c r="AAP862" s="6"/>
      <c r="AAQ862" s="6"/>
      <c r="AAR862" s="6"/>
      <c r="AAS862" s="6"/>
      <c r="AAT862" s="6"/>
      <c r="AAU862" s="6"/>
      <c r="AAV862" s="6"/>
      <c r="AAW862" s="6"/>
      <c r="AAX862" s="6"/>
      <c r="AAY862" s="6"/>
      <c r="AAZ862" s="6"/>
      <c r="ABA862" s="6"/>
      <c r="ABB862" s="6"/>
      <c r="ABC862" s="6"/>
      <c r="ABD862" s="6"/>
      <c r="ABE862" s="6"/>
      <c r="ABF862" s="6"/>
      <c r="ABG862" s="6"/>
      <c r="ABH862" s="6"/>
      <c r="ABI862" s="6"/>
      <c r="ABJ862" s="6"/>
      <c r="ABK862" s="6"/>
      <c r="ABL862" s="6"/>
      <c r="ABM862" s="6"/>
      <c r="ABN862" s="6"/>
      <c r="ABO862" s="6"/>
      <c r="ABP862" s="6"/>
      <c r="ABQ862" s="6"/>
      <c r="ABR862" s="6"/>
      <c r="ABS862" s="6"/>
      <c r="ABT862" s="6"/>
      <c r="ABU862" s="6"/>
      <c r="ABV862" s="6"/>
      <c r="ABW862" s="6"/>
      <c r="ABX862" s="6"/>
      <c r="ABY862" s="6"/>
      <c r="ABZ862" s="6"/>
      <c r="ACA862" s="6"/>
      <c r="ACB862" s="6"/>
      <c r="ACC862" s="6"/>
      <c r="ACD862" s="6"/>
      <c r="ACE862" s="6"/>
      <c r="ACF862" s="6"/>
      <c r="ACG862" s="6"/>
      <c r="ACH862" s="6"/>
      <c r="ACI862" s="6"/>
      <c r="ACJ862" s="6"/>
      <c r="ACK862" s="6"/>
      <c r="ACL862" s="6"/>
      <c r="ACM862" s="6"/>
      <c r="ACN862" s="6"/>
      <c r="ACO862" s="6"/>
      <c r="ACP862" s="6"/>
      <c r="ACQ862" s="6"/>
      <c r="ACR862" s="6"/>
      <c r="ACS862" s="6"/>
      <c r="ACT862" s="6"/>
      <c r="ACU862" s="6"/>
      <c r="ACV862" s="6"/>
      <c r="ACW862" s="6"/>
      <c r="ACX862" s="6"/>
      <c r="ACY862" s="6"/>
      <c r="ACZ862" s="6"/>
      <c r="ADA862" s="6"/>
      <c r="ADB862" s="6"/>
      <c r="ADC862" s="6"/>
      <c r="ADD862" s="6"/>
      <c r="ADE862" s="6"/>
      <c r="ADF862" s="6"/>
      <c r="ADG862" s="6"/>
      <c r="ADH862" s="6"/>
      <c r="ADI862" s="6"/>
      <c r="ADJ862" s="6"/>
      <c r="ADK862" s="6"/>
      <c r="ADL862" s="6"/>
      <c r="ADM862" s="6"/>
      <c r="ADN862" s="6"/>
      <c r="ADO862" s="6"/>
      <c r="ADP862" s="6"/>
      <c r="ADQ862" s="6"/>
      <c r="ADR862" s="6"/>
      <c r="ADS862" s="6"/>
      <c r="ADT862" s="6"/>
      <c r="ADU862" s="6"/>
      <c r="ADV862" s="6"/>
      <c r="ADW862" s="6"/>
      <c r="ADX862" s="6"/>
      <c r="ADY862" s="6"/>
      <c r="ADZ862" s="6"/>
      <c r="AEA862" s="6"/>
      <c r="AEB862" s="6"/>
      <c r="AEC862" s="6"/>
      <c r="AED862" s="6"/>
      <c r="AEE862" s="6"/>
      <c r="AEF862" s="6"/>
      <c r="AEG862" s="6"/>
      <c r="AEH862" s="6"/>
      <c r="AEI862" s="6"/>
      <c r="AEJ862" s="6"/>
      <c r="AEK862" s="6"/>
      <c r="AEL862" s="6"/>
      <c r="AEM862" s="6"/>
      <c r="AEN862" s="6"/>
      <c r="AEO862" s="6"/>
      <c r="AEP862" s="6"/>
      <c r="AEQ862" s="6"/>
      <c r="AER862" s="6"/>
      <c r="AES862" s="6"/>
      <c r="AET862" s="6"/>
      <c r="AEU862" s="6"/>
      <c r="AEV862" s="6"/>
      <c r="AEW862" s="6"/>
      <c r="AEX862" s="6"/>
      <c r="AEY862" s="6"/>
      <c r="AEZ862" s="6"/>
      <c r="AFA862" s="6"/>
      <c r="AFB862" s="6"/>
      <c r="AFC862" s="6"/>
      <c r="AFD862" s="6"/>
      <c r="AFE862" s="6"/>
      <c r="AFF862" s="6"/>
      <c r="AFG862" s="6"/>
      <c r="AFH862" s="6"/>
      <c r="AFI862" s="6"/>
      <c r="AFJ862" s="6"/>
      <c r="AFK862" s="6"/>
      <c r="AFL862" s="6"/>
      <c r="AFM862" s="6"/>
      <c r="AFN862" s="6"/>
      <c r="AFO862" s="6"/>
      <c r="AFP862" s="6"/>
      <c r="AFQ862" s="6"/>
      <c r="AFR862" s="6"/>
      <c r="AFS862" s="6"/>
      <c r="AFT862" s="6"/>
      <c r="AFU862" s="6"/>
      <c r="AFV862" s="6"/>
      <c r="AFW862" s="6"/>
      <c r="AFX862" s="6"/>
      <c r="AFY862" s="6"/>
      <c r="AFZ862" s="6"/>
      <c r="AGA862" s="6"/>
      <c r="AGB862" s="6"/>
      <c r="AGC862" s="6"/>
      <c r="AGD862" s="6"/>
      <c r="AGE862" s="6"/>
      <c r="AGF862" s="6"/>
      <c r="AGG862" s="6"/>
      <c r="AGH862" s="6"/>
      <c r="AGI862" s="6"/>
      <c r="AGJ862" s="6"/>
      <c r="AGK862" s="6"/>
      <c r="AGL862" s="6"/>
      <c r="AGM862" s="6"/>
      <c r="AGN862" s="6"/>
      <c r="AGO862" s="6"/>
      <c r="AGP862" s="6"/>
      <c r="AGQ862" s="6"/>
      <c r="AGR862" s="6"/>
      <c r="AGS862" s="6"/>
      <c r="AGT862" s="6"/>
      <c r="AGU862" s="6"/>
      <c r="AGV862" s="6"/>
      <c r="AGW862" s="6"/>
      <c r="AGX862" s="6"/>
      <c r="AGY862" s="6"/>
      <c r="AGZ862" s="6"/>
      <c r="AHA862" s="6"/>
      <c r="AHB862" s="6"/>
      <c r="AHC862" s="6"/>
      <c r="AHD862" s="6"/>
      <c r="AHE862" s="6"/>
      <c r="AHF862" s="6"/>
      <c r="AHG862" s="6"/>
      <c r="AHH862" s="6"/>
      <c r="AHI862" s="6"/>
      <c r="AHJ862" s="6"/>
      <c r="AHK862" s="6"/>
      <c r="AHL862" s="6"/>
      <c r="AHM862" s="6"/>
      <c r="AHN862" s="6"/>
      <c r="AHO862" s="6"/>
      <c r="AHP862" s="6"/>
      <c r="AHQ862" s="6"/>
      <c r="AHR862" s="6"/>
      <c r="AHS862" s="6"/>
      <c r="AHT862" s="6"/>
      <c r="AHU862" s="6"/>
      <c r="AHV862" s="6"/>
      <c r="AHW862" s="6"/>
      <c r="AHX862" s="6"/>
      <c r="AHY862" s="6"/>
      <c r="AHZ862" s="6"/>
      <c r="AIA862" s="6"/>
      <c r="AIB862" s="6"/>
      <c r="AIC862" s="6"/>
      <c r="AID862" s="6"/>
      <c r="AIE862" s="6"/>
      <c r="AIF862" s="6"/>
      <c r="AIG862" s="6"/>
      <c r="AIH862" s="6"/>
      <c r="AII862" s="6"/>
      <c r="AIJ862" s="6"/>
      <c r="AIK862" s="6"/>
      <c r="AIL862" s="6"/>
      <c r="AIM862" s="6"/>
      <c r="AIN862" s="6"/>
      <c r="AIO862" s="6"/>
      <c r="AIP862" s="6"/>
      <c r="AIQ862" s="6"/>
      <c r="AIR862" s="6"/>
      <c r="AIS862" s="6"/>
      <c r="AIT862" s="6"/>
      <c r="AIU862" s="6"/>
      <c r="AIV862" s="6"/>
      <c r="AIW862" s="6"/>
      <c r="AIX862" s="6"/>
      <c r="AIY862" s="6"/>
      <c r="AIZ862" s="6"/>
      <c r="AJA862" s="6"/>
      <c r="AJB862" s="6"/>
      <c r="AJC862" s="6"/>
      <c r="AJD862" s="6"/>
      <c r="AJE862" s="6"/>
      <c r="AJF862" s="6"/>
      <c r="AJG862" s="6"/>
      <c r="AJH862" s="6"/>
      <c r="AJI862" s="6"/>
      <c r="AJJ862" s="6"/>
      <c r="AJK862" s="6"/>
      <c r="AJL862" s="6"/>
      <c r="AJM862" s="6"/>
      <c r="AJN862" s="6"/>
      <c r="AJO862" s="6"/>
      <c r="AJP862" s="6"/>
      <c r="AJQ862" s="6"/>
      <c r="AJR862" s="6"/>
      <c r="AJS862" s="6"/>
      <c r="AJT862" s="6"/>
      <c r="AJU862" s="6"/>
      <c r="AJV862" s="6"/>
      <c r="AJW862" s="6"/>
      <c r="AJX862" s="6"/>
      <c r="AJY862" s="6"/>
      <c r="AJZ862" s="6"/>
      <c r="AKA862" s="6"/>
      <c r="AKB862" s="6"/>
      <c r="AKC862" s="6"/>
      <c r="AKD862" s="6"/>
      <c r="AKE862" s="6"/>
      <c r="AKF862" s="6"/>
      <c r="AKG862" s="6"/>
      <c r="AKH862" s="6"/>
      <c r="AKI862" s="6"/>
      <c r="AKJ862" s="6"/>
      <c r="AKK862" s="6"/>
      <c r="AKL862" s="6"/>
      <c r="AKM862" s="6"/>
      <c r="AKN862" s="6"/>
      <c r="AKO862" s="6"/>
      <c r="AKP862" s="6"/>
      <c r="AKQ862" s="6"/>
      <c r="AKR862" s="6"/>
      <c r="AKS862" s="6"/>
      <c r="AKT862" s="6"/>
      <c r="AKU862" s="6"/>
      <c r="AKV862" s="6"/>
      <c r="AKW862" s="6"/>
      <c r="AKX862" s="6"/>
      <c r="AKY862" s="6"/>
      <c r="AKZ862" s="6"/>
      <c r="ALA862" s="6"/>
      <c r="ALB862" s="6"/>
      <c r="ALC862" s="6"/>
      <c r="ALD862" s="6"/>
      <c r="ALE862" s="6"/>
      <c r="ALF862" s="6"/>
      <c r="ALG862" s="6"/>
      <c r="ALH862" s="6"/>
      <c r="ALI862" s="6"/>
      <c r="ALJ862" s="6"/>
      <c r="ALK862" s="6"/>
      <c r="ALL862" s="6"/>
      <c r="ALM862" s="6"/>
      <c r="ALN862" s="6"/>
    </row>
    <row r="863" spans="1:1002" s="16" customFormat="1">
      <c r="A863" s="17">
        <v>7</v>
      </c>
      <c r="B863" s="18" t="s">
        <v>27</v>
      </c>
      <c r="C863" s="17"/>
      <c r="D863" s="19"/>
      <c r="E863" s="20">
        <f t="shared" si="70"/>
        <v>0</v>
      </c>
      <c r="F863" s="19">
        <f t="shared" si="71"/>
        <v>0</v>
      </c>
      <c r="G863" s="21"/>
      <c r="H863" s="5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  <c r="JV863" s="6"/>
      <c r="JW863" s="6"/>
      <c r="JX863" s="6"/>
      <c r="JY863" s="6"/>
      <c r="JZ863" s="6"/>
      <c r="KA863" s="6"/>
      <c r="KB863" s="6"/>
      <c r="KC863" s="6"/>
      <c r="KD863" s="6"/>
      <c r="KE863" s="6"/>
      <c r="KF863" s="6"/>
      <c r="KG863" s="6"/>
      <c r="KH863" s="6"/>
      <c r="KI863" s="6"/>
      <c r="KJ863" s="6"/>
      <c r="KK863" s="6"/>
      <c r="KL863" s="6"/>
      <c r="KM863" s="6"/>
      <c r="KN863" s="6"/>
      <c r="KO863" s="6"/>
      <c r="KP863" s="6"/>
      <c r="KQ863" s="6"/>
      <c r="KR863" s="6"/>
      <c r="KS863" s="6"/>
      <c r="KT863" s="6"/>
      <c r="KU863" s="6"/>
      <c r="KV863" s="6"/>
      <c r="KW863" s="6"/>
      <c r="KX863" s="6"/>
      <c r="KY863" s="6"/>
      <c r="KZ863" s="6"/>
      <c r="LA863" s="6"/>
      <c r="LB863" s="6"/>
      <c r="LC863" s="6"/>
      <c r="LD863" s="6"/>
      <c r="LE863" s="6"/>
      <c r="LF863" s="6"/>
      <c r="LG863" s="6"/>
      <c r="LH863" s="6"/>
      <c r="LI863" s="6"/>
      <c r="LJ863" s="6"/>
      <c r="LK863" s="6"/>
      <c r="LL863" s="6"/>
      <c r="LM863" s="6"/>
      <c r="LN863" s="6"/>
      <c r="LO863" s="6"/>
      <c r="LP863" s="6"/>
      <c r="LQ863" s="6"/>
      <c r="LR863" s="6"/>
      <c r="LS863" s="6"/>
      <c r="LT863" s="6"/>
      <c r="LU863" s="6"/>
      <c r="LV863" s="6"/>
      <c r="LW863" s="6"/>
      <c r="LX863" s="6"/>
      <c r="LY863" s="6"/>
      <c r="LZ863" s="6"/>
      <c r="MA863" s="6"/>
      <c r="MB863" s="6"/>
      <c r="MC863" s="6"/>
      <c r="MD863" s="6"/>
      <c r="ME863" s="6"/>
      <c r="MF863" s="6"/>
      <c r="MG863" s="6"/>
      <c r="MH863" s="6"/>
      <c r="MI863" s="6"/>
      <c r="MJ863" s="6"/>
      <c r="MK863" s="6"/>
      <c r="ML863" s="6"/>
      <c r="MM863" s="6"/>
      <c r="MN863" s="6"/>
      <c r="MO863" s="6"/>
      <c r="MP863" s="6"/>
      <c r="MQ863" s="6"/>
      <c r="MR863" s="6"/>
      <c r="MS863" s="6"/>
      <c r="MT863" s="6"/>
      <c r="MU863" s="6"/>
      <c r="MV863" s="6"/>
      <c r="MW863" s="6"/>
      <c r="MX863" s="6"/>
      <c r="MY863" s="6"/>
      <c r="MZ863" s="6"/>
      <c r="NA863" s="6"/>
      <c r="NB863" s="6"/>
      <c r="NC863" s="6"/>
      <c r="ND863" s="6"/>
      <c r="NE863" s="6"/>
      <c r="NF863" s="6"/>
      <c r="NG863" s="6"/>
      <c r="NH863" s="6"/>
      <c r="NI863" s="6"/>
      <c r="NJ863" s="6"/>
      <c r="NK863" s="6"/>
      <c r="NL863" s="6"/>
      <c r="NM863" s="6"/>
      <c r="NN863" s="6"/>
      <c r="NO863" s="6"/>
      <c r="NP863" s="6"/>
      <c r="NQ863" s="6"/>
      <c r="NR863" s="6"/>
      <c r="NS863" s="6"/>
      <c r="NT863" s="6"/>
      <c r="NU863" s="6"/>
      <c r="NV863" s="6"/>
      <c r="NW863" s="6"/>
      <c r="NX863" s="6"/>
      <c r="NY863" s="6"/>
      <c r="NZ863" s="6"/>
      <c r="OA863" s="6"/>
      <c r="OB863" s="6"/>
      <c r="OC863" s="6"/>
      <c r="OD863" s="6"/>
      <c r="OE863" s="6"/>
      <c r="OF863" s="6"/>
      <c r="OG863" s="6"/>
      <c r="OH863" s="6"/>
      <c r="OI863" s="6"/>
      <c r="OJ863" s="6"/>
      <c r="OK863" s="6"/>
      <c r="OL863" s="6"/>
      <c r="OM863" s="6"/>
      <c r="ON863" s="6"/>
      <c r="OO863" s="6"/>
      <c r="OP863" s="6"/>
      <c r="OQ863" s="6"/>
      <c r="OR863" s="6"/>
      <c r="OS863" s="6"/>
      <c r="OT863" s="6"/>
      <c r="OU863" s="6"/>
      <c r="OV863" s="6"/>
      <c r="OW863" s="6"/>
      <c r="OX863" s="6"/>
      <c r="OY863" s="6"/>
      <c r="OZ863" s="6"/>
      <c r="PA863" s="6"/>
      <c r="PB863" s="6"/>
      <c r="PC863" s="6"/>
      <c r="PD863" s="6"/>
      <c r="PE863" s="6"/>
      <c r="PF863" s="6"/>
      <c r="PG863" s="6"/>
      <c r="PH863" s="6"/>
      <c r="PI863" s="6"/>
      <c r="PJ863" s="6"/>
      <c r="PK863" s="6"/>
      <c r="PL863" s="6"/>
      <c r="PM863" s="6"/>
      <c r="PN863" s="6"/>
      <c r="PO863" s="6"/>
      <c r="PP863" s="6"/>
      <c r="PQ863" s="6"/>
      <c r="PR863" s="6"/>
      <c r="PS863" s="6"/>
      <c r="PT863" s="6"/>
      <c r="PU863" s="6"/>
      <c r="PV863" s="6"/>
      <c r="PW863" s="6"/>
      <c r="PX863" s="6"/>
      <c r="PY863" s="6"/>
      <c r="PZ863" s="6"/>
      <c r="QA863" s="6"/>
      <c r="QB863" s="6"/>
      <c r="QC863" s="6"/>
      <c r="QD863" s="6"/>
      <c r="QE863" s="6"/>
      <c r="QF863" s="6"/>
      <c r="QG863" s="6"/>
      <c r="QH863" s="6"/>
      <c r="QI863" s="6"/>
      <c r="QJ863" s="6"/>
      <c r="QK863" s="6"/>
      <c r="QL863" s="6"/>
      <c r="QM863" s="6"/>
      <c r="QN863" s="6"/>
      <c r="QO863" s="6"/>
      <c r="QP863" s="6"/>
      <c r="QQ863" s="6"/>
      <c r="QR863" s="6"/>
      <c r="QS863" s="6"/>
      <c r="QT863" s="6"/>
      <c r="QU863" s="6"/>
      <c r="QV863" s="6"/>
      <c r="QW863" s="6"/>
      <c r="QX863" s="6"/>
      <c r="QY863" s="6"/>
      <c r="QZ863" s="6"/>
      <c r="RA863" s="6"/>
      <c r="RB863" s="6"/>
      <c r="RC863" s="6"/>
      <c r="RD863" s="6"/>
      <c r="RE863" s="6"/>
      <c r="RF863" s="6"/>
      <c r="RG863" s="6"/>
      <c r="RH863" s="6"/>
      <c r="RI863" s="6"/>
      <c r="RJ863" s="6"/>
      <c r="RK863" s="6"/>
      <c r="RL863" s="6"/>
      <c r="RM863" s="6"/>
      <c r="RN863" s="6"/>
      <c r="RO863" s="6"/>
      <c r="RP863" s="6"/>
      <c r="RQ863" s="6"/>
      <c r="RR863" s="6"/>
      <c r="RS863" s="6"/>
      <c r="RT863" s="6"/>
      <c r="RU863" s="6"/>
      <c r="RV863" s="6"/>
      <c r="RW863" s="6"/>
      <c r="RX863" s="6"/>
      <c r="RY863" s="6"/>
      <c r="RZ863" s="6"/>
      <c r="SA863" s="6"/>
      <c r="SB863" s="6"/>
      <c r="SC863" s="6"/>
      <c r="SD863" s="6"/>
      <c r="SE863" s="6"/>
      <c r="SF863" s="6"/>
      <c r="SG863" s="6"/>
      <c r="SH863" s="6"/>
      <c r="SI863" s="6"/>
      <c r="SJ863" s="6"/>
      <c r="SK863" s="6"/>
      <c r="SL863" s="6"/>
      <c r="SM863" s="6"/>
      <c r="SN863" s="6"/>
      <c r="SO863" s="6"/>
      <c r="SP863" s="6"/>
      <c r="SQ863" s="6"/>
      <c r="SR863" s="6"/>
      <c r="SS863" s="6"/>
      <c r="ST863" s="6"/>
      <c r="SU863" s="6"/>
      <c r="SV863" s="6"/>
      <c r="SW863" s="6"/>
      <c r="SX863" s="6"/>
      <c r="SY863" s="6"/>
      <c r="SZ863" s="6"/>
      <c r="TA863" s="6"/>
      <c r="TB863" s="6"/>
      <c r="TC863" s="6"/>
      <c r="TD863" s="6"/>
      <c r="TE863" s="6"/>
      <c r="TF863" s="6"/>
      <c r="TG863" s="6"/>
      <c r="TH863" s="6"/>
      <c r="TI863" s="6"/>
      <c r="TJ863" s="6"/>
      <c r="TK863" s="6"/>
      <c r="TL863" s="6"/>
      <c r="TM863" s="6"/>
      <c r="TN863" s="6"/>
      <c r="TO863" s="6"/>
      <c r="TP863" s="6"/>
      <c r="TQ863" s="6"/>
      <c r="TR863" s="6"/>
      <c r="TS863" s="6"/>
      <c r="TT863" s="6"/>
      <c r="TU863" s="6"/>
      <c r="TV863" s="6"/>
      <c r="TW863" s="6"/>
      <c r="TX863" s="6"/>
      <c r="TY863" s="6"/>
      <c r="TZ863" s="6"/>
      <c r="UA863" s="6"/>
      <c r="UB863" s="6"/>
      <c r="UC863" s="6"/>
      <c r="UD863" s="6"/>
      <c r="UE863" s="6"/>
      <c r="UF863" s="6"/>
      <c r="UG863" s="6"/>
      <c r="UH863" s="6"/>
      <c r="UI863" s="6"/>
      <c r="UJ863" s="6"/>
      <c r="UK863" s="6"/>
      <c r="UL863" s="6"/>
      <c r="UM863" s="6"/>
      <c r="UN863" s="6"/>
      <c r="UO863" s="6"/>
      <c r="UP863" s="6"/>
      <c r="UQ863" s="6"/>
      <c r="UR863" s="6"/>
      <c r="US863" s="6"/>
      <c r="UT863" s="6"/>
      <c r="UU863" s="6"/>
      <c r="UV863" s="6"/>
      <c r="UW863" s="6"/>
      <c r="UX863" s="6"/>
      <c r="UY863" s="6"/>
      <c r="UZ863" s="6"/>
      <c r="VA863" s="6"/>
      <c r="VB863" s="6"/>
      <c r="VC863" s="6"/>
      <c r="VD863" s="6"/>
      <c r="VE863" s="6"/>
      <c r="VF863" s="6"/>
      <c r="VG863" s="6"/>
      <c r="VH863" s="6"/>
      <c r="VI863" s="6"/>
      <c r="VJ863" s="6"/>
      <c r="VK863" s="6"/>
      <c r="VL863" s="6"/>
      <c r="VM863" s="6"/>
      <c r="VN863" s="6"/>
      <c r="VO863" s="6"/>
      <c r="VP863" s="6"/>
      <c r="VQ863" s="6"/>
      <c r="VR863" s="6"/>
      <c r="VS863" s="6"/>
      <c r="VT863" s="6"/>
      <c r="VU863" s="6"/>
      <c r="VV863" s="6"/>
      <c r="VW863" s="6"/>
      <c r="VX863" s="6"/>
      <c r="VY863" s="6"/>
      <c r="VZ863" s="6"/>
      <c r="WA863" s="6"/>
      <c r="WB863" s="6"/>
      <c r="WC863" s="6"/>
      <c r="WD863" s="6"/>
      <c r="WE863" s="6"/>
      <c r="WF863" s="6"/>
      <c r="WG863" s="6"/>
      <c r="WH863" s="6"/>
      <c r="WI863" s="6"/>
      <c r="WJ863" s="6"/>
      <c r="WK863" s="6"/>
      <c r="WL863" s="6"/>
      <c r="WM863" s="6"/>
      <c r="WN863" s="6"/>
      <c r="WO863" s="6"/>
      <c r="WP863" s="6"/>
      <c r="WQ863" s="6"/>
      <c r="WR863" s="6"/>
      <c r="WS863" s="6"/>
      <c r="WT863" s="6"/>
      <c r="WU863" s="6"/>
      <c r="WV863" s="6"/>
      <c r="WW863" s="6"/>
      <c r="WX863" s="6"/>
      <c r="WY863" s="6"/>
      <c r="WZ863" s="6"/>
      <c r="XA863" s="6"/>
      <c r="XB863" s="6"/>
      <c r="XC863" s="6"/>
      <c r="XD863" s="6"/>
      <c r="XE863" s="6"/>
      <c r="XF863" s="6"/>
      <c r="XG863" s="6"/>
      <c r="XH863" s="6"/>
      <c r="XI863" s="6"/>
      <c r="XJ863" s="6"/>
      <c r="XK863" s="6"/>
      <c r="XL863" s="6"/>
      <c r="XM863" s="6"/>
      <c r="XN863" s="6"/>
      <c r="XO863" s="6"/>
      <c r="XP863" s="6"/>
      <c r="XQ863" s="6"/>
      <c r="XR863" s="6"/>
      <c r="XS863" s="6"/>
      <c r="XT863" s="6"/>
      <c r="XU863" s="6"/>
      <c r="XV863" s="6"/>
      <c r="XW863" s="6"/>
      <c r="XX863" s="6"/>
      <c r="XY863" s="6"/>
      <c r="XZ863" s="6"/>
      <c r="YA863" s="6"/>
      <c r="YB863" s="6"/>
      <c r="YC863" s="6"/>
      <c r="YD863" s="6"/>
      <c r="YE863" s="6"/>
      <c r="YF863" s="6"/>
      <c r="YG863" s="6"/>
      <c r="YH863" s="6"/>
      <c r="YI863" s="6"/>
      <c r="YJ863" s="6"/>
      <c r="YK863" s="6"/>
      <c r="YL863" s="6"/>
      <c r="YM863" s="6"/>
      <c r="YN863" s="6"/>
      <c r="YO863" s="6"/>
      <c r="YP863" s="6"/>
      <c r="YQ863" s="6"/>
      <c r="YR863" s="6"/>
      <c r="YS863" s="6"/>
      <c r="YT863" s="6"/>
      <c r="YU863" s="6"/>
      <c r="YV863" s="6"/>
      <c r="YW863" s="6"/>
      <c r="YX863" s="6"/>
      <c r="YY863" s="6"/>
      <c r="YZ863" s="6"/>
      <c r="ZA863" s="6"/>
      <c r="ZB863" s="6"/>
      <c r="ZC863" s="6"/>
      <c r="ZD863" s="6"/>
      <c r="ZE863" s="6"/>
      <c r="ZF863" s="6"/>
      <c r="ZG863" s="6"/>
      <c r="ZH863" s="6"/>
      <c r="ZI863" s="6"/>
      <c r="ZJ863" s="6"/>
      <c r="ZK863" s="6"/>
      <c r="ZL863" s="6"/>
      <c r="ZM863" s="6"/>
      <c r="ZN863" s="6"/>
      <c r="ZO863" s="6"/>
      <c r="ZP863" s="6"/>
      <c r="ZQ863" s="6"/>
      <c r="ZR863" s="6"/>
      <c r="ZS863" s="6"/>
      <c r="ZT863" s="6"/>
      <c r="ZU863" s="6"/>
      <c r="ZV863" s="6"/>
      <c r="ZW863" s="6"/>
      <c r="ZX863" s="6"/>
      <c r="ZY863" s="6"/>
      <c r="ZZ863" s="6"/>
      <c r="AAA863" s="6"/>
      <c r="AAB863" s="6"/>
      <c r="AAC863" s="6"/>
      <c r="AAD863" s="6"/>
      <c r="AAE863" s="6"/>
      <c r="AAF863" s="6"/>
      <c r="AAG863" s="6"/>
      <c r="AAH863" s="6"/>
      <c r="AAI863" s="6"/>
      <c r="AAJ863" s="6"/>
      <c r="AAK863" s="6"/>
      <c r="AAL863" s="6"/>
      <c r="AAM863" s="6"/>
      <c r="AAN863" s="6"/>
      <c r="AAO863" s="6"/>
      <c r="AAP863" s="6"/>
      <c r="AAQ863" s="6"/>
      <c r="AAR863" s="6"/>
      <c r="AAS863" s="6"/>
      <c r="AAT863" s="6"/>
      <c r="AAU863" s="6"/>
      <c r="AAV863" s="6"/>
      <c r="AAW863" s="6"/>
      <c r="AAX863" s="6"/>
      <c r="AAY863" s="6"/>
      <c r="AAZ863" s="6"/>
      <c r="ABA863" s="6"/>
      <c r="ABB863" s="6"/>
      <c r="ABC863" s="6"/>
      <c r="ABD863" s="6"/>
      <c r="ABE863" s="6"/>
      <c r="ABF863" s="6"/>
      <c r="ABG863" s="6"/>
      <c r="ABH863" s="6"/>
      <c r="ABI863" s="6"/>
      <c r="ABJ863" s="6"/>
      <c r="ABK863" s="6"/>
      <c r="ABL863" s="6"/>
      <c r="ABM863" s="6"/>
      <c r="ABN863" s="6"/>
      <c r="ABO863" s="6"/>
      <c r="ABP863" s="6"/>
      <c r="ABQ863" s="6"/>
      <c r="ABR863" s="6"/>
      <c r="ABS863" s="6"/>
      <c r="ABT863" s="6"/>
      <c r="ABU863" s="6"/>
      <c r="ABV863" s="6"/>
      <c r="ABW863" s="6"/>
      <c r="ABX863" s="6"/>
      <c r="ABY863" s="6"/>
      <c r="ABZ863" s="6"/>
      <c r="ACA863" s="6"/>
      <c r="ACB863" s="6"/>
      <c r="ACC863" s="6"/>
      <c r="ACD863" s="6"/>
      <c r="ACE863" s="6"/>
      <c r="ACF863" s="6"/>
      <c r="ACG863" s="6"/>
      <c r="ACH863" s="6"/>
      <c r="ACI863" s="6"/>
      <c r="ACJ863" s="6"/>
      <c r="ACK863" s="6"/>
      <c r="ACL863" s="6"/>
      <c r="ACM863" s="6"/>
      <c r="ACN863" s="6"/>
      <c r="ACO863" s="6"/>
      <c r="ACP863" s="6"/>
      <c r="ACQ863" s="6"/>
      <c r="ACR863" s="6"/>
      <c r="ACS863" s="6"/>
      <c r="ACT863" s="6"/>
      <c r="ACU863" s="6"/>
      <c r="ACV863" s="6"/>
      <c r="ACW863" s="6"/>
      <c r="ACX863" s="6"/>
      <c r="ACY863" s="6"/>
      <c r="ACZ863" s="6"/>
      <c r="ADA863" s="6"/>
      <c r="ADB863" s="6"/>
      <c r="ADC863" s="6"/>
      <c r="ADD863" s="6"/>
      <c r="ADE863" s="6"/>
      <c r="ADF863" s="6"/>
      <c r="ADG863" s="6"/>
      <c r="ADH863" s="6"/>
      <c r="ADI863" s="6"/>
      <c r="ADJ863" s="6"/>
      <c r="ADK863" s="6"/>
      <c r="ADL863" s="6"/>
      <c r="ADM863" s="6"/>
      <c r="ADN863" s="6"/>
      <c r="ADO863" s="6"/>
      <c r="ADP863" s="6"/>
      <c r="ADQ863" s="6"/>
      <c r="ADR863" s="6"/>
      <c r="ADS863" s="6"/>
      <c r="ADT863" s="6"/>
      <c r="ADU863" s="6"/>
      <c r="ADV863" s="6"/>
      <c r="ADW863" s="6"/>
      <c r="ADX863" s="6"/>
      <c r="ADY863" s="6"/>
      <c r="ADZ863" s="6"/>
      <c r="AEA863" s="6"/>
      <c r="AEB863" s="6"/>
      <c r="AEC863" s="6"/>
      <c r="AED863" s="6"/>
      <c r="AEE863" s="6"/>
      <c r="AEF863" s="6"/>
      <c r="AEG863" s="6"/>
      <c r="AEH863" s="6"/>
      <c r="AEI863" s="6"/>
      <c r="AEJ863" s="6"/>
      <c r="AEK863" s="6"/>
      <c r="AEL863" s="6"/>
      <c r="AEM863" s="6"/>
      <c r="AEN863" s="6"/>
      <c r="AEO863" s="6"/>
      <c r="AEP863" s="6"/>
      <c r="AEQ863" s="6"/>
      <c r="AER863" s="6"/>
      <c r="AES863" s="6"/>
      <c r="AET863" s="6"/>
      <c r="AEU863" s="6"/>
      <c r="AEV863" s="6"/>
      <c r="AEW863" s="6"/>
      <c r="AEX863" s="6"/>
      <c r="AEY863" s="6"/>
      <c r="AEZ863" s="6"/>
      <c r="AFA863" s="6"/>
      <c r="AFB863" s="6"/>
      <c r="AFC863" s="6"/>
      <c r="AFD863" s="6"/>
      <c r="AFE863" s="6"/>
      <c r="AFF863" s="6"/>
      <c r="AFG863" s="6"/>
      <c r="AFH863" s="6"/>
      <c r="AFI863" s="6"/>
      <c r="AFJ863" s="6"/>
      <c r="AFK863" s="6"/>
      <c r="AFL863" s="6"/>
      <c r="AFM863" s="6"/>
      <c r="AFN863" s="6"/>
      <c r="AFO863" s="6"/>
      <c r="AFP863" s="6"/>
      <c r="AFQ863" s="6"/>
      <c r="AFR863" s="6"/>
      <c r="AFS863" s="6"/>
      <c r="AFT863" s="6"/>
      <c r="AFU863" s="6"/>
      <c r="AFV863" s="6"/>
      <c r="AFW863" s="6"/>
      <c r="AFX863" s="6"/>
      <c r="AFY863" s="6"/>
      <c r="AFZ863" s="6"/>
      <c r="AGA863" s="6"/>
      <c r="AGB863" s="6"/>
      <c r="AGC863" s="6"/>
      <c r="AGD863" s="6"/>
      <c r="AGE863" s="6"/>
      <c r="AGF863" s="6"/>
      <c r="AGG863" s="6"/>
      <c r="AGH863" s="6"/>
      <c r="AGI863" s="6"/>
      <c r="AGJ863" s="6"/>
      <c r="AGK863" s="6"/>
      <c r="AGL863" s="6"/>
      <c r="AGM863" s="6"/>
      <c r="AGN863" s="6"/>
      <c r="AGO863" s="6"/>
      <c r="AGP863" s="6"/>
      <c r="AGQ863" s="6"/>
      <c r="AGR863" s="6"/>
      <c r="AGS863" s="6"/>
      <c r="AGT863" s="6"/>
      <c r="AGU863" s="6"/>
      <c r="AGV863" s="6"/>
      <c r="AGW863" s="6"/>
      <c r="AGX863" s="6"/>
      <c r="AGY863" s="6"/>
      <c r="AGZ863" s="6"/>
      <c r="AHA863" s="6"/>
      <c r="AHB863" s="6"/>
      <c r="AHC863" s="6"/>
      <c r="AHD863" s="6"/>
      <c r="AHE863" s="6"/>
      <c r="AHF863" s="6"/>
      <c r="AHG863" s="6"/>
      <c r="AHH863" s="6"/>
      <c r="AHI863" s="6"/>
      <c r="AHJ863" s="6"/>
      <c r="AHK863" s="6"/>
      <c r="AHL863" s="6"/>
      <c r="AHM863" s="6"/>
      <c r="AHN863" s="6"/>
      <c r="AHO863" s="6"/>
      <c r="AHP863" s="6"/>
      <c r="AHQ863" s="6"/>
      <c r="AHR863" s="6"/>
      <c r="AHS863" s="6"/>
      <c r="AHT863" s="6"/>
      <c r="AHU863" s="6"/>
      <c r="AHV863" s="6"/>
      <c r="AHW863" s="6"/>
      <c r="AHX863" s="6"/>
      <c r="AHY863" s="6"/>
      <c r="AHZ863" s="6"/>
      <c r="AIA863" s="6"/>
      <c r="AIB863" s="6"/>
      <c r="AIC863" s="6"/>
      <c r="AID863" s="6"/>
      <c r="AIE863" s="6"/>
      <c r="AIF863" s="6"/>
      <c r="AIG863" s="6"/>
      <c r="AIH863" s="6"/>
      <c r="AII863" s="6"/>
      <c r="AIJ863" s="6"/>
      <c r="AIK863" s="6"/>
      <c r="AIL863" s="6"/>
      <c r="AIM863" s="6"/>
      <c r="AIN863" s="6"/>
      <c r="AIO863" s="6"/>
      <c r="AIP863" s="6"/>
      <c r="AIQ863" s="6"/>
      <c r="AIR863" s="6"/>
      <c r="AIS863" s="6"/>
      <c r="AIT863" s="6"/>
      <c r="AIU863" s="6"/>
      <c r="AIV863" s="6"/>
      <c r="AIW863" s="6"/>
      <c r="AIX863" s="6"/>
      <c r="AIY863" s="6"/>
      <c r="AIZ863" s="6"/>
      <c r="AJA863" s="6"/>
      <c r="AJB863" s="6"/>
      <c r="AJC863" s="6"/>
      <c r="AJD863" s="6"/>
      <c r="AJE863" s="6"/>
      <c r="AJF863" s="6"/>
      <c r="AJG863" s="6"/>
      <c r="AJH863" s="6"/>
      <c r="AJI863" s="6"/>
      <c r="AJJ863" s="6"/>
      <c r="AJK863" s="6"/>
      <c r="AJL863" s="6"/>
      <c r="AJM863" s="6"/>
      <c r="AJN863" s="6"/>
      <c r="AJO863" s="6"/>
      <c r="AJP863" s="6"/>
      <c r="AJQ863" s="6"/>
      <c r="AJR863" s="6"/>
      <c r="AJS863" s="6"/>
      <c r="AJT863" s="6"/>
      <c r="AJU863" s="6"/>
      <c r="AJV863" s="6"/>
      <c r="AJW863" s="6"/>
      <c r="AJX863" s="6"/>
      <c r="AJY863" s="6"/>
      <c r="AJZ863" s="6"/>
      <c r="AKA863" s="6"/>
      <c r="AKB863" s="6"/>
      <c r="AKC863" s="6"/>
      <c r="AKD863" s="6"/>
      <c r="AKE863" s="6"/>
      <c r="AKF863" s="6"/>
      <c r="AKG863" s="6"/>
      <c r="AKH863" s="6"/>
      <c r="AKI863" s="6"/>
      <c r="AKJ863" s="6"/>
      <c r="AKK863" s="6"/>
      <c r="AKL863" s="6"/>
      <c r="AKM863" s="6"/>
      <c r="AKN863" s="6"/>
      <c r="AKO863" s="6"/>
      <c r="AKP863" s="6"/>
      <c r="AKQ863" s="6"/>
      <c r="AKR863" s="6"/>
      <c r="AKS863" s="6"/>
      <c r="AKT863" s="6"/>
      <c r="AKU863" s="6"/>
      <c r="AKV863" s="6"/>
      <c r="AKW863" s="6"/>
      <c r="AKX863" s="6"/>
      <c r="AKY863" s="6"/>
      <c r="AKZ863" s="6"/>
      <c r="ALA863" s="6"/>
      <c r="ALB863" s="6"/>
      <c r="ALC863" s="6"/>
      <c r="ALD863" s="6"/>
      <c r="ALE863" s="6"/>
      <c r="ALF863" s="6"/>
      <c r="ALG863" s="6"/>
      <c r="ALH863" s="6"/>
      <c r="ALI863" s="6"/>
      <c r="ALJ863" s="6"/>
      <c r="ALK863" s="6"/>
      <c r="ALL863" s="6"/>
      <c r="ALM863" s="6"/>
      <c r="ALN863" s="6"/>
    </row>
    <row r="864" spans="1:1002" s="16" customFormat="1">
      <c r="A864" s="17">
        <v>8</v>
      </c>
      <c r="B864" s="18" t="s">
        <v>26</v>
      </c>
      <c r="C864" s="17"/>
      <c r="D864" s="19"/>
      <c r="E864" s="20">
        <f t="shared" si="70"/>
        <v>0</v>
      </c>
      <c r="F864" s="19">
        <f t="shared" si="71"/>
        <v>0</v>
      </c>
      <c r="G864" s="21"/>
      <c r="H864" s="5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  <c r="JV864" s="6"/>
      <c r="JW864" s="6"/>
      <c r="JX864" s="6"/>
      <c r="JY864" s="6"/>
      <c r="JZ864" s="6"/>
      <c r="KA864" s="6"/>
      <c r="KB864" s="6"/>
      <c r="KC864" s="6"/>
      <c r="KD864" s="6"/>
      <c r="KE864" s="6"/>
      <c r="KF864" s="6"/>
      <c r="KG864" s="6"/>
      <c r="KH864" s="6"/>
      <c r="KI864" s="6"/>
      <c r="KJ864" s="6"/>
      <c r="KK864" s="6"/>
      <c r="KL864" s="6"/>
      <c r="KM864" s="6"/>
      <c r="KN864" s="6"/>
      <c r="KO864" s="6"/>
      <c r="KP864" s="6"/>
      <c r="KQ864" s="6"/>
      <c r="KR864" s="6"/>
      <c r="KS864" s="6"/>
      <c r="KT864" s="6"/>
      <c r="KU864" s="6"/>
      <c r="KV864" s="6"/>
      <c r="KW864" s="6"/>
      <c r="KX864" s="6"/>
      <c r="KY864" s="6"/>
      <c r="KZ864" s="6"/>
      <c r="LA864" s="6"/>
      <c r="LB864" s="6"/>
      <c r="LC864" s="6"/>
      <c r="LD864" s="6"/>
      <c r="LE864" s="6"/>
      <c r="LF864" s="6"/>
      <c r="LG864" s="6"/>
      <c r="LH864" s="6"/>
      <c r="LI864" s="6"/>
      <c r="LJ864" s="6"/>
      <c r="LK864" s="6"/>
      <c r="LL864" s="6"/>
      <c r="LM864" s="6"/>
      <c r="LN864" s="6"/>
      <c r="LO864" s="6"/>
      <c r="LP864" s="6"/>
      <c r="LQ864" s="6"/>
      <c r="LR864" s="6"/>
      <c r="LS864" s="6"/>
      <c r="LT864" s="6"/>
      <c r="LU864" s="6"/>
      <c r="LV864" s="6"/>
      <c r="LW864" s="6"/>
      <c r="LX864" s="6"/>
      <c r="LY864" s="6"/>
      <c r="LZ864" s="6"/>
      <c r="MA864" s="6"/>
      <c r="MB864" s="6"/>
      <c r="MC864" s="6"/>
      <c r="MD864" s="6"/>
      <c r="ME864" s="6"/>
      <c r="MF864" s="6"/>
      <c r="MG864" s="6"/>
      <c r="MH864" s="6"/>
      <c r="MI864" s="6"/>
      <c r="MJ864" s="6"/>
      <c r="MK864" s="6"/>
      <c r="ML864" s="6"/>
      <c r="MM864" s="6"/>
      <c r="MN864" s="6"/>
      <c r="MO864" s="6"/>
      <c r="MP864" s="6"/>
      <c r="MQ864" s="6"/>
      <c r="MR864" s="6"/>
      <c r="MS864" s="6"/>
      <c r="MT864" s="6"/>
      <c r="MU864" s="6"/>
      <c r="MV864" s="6"/>
      <c r="MW864" s="6"/>
      <c r="MX864" s="6"/>
      <c r="MY864" s="6"/>
      <c r="MZ864" s="6"/>
      <c r="NA864" s="6"/>
      <c r="NB864" s="6"/>
      <c r="NC864" s="6"/>
      <c r="ND864" s="6"/>
      <c r="NE864" s="6"/>
      <c r="NF864" s="6"/>
      <c r="NG864" s="6"/>
      <c r="NH864" s="6"/>
      <c r="NI864" s="6"/>
      <c r="NJ864" s="6"/>
      <c r="NK864" s="6"/>
      <c r="NL864" s="6"/>
      <c r="NM864" s="6"/>
      <c r="NN864" s="6"/>
      <c r="NO864" s="6"/>
      <c r="NP864" s="6"/>
      <c r="NQ864" s="6"/>
      <c r="NR864" s="6"/>
      <c r="NS864" s="6"/>
      <c r="NT864" s="6"/>
      <c r="NU864" s="6"/>
      <c r="NV864" s="6"/>
      <c r="NW864" s="6"/>
      <c r="NX864" s="6"/>
      <c r="NY864" s="6"/>
      <c r="NZ864" s="6"/>
      <c r="OA864" s="6"/>
      <c r="OB864" s="6"/>
      <c r="OC864" s="6"/>
      <c r="OD864" s="6"/>
      <c r="OE864" s="6"/>
      <c r="OF864" s="6"/>
      <c r="OG864" s="6"/>
      <c r="OH864" s="6"/>
      <c r="OI864" s="6"/>
      <c r="OJ864" s="6"/>
      <c r="OK864" s="6"/>
      <c r="OL864" s="6"/>
      <c r="OM864" s="6"/>
      <c r="ON864" s="6"/>
      <c r="OO864" s="6"/>
      <c r="OP864" s="6"/>
      <c r="OQ864" s="6"/>
      <c r="OR864" s="6"/>
      <c r="OS864" s="6"/>
      <c r="OT864" s="6"/>
      <c r="OU864" s="6"/>
      <c r="OV864" s="6"/>
      <c r="OW864" s="6"/>
      <c r="OX864" s="6"/>
      <c r="OY864" s="6"/>
      <c r="OZ864" s="6"/>
      <c r="PA864" s="6"/>
      <c r="PB864" s="6"/>
      <c r="PC864" s="6"/>
      <c r="PD864" s="6"/>
      <c r="PE864" s="6"/>
      <c r="PF864" s="6"/>
      <c r="PG864" s="6"/>
      <c r="PH864" s="6"/>
      <c r="PI864" s="6"/>
      <c r="PJ864" s="6"/>
      <c r="PK864" s="6"/>
      <c r="PL864" s="6"/>
      <c r="PM864" s="6"/>
      <c r="PN864" s="6"/>
      <c r="PO864" s="6"/>
      <c r="PP864" s="6"/>
      <c r="PQ864" s="6"/>
      <c r="PR864" s="6"/>
      <c r="PS864" s="6"/>
      <c r="PT864" s="6"/>
      <c r="PU864" s="6"/>
      <c r="PV864" s="6"/>
      <c r="PW864" s="6"/>
      <c r="PX864" s="6"/>
      <c r="PY864" s="6"/>
      <c r="PZ864" s="6"/>
      <c r="QA864" s="6"/>
      <c r="QB864" s="6"/>
      <c r="QC864" s="6"/>
      <c r="QD864" s="6"/>
      <c r="QE864" s="6"/>
      <c r="QF864" s="6"/>
      <c r="QG864" s="6"/>
      <c r="QH864" s="6"/>
      <c r="QI864" s="6"/>
      <c r="QJ864" s="6"/>
      <c r="QK864" s="6"/>
      <c r="QL864" s="6"/>
      <c r="QM864" s="6"/>
      <c r="QN864" s="6"/>
      <c r="QO864" s="6"/>
      <c r="QP864" s="6"/>
      <c r="QQ864" s="6"/>
      <c r="QR864" s="6"/>
      <c r="QS864" s="6"/>
      <c r="QT864" s="6"/>
      <c r="QU864" s="6"/>
      <c r="QV864" s="6"/>
      <c r="QW864" s="6"/>
      <c r="QX864" s="6"/>
      <c r="QY864" s="6"/>
      <c r="QZ864" s="6"/>
      <c r="RA864" s="6"/>
      <c r="RB864" s="6"/>
      <c r="RC864" s="6"/>
      <c r="RD864" s="6"/>
      <c r="RE864" s="6"/>
      <c r="RF864" s="6"/>
      <c r="RG864" s="6"/>
      <c r="RH864" s="6"/>
      <c r="RI864" s="6"/>
      <c r="RJ864" s="6"/>
      <c r="RK864" s="6"/>
      <c r="RL864" s="6"/>
      <c r="RM864" s="6"/>
      <c r="RN864" s="6"/>
      <c r="RO864" s="6"/>
      <c r="RP864" s="6"/>
      <c r="RQ864" s="6"/>
      <c r="RR864" s="6"/>
      <c r="RS864" s="6"/>
      <c r="RT864" s="6"/>
      <c r="RU864" s="6"/>
      <c r="RV864" s="6"/>
      <c r="RW864" s="6"/>
      <c r="RX864" s="6"/>
      <c r="RY864" s="6"/>
      <c r="RZ864" s="6"/>
      <c r="SA864" s="6"/>
      <c r="SB864" s="6"/>
      <c r="SC864" s="6"/>
      <c r="SD864" s="6"/>
      <c r="SE864" s="6"/>
      <c r="SF864" s="6"/>
      <c r="SG864" s="6"/>
      <c r="SH864" s="6"/>
      <c r="SI864" s="6"/>
      <c r="SJ864" s="6"/>
      <c r="SK864" s="6"/>
      <c r="SL864" s="6"/>
      <c r="SM864" s="6"/>
      <c r="SN864" s="6"/>
      <c r="SO864" s="6"/>
      <c r="SP864" s="6"/>
      <c r="SQ864" s="6"/>
      <c r="SR864" s="6"/>
      <c r="SS864" s="6"/>
      <c r="ST864" s="6"/>
      <c r="SU864" s="6"/>
      <c r="SV864" s="6"/>
      <c r="SW864" s="6"/>
      <c r="SX864" s="6"/>
      <c r="SY864" s="6"/>
      <c r="SZ864" s="6"/>
      <c r="TA864" s="6"/>
      <c r="TB864" s="6"/>
      <c r="TC864" s="6"/>
      <c r="TD864" s="6"/>
      <c r="TE864" s="6"/>
      <c r="TF864" s="6"/>
      <c r="TG864" s="6"/>
      <c r="TH864" s="6"/>
      <c r="TI864" s="6"/>
      <c r="TJ864" s="6"/>
      <c r="TK864" s="6"/>
      <c r="TL864" s="6"/>
      <c r="TM864" s="6"/>
      <c r="TN864" s="6"/>
      <c r="TO864" s="6"/>
      <c r="TP864" s="6"/>
      <c r="TQ864" s="6"/>
      <c r="TR864" s="6"/>
      <c r="TS864" s="6"/>
      <c r="TT864" s="6"/>
      <c r="TU864" s="6"/>
      <c r="TV864" s="6"/>
      <c r="TW864" s="6"/>
      <c r="TX864" s="6"/>
      <c r="TY864" s="6"/>
      <c r="TZ864" s="6"/>
      <c r="UA864" s="6"/>
      <c r="UB864" s="6"/>
      <c r="UC864" s="6"/>
      <c r="UD864" s="6"/>
      <c r="UE864" s="6"/>
      <c r="UF864" s="6"/>
      <c r="UG864" s="6"/>
      <c r="UH864" s="6"/>
      <c r="UI864" s="6"/>
      <c r="UJ864" s="6"/>
      <c r="UK864" s="6"/>
      <c r="UL864" s="6"/>
      <c r="UM864" s="6"/>
      <c r="UN864" s="6"/>
      <c r="UO864" s="6"/>
      <c r="UP864" s="6"/>
      <c r="UQ864" s="6"/>
      <c r="UR864" s="6"/>
      <c r="US864" s="6"/>
      <c r="UT864" s="6"/>
      <c r="UU864" s="6"/>
      <c r="UV864" s="6"/>
      <c r="UW864" s="6"/>
      <c r="UX864" s="6"/>
      <c r="UY864" s="6"/>
      <c r="UZ864" s="6"/>
      <c r="VA864" s="6"/>
      <c r="VB864" s="6"/>
      <c r="VC864" s="6"/>
      <c r="VD864" s="6"/>
      <c r="VE864" s="6"/>
      <c r="VF864" s="6"/>
      <c r="VG864" s="6"/>
      <c r="VH864" s="6"/>
      <c r="VI864" s="6"/>
      <c r="VJ864" s="6"/>
      <c r="VK864" s="6"/>
      <c r="VL864" s="6"/>
      <c r="VM864" s="6"/>
      <c r="VN864" s="6"/>
      <c r="VO864" s="6"/>
      <c r="VP864" s="6"/>
      <c r="VQ864" s="6"/>
      <c r="VR864" s="6"/>
      <c r="VS864" s="6"/>
      <c r="VT864" s="6"/>
      <c r="VU864" s="6"/>
      <c r="VV864" s="6"/>
      <c r="VW864" s="6"/>
      <c r="VX864" s="6"/>
      <c r="VY864" s="6"/>
      <c r="VZ864" s="6"/>
      <c r="WA864" s="6"/>
      <c r="WB864" s="6"/>
      <c r="WC864" s="6"/>
      <c r="WD864" s="6"/>
      <c r="WE864" s="6"/>
      <c r="WF864" s="6"/>
      <c r="WG864" s="6"/>
      <c r="WH864" s="6"/>
      <c r="WI864" s="6"/>
      <c r="WJ864" s="6"/>
      <c r="WK864" s="6"/>
      <c r="WL864" s="6"/>
      <c r="WM864" s="6"/>
      <c r="WN864" s="6"/>
      <c r="WO864" s="6"/>
      <c r="WP864" s="6"/>
      <c r="WQ864" s="6"/>
      <c r="WR864" s="6"/>
      <c r="WS864" s="6"/>
      <c r="WT864" s="6"/>
      <c r="WU864" s="6"/>
      <c r="WV864" s="6"/>
      <c r="WW864" s="6"/>
      <c r="WX864" s="6"/>
      <c r="WY864" s="6"/>
      <c r="WZ864" s="6"/>
      <c r="XA864" s="6"/>
      <c r="XB864" s="6"/>
      <c r="XC864" s="6"/>
      <c r="XD864" s="6"/>
      <c r="XE864" s="6"/>
      <c r="XF864" s="6"/>
      <c r="XG864" s="6"/>
      <c r="XH864" s="6"/>
      <c r="XI864" s="6"/>
      <c r="XJ864" s="6"/>
      <c r="XK864" s="6"/>
      <c r="XL864" s="6"/>
      <c r="XM864" s="6"/>
      <c r="XN864" s="6"/>
      <c r="XO864" s="6"/>
      <c r="XP864" s="6"/>
      <c r="XQ864" s="6"/>
      <c r="XR864" s="6"/>
      <c r="XS864" s="6"/>
      <c r="XT864" s="6"/>
      <c r="XU864" s="6"/>
      <c r="XV864" s="6"/>
      <c r="XW864" s="6"/>
      <c r="XX864" s="6"/>
      <c r="XY864" s="6"/>
      <c r="XZ864" s="6"/>
      <c r="YA864" s="6"/>
      <c r="YB864" s="6"/>
      <c r="YC864" s="6"/>
      <c r="YD864" s="6"/>
      <c r="YE864" s="6"/>
      <c r="YF864" s="6"/>
      <c r="YG864" s="6"/>
      <c r="YH864" s="6"/>
      <c r="YI864" s="6"/>
      <c r="YJ864" s="6"/>
      <c r="YK864" s="6"/>
      <c r="YL864" s="6"/>
      <c r="YM864" s="6"/>
      <c r="YN864" s="6"/>
      <c r="YO864" s="6"/>
      <c r="YP864" s="6"/>
      <c r="YQ864" s="6"/>
      <c r="YR864" s="6"/>
      <c r="YS864" s="6"/>
      <c r="YT864" s="6"/>
      <c r="YU864" s="6"/>
      <c r="YV864" s="6"/>
      <c r="YW864" s="6"/>
      <c r="YX864" s="6"/>
      <c r="YY864" s="6"/>
      <c r="YZ864" s="6"/>
      <c r="ZA864" s="6"/>
      <c r="ZB864" s="6"/>
      <c r="ZC864" s="6"/>
      <c r="ZD864" s="6"/>
      <c r="ZE864" s="6"/>
      <c r="ZF864" s="6"/>
      <c r="ZG864" s="6"/>
      <c r="ZH864" s="6"/>
      <c r="ZI864" s="6"/>
      <c r="ZJ864" s="6"/>
      <c r="ZK864" s="6"/>
      <c r="ZL864" s="6"/>
      <c r="ZM864" s="6"/>
      <c r="ZN864" s="6"/>
      <c r="ZO864" s="6"/>
      <c r="ZP864" s="6"/>
      <c r="ZQ864" s="6"/>
      <c r="ZR864" s="6"/>
      <c r="ZS864" s="6"/>
      <c r="ZT864" s="6"/>
      <c r="ZU864" s="6"/>
      <c r="ZV864" s="6"/>
      <c r="ZW864" s="6"/>
      <c r="ZX864" s="6"/>
      <c r="ZY864" s="6"/>
      <c r="ZZ864" s="6"/>
      <c r="AAA864" s="6"/>
      <c r="AAB864" s="6"/>
      <c r="AAC864" s="6"/>
      <c r="AAD864" s="6"/>
      <c r="AAE864" s="6"/>
      <c r="AAF864" s="6"/>
      <c r="AAG864" s="6"/>
      <c r="AAH864" s="6"/>
      <c r="AAI864" s="6"/>
      <c r="AAJ864" s="6"/>
      <c r="AAK864" s="6"/>
      <c r="AAL864" s="6"/>
      <c r="AAM864" s="6"/>
      <c r="AAN864" s="6"/>
      <c r="AAO864" s="6"/>
      <c r="AAP864" s="6"/>
      <c r="AAQ864" s="6"/>
      <c r="AAR864" s="6"/>
      <c r="AAS864" s="6"/>
      <c r="AAT864" s="6"/>
      <c r="AAU864" s="6"/>
      <c r="AAV864" s="6"/>
      <c r="AAW864" s="6"/>
      <c r="AAX864" s="6"/>
      <c r="AAY864" s="6"/>
      <c r="AAZ864" s="6"/>
      <c r="ABA864" s="6"/>
      <c r="ABB864" s="6"/>
      <c r="ABC864" s="6"/>
      <c r="ABD864" s="6"/>
      <c r="ABE864" s="6"/>
      <c r="ABF864" s="6"/>
      <c r="ABG864" s="6"/>
      <c r="ABH864" s="6"/>
      <c r="ABI864" s="6"/>
      <c r="ABJ864" s="6"/>
      <c r="ABK864" s="6"/>
      <c r="ABL864" s="6"/>
      <c r="ABM864" s="6"/>
      <c r="ABN864" s="6"/>
      <c r="ABO864" s="6"/>
      <c r="ABP864" s="6"/>
      <c r="ABQ864" s="6"/>
      <c r="ABR864" s="6"/>
      <c r="ABS864" s="6"/>
      <c r="ABT864" s="6"/>
      <c r="ABU864" s="6"/>
      <c r="ABV864" s="6"/>
      <c r="ABW864" s="6"/>
      <c r="ABX864" s="6"/>
      <c r="ABY864" s="6"/>
      <c r="ABZ864" s="6"/>
      <c r="ACA864" s="6"/>
      <c r="ACB864" s="6"/>
      <c r="ACC864" s="6"/>
      <c r="ACD864" s="6"/>
      <c r="ACE864" s="6"/>
      <c r="ACF864" s="6"/>
      <c r="ACG864" s="6"/>
      <c r="ACH864" s="6"/>
      <c r="ACI864" s="6"/>
      <c r="ACJ864" s="6"/>
      <c r="ACK864" s="6"/>
      <c r="ACL864" s="6"/>
      <c r="ACM864" s="6"/>
      <c r="ACN864" s="6"/>
      <c r="ACO864" s="6"/>
      <c r="ACP864" s="6"/>
      <c r="ACQ864" s="6"/>
      <c r="ACR864" s="6"/>
      <c r="ACS864" s="6"/>
      <c r="ACT864" s="6"/>
      <c r="ACU864" s="6"/>
      <c r="ACV864" s="6"/>
      <c r="ACW864" s="6"/>
      <c r="ACX864" s="6"/>
      <c r="ACY864" s="6"/>
      <c r="ACZ864" s="6"/>
      <c r="ADA864" s="6"/>
      <c r="ADB864" s="6"/>
      <c r="ADC864" s="6"/>
      <c r="ADD864" s="6"/>
      <c r="ADE864" s="6"/>
      <c r="ADF864" s="6"/>
      <c r="ADG864" s="6"/>
      <c r="ADH864" s="6"/>
      <c r="ADI864" s="6"/>
      <c r="ADJ864" s="6"/>
      <c r="ADK864" s="6"/>
      <c r="ADL864" s="6"/>
      <c r="ADM864" s="6"/>
      <c r="ADN864" s="6"/>
      <c r="ADO864" s="6"/>
      <c r="ADP864" s="6"/>
      <c r="ADQ864" s="6"/>
      <c r="ADR864" s="6"/>
      <c r="ADS864" s="6"/>
      <c r="ADT864" s="6"/>
      <c r="ADU864" s="6"/>
      <c r="ADV864" s="6"/>
      <c r="ADW864" s="6"/>
      <c r="ADX864" s="6"/>
      <c r="ADY864" s="6"/>
      <c r="ADZ864" s="6"/>
      <c r="AEA864" s="6"/>
      <c r="AEB864" s="6"/>
      <c r="AEC864" s="6"/>
      <c r="AED864" s="6"/>
      <c r="AEE864" s="6"/>
      <c r="AEF864" s="6"/>
      <c r="AEG864" s="6"/>
      <c r="AEH864" s="6"/>
      <c r="AEI864" s="6"/>
      <c r="AEJ864" s="6"/>
      <c r="AEK864" s="6"/>
      <c r="AEL864" s="6"/>
      <c r="AEM864" s="6"/>
      <c r="AEN864" s="6"/>
      <c r="AEO864" s="6"/>
      <c r="AEP864" s="6"/>
      <c r="AEQ864" s="6"/>
      <c r="AER864" s="6"/>
      <c r="AES864" s="6"/>
      <c r="AET864" s="6"/>
      <c r="AEU864" s="6"/>
      <c r="AEV864" s="6"/>
      <c r="AEW864" s="6"/>
      <c r="AEX864" s="6"/>
      <c r="AEY864" s="6"/>
      <c r="AEZ864" s="6"/>
      <c r="AFA864" s="6"/>
      <c r="AFB864" s="6"/>
      <c r="AFC864" s="6"/>
      <c r="AFD864" s="6"/>
      <c r="AFE864" s="6"/>
      <c r="AFF864" s="6"/>
      <c r="AFG864" s="6"/>
      <c r="AFH864" s="6"/>
      <c r="AFI864" s="6"/>
      <c r="AFJ864" s="6"/>
      <c r="AFK864" s="6"/>
      <c r="AFL864" s="6"/>
      <c r="AFM864" s="6"/>
      <c r="AFN864" s="6"/>
      <c r="AFO864" s="6"/>
      <c r="AFP864" s="6"/>
      <c r="AFQ864" s="6"/>
      <c r="AFR864" s="6"/>
      <c r="AFS864" s="6"/>
      <c r="AFT864" s="6"/>
      <c r="AFU864" s="6"/>
      <c r="AFV864" s="6"/>
      <c r="AFW864" s="6"/>
      <c r="AFX864" s="6"/>
      <c r="AFY864" s="6"/>
      <c r="AFZ864" s="6"/>
      <c r="AGA864" s="6"/>
      <c r="AGB864" s="6"/>
      <c r="AGC864" s="6"/>
      <c r="AGD864" s="6"/>
      <c r="AGE864" s="6"/>
      <c r="AGF864" s="6"/>
      <c r="AGG864" s="6"/>
      <c r="AGH864" s="6"/>
      <c r="AGI864" s="6"/>
      <c r="AGJ864" s="6"/>
      <c r="AGK864" s="6"/>
      <c r="AGL864" s="6"/>
      <c r="AGM864" s="6"/>
      <c r="AGN864" s="6"/>
      <c r="AGO864" s="6"/>
      <c r="AGP864" s="6"/>
      <c r="AGQ864" s="6"/>
      <c r="AGR864" s="6"/>
      <c r="AGS864" s="6"/>
      <c r="AGT864" s="6"/>
      <c r="AGU864" s="6"/>
      <c r="AGV864" s="6"/>
      <c r="AGW864" s="6"/>
      <c r="AGX864" s="6"/>
      <c r="AGY864" s="6"/>
      <c r="AGZ864" s="6"/>
      <c r="AHA864" s="6"/>
      <c r="AHB864" s="6"/>
      <c r="AHC864" s="6"/>
      <c r="AHD864" s="6"/>
      <c r="AHE864" s="6"/>
      <c r="AHF864" s="6"/>
      <c r="AHG864" s="6"/>
      <c r="AHH864" s="6"/>
      <c r="AHI864" s="6"/>
      <c r="AHJ864" s="6"/>
      <c r="AHK864" s="6"/>
      <c r="AHL864" s="6"/>
      <c r="AHM864" s="6"/>
      <c r="AHN864" s="6"/>
      <c r="AHO864" s="6"/>
      <c r="AHP864" s="6"/>
      <c r="AHQ864" s="6"/>
      <c r="AHR864" s="6"/>
      <c r="AHS864" s="6"/>
      <c r="AHT864" s="6"/>
      <c r="AHU864" s="6"/>
      <c r="AHV864" s="6"/>
      <c r="AHW864" s="6"/>
      <c r="AHX864" s="6"/>
      <c r="AHY864" s="6"/>
      <c r="AHZ864" s="6"/>
      <c r="AIA864" s="6"/>
      <c r="AIB864" s="6"/>
      <c r="AIC864" s="6"/>
      <c r="AID864" s="6"/>
      <c r="AIE864" s="6"/>
      <c r="AIF864" s="6"/>
      <c r="AIG864" s="6"/>
      <c r="AIH864" s="6"/>
      <c r="AII864" s="6"/>
      <c r="AIJ864" s="6"/>
      <c r="AIK864" s="6"/>
      <c r="AIL864" s="6"/>
      <c r="AIM864" s="6"/>
      <c r="AIN864" s="6"/>
      <c r="AIO864" s="6"/>
      <c r="AIP864" s="6"/>
      <c r="AIQ864" s="6"/>
      <c r="AIR864" s="6"/>
      <c r="AIS864" s="6"/>
      <c r="AIT864" s="6"/>
      <c r="AIU864" s="6"/>
      <c r="AIV864" s="6"/>
      <c r="AIW864" s="6"/>
      <c r="AIX864" s="6"/>
      <c r="AIY864" s="6"/>
      <c r="AIZ864" s="6"/>
      <c r="AJA864" s="6"/>
      <c r="AJB864" s="6"/>
      <c r="AJC864" s="6"/>
      <c r="AJD864" s="6"/>
      <c r="AJE864" s="6"/>
      <c r="AJF864" s="6"/>
      <c r="AJG864" s="6"/>
      <c r="AJH864" s="6"/>
      <c r="AJI864" s="6"/>
      <c r="AJJ864" s="6"/>
      <c r="AJK864" s="6"/>
      <c r="AJL864" s="6"/>
      <c r="AJM864" s="6"/>
      <c r="AJN864" s="6"/>
      <c r="AJO864" s="6"/>
      <c r="AJP864" s="6"/>
      <c r="AJQ864" s="6"/>
      <c r="AJR864" s="6"/>
      <c r="AJS864" s="6"/>
      <c r="AJT864" s="6"/>
      <c r="AJU864" s="6"/>
      <c r="AJV864" s="6"/>
      <c r="AJW864" s="6"/>
      <c r="AJX864" s="6"/>
      <c r="AJY864" s="6"/>
      <c r="AJZ864" s="6"/>
      <c r="AKA864" s="6"/>
      <c r="AKB864" s="6"/>
      <c r="AKC864" s="6"/>
      <c r="AKD864" s="6"/>
      <c r="AKE864" s="6"/>
      <c r="AKF864" s="6"/>
      <c r="AKG864" s="6"/>
      <c r="AKH864" s="6"/>
      <c r="AKI864" s="6"/>
      <c r="AKJ864" s="6"/>
      <c r="AKK864" s="6"/>
      <c r="AKL864" s="6"/>
      <c r="AKM864" s="6"/>
      <c r="AKN864" s="6"/>
      <c r="AKO864" s="6"/>
      <c r="AKP864" s="6"/>
      <c r="AKQ864" s="6"/>
      <c r="AKR864" s="6"/>
      <c r="AKS864" s="6"/>
      <c r="AKT864" s="6"/>
      <c r="AKU864" s="6"/>
      <c r="AKV864" s="6"/>
      <c r="AKW864" s="6"/>
      <c r="AKX864" s="6"/>
      <c r="AKY864" s="6"/>
      <c r="AKZ864" s="6"/>
      <c r="ALA864" s="6"/>
      <c r="ALB864" s="6"/>
      <c r="ALC864" s="6"/>
      <c r="ALD864" s="6"/>
      <c r="ALE864" s="6"/>
      <c r="ALF864" s="6"/>
      <c r="ALG864" s="6"/>
      <c r="ALH864" s="6"/>
      <c r="ALI864" s="6"/>
      <c r="ALJ864" s="6"/>
      <c r="ALK864" s="6"/>
      <c r="ALL864" s="6"/>
      <c r="ALM864" s="6"/>
      <c r="ALN864" s="6"/>
    </row>
    <row r="865" spans="1:1002" s="16" customFormat="1">
      <c r="A865" s="17">
        <v>9</v>
      </c>
      <c r="B865" s="18" t="s">
        <v>42</v>
      </c>
      <c r="C865" s="17"/>
      <c r="D865" s="19"/>
      <c r="E865" s="20">
        <f t="shared" si="70"/>
        <v>0</v>
      </c>
      <c r="F865" s="19">
        <f t="shared" si="71"/>
        <v>0</v>
      </c>
      <c r="G865" s="21"/>
      <c r="H865" s="5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  <c r="JV865" s="6"/>
      <c r="JW865" s="6"/>
      <c r="JX865" s="6"/>
      <c r="JY865" s="6"/>
      <c r="JZ865" s="6"/>
      <c r="KA865" s="6"/>
      <c r="KB865" s="6"/>
      <c r="KC865" s="6"/>
      <c r="KD865" s="6"/>
      <c r="KE865" s="6"/>
      <c r="KF865" s="6"/>
      <c r="KG865" s="6"/>
      <c r="KH865" s="6"/>
      <c r="KI865" s="6"/>
      <c r="KJ865" s="6"/>
      <c r="KK865" s="6"/>
      <c r="KL865" s="6"/>
      <c r="KM865" s="6"/>
      <c r="KN865" s="6"/>
      <c r="KO865" s="6"/>
      <c r="KP865" s="6"/>
      <c r="KQ865" s="6"/>
      <c r="KR865" s="6"/>
      <c r="KS865" s="6"/>
      <c r="KT865" s="6"/>
      <c r="KU865" s="6"/>
      <c r="KV865" s="6"/>
      <c r="KW865" s="6"/>
      <c r="KX865" s="6"/>
      <c r="KY865" s="6"/>
      <c r="KZ865" s="6"/>
      <c r="LA865" s="6"/>
      <c r="LB865" s="6"/>
      <c r="LC865" s="6"/>
      <c r="LD865" s="6"/>
      <c r="LE865" s="6"/>
      <c r="LF865" s="6"/>
      <c r="LG865" s="6"/>
      <c r="LH865" s="6"/>
      <c r="LI865" s="6"/>
      <c r="LJ865" s="6"/>
      <c r="LK865" s="6"/>
      <c r="LL865" s="6"/>
      <c r="LM865" s="6"/>
      <c r="LN865" s="6"/>
      <c r="LO865" s="6"/>
      <c r="LP865" s="6"/>
      <c r="LQ865" s="6"/>
      <c r="LR865" s="6"/>
      <c r="LS865" s="6"/>
      <c r="LT865" s="6"/>
      <c r="LU865" s="6"/>
      <c r="LV865" s="6"/>
      <c r="LW865" s="6"/>
      <c r="LX865" s="6"/>
      <c r="LY865" s="6"/>
      <c r="LZ865" s="6"/>
      <c r="MA865" s="6"/>
      <c r="MB865" s="6"/>
      <c r="MC865" s="6"/>
      <c r="MD865" s="6"/>
      <c r="ME865" s="6"/>
      <c r="MF865" s="6"/>
      <c r="MG865" s="6"/>
      <c r="MH865" s="6"/>
      <c r="MI865" s="6"/>
      <c r="MJ865" s="6"/>
      <c r="MK865" s="6"/>
      <c r="ML865" s="6"/>
      <c r="MM865" s="6"/>
      <c r="MN865" s="6"/>
      <c r="MO865" s="6"/>
      <c r="MP865" s="6"/>
      <c r="MQ865" s="6"/>
      <c r="MR865" s="6"/>
      <c r="MS865" s="6"/>
      <c r="MT865" s="6"/>
      <c r="MU865" s="6"/>
      <c r="MV865" s="6"/>
      <c r="MW865" s="6"/>
      <c r="MX865" s="6"/>
      <c r="MY865" s="6"/>
      <c r="MZ865" s="6"/>
      <c r="NA865" s="6"/>
      <c r="NB865" s="6"/>
      <c r="NC865" s="6"/>
      <c r="ND865" s="6"/>
      <c r="NE865" s="6"/>
      <c r="NF865" s="6"/>
      <c r="NG865" s="6"/>
      <c r="NH865" s="6"/>
      <c r="NI865" s="6"/>
      <c r="NJ865" s="6"/>
      <c r="NK865" s="6"/>
      <c r="NL865" s="6"/>
      <c r="NM865" s="6"/>
      <c r="NN865" s="6"/>
      <c r="NO865" s="6"/>
      <c r="NP865" s="6"/>
      <c r="NQ865" s="6"/>
      <c r="NR865" s="6"/>
      <c r="NS865" s="6"/>
      <c r="NT865" s="6"/>
      <c r="NU865" s="6"/>
      <c r="NV865" s="6"/>
      <c r="NW865" s="6"/>
      <c r="NX865" s="6"/>
      <c r="NY865" s="6"/>
      <c r="NZ865" s="6"/>
      <c r="OA865" s="6"/>
      <c r="OB865" s="6"/>
      <c r="OC865" s="6"/>
      <c r="OD865" s="6"/>
      <c r="OE865" s="6"/>
      <c r="OF865" s="6"/>
      <c r="OG865" s="6"/>
      <c r="OH865" s="6"/>
      <c r="OI865" s="6"/>
      <c r="OJ865" s="6"/>
      <c r="OK865" s="6"/>
      <c r="OL865" s="6"/>
      <c r="OM865" s="6"/>
      <c r="ON865" s="6"/>
      <c r="OO865" s="6"/>
      <c r="OP865" s="6"/>
      <c r="OQ865" s="6"/>
      <c r="OR865" s="6"/>
      <c r="OS865" s="6"/>
      <c r="OT865" s="6"/>
      <c r="OU865" s="6"/>
      <c r="OV865" s="6"/>
      <c r="OW865" s="6"/>
      <c r="OX865" s="6"/>
      <c r="OY865" s="6"/>
      <c r="OZ865" s="6"/>
      <c r="PA865" s="6"/>
      <c r="PB865" s="6"/>
      <c r="PC865" s="6"/>
      <c r="PD865" s="6"/>
      <c r="PE865" s="6"/>
      <c r="PF865" s="6"/>
      <c r="PG865" s="6"/>
      <c r="PH865" s="6"/>
      <c r="PI865" s="6"/>
      <c r="PJ865" s="6"/>
      <c r="PK865" s="6"/>
      <c r="PL865" s="6"/>
      <c r="PM865" s="6"/>
      <c r="PN865" s="6"/>
      <c r="PO865" s="6"/>
      <c r="PP865" s="6"/>
      <c r="PQ865" s="6"/>
      <c r="PR865" s="6"/>
      <c r="PS865" s="6"/>
      <c r="PT865" s="6"/>
      <c r="PU865" s="6"/>
      <c r="PV865" s="6"/>
      <c r="PW865" s="6"/>
      <c r="PX865" s="6"/>
      <c r="PY865" s="6"/>
      <c r="PZ865" s="6"/>
      <c r="QA865" s="6"/>
      <c r="QB865" s="6"/>
      <c r="QC865" s="6"/>
      <c r="QD865" s="6"/>
      <c r="QE865" s="6"/>
      <c r="QF865" s="6"/>
      <c r="QG865" s="6"/>
      <c r="QH865" s="6"/>
      <c r="QI865" s="6"/>
      <c r="QJ865" s="6"/>
      <c r="QK865" s="6"/>
      <c r="QL865" s="6"/>
      <c r="QM865" s="6"/>
      <c r="QN865" s="6"/>
      <c r="QO865" s="6"/>
      <c r="QP865" s="6"/>
      <c r="QQ865" s="6"/>
      <c r="QR865" s="6"/>
      <c r="QS865" s="6"/>
      <c r="QT865" s="6"/>
      <c r="QU865" s="6"/>
      <c r="QV865" s="6"/>
      <c r="QW865" s="6"/>
      <c r="QX865" s="6"/>
      <c r="QY865" s="6"/>
      <c r="QZ865" s="6"/>
      <c r="RA865" s="6"/>
      <c r="RB865" s="6"/>
      <c r="RC865" s="6"/>
      <c r="RD865" s="6"/>
      <c r="RE865" s="6"/>
      <c r="RF865" s="6"/>
      <c r="RG865" s="6"/>
      <c r="RH865" s="6"/>
      <c r="RI865" s="6"/>
      <c r="RJ865" s="6"/>
      <c r="RK865" s="6"/>
      <c r="RL865" s="6"/>
      <c r="RM865" s="6"/>
      <c r="RN865" s="6"/>
      <c r="RO865" s="6"/>
      <c r="RP865" s="6"/>
      <c r="RQ865" s="6"/>
      <c r="RR865" s="6"/>
      <c r="RS865" s="6"/>
      <c r="RT865" s="6"/>
      <c r="RU865" s="6"/>
      <c r="RV865" s="6"/>
      <c r="RW865" s="6"/>
      <c r="RX865" s="6"/>
      <c r="RY865" s="6"/>
      <c r="RZ865" s="6"/>
      <c r="SA865" s="6"/>
      <c r="SB865" s="6"/>
      <c r="SC865" s="6"/>
      <c r="SD865" s="6"/>
      <c r="SE865" s="6"/>
      <c r="SF865" s="6"/>
      <c r="SG865" s="6"/>
      <c r="SH865" s="6"/>
      <c r="SI865" s="6"/>
      <c r="SJ865" s="6"/>
      <c r="SK865" s="6"/>
      <c r="SL865" s="6"/>
      <c r="SM865" s="6"/>
      <c r="SN865" s="6"/>
      <c r="SO865" s="6"/>
      <c r="SP865" s="6"/>
      <c r="SQ865" s="6"/>
      <c r="SR865" s="6"/>
      <c r="SS865" s="6"/>
      <c r="ST865" s="6"/>
      <c r="SU865" s="6"/>
      <c r="SV865" s="6"/>
      <c r="SW865" s="6"/>
      <c r="SX865" s="6"/>
      <c r="SY865" s="6"/>
      <c r="SZ865" s="6"/>
      <c r="TA865" s="6"/>
      <c r="TB865" s="6"/>
      <c r="TC865" s="6"/>
      <c r="TD865" s="6"/>
      <c r="TE865" s="6"/>
      <c r="TF865" s="6"/>
      <c r="TG865" s="6"/>
      <c r="TH865" s="6"/>
      <c r="TI865" s="6"/>
      <c r="TJ865" s="6"/>
      <c r="TK865" s="6"/>
      <c r="TL865" s="6"/>
      <c r="TM865" s="6"/>
      <c r="TN865" s="6"/>
      <c r="TO865" s="6"/>
      <c r="TP865" s="6"/>
      <c r="TQ865" s="6"/>
      <c r="TR865" s="6"/>
      <c r="TS865" s="6"/>
      <c r="TT865" s="6"/>
      <c r="TU865" s="6"/>
      <c r="TV865" s="6"/>
      <c r="TW865" s="6"/>
      <c r="TX865" s="6"/>
      <c r="TY865" s="6"/>
      <c r="TZ865" s="6"/>
      <c r="UA865" s="6"/>
      <c r="UB865" s="6"/>
      <c r="UC865" s="6"/>
      <c r="UD865" s="6"/>
      <c r="UE865" s="6"/>
      <c r="UF865" s="6"/>
      <c r="UG865" s="6"/>
      <c r="UH865" s="6"/>
      <c r="UI865" s="6"/>
      <c r="UJ865" s="6"/>
      <c r="UK865" s="6"/>
      <c r="UL865" s="6"/>
      <c r="UM865" s="6"/>
      <c r="UN865" s="6"/>
      <c r="UO865" s="6"/>
      <c r="UP865" s="6"/>
      <c r="UQ865" s="6"/>
      <c r="UR865" s="6"/>
      <c r="US865" s="6"/>
      <c r="UT865" s="6"/>
      <c r="UU865" s="6"/>
      <c r="UV865" s="6"/>
      <c r="UW865" s="6"/>
      <c r="UX865" s="6"/>
      <c r="UY865" s="6"/>
      <c r="UZ865" s="6"/>
      <c r="VA865" s="6"/>
      <c r="VB865" s="6"/>
      <c r="VC865" s="6"/>
      <c r="VD865" s="6"/>
      <c r="VE865" s="6"/>
      <c r="VF865" s="6"/>
      <c r="VG865" s="6"/>
      <c r="VH865" s="6"/>
      <c r="VI865" s="6"/>
      <c r="VJ865" s="6"/>
      <c r="VK865" s="6"/>
      <c r="VL865" s="6"/>
      <c r="VM865" s="6"/>
      <c r="VN865" s="6"/>
      <c r="VO865" s="6"/>
      <c r="VP865" s="6"/>
      <c r="VQ865" s="6"/>
      <c r="VR865" s="6"/>
      <c r="VS865" s="6"/>
      <c r="VT865" s="6"/>
      <c r="VU865" s="6"/>
      <c r="VV865" s="6"/>
      <c r="VW865" s="6"/>
      <c r="VX865" s="6"/>
      <c r="VY865" s="6"/>
      <c r="VZ865" s="6"/>
      <c r="WA865" s="6"/>
      <c r="WB865" s="6"/>
      <c r="WC865" s="6"/>
      <c r="WD865" s="6"/>
      <c r="WE865" s="6"/>
      <c r="WF865" s="6"/>
      <c r="WG865" s="6"/>
      <c r="WH865" s="6"/>
      <c r="WI865" s="6"/>
      <c r="WJ865" s="6"/>
      <c r="WK865" s="6"/>
      <c r="WL865" s="6"/>
      <c r="WM865" s="6"/>
      <c r="WN865" s="6"/>
      <c r="WO865" s="6"/>
      <c r="WP865" s="6"/>
      <c r="WQ865" s="6"/>
      <c r="WR865" s="6"/>
      <c r="WS865" s="6"/>
      <c r="WT865" s="6"/>
      <c r="WU865" s="6"/>
      <c r="WV865" s="6"/>
      <c r="WW865" s="6"/>
      <c r="WX865" s="6"/>
      <c r="WY865" s="6"/>
      <c r="WZ865" s="6"/>
      <c r="XA865" s="6"/>
      <c r="XB865" s="6"/>
      <c r="XC865" s="6"/>
      <c r="XD865" s="6"/>
      <c r="XE865" s="6"/>
      <c r="XF865" s="6"/>
      <c r="XG865" s="6"/>
      <c r="XH865" s="6"/>
      <c r="XI865" s="6"/>
      <c r="XJ865" s="6"/>
      <c r="XK865" s="6"/>
      <c r="XL865" s="6"/>
      <c r="XM865" s="6"/>
      <c r="XN865" s="6"/>
      <c r="XO865" s="6"/>
      <c r="XP865" s="6"/>
      <c r="XQ865" s="6"/>
      <c r="XR865" s="6"/>
      <c r="XS865" s="6"/>
      <c r="XT865" s="6"/>
      <c r="XU865" s="6"/>
      <c r="XV865" s="6"/>
      <c r="XW865" s="6"/>
      <c r="XX865" s="6"/>
      <c r="XY865" s="6"/>
      <c r="XZ865" s="6"/>
      <c r="YA865" s="6"/>
      <c r="YB865" s="6"/>
      <c r="YC865" s="6"/>
      <c r="YD865" s="6"/>
      <c r="YE865" s="6"/>
      <c r="YF865" s="6"/>
      <c r="YG865" s="6"/>
      <c r="YH865" s="6"/>
      <c r="YI865" s="6"/>
      <c r="YJ865" s="6"/>
      <c r="YK865" s="6"/>
      <c r="YL865" s="6"/>
      <c r="YM865" s="6"/>
      <c r="YN865" s="6"/>
      <c r="YO865" s="6"/>
      <c r="YP865" s="6"/>
      <c r="YQ865" s="6"/>
      <c r="YR865" s="6"/>
      <c r="YS865" s="6"/>
      <c r="YT865" s="6"/>
      <c r="YU865" s="6"/>
      <c r="YV865" s="6"/>
      <c r="YW865" s="6"/>
      <c r="YX865" s="6"/>
      <c r="YY865" s="6"/>
      <c r="YZ865" s="6"/>
      <c r="ZA865" s="6"/>
      <c r="ZB865" s="6"/>
      <c r="ZC865" s="6"/>
      <c r="ZD865" s="6"/>
      <c r="ZE865" s="6"/>
      <c r="ZF865" s="6"/>
      <c r="ZG865" s="6"/>
      <c r="ZH865" s="6"/>
      <c r="ZI865" s="6"/>
      <c r="ZJ865" s="6"/>
      <c r="ZK865" s="6"/>
      <c r="ZL865" s="6"/>
      <c r="ZM865" s="6"/>
      <c r="ZN865" s="6"/>
      <c r="ZO865" s="6"/>
      <c r="ZP865" s="6"/>
      <c r="ZQ865" s="6"/>
      <c r="ZR865" s="6"/>
      <c r="ZS865" s="6"/>
      <c r="ZT865" s="6"/>
      <c r="ZU865" s="6"/>
      <c r="ZV865" s="6"/>
      <c r="ZW865" s="6"/>
      <c r="ZX865" s="6"/>
      <c r="ZY865" s="6"/>
      <c r="ZZ865" s="6"/>
      <c r="AAA865" s="6"/>
      <c r="AAB865" s="6"/>
      <c r="AAC865" s="6"/>
      <c r="AAD865" s="6"/>
      <c r="AAE865" s="6"/>
      <c r="AAF865" s="6"/>
      <c r="AAG865" s="6"/>
      <c r="AAH865" s="6"/>
      <c r="AAI865" s="6"/>
      <c r="AAJ865" s="6"/>
      <c r="AAK865" s="6"/>
      <c r="AAL865" s="6"/>
      <c r="AAM865" s="6"/>
      <c r="AAN865" s="6"/>
      <c r="AAO865" s="6"/>
      <c r="AAP865" s="6"/>
      <c r="AAQ865" s="6"/>
      <c r="AAR865" s="6"/>
      <c r="AAS865" s="6"/>
      <c r="AAT865" s="6"/>
      <c r="AAU865" s="6"/>
      <c r="AAV865" s="6"/>
      <c r="AAW865" s="6"/>
      <c r="AAX865" s="6"/>
      <c r="AAY865" s="6"/>
      <c r="AAZ865" s="6"/>
      <c r="ABA865" s="6"/>
      <c r="ABB865" s="6"/>
      <c r="ABC865" s="6"/>
      <c r="ABD865" s="6"/>
      <c r="ABE865" s="6"/>
      <c r="ABF865" s="6"/>
      <c r="ABG865" s="6"/>
      <c r="ABH865" s="6"/>
      <c r="ABI865" s="6"/>
      <c r="ABJ865" s="6"/>
      <c r="ABK865" s="6"/>
      <c r="ABL865" s="6"/>
      <c r="ABM865" s="6"/>
      <c r="ABN865" s="6"/>
      <c r="ABO865" s="6"/>
      <c r="ABP865" s="6"/>
      <c r="ABQ865" s="6"/>
      <c r="ABR865" s="6"/>
      <c r="ABS865" s="6"/>
      <c r="ABT865" s="6"/>
      <c r="ABU865" s="6"/>
      <c r="ABV865" s="6"/>
      <c r="ABW865" s="6"/>
      <c r="ABX865" s="6"/>
      <c r="ABY865" s="6"/>
      <c r="ABZ865" s="6"/>
      <c r="ACA865" s="6"/>
      <c r="ACB865" s="6"/>
      <c r="ACC865" s="6"/>
      <c r="ACD865" s="6"/>
      <c r="ACE865" s="6"/>
      <c r="ACF865" s="6"/>
      <c r="ACG865" s="6"/>
      <c r="ACH865" s="6"/>
      <c r="ACI865" s="6"/>
      <c r="ACJ865" s="6"/>
      <c r="ACK865" s="6"/>
      <c r="ACL865" s="6"/>
      <c r="ACM865" s="6"/>
      <c r="ACN865" s="6"/>
      <c r="ACO865" s="6"/>
      <c r="ACP865" s="6"/>
      <c r="ACQ865" s="6"/>
      <c r="ACR865" s="6"/>
      <c r="ACS865" s="6"/>
      <c r="ACT865" s="6"/>
      <c r="ACU865" s="6"/>
      <c r="ACV865" s="6"/>
      <c r="ACW865" s="6"/>
      <c r="ACX865" s="6"/>
      <c r="ACY865" s="6"/>
      <c r="ACZ865" s="6"/>
      <c r="ADA865" s="6"/>
      <c r="ADB865" s="6"/>
      <c r="ADC865" s="6"/>
      <c r="ADD865" s="6"/>
      <c r="ADE865" s="6"/>
      <c r="ADF865" s="6"/>
      <c r="ADG865" s="6"/>
      <c r="ADH865" s="6"/>
      <c r="ADI865" s="6"/>
      <c r="ADJ865" s="6"/>
      <c r="ADK865" s="6"/>
      <c r="ADL865" s="6"/>
      <c r="ADM865" s="6"/>
      <c r="ADN865" s="6"/>
      <c r="ADO865" s="6"/>
      <c r="ADP865" s="6"/>
      <c r="ADQ865" s="6"/>
      <c r="ADR865" s="6"/>
      <c r="ADS865" s="6"/>
      <c r="ADT865" s="6"/>
      <c r="ADU865" s="6"/>
      <c r="ADV865" s="6"/>
      <c r="ADW865" s="6"/>
      <c r="ADX865" s="6"/>
      <c r="ADY865" s="6"/>
      <c r="ADZ865" s="6"/>
      <c r="AEA865" s="6"/>
      <c r="AEB865" s="6"/>
      <c r="AEC865" s="6"/>
      <c r="AED865" s="6"/>
      <c r="AEE865" s="6"/>
      <c r="AEF865" s="6"/>
      <c r="AEG865" s="6"/>
      <c r="AEH865" s="6"/>
      <c r="AEI865" s="6"/>
      <c r="AEJ865" s="6"/>
      <c r="AEK865" s="6"/>
      <c r="AEL865" s="6"/>
      <c r="AEM865" s="6"/>
      <c r="AEN865" s="6"/>
      <c r="AEO865" s="6"/>
      <c r="AEP865" s="6"/>
      <c r="AEQ865" s="6"/>
      <c r="AER865" s="6"/>
      <c r="AES865" s="6"/>
      <c r="AET865" s="6"/>
      <c r="AEU865" s="6"/>
      <c r="AEV865" s="6"/>
      <c r="AEW865" s="6"/>
      <c r="AEX865" s="6"/>
      <c r="AEY865" s="6"/>
      <c r="AEZ865" s="6"/>
      <c r="AFA865" s="6"/>
      <c r="AFB865" s="6"/>
      <c r="AFC865" s="6"/>
      <c r="AFD865" s="6"/>
      <c r="AFE865" s="6"/>
      <c r="AFF865" s="6"/>
      <c r="AFG865" s="6"/>
      <c r="AFH865" s="6"/>
      <c r="AFI865" s="6"/>
      <c r="AFJ865" s="6"/>
      <c r="AFK865" s="6"/>
      <c r="AFL865" s="6"/>
      <c r="AFM865" s="6"/>
      <c r="AFN865" s="6"/>
      <c r="AFO865" s="6"/>
      <c r="AFP865" s="6"/>
      <c r="AFQ865" s="6"/>
      <c r="AFR865" s="6"/>
      <c r="AFS865" s="6"/>
      <c r="AFT865" s="6"/>
      <c r="AFU865" s="6"/>
      <c r="AFV865" s="6"/>
      <c r="AFW865" s="6"/>
      <c r="AFX865" s="6"/>
      <c r="AFY865" s="6"/>
      <c r="AFZ865" s="6"/>
      <c r="AGA865" s="6"/>
      <c r="AGB865" s="6"/>
      <c r="AGC865" s="6"/>
      <c r="AGD865" s="6"/>
      <c r="AGE865" s="6"/>
      <c r="AGF865" s="6"/>
      <c r="AGG865" s="6"/>
      <c r="AGH865" s="6"/>
      <c r="AGI865" s="6"/>
      <c r="AGJ865" s="6"/>
      <c r="AGK865" s="6"/>
      <c r="AGL865" s="6"/>
      <c r="AGM865" s="6"/>
      <c r="AGN865" s="6"/>
      <c r="AGO865" s="6"/>
      <c r="AGP865" s="6"/>
      <c r="AGQ865" s="6"/>
      <c r="AGR865" s="6"/>
      <c r="AGS865" s="6"/>
      <c r="AGT865" s="6"/>
      <c r="AGU865" s="6"/>
      <c r="AGV865" s="6"/>
      <c r="AGW865" s="6"/>
      <c r="AGX865" s="6"/>
      <c r="AGY865" s="6"/>
      <c r="AGZ865" s="6"/>
      <c r="AHA865" s="6"/>
      <c r="AHB865" s="6"/>
      <c r="AHC865" s="6"/>
      <c r="AHD865" s="6"/>
      <c r="AHE865" s="6"/>
      <c r="AHF865" s="6"/>
      <c r="AHG865" s="6"/>
      <c r="AHH865" s="6"/>
      <c r="AHI865" s="6"/>
      <c r="AHJ865" s="6"/>
      <c r="AHK865" s="6"/>
      <c r="AHL865" s="6"/>
      <c r="AHM865" s="6"/>
      <c r="AHN865" s="6"/>
      <c r="AHO865" s="6"/>
      <c r="AHP865" s="6"/>
      <c r="AHQ865" s="6"/>
      <c r="AHR865" s="6"/>
      <c r="AHS865" s="6"/>
      <c r="AHT865" s="6"/>
      <c r="AHU865" s="6"/>
      <c r="AHV865" s="6"/>
      <c r="AHW865" s="6"/>
      <c r="AHX865" s="6"/>
      <c r="AHY865" s="6"/>
      <c r="AHZ865" s="6"/>
      <c r="AIA865" s="6"/>
      <c r="AIB865" s="6"/>
      <c r="AIC865" s="6"/>
      <c r="AID865" s="6"/>
      <c r="AIE865" s="6"/>
      <c r="AIF865" s="6"/>
      <c r="AIG865" s="6"/>
      <c r="AIH865" s="6"/>
      <c r="AII865" s="6"/>
      <c r="AIJ865" s="6"/>
      <c r="AIK865" s="6"/>
      <c r="AIL865" s="6"/>
      <c r="AIM865" s="6"/>
      <c r="AIN865" s="6"/>
      <c r="AIO865" s="6"/>
      <c r="AIP865" s="6"/>
      <c r="AIQ865" s="6"/>
      <c r="AIR865" s="6"/>
      <c r="AIS865" s="6"/>
      <c r="AIT865" s="6"/>
      <c r="AIU865" s="6"/>
      <c r="AIV865" s="6"/>
      <c r="AIW865" s="6"/>
      <c r="AIX865" s="6"/>
      <c r="AIY865" s="6"/>
      <c r="AIZ865" s="6"/>
      <c r="AJA865" s="6"/>
      <c r="AJB865" s="6"/>
      <c r="AJC865" s="6"/>
      <c r="AJD865" s="6"/>
      <c r="AJE865" s="6"/>
      <c r="AJF865" s="6"/>
      <c r="AJG865" s="6"/>
      <c r="AJH865" s="6"/>
      <c r="AJI865" s="6"/>
      <c r="AJJ865" s="6"/>
      <c r="AJK865" s="6"/>
      <c r="AJL865" s="6"/>
      <c r="AJM865" s="6"/>
      <c r="AJN865" s="6"/>
      <c r="AJO865" s="6"/>
      <c r="AJP865" s="6"/>
      <c r="AJQ865" s="6"/>
      <c r="AJR865" s="6"/>
      <c r="AJS865" s="6"/>
      <c r="AJT865" s="6"/>
      <c r="AJU865" s="6"/>
      <c r="AJV865" s="6"/>
      <c r="AJW865" s="6"/>
      <c r="AJX865" s="6"/>
      <c r="AJY865" s="6"/>
      <c r="AJZ865" s="6"/>
      <c r="AKA865" s="6"/>
      <c r="AKB865" s="6"/>
      <c r="AKC865" s="6"/>
      <c r="AKD865" s="6"/>
      <c r="AKE865" s="6"/>
      <c r="AKF865" s="6"/>
      <c r="AKG865" s="6"/>
      <c r="AKH865" s="6"/>
      <c r="AKI865" s="6"/>
      <c r="AKJ865" s="6"/>
      <c r="AKK865" s="6"/>
      <c r="AKL865" s="6"/>
      <c r="AKM865" s="6"/>
      <c r="AKN865" s="6"/>
      <c r="AKO865" s="6"/>
      <c r="AKP865" s="6"/>
      <c r="AKQ865" s="6"/>
      <c r="AKR865" s="6"/>
      <c r="AKS865" s="6"/>
      <c r="AKT865" s="6"/>
      <c r="AKU865" s="6"/>
      <c r="AKV865" s="6"/>
      <c r="AKW865" s="6"/>
      <c r="AKX865" s="6"/>
      <c r="AKY865" s="6"/>
      <c r="AKZ865" s="6"/>
      <c r="ALA865" s="6"/>
      <c r="ALB865" s="6"/>
      <c r="ALC865" s="6"/>
      <c r="ALD865" s="6"/>
      <c r="ALE865" s="6"/>
      <c r="ALF865" s="6"/>
      <c r="ALG865" s="6"/>
      <c r="ALH865" s="6"/>
      <c r="ALI865" s="6"/>
      <c r="ALJ865" s="6"/>
      <c r="ALK865" s="6"/>
      <c r="ALL865" s="6"/>
      <c r="ALM865" s="6"/>
      <c r="ALN865" s="6"/>
    </row>
    <row r="866" spans="1:1002" s="16" customFormat="1">
      <c r="A866" s="17">
        <v>10</v>
      </c>
      <c r="B866" s="18" t="s">
        <v>220</v>
      </c>
      <c r="C866" s="17"/>
      <c r="D866" s="19"/>
      <c r="E866" s="20">
        <f t="shared" si="70"/>
        <v>0</v>
      </c>
      <c r="F866" s="19">
        <f t="shared" si="71"/>
        <v>0</v>
      </c>
      <c r="G866" s="21"/>
      <c r="H866" s="5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  <c r="JV866" s="6"/>
      <c r="JW866" s="6"/>
      <c r="JX866" s="6"/>
      <c r="JY866" s="6"/>
      <c r="JZ866" s="6"/>
      <c r="KA866" s="6"/>
      <c r="KB866" s="6"/>
      <c r="KC866" s="6"/>
      <c r="KD866" s="6"/>
      <c r="KE866" s="6"/>
      <c r="KF866" s="6"/>
      <c r="KG866" s="6"/>
      <c r="KH866" s="6"/>
      <c r="KI866" s="6"/>
      <c r="KJ866" s="6"/>
      <c r="KK866" s="6"/>
      <c r="KL866" s="6"/>
      <c r="KM866" s="6"/>
      <c r="KN866" s="6"/>
      <c r="KO866" s="6"/>
      <c r="KP866" s="6"/>
      <c r="KQ866" s="6"/>
      <c r="KR866" s="6"/>
      <c r="KS866" s="6"/>
      <c r="KT866" s="6"/>
      <c r="KU866" s="6"/>
      <c r="KV866" s="6"/>
      <c r="KW866" s="6"/>
      <c r="KX866" s="6"/>
      <c r="KY866" s="6"/>
      <c r="KZ866" s="6"/>
      <c r="LA866" s="6"/>
      <c r="LB866" s="6"/>
      <c r="LC866" s="6"/>
      <c r="LD866" s="6"/>
      <c r="LE866" s="6"/>
      <c r="LF866" s="6"/>
      <c r="LG866" s="6"/>
      <c r="LH866" s="6"/>
      <c r="LI866" s="6"/>
      <c r="LJ866" s="6"/>
      <c r="LK866" s="6"/>
      <c r="LL866" s="6"/>
      <c r="LM866" s="6"/>
      <c r="LN866" s="6"/>
      <c r="LO866" s="6"/>
      <c r="LP866" s="6"/>
      <c r="LQ866" s="6"/>
      <c r="LR866" s="6"/>
      <c r="LS866" s="6"/>
      <c r="LT866" s="6"/>
      <c r="LU866" s="6"/>
      <c r="LV866" s="6"/>
      <c r="LW866" s="6"/>
      <c r="LX866" s="6"/>
      <c r="LY866" s="6"/>
      <c r="LZ866" s="6"/>
      <c r="MA866" s="6"/>
      <c r="MB866" s="6"/>
      <c r="MC866" s="6"/>
      <c r="MD866" s="6"/>
      <c r="ME866" s="6"/>
      <c r="MF866" s="6"/>
      <c r="MG866" s="6"/>
      <c r="MH866" s="6"/>
      <c r="MI866" s="6"/>
      <c r="MJ866" s="6"/>
      <c r="MK866" s="6"/>
      <c r="ML866" s="6"/>
      <c r="MM866" s="6"/>
      <c r="MN866" s="6"/>
      <c r="MO866" s="6"/>
      <c r="MP866" s="6"/>
      <c r="MQ866" s="6"/>
      <c r="MR866" s="6"/>
      <c r="MS866" s="6"/>
      <c r="MT866" s="6"/>
      <c r="MU866" s="6"/>
      <c r="MV866" s="6"/>
      <c r="MW866" s="6"/>
      <c r="MX866" s="6"/>
      <c r="MY866" s="6"/>
      <c r="MZ866" s="6"/>
      <c r="NA866" s="6"/>
      <c r="NB866" s="6"/>
      <c r="NC866" s="6"/>
      <c r="ND866" s="6"/>
      <c r="NE866" s="6"/>
      <c r="NF866" s="6"/>
      <c r="NG866" s="6"/>
      <c r="NH866" s="6"/>
      <c r="NI866" s="6"/>
      <c r="NJ866" s="6"/>
      <c r="NK866" s="6"/>
      <c r="NL866" s="6"/>
      <c r="NM866" s="6"/>
      <c r="NN866" s="6"/>
      <c r="NO866" s="6"/>
      <c r="NP866" s="6"/>
      <c r="NQ866" s="6"/>
      <c r="NR866" s="6"/>
      <c r="NS866" s="6"/>
      <c r="NT866" s="6"/>
      <c r="NU866" s="6"/>
      <c r="NV866" s="6"/>
      <c r="NW866" s="6"/>
      <c r="NX866" s="6"/>
      <c r="NY866" s="6"/>
      <c r="NZ866" s="6"/>
      <c r="OA866" s="6"/>
      <c r="OB866" s="6"/>
      <c r="OC866" s="6"/>
      <c r="OD866" s="6"/>
      <c r="OE866" s="6"/>
      <c r="OF866" s="6"/>
      <c r="OG866" s="6"/>
      <c r="OH866" s="6"/>
      <c r="OI866" s="6"/>
      <c r="OJ866" s="6"/>
      <c r="OK866" s="6"/>
      <c r="OL866" s="6"/>
      <c r="OM866" s="6"/>
      <c r="ON866" s="6"/>
      <c r="OO866" s="6"/>
      <c r="OP866" s="6"/>
      <c r="OQ866" s="6"/>
      <c r="OR866" s="6"/>
      <c r="OS866" s="6"/>
      <c r="OT866" s="6"/>
      <c r="OU866" s="6"/>
      <c r="OV866" s="6"/>
      <c r="OW866" s="6"/>
      <c r="OX866" s="6"/>
      <c r="OY866" s="6"/>
      <c r="OZ866" s="6"/>
      <c r="PA866" s="6"/>
      <c r="PB866" s="6"/>
      <c r="PC866" s="6"/>
      <c r="PD866" s="6"/>
      <c r="PE866" s="6"/>
      <c r="PF866" s="6"/>
      <c r="PG866" s="6"/>
      <c r="PH866" s="6"/>
      <c r="PI866" s="6"/>
      <c r="PJ866" s="6"/>
      <c r="PK866" s="6"/>
      <c r="PL866" s="6"/>
      <c r="PM866" s="6"/>
      <c r="PN866" s="6"/>
      <c r="PO866" s="6"/>
      <c r="PP866" s="6"/>
      <c r="PQ866" s="6"/>
      <c r="PR866" s="6"/>
      <c r="PS866" s="6"/>
      <c r="PT866" s="6"/>
      <c r="PU866" s="6"/>
      <c r="PV866" s="6"/>
      <c r="PW866" s="6"/>
      <c r="PX866" s="6"/>
      <c r="PY866" s="6"/>
      <c r="PZ866" s="6"/>
      <c r="QA866" s="6"/>
      <c r="QB866" s="6"/>
      <c r="QC866" s="6"/>
      <c r="QD866" s="6"/>
      <c r="QE866" s="6"/>
      <c r="QF866" s="6"/>
      <c r="QG866" s="6"/>
      <c r="QH866" s="6"/>
      <c r="QI866" s="6"/>
      <c r="QJ866" s="6"/>
      <c r="QK866" s="6"/>
      <c r="QL866" s="6"/>
      <c r="QM866" s="6"/>
      <c r="QN866" s="6"/>
      <c r="QO866" s="6"/>
      <c r="QP866" s="6"/>
      <c r="QQ866" s="6"/>
      <c r="QR866" s="6"/>
      <c r="QS866" s="6"/>
      <c r="QT866" s="6"/>
      <c r="QU866" s="6"/>
      <c r="QV866" s="6"/>
      <c r="QW866" s="6"/>
      <c r="QX866" s="6"/>
      <c r="QY866" s="6"/>
      <c r="QZ866" s="6"/>
      <c r="RA866" s="6"/>
      <c r="RB866" s="6"/>
      <c r="RC866" s="6"/>
      <c r="RD866" s="6"/>
      <c r="RE866" s="6"/>
      <c r="RF866" s="6"/>
      <c r="RG866" s="6"/>
      <c r="RH866" s="6"/>
      <c r="RI866" s="6"/>
      <c r="RJ866" s="6"/>
      <c r="RK866" s="6"/>
      <c r="RL866" s="6"/>
      <c r="RM866" s="6"/>
      <c r="RN866" s="6"/>
      <c r="RO866" s="6"/>
      <c r="RP866" s="6"/>
      <c r="RQ866" s="6"/>
      <c r="RR866" s="6"/>
      <c r="RS866" s="6"/>
      <c r="RT866" s="6"/>
      <c r="RU866" s="6"/>
      <c r="RV866" s="6"/>
      <c r="RW866" s="6"/>
      <c r="RX866" s="6"/>
      <c r="RY866" s="6"/>
      <c r="RZ866" s="6"/>
      <c r="SA866" s="6"/>
      <c r="SB866" s="6"/>
      <c r="SC866" s="6"/>
      <c r="SD866" s="6"/>
      <c r="SE866" s="6"/>
      <c r="SF866" s="6"/>
      <c r="SG866" s="6"/>
      <c r="SH866" s="6"/>
      <c r="SI866" s="6"/>
      <c r="SJ866" s="6"/>
      <c r="SK866" s="6"/>
      <c r="SL866" s="6"/>
      <c r="SM866" s="6"/>
      <c r="SN866" s="6"/>
      <c r="SO866" s="6"/>
      <c r="SP866" s="6"/>
      <c r="SQ866" s="6"/>
      <c r="SR866" s="6"/>
      <c r="SS866" s="6"/>
      <c r="ST866" s="6"/>
      <c r="SU866" s="6"/>
      <c r="SV866" s="6"/>
      <c r="SW866" s="6"/>
      <c r="SX866" s="6"/>
      <c r="SY866" s="6"/>
      <c r="SZ866" s="6"/>
      <c r="TA866" s="6"/>
      <c r="TB866" s="6"/>
      <c r="TC866" s="6"/>
      <c r="TD866" s="6"/>
      <c r="TE866" s="6"/>
      <c r="TF866" s="6"/>
      <c r="TG866" s="6"/>
      <c r="TH866" s="6"/>
      <c r="TI866" s="6"/>
      <c r="TJ866" s="6"/>
      <c r="TK866" s="6"/>
      <c r="TL866" s="6"/>
      <c r="TM866" s="6"/>
      <c r="TN866" s="6"/>
      <c r="TO866" s="6"/>
      <c r="TP866" s="6"/>
      <c r="TQ866" s="6"/>
      <c r="TR866" s="6"/>
      <c r="TS866" s="6"/>
      <c r="TT866" s="6"/>
      <c r="TU866" s="6"/>
      <c r="TV866" s="6"/>
      <c r="TW866" s="6"/>
      <c r="TX866" s="6"/>
      <c r="TY866" s="6"/>
      <c r="TZ866" s="6"/>
      <c r="UA866" s="6"/>
      <c r="UB866" s="6"/>
      <c r="UC866" s="6"/>
      <c r="UD866" s="6"/>
      <c r="UE866" s="6"/>
      <c r="UF866" s="6"/>
      <c r="UG866" s="6"/>
      <c r="UH866" s="6"/>
      <c r="UI866" s="6"/>
      <c r="UJ866" s="6"/>
      <c r="UK866" s="6"/>
      <c r="UL866" s="6"/>
      <c r="UM866" s="6"/>
      <c r="UN866" s="6"/>
      <c r="UO866" s="6"/>
      <c r="UP866" s="6"/>
      <c r="UQ866" s="6"/>
      <c r="UR866" s="6"/>
      <c r="US866" s="6"/>
      <c r="UT866" s="6"/>
      <c r="UU866" s="6"/>
      <c r="UV866" s="6"/>
      <c r="UW866" s="6"/>
      <c r="UX866" s="6"/>
      <c r="UY866" s="6"/>
      <c r="UZ866" s="6"/>
      <c r="VA866" s="6"/>
      <c r="VB866" s="6"/>
      <c r="VC866" s="6"/>
      <c r="VD866" s="6"/>
      <c r="VE866" s="6"/>
      <c r="VF866" s="6"/>
      <c r="VG866" s="6"/>
      <c r="VH866" s="6"/>
      <c r="VI866" s="6"/>
      <c r="VJ866" s="6"/>
      <c r="VK866" s="6"/>
      <c r="VL866" s="6"/>
      <c r="VM866" s="6"/>
      <c r="VN866" s="6"/>
      <c r="VO866" s="6"/>
      <c r="VP866" s="6"/>
      <c r="VQ866" s="6"/>
      <c r="VR866" s="6"/>
      <c r="VS866" s="6"/>
      <c r="VT866" s="6"/>
      <c r="VU866" s="6"/>
      <c r="VV866" s="6"/>
      <c r="VW866" s="6"/>
      <c r="VX866" s="6"/>
      <c r="VY866" s="6"/>
      <c r="VZ866" s="6"/>
      <c r="WA866" s="6"/>
      <c r="WB866" s="6"/>
      <c r="WC866" s="6"/>
      <c r="WD866" s="6"/>
      <c r="WE866" s="6"/>
      <c r="WF866" s="6"/>
      <c r="WG866" s="6"/>
      <c r="WH866" s="6"/>
      <c r="WI866" s="6"/>
      <c r="WJ866" s="6"/>
      <c r="WK866" s="6"/>
      <c r="WL866" s="6"/>
      <c r="WM866" s="6"/>
      <c r="WN866" s="6"/>
      <c r="WO866" s="6"/>
      <c r="WP866" s="6"/>
      <c r="WQ866" s="6"/>
      <c r="WR866" s="6"/>
      <c r="WS866" s="6"/>
      <c r="WT866" s="6"/>
      <c r="WU866" s="6"/>
      <c r="WV866" s="6"/>
      <c r="WW866" s="6"/>
      <c r="WX866" s="6"/>
      <c r="WY866" s="6"/>
      <c r="WZ866" s="6"/>
      <c r="XA866" s="6"/>
      <c r="XB866" s="6"/>
      <c r="XC866" s="6"/>
      <c r="XD866" s="6"/>
      <c r="XE866" s="6"/>
      <c r="XF866" s="6"/>
      <c r="XG866" s="6"/>
      <c r="XH866" s="6"/>
      <c r="XI866" s="6"/>
      <c r="XJ866" s="6"/>
      <c r="XK866" s="6"/>
      <c r="XL866" s="6"/>
      <c r="XM866" s="6"/>
      <c r="XN866" s="6"/>
      <c r="XO866" s="6"/>
      <c r="XP866" s="6"/>
      <c r="XQ866" s="6"/>
      <c r="XR866" s="6"/>
      <c r="XS866" s="6"/>
      <c r="XT866" s="6"/>
      <c r="XU866" s="6"/>
      <c r="XV866" s="6"/>
      <c r="XW866" s="6"/>
      <c r="XX866" s="6"/>
      <c r="XY866" s="6"/>
      <c r="XZ866" s="6"/>
      <c r="YA866" s="6"/>
      <c r="YB866" s="6"/>
      <c r="YC866" s="6"/>
      <c r="YD866" s="6"/>
      <c r="YE866" s="6"/>
      <c r="YF866" s="6"/>
      <c r="YG866" s="6"/>
      <c r="YH866" s="6"/>
      <c r="YI866" s="6"/>
      <c r="YJ866" s="6"/>
      <c r="YK866" s="6"/>
      <c r="YL866" s="6"/>
      <c r="YM866" s="6"/>
      <c r="YN866" s="6"/>
      <c r="YO866" s="6"/>
      <c r="YP866" s="6"/>
      <c r="YQ866" s="6"/>
      <c r="YR866" s="6"/>
      <c r="YS866" s="6"/>
      <c r="YT866" s="6"/>
      <c r="YU866" s="6"/>
      <c r="YV866" s="6"/>
      <c r="YW866" s="6"/>
      <c r="YX866" s="6"/>
      <c r="YY866" s="6"/>
      <c r="YZ866" s="6"/>
      <c r="ZA866" s="6"/>
      <c r="ZB866" s="6"/>
      <c r="ZC866" s="6"/>
      <c r="ZD866" s="6"/>
      <c r="ZE866" s="6"/>
      <c r="ZF866" s="6"/>
      <c r="ZG866" s="6"/>
      <c r="ZH866" s="6"/>
      <c r="ZI866" s="6"/>
      <c r="ZJ866" s="6"/>
      <c r="ZK866" s="6"/>
      <c r="ZL866" s="6"/>
      <c r="ZM866" s="6"/>
      <c r="ZN866" s="6"/>
      <c r="ZO866" s="6"/>
      <c r="ZP866" s="6"/>
      <c r="ZQ866" s="6"/>
      <c r="ZR866" s="6"/>
      <c r="ZS866" s="6"/>
      <c r="ZT866" s="6"/>
      <c r="ZU866" s="6"/>
      <c r="ZV866" s="6"/>
      <c r="ZW866" s="6"/>
      <c r="ZX866" s="6"/>
      <c r="ZY866" s="6"/>
      <c r="ZZ866" s="6"/>
      <c r="AAA866" s="6"/>
      <c r="AAB866" s="6"/>
      <c r="AAC866" s="6"/>
      <c r="AAD866" s="6"/>
      <c r="AAE866" s="6"/>
      <c r="AAF866" s="6"/>
      <c r="AAG866" s="6"/>
      <c r="AAH866" s="6"/>
      <c r="AAI866" s="6"/>
      <c r="AAJ866" s="6"/>
      <c r="AAK866" s="6"/>
      <c r="AAL866" s="6"/>
      <c r="AAM866" s="6"/>
      <c r="AAN866" s="6"/>
      <c r="AAO866" s="6"/>
      <c r="AAP866" s="6"/>
      <c r="AAQ866" s="6"/>
      <c r="AAR866" s="6"/>
      <c r="AAS866" s="6"/>
      <c r="AAT866" s="6"/>
      <c r="AAU866" s="6"/>
      <c r="AAV866" s="6"/>
      <c r="AAW866" s="6"/>
      <c r="AAX866" s="6"/>
      <c r="AAY866" s="6"/>
      <c r="AAZ866" s="6"/>
      <c r="ABA866" s="6"/>
      <c r="ABB866" s="6"/>
      <c r="ABC866" s="6"/>
      <c r="ABD866" s="6"/>
      <c r="ABE866" s="6"/>
      <c r="ABF866" s="6"/>
      <c r="ABG866" s="6"/>
      <c r="ABH866" s="6"/>
      <c r="ABI866" s="6"/>
      <c r="ABJ866" s="6"/>
      <c r="ABK866" s="6"/>
      <c r="ABL866" s="6"/>
      <c r="ABM866" s="6"/>
      <c r="ABN866" s="6"/>
      <c r="ABO866" s="6"/>
      <c r="ABP866" s="6"/>
      <c r="ABQ866" s="6"/>
      <c r="ABR866" s="6"/>
      <c r="ABS866" s="6"/>
      <c r="ABT866" s="6"/>
      <c r="ABU866" s="6"/>
      <c r="ABV866" s="6"/>
      <c r="ABW866" s="6"/>
      <c r="ABX866" s="6"/>
      <c r="ABY866" s="6"/>
      <c r="ABZ866" s="6"/>
      <c r="ACA866" s="6"/>
      <c r="ACB866" s="6"/>
      <c r="ACC866" s="6"/>
      <c r="ACD866" s="6"/>
      <c r="ACE866" s="6"/>
      <c r="ACF866" s="6"/>
      <c r="ACG866" s="6"/>
      <c r="ACH866" s="6"/>
      <c r="ACI866" s="6"/>
      <c r="ACJ866" s="6"/>
      <c r="ACK866" s="6"/>
      <c r="ACL866" s="6"/>
      <c r="ACM866" s="6"/>
      <c r="ACN866" s="6"/>
      <c r="ACO866" s="6"/>
      <c r="ACP866" s="6"/>
      <c r="ACQ866" s="6"/>
      <c r="ACR866" s="6"/>
      <c r="ACS866" s="6"/>
      <c r="ACT866" s="6"/>
      <c r="ACU866" s="6"/>
      <c r="ACV866" s="6"/>
      <c r="ACW866" s="6"/>
      <c r="ACX866" s="6"/>
      <c r="ACY866" s="6"/>
      <c r="ACZ866" s="6"/>
      <c r="ADA866" s="6"/>
      <c r="ADB866" s="6"/>
      <c r="ADC866" s="6"/>
      <c r="ADD866" s="6"/>
      <c r="ADE866" s="6"/>
      <c r="ADF866" s="6"/>
      <c r="ADG866" s="6"/>
      <c r="ADH866" s="6"/>
      <c r="ADI866" s="6"/>
      <c r="ADJ866" s="6"/>
      <c r="ADK866" s="6"/>
      <c r="ADL866" s="6"/>
      <c r="ADM866" s="6"/>
      <c r="ADN866" s="6"/>
      <c r="ADO866" s="6"/>
      <c r="ADP866" s="6"/>
      <c r="ADQ866" s="6"/>
      <c r="ADR866" s="6"/>
      <c r="ADS866" s="6"/>
      <c r="ADT866" s="6"/>
      <c r="ADU866" s="6"/>
      <c r="ADV866" s="6"/>
      <c r="ADW866" s="6"/>
      <c r="ADX866" s="6"/>
      <c r="ADY866" s="6"/>
      <c r="ADZ866" s="6"/>
      <c r="AEA866" s="6"/>
      <c r="AEB866" s="6"/>
      <c r="AEC866" s="6"/>
      <c r="AED866" s="6"/>
      <c r="AEE866" s="6"/>
      <c r="AEF866" s="6"/>
      <c r="AEG866" s="6"/>
      <c r="AEH866" s="6"/>
      <c r="AEI866" s="6"/>
      <c r="AEJ866" s="6"/>
      <c r="AEK866" s="6"/>
      <c r="AEL866" s="6"/>
      <c r="AEM866" s="6"/>
      <c r="AEN866" s="6"/>
      <c r="AEO866" s="6"/>
      <c r="AEP866" s="6"/>
      <c r="AEQ866" s="6"/>
      <c r="AER866" s="6"/>
      <c r="AES866" s="6"/>
      <c r="AET866" s="6"/>
      <c r="AEU866" s="6"/>
      <c r="AEV866" s="6"/>
      <c r="AEW866" s="6"/>
      <c r="AEX866" s="6"/>
      <c r="AEY866" s="6"/>
      <c r="AEZ866" s="6"/>
      <c r="AFA866" s="6"/>
      <c r="AFB866" s="6"/>
      <c r="AFC866" s="6"/>
      <c r="AFD866" s="6"/>
      <c r="AFE866" s="6"/>
      <c r="AFF866" s="6"/>
      <c r="AFG866" s="6"/>
      <c r="AFH866" s="6"/>
      <c r="AFI866" s="6"/>
      <c r="AFJ866" s="6"/>
      <c r="AFK866" s="6"/>
      <c r="AFL866" s="6"/>
      <c r="AFM866" s="6"/>
      <c r="AFN866" s="6"/>
      <c r="AFO866" s="6"/>
      <c r="AFP866" s="6"/>
      <c r="AFQ866" s="6"/>
      <c r="AFR866" s="6"/>
      <c r="AFS866" s="6"/>
      <c r="AFT866" s="6"/>
      <c r="AFU866" s="6"/>
      <c r="AFV866" s="6"/>
      <c r="AFW866" s="6"/>
      <c r="AFX866" s="6"/>
      <c r="AFY866" s="6"/>
      <c r="AFZ866" s="6"/>
      <c r="AGA866" s="6"/>
      <c r="AGB866" s="6"/>
      <c r="AGC866" s="6"/>
      <c r="AGD866" s="6"/>
      <c r="AGE866" s="6"/>
      <c r="AGF866" s="6"/>
      <c r="AGG866" s="6"/>
      <c r="AGH866" s="6"/>
      <c r="AGI866" s="6"/>
      <c r="AGJ866" s="6"/>
      <c r="AGK866" s="6"/>
      <c r="AGL866" s="6"/>
      <c r="AGM866" s="6"/>
      <c r="AGN866" s="6"/>
      <c r="AGO866" s="6"/>
      <c r="AGP866" s="6"/>
      <c r="AGQ866" s="6"/>
      <c r="AGR866" s="6"/>
      <c r="AGS866" s="6"/>
      <c r="AGT866" s="6"/>
      <c r="AGU866" s="6"/>
      <c r="AGV866" s="6"/>
      <c r="AGW866" s="6"/>
      <c r="AGX866" s="6"/>
      <c r="AGY866" s="6"/>
      <c r="AGZ866" s="6"/>
      <c r="AHA866" s="6"/>
      <c r="AHB866" s="6"/>
      <c r="AHC866" s="6"/>
      <c r="AHD866" s="6"/>
      <c r="AHE866" s="6"/>
      <c r="AHF866" s="6"/>
      <c r="AHG866" s="6"/>
      <c r="AHH866" s="6"/>
      <c r="AHI866" s="6"/>
      <c r="AHJ866" s="6"/>
      <c r="AHK866" s="6"/>
      <c r="AHL866" s="6"/>
      <c r="AHM866" s="6"/>
      <c r="AHN866" s="6"/>
      <c r="AHO866" s="6"/>
      <c r="AHP866" s="6"/>
      <c r="AHQ866" s="6"/>
      <c r="AHR866" s="6"/>
      <c r="AHS866" s="6"/>
      <c r="AHT866" s="6"/>
      <c r="AHU866" s="6"/>
      <c r="AHV866" s="6"/>
      <c r="AHW866" s="6"/>
      <c r="AHX866" s="6"/>
      <c r="AHY866" s="6"/>
      <c r="AHZ866" s="6"/>
      <c r="AIA866" s="6"/>
      <c r="AIB866" s="6"/>
      <c r="AIC866" s="6"/>
      <c r="AID866" s="6"/>
      <c r="AIE866" s="6"/>
      <c r="AIF866" s="6"/>
      <c r="AIG866" s="6"/>
      <c r="AIH866" s="6"/>
      <c r="AII866" s="6"/>
      <c r="AIJ866" s="6"/>
      <c r="AIK866" s="6"/>
      <c r="AIL866" s="6"/>
      <c r="AIM866" s="6"/>
      <c r="AIN866" s="6"/>
      <c r="AIO866" s="6"/>
      <c r="AIP866" s="6"/>
      <c r="AIQ866" s="6"/>
      <c r="AIR866" s="6"/>
      <c r="AIS866" s="6"/>
      <c r="AIT866" s="6"/>
      <c r="AIU866" s="6"/>
      <c r="AIV866" s="6"/>
      <c r="AIW866" s="6"/>
      <c r="AIX866" s="6"/>
      <c r="AIY866" s="6"/>
      <c r="AIZ866" s="6"/>
      <c r="AJA866" s="6"/>
      <c r="AJB866" s="6"/>
      <c r="AJC866" s="6"/>
      <c r="AJD866" s="6"/>
      <c r="AJE866" s="6"/>
      <c r="AJF866" s="6"/>
      <c r="AJG866" s="6"/>
      <c r="AJH866" s="6"/>
      <c r="AJI866" s="6"/>
      <c r="AJJ866" s="6"/>
      <c r="AJK866" s="6"/>
      <c r="AJL866" s="6"/>
      <c r="AJM866" s="6"/>
      <c r="AJN866" s="6"/>
      <c r="AJO866" s="6"/>
      <c r="AJP866" s="6"/>
      <c r="AJQ866" s="6"/>
      <c r="AJR866" s="6"/>
      <c r="AJS866" s="6"/>
      <c r="AJT866" s="6"/>
      <c r="AJU866" s="6"/>
      <c r="AJV866" s="6"/>
      <c r="AJW866" s="6"/>
      <c r="AJX866" s="6"/>
      <c r="AJY866" s="6"/>
      <c r="AJZ866" s="6"/>
      <c r="AKA866" s="6"/>
      <c r="AKB866" s="6"/>
      <c r="AKC866" s="6"/>
      <c r="AKD866" s="6"/>
      <c r="AKE866" s="6"/>
      <c r="AKF866" s="6"/>
      <c r="AKG866" s="6"/>
      <c r="AKH866" s="6"/>
      <c r="AKI866" s="6"/>
      <c r="AKJ866" s="6"/>
      <c r="AKK866" s="6"/>
      <c r="AKL866" s="6"/>
      <c r="AKM866" s="6"/>
      <c r="AKN866" s="6"/>
      <c r="AKO866" s="6"/>
      <c r="AKP866" s="6"/>
      <c r="AKQ866" s="6"/>
      <c r="AKR866" s="6"/>
      <c r="AKS866" s="6"/>
      <c r="AKT866" s="6"/>
      <c r="AKU866" s="6"/>
      <c r="AKV866" s="6"/>
      <c r="AKW866" s="6"/>
      <c r="AKX866" s="6"/>
      <c r="AKY866" s="6"/>
      <c r="AKZ866" s="6"/>
      <c r="ALA866" s="6"/>
      <c r="ALB866" s="6"/>
      <c r="ALC866" s="6"/>
      <c r="ALD866" s="6"/>
      <c r="ALE866" s="6"/>
      <c r="ALF866" s="6"/>
      <c r="ALG866" s="6"/>
      <c r="ALH866" s="6"/>
      <c r="ALI866" s="6"/>
      <c r="ALJ866" s="6"/>
      <c r="ALK866" s="6"/>
      <c r="ALL866" s="6"/>
      <c r="ALM866" s="6"/>
      <c r="ALN866" s="6"/>
    </row>
    <row r="867" spans="1:1002" s="16" customFormat="1">
      <c r="A867" s="17">
        <v>11</v>
      </c>
      <c r="B867" s="18" t="s">
        <v>13</v>
      </c>
      <c r="C867" s="17"/>
      <c r="D867" s="19"/>
      <c r="E867" s="20">
        <f t="shared" si="70"/>
        <v>0</v>
      </c>
      <c r="F867" s="19">
        <f t="shared" si="71"/>
        <v>0</v>
      </c>
      <c r="G867" s="21"/>
      <c r="H867" s="5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  <c r="JV867" s="6"/>
      <c r="JW867" s="6"/>
      <c r="JX867" s="6"/>
      <c r="JY867" s="6"/>
      <c r="JZ867" s="6"/>
      <c r="KA867" s="6"/>
      <c r="KB867" s="6"/>
      <c r="KC867" s="6"/>
      <c r="KD867" s="6"/>
      <c r="KE867" s="6"/>
      <c r="KF867" s="6"/>
      <c r="KG867" s="6"/>
      <c r="KH867" s="6"/>
      <c r="KI867" s="6"/>
      <c r="KJ867" s="6"/>
      <c r="KK867" s="6"/>
      <c r="KL867" s="6"/>
      <c r="KM867" s="6"/>
      <c r="KN867" s="6"/>
      <c r="KO867" s="6"/>
      <c r="KP867" s="6"/>
      <c r="KQ867" s="6"/>
      <c r="KR867" s="6"/>
      <c r="KS867" s="6"/>
      <c r="KT867" s="6"/>
      <c r="KU867" s="6"/>
      <c r="KV867" s="6"/>
      <c r="KW867" s="6"/>
      <c r="KX867" s="6"/>
      <c r="KY867" s="6"/>
      <c r="KZ867" s="6"/>
      <c r="LA867" s="6"/>
      <c r="LB867" s="6"/>
      <c r="LC867" s="6"/>
      <c r="LD867" s="6"/>
      <c r="LE867" s="6"/>
      <c r="LF867" s="6"/>
      <c r="LG867" s="6"/>
      <c r="LH867" s="6"/>
      <c r="LI867" s="6"/>
      <c r="LJ867" s="6"/>
      <c r="LK867" s="6"/>
      <c r="LL867" s="6"/>
      <c r="LM867" s="6"/>
      <c r="LN867" s="6"/>
      <c r="LO867" s="6"/>
      <c r="LP867" s="6"/>
      <c r="LQ867" s="6"/>
      <c r="LR867" s="6"/>
      <c r="LS867" s="6"/>
      <c r="LT867" s="6"/>
      <c r="LU867" s="6"/>
      <c r="LV867" s="6"/>
      <c r="LW867" s="6"/>
      <c r="LX867" s="6"/>
      <c r="LY867" s="6"/>
      <c r="LZ867" s="6"/>
      <c r="MA867" s="6"/>
      <c r="MB867" s="6"/>
      <c r="MC867" s="6"/>
      <c r="MD867" s="6"/>
      <c r="ME867" s="6"/>
      <c r="MF867" s="6"/>
      <c r="MG867" s="6"/>
      <c r="MH867" s="6"/>
      <c r="MI867" s="6"/>
      <c r="MJ867" s="6"/>
      <c r="MK867" s="6"/>
      <c r="ML867" s="6"/>
      <c r="MM867" s="6"/>
      <c r="MN867" s="6"/>
      <c r="MO867" s="6"/>
      <c r="MP867" s="6"/>
      <c r="MQ867" s="6"/>
      <c r="MR867" s="6"/>
      <c r="MS867" s="6"/>
      <c r="MT867" s="6"/>
      <c r="MU867" s="6"/>
      <c r="MV867" s="6"/>
      <c r="MW867" s="6"/>
      <c r="MX867" s="6"/>
      <c r="MY867" s="6"/>
      <c r="MZ867" s="6"/>
      <c r="NA867" s="6"/>
      <c r="NB867" s="6"/>
      <c r="NC867" s="6"/>
      <c r="ND867" s="6"/>
      <c r="NE867" s="6"/>
      <c r="NF867" s="6"/>
      <c r="NG867" s="6"/>
      <c r="NH867" s="6"/>
      <c r="NI867" s="6"/>
      <c r="NJ867" s="6"/>
      <c r="NK867" s="6"/>
      <c r="NL867" s="6"/>
      <c r="NM867" s="6"/>
      <c r="NN867" s="6"/>
      <c r="NO867" s="6"/>
      <c r="NP867" s="6"/>
      <c r="NQ867" s="6"/>
      <c r="NR867" s="6"/>
      <c r="NS867" s="6"/>
      <c r="NT867" s="6"/>
      <c r="NU867" s="6"/>
      <c r="NV867" s="6"/>
      <c r="NW867" s="6"/>
      <c r="NX867" s="6"/>
      <c r="NY867" s="6"/>
      <c r="NZ867" s="6"/>
      <c r="OA867" s="6"/>
      <c r="OB867" s="6"/>
      <c r="OC867" s="6"/>
      <c r="OD867" s="6"/>
      <c r="OE867" s="6"/>
      <c r="OF867" s="6"/>
      <c r="OG867" s="6"/>
      <c r="OH867" s="6"/>
      <c r="OI867" s="6"/>
      <c r="OJ867" s="6"/>
      <c r="OK867" s="6"/>
      <c r="OL867" s="6"/>
      <c r="OM867" s="6"/>
      <c r="ON867" s="6"/>
      <c r="OO867" s="6"/>
      <c r="OP867" s="6"/>
      <c r="OQ867" s="6"/>
      <c r="OR867" s="6"/>
      <c r="OS867" s="6"/>
      <c r="OT867" s="6"/>
      <c r="OU867" s="6"/>
      <c r="OV867" s="6"/>
      <c r="OW867" s="6"/>
      <c r="OX867" s="6"/>
      <c r="OY867" s="6"/>
      <c r="OZ867" s="6"/>
      <c r="PA867" s="6"/>
      <c r="PB867" s="6"/>
      <c r="PC867" s="6"/>
      <c r="PD867" s="6"/>
      <c r="PE867" s="6"/>
      <c r="PF867" s="6"/>
      <c r="PG867" s="6"/>
      <c r="PH867" s="6"/>
      <c r="PI867" s="6"/>
      <c r="PJ867" s="6"/>
      <c r="PK867" s="6"/>
      <c r="PL867" s="6"/>
      <c r="PM867" s="6"/>
      <c r="PN867" s="6"/>
      <c r="PO867" s="6"/>
      <c r="PP867" s="6"/>
      <c r="PQ867" s="6"/>
      <c r="PR867" s="6"/>
      <c r="PS867" s="6"/>
      <c r="PT867" s="6"/>
      <c r="PU867" s="6"/>
      <c r="PV867" s="6"/>
      <c r="PW867" s="6"/>
      <c r="PX867" s="6"/>
      <c r="PY867" s="6"/>
      <c r="PZ867" s="6"/>
      <c r="QA867" s="6"/>
      <c r="QB867" s="6"/>
      <c r="QC867" s="6"/>
      <c r="QD867" s="6"/>
      <c r="QE867" s="6"/>
      <c r="QF867" s="6"/>
      <c r="QG867" s="6"/>
      <c r="QH867" s="6"/>
      <c r="QI867" s="6"/>
      <c r="QJ867" s="6"/>
      <c r="QK867" s="6"/>
      <c r="QL867" s="6"/>
      <c r="QM867" s="6"/>
      <c r="QN867" s="6"/>
      <c r="QO867" s="6"/>
      <c r="QP867" s="6"/>
      <c r="QQ867" s="6"/>
      <c r="QR867" s="6"/>
      <c r="QS867" s="6"/>
      <c r="QT867" s="6"/>
      <c r="QU867" s="6"/>
      <c r="QV867" s="6"/>
      <c r="QW867" s="6"/>
      <c r="QX867" s="6"/>
      <c r="QY867" s="6"/>
      <c r="QZ867" s="6"/>
      <c r="RA867" s="6"/>
      <c r="RB867" s="6"/>
      <c r="RC867" s="6"/>
      <c r="RD867" s="6"/>
      <c r="RE867" s="6"/>
      <c r="RF867" s="6"/>
      <c r="RG867" s="6"/>
      <c r="RH867" s="6"/>
      <c r="RI867" s="6"/>
      <c r="RJ867" s="6"/>
      <c r="RK867" s="6"/>
      <c r="RL867" s="6"/>
      <c r="RM867" s="6"/>
      <c r="RN867" s="6"/>
      <c r="RO867" s="6"/>
      <c r="RP867" s="6"/>
      <c r="RQ867" s="6"/>
      <c r="RR867" s="6"/>
      <c r="RS867" s="6"/>
      <c r="RT867" s="6"/>
      <c r="RU867" s="6"/>
      <c r="RV867" s="6"/>
      <c r="RW867" s="6"/>
      <c r="RX867" s="6"/>
      <c r="RY867" s="6"/>
      <c r="RZ867" s="6"/>
      <c r="SA867" s="6"/>
      <c r="SB867" s="6"/>
      <c r="SC867" s="6"/>
      <c r="SD867" s="6"/>
      <c r="SE867" s="6"/>
      <c r="SF867" s="6"/>
      <c r="SG867" s="6"/>
      <c r="SH867" s="6"/>
      <c r="SI867" s="6"/>
      <c r="SJ867" s="6"/>
      <c r="SK867" s="6"/>
      <c r="SL867" s="6"/>
      <c r="SM867" s="6"/>
      <c r="SN867" s="6"/>
      <c r="SO867" s="6"/>
      <c r="SP867" s="6"/>
      <c r="SQ867" s="6"/>
      <c r="SR867" s="6"/>
      <c r="SS867" s="6"/>
      <c r="ST867" s="6"/>
      <c r="SU867" s="6"/>
      <c r="SV867" s="6"/>
      <c r="SW867" s="6"/>
      <c r="SX867" s="6"/>
      <c r="SY867" s="6"/>
      <c r="SZ867" s="6"/>
      <c r="TA867" s="6"/>
      <c r="TB867" s="6"/>
      <c r="TC867" s="6"/>
      <c r="TD867" s="6"/>
      <c r="TE867" s="6"/>
      <c r="TF867" s="6"/>
      <c r="TG867" s="6"/>
      <c r="TH867" s="6"/>
      <c r="TI867" s="6"/>
      <c r="TJ867" s="6"/>
      <c r="TK867" s="6"/>
      <c r="TL867" s="6"/>
      <c r="TM867" s="6"/>
      <c r="TN867" s="6"/>
      <c r="TO867" s="6"/>
      <c r="TP867" s="6"/>
      <c r="TQ867" s="6"/>
      <c r="TR867" s="6"/>
      <c r="TS867" s="6"/>
      <c r="TT867" s="6"/>
      <c r="TU867" s="6"/>
      <c r="TV867" s="6"/>
      <c r="TW867" s="6"/>
      <c r="TX867" s="6"/>
      <c r="TY867" s="6"/>
      <c r="TZ867" s="6"/>
      <c r="UA867" s="6"/>
      <c r="UB867" s="6"/>
      <c r="UC867" s="6"/>
      <c r="UD867" s="6"/>
      <c r="UE867" s="6"/>
      <c r="UF867" s="6"/>
      <c r="UG867" s="6"/>
      <c r="UH867" s="6"/>
      <c r="UI867" s="6"/>
      <c r="UJ867" s="6"/>
      <c r="UK867" s="6"/>
      <c r="UL867" s="6"/>
      <c r="UM867" s="6"/>
      <c r="UN867" s="6"/>
      <c r="UO867" s="6"/>
      <c r="UP867" s="6"/>
      <c r="UQ867" s="6"/>
      <c r="UR867" s="6"/>
      <c r="US867" s="6"/>
      <c r="UT867" s="6"/>
      <c r="UU867" s="6"/>
      <c r="UV867" s="6"/>
      <c r="UW867" s="6"/>
      <c r="UX867" s="6"/>
      <c r="UY867" s="6"/>
      <c r="UZ867" s="6"/>
      <c r="VA867" s="6"/>
      <c r="VB867" s="6"/>
      <c r="VC867" s="6"/>
      <c r="VD867" s="6"/>
      <c r="VE867" s="6"/>
      <c r="VF867" s="6"/>
      <c r="VG867" s="6"/>
      <c r="VH867" s="6"/>
      <c r="VI867" s="6"/>
      <c r="VJ867" s="6"/>
      <c r="VK867" s="6"/>
      <c r="VL867" s="6"/>
      <c r="VM867" s="6"/>
      <c r="VN867" s="6"/>
      <c r="VO867" s="6"/>
      <c r="VP867" s="6"/>
      <c r="VQ867" s="6"/>
      <c r="VR867" s="6"/>
      <c r="VS867" s="6"/>
      <c r="VT867" s="6"/>
      <c r="VU867" s="6"/>
      <c r="VV867" s="6"/>
      <c r="VW867" s="6"/>
      <c r="VX867" s="6"/>
      <c r="VY867" s="6"/>
      <c r="VZ867" s="6"/>
      <c r="WA867" s="6"/>
      <c r="WB867" s="6"/>
      <c r="WC867" s="6"/>
      <c r="WD867" s="6"/>
      <c r="WE867" s="6"/>
      <c r="WF867" s="6"/>
      <c r="WG867" s="6"/>
      <c r="WH867" s="6"/>
      <c r="WI867" s="6"/>
      <c r="WJ867" s="6"/>
      <c r="WK867" s="6"/>
      <c r="WL867" s="6"/>
      <c r="WM867" s="6"/>
      <c r="WN867" s="6"/>
      <c r="WO867" s="6"/>
      <c r="WP867" s="6"/>
      <c r="WQ867" s="6"/>
      <c r="WR867" s="6"/>
      <c r="WS867" s="6"/>
      <c r="WT867" s="6"/>
      <c r="WU867" s="6"/>
      <c r="WV867" s="6"/>
      <c r="WW867" s="6"/>
      <c r="WX867" s="6"/>
      <c r="WY867" s="6"/>
      <c r="WZ867" s="6"/>
      <c r="XA867" s="6"/>
      <c r="XB867" s="6"/>
      <c r="XC867" s="6"/>
      <c r="XD867" s="6"/>
      <c r="XE867" s="6"/>
      <c r="XF867" s="6"/>
      <c r="XG867" s="6"/>
      <c r="XH867" s="6"/>
      <c r="XI867" s="6"/>
      <c r="XJ867" s="6"/>
      <c r="XK867" s="6"/>
      <c r="XL867" s="6"/>
      <c r="XM867" s="6"/>
      <c r="XN867" s="6"/>
      <c r="XO867" s="6"/>
      <c r="XP867" s="6"/>
      <c r="XQ867" s="6"/>
      <c r="XR867" s="6"/>
      <c r="XS867" s="6"/>
      <c r="XT867" s="6"/>
      <c r="XU867" s="6"/>
      <c r="XV867" s="6"/>
      <c r="XW867" s="6"/>
      <c r="XX867" s="6"/>
      <c r="XY867" s="6"/>
      <c r="XZ867" s="6"/>
      <c r="YA867" s="6"/>
      <c r="YB867" s="6"/>
      <c r="YC867" s="6"/>
      <c r="YD867" s="6"/>
      <c r="YE867" s="6"/>
      <c r="YF867" s="6"/>
      <c r="YG867" s="6"/>
      <c r="YH867" s="6"/>
      <c r="YI867" s="6"/>
      <c r="YJ867" s="6"/>
      <c r="YK867" s="6"/>
      <c r="YL867" s="6"/>
      <c r="YM867" s="6"/>
      <c r="YN867" s="6"/>
      <c r="YO867" s="6"/>
      <c r="YP867" s="6"/>
      <c r="YQ867" s="6"/>
      <c r="YR867" s="6"/>
      <c r="YS867" s="6"/>
      <c r="YT867" s="6"/>
      <c r="YU867" s="6"/>
      <c r="YV867" s="6"/>
      <c r="YW867" s="6"/>
      <c r="YX867" s="6"/>
      <c r="YY867" s="6"/>
      <c r="YZ867" s="6"/>
      <c r="ZA867" s="6"/>
      <c r="ZB867" s="6"/>
      <c r="ZC867" s="6"/>
      <c r="ZD867" s="6"/>
      <c r="ZE867" s="6"/>
      <c r="ZF867" s="6"/>
      <c r="ZG867" s="6"/>
      <c r="ZH867" s="6"/>
      <c r="ZI867" s="6"/>
      <c r="ZJ867" s="6"/>
      <c r="ZK867" s="6"/>
      <c r="ZL867" s="6"/>
      <c r="ZM867" s="6"/>
      <c r="ZN867" s="6"/>
      <c r="ZO867" s="6"/>
      <c r="ZP867" s="6"/>
      <c r="ZQ867" s="6"/>
      <c r="ZR867" s="6"/>
      <c r="ZS867" s="6"/>
      <c r="ZT867" s="6"/>
      <c r="ZU867" s="6"/>
      <c r="ZV867" s="6"/>
      <c r="ZW867" s="6"/>
      <c r="ZX867" s="6"/>
      <c r="ZY867" s="6"/>
      <c r="ZZ867" s="6"/>
      <c r="AAA867" s="6"/>
      <c r="AAB867" s="6"/>
      <c r="AAC867" s="6"/>
      <c r="AAD867" s="6"/>
      <c r="AAE867" s="6"/>
      <c r="AAF867" s="6"/>
      <c r="AAG867" s="6"/>
      <c r="AAH867" s="6"/>
      <c r="AAI867" s="6"/>
      <c r="AAJ867" s="6"/>
      <c r="AAK867" s="6"/>
      <c r="AAL867" s="6"/>
      <c r="AAM867" s="6"/>
      <c r="AAN867" s="6"/>
      <c r="AAO867" s="6"/>
      <c r="AAP867" s="6"/>
      <c r="AAQ867" s="6"/>
      <c r="AAR867" s="6"/>
      <c r="AAS867" s="6"/>
      <c r="AAT867" s="6"/>
      <c r="AAU867" s="6"/>
      <c r="AAV867" s="6"/>
      <c r="AAW867" s="6"/>
      <c r="AAX867" s="6"/>
      <c r="AAY867" s="6"/>
      <c r="AAZ867" s="6"/>
      <c r="ABA867" s="6"/>
      <c r="ABB867" s="6"/>
      <c r="ABC867" s="6"/>
      <c r="ABD867" s="6"/>
      <c r="ABE867" s="6"/>
      <c r="ABF867" s="6"/>
      <c r="ABG867" s="6"/>
      <c r="ABH867" s="6"/>
      <c r="ABI867" s="6"/>
      <c r="ABJ867" s="6"/>
      <c r="ABK867" s="6"/>
      <c r="ABL867" s="6"/>
      <c r="ABM867" s="6"/>
      <c r="ABN867" s="6"/>
      <c r="ABO867" s="6"/>
      <c r="ABP867" s="6"/>
      <c r="ABQ867" s="6"/>
      <c r="ABR867" s="6"/>
      <c r="ABS867" s="6"/>
      <c r="ABT867" s="6"/>
      <c r="ABU867" s="6"/>
      <c r="ABV867" s="6"/>
      <c r="ABW867" s="6"/>
      <c r="ABX867" s="6"/>
      <c r="ABY867" s="6"/>
      <c r="ABZ867" s="6"/>
      <c r="ACA867" s="6"/>
      <c r="ACB867" s="6"/>
      <c r="ACC867" s="6"/>
      <c r="ACD867" s="6"/>
      <c r="ACE867" s="6"/>
      <c r="ACF867" s="6"/>
      <c r="ACG867" s="6"/>
      <c r="ACH867" s="6"/>
      <c r="ACI867" s="6"/>
      <c r="ACJ867" s="6"/>
      <c r="ACK867" s="6"/>
      <c r="ACL867" s="6"/>
      <c r="ACM867" s="6"/>
      <c r="ACN867" s="6"/>
      <c r="ACO867" s="6"/>
      <c r="ACP867" s="6"/>
      <c r="ACQ867" s="6"/>
      <c r="ACR867" s="6"/>
      <c r="ACS867" s="6"/>
      <c r="ACT867" s="6"/>
      <c r="ACU867" s="6"/>
      <c r="ACV867" s="6"/>
      <c r="ACW867" s="6"/>
      <c r="ACX867" s="6"/>
      <c r="ACY867" s="6"/>
      <c r="ACZ867" s="6"/>
      <c r="ADA867" s="6"/>
      <c r="ADB867" s="6"/>
      <c r="ADC867" s="6"/>
      <c r="ADD867" s="6"/>
      <c r="ADE867" s="6"/>
      <c r="ADF867" s="6"/>
      <c r="ADG867" s="6"/>
      <c r="ADH867" s="6"/>
      <c r="ADI867" s="6"/>
      <c r="ADJ867" s="6"/>
      <c r="ADK867" s="6"/>
      <c r="ADL867" s="6"/>
      <c r="ADM867" s="6"/>
      <c r="ADN867" s="6"/>
      <c r="ADO867" s="6"/>
      <c r="ADP867" s="6"/>
      <c r="ADQ867" s="6"/>
      <c r="ADR867" s="6"/>
      <c r="ADS867" s="6"/>
      <c r="ADT867" s="6"/>
      <c r="ADU867" s="6"/>
      <c r="ADV867" s="6"/>
      <c r="ADW867" s="6"/>
      <c r="ADX867" s="6"/>
      <c r="ADY867" s="6"/>
      <c r="ADZ867" s="6"/>
      <c r="AEA867" s="6"/>
      <c r="AEB867" s="6"/>
      <c r="AEC867" s="6"/>
      <c r="AED867" s="6"/>
      <c r="AEE867" s="6"/>
      <c r="AEF867" s="6"/>
      <c r="AEG867" s="6"/>
      <c r="AEH867" s="6"/>
      <c r="AEI867" s="6"/>
      <c r="AEJ867" s="6"/>
      <c r="AEK867" s="6"/>
      <c r="AEL867" s="6"/>
      <c r="AEM867" s="6"/>
      <c r="AEN867" s="6"/>
      <c r="AEO867" s="6"/>
      <c r="AEP867" s="6"/>
      <c r="AEQ867" s="6"/>
      <c r="AER867" s="6"/>
      <c r="AES867" s="6"/>
      <c r="AET867" s="6"/>
      <c r="AEU867" s="6"/>
      <c r="AEV867" s="6"/>
      <c r="AEW867" s="6"/>
      <c r="AEX867" s="6"/>
      <c r="AEY867" s="6"/>
      <c r="AEZ867" s="6"/>
      <c r="AFA867" s="6"/>
      <c r="AFB867" s="6"/>
      <c r="AFC867" s="6"/>
      <c r="AFD867" s="6"/>
      <c r="AFE867" s="6"/>
      <c r="AFF867" s="6"/>
      <c r="AFG867" s="6"/>
      <c r="AFH867" s="6"/>
      <c r="AFI867" s="6"/>
      <c r="AFJ867" s="6"/>
      <c r="AFK867" s="6"/>
      <c r="AFL867" s="6"/>
      <c r="AFM867" s="6"/>
      <c r="AFN867" s="6"/>
      <c r="AFO867" s="6"/>
      <c r="AFP867" s="6"/>
      <c r="AFQ867" s="6"/>
      <c r="AFR867" s="6"/>
      <c r="AFS867" s="6"/>
      <c r="AFT867" s="6"/>
      <c r="AFU867" s="6"/>
      <c r="AFV867" s="6"/>
      <c r="AFW867" s="6"/>
      <c r="AFX867" s="6"/>
      <c r="AFY867" s="6"/>
      <c r="AFZ867" s="6"/>
      <c r="AGA867" s="6"/>
      <c r="AGB867" s="6"/>
      <c r="AGC867" s="6"/>
      <c r="AGD867" s="6"/>
      <c r="AGE867" s="6"/>
      <c r="AGF867" s="6"/>
      <c r="AGG867" s="6"/>
      <c r="AGH867" s="6"/>
      <c r="AGI867" s="6"/>
      <c r="AGJ867" s="6"/>
      <c r="AGK867" s="6"/>
      <c r="AGL867" s="6"/>
      <c r="AGM867" s="6"/>
      <c r="AGN867" s="6"/>
      <c r="AGO867" s="6"/>
      <c r="AGP867" s="6"/>
      <c r="AGQ867" s="6"/>
      <c r="AGR867" s="6"/>
      <c r="AGS867" s="6"/>
      <c r="AGT867" s="6"/>
      <c r="AGU867" s="6"/>
      <c r="AGV867" s="6"/>
      <c r="AGW867" s="6"/>
      <c r="AGX867" s="6"/>
      <c r="AGY867" s="6"/>
      <c r="AGZ867" s="6"/>
      <c r="AHA867" s="6"/>
      <c r="AHB867" s="6"/>
      <c r="AHC867" s="6"/>
      <c r="AHD867" s="6"/>
      <c r="AHE867" s="6"/>
      <c r="AHF867" s="6"/>
      <c r="AHG867" s="6"/>
      <c r="AHH867" s="6"/>
      <c r="AHI867" s="6"/>
      <c r="AHJ867" s="6"/>
      <c r="AHK867" s="6"/>
      <c r="AHL867" s="6"/>
      <c r="AHM867" s="6"/>
      <c r="AHN867" s="6"/>
      <c r="AHO867" s="6"/>
      <c r="AHP867" s="6"/>
      <c r="AHQ867" s="6"/>
      <c r="AHR867" s="6"/>
      <c r="AHS867" s="6"/>
      <c r="AHT867" s="6"/>
      <c r="AHU867" s="6"/>
      <c r="AHV867" s="6"/>
      <c r="AHW867" s="6"/>
      <c r="AHX867" s="6"/>
      <c r="AHY867" s="6"/>
      <c r="AHZ867" s="6"/>
      <c r="AIA867" s="6"/>
      <c r="AIB867" s="6"/>
      <c r="AIC867" s="6"/>
      <c r="AID867" s="6"/>
      <c r="AIE867" s="6"/>
      <c r="AIF867" s="6"/>
      <c r="AIG867" s="6"/>
      <c r="AIH867" s="6"/>
      <c r="AII867" s="6"/>
      <c r="AIJ867" s="6"/>
      <c r="AIK867" s="6"/>
      <c r="AIL867" s="6"/>
      <c r="AIM867" s="6"/>
      <c r="AIN867" s="6"/>
      <c r="AIO867" s="6"/>
      <c r="AIP867" s="6"/>
      <c r="AIQ867" s="6"/>
      <c r="AIR867" s="6"/>
      <c r="AIS867" s="6"/>
      <c r="AIT867" s="6"/>
      <c r="AIU867" s="6"/>
      <c r="AIV867" s="6"/>
      <c r="AIW867" s="6"/>
      <c r="AIX867" s="6"/>
      <c r="AIY867" s="6"/>
      <c r="AIZ867" s="6"/>
      <c r="AJA867" s="6"/>
      <c r="AJB867" s="6"/>
      <c r="AJC867" s="6"/>
      <c r="AJD867" s="6"/>
      <c r="AJE867" s="6"/>
      <c r="AJF867" s="6"/>
      <c r="AJG867" s="6"/>
      <c r="AJH867" s="6"/>
      <c r="AJI867" s="6"/>
      <c r="AJJ867" s="6"/>
      <c r="AJK867" s="6"/>
      <c r="AJL867" s="6"/>
      <c r="AJM867" s="6"/>
      <c r="AJN867" s="6"/>
      <c r="AJO867" s="6"/>
      <c r="AJP867" s="6"/>
      <c r="AJQ867" s="6"/>
      <c r="AJR867" s="6"/>
      <c r="AJS867" s="6"/>
      <c r="AJT867" s="6"/>
      <c r="AJU867" s="6"/>
      <c r="AJV867" s="6"/>
      <c r="AJW867" s="6"/>
      <c r="AJX867" s="6"/>
      <c r="AJY867" s="6"/>
      <c r="AJZ867" s="6"/>
      <c r="AKA867" s="6"/>
      <c r="AKB867" s="6"/>
      <c r="AKC867" s="6"/>
      <c r="AKD867" s="6"/>
      <c r="AKE867" s="6"/>
      <c r="AKF867" s="6"/>
      <c r="AKG867" s="6"/>
      <c r="AKH867" s="6"/>
      <c r="AKI867" s="6"/>
      <c r="AKJ867" s="6"/>
      <c r="AKK867" s="6"/>
      <c r="AKL867" s="6"/>
      <c r="AKM867" s="6"/>
      <c r="AKN867" s="6"/>
      <c r="AKO867" s="6"/>
      <c r="AKP867" s="6"/>
      <c r="AKQ867" s="6"/>
      <c r="AKR867" s="6"/>
      <c r="AKS867" s="6"/>
      <c r="AKT867" s="6"/>
      <c r="AKU867" s="6"/>
      <c r="AKV867" s="6"/>
      <c r="AKW867" s="6"/>
      <c r="AKX867" s="6"/>
      <c r="AKY867" s="6"/>
      <c r="AKZ867" s="6"/>
      <c r="ALA867" s="6"/>
      <c r="ALB867" s="6"/>
      <c r="ALC867" s="6"/>
      <c r="ALD867" s="6"/>
      <c r="ALE867" s="6"/>
      <c r="ALF867" s="6"/>
      <c r="ALG867" s="6"/>
      <c r="ALH867" s="6"/>
      <c r="ALI867" s="6"/>
      <c r="ALJ867" s="6"/>
      <c r="ALK867" s="6"/>
      <c r="ALL867" s="6"/>
      <c r="ALM867" s="6"/>
      <c r="ALN867" s="6"/>
    </row>
    <row r="868" spans="1:1002" s="16" customFormat="1">
      <c r="A868" s="17">
        <v>12</v>
      </c>
      <c r="B868" s="18" t="s">
        <v>60</v>
      </c>
      <c r="C868" s="17"/>
      <c r="D868" s="19"/>
      <c r="E868" s="20">
        <f t="shared" si="70"/>
        <v>0</v>
      </c>
      <c r="F868" s="19">
        <f t="shared" si="71"/>
        <v>0</v>
      </c>
      <c r="G868" s="21"/>
      <c r="H868" s="5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  <c r="JV868" s="6"/>
      <c r="JW868" s="6"/>
      <c r="JX868" s="6"/>
      <c r="JY868" s="6"/>
      <c r="JZ868" s="6"/>
      <c r="KA868" s="6"/>
      <c r="KB868" s="6"/>
      <c r="KC868" s="6"/>
      <c r="KD868" s="6"/>
      <c r="KE868" s="6"/>
      <c r="KF868" s="6"/>
      <c r="KG868" s="6"/>
      <c r="KH868" s="6"/>
      <c r="KI868" s="6"/>
      <c r="KJ868" s="6"/>
      <c r="KK868" s="6"/>
      <c r="KL868" s="6"/>
      <c r="KM868" s="6"/>
      <c r="KN868" s="6"/>
      <c r="KO868" s="6"/>
      <c r="KP868" s="6"/>
      <c r="KQ868" s="6"/>
      <c r="KR868" s="6"/>
      <c r="KS868" s="6"/>
      <c r="KT868" s="6"/>
      <c r="KU868" s="6"/>
      <c r="KV868" s="6"/>
      <c r="KW868" s="6"/>
      <c r="KX868" s="6"/>
      <c r="KY868" s="6"/>
      <c r="KZ868" s="6"/>
      <c r="LA868" s="6"/>
      <c r="LB868" s="6"/>
      <c r="LC868" s="6"/>
      <c r="LD868" s="6"/>
      <c r="LE868" s="6"/>
      <c r="LF868" s="6"/>
      <c r="LG868" s="6"/>
      <c r="LH868" s="6"/>
      <c r="LI868" s="6"/>
      <c r="LJ868" s="6"/>
      <c r="LK868" s="6"/>
      <c r="LL868" s="6"/>
      <c r="LM868" s="6"/>
      <c r="LN868" s="6"/>
      <c r="LO868" s="6"/>
      <c r="LP868" s="6"/>
      <c r="LQ868" s="6"/>
      <c r="LR868" s="6"/>
      <c r="LS868" s="6"/>
      <c r="LT868" s="6"/>
      <c r="LU868" s="6"/>
      <c r="LV868" s="6"/>
      <c r="LW868" s="6"/>
      <c r="LX868" s="6"/>
      <c r="LY868" s="6"/>
      <c r="LZ868" s="6"/>
      <c r="MA868" s="6"/>
      <c r="MB868" s="6"/>
      <c r="MC868" s="6"/>
      <c r="MD868" s="6"/>
      <c r="ME868" s="6"/>
      <c r="MF868" s="6"/>
      <c r="MG868" s="6"/>
      <c r="MH868" s="6"/>
      <c r="MI868" s="6"/>
      <c r="MJ868" s="6"/>
      <c r="MK868" s="6"/>
      <c r="ML868" s="6"/>
      <c r="MM868" s="6"/>
      <c r="MN868" s="6"/>
      <c r="MO868" s="6"/>
      <c r="MP868" s="6"/>
      <c r="MQ868" s="6"/>
      <c r="MR868" s="6"/>
      <c r="MS868" s="6"/>
      <c r="MT868" s="6"/>
      <c r="MU868" s="6"/>
      <c r="MV868" s="6"/>
      <c r="MW868" s="6"/>
      <c r="MX868" s="6"/>
      <c r="MY868" s="6"/>
      <c r="MZ868" s="6"/>
      <c r="NA868" s="6"/>
      <c r="NB868" s="6"/>
      <c r="NC868" s="6"/>
      <c r="ND868" s="6"/>
      <c r="NE868" s="6"/>
      <c r="NF868" s="6"/>
      <c r="NG868" s="6"/>
      <c r="NH868" s="6"/>
      <c r="NI868" s="6"/>
      <c r="NJ868" s="6"/>
      <c r="NK868" s="6"/>
      <c r="NL868" s="6"/>
      <c r="NM868" s="6"/>
      <c r="NN868" s="6"/>
      <c r="NO868" s="6"/>
      <c r="NP868" s="6"/>
      <c r="NQ868" s="6"/>
      <c r="NR868" s="6"/>
      <c r="NS868" s="6"/>
      <c r="NT868" s="6"/>
      <c r="NU868" s="6"/>
      <c r="NV868" s="6"/>
      <c r="NW868" s="6"/>
      <c r="NX868" s="6"/>
      <c r="NY868" s="6"/>
      <c r="NZ868" s="6"/>
      <c r="OA868" s="6"/>
      <c r="OB868" s="6"/>
      <c r="OC868" s="6"/>
      <c r="OD868" s="6"/>
      <c r="OE868" s="6"/>
      <c r="OF868" s="6"/>
      <c r="OG868" s="6"/>
      <c r="OH868" s="6"/>
      <c r="OI868" s="6"/>
      <c r="OJ868" s="6"/>
      <c r="OK868" s="6"/>
      <c r="OL868" s="6"/>
      <c r="OM868" s="6"/>
      <c r="ON868" s="6"/>
      <c r="OO868" s="6"/>
      <c r="OP868" s="6"/>
      <c r="OQ868" s="6"/>
      <c r="OR868" s="6"/>
      <c r="OS868" s="6"/>
      <c r="OT868" s="6"/>
      <c r="OU868" s="6"/>
      <c r="OV868" s="6"/>
      <c r="OW868" s="6"/>
      <c r="OX868" s="6"/>
      <c r="OY868" s="6"/>
      <c r="OZ868" s="6"/>
      <c r="PA868" s="6"/>
      <c r="PB868" s="6"/>
      <c r="PC868" s="6"/>
      <c r="PD868" s="6"/>
      <c r="PE868" s="6"/>
      <c r="PF868" s="6"/>
      <c r="PG868" s="6"/>
      <c r="PH868" s="6"/>
      <c r="PI868" s="6"/>
      <c r="PJ868" s="6"/>
      <c r="PK868" s="6"/>
      <c r="PL868" s="6"/>
      <c r="PM868" s="6"/>
      <c r="PN868" s="6"/>
      <c r="PO868" s="6"/>
      <c r="PP868" s="6"/>
      <c r="PQ868" s="6"/>
      <c r="PR868" s="6"/>
      <c r="PS868" s="6"/>
      <c r="PT868" s="6"/>
      <c r="PU868" s="6"/>
      <c r="PV868" s="6"/>
      <c r="PW868" s="6"/>
      <c r="PX868" s="6"/>
      <c r="PY868" s="6"/>
      <c r="PZ868" s="6"/>
      <c r="QA868" s="6"/>
      <c r="QB868" s="6"/>
      <c r="QC868" s="6"/>
      <c r="QD868" s="6"/>
      <c r="QE868" s="6"/>
      <c r="QF868" s="6"/>
      <c r="QG868" s="6"/>
      <c r="QH868" s="6"/>
      <c r="QI868" s="6"/>
      <c r="QJ868" s="6"/>
      <c r="QK868" s="6"/>
      <c r="QL868" s="6"/>
      <c r="QM868" s="6"/>
      <c r="QN868" s="6"/>
      <c r="QO868" s="6"/>
      <c r="QP868" s="6"/>
      <c r="QQ868" s="6"/>
      <c r="QR868" s="6"/>
      <c r="QS868" s="6"/>
      <c r="QT868" s="6"/>
      <c r="QU868" s="6"/>
      <c r="QV868" s="6"/>
      <c r="QW868" s="6"/>
      <c r="QX868" s="6"/>
      <c r="QY868" s="6"/>
      <c r="QZ868" s="6"/>
      <c r="RA868" s="6"/>
      <c r="RB868" s="6"/>
      <c r="RC868" s="6"/>
      <c r="RD868" s="6"/>
      <c r="RE868" s="6"/>
      <c r="RF868" s="6"/>
      <c r="RG868" s="6"/>
      <c r="RH868" s="6"/>
      <c r="RI868" s="6"/>
      <c r="RJ868" s="6"/>
      <c r="RK868" s="6"/>
      <c r="RL868" s="6"/>
      <c r="RM868" s="6"/>
      <c r="RN868" s="6"/>
      <c r="RO868" s="6"/>
      <c r="RP868" s="6"/>
      <c r="RQ868" s="6"/>
      <c r="RR868" s="6"/>
      <c r="RS868" s="6"/>
      <c r="RT868" s="6"/>
      <c r="RU868" s="6"/>
      <c r="RV868" s="6"/>
      <c r="RW868" s="6"/>
      <c r="RX868" s="6"/>
      <c r="RY868" s="6"/>
      <c r="RZ868" s="6"/>
      <c r="SA868" s="6"/>
      <c r="SB868" s="6"/>
      <c r="SC868" s="6"/>
      <c r="SD868" s="6"/>
      <c r="SE868" s="6"/>
      <c r="SF868" s="6"/>
      <c r="SG868" s="6"/>
      <c r="SH868" s="6"/>
      <c r="SI868" s="6"/>
      <c r="SJ868" s="6"/>
      <c r="SK868" s="6"/>
      <c r="SL868" s="6"/>
      <c r="SM868" s="6"/>
      <c r="SN868" s="6"/>
      <c r="SO868" s="6"/>
      <c r="SP868" s="6"/>
      <c r="SQ868" s="6"/>
      <c r="SR868" s="6"/>
      <c r="SS868" s="6"/>
      <c r="ST868" s="6"/>
      <c r="SU868" s="6"/>
      <c r="SV868" s="6"/>
      <c r="SW868" s="6"/>
      <c r="SX868" s="6"/>
      <c r="SY868" s="6"/>
      <c r="SZ868" s="6"/>
      <c r="TA868" s="6"/>
      <c r="TB868" s="6"/>
      <c r="TC868" s="6"/>
      <c r="TD868" s="6"/>
      <c r="TE868" s="6"/>
      <c r="TF868" s="6"/>
      <c r="TG868" s="6"/>
      <c r="TH868" s="6"/>
      <c r="TI868" s="6"/>
      <c r="TJ868" s="6"/>
      <c r="TK868" s="6"/>
      <c r="TL868" s="6"/>
      <c r="TM868" s="6"/>
      <c r="TN868" s="6"/>
      <c r="TO868" s="6"/>
      <c r="TP868" s="6"/>
      <c r="TQ868" s="6"/>
      <c r="TR868" s="6"/>
      <c r="TS868" s="6"/>
      <c r="TT868" s="6"/>
      <c r="TU868" s="6"/>
      <c r="TV868" s="6"/>
      <c r="TW868" s="6"/>
      <c r="TX868" s="6"/>
      <c r="TY868" s="6"/>
      <c r="TZ868" s="6"/>
      <c r="UA868" s="6"/>
      <c r="UB868" s="6"/>
      <c r="UC868" s="6"/>
      <c r="UD868" s="6"/>
      <c r="UE868" s="6"/>
      <c r="UF868" s="6"/>
      <c r="UG868" s="6"/>
      <c r="UH868" s="6"/>
      <c r="UI868" s="6"/>
      <c r="UJ868" s="6"/>
      <c r="UK868" s="6"/>
      <c r="UL868" s="6"/>
      <c r="UM868" s="6"/>
      <c r="UN868" s="6"/>
      <c r="UO868" s="6"/>
      <c r="UP868" s="6"/>
      <c r="UQ868" s="6"/>
      <c r="UR868" s="6"/>
      <c r="US868" s="6"/>
      <c r="UT868" s="6"/>
      <c r="UU868" s="6"/>
      <c r="UV868" s="6"/>
      <c r="UW868" s="6"/>
      <c r="UX868" s="6"/>
      <c r="UY868" s="6"/>
      <c r="UZ868" s="6"/>
      <c r="VA868" s="6"/>
      <c r="VB868" s="6"/>
      <c r="VC868" s="6"/>
      <c r="VD868" s="6"/>
      <c r="VE868" s="6"/>
      <c r="VF868" s="6"/>
      <c r="VG868" s="6"/>
      <c r="VH868" s="6"/>
      <c r="VI868" s="6"/>
      <c r="VJ868" s="6"/>
      <c r="VK868" s="6"/>
      <c r="VL868" s="6"/>
      <c r="VM868" s="6"/>
      <c r="VN868" s="6"/>
      <c r="VO868" s="6"/>
      <c r="VP868" s="6"/>
      <c r="VQ868" s="6"/>
      <c r="VR868" s="6"/>
      <c r="VS868" s="6"/>
      <c r="VT868" s="6"/>
      <c r="VU868" s="6"/>
      <c r="VV868" s="6"/>
      <c r="VW868" s="6"/>
      <c r="VX868" s="6"/>
      <c r="VY868" s="6"/>
      <c r="VZ868" s="6"/>
      <c r="WA868" s="6"/>
      <c r="WB868" s="6"/>
      <c r="WC868" s="6"/>
      <c r="WD868" s="6"/>
      <c r="WE868" s="6"/>
      <c r="WF868" s="6"/>
      <c r="WG868" s="6"/>
      <c r="WH868" s="6"/>
      <c r="WI868" s="6"/>
      <c r="WJ868" s="6"/>
      <c r="WK868" s="6"/>
      <c r="WL868" s="6"/>
      <c r="WM868" s="6"/>
      <c r="WN868" s="6"/>
      <c r="WO868" s="6"/>
      <c r="WP868" s="6"/>
      <c r="WQ868" s="6"/>
      <c r="WR868" s="6"/>
      <c r="WS868" s="6"/>
      <c r="WT868" s="6"/>
      <c r="WU868" s="6"/>
      <c r="WV868" s="6"/>
      <c r="WW868" s="6"/>
      <c r="WX868" s="6"/>
      <c r="WY868" s="6"/>
      <c r="WZ868" s="6"/>
      <c r="XA868" s="6"/>
      <c r="XB868" s="6"/>
      <c r="XC868" s="6"/>
      <c r="XD868" s="6"/>
      <c r="XE868" s="6"/>
      <c r="XF868" s="6"/>
      <c r="XG868" s="6"/>
      <c r="XH868" s="6"/>
      <c r="XI868" s="6"/>
      <c r="XJ868" s="6"/>
      <c r="XK868" s="6"/>
      <c r="XL868" s="6"/>
      <c r="XM868" s="6"/>
      <c r="XN868" s="6"/>
      <c r="XO868" s="6"/>
      <c r="XP868" s="6"/>
      <c r="XQ868" s="6"/>
      <c r="XR868" s="6"/>
      <c r="XS868" s="6"/>
      <c r="XT868" s="6"/>
      <c r="XU868" s="6"/>
      <c r="XV868" s="6"/>
      <c r="XW868" s="6"/>
      <c r="XX868" s="6"/>
      <c r="XY868" s="6"/>
      <c r="XZ868" s="6"/>
      <c r="YA868" s="6"/>
      <c r="YB868" s="6"/>
      <c r="YC868" s="6"/>
      <c r="YD868" s="6"/>
      <c r="YE868" s="6"/>
      <c r="YF868" s="6"/>
      <c r="YG868" s="6"/>
      <c r="YH868" s="6"/>
      <c r="YI868" s="6"/>
      <c r="YJ868" s="6"/>
      <c r="YK868" s="6"/>
      <c r="YL868" s="6"/>
      <c r="YM868" s="6"/>
      <c r="YN868" s="6"/>
      <c r="YO868" s="6"/>
      <c r="YP868" s="6"/>
      <c r="YQ868" s="6"/>
      <c r="YR868" s="6"/>
      <c r="YS868" s="6"/>
      <c r="YT868" s="6"/>
      <c r="YU868" s="6"/>
      <c r="YV868" s="6"/>
      <c r="YW868" s="6"/>
      <c r="YX868" s="6"/>
      <c r="YY868" s="6"/>
      <c r="YZ868" s="6"/>
      <c r="ZA868" s="6"/>
      <c r="ZB868" s="6"/>
      <c r="ZC868" s="6"/>
      <c r="ZD868" s="6"/>
      <c r="ZE868" s="6"/>
      <c r="ZF868" s="6"/>
      <c r="ZG868" s="6"/>
      <c r="ZH868" s="6"/>
      <c r="ZI868" s="6"/>
      <c r="ZJ868" s="6"/>
      <c r="ZK868" s="6"/>
      <c r="ZL868" s="6"/>
      <c r="ZM868" s="6"/>
      <c r="ZN868" s="6"/>
      <c r="ZO868" s="6"/>
      <c r="ZP868" s="6"/>
      <c r="ZQ868" s="6"/>
      <c r="ZR868" s="6"/>
      <c r="ZS868" s="6"/>
      <c r="ZT868" s="6"/>
      <c r="ZU868" s="6"/>
      <c r="ZV868" s="6"/>
      <c r="ZW868" s="6"/>
      <c r="ZX868" s="6"/>
      <c r="ZY868" s="6"/>
      <c r="ZZ868" s="6"/>
      <c r="AAA868" s="6"/>
      <c r="AAB868" s="6"/>
      <c r="AAC868" s="6"/>
      <c r="AAD868" s="6"/>
      <c r="AAE868" s="6"/>
      <c r="AAF868" s="6"/>
      <c r="AAG868" s="6"/>
      <c r="AAH868" s="6"/>
      <c r="AAI868" s="6"/>
      <c r="AAJ868" s="6"/>
      <c r="AAK868" s="6"/>
      <c r="AAL868" s="6"/>
      <c r="AAM868" s="6"/>
      <c r="AAN868" s="6"/>
      <c r="AAO868" s="6"/>
      <c r="AAP868" s="6"/>
      <c r="AAQ868" s="6"/>
      <c r="AAR868" s="6"/>
      <c r="AAS868" s="6"/>
      <c r="AAT868" s="6"/>
      <c r="AAU868" s="6"/>
      <c r="AAV868" s="6"/>
      <c r="AAW868" s="6"/>
      <c r="AAX868" s="6"/>
      <c r="AAY868" s="6"/>
      <c r="AAZ868" s="6"/>
      <c r="ABA868" s="6"/>
      <c r="ABB868" s="6"/>
      <c r="ABC868" s="6"/>
      <c r="ABD868" s="6"/>
      <c r="ABE868" s="6"/>
      <c r="ABF868" s="6"/>
      <c r="ABG868" s="6"/>
      <c r="ABH868" s="6"/>
      <c r="ABI868" s="6"/>
      <c r="ABJ868" s="6"/>
      <c r="ABK868" s="6"/>
      <c r="ABL868" s="6"/>
      <c r="ABM868" s="6"/>
      <c r="ABN868" s="6"/>
      <c r="ABO868" s="6"/>
      <c r="ABP868" s="6"/>
      <c r="ABQ868" s="6"/>
      <c r="ABR868" s="6"/>
      <c r="ABS868" s="6"/>
      <c r="ABT868" s="6"/>
      <c r="ABU868" s="6"/>
      <c r="ABV868" s="6"/>
      <c r="ABW868" s="6"/>
      <c r="ABX868" s="6"/>
      <c r="ABY868" s="6"/>
      <c r="ABZ868" s="6"/>
      <c r="ACA868" s="6"/>
      <c r="ACB868" s="6"/>
      <c r="ACC868" s="6"/>
      <c r="ACD868" s="6"/>
      <c r="ACE868" s="6"/>
      <c r="ACF868" s="6"/>
      <c r="ACG868" s="6"/>
      <c r="ACH868" s="6"/>
      <c r="ACI868" s="6"/>
      <c r="ACJ868" s="6"/>
      <c r="ACK868" s="6"/>
      <c r="ACL868" s="6"/>
      <c r="ACM868" s="6"/>
      <c r="ACN868" s="6"/>
      <c r="ACO868" s="6"/>
      <c r="ACP868" s="6"/>
      <c r="ACQ868" s="6"/>
      <c r="ACR868" s="6"/>
      <c r="ACS868" s="6"/>
      <c r="ACT868" s="6"/>
      <c r="ACU868" s="6"/>
      <c r="ACV868" s="6"/>
      <c r="ACW868" s="6"/>
      <c r="ACX868" s="6"/>
      <c r="ACY868" s="6"/>
      <c r="ACZ868" s="6"/>
      <c r="ADA868" s="6"/>
      <c r="ADB868" s="6"/>
      <c r="ADC868" s="6"/>
      <c r="ADD868" s="6"/>
      <c r="ADE868" s="6"/>
      <c r="ADF868" s="6"/>
      <c r="ADG868" s="6"/>
      <c r="ADH868" s="6"/>
      <c r="ADI868" s="6"/>
      <c r="ADJ868" s="6"/>
      <c r="ADK868" s="6"/>
      <c r="ADL868" s="6"/>
      <c r="ADM868" s="6"/>
      <c r="ADN868" s="6"/>
      <c r="ADO868" s="6"/>
      <c r="ADP868" s="6"/>
      <c r="ADQ868" s="6"/>
      <c r="ADR868" s="6"/>
      <c r="ADS868" s="6"/>
      <c r="ADT868" s="6"/>
      <c r="ADU868" s="6"/>
      <c r="ADV868" s="6"/>
      <c r="ADW868" s="6"/>
      <c r="ADX868" s="6"/>
      <c r="ADY868" s="6"/>
      <c r="ADZ868" s="6"/>
      <c r="AEA868" s="6"/>
      <c r="AEB868" s="6"/>
      <c r="AEC868" s="6"/>
      <c r="AED868" s="6"/>
      <c r="AEE868" s="6"/>
      <c r="AEF868" s="6"/>
      <c r="AEG868" s="6"/>
      <c r="AEH868" s="6"/>
      <c r="AEI868" s="6"/>
      <c r="AEJ868" s="6"/>
      <c r="AEK868" s="6"/>
      <c r="AEL868" s="6"/>
      <c r="AEM868" s="6"/>
      <c r="AEN868" s="6"/>
      <c r="AEO868" s="6"/>
      <c r="AEP868" s="6"/>
      <c r="AEQ868" s="6"/>
      <c r="AER868" s="6"/>
      <c r="AES868" s="6"/>
      <c r="AET868" s="6"/>
      <c r="AEU868" s="6"/>
      <c r="AEV868" s="6"/>
      <c r="AEW868" s="6"/>
      <c r="AEX868" s="6"/>
      <c r="AEY868" s="6"/>
      <c r="AEZ868" s="6"/>
      <c r="AFA868" s="6"/>
      <c r="AFB868" s="6"/>
      <c r="AFC868" s="6"/>
      <c r="AFD868" s="6"/>
      <c r="AFE868" s="6"/>
      <c r="AFF868" s="6"/>
      <c r="AFG868" s="6"/>
      <c r="AFH868" s="6"/>
      <c r="AFI868" s="6"/>
      <c r="AFJ868" s="6"/>
      <c r="AFK868" s="6"/>
      <c r="AFL868" s="6"/>
      <c r="AFM868" s="6"/>
      <c r="AFN868" s="6"/>
      <c r="AFO868" s="6"/>
      <c r="AFP868" s="6"/>
      <c r="AFQ868" s="6"/>
      <c r="AFR868" s="6"/>
      <c r="AFS868" s="6"/>
      <c r="AFT868" s="6"/>
      <c r="AFU868" s="6"/>
      <c r="AFV868" s="6"/>
      <c r="AFW868" s="6"/>
      <c r="AFX868" s="6"/>
      <c r="AFY868" s="6"/>
      <c r="AFZ868" s="6"/>
      <c r="AGA868" s="6"/>
      <c r="AGB868" s="6"/>
      <c r="AGC868" s="6"/>
      <c r="AGD868" s="6"/>
      <c r="AGE868" s="6"/>
      <c r="AGF868" s="6"/>
      <c r="AGG868" s="6"/>
      <c r="AGH868" s="6"/>
      <c r="AGI868" s="6"/>
      <c r="AGJ868" s="6"/>
      <c r="AGK868" s="6"/>
      <c r="AGL868" s="6"/>
      <c r="AGM868" s="6"/>
      <c r="AGN868" s="6"/>
      <c r="AGO868" s="6"/>
      <c r="AGP868" s="6"/>
      <c r="AGQ868" s="6"/>
      <c r="AGR868" s="6"/>
      <c r="AGS868" s="6"/>
      <c r="AGT868" s="6"/>
      <c r="AGU868" s="6"/>
      <c r="AGV868" s="6"/>
      <c r="AGW868" s="6"/>
      <c r="AGX868" s="6"/>
      <c r="AGY868" s="6"/>
      <c r="AGZ868" s="6"/>
      <c r="AHA868" s="6"/>
      <c r="AHB868" s="6"/>
      <c r="AHC868" s="6"/>
      <c r="AHD868" s="6"/>
      <c r="AHE868" s="6"/>
      <c r="AHF868" s="6"/>
      <c r="AHG868" s="6"/>
      <c r="AHH868" s="6"/>
      <c r="AHI868" s="6"/>
      <c r="AHJ868" s="6"/>
      <c r="AHK868" s="6"/>
      <c r="AHL868" s="6"/>
      <c r="AHM868" s="6"/>
      <c r="AHN868" s="6"/>
      <c r="AHO868" s="6"/>
      <c r="AHP868" s="6"/>
      <c r="AHQ868" s="6"/>
      <c r="AHR868" s="6"/>
      <c r="AHS868" s="6"/>
      <c r="AHT868" s="6"/>
      <c r="AHU868" s="6"/>
      <c r="AHV868" s="6"/>
      <c r="AHW868" s="6"/>
      <c r="AHX868" s="6"/>
      <c r="AHY868" s="6"/>
      <c r="AHZ868" s="6"/>
      <c r="AIA868" s="6"/>
      <c r="AIB868" s="6"/>
      <c r="AIC868" s="6"/>
      <c r="AID868" s="6"/>
      <c r="AIE868" s="6"/>
      <c r="AIF868" s="6"/>
      <c r="AIG868" s="6"/>
      <c r="AIH868" s="6"/>
      <c r="AII868" s="6"/>
      <c r="AIJ868" s="6"/>
      <c r="AIK868" s="6"/>
      <c r="AIL868" s="6"/>
      <c r="AIM868" s="6"/>
      <c r="AIN868" s="6"/>
      <c r="AIO868" s="6"/>
      <c r="AIP868" s="6"/>
      <c r="AIQ868" s="6"/>
      <c r="AIR868" s="6"/>
      <c r="AIS868" s="6"/>
      <c r="AIT868" s="6"/>
      <c r="AIU868" s="6"/>
      <c r="AIV868" s="6"/>
      <c r="AIW868" s="6"/>
      <c r="AIX868" s="6"/>
      <c r="AIY868" s="6"/>
      <c r="AIZ868" s="6"/>
      <c r="AJA868" s="6"/>
      <c r="AJB868" s="6"/>
      <c r="AJC868" s="6"/>
      <c r="AJD868" s="6"/>
      <c r="AJE868" s="6"/>
      <c r="AJF868" s="6"/>
      <c r="AJG868" s="6"/>
      <c r="AJH868" s="6"/>
      <c r="AJI868" s="6"/>
      <c r="AJJ868" s="6"/>
      <c r="AJK868" s="6"/>
      <c r="AJL868" s="6"/>
      <c r="AJM868" s="6"/>
      <c r="AJN868" s="6"/>
      <c r="AJO868" s="6"/>
      <c r="AJP868" s="6"/>
      <c r="AJQ868" s="6"/>
      <c r="AJR868" s="6"/>
      <c r="AJS868" s="6"/>
      <c r="AJT868" s="6"/>
      <c r="AJU868" s="6"/>
      <c r="AJV868" s="6"/>
      <c r="AJW868" s="6"/>
      <c r="AJX868" s="6"/>
      <c r="AJY868" s="6"/>
      <c r="AJZ868" s="6"/>
      <c r="AKA868" s="6"/>
      <c r="AKB868" s="6"/>
      <c r="AKC868" s="6"/>
      <c r="AKD868" s="6"/>
      <c r="AKE868" s="6"/>
      <c r="AKF868" s="6"/>
      <c r="AKG868" s="6"/>
      <c r="AKH868" s="6"/>
      <c r="AKI868" s="6"/>
      <c r="AKJ868" s="6"/>
      <c r="AKK868" s="6"/>
      <c r="AKL868" s="6"/>
      <c r="AKM868" s="6"/>
      <c r="AKN868" s="6"/>
      <c r="AKO868" s="6"/>
      <c r="AKP868" s="6"/>
      <c r="AKQ868" s="6"/>
      <c r="AKR868" s="6"/>
      <c r="AKS868" s="6"/>
      <c r="AKT868" s="6"/>
      <c r="AKU868" s="6"/>
      <c r="AKV868" s="6"/>
      <c r="AKW868" s="6"/>
      <c r="AKX868" s="6"/>
      <c r="AKY868" s="6"/>
      <c r="AKZ868" s="6"/>
      <c r="ALA868" s="6"/>
      <c r="ALB868" s="6"/>
      <c r="ALC868" s="6"/>
      <c r="ALD868" s="6"/>
      <c r="ALE868" s="6"/>
      <c r="ALF868" s="6"/>
      <c r="ALG868" s="6"/>
      <c r="ALH868" s="6"/>
      <c r="ALI868" s="6"/>
      <c r="ALJ868" s="6"/>
      <c r="ALK868" s="6"/>
      <c r="ALL868" s="6"/>
      <c r="ALM868" s="6"/>
      <c r="ALN868" s="6"/>
    </row>
    <row r="869" spans="1:1002" s="16" customFormat="1">
      <c r="A869" s="17">
        <v>13</v>
      </c>
      <c r="B869" s="27" t="s">
        <v>221</v>
      </c>
      <c r="C869" s="27"/>
      <c r="D869" s="19"/>
      <c r="E869" s="20">
        <f t="shared" si="70"/>
        <v>0</v>
      </c>
      <c r="F869" s="19">
        <f t="shared" si="71"/>
        <v>0</v>
      </c>
      <c r="G869" s="21"/>
      <c r="H869" s="5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  <c r="JV869" s="6"/>
      <c r="JW869" s="6"/>
      <c r="JX869" s="6"/>
      <c r="JY869" s="6"/>
      <c r="JZ869" s="6"/>
      <c r="KA869" s="6"/>
      <c r="KB869" s="6"/>
      <c r="KC869" s="6"/>
      <c r="KD869" s="6"/>
      <c r="KE869" s="6"/>
      <c r="KF869" s="6"/>
      <c r="KG869" s="6"/>
      <c r="KH869" s="6"/>
      <c r="KI869" s="6"/>
      <c r="KJ869" s="6"/>
      <c r="KK869" s="6"/>
      <c r="KL869" s="6"/>
      <c r="KM869" s="6"/>
      <c r="KN869" s="6"/>
      <c r="KO869" s="6"/>
      <c r="KP869" s="6"/>
      <c r="KQ869" s="6"/>
      <c r="KR869" s="6"/>
      <c r="KS869" s="6"/>
      <c r="KT869" s="6"/>
      <c r="KU869" s="6"/>
      <c r="KV869" s="6"/>
      <c r="KW869" s="6"/>
      <c r="KX869" s="6"/>
      <c r="KY869" s="6"/>
      <c r="KZ869" s="6"/>
      <c r="LA869" s="6"/>
      <c r="LB869" s="6"/>
      <c r="LC869" s="6"/>
      <c r="LD869" s="6"/>
      <c r="LE869" s="6"/>
      <c r="LF869" s="6"/>
      <c r="LG869" s="6"/>
      <c r="LH869" s="6"/>
      <c r="LI869" s="6"/>
      <c r="LJ869" s="6"/>
      <c r="LK869" s="6"/>
      <c r="LL869" s="6"/>
      <c r="LM869" s="6"/>
      <c r="LN869" s="6"/>
      <c r="LO869" s="6"/>
      <c r="LP869" s="6"/>
      <c r="LQ869" s="6"/>
      <c r="LR869" s="6"/>
      <c r="LS869" s="6"/>
      <c r="LT869" s="6"/>
      <c r="LU869" s="6"/>
      <c r="LV869" s="6"/>
      <c r="LW869" s="6"/>
      <c r="LX869" s="6"/>
      <c r="LY869" s="6"/>
      <c r="LZ869" s="6"/>
      <c r="MA869" s="6"/>
      <c r="MB869" s="6"/>
      <c r="MC869" s="6"/>
      <c r="MD869" s="6"/>
      <c r="ME869" s="6"/>
      <c r="MF869" s="6"/>
      <c r="MG869" s="6"/>
      <c r="MH869" s="6"/>
      <c r="MI869" s="6"/>
      <c r="MJ869" s="6"/>
      <c r="MK869" s="6"/>
      <c r="ML869" s="6"/>
      <c r="MM869" s="6"/>
      <c r="MN869" s="6"/>
      <c r="MO869" s="6"/>
      <c r="MP869" s="6"/>
      <c r="MQ869" s="6"/>
      <c r="MR869" s="6"/>
      <c r="MS869" s="6"/>
      <c r="MT869" s="6"/>
      <c r="MU869" s="6"/>
      <c r="MV869" s="6"/>
      <c r="MW869" s="6"/>
      <c r="MX869" s="6"/>
      <c r="MY869" s="6"/>
      <c r="MZ869" s="6"/>
      <c r="NA869" s="6"/>
      <c r="NB869" s="6"/>
      <c r="NC869" s="6"/>
      <c r="ND869" s="6"/>
      <c r="NE869" s="6"/>
      <c r="NF869" s="6"/>
      <c r="NG869" s="6"/>
      <c r="NH869" s="6"/>
      <c r="NI869" s="6"/>
      <c r="NJ869" s="6"/>
      <c r="NK869" s="6"/>
      <c r="NL869" s="6"/>
      <c r="NM869" s="6"/>
      <c r="NN869" s="6"/>
      <c r="NO869" s="6"/>
      <c r="NP869" s="6"/>
      <c r="NQ869" s="6"/>
      <c r="NR869" s="6"/>
      <c r="NS869" s="6"/>
      <c r="NT869" s="6"/>
      <c r="NU869" s="6"/>
      <c r="NV869" s="6"/>
      <c r="NW869" s="6"/>
      <c r="NX869" s="6"/>
      <c r="NY869" s="6"/>
      <c r="NZ869" s="6"/>
      <c r="OA869" s="6"/>
      <c r="OB869" s="6"/>
      <c r="OC869" s="6"/>
      <c r="OD869" s="6"/>
      <c r="OE869" s="6"/>
      <c r="OF869" s="6"/>
      <c r="OG869" s="6"/>
      <c r="OH869" s="6"/>
      <c r="OI869" s="6"/>
      <c r="OJ869" s="6"/>
      <c r="OK869" s="6"/>
      <c r="OL869" s="6"/>
      <c r="OM869" s="6"/>
      <c r="ON869" s="6"/>
      <c r="OO869" s="6"/>
      <c r="OP869" s="6"/>
      <c r="OQ869" s="6"/>
      <c r="OR869" s="6"/>
      <c r="OS869" s="6"/>
      <c r="OT869" s="6"/>
      <c r="OU869" s="6"/>
      <c r="OV869" s="6"/>
      <c r="OW869" s="6"/>
      <c r="OX869" s="6"/>
      <c r="OY869" s="6"/>
      <c r="OZ869" s="6"/>
      <c r="PA869" s="6"/>
      <c r="PB869" s="6"/>
      <c r="PC869" s="6"/>
      <c r="PD869" s="6"/>
      <c r="PE869" s="6"/>
      <c r="PF869" s="6"/>
      <c r="PG869" s="6"/>
      <c r="PH869" s="6"/>
      <c r="PI869" s="6"/>
      <c r="PJ869" s="6"/>
      <c r="PK869" s="6"/>
      <c r="PL869" s="6"/>
      <c r="PM869" s="6"/>
      <c r="PN869" s="6"/>
      <c r="PO869" s="6"/>
      <c r="PP869" s="6"/>
      <c r="PQ869" s="6"/>
      <c r="PR869" s="6"/>
      <c r="PS869" s="6"/>
      <c r="PT869" s="6"/>
      <c r="PU869" s="6"/>
      <c r="PV869" s="6"/>
      <c r="PW869" s="6"/>
      <c r="PX869" s="6"/>
      <c r="PY869" s="6"/>
      <c r="PZ869" s="6"/>
      <c r="QA869" s="6"/>
      <c r="QB869" s="6"/>
      <c r="QC869" s="6"/>
      <c r="QD869" s="6"/>
      <c r="QE869" s="6"/>
      <c r="QF869" s="6"/>
      <c r="QG869" s="6"/>
      <c r="QH869" s="6"/>
      <c r="QI869" s="6"/>
      <c r="QJ869" s="6"/>
      <c r="QK869" s="6"/>
      <c r="QL869" s="6"/>
      <c r="QM869" s="6"/>
      <c r="QN869" s="6"/>
      <c r="QO869" s="6"/>
      <c r="QP869" s="6"/>
      <c r="QQ869" s="6"/>
      <c r="QR869" s="6"/>
      <c r="QS869" s="6"/>
      <c r="QT869" s="6"/>
      <c r="QU869" s="6"/>
      <c r="QV869" s="6"/>
      <c r="QW869" s="6"/>
      <c r="QX869" s="6"/>
      <c r="QY869" s="6"/>
      <c r="QZ869" s="6"/>
      <c r="RA869" s="6"/>
      <c r="RB869" s="6"/>
      <c r="RC869" s="6"/>
      <c r="RD869" s="6"/>
      <c r="RE869" s="6"/>
      <c r="RF869" s="6"/>
      <c r="RG869" s="6"/>
      <c r="RH869" s="6"/>
      <c r="RI869" s="6"/>
      <c r="RJ869" s="6"/>
      <c r="RK869" s="6"/>
      <c r="RL869" s="6"/>
      <c r="RM869" s="6"/>
      <c r="RN869" s="6"/>
      <c r="RO869" s="6"/>
      <c r="RP869" s="6"/>
      <c r="RQ869" s="6"/>
      <c r="RR869" s="6"/>
      <c r="RS869" s="6"/>
      <c r="RT869" s="6"/>
      <c r="RU869" s="6"/>
      <c r="RV869" s="6"/>
      <c r="RW869" s="6"/>
      <c r="RX869" s="6"/>
      <c r="RY869" s="6"/>
      <c r="RZ869" s="6"/>
      <c r="SA869" s="6"/>
      <c r="SB869" s="6"/>
      <c r="SC869" s="6"/>
      <c r="SD869" s="6"/>
      <c r="SE869" s="6"/>
      <c r="SF869" s="6"/>
      <c r="SG869" s="6"/>
      <c r="SH869" s="6"/>
      <c r="SI869" s="6"/>
      <c r="SJ869" s="6"/>
      <c r="SK869" s="6"/>
      <c r="SL869" s="6"/>
      <c r="SM869" s="6"/>
      <c r="SN869" s="6"/>
      <c r="SO869" s="6"/>
      <c r="SP869" s="6"/>
      <c r="SQ869" s="6"/>
      <c r="SR869" s="6"/>
      <c r="SS869" s="6"/>
      <c r="ST869" s="6"/>
      <c r="SU869" s="6"/>
      <c r="SV869" s="6"/>
      <c r="SW869" s="6"/>
      <c r="SX869" s="6"/>
      <c r="SY869" s="6"/>
      <c r="SZ869" s="6"/>
      <c r="TA869" s="6"/>
      <c r="TB869" s="6"/>
      <c r="TC869" s="6"/>
      <c r="TD869" s="6"/>
      <c r="TE869" s="6"/>
      <c r="TF869" s="6"/>
      <c r="TG869" s="6"/>
      <c r="TH869" s="6"/>
      <c r="TI869" s="6"/>
      <c r="TJ869" s="6"/>
      <c r="TK869" s="6"/>
      <c r="TL869" s="6"/>
      <c r="TM869" s="6"/>
      <c r="TN869" s="6"/>
      <c r="TO869" s="6"/>
      <c r="TP869" s="6"/>
      <c r="TQ869" s="6"/>
      <c r="TR869" s="6"/>
      <c r="TS869" s="6"/>
      <c r="TT869" s="6"/>
      <c r="TU869" s="6"/>
      <c r="TV869" s="6"/>
      <c r="TW869" s="6"/>
      <c r="TX869" s="6"/>
      <c r="TY869" s="6"/>
      <c r="TZ869" s="6"/>
      <c r="UA869" s="6"/>
      <c r="UB869" s="6"/>
      <c r="UC869" s="6"/>
      <c r="UD869" s="6"/>
      <c r="UE869" s="6"/>
      <c r="UF869" s="6"/>
      <c r="UG869" s="6"/>
      <c r="UH869" s="6"/>
      <c r="UI869" s="6"/>
      <c r="UJ869" s="6"/>
      <c r="UK869" s="6"/>
      <c r="UL869" s="6"/>
      <c r="UM869" s="6"/>
      <c r="UN869" s="6"/>
      <c r="UO869" s="6"/>
      <c r="UP869" s="6"/>
      <c r="UQ869" s="6"/>
      <c r="UR869" s="6"/>
      <c r="US869" s="6"/>
      <c r="UT869" s="6"/>
      <c r="UU869" s="6"/>
      <c r="UV869" s="6"/>
      <c r="UW869" s="6"/>
      <c r="UX869" s="6"/>
      <c r="UY869" s="6"/>
      <c r="UZ869" s="6"/>
      <c r="VA869" s="6"/>
      <c r="VB869" s="6"/>
      <c r="VC869" s="6"/>
      <c r="VD869" s="6"/>
      <c r="VE869" s="6"/>
      <c r="VF869" s="6"/>
      <c r="VG869" s="6"/>
      <c r="VH869" s="6"/>
      <c r="VI869" s="6"/>
      <c r="VJ869" s="6"/>
      <c r="VK869" s="6"/>
      <c r="VL869" s="6"/>
      <c r="VM869" s="6"/>
      <c r="VN869" s="6"/>
      <c r="VO869" s="6"/>
      <c r="VP869" s="6"/>
      <c r="VQ869" s="6"/>
      <c r="VR869" s="6"/>
      <c r="VS869" s="6"/>
      <c r="VT869" s="6"/>
      <c r="VU869" s="6"/>
      <c r="VV869" s="6"/>
      <c r="VW869" s="6"/>
      <c r="VX869" s="6"/>
      <c r="VY869" s="6"/>
      <c r="VZ869" s="6"/>
      <c r="WA869" s="6"/>
      <c r="WB869" s="6"/>
      <c r="WC869" s="6"/>
      <c r="WD869" s="6"/>
      <c r="WE869" s="6"/>
      <c r="WF869" s="6"/>
      <c r="WG869" s="6"/>
      <c r="WH869" s="6"/>
      <c r="WI869" s="6"/>
      <c r="WJ869" s="6"/>
      <c r="WK869" s="6"/>
      <c r="WL869" s="6"/>
      <c r="WM869" s="6"/>
      <c r="WN869" s="6"/>
      <c r="WO869" s="6"/>
      <c r="WP869" s="6"/>
      <c r="WQ869" s="6"/>
      <c r="WR869" s="6"/>
      <c r="WS869" s="6"/>
      <c r="WT869" s="6"/>
      <c r="WU869" s="6"/>
      <c r="WV869" s="6"/>
      <c r="WW869" s="6"/>
      <c r="WX869" s="6"/>
      <c r="WY869" s="6"/>
      <c r="WZ869" s="6"/>
      <c r="XA869" s="6"/>
      <c r="XB869" s="6"/>
      <c r="XC869" s="6"/>
      <c r="XD869" s="6"/>
      <c r="XE869" s="6"/>
      <c r="XF869" s="6"/>
      <c r="XG869" s="6"/>
      <c r="XH869" s="6"/>
      <c r="XI869" s="6"/>
      <c r="XJ869" s="6"/>
      <c r="XK869" s="6"/>
      <c r="XL869" s="6"/>
      <c r="XM869" s="6"/>
      <c r="XN869" s="6"/>
      <c r="XO869" s="6"/>
      <c r="XP869" s="6"/>
      <c r="XQ869" s="6"/>
      <c r="XR869" s="6"/>
      <c r="XS869" s="6"/>
      <c r="XT869" s="6"/>
      <c r="XU869" s="6"/>
      <c r="XV869" s="6"/>
      <c r="XW869" s="6"/>
      <c r="XX869" s="6"/>
      <c r="XY869" s="6"/>
      <c r="XZ869" s="6"/>
      <c r="YA869" s="6"/>
      <c r="YB869" s="6"/>
      <c r="YC869" s="6"/>
      <c r="YD869" s="6"/>
      <c r="YE869" s="6"/>
      <c r="YF869" s="6"/>
      <c r="YG869" s="6"/>
      <c r="YH869" s="6"/>
      <c r="YI869" s="6"/>
      <c r="YJ869" s="6"/>
      <c r="YK869" s="6"/>
      <c r="YL869" s="6"/>
      <c r="YM869" s="6"/>
      <c r="YN869" s="6"/>
      <c r="YO869" s="6"/>
      <c r="YP869" s="6"/>
      <c r="YQ869" s="6"/>
      <c r="YR869" s="6"/>
      <c r="YS869" s="6"/>
      <c r="YT869" s="6"/>
      <c r="YU869" s="6"/>
      <c r="YV869" s="6"/>
      <c r="YW869" s="6"/>
      <c r="YX869" s="6"/>
      <c r="YY869" s="6"/>
      <c r="YZ869" s="6"/>
      <c r="ZA869" s="6"/>
      <c r="ZB869" s="6"/>
      <c r="ZC869" s="6"/>
      <c r="ZD869" s="6"/>
      <c r="ZE869" s="6"/>
      <c r="ZF869" s="6"/>
      <c r="ZG869" s="6"/>
      <c r="ZH869" s="6"/>
      <c r="ZI869" s="6"/>
      <c r="ZJ869" s="6"/>
      <c r="ZK869" s="6"/>
      <c r="ZL869" s="6"/>
      <c r="ZM869" s="6"/>
      <c r="ZN869" s="6"/>
      <c r="ZO869" s="6"/>
      <c r="ZP869" s="6"/>
      <c r="ZQ869" s="6"/>
      <c r="ZR869" s="6"/>
      <c r="ZS869" s="6"/>
      <c r="ZT869" s="6"/>
      <c r="ZU869" s="6"/>
      <c r="ZV869" s="6"/>
      <c r="ZW869" s="6"/>
      <c r="ZX869" s="6"/>
      <c r="ZY869" s="6"/>
      <c r="ZZ869" s="6"/>
      <c r="AAA869" s="6"/>
      <c r="AAB869" s="6"/>
      <c r="AAC869" s="6"/>
      <c r="AAD869" s="6"/>
      <c r="AAE869" s="6"/>
      <c r="AAF869" s="6"/>
      <c r="AAG869" s="6"/>
      <c r="AAH869" s="6"/>
      <c r="AAI869" s="6"/>
      <c r="AAJ869" s="6"/>
      <c r="AAK869" s="6"/>
      <c r="AAL869" s="6"/>
      <c r="AAM869" s="6"/>
      <c r="AAN869" s="6"/>
      <c r="AAO869" s="6"/>
      <c r="AAP869" s="6"/>
      <c r="AAQ869" s="6"/>
      <c r="AAR869" s="6"/>
      <c r="AAS869" s="6"/>
      <c r="AAT869" s="6"/>
      <c r="AAU869" s="6"/>
      <c r="AAV869" s="6"/>
      <c r="AAW869" s="6"/>
      <c r="AAX869" s="6"/>
      <c r="AAY869" s="6"/>
      <c r="AAZ869" s="6"/>
      <c r="ABA869" s="6"/>
      <c r="ABB869" s="6"/>
      <c r="ABC869" s="6"/>
      <c r="ABD869" s="6"/>
      <c r="ABE869" s="6"/>
      <c r="ABF869" s="6"/>
      <c r="ABG869" s="6"/>
      <c r="ABH869" s="6"/>
      <c r="ABI869" s="6"/>
      <c r="ABJ869" s="6"/>
      <c r="ABK869" s="6"/>
      <c r="ABL869" s="6"/>
      <c r="ABM869" s="6"/>
      <c r="ABN869" s="6"/>
      <c r="ABO869" s="6"/>
      <c r="ABP869" s="6"/>
      <c r="ABQ869" s="6"/>
      <c r="ABR869" s="6"/>
      <c r="ABS869" s="6"/>
      <c r="ABT869" s="6"/>
      <c r="ABU869" s="6"/>
      <c r="ABV869" s="6"/>
      <c r="ABW869" s="6"/>
      <c r="ABX869" s="6"/>
      <c r="ABY869" s="6"/>
      <c r="ABZ869" s="6"/>
      <c r="ACA869" s="6"/>
      <c r="ACB869" s="6"/>
      <c r="ACC869" s="6"/>
      <c r="ACD869" s="6"/>
      <c r="ACE869" s="6"/>
      <c r="ACF869" s="6"/>
      <c r="ACG869" s="6"/>
      <c r="ACH869" s="6"/>
      <c r="ACI869" s="6"/>
      <c r="ACJ869" s="6"/>
      <c r="ACK869" s="6"/>
      <c r="ACL869" s="6"/>
      <c r="ACM869" s="6"/>
      <c r="ACN869" s="6"/>
      <c r="ACO869" s="6"/>
      <c r="ACP869" s="6"/>
      <c r="ACQ869" s="6"/>
      <c r="ACR869" s="6"/>
      <c r="ACS869" s="6"/>
      <c r="ACT869" s="6"/>
      <c r="ACU869" s="6"/>
      <c r="ACV869" s="6"/>
      <c r="ACW869" s="6"/>
      <c r="ACX869" s="6"/>
      <c r="ACY869" s="6"/>
      <c r="ACZ869" s="6"/>
      <c r="ADA869" s="6"/>
      <c r="ADB869" s="6"/>
      <c r="ADC869" s="6"/>
      <c r="ADD869" s="6"/>
      <c r="ADE869" s="6"/>
      <c r="ADF869" s="6"/>
      <c r="ADG869" s="6"/>
      <c r="ADH869" s="6"/>
      <c r="ADI869" s="6"/>
      <c r="ADJ869" s="6"/>
      <c r="ADK869" s="6"/>
      <c r="ADL869" s="6"/>
      <c r="ADM869" s="6"/>
      <c r="ADN869" s="6"/>
      <c r="ADO869" s="6"/>
      <c r="ADP869" s="6"/>
      <c r="ADQ869" s="6"/>
      <c r="ADR869" s="6"/>
      <c r="ADS869" s="6"/>
      <c r="ADT869" s="6"/>
      <c r="ADU869" s="6"/>
      <c r="ADV869" s="6"/>
      <c r="ADW869" s="6"/>
      <c r="ADX869" s="6"/>
      <c r="ADY869" s="6"/>
      <c r="ADZ869" s="6"/>
      <c r="AEA869" s="6"/>
      <c r="AEB869" s="6"/>
      <c r="AEC869" s="6"/>
      <c r="AED869" s="6"/>
      <c r="AEE869" s="6"/>
      <c r="AEF869" s="6"/>
      <c r="AEG869" s="6"/>
      <c r="AEH869" s="6"/>
      <c r="AEI869" s="6"/>
      <c r="AEJ869" s="6"/>
      <c r="AEK869" s="6"/>
      <c r="AEL869" s="6"/>
      <c r="AEM869" s="6"/>
      <c r="AEN869" s="6"/>
      <c r="AEO869" s="6"/>
      <c r="AEP869" s="6"/>
      <c r="AEQ869" s="6"/>
      <c r="AER869" s="6"/>
      <c r="AES869" s="6"/>
      <c r="AET869" s="6"/>
      <c r="AEU869" s="6"/>
      <c r="AEV869" s="6"/>
      <c r="AEW869" s="6"/>
      <c r="AEX869" s="6"/>
      <c r="AEY869" s="6"/>
      <c r="AEZ869" s="6"/>
      <c r="AFA869" s="6"/>
      <c r="AFB869" s="6"/>
      <c r="AFC869" s="6"/>
      <c r="AFD869" s="6"/>
      <c r="AFE869" s="6"/>
      <c r="AFF869" s="6"/>
      <c r="AFG869" s="6"/>
      <c r="AFH869" s="6"/>
      <c r="AFI869" s="6"/>
      <c r="AFJ869" s="6"/>
      <c r="AFK869" s="6"/>
      <c r="AFL869" s="6"/>
      <c r="AFM869" s="6"/>
      <c r="AFN869" s="6"/>
      <c r="AFO869" s="6"/>
      <c r="AFP869" s="6"/>
      <c r="AFQ869" s="6"/>
      <c r="AFR869" s="6"/>
      <c r="AFS869" s="6"/>
      <c r="AFT869" s="6"/>
      <c r="AFU869" s="6"/>
      <c r="AFV869" s="6"/>
      <c r="AFW869" s="6"/>
      <c r="AFX869" s="6"/>
      <c r="AFY869" s="6"/>
      <c r="AFZ869" s="6"/>
      <c r="AGA869" s="6"/>
      <c r="AGB869" s="6"/>
      <c r="AGC869" s="6"/>
      <c r="AGD869" s="6"/>
      <c r="AGE869" s="6"/>
      <c r="AGF869" s="6"/>
      <c r="AGG869" s="6"/>
      <c r="AGH869" s="6"/>
      <c r="AGI869" s="6"/>
      <c r="AGJ869" s="6"/>
      <c r="AGK869" s="6"/>
      <c r="AGL869" s="6"/>
      <c r="AGM869" s="6"/>
      <c r="AGN869" s="6"/>
      <c r="AGO869" s="6"/>
      <c r="AGP869" s="6"/>
      <c r="AGQ869" s="6"/>
      <c r="AGR869" s="6"/>
      <c r="AGS869" s="6"/>
      <c r="AGT869" s="6"/>
      <c r="AGU869" s="6"/>
      <c r="AGV869" s="6"/>
      <c r="AGW869" s="6"/>
      <c r="AGX869" s="6"/>
      <c r="AGY869" s="6"/>
      <c r="AGZ869" s="6"/>
      <c r="AHA869" s="6"/>
      <c r="AHB869" s="6"/>
      <c r="AHC869" s="6"/>
      <c r="AHD869" s="6"/>
      <c r="AHE869" s="6"/>
      <c r="AHF869" s="6"/>
      <c r="AHG869" s="6"/>
      <c r="AHH869" s="6"/>
      <c r="AHI869" s="6"/>
      <c r="AHJ869" s="6"/>
      <c r="AHK869" s="6"/>
      <c r="AHL869" s="6"/>
      <c r="AHM869" s="6"/>
      <c r="AHN869" s="6"/>
      <c r="AHO869" s="6"/>
      <c r="AHP869" s="6"/>
      <c r="AHQ869" s="6"/>
      <c r="AHR869" s="6"/>
      <c r="AHS869" s="6"/>
      <c r="AHT869" s="6"/>
      <c r="AHU869" s="6"/>
      <c r="AHV869" s="6"/>
      <c r="AHW869" s="6"/>
      <c r="AHX869" s="6"/>
      <c r="AHY869" s="6"/>
      <c r="AHZ869" s="6"/>
      <c r="AIA869" s="6"/>
      <c r="AIB869" s="6"/>
      <c r="AIC869" s="6"/>
      <c r="AID869" s="6"/>
      <c r="AIE869" s="6"/>
      <c r="AIF869" s="6"/>
      <c r="AIG869" s="6"/>
      <c r="AIH869" s="6"/>
      <c r="AII869" s="6"/>
      <c r="AIJ869" s="6"/>
      <c r="AIK869" s="6"/>
      <c r="AIL869" s="6"/>
      <c r="AIM869" s="6"/>
      <c r="AIN869" s="6"/>
      <c r="AIO869" s="6"/>
      <c r="AIP869" s="6"/>
      <c r="AIQ869" s="6"/>
      <c r="AIR869" s="6"/>
      <c r="AIS869" s="6"/>
      <c r="AIT869" s="6"/>
      <c r="AIU869" s="6"/>
      <c r="AIV869" s="6"/>
      <c r="AIW869" s="6"/>
      <c r="AIX869" s="6"/>
      <c r="AIY869" s="6"/>
      <c r="AIZ869" s="6"/>
      <c r="AJA869" s="6"/>
      <c r="AJB869" s="6"/>
      <c r="AJC869" s="6"/>
      <c r="AJD869" s="6"/>
      <c r="AJE869" s="6"/>
      <c r="AJF869" s="6"/>
      <c r="AJG869" s="6"/>
      <c r="AJH869" s="6"/>
      <c r="AJI869" s="6"/>
      <c r="AJJ869" s="6"/>
      <c r="AJK869" s="6"/>
      <c r="AJL869" s="6"/>
      <c r="AJM869" s="6"/>
      <c r="AJN869" s="6"/>
      <c r="AJO869" s="6"/>
      <c r="AJP869" s="6"/>
      <c r="AJQ869" s="6"/>
      <c r="AJR869" s="6"/>
      <c r="AJS869" s="6"/>
      <c r="AJT869" s="6"/>
      <c r="AJU869" s="6"/>
      <c r="AJV869" s="6"/>
      <c r="AJW869" s="6"/>
      <c r="AJX869" s="6"/>
      <c r="AJY869" s="6"/>
      <c r="AJZ869" s="6"/>
      <c r="AKA869" s="6"/>
      <c r="AKB869" s="6"/>
      <c r="AKC869" s="6"/>
      <c r="AKD869" s="6"/>
      <c r="AKE869" s="6"/>
      <c r="AKF869" s="6"/>
      <c r="AKG869" s="6"/>
      <c r="AKH869" s="6"/>
      <c r="AKI869" s="6"/>
      <c r="AKJ869" s="6"/>
      <c r="AKK869" s="6"/>
      <c r="AKL869" s="6"/>
      <c r="AKM869" s="6"/>
      <c r="AKN869" s="6"/>
      <c r="AKO869" s="6"/>
      <c r="AKP869" s="6"/>
      <c r="AKQ869" s="6"/>
      <c r="AKR869" s="6"/>
      <c r="AKS869" s="6"/>
      <c r="AKT869" s="6"/>
      <c r="AKU869" s="6"/>
      <c r="AKV869" s="6"/>
      <c r="AKW869" s="6"/>
      <c r="AKX869" s="6"/>
      <c r="AKY869" s="6"/>
      <c r="AKZ869" s="6"/>
      <c r="ALA869" s="6"/>
      <c r="ALB869" s="6"/>
      <c r="ALC869" s="6"/>
      <c r="ALD869" s="6"/>
      <c r="ALE869" s="6"/>
      <c r="ALF869" s="6"/>
      <c r="ALG869" s="6"/>
      <c r="ALH869" s="6"/>
      <c r="ALI869" s="6"/>
      <c r="ALJ869" s="6"/>
      <c r="ALK869" s="6"/>
      <c r="ALL869" s="6"/>
      <c r="ALM869" s="6"/>
      <c r="ALN869" s="6"/>
    </row>
    <row r="870" spans="1:1002" s="16" customFormat="1">
      <c r="A870" s="17">
        <v>14</v>
      </c>
      <c r="B870" s="27" t="s">
        <v>222</v>
      </c>
      <c r="C870" s="27"/>
      <c r="D870" s="19"/>
      <c r="E870" s="20">
        <f t="shared" si="70"/>
        <v>0</v>
      </c>
      <c r="F870" s="19">
        <f t="shared" si="71"/>
        <v>0</v>
      </c>
      <c r="G870" s="21"/>
      <c r="H870" s="5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  <c r="JV870" s="6"/>
      <c r="JW870" s="6"/>
      <c r="JX870" s="6"/>
      <c r="JY870" s="6"/>
      <c r="JZ870" s="6"/>
      <c r="KA870" s="6"/>
      <c r="KB870" s="6"/>
      <c r="KC870" s="6"/>
      <c r="KD870" s="6"/>
      <c r="KE870" s="6"/>
      <c r="KF870" s="6"/>
      <c r="KG870" s="6"/>
      <c r="KH870" s="6"/>
      <c r="KI870" s="6"/>
      <c r="KJ870" s="6"/>
      <c r="KK870" s="6"/>
      <c r="KL870" s="6"/>
      <c r="KM870" s="6"/>
      <c r="KN870" s="6"/>
      <c r="KO870" s="6"/>
      <c r="KP870" s="6"/>
      <c r="KQ870" s="6"/>
      <c r="KR870" s="6"/>
      <c r="KS870" s="6"/>
      <c r="KT870" s="6"/>
      <c r="KU870" s="6"/>
      <c r="KV870" s="6"/>
      <c r="KW870" s="6"/>
      <c r="KX870" s="6"/>
      <c r="KY870" s="6"/>
      <c r="KZ870" s="6"/>
      <c r="LA870" s="6"/>
      <c r="LB870" s="6"/>
      <c r="LC870" s="6"/>
      <c r="LD870" s="6"/>
      <c r="LE870" s="6"/>
      <c r="LF870" s="6"/>
      <c r="LG870" s="6"/>
      <c r="LH870" s="6"/>
      <c r="LI870" s="6"/>
      <c r="LJ870" s="6"/>
      <c r="LK870" s="6"/>
      <c r="LL870" s="6"/>
      <c r="LM870" s="6"/>
      <c r="LN870" s="6"/>
      <c r="LO870" s="6"/>
      <c r="LP870" s="6"/>
      <c r="LQ870" s="6"/>
      <c r="LR870" s="6"/>
      <c r="LS870" s="6"/>
      <c r="LT870" s="6"/>
      <c r="LU870" s="6"/>
      <c r="LV870" s="6"/>
      <c r="LW870" s="6"/>
      <c r="LX870" s="6"/>
      <c r="LY870" s="6"/>
      <c r="LZ870" s="6"/>
      <c r="MA870" s="6"/>
      <c r="MB870" s="6"/>
      <c r="MC870" s="6"/>
      <c r="MD870" s="6"/>
      <c r="ME870" s="6"/>
      <c r="MF870" s="6"/>
      <c r="MG870" s="6"/>
      <c r="MH870" s="6"/>
      <c r="MI870" s="6"/>
      <c r="MJ870" s="6"/>
      <c r="MK870" s="6"/>
      <c r="ML870" s="6"/>
      <c r="MM870" s="6"/>
      <c r="MN870" s="6"/>
      <c r="MO870" s="6"/>
      <c r="MP870" s="6"/>
      <c r="MQ870" s="6"/>
      <c r="MR870" s="6"/>
      <c r="MS870" s="6"/>
      <c r="MT870" s="6"/>
      <c r="MU870" s="6"/>
      <c r="MV870" s="6"/>
      <c r="MW870" s="6"/>
      <c r="MX870" s="6"/>
      <c r="MY870" s="6"/>
      <c r="MZ870" s="6"/>
      <c r="NA870" s="6"/>
      <c r="NB870" s="6"/>
      <c r="NC870" s="6"/>
      <c r="ND870" s="6"/>
      <c r="NE870" s="6"/>
      <c r="NF870" s="6"/>
      <c r="NG870" s="6"/>
      <c r="NH870" s="6"/>
      <c r="NI870" s="6"/>
      <c r="NJ870" s="6"/>
      <c r="NK870" s="6"/>
      <c r="NL870" s="6"/>
      <c r="NM870" s="6"/>
      <c r="NN870" s="6"/>
      <c r="NO870" s="6"/>
      <c r="NP870" s="6"/>
      <c r="NQ870" s="6"/>
      <c r="NR870" s="6"/>
      <c r="NS870" s="6"/>
      <c r="NT870" s="6"/>
      <c r="NU870" s="6"/>
      <c r="NV870" s="6"/>
      <c r="NW870" s="6"/>
      <c r="NX870" s="6"/>
      <c r="NY870" s="6"/>
      <c r="NZ870" s="6"/>
      <c r="OA870" s="6"/>
      <c r="OB870" s="6"/>
      <c r="OC870" s="6"/>
      <c r="OD870" s="6"/>
      <c r="OE870" s="6"/>
      <c r="OF870" s="6"/>
      <c r="OG870" s="6"/>
      <c r="OH870" s="6"/>
      <c r="OI870" s="6"/>
      <c r="OJ870" s="6"/>
      <c r="OK870" s="6"/>
      <c r="OL870" s="6"/>
      <c r="OM870" s="6"/>
      <c r="ON870" s="6"/>
      <c r="OO870" s="6"/>
      <c r="OP870" s="6"/>
      <c r="OQ870" s="6"/>
      <c r="OR870" s="6"/>
      <c r="OS870" s="6"/>
      <c r="OT870" s="6"/>
      <c r="OU870" s="6"/>
      <c r="OV870" s="6"/>
      <c r="OW870" s="6"/>
      <c r="OX870" s="6"/>
      <c r="OY870" s="6"/>
      <c r="OZ870" s="6"/>
      <c r="PA870" s="6"/>
      <c r="PB870" s="6"/>
      <c r="PC870" s="6"/>
      <c r="PD870" s="6"/>
      <c r="PE870" s="6"/>
      <c r="PF870" s="6"/>
      <c r="PG870" s="6"/>
      <c r="PH870" s="6"/>
      <c r="PI870" s="6"/>
      <c r="PJ870" s="6"/>
      <c r="PK870" s="6"/>
      <c r="PL870" s="6"/>
      <c r="PM870" s="6"/>
      <c r="PN870" s="6"/>
      <c r="PO870" s="6"/>
      <c r="PP870" s="6"/>
      <c r="PQ870" s="6"/>
      <c r="PR870" s="6"/>
      <c r="PS870" s="6"/>
      <c r="PT870" s="6"/>
      <c r="PU870" s="6"/>
      <c r="PV870" s="6"/>
      <c r="PW870" s="6"/>
      <c r="PX870" s="6"/>
      <c r="PY870" s="6"/>
      <c r="PZ870" s="6"/>
      <c r="QA870" s="6"/>
      <c r="QB870" s="6"/>
      <c r="QC870" s="6"/>
      <c r="QD870" s="6"/>
      <c r="QE870" s="6"/>
      <c r="QF870" s="6"/>
      <c r="QG870" s="6"/>
      <c r="QH870" s="6"/>
      <c r="QI870" s="6"/>
      <c r="QJ870" s="6"/>
      <c r="QK870" s="6"/>
      <c r="QL870" s="6"/>
      <c r="QM870" s="6"/>
      <c r="QN870" s="6"/>
      <c r="QO870" s="6"/>
      <c r="QP870" s="6"/>
      <c r="QQ870" s="6"/>
      <c r="QR870" s="6"/>
      <c r="QS870" s="6"/>
      <c r="QT870" s="6"/>
      <c r="QU870" s="6"/>
      <c r="QV870" s="6"/>
      <c r="QW870" s="6"/>
      <c r="QX870" s="6"/>
      <c r="QY870" s="6"/>
      <c r="QZ870" s="6"/>
      <c r="RA870" s="6"/>
      <c r="RB870" s="6"/>
      <c r="RC870" s="6"/>
      <c r="RD870" s="6"/>
      <c r="RE870" s="6"/>
      <c r="RF870" s="6"/>
      <c r="RG870" s="6"/>
      <c r="RH870" s="6"/>
      <c r="RI870" s="6"/>
      <c r="RJ870" s="6"/>
      <c r="RK870" s="6"/>
      <c r="RL870" s="6"/>
      <c r="RM870" s="6"/>
      <c r="RN870" s="6"/>
      <c r="RO870" s="6"/>
      <c r="RP870" s="6"/>
      <c r="RQ870" s="6"/>
      <c r="RR870" s="6"/>
      <c r="RS870" s="6"/>
      <c r="RT870" s="6"/>
      <c r="RU870" s="6"/>
      <c r="RV870" s="6"/>
      <c r="RW870" s="6"/>
      <c r="RX870" s="6"/>
      <c r="RY870" s="6"/>
      <c r="RZ870" s="6"/>
      <c r="SA870" s="6"/>
      <c r="SB870" s="6"/>
      <c r="SC870" s="6"/>
      <c r="SD870" s="6"/>
      <c r="SE870" s="6"/>
      <c r="SF870" s="6"/>
      <c r="SG870" s="6"/>
      <c r="SH870" s="6"/>
      <c r="SI870" s="6"/>
      <c r="SJ870" s="6"/>
      <c r="SK870" s="6"/>
      <c r="SL870" s="6"/>
      <c r="SM870" s="6"/>
      <c r="SN870" s="6"/>
      <c r="SO870" s="6"/>
      <c r="SP870" s="6"/>
      <c r="SQ870" s="6"/>
      <c r="SR870" s="6"/>
      <c r="SS870" s="6"/>
      <c r="ST870" s="6"/>
      <c r="SU870" s="6"/>
      <c r="SV870" s="6"/>
      <c r="SW870" s="6"/>
      <c r="SX870" s="6"/>
      <c r="SY870" s="6"/>
      <c r="SZ870" s="6"/>
      <c r="TA870" s="6"/>
      <c r="TB870" s="6"/>
      <c r="TC870" s="6"/>
      <c r="TD870" s="6"/>
      <c r="TE870" s="6"/>
      <c r="TF870" s="6"/>
      <c r="TG870" s="6"/>
      <c r="TH870" s="6"/>
      <c r="TI870" s="6"/>
      <c r="TJ870" s="6"/>
      <c r="TK870" s="6"/>
      <c r="TL870" s="6"/>
      <c r="TM870" s="6"/>
      <c r="TN870" s="6"/>
      <c r="TO870" s="6"/>
      <c r="TP870" s="6"/>
      <c r="TQ870" s="6"/>
      <c r="TR870" s="6"/>
      <c r="TS870" s="6"/>
      <c r="TT870" s="6"/>
      <c r="TU870" s="6"/>
      <c r="TV870" s="6"/>
      <c r="TW870" s="6"/>
      <c r="TX870" s="6"/>
      <c r="TY870" s="6"/>
      <c r="TZ870" s="6"/>
      <c r="UA870" s="6"/>
      <c r="UB870" s="6"/>
      <c r="UC870" s="6"/>
      <c r="UD870" s="6"/>
      <c r="UE870" s="6"/>
      <c r="UF870" s="6"/>
      <c r="UG870" s="6"/>
      <c r="UH870" s="6"/>
      <c r="UI870" s="6"/>
      <c r="UJ870" s="6"/>
      <c r="UK870" s="6"/>
      <c r="UL870" s="6"/>
      <c r="UM870" s="6"/>
      <c r="UN870" s="6"/>
      <c r="UO870" s="6"/>
      <c r="UP870" s="6"/>
      <c r="UQ870" s="6"/>
      <c r="UR870" s="6"/>
      <c r="US870" s="6"/>
      <c r="UT870" s="6"/>
      <c r="UU870" s="6"/>
      <c r="UV870" s="6"/>
      <c r="UW870" s="6"/>
      <c r="UX870" s="6"/>
      <c r="UY870" s="6"/>
      <c r="UZ870" s="6"/>
      <c r="VA870" s="6"/>
      <c r="VB870" s="6"/>
      <c r="VC870" s="6"/>
      <c r="VD870" s="6"/>
      <c r="VE870" s="6"/>
      <c r="VF870" s="6"/>
      <c r="VG870" s="6"/>
      <c r="VH870" s="6"/>
      <c r="VI870" s="6"/>
      <c r="VJ870" s="6"/>
      <c r="VK870" s="6"/>
      <c r="VL870" s="6"/>
      <c r="VM870" s="6"/>
      <c r="VN870" s="6"/>
      <c r="VO870" s="6"/>
      <c r="VP870" s="6"/>
      <c r="VQ870" s="6"/>
      <c r="VR870" s="6"/>
      <c r="VS870" s="6"/>
      <c r="VT870" s="6"/>
      <c r="VU870" s="6"/>
      <c r="VV870" s="6"/>
      <c r="VW870" s="6"/>
      <c r="VX870" s="6"/>
      <c r="VY870" s="6"/>
      <c r="VZ870" s="6"/>
      <c r="WA870" s="6"/>
      <c r="WB870" s="6"/>
      <c r="WC870" s="6"/>
      <c r="WD870" s="6"/>
      <c r="WE870" s="6"/>
      <c r="WF870" s="6"/>
      <c r="WG870" s="6"/>
      <c r="WH870" s="6"/>
      <c r="WI870" s="6"/>
      <c r="WJ870" s="6"/>
      <c r="WK870" s="6"/>
      <c r="WL870" s="6"/>
      <c r="WM870" s="6"/>
      <c r="WN870" s="6"/>
      <c r="WO870" s="6"/>
      <c r="WP870" s="6"/>
      <c r="WQ870" s="6"/>
      <c r="WR870" s="6"/>
      <c r="WS870" s="6"/>
      <c r="WT870" s="6"/>
      <c r="WU870" s="6"/>
      <c r="WV870" s="6"/>
      <c r="WW870" s="6"/>
      <c r="WX870" s="6"/>
      <c r="WY870" s="6"/>
      <c r="WZ870" s="6"/>
      <c r="XA870" s="6"/>
      <c r="XB870" s="6"/>
      <c r="XC870" s="6"/>
      <c r="XD870" s="6"/>
      <c r="XE870" s="6"/>
      <c r="XF870" s="6"/>
      <c r="XG870" s="6"/>
      <c r="XH870" s="6"/>
      <c r="XI870" s="6"/>
      <c r="XJ870" s="6"/>
      <c r="XK870" s="6"/>
      <c r="XL870" s="6"/>
      <c r="XM870" s="6"/>
      <c r="XN870" s="6"/>
      <c r="XO870" s="6"/>
      <c r="XP870" s="6"/>
      <c r="XQ870" s="6"/>
      <c r="XR870" s="6"/>
      <c r="XS870" s="6"/>
      <c r="XT870" s="6"/>
      <c r="XU870" s="6"/>
      <c r="XV870" s="6"/>
      <c r="XW870" s="6"/>
      <c r="XX870" s="6"/>
      <c r="XY870" s="6"/>
      <c r="XZ870" s="6"/>
      <c r="YA870" s="6"/>
      <c r="YB870" s="6"/>
      <c r="YC870" s="6"/>
      <c r="YD870" s="6"/>
      <c r="YE870" s="6"/>
      <c r="YF870" s="6"/>
      <c r="YG870" s="6"/>
      <c r="YH870" s="6"/>
      <c r="YI870" s="6"/>
      <c r="YJ870" s="6"/>
      <c r="YK870" s="6"/>
      <c r="YL870" s="6"/>
      <c r="YM870" s="6"/>
      <c r="YN870" s="6"/>
      <c r="YO870" s="6"/>
      <c r="YP870" s="6"/>
      <c r="YQ870" s="6"/>
      <c r="YR870" s="6"/>
      <c r="YS870" s="6"/>
      <c r="YT870" s="6"/>
      <c r="YU870" s="6"/>
      <c r="YV870" s="6"/>
      <c r="YW870" s="6"/>
      <c r="YX870" s="6"/>
      <c r="YY870" s="6"/>
      <c r="YZ870" s="6"/>
      <c r="ZA870" s="6"/>
      <c r="ZB870" s="6"/>
      <c r="ZC870" s="6"/>
      <c r="ZD870" s="6"/>
      <c r="ZE870" s="6"/>
      <c r="ZF870" s="6"/>
      <c r="ZG870" s="6"/>
      <c r="ZH870" s="6"/>
      <c r="ZI870" s="6"/>
      <c r="ZJ870" s="6"/>
      <c r="ZK870" s="6"/>
      <c r="ZL870" s="6"/>
      <c r="ZM870" s="6"/>
      <c r="ZN870" s="6"/>
      <c r="ZO870" s="6"/>
      <c r="ZP870" s="6"/>
      <c r="ZQ870" s="6"/>
      <c r="ZR870" s="6"/>
      <c r="ZS870" s="6"/>
      <c r="ZT870" s="6"/>
      <c r="ZU870" s="6"/>
      <c r="ZV870" s="6"/>
      <c r="ZW870" s="6"/>
      <c r="ZX870" s="6"/>
      <c r="ZY870" s="6"/>
      <c r="ZZ870" s="6"/>
      <c r="AAA870" s="6"/>
      <c r="AAB870" s="6"/>
      <c r="AAC870" s="6"/>
      <c r="AAD870" s="6"/>
      <c r="AAE870" s="6"/>
      <c r="AAF870" s="6"/>
      <c r="AAG870" s="6"/>
      <c r="AAH870" s="6"/>
      <c r="AAI870" s="6"/>
      <c r="AAJ870" s="6"/>
      <c r="AAK870" s="6"/>
      <c r="AAL870" s="6"/>
      <c r="AAM870" s="6"/>
      <c r="AAN870" s="6"/>
      <c r="AAO870" s="6"/>
      <c r="AAP870" s="6"/>
      <c r="AAQ870" s="6"/>
      <c r="AAR870" s="6"/>
      <c r="AAS870" s="6"/>
      <c r="AAT870" s="6"/>
      <c r="AAU870" s="6"/>
      <c r="AAV870" s="6"/>
      <c r="AAW870" s="6"/>
      <c r="AAX870" s="6"/>
      <c r="AAY870" s="6"/>
      <c r="AAZ870" s="6"/>
      <c r="ABA870" s="6"/>
      <c r="ABB870" s="6"/>
      <c r="ABC870" s="6"/>
      <c r="ABD870" s="6"/>
      <c r="ABE870" s="6"/>
      <c r="ABF870" s="6"/>
      <c r="ABG870" s="6"/>
      <c r="ABH870" s="6"/>
      <c r="ABI870" s="6"/>
      <c r="ABJ870" s="6"/>
      <c r="ABK870" s="6"/>
      <c r="ABL870" s="6"/>
      <c r="ABM870" s="6"/>
      <c r="ABN870" s="6"/>
      <c r="ABO870" s="6"/>
      <c r="ABP870" s="6"/>
      <c r="ABQ870" s="6"/>
      <c r="ABR870" s="6"/>
      <c r="ABS870" s="6"/>
      <c r="ABT870" s="6"/>
      <c r="ABU870" s="6"/>
      <c r="ABV870" s="6"/>
      <c r="ABW870" s="6"/>
      <c r="ABX870" s="6"/>
      <c r="ABY870" s="6"/>
      <c r="ABZ870" s="6"/>
      <c r="ACA870" s="6"/>
      <c r="ACB870" s="6"/>
      <c r="ACC870" s="6"/>
      <c r="ACD870" s="6"/>
      <c r="ACE870" s="6"/>
      <c r="ACF870" s="6"/>
      <c r="ACG870" s="6"/>
      <c r="ACH870" s="6"/>
      <c r="ACI870" s="6"/>
      <c r="ACJ870" s="6"/>
      <c r="ACK870" s="6"/>
      <c r="ACL870" s="6"/>
      <c r="ACM870" s="6"/>
      <c r="ACN870" s="6"/>
      <c r="ACO870" s="6"/>
      <c r="ACP870" s="6"/>
      <c r="ACQ870" s="6"/>
      <c r="ACR870" s="6"/>
      <c r="ACS870" s="6"/>
      <c r="ACT870" s="6"/>
      <c r="ACU870" s="6"/>
      <c r="ACV870" s="6"/>
      <c r="ACW870" s="6"/>
      <c r="ACX870" s="6"/>
      <c r="ACY870" s="6"/>
      <c r="ACZ870" s="6"/>
      <c r="ADA870" s="6"/>
      <c r="ADB870" s="6"/>
      <c r="ADC870" s="6"/>
      <c r="ADD870" s="6"/>
      <c r="ADE870" s="6"/>
      <c r="ADF870" s="6"/>
      <c r="ADG870" s="6"/>
      <c r="ADH870" s="6"/>
      <c r="ADI870" s="6"/>
      <c r="ADJ870" s="6"/>
      <c r="ADK870" s="6"/>
      <c r="ADL870" s="6"/>
      <c r="ADM870" s="6"/>
      <c r="ADN870" s="6"/>
      <c r="ADO870" s="6"/>
      <c r="ADP870" s="6"/>
      <c r="ADQ870" s="6"/>
      <c r="ADR870" s="6"/>
      <c r="ADS870" s="6"/>
      <c r="ADT870" s="6"/>
      <c r="ADU870" s="6"/>
      <c r="ADV870" s="6"/>
      <c r="ADW870" s="6"/>
      <c r="ADX870" s="6"/>
      <c r="ADY870" s="6"/>
      <c r="ADZ870" s="6"/>
      <c r="AEA870" s="6"/>
      <c r="AEB870" s="6"/>
      <c r="AEC870" s="6"/>
      <c r="AED870" s="6"/>
      <c r="AEE870" s="6"/>
      <c r="AEF870" s="6"/>
      <c r="AEG870" s="6"/>
      <c r="AEH870" s="6"/>
      <c r="AEI870" s="6"/>
      <c r="AEJ870" s="6"/>
      <c r="AEK870" s="6"/>
      <c r="AEL870" s="6"/>
      <c r="AEM870" s="6"/>
      <c r="AEN870" s="6"/>
      <c r="AEO870" s="6"/>
      <c r="AEP870" s="6"/>
      <c r="AEQ870" s="6"/>
      <c r="AER870" s="6"/>
      <c r="AES870" s="6"/>
      <c r="AET870" s="6"/>
      <c r="AEU870" s="6"/>
      <c r="AEV870" s="6"/>
      <c r="AEW870" s="6"/>
      <c r="AEX870" s="6"/>
      <c r="AEY870" s="6"/>
      <c r="AEZ870" s="6"/>
      <c r="AFA870" s="6"/>
      <c r="AFB870" s="6"/>
      <c r="AFC870" s="6"/>
      <c r="AFD870" s="6"/>
      <c r="AFE870" s="6"/>
      <c r="AFF870" s="6"/>
      <c r="AFG870" s="6"/>
      <c r="AFH870" s="6"/>
      <c r="AFI870" s="6"/>
      <c r="AFJ870" s="6"/>
      <c r="AFK870" s="6"/>
      <c r="AFL870" s="6"/>
      <c r="AFM870" s="6"/>
      <c r="AFN870" s="6"/>
      <c r="AFO870" s="6"/>
      <c r="AFP870" s="6"/>
      <c r="AFQ870" s="6"/>
      <c r="AFR870" s="6"/>
      <c r="AFS870" s="6"/>
      <c r="AFT870" s="6"/>
      <c r="AFU870" s="6"/>
      <c r="AFV870" s="6"/>
      <c r="AFW870" s="6"/>
      <c r="AFX870" s="6"/>
      <c r="AFY870" s="6"/>
      <c r="AFZ870" s="6"/>
      <c r="AGA870" s="6"/>
      <c r="AGB870" s="6"/>
      <c r="AGC870" s="6"/>
      <c r="AGD870" s="6"/>
      <c r="AGE870" s="6"/>
      <c r="AGF870" s="6"/>
      <c r="AGG870" s="6"/>
      <c r="AGH870" s="6"/>
      <c r="AGI870" s="6"/>
      <c r="AGJ870" s="6"/>
      <c r="AGK870" s="6"/>
      <c r="AGL870" s="6"/>
      <c r="AGM870" s="6"/>
      <c r="AGN870" s="6"/>
      <c r="AGO870" s="6"/>
      <c r="AGP870" s="6"/>
      <c r="AGQ870" s="6"/>
      <c r="AGR870" s="6"/>
      <c r="AGS870" s="6"/>
      <c r="AGT870" s="6"/>
      <c r="AGU870" s="6"/>
      <c r="AGV870" s="6"/>
      <c r="AGW870" s="6"/>
      <c r="AGX870" s="6"/>
      <c r="AGY870" s="6"/>
      <c r="AGZ870" s="6"/>
      <c r="AHA870" s="6"/>
      <c r="AHB870" s="6"/>
      <c r="AHC870" s="6"/>
      <c r="AHD870" s="6"/>
      <c r="AHE870" s="6"/>
      <c r="AHF870" s="6"/>
      <c r="AHG870" s="6"/>
      <c r="AHH870" s="6"/>
      <c r="AHI870" s="6"/>
      <c r="AHJ870" s="6"/>
      <c r="AHK870" s="6"/>
      <c r="AHL870" s="6"/>
      <c r="AHM870" s="6"/>
      <c r="AHN870" s="6"/>
      <c r="AHO870" s="6"/>
      <c r="AHP870" s="6"/>
      <c r="AHQ870" s="6"/>
      <c r="AHR870" s="6"/>
      <c r="AHS870" s="6"/>
      <c r="AHT870" s="6"/>
      <c r="AHU870" s="6"/>
      <c r="AHV870" s="6"/>
      <c r="AHW870" s="6"/>
      <c r="AHX870" s="6"/>
      <c r="AHY870" s="6"/>
      <c r="AHZ870" s="6"/>
      <c r="AIA870" s="6"/>
      <c r="AIB870" s="6"/>
      <c r="AIC870" s="6"/>
      <c r="AID870" s="6"/>
      <c r="AIE870" s="6"/>
      <c r="AIF870" s="6"/>
      <c r="AIG870" s="6"/>
      <c r="AIH870" s="6"/>
      <c r="AII870" s="6"/>
      <c r="AIJ870" s="6"/>
      <c r="AIK870" s="6"/>
      <c r="AIL870" s="6"/>
      <c r="AIM870" s="6"/>
      <c r="AIN870" s="6"/>
      <c r="AIO870" s="6"/>
      <c r="AIP870" s="6"/>
      <c r="AIQ870" s="6"/>
      <c r="AIR870" s="6"/>
      <c r="AIS870" s="6"/>
      <c r="AIT870" s="6"/>
      <c r="AIU870" s="6"/>
      <c r="AIV870" s="6"/>
      <c r="AIW870" s="6"/>
      <c r="AIX870" s="6"/>
      <c r="AIY870" s="6"/>
      <c r="AIZ870" s="6"/>
      <c r="AJA870" s="6"/>
      <c r="AJB870" s="6"/>
      <c r="AJC870" s="6"/>
      <c r="AJD870" s="6"/>
      <c r="AJE870" s="6"/>
      <c r="AJF870" s="6"/>
      <c r="AJG870" s="6"/>
      <c r="AJH870" s="6"/>
      <c r="AJI870" s="6"/>
      <c r="AJJ870" s="6"/>
      <c r="AJK870" s="6"/>
      <c r="AJL870" s="6"/>
      <c r="AJM870" s="6"/>
      <c r="AJN870" s="6"/>
      <c r="AJO870" s="6"/>
      <c r="AJP870" s="6"/>
      <c r="AJQ870" s="6"/>
      <c r="AJR870" s="6"/>
      <c r="AJS870" s="6"/>
      <c r="AJT870" s="6"/>
      <c r="AJU870" s="6"/>
      <c r="AJV870" s="6"/>
      <c r="AJW870" s="6"/>
      <c r="AJX870" s="6"/>
      <c r="AJY870" s="6"/>
      <c r="AJZ870" s="6"/>
      <c r="AKA870" s="6"/>
      <c r="AKB870" s="6"/>
      <c r="AKC870" s="6"/>
      <c r="AKD870" s="6"/>
      <c r="AKE870" s="6"/>
      <c r="AKF870" s="6"/>
      <c r="AKG870" s="6"/>
      <c r="AKH870" s="6"/>
      <c r="AKI870" s="6"/>
      <c r="AKJ870" s="6"/>
      <c r="AKK870" s="6"/>
      <c r="AKL870" s="6"/>
      <c r="AKM870" s="6"/>
      <c r="AKN870" s="6"/>
      <c r="AKO870" s="6"/>
      <c r="AKP870" s="6"/>
      <c r="AKQ870" s="6"/>
      <c r="AKR870" s="6"/>
      <c r="AKS870" s="6"/>
      <c r="AKT870" s="6"/>
      <c r="AKU870" s="6"/>
      <c r="AKV870" s="6"/>
      <c r="AKW870" s="6"/>
      <c r="AKX870" s="6"/>
      <c r="AKY870" s="6"/>
      <c r="AKZ870" s="6"/>
      <c r="ALA870" s="6"/>
      <c r="ALB870" s="6"/>
      <c r="ALC870" s="6"/>
      <c r="ALD870" s="6"/>
      <c r="ALE870" s="6"/>
      <c r="ALF870" s="6"/>
      <c r="ALG870" s="6"/>
      <c r="ALH870" s="6"/>
      <c r="ALI870" s="6"/>
      <c r="ALJ870" s="6"/>
      <c r="ALK870" s="6"/>
      <c r="ALL870" s="6"/>
      <c r="ALM870" s="6"/>
      <c r="ALN870" s="6"/>
    </row>
    <row r="871" spans="1:1002" s="16" customFormat="1">
      <c r="A871" s="17">
        <v>15</v>
      </c>
      <c r="B871" s="27" t="s">
        <v>45</v>
      </c>
      <c r="C871" s="27"/>
      <c r="D871" s="19"/>
      <c r="E871" s="20">
        <f t="shared" si="70"/>
        <v>0</v>
      </c>
      <c r="F871" s="19">
        <f t="shared" si="71"/>
        <v>0</v>
      </c>
      <c r="G871" s="21"/>
      <c r="H871" s="5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  <c r="JV871" s="6"/>
      <c r="JW871" s="6"/>
      <c r="JX871" s="6"/>
      <c r="JY871" s="6"/>
      <c r="JZ871" s="6"/>
      <c r="KA871" s="6"/>
      <c r="KB871" s="6"/>
      <c r="KC871" s="6"/>
      <c r="KD871" s="6"/>
      <c r="KE871" s="6"/>
      <c r="KF871" s="6"/>
      <c r="KG871" s="6"/>
      <c r="KH871" s="6"/>
      <c r="KI871" s="6"/>
      <c r="KJ871" s="6"/>
      <c r="KK871" s="6"/>
      <c r="KL871" s="6"/>
      <c r="KM871" s="6"/>
      <c r="KN871" s="6"/>
      <c r="KO871" s="6"/>
      <c r="KP871" s="6"/>
      <c r="KQ871" s="6"/>
      <c r="KR871" s="6"/>
      <c r="KS871" s="6"/>
      <c r="KT871" s="6"/>
      <c r="KU871" s="6"/>
      <c r="KV871" s="6"/>
      <c r="KW871" s="6"/>
      <c r="KX871" s="6"/>
      <c r="KY871" s="6"/>
      <c r="KZ871" s="6"/>
      <c r="LA871" s="6"/>
      <c r="LB871" s="6"/>
      <c r="LC871" s="6"/>
      <c r="LD871" s="6"/>
      <c r="LE871" s="6"/>
      <c r="LF871" s="6"/>
      <c r="LG871" s="6"/>
      <c r="LH871" s="6"/>
      <c r="LI871" s="6"/>
      <c r="LJ871" s="6"/>
      <c r="LK871" s="6"/>
      <c r="LL871" s="6"/>
      <c r="LM871" s="6"/>
      <c r="LN871" s="6"/>
      <c r="LO871" s="6"/>
      <c r="LP871" s="6"/>
      <c r="LQ871" s="6"/>
      <c r="LR871" s="6"/>
      <c r="LS871" s="6"/>
      <c r="LT871" s="6"/>
      <c r="LU871" s="6"/>
      <c r="LV871" s="6"/>
      <c r="LW871" s="6"/>
      <c r="LX871" s="6"/>
      <c r="LY871" s="6"/>
      <c r="LZ871" s="6"/>
      <c r="MA871" s="6"/>
      <c r="MB871" s="6"/>
      <c r="MC871" s="6"/>
      <c r="MD871" s="6"/>
      <c r="ME871" s="6"/>
      <c r="MF871" s="6"/>
      <c r="MG871" s="6"/>
      <c r="MH871" s="6"/>
      <c r="MI871" s="6"/>
      <c r="MJ871" s="6"/>
      <c r="MK871" s="6"/>
      <c r="ML871" s="6"/>
      <c r="MM871" s="6"/>
      <c r="MN871" s="6"/>
      <c r="MO871" s="6"/>
      <c r="MP871" s="6"/>
      <c r="MQ871" s="6"/>
      <c r="MR871" s="6"/>
      <c r="MS871" s="6"/>
      <c r="MT871" s="6"/>
      <c r="MU871" s="6"/>
      <c r="MV871" s="6"/>
      <c r="MW871" s="6"/>
      <c r="MX871" s="6"/>
      <c r="MY871" s="6"/>
      <c r="MZ871" s="6"/>
      <c r="NA871" s="6"/>
      <c r="NB871" s="6"/>
      <c r="NC871" s="6"/>
      <c r="ND871" s="6"/>
      <c r="NE871" s="6"/>
      <c r="NF871" s="6"/>
      <c r="NG871" s="6"/>
      <c r="NH871" s="6"/>
      <c r="NI871" s="6"/>
      <c r="NJ871" s="6"/>
      <c r="NK871" s="6"/>
      <c r="NL871" s="6"/>
      <c r="NM871" s="6"/>
      <c r="NN871" s="6"/>
      <c r="NO871" s="6"/>
      <c r="NP871" s="6"/>
      <c r="NQ871" s="6"/>
      <c r="NR871" s="6"/>
      <c r="NS871" s="6"/>
      <c r="NT871" s="6"/>
      <c r="NU871" s="6"/>
      <c r="NV871" s="6"/>
      <c r="NW871" s="6"/>
      <c r="NX871" s="6"/>
      <c r="NY871" s="6"/>
      <c r="NZ871" s="6"/>
      <c r="OA871" s="6"/>
      <c r="OB871" s="6"/>
      <c r="OC871" s="6"/>
      <c r="OD871" s="6"/>
      <c r="OE871" s="6"/>
      <c r="OF871" s="6"/>
      <c r="OG871" s="6"/>
      <c r="OH871" s="6"/>
      <c r="OI871" s="6"/>
      <c r="OJ871" s="6"/>
      <c r="OK871" s="6"/>
      <c r="OL871" s="6"/>
      <c r="OM871" s="6"/>
      <c r="ON871" s="6"/>
      <c r="OO871" s="6"/>
      <c r="OP871" s="6"/>
      <c r="OQ871" s="6"/>
      <c r="OR871" s="6"/>
      <c r="OS871" s="6"/>
      <c r="OT871" s="6"/>
      <c r="OU871" s="6"/>
      <c r="OV871" s="6"/>
      <c r="OW871" s="6"/>
      <c r="OX871" s="6"/>
      <c r="OY871" s="6"/>
      <c r="OZ871" s="6"/>
      <c r="PA871" s="6"/>
      <c r="PB871" s="6"/>
      <c r="PC871" s="6"/>
      <c r="PD871" s="6"/>
      <c r="PE871" s="6"/>
      <c r="PF871" s="6"/>
      <c r="PG871" s="6"/>
      <c r="PH871" s="6"/>
      <c r="PI871" s="6"/>
      <c r="PJ871" s="6"/>
      <c r="PK871" s="6"/>
      <c r="PL871" s="6"/>
      <c r="PM871" s="6"/>
      <c r="PN871" s="6"/>
      <c r="PO871" s="6"/>
      <c r="PP871" s="6"/>
      <c r="PQ871" s="6"/>
      <c r="PR871" s="6"/>
      <c r="PS871" s="6"/>
      <c r="PT871" s="6"/>
      <c r="PU871" s="6"/>
      <c r="PV871" s="6"/>
      <c r="PW871" s="6"/>
      <c r="PX871" s="6"/>
      <c r="PY871" s="6"/>
      <c r="PZ871" s="6"/>
      <c r="QA871" s="6"/>
      <c r="QB871" s="6"/>
      <c r="QC871" s="6"/>
      <c r="QD871" s="6"/>
      <c r="QE871" s="6"/>
      <c r="QF871" s="6"/>
      <c r="QG871" s="6"/>
      <c r="QH871" s="6"/>
      <c r="QI871" s="6"/>
      <c r="QJ871" s="6"/>
      <c r="QK871" s="6"/>
      <c r="QL871" s="6"/>
      <c r="QM871" s="6"/>
      <c r="QN871" s="6"/>
      <c r="QO871" s="6"/>
      <c r="QP871" s="6"/>
      <c r="QQ871" s="6"/>
      <c r="QR871" s="6"/>
      <c r="QS871" s="6"/>
      <c r="QT871" s="6"/>
      <c r="QU871" s="6"/>
      <c r="QV871" s="6"/>
      <c r="QW871" s="6"/>
      <c r="QX871" s="6"/>
      <c r="QY871" s="6"/>
      <c r="QZ871" s="6"/>
      <c r="RA871" s="6"/>
      <c r="RB871" s="6"/>
      <c r="RC871" s="6"/>
      <c r="RD871" s="6"/>
      <c r="RE871" s="6"/>
      <c r="RF871" s="6"/>
      <c r="RG871" s="6"/>
      <c r="RH871" s="6"/>
      <c r="RI871" s="6"/>
      <c r="RJ871" s="6"/>
      <c r="RK871" s="6"/>
      <c r="RL871" s="6"/>
      <c r="RM871" s="6"/>
      <c r="RN871" s="6"/>
      <c r="RO871" s="6"/>
      <c r="RP871" s="6"/>
      <c r="RQ871" s="6"/>
      <c r="RR871" s="6"/>
      <c r="RS871" s="6"/>
      <c r="RT871" s="6"/>
      <c r="RU871" s="6"/>
      <c r="RV871" s="6"/>
      <c r="RW871" s="6"/>
      <c r="RX871" s="6"/>
      <c r="RY871" s="6"/>
      <c r="RZ871" s="6"/>
      <c r="SA871" s="6"/>
      <c r="SB871" s="6"/>
      <c r="SC871" s="6"/>
      <c r="SD871" s="6"/>
      <c r="SE871" s="6"/>
      <c r="SF871" s="6"/>
      <c r="SG871" s="6"/>
      <c r="SH871" s="6"/>
      <c r="SI871" s="6"/>
      <c r="SJ871" s="6"/>
      <c r="SK871" s="6"/>
      <c r="SL871" s="6"/>
      <c r="SM871" s="6"/>
      <c r="SN871" s="6"/>
      <c r="SO871" s="6"/>
      <c r="SP871" s="6"/>
      <c r="SQ871" s="6"/>
      <c r="SR871" s="6"/>
      <c r="SS871" s="6"/>
      <c r="ST871" s="6"/>
      <c r="SU871" s="6"/>
      <c r="SV871" s="6"/>
      <c r="SW871" s="6"/>
      <c r="SX871" s="6"/>
      <c r="SY871" s="6"/>
      <c r="SZ871" s="6"/>
      <c r="TA871" s="6"/>
      <c r="TB871" s="6"/>
      <c r="TC871" s="6"/>
      <c r="TD871" s="6"/>
      <c r="TE871" s="6"/>
      <c r="TF871" s="6"/>
      <c r="TG871" s="6"/>
      <c r="TH871" s="6"/>
      <c r="TI871" s="6"/>
      <c r="TJ871" s="6"/>
      <c r="TK871" s="6"/>
      <c r="TL871" s="6"/>
      <c r="TM871" s="6"/>
      <c r="TN871" s="6"/>
      <c r="TO871" s="6"/>
      <c r="TP871" s="6"/>
      <c r="TQ871" s="6"/>
      <c r="TR871" s="6"/>
      <c r="TS871" s="6"/>
      <c r="TT871" s="6"/>
      <c r="TU871" s="6"/>
      <c r="TV871" s="6"/>
      <c r="TW871" s="6"/>
      <c r="TX871" s="6"/>
      <c r="TY871" s="6"/>
      <c r="TZ871" s="6"/>
      <c r="UA871" s="6"/>
      <c r="UB871" s="6"/>
      <c r="UC871" s="6"/>
      <c r="UD871" s="6"/>
      <c r="UE871" s="6"/>
      <c r="UF871" s="6"/>
      <c r="UG871" s="6"/>
      <c r="UH871" s="6"/>
      <c r="UI871" s="6"/>
      <c r="UJ871" s="6"/>
      <c r="UK871" s="6"/>
      <c r="UL871" s="6"/>
      <c r="UM871" s="6"/>
      <c r="UN871" s="6"/>
      <c r="UO871" s="6"/>
      <c r="UP871" s="6"/>
      <c r="UQ871" s="6"/>
      <c r="UR871" s="6"/>
      <c r="US871" s="6"/>
      <c r="UT871" s="6"/>
      <c r="UU871" s="6"/>
      <c r="UV871" s="6"/>
      <c r="UW871" s="6"/>
      <c r="UX871" s="6"/>
      <c r="UY871" s="6"/>
      <c r="UZ871" s="6"/>
      <c r="VA871" s="6"/>
      <c r="VB871" s="6"/>
      <c r="VC871" s="6"/>
      <c r="VD871" s="6"/>
      <c r="VE871" s="6"/>
      <c r="VF871" s="6"/>
      <c r="VG871" s="6"/>
      <c r="VH871" s="6"/>
      <c r="VI871" s="6"/>
      <c r="VJ871" s="6"/>
      <c r="VK871" s="6"/>
      <c r="VL871" s="6"/>
      <c r="VM871" s="6"/>
      <c r="VN871" s="6"/>
      <c r="VO871" s="6"/>
      <c r="VP871" s="6"/>
      <c r="VQ871" s="6"/>
      <c r="VR871" s="6"/>
      <c r="VS871" s="6"/>
      <c r="VT871" s="6"/>
      <c r="VU871" s="6"/>
      <c r="VV871" s="6"/>
      <c r="VW871" s="6"/>
      <c r="VX871" s="6"/>
      <c r="VY871" s="6"/>
      <c r="VZ871" s="6"/>
      <c r="WA871" s="6"/>
      <c r="WB871" s="6"/>
      <c r="WC871" s="6"/>
      <c r="WD871" s="6"/>
      <c r="WE871" s="6"/>
      <c r="WF871" s="6"/>
      <c r="WG871" s="6"/>
      <c r="WH871" s="6"/>
      <c r="WI871" s="6"/>
      <c r="WJ871" s="6"/>
      <c r="WK871" s="6"/>
      <c r="WL871" s="6"/>
      <c r="WM871" s="6"/>
      <c r="WN871" s="6"/>
      <c r="WO871" s="6"/>
      <c r="WP871" s="6"/>
      <c r="WQ871" s="6"/>
      <c r="WR871" s="6"/>
      <c r="WS871" s="6"/>
      <c r="WT871" s="6"/>
      <c r="WU871" s="6"/>
      <c r="WV871" s="6"/>
      <c r="WW871" s="6"/>
      <c r="WX871" s="6"/>
      <c r="WY871" s="6"/>
      <c r="WZ871" s="6"/>
      <c r="XA871" s="6"/>
      <c r="XB871" s="6"/>
      <c r="XC871" s="6"/>
      <c r="XD871" s="6"/>
      <c r="XE871" s="6"/>
      <c r="XF871" s="6"/>
      <c r="XG871" s="6"/>
      <c r="XH871" s="6"/>
      <c r="XI871" s="6"/>
      <c r="XJ871" s="6"/>
      <c r="XK871" s="6"/>
      <c r="XL871" s="6"/>
      <c r="XM871" s="6"/>
      <c r="XN871" s="6"/>
      <c r="XO871" s="6"/>
      <c r="XP871" s="6"/>
      <c r="XQ871" s="6"/>
      <c r="XR871" s="6"/>
      <c r="XS871" s="6"/>
      <c r="XT871" s="6"/>
      <c r="XU871" s="6"/>
      <c r="XV871" s="6"/>
      <c r="XW871" s="6"/>
      <c r="XX871" s="6"/>
      <c r="XY871" s="6"/>
      <c r="XZ871" s="6"/>
      <c r="YA871" s="6"/>
      <c r="YB871" s="6"/>
      <c r="YC871" s="6"/>
      <c r="YD871" s="6"/>
      <c r="YE871" s="6"/>
      <c r="YF871" s="6"/>
      <c r="YG871" s="6"/>
      <c r="YH871" s="6"/>
      <c r="YI871" s="6"/>
      <c r="YJ871" s="6"/>
      <c r="YK871" s="6"/>
      <c r="YL871" s="6"/>
      <c r="YM871" s="6"/>
      <c r="YN871" s="6"/>
      <c r="YO871" s="6"/>
      <c r="YP871" s="6"/>
      <c r="YQ871" s="6"/>
      <c r="YR871" s="6"/>
      <c r="YS871" s="6"/>
      <c r="YT871" s="6"/>
      <c r="YU871" s="6"/>
      <c r="YV871" s="6"/>
      <c r="YW871" s="6"/>
      <c r="YX871" s="6"/>
      <c r="YY871" s="6"/>
      <c r="YZ871" s="6"/>
      <c r="ZA871" s="6"/>
      <c r="ZB871" s="6"/>
      <c r="ZC871" s="6"/>
      <c r="ZD871" s="6"/>
      <c r="ZE871" s="6"/>
      <c r="ZF871" s="6"/>
      <c r="ZG871" s="6"/>
      <c r="ZH871" s="6"/>
      <c r="ZI871" s="6"/>
      <c r="ZJ871" s="6"/>
      <c r="ZK871" s="6"/>
      <c r="ZL871" s="6"/>
      <c r="ZM871" s="6"/>
      <c r="ZN871" s="6"/>
      <c r="ZO871" s="6"/>
      <c r="ZP871" s="6"/>
      <c r="ZQ871" s="6"/>
      <c r="ZR871" s="6"/>
      <c r="ZS871" s="6"/>
      <c r="ZT871" s="6"/>
      <c r="ZU871" s="6"/>
      <c r="ZV871" s="6"/>
      <c r="ZW871" s="6"/>
      <c r="ZX871" s="6"/>
      <c r="ZY871" s="6"/>
      <c r="ZZ871" s="6"/>
      <c r="AAA871" s="6"/>
      <c r="AAB871" s="6"/>
      <c r="AAC871" s="6"/>
      <c r="AAD871" s="6"/>
      <c r="AAE871" s="6"/>
      <c r="AAF871" s="6"/>
      <c r="AAG871" s="6"/>
      <c r="AAH871" s="6"/>
      <c r="AAI871" s="6"/>
      <c r="AAJ871" s="6"/>
      <c r="AAK871" s="6"/>
      <c r="AAL871" s="6"/>
      <c r="AAM871" s="6"/>
      <c r="AAN871" s="6"/>
      <c r="AAO871" s="6"/>
      <c r="AAP871" s="6"/>
      <c r="AAQ871" s="6"/>
      <c r="AAR871" s="6"/>
      <c r="AAS871" s="6"/>
      <c r="AAT871" s="6"/>
      <c r="AAU871" s="6"/>
      <c r="AAV871" s="6"/>
      <c r="AAW871" s="6"/>
      <c r="AAX871" s="6"/>
      <c r="AAY871" s="6"/>
      <c r="AAZ871" s="6"/>
      <c r="ABA871" s="6"/>
      <c r="ABB871" s="6"/>
      <c r="ABC871" s="6"/>
      <c r="ABD871" s="6"/>
      <c r="ABE871" s="6"/>
      <c r="ABF871" s="6"/>
      <c r="ABG871" s="6"/>
      <c r="ABH871" s="6"/>
      <c r="ABI871" s="6"/>
      <c r="ABJ871" s="6"/>
      <c r="ABK871" s="6"/>
      <c r="ABL871" s="6"/>
      <c r="ABM871" s="6"/>
      <c r="ABN871" s="6"/>
      <c r="ABO871" s="6"/>
      <c r="ABP871" s="6"/>
      <c r="ABQ871" s="6"/>
      <c r="ABR871" s="6"/>
      <c r="ABS871" s="6"/>
      <c r="ABT871" s="6"/>
      <c r="ABU871" s="6"/>
      <c r="ABV871" s="6"/>
      <c r="ABW871" s="6"/>
      <c r="ABX871" s="6"/>
      <c r="ABY871" s="6"/>
      <c r="ABZ871" s="6"/>
      <c r="ACA871" s="6"/>
      <c r="ACB871" s="6"/>
      <c r="ACC871" s="6"/>
      <c r="ACD871" s="6"/>
      <c r="ACE871" s="6"/>
      <c r="ACF871" s="6"/>
      <c r="ACG871" s="6"/>
      <c r="ACH871" s="6"/>
      <c r="ACI871" s="6"/>
      <c r="ACJ871" s="6"/>
      <c r="ACK871" s="6"/>
      <c r="ACL871" s="6"/>
      <c r="ACM871" s="6"/>
      <c r="ACN871" s="6"/>
      <c r="ACO871" s="6"/>
      <c r="ACP871" s="6"/>
      <c r="ACQ871" s="6"/>
      <c r="ACR871" s="6"/>
      <c r="ACS871" s="6"/>
      <c r="ACT871" s="6"/>
      <c r="ACU871" s="6"/>
      <c r="ACV871" s="6"/>
      <c r="ACW871" s="6"/>
      <c r="ACX871" s="6"/>
      <c r="ACY871" s="6"/>
      <c r="ACZ871" s="6"/>
      <c r="ADA871" s="6"/>
      <c r="ADB871" s="6"/>
      <c r="ADC871" s="6"/>
      <c r="ADD871" s="6"/>
      <c r="ADE871" s="6"/>
      <c r="ADF871" s="6"/>
      <c r="ADG871" s="6"/>
      <c r="ADH871" s="6"/>
      <c r="ADI871" s="6"/>
      <c r="ADJ871" s="6"/>
      <c r="ADK871" s="6"/>
      <c r="ADL871" s="6"/>
      <c r="ADM871" s="6"/>
      <c r="ADN871" s="6"/>
      <c r="ADO871" s="6"/>
      <c r="ADP871" s="6"/>
      <c r="ADQ871" s="6"/>
      <c r="ADR871" s="6"/>
      <c r="ADS871" s="6"/>
      <c r="ADT871" s="6"/>
      <c r="ADU871" s="6"/>
      <c r="ADV871" s="6"/>
      <c r="ADW871" s="6"/>
      <c r="ADX871" s="6"/>
      <c r="ADY871" s="6"/>
      <c r="ADZ871" s="6"/>
      <c r="AEA871" s="6"/>
      <c r="AEB871" s="6"/>
      <c r="AEC871" s="6"/>
      <c r="AED871" s="6"/>
      <c r="AEE871" s="6"/>
      <c r="AEF871" s="6"/>
      <c r="AEG871" s="6"/>
      <c r="AEH871" s="6"/>
      <c r="AEI871" s="6"/>
      <c r="AEJ871" s="6"/>
      <c r="AEK871" s="6"/>
      <c r="AEL871" s="6"/>
      <c r="AEM871" s="6"/>
      <c r="AEN871" s="6"/>
      <c r="AEO871" s="6"/>
      <c r="AEP871" s="6"/>
      <c r="AEQ871" s="6"/>
      <c r="AER871" s="6"/>
      <c r="AES871" s="6"/>
      <c r="AET871" s="6"/>
      <c r="AEU871" s="6"/>
      <c r="AEV871" s="6"/>
      <c r="AEW871" s="6"/>
      <c r="AEX871" s="6"/>
      <c r="AEY871" s="6"/>
      <c r="AEZ871" s="6"/>
      <c r="AFA871" s="6"/>
      <c r="AFB871" s="6"/>
      <c r="AFC871" s="6"/>
      <c r="AFD871" s="6"/>
      <c r="AFE871" s="6"/>
      <c r="AFF871" s="6"/>
      <c r="AFG871" s="6"/>
      <c r="AFH871" s="6"/>
      <c r="AFI871" s="6"/>
      <c r="AFJ871" s="6"/>
      <c r="AFK871" s="6"/>
      <c r="AFL871" s="6"/>
      <c r="AFM871" s="6"/>
      <c r="AFN871" s="6"/>
      <c r="AFO871" s="6"/>
      <c r="AFP871" s="6"/>
      <c r="AFQ871" s="6"/>
      <c r="AFR871" s="6"/>
      <c r="AFS871" s="6"/>
      <c r="AFT871" s="6"/>
      <c r="AFU871" s="6"/>
      <c r="AFV871" s="6"/>
      <c r="AFW871" s="6"/>
      <c r="AFX871" s="6"/>
      <c r="AFY871" s="6"/>
      <c r="AFZ871" s="6"/>
      <c r="AGA871" s="6"/>
      <c r="AGB871" s="6"/>
      <c r="AGC871" s="6"/>
      <c r="AGD871" s="6"/>
      <c r="AGE871" s="6"/>
      <c r="AGF871" s="6"/>
      <c r="AGG871" s="6"/>
      <c r="AGH871" s="6"/>
      <c r="AGI871" s="6"/>
      <c r="AGJ871" s="6"/>
      <c r="AGK871" s="6"/>
      <c r="AGL871" s="6"/>
      <c r="AGM871" s="6"/>
      <c r="AGN871" s="6"/>
      <c r="AGO871" s="6"/>
      <c r="AGP871" s="6"/>
      <c r="AGQ871" s="6"/>
      <c r="AGR871" s="6"/>
      <c r="AGS871" s="6"/>
      <c r="AGT871" s="6"/>
      <c r="AGU871" s="6"/>
      <c r="AGV871" s="6"/>
      <c r="AGW871" s="6"/>
      <c r="AGX871" s="6"/>
      <c r="AGY871" s="6"/>
      <c r="AGZ871" s="6"/>
      <c r="AHA871" s="6"/>
      <c r="AHB871" s="6"/>
      <c r="AHC871" s="6"/>
      <c r="AHD871" s="6"/>
      <c r="AHE871" s="6"/>
      <c r="AHF871" s="6"/>
      <c r="AHG871" s="6"/>
      <c r="AHH871" s="6"/>
      <c r="AHI871" s="6"/>
      <c r="AHJ871" s="6"/>
      <c r="AHK871" s="6"/>
      <c r="AHL871" s="6"/>
      <c r="AHM871" s="6"/>
      <c r="AHN871" s="6"/>
      <c r="AHO871" s="6"/>
      <c r="AHP871" s="6"/>
      <c r="AHQ871" s="6"/>
      <c r="AHR871" s="6"/>
      <c r="AHS871" s="6"/>
      <c r="AHT871" s="6"/>
      <c r="AHU871" s="6"/>
      <c r="AHV871" s="6"/>
      <c r="AHW871" s="6"/>
      <c r="AHX871" s="6"/>
      <c r="AHY871" s="6"/>
      <c r="AHZ871" s="6"/>
      <c r="AIA871" s="6"/>
      <c r="AIB871" s="6"/>
      <c r="AIC871" s="6"/>
      <c r="AID871" s="6"/>
      <c r="AIE871" s="6"/>
      <c r="AIF871" s="6"/>
      <c r="AIG871" s="6"/>
      <c r="AIH871" s="6"/>
      <c r="AII871" s="6"/>
      <c r="AIJ871" s="6"/>
      <c r="AIK871" s="6"/>
      <c r="AIL871" s="6"/>
      <c r="AIM871" s="6"/>
      <c r="AIN871" s="6"/>
      <c r="AIO871" s="6"/>
      <c r="AIP871" s="6"/>
      <c r="AIQ871" s="6"/>
      <c r="AIR871" s="6"/>
      <c r="AIS871" s="6"/>
      <c r="AIT871" s="6"/>
      <c r="AIU871" s="6"/>
      <c r="AIV871" s="6"/>
      <c r="AIW871" s="6"/>
      <c r="AIX871" s="6"/>
      <c r="AIY871" s="6"/>
      <c r="AIZ871" s="6"/>
      <c r="AJA871" s="6"/>
      <c r="AJB871" s="6"/>
      <c r="AJC871" s="6"/>
      <c r="AJD871" s="6"/>
      <c r="AJE871" s="6"/>
      <c r="AJF871" s="6"/>
      <c r="AJG871" s="6"/>
      <c r="AJH871" s="6"/>
      <c r="AJI871" s="6"/>
      <c r="AJJ871" s="6"/>
      <c r="AJK871" s="6"/>
      <c r="AJL871" s="6"/>
      <c r="AJM871" s="6"/>
      <c r="AJN871" s="6"/>
      <c r="AJO871" s="6"/>
      <c r="AJP871" s="6"/>
      <c r="AJQ871" s="6"/>
      <c r="AJR871" s="6"/>
      <c r="AJS871" s="6"/>
      <c r="AJT871" s="6"/>
      <c r="AJU871" s="6"/>
      <c r="AJV871" s="6"/>
      <c r="AJW871" s="6"/>
      <c r="AJX871" s="6"/>
      <c r="AJY871" s="6"/>
      <c r="AJZ871" s="6"/>
      <c r="AKA871" s="6"/>
      <c r="AKB871" s="6"/>
      <c r="AKC871" s="6"/>
      <c r="AKD871" s="6"/>
      <c r="AKE871" s="6"/>
      <c r="AKF871" s="6"/>
      <c r="AKG871" s="6"/>
      <c r="AKH871" s="6"/>
      <c r="AKI871" s="6"/>
      <c r="AKJ871" s="6"/>
      <c r="AKK871" s="6"/>
      <c r="AKL871" s="6"/>
      <c r="AKM871" s="6"/>
      <c r="AKN871" s="6"/>
      <c r="AKO871" s="6"/>
      <c r="AKP871" s="6"/>
      <c r="AKQ871" s="6"/>
      <c r="AKR871" s="6"/>
      <c r="AKS871" s="6"/>
      <c r="AKT871" s="6"/>
      <c r="AKU871" s="6"/>
      <c r="AKV871" s="6"/>
      <c r="AKW871" s="6"/>
      <c r="AKX871" s="6"/>
      <c r="AKY871" s="6"/>
      <c r="AKZ871" s="6"/>
      <c r="ALA871" s="6"/>
      <c r="ALB871" s="6"/>
      <c r="ALC871" s="6"/>
      <c r="ALD871" s="6"/>
      <c r="ALE871" s="6"/>
      <c r="ALF871" s="6"/>
      <c r="ALG871" s="6"/>
      <c r="ALH871" s="6"/>
      <c r="ALI871" s="6"/>
      <c r="ALJ871" s="6"/>
      <c r="ALK871" s="6"/>
      <c r="ALL871" s="6"/>
      <c r="ALM871" s="6"/>
      <c r="ALN871" s="6"/>
    </row>
    <row r="872" spans="1:1002" s="16" customFormat="1">
      <c r="A872" s="111" t="s">
        <v>223</v>
      </c>
      <c r="B872" s="111"/>
      <c r="C872" s="111"/>
      <c r="D872" s="111"/>
      <c r="E872" s="111"/>
      <c r="F872" s="111"/>
      <c r="G872" s="15">
        <v>1</v>
      </c>
      <c r="H872" s="5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  <c r="JV872" s="6"/>
      <c r="JW872" s="6"/>
      <c r="JX872" s="6"/>
      <c r="JY872" s="6"/>
      <c r="JZ872" s="6"/>
      <c r="KA872" s="6"/>
      <c r="KB872" s="6"/>
      <c r="KC872" s="6"/>
      <c r="KD872" s="6"/>
      <c r="KE872" s="6"/>
      <c r="KF872" s="6"/>
      <c r="KG872" s="6"/>
      <c r="KH872" s="6"/>
      <c r="KI872" s="6"/>
      <c r="KJ872" s="6"/>
      <c r="KK872" s="6"/>
      <c r="KL872" s="6"/>
      <c r="KM872" s="6"/>
      <c r="KN872" s="6"/>
      <c r="KO872" s="6"/>
      <c r="KP872" s="6"/>
      <c r="KQ872" s="6"/>
      <c r="KR872" s="6"/>
      <c r="KS872" s="6"/>
      <c r="KT872" s="6"/>
      <c r="KU872" s="6"/>
      <c r="KV872" s="6"/>
      <c r="KW872" s="6"/>
      <c r="KX872" s="6"/>
      <c r="KY872" s="6"/>
      <c r="KZ872" s="6"/>
      <c r="LA872" s="6"/>
      <c r="LB872" s="6"/>
      <c r="LC872" s="6"/>
      <c r="LD872" s="6"/>
      <c r="LE872" s="6"/>
      <c r="LF872" s="6"/>
      <c r="LG872" s="6"/>
      <c r="LH872" s="6"/>
      <c r="LI872" s="6"/>
      <c r="LJ872" s="6"/>
      <c r="LK872" s="6"/>
      <c r="LL872" s="6"/>
      <c r="LM872" s="6"/>
      <c r="LN872" s="6"/>
      <c r="LO872" s="6"/>
      <c r="LP872" s="6"/>
      <c r="LQ872" s="6"/>
      <c r="LR872" s="6"/>
      <c r="LS872" s="6"/>
      <c r="LT872" s="6"/>
      <c r="LU872" s="6"/>
      <c r="LV872" s="6"/>
      <c r="LW872" s="6"/>
      <c r="LX872" s="6"/>
      <c r="LY872" s="6"/>
      <c r="LZ872" s="6"/>
      <c r="MA872" s="6"/>
      <c r="MB872" s="6"/>
      <c r="MC872" s="6"/>
      <c r="MD872" s="6"/>
      <c r="ME872" s="6"/>
      <c r="MF872" s="6"/>
      <c r="MG872" s="6"/>
      <c r="MH872" s="6"/>
      <c r="MI872" s="6"/>
      <c r="MJ872" s="6"/>
      <c r="MK872" s="6"/>
      <c r="ML872" s="6"/>
      <c r="MM872" s="6"/>
      <c r="MN872" s="6"/>
      <c r="MO872" s="6"/>
      <c r="MP872" s="6"/>
      <c r="MQ872" s="6"/>
      <c r="MR872" s="6"/>
      <c r="MS872" s="6"/>
      <c r="MT872" s="6"/>
      <c r="MU872" s="6"/>
      <c r="MV872" s="6"/>
      <c r="MW872" s="6"/>
      <c r="MX872" s="6"/>
      <c r="MY872" s="6"/>
      <c r="MZ872" s="6"/>
      <c r="NA872" s="6"/>
      <c r="NB872" s="6"/>
      <c r="NC872" s="6"/>
      <c r="ND872" s="6"/>
      <c r="NE872" s="6"/>
      <c r="NF872" s="6"/>
      <c r="NG872" s="6"/>
      <c r="NH872" s="6"/>
      <c r="NI872" s="6"/>
      <c r="NJ872" s="6"/>
      <c r="NK872" s="6"/>
      <c r="NL872" s="6"/>
      <c r="NM872" s="6"/>
      <c r="NN872" s="6"/>
      <c r="NO872" s="6"/>
      <c r="NP872" s="6"/>
      <c r="NQ872" s="6"/>
      <c r="NR872" s="6"/>
      <c r="NS872" s="6"/>
      <c r="NT872" s="6"/>
      <c r="NU872" s="6"/>
      <c r="NV872" s="6"/>
      <c r="NW872" s="6"/>
      <c r="NX872" s="6"/>
      <c r="NY872" s="6"/>
      <c r="NZ872" s="6"/>
      <c r="OA872" s="6"/>
      <c r="OB872" s="6"/>
      <c r="OC872" s="6"/>
      <c r="OD872" s="6"/>
      <c r="OE872" s="6"/>
      <c r="OF872" s="6"/>
      <c r="OG872" s="6"/>
      <c r="OH872" s="6"/>
      <c r="OI872" s="6"/>
      <c r="OJ872" s="6"/>
      <c r="OK872" s="6"/>
      <c r="OL872" s="6"/>
      <c r="OM872" s="6"/>
      <c r="ON872" s="6"/>
      <c r="OO872" s="6"/>
      <c r="OP872" s="6"/>
      <c r="OQ872" s="6"/>
      <c r="OR872" s="6"/>
      <c r="OS872" s="6"/>
      <c r="OT872" s="6"/>
      <c r="OU872" s="6"/>
      <c r="OV872" s="6"/>
      <c r="OW872" s="6"/>
      <c r="OX872" s="6"/>
      <c r="OY872" s="6"/>
      <c r="OZ872" s="6"/>
      <c r="PA872" s="6"/>
      <c r="PB872" s="6"/>
      <c r="PC872" s="6"/>
      <c r="PD872" s="6"/>
      <c r="PE872" s="6"/>
      <c r="PF872" s="6"/>
      <c r="PG872" s="6"/>
      <c r="PH872" s="6"/>
      <c r="PI872" s="6"/>
      <c r="PJ872" s="6"/>
      <c r="PK872" s="6"/>
      <c r="PL872" s="6"/>
      <c r="PM872" s="6"/>
      <c r="PN872" s="6"/>
      <c r="PO872" s="6"/>
      <c r="PP872" s="6"/>
      <c r="PQ872" s="6"/>
      <c r="PR872" s="6"/>
      <c r="PS872" s="6"/>
      <c r="PT872" s="6"/>
      <c r="PU872" s="6"/>
      <c r="PV872" s="6"/>
      <c r="PW872" s="6"/>
      <c r="PX872" s="6"/>
      <c r="PY872" s="6"/>
      <c r="PZ872" s="6"/>
      <c r="QA872" s="6"/>
      <c r="QB872" s="6"/>
      <c r="QC872" s="6"/>
      <c r="QD872" s="6"/>
      <c r="QE872" s="6"/>
      <c r="QF872" s="6"/>
      <c r="QG872" s="6"/>
      <c r="QH872" s="6"/>
      <c r="QI872" s="6"/>
      <c r="QJ872" s="6"/>
      <c r="QK872" s="6"/>
      <c r="QL872" s="6"/>
      <c r="QM872" s="6"/>
      <c r="QN872" s="6"/>
      <c r="QO872" s="6"/>
      <c r="QP872" s="6"/>
      <c r="QQ872" s="6"/>
      <c r="QR872" s="6"/>
      <c r="QS872" s="6"/>
      <c r="QT872" s="6"/>
      <c r="QU872" s="6"/>
      <c r="QV872" s="6"/>
      <c r="QW872" s="6"/>
      <c r="QX872" s="6"/>
      <c r="QY872" s="6"/>
      <c r="QZ872" s="6"/>
      <c r="RA872" s="6"/>
      <c r="RB872" s="6"/>
      <c r="RC872" s="6"/>
      <c r="RD872" s="6"/>
      <c r="RE872" s="6"/>
      <c r="RF872" s="6"/>
      <c r="RG872" s="6"/>
      <c r="RH872" s="6"/>
      <c r="RI872" s="6"/>
      <c r="RJ872" s="6"/>
      <c r="RK872" s="6"/>
      <c r="RL872" s="6"/>
      <c r="RM872" s="6"/>
      <c r="RN872" s="6"/>
      <c r="RO872" s="6"/>
      <c r="RP872" s="6"/>
      <c r="RQ872" s="6"/>
      <c r="RR872" s="6"/>
      <c r="RS872" s="6"/>
      <c r="RT872" s="6"/>
      <c r="RU872" s="6"/>
      <c r="RV872" s="6"/>
      <c r="RW872" s="6"/>
      <c r="RX872" s="6"/>
      <c r="RY872" s="6"/>
      <c r="RZ872" s="6"/>
      <c r="SA872" s="6"/>
      <c r="SB872" s="6"/>
      <c r="SC872" s="6"/>
      <c r="SD872" s="6"/>
      <c r="SE872" s="6"/>
      <c r="SF872" s="6"/>
      <c r="SG872" s="6"/>
      <c r="SH872" s="6"/>
      <c r="SI872" s="6"/>
      <c r="SJ872" s="6"/>
      <c r="SK872" s="6"/>
      <c r="SL872" s="6"/>
      <c r="SM872" s="6"/>
      <c r="SN872" s="6"/>
      <c r="SO872" s="6"/>
      <c r="SP872" s="6"/>
      <c r="SQ872" s="6"/>
      <c r="SR872" s="6"/>
      <c r="SS872" s="6"/>
      <c r="ST872" s="6"/>
      <c r="SU872" s="6"/>
      <c r="SV872" s="6"/>
      <c r="SW872" s="6"/>
      <c r="SX872" s="6"/>
      <c r="SY872" s="6"/>
      <c r="SZ872" s="6"/>
      <c r="TA872" s="6"/>
      <c r="TB872" s="6"/>
      <c r="TC872" s="6"/>
      <c r="TD872" s="6"/>
      <c r="TE872" s="6"/>
      <c r="TF872" s="6"/>
      <c r="TG872" s="6"/>
      <c r="TH872" s="6"/>
      <c r="TI872" s="6"/>
      <c r="TJ872" s="6"/>
      <c r="TK872" s="6"/>
      <c r="TL872" s="6"/>
      <c r="TM872" s="6"/>
      <c r="TN872" s="6"/>
      <c r="TO872" s="6"/>
      <c r="TP872" s="6"/>
      <c r="TQ872" s="6"/>
      <c r="TR872" s="6"/>
      <c r="TS872" s="6"/>
      <c r="TT872" s="6"/>
      <c r="TU872" s="6"/>
      <c r="TV872" s="6"/>
      <c r="TW872" s="6"/>
      <c r="TX872" s="6"/>
      <c r="TY872" s="6"/>
      <c r="TZ872" s="6"/>
      <c r="UA872" s="6"/>
      <c r="UB872" s="6"/>
      <c r="UC872" s="6"/>
      <c r="UD872" s="6"/>
      <c r="UE872" s="6"/>
      <c r="UF872" s="6"/>
      <c r="UG872" s="6"/>
      <c r="UH872" s="6"/>
      <c r="UI872" s="6"/>
      <c r="UJ872" s="6"/>
      <c r="UK872" s="6"/>
      <c r="UL872" s="6"/>
      <c r="UM872" s="6"/>
      <c r="UN872" s="6"/>
      <c r="UO872" s="6"/>
      <c r="UP872" s="6"/>
      <c r="UQ872" s="6"/>
      <c r="UR872" s="6"/>
      <c r="US872" s="6"/>
      <c r="UT872" s="6"/>
      <c r="UU872" s="6"/>
      <c r="UV872" s="6"/>
      <c r="UW872" s="6"/>
      <c r="UX872" s="6"/>
      <c r="UY872" s="6"/>
      <c r="UZ872" s="6"/>
      <c r="VA872" s="6"/>
      <c r="VB872" s="6"/>
      <c r="VC872" s="6"/>
      <c r="VD872" s="6"/>
      <c r="VE872" s="6"/>
      <c r="VF872" s="6"/>
      <c r="VG872" s="6"/>
      <c r="VH872" s="6"/>
      <c r="VI872" s="6"/>
      <c r="VJ872" s="6"/>
      <c r="VK872" s="6"/>
      <c r="VL872" s="6"/>
      <c r="VM872" s="6"/>
      <c r="VN872" s="6"/>
      <c r="VO872" s="6"/>
      <c r="VP872" s="6"/>
      <c r="VQ872" s="6"/>
      <c r="VR872" s="6"/>
      <c r="VS872" s="6"/>
      <c r="VT872" s="6"/>
      <c r="VU872" s="6"/>
      <c r="VV872" s="6"/>
      <c r="VW872" s="6"/>
      <c r="VX872" s="6"/>
      <c r="VY872" s="6"/>
      <c r="VZ872" s="6"/>
      <c r="WA872" s="6"/>
      <c r="WB872" s="6"/>
      <c r="WC872" s="6"/>
      <c r="WD872" s="6"/>
      <c r="WE872" s="6"/>
      <c r="WF872" s="6"/>
      <c r="WG872" s="6"/>
      <c r="WH872" s="6"/>
      <c r="WI872" s="6"/>
      <c r="WJ872" s="6"/>
      <c r="WK872" s="6"/>
      <c r="WL872" s="6"/>
      <c r="WM872" s="6"/>
      <c r="WN872" s="6"/>
      <c r="WO872" s="6"/>
      <c r="WP872" s="6"/>
      <c r="WQ872" s="6"/>
      <c r="WR872" s="6"/>
      <c r="WS872" s="6"/>
      <c r="WT872" s="6"/>
      <c r="WU872" s="6"/>
      <c r="WV872" s="6"/>
      <c r="WW872" s="6"/>
      <c r="WX872" s="6"/>
      <c r="WY872" s="6"/>
      <c r="WZ872" s="6"/>
      <c r="XA872" s="6"/>
      <c r="XB872" s="6"/>
      <c r="XC872" s="6"/>
      <c r="XD872" s="6"/>
      <c r="XE872" s="6"/>
      <c r="XF872" s="6"/>
      <c r="XG872" s="6"/>
      <c r="XH872" s="6"/>
      <c r="XI872" s="6"/>
      <c r="XJ872" s="6"/>
      <c r="XK872" s="6"/>
      <c r="XL872" s="6"/>
      <c r="XM872" s="6"/>
      <c r="XN872" s="6"/>
      <c r="XO872" s="6"/>
      <c r="XP872" s="6"/>
      <c r="XQ872" s="6"/>
      <c r="XR872" s="6"/>
      <c r="XS872" s="6"/>
      <c r="XT872" s="6"/>
      <c r="XU872" s="6"/>
      <c r="XV872" s="6"/>
      <c r="XW872" s="6"/>
      <c r="XX872" s="6"/>
      <c r="XY872" s="6"/>
      <c r="XZ872" s="6"/>
      <c r="YA872" s="6"/>
      <c r="YB872" s="6"/>
      <c r="YC872" s="6"/>
      <c r="YD872" s="6"/>
      <c r="YE872" s="6"/>
      <c r="YF872" s="6"/>
      <c r="YG872" s="6"/>
      <c r="YH872" s="6"/>
      <c r="YI872" s="6"/>
      <c r="YJ872" s="6"/>
      <c r="YK872" s="6"/>
      <c r="YL872" s="6"/>
      <c r="YM872" s="6"/>
      <c r="YN872" s="6"/>
      <c r="YO872" s="6"/>
      <c r="YP872" s="6"/>
      <c r="YQ872" s="6"/>
      <c r="YR872" s="6"/>
      <c r="YS872" s="6"/>
      <c r="YT872" s="6"/>
      <c r="YU872" s="6"/>
      <c r="YV872" s="6"/>
      <c r="YW872" s="6"/>
      <c r="YX872" s="6"/>
      <c r="YY872" s="6"/>
      <c r="YZ872" s="6"/>
      <c r="ZA872" s="6"/>
      <c r="ZB872" s="6"/>
      <c r="ZC872" s="6"/>
      <c r="ZD872" s="6"/>
      <c r="ZE872" s="6"/>
      <c r="ZF872" s="6"/>
      <c r="ZG872" s="6"/>
      <c r="ZH872" s="6"/>
      <c r="ZI872" s="6"/>
      <c r="ZJ872" s="6"/>
      <c r="ZK872" s="6"/>
      <c r="ZL872" s="6"/>
      <c r="ZM872" s="6"/>
      <c r="ZN872" s="6"/>
      <c r="ZO872" s="6"/>
      <c r="ZP872" s="6"/>
      <c r="ZQ872" s="6"/>
      <c r="ZR872" s="6"/>
      <c r="ZS872" s="6"/>
      <c r="ZT872" s="6"/>
      <c r="ZU872" s="6"/>
      <c r="ZV872" s="6"/>
      <c r="ZW872" s="6"/>
      <c r="ZX872" s="6"/>
      <c r="ZY872" s="6"/>
      <c r="ZZ872" s="6"/>
      <c r="AAA872" s="6"/>
      <c r="AAB872" s="6"/>
      <c r="AAC872" s="6"/>
      <c r="AAD872" s="6"/>
      <c r="AAE872" s="6"/>
      <c r="AAF872" s="6"/>
      <c r="AAG872" s="6"/>
      <c r="AAH872" s="6"/>
      <c r="AAI872" s="6"/>
      <c r="AAJ872" s="6"/>
      <c r="AAK872" s="6"/>
      <c r="AAL872" s="6"/>
      <c r="AAM872" s="6"/>
      <c r="AAN872" s="6"/>
      <c r="AAO872" s="6"/>
      <c r="AAP872" s="6"/>
      <c r="AAQ872" s="6"/>
      <c r="AAR872" s="6"/>
      <c r="AAS872" s="6"/>
      <c r="AAT872" s="6"/>
      <c r="AAU872" s="6"/>
      <c r="AAV872" s="6"/>
      <c r="AAW872" s="6"/>
      <c r="AAX872" s="6"/>
      <c r="AAY872" s="6"/>
      <c r="AAZ872" s="6"/>
      <c r="ABA872" s="6"/>
      <c r="ABB872" s="6"/>
      <c r="ABC872" s="6"/>
      <c r="ABD872" s="6"/>
      <c r="ABE872" s="6"/>
      <c r="ABF872" s="6"/>
      <c r="ABG872" s="6"/>
      <c r="ABH872" s="6"/>
      <c r="ABI872" s="6"/>
      <c r="ABJ872" s="6"/>
      <c r="ABK872" s="6"/>
      <c r="ABL872" s="6"/>
      <c r="ABM872" s="6"/>
      <c r="ABN872" s="6"/>
      <c r="ABO872" s="6"/>
      <c r="ABP872" s="6"/>
      <c r="ABQ872" s="6"/>
      <c r="ABR872" s="6"/>
      <c r="ABS872" s="6"/>
      <c r="ABT872" s="6"/>
      <c r="ABU872" s="6"/>
      <c r="ABV872" s="6"/>
      <c r="ABW872" s="6"/>
      <c r="ABX872" s="6"/>
      <c r="ABY872" s="6"/>
      <c r="ABZ872" s="6"/>
      <c r="ACA872" s="6"/>
      <c r="ACB872" s="6"/>
      <c r="ACC872" s="6"/>
      <c r="ACD872" s="6"/>
      <c r="ACE872" s="6"/>
      <c r="ACF872" s="6"/>
      <c r="ACG872" s="6"/>
      <c r="ACH872" s="6"/>
      <c r="ACI872" s="6"/>
      <c r="ACJ872" s="6"/>
      <c r="ACK872" s="6"/>
      <c r="ACL872" s="6"/>
      <c r="ACM872" s="6"/>
      <c r="ACN872" s="6"/>
      <c r="ACO872" s="6"/>
      <c r="ACP872" s="6"/>
      <c r="ACQ872" s="6"/>
      <c r="ACR872" s="6"/>
      <c r="ACS872" s="6"/>
      <c r="ACT872" s="6"/>
      <c r="ACU872" s="6"/>
      <c r="ACV872" s="6"/>
      <c r="ACW872" s="6"/>
      <c r="ACX872" s="6"/>
      <c r="ACY872" s="6"/>
      <c r="ACZ872" s="6"/>
      <c r="ADA872" s="6"/>
      <c r="ADB872" s="6"/>
      <c r="ADC872" s="6"/>
      <c r="ADD872" s="6"/>
      <c r="ADE872" s="6"/>
      <c r="ADF872" s="6"/>
      <c r="ADG872" s="6"/>
      <c r="ADH872" s="6"/>
      <c r="ADI872" s="6"/>
      <c r="ADJ872" s="6"/>
      <c r="ADK872" s="6"/>
      <c r="ADL872" s="6"/>
      <c r="ADM872" s="6"/>
      <c r="ADN872" s="6"/>
      <c r="ADO872" s="6"/>
      <c r="ADP872" s="6"/>
      <c r="ADQ872" s="6"/>
      <c r="ADR872" s="6"/>
      <c r="ADS872" s="6"/>
      <c r="ADT872" s="6"/>
      <c r="ADU872" s="6"/>
      <c r="ADV872" s="6"/>
      <c r="ADW872" s="6"/>
      <c r="ADX872" s="6"/>
      <c r="ADY872" s="6"/>
      <c r="ADZ872" s="6"/>
      <c r="AEA872" s="6"/>
      <c r="AEB872" s="6"/>
      <c r="AEC872" s="6"/>
      <c r="AED872" s="6"/>
      <c r="AEE872" s="6"/>
      <c r="AEF872" s="6"/>
      <c r="AEG872" s="6"/>
      <c r="AEH872" s="6"/>
      <c r="AEI872" s="6"/>
      <c r="AEJ872" s="6"/>
      <c r="AEK872" s="6"/>
      <c r="AEL872" s="6"/>
      <c r="AEM872" s="6"/>
      <c r="AEN872" s="6"/>
      <c r="AEO872" s="6"/>
      <c r="AEP872" s="6"/>
      <c r="AEQ872" s="6"/>
      <c r="AER872" s="6"/>
      <c r="AES872" s="6"/>
      <c r="AET872" s="6"/>
      <c r="AEU872" s="6"/>
      <c r="AEV872" s="6"/>
      <c r="AEW872" s="6"/>
      <c r="AEX872" s="6"/>
      <c r="AEY872" s="6"/>
      <c r="AEZ872" s="6"/>
      <c r="AFA872" s="6"/>
      <c r="AFB872" s="6"/>
      <c r="AFC872" s="6"/>
      <c r="AFD872" s="6"/>
      <c r="AFE872" s="6"/>
      <c r="AFF872" s="6"/>
      <c r="AFG872" s="6"/>
      <c r="AFH872" s="6"/>
      <c r="AFI872" s="6"/>
      <c r="AFJ872" s="6"/>
      <c r="AFK872" s="6"/>
      <c r="AFL872" s="6"/>
      <c r="AFM872" s="6"/>
      <c r="AFN872" s="6"/>
      <c r="AFO872" s="6"/>
      <c r="AFP872" s="6"/>
      <c r="AFQ872" s="6"/>
      <c r="AFR872" s="6"/>
      <c r="AFS872" s="6"/>
      <c r="AFT872" s="6"/>
      <c r="AFU872" s="6"/>
      <c r="AFV872" s="6"/>
      <c r="AFW872" s="6"/>
      <c r="AFX872" s="6"/>
      <c r="AFY872" s="6"/>
      <c r="AFZ872" s="6"/>
      <c r="AGA872" s="6"/>
      <c r="AGB872" s="6"/>
      <c r="AGC872" s="6"/>
      <c r="AGD872" s="6"/>
      <c r="AGE872" s="6"/>
      <c r="AGF872" s="6"/>
      <c r="AGG872" s="6"/>
      <c r="AGH872" s="6"/>
      <c r="AGI872" s="6"/>
      <c r="AGJ872" s="6"/>
      <c r="AGK872" s="6"/>
      <c r="AGL872" s="6"/>
      <c r="AGM872" s="6"/>
      <c r="AGN872" s="6"/>
      <c r="AGO872" s="6"/>
      <c r="AGP872" s="6"/>
      <c r="AGQ872" s="6"/>
      <c r="AGR872" s="6"/>
      <c r="AGS872" s="6"/>
      <c r="AGT872" s="6"/>
      <c r="AGU872" s="6"/>
      <c r="AGV872" s="6"/>
      <c r="AGW872" s="6"/>
      <c r="AGX872" s="6"/>
      <c r="AGY872" s="6"/>
      <c r="AGZ872" s="6"/>
      <c r="AHA872" s="6"/>
      <c r="AHB872" s="6"/>
      <c r="AHC872" s="6"/>
      <c r="AHD872" s="6"/>
      <c r="AHE872" s="6"/>
      <c r="AHF872" s="6"/>
      <c r="AHG872" s="6"/>
      <c r="AHH872" s="6"/>
      <c r="AHI872" s="6"/>
      <c r="AHJ872" s="6"/>
      <c r="AHK872" s="6"/>
      <c r="AHL872" s="6"/>
      <c r="AHM872" s="6"/>
      <c r="AHN872" s="6"/>
      <c r="AHO872" s="6"/>
      <c r="AHP872" s="6"/>
      <c r="AHQ872" s="6"/>
      <c r="AHR872" s="6"/>
      <c r="AHS872" s="6"/>
      <c r="AHT872" s="6"/>
      <c r="AHU872" s="6"/>
      <c r="AHV872" s="6"/>
      <c r="AHW872" s="6"/>
      <c r="AHX872" s="6"/>
      <c r="AHY872" s="6"/>
      <c r="AHZ872" s="6"/>
      <c r="AIA872" s="6"/>
      <c r="AIB872" s="6"/>
      <c r="AIC872" s="6"/>
      <c r="AID872" s="6"/>
      <c r="AIE872" s="6"/>
      <c r="AIF872" s="6"/>
      <c r="AIG872" s="6"/>
      <c r="AIH872" s="6"/>
      <c r="AII872" s="6"/>
      <c r="AIJ872" s="6"/>
      <c r="AIK872" s="6"/>
      <c r="AIL872" s="6"/>
      <c r="AIM872" s="6"/>
      <c r="AIN872" s="6"/>
      <c r="AIO872" s="6"/>
      <c r="AIP872" s="6"/>
      <c r="AIQ872" s="6"/>
      <c r="AIR872" s="6"/>
      <c r="AIS872" s="6"/>
      <c r="AIT872" s="6"/>
      <c r="AIU872" s="6"/>
      <c r="AIV872" s="6"/>
      <c r="AIW872" s="6"/>
      <c r="AIX872" s="6"/>
      <c r="AIY872" s="6"/>
      <c r="AIZ872" s="6"/>
      <c r="AJA872" s="6"/>
      <c r="AJB872" s="6"/>
      <c r="AJC872" s="6"/>
      <c r="AJD872" s="6"/>
      <c r="AJE872" s="6"/>
      <c r="AJF872" s="6"/>
      <c r="AJG872" s="6"/>
      <c r="AJH872" s="6"/>
      <c r="AJI872" s="6"/>
      <c r="AJJ872" s="6"/>
      <c r="AJK872" s="6"/>
      <c r="AJL872" s="6"/>
      <c r="AJM872" s="6"/>
      <c r="AJN872" s="6"/>
      <c r="AJO872" s="6"/>
      <c r="AJP872" s="6"/>
      <c r="AJQ872" s="6"/>
      <c r="AJR872" s="6"/>
      <c r="AJS872" s="6"/>
      <c r="AJT872" s="6"/>
      <c r="AJU872" s="6"/>
      <c r="AJV872" s="6"/>
      <c r="AJW872" s="6"/>
      <c r="AJX872" s="6"/>
      <c r="AJY872" s="6"/>
      <c r="AJZ872" s="6"/>
      <c r="AKA872" s="6"/>
      <c r="AKB872" s="6"/>
      <c r="AKC872" s="6"/>
      <c r="AKD872" s="6"/>
      <c r="AKE872" s="6"/>
      <c r="AKF872" s="6"/>
      <c r="AKG872" s="6"/>
      <c r="AKH872" s="6"/>
      <c r="AKI872" s="6"/>
      <c r="AKJ872" s="6"/>
      <c r="AKK872" s="6"/>
      <c r="AKL872" s="6"/>
      <c r="AKM872" s="6"/>
      <c r="AKN872" s="6"/>
      <c r="AKO872" s="6"/>
      <c r="AKP872" s="6"/>
      <c r="AKQ872" s="6"/>
      <c r="AKR872" s="6"/>
      <c r="AKS872" s="6"/>
      <c r="AKT872" s="6"/>
      <c r="AKU872" s="6"/>
      <c r="AKV872" s="6"/>
      <c r="AKW872" s="6"/>
      <c r="AKX872" s="6"/>
      <c r="AKY872" s="6"/>
      <c r="AKZ872" s="6"/>
      <c r="ALA872" s="6"/>
      <c r="ALB872" s="6"/>
      <c r="ALC872" s="6"/>
      <c r="ALD872" s="6"/>
      <c r="ALE872" s="6"/>
      <c r="ALF872" s="6"/>
      <c r="ALG872" s="6"/>
      <c r="ALH872" s="6"/>
      <c r="ALI872" s="6"/>
      <c r="ALJ872" s="6"/>
      <c r="ALK872" s="6"/>
      <c r="ALL872" s="6"/>
      <c r="ALM872" s="6"/>
      <c r="ALN872" s="6"/>
    </row>
    <row r="873" spans="1:1002" s="16" customFormat="1">
      <c r="A873" s="17">
        <v>1</v>
      </c>
      <c r="B873" s="18" t="s">
        <v>98</v>
      </c>
      <c r="C873" s="17">
        <v>50000</v>
      </c>
      <c r="D873" s="19"/>
      <c r="E873" s="20">
        <f t="shared" ref="E873:E885" si="72">D873*23%</f>
        <v>0</v>
      </c>
      <c r="F873" s="19">
        <f t="shared" ref="F873:F885" si="73">D873+E873</f>
        <v>0</v>
      </c>
      <c r="G873" s="21"/>
      <c r="H873" s="5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  <c r="JV873" s="6"/>
      <c r="JW873" s="6"/>
      <c r="JX873" s="6"/>
      <c r="JY873" s="6"/>
      <c r="JZ873" s="6"/>
      <c r="KA873" s="6"/>
      <c r="KB873" s="6"/>
      <c r="KC873" s="6"/>
      <c r="KD873" s="6"/>
      <c r="KE873" s="6"/>
      <c r="KF873" s="6"/>
      <c r="KG873" s="6"/>
      <c r="KH873" s="6"/>
      <c r="KI873" s="6"/>
      <c r="KJ873" s="6"/>
      <c r="KK873" s="6"/>
      <c r="KL873" s="6"/>
      <c r="KM873" s="6"/>
      <c r="KN873" s="6"/>
      <c r="KO873" s="6"/>
      <c r="KP873" s="6"/>
      <c r="KQ873" s="6"/>
      <c r="KR873" s="6"/>
      <c r="KS873" s="6"/>
      <c r="KT873" s="6"/>
      <c r="KU873" s="6"/>
      <c r="KV873" s="6"/>
      <c r="KW873" s="6"/>
      <c r="KX873" s="6"/>
      <c r="KY873" s="6"/>
      <c r="KZ873" s="6"/>
      <c r="LA873" s="6"/>
      <c r="LB873" s="6"/>
      <c r="LC873" s="6"/>
      <c r="LD873" s="6"/>
      <c r="LE873" s="6"/>
      <c r="LF873" s="6"/>
      <c r="LG873" s="6"/>
      <c r="LH873" s="6"/>
      <c r="LI873" s="6"/>
      <c r="LJ873" s="6"/>
      <c r="LK873" s="6"/>
      <c r="LL873" s="6"/>
      <c r="LM873" s="6"/>
      <c r="LN873" s="6"/>
      <c r="LO873" s="6"/>
      <c r="LP873" s="6"/>
      <c r="LQ873" s="6"/>
      <c r="LR873" s="6"/>
      <c r="LS873" s="6"/>
      <c r="LT873" s="6"/>
      <c r="LU873" s="6"/>
      <c r="LV873" s="6"/>
      <c r="LW873" s="6"/>
      <c r="LX873" s="6"/>
      <c r="LY873" s="6"/>
      <c r="LZ873" s="6"/>
      <c r="MA873" s="6"/>
      <c r="MB873" s="6"/>
      <c r="MC873" s="6"/>
      <c r="MD873" s="6"/>
      <c r="ME873" s="6"/>
      <c r="MF873" s="6"/>
      <c r="MG873" s="6"/>
      <c r="MH873" s="6"/>
      <c r="MI873" s="6"/>
      <c r="MJ873" s="6"/>
      <c r="MK873" s="6"/>
      <c r="ML873" s="6"/>
      <c r="MM873" s="6"/>
      <c r="MN873" s="6"/>
      <c r="MO873" s="6"/>
      <c r="MP873" s="6"/>
      <c r="MQ873" s="6"/>
      <c r="MR873" s="6"/>
      <c r="MS873" s="6"/>
      <c r="MT873" s="6"/>
      <c r="MU873" s="6"/>
      <c r="MV873" s="6"/>
      <c r="MW873" s="6"/>
      <c r="MX873" s="6"/>
      <c r="MY873" s="6"/>
      <c r="MZ873" s="6"/>
      <c r="NA873" s="6"/>
      <c r="NB873" s="6"/>
      <c r="NC873" s="6"/>
      <c r="ND873" s="6"/>
      <c r="NE873" s="6"/>
      <c r="NF873" s="6"/>
      <c r="NG873" s="6"/>
      <c r="NH873" s="6"/>
      <c r="NI873" s="6"/>
      <c r="NJ873" s="6"/>
      <c r="NK873" s="6"/>
      <c r="NL873" s="6"/>
      <c r="NM873" s="6"/>
      <c r="NN873" s="6"/>
      <c r="NO873" s="6"/>
      <c r="NP873" s="6"/>
      <c r="NQ873" s="6"/>
      <c r="NR873" s="6"/>
      <c r="NS873" s="6"/>
      <c r="NT873" s="6"/>
      <c r="NU873" s="6"/>
      <c r="NV873" s="6"/>
      <c r="NW873" s="6"/>
      <c r="NX873" s="6"/>
      <c r="NY873" s="6"/>
      <c r="NZ873" s="6"/>
      <c r="OA873" s="6"/>
      <c r="OB873" s="6"/>
      <c r="OC873" s="6"/>
      <c r="OD873" s="6"/>
      <c r="OE873" s="6"/>
      <c r="OF873" s="6"/>
      <c r="OG873" s="6"/>
      <c r="OH873" s="6"/>
      <c r="OI873" s="6"/>
      <c r="OJ873" s="6"/>
      <c r="OK873" s="6"/>
      <c r="OL873" s="6"/>
      <c r="OM873" s="6"/>
      <c r="ON873" s="6"/>
      <c r="OO873" s="6"/>
      <c r="OP873" s="6"/>
      <c r="OQ873" s="6"/>
      <c r="OR873" s="6"/>
      <c r="OS873" s="6"/>
      <c r="OT873" s="6"/>
      <c r="OU873" s="6"/>
      <c r="OV873" s="6"/>
      <c r="OW873" s="6"/>
      <c r="OX873" s="6"/>
      <c r="OY873" s="6"/>
      <c r="OZ873" s="6"/>
      <c r="PA873" s="6"/>
      <c r="PB873" s="6"/>
      <c r="PC873" s="6"/>
      <c r="PD873" s="6"/>
      <c r="PE873" s="6"/>
      <c r="PF873" s="6"/>
      <c r="PG873" s="6"/>
      <c r="PH873" s="6"/>
      <c r="PI873" s="6"/>
      <c r="PJ873" s="6"/>
      <c r="PK873" s="6"/>
      <c r="PL873" s="6"/>
      <c r="PM873" s="6"/>
      <c r="PN873" s="6"/>
      <c r="PO873" s="6"/>
      <c r="PP873" s="6"/>
      <c r="PQ873" s="6"/>
      <c r="PR873" s="6"/>
      <c r="PS873" s="6"/>
      <c r="PT873" s="6"/>
      <c r="PU873" s="6"/>
      <c r="PV873" s="6"/>
      <c r="PW873" s="6"/>
      <c r="PX873" s="6"/>
      <c r="PY873" s="6"/>
      <c r="PZ873" s="6"/>
      <c r="QA873" s="6"/>
      <c r="QB873" s="6"/>
      <c r="QC873" s="6"/>
      <c r="QD873" s="6"/>
      <c r="QE873" s="6"/>
      <c r="QF873" s="6"/>
      <c r="QG873" s="6"/>
      <c r="QH873" s="6"/>
      <c r="QI873" s="6"/>
      <c r="QJ873" s="6"/>
      <c r="QK873" s="6"/>
      <c r="QL873" s="6"/>
      <c r="QM873" s="6"/>
      <c r="QN873" s="6"/>
      <c r="QO873" s="6"/>
      <c r="QP873" s="6"/>
      <c r="QQ873" s="6"/>
      <c r="QR873" s="6"/>
      <c r="QS873" s="6"/>
      <c r="QT873" s="6"/>
      <c r="QU873" s="6"/>
      <c r="QV873" s="6"/>
      <c r="QW873" s="6"/>
      <c r="QX873" s="6"/>
      <c r="QY873" s="6"/>
      <c r="QZ873" s="6"/>
      <c r="RA873" s="6"/>
      <c r="RB873" s="6"/>
      <c r="RC873" s="6"/>
      <c r="RD873" s="6"/>
      <c r="RE873" s="6"/>
      <c r="RF873" s="6"/>
      <c r="RG873" s="6"/>
      <c r="RH873" s="6"/>
      <c r="RI873" s="6"/>
      <c r="RJ873" s="6"/>
      <c r="RK873" s="6"/>
      <c r="RL873" s="6"/>
      <c r="RM873" s="6"/>
      <c r="RN873" s="6"/>
      <c r="RO873" s="6"/>
      <c r="RP873" s="6"/>
      <c r="RQ873" s="6"/>
      <c r="RR873" s="6"/>
      <c r="RS873" s="6"/>
      <c r="RT873" s="6"/>
      <c r="RU873" s="6"/>
      <c r="RV873" s="6"/>
      <c r="RW873" s="6"/>
      <c r="RX873" s="6"/>
      <c r="RY873" s="6"/>
      <c r="RZ873" s="6"/>
      <c r="SA873" s="6"/>
      <c r="SB873" s="6"/>
      <c r="SC873" s="6"/>
      <c r="SD873" s="6"/>
      <c r="SE873" s="6"/>
      <c r="SF873" s="6"/>
      <c r="SG873" s="6"/>
      <c r="SH873" s="6"/>
      <c r="SI873" s="6"/>
      <c r="SJ873" s="6"/>
      <c r="SK873" s="6"/>
      <c r="SL873" s="6"/>
      <c r="SM873" s="6"/>
      <c r="SN873" s="6"/>
      <c r="SO873" s="6"/>
      <c r="SP873" s="6"/>
      <c r="SQ873" s="6"/>
      <c r="SR873" s="6"/>
      <c r="SS873" s="6"/>
      <c r="ST873" s="6"/>
      <c r="SU873" s="6"/>
      <c r="SV873" s="6"/>
      <c r="SW873" s="6"/>
      <c r="SX873" s="6"/>
      <c r="SY873" s="6"/>
      <c r="SZ873" s="6"/>
      <c r="TA873" s="6"/>
      <c r="TB873" s="6"/>
      <c r="TC873" s="6"/>
      <c r="TD873" s="6"/>
      <c r="TE873" s="6"/>
      <c r="TF873" s="6"/>
      <c r="TG873" s="6"/>
      <c r="TH873" s="6"/>
      <c r="TI873" s="6"/>
      <c r="TJ873" s="6"/>
      <c r="TK873" s="6"/>
      <c r="TL873" s="6"/>
      <c r="TM873" s="6"/>
      <c r="TN873" s="6"/>
      <c r="TO873" s="6"/>
      <c r="TP873" s="6"/>
      <c r="TQ873" s="6"/>
      <c r="TR873" s="6"/>
      <c r="TS873" s="6"/>
      <c r="TT873" s="6"/>
      <c r="TU873" s="6"/>
      <c r="TV873" s="6"/>
      <c r="TW873" s="6"/>
      <c r="TX873" s="6"/>
      <c r="TY873" s="6"/>
      <c r="TZ873" s="6"/>
      <c r="UA873" s="6"/>
      <c r="UB873" s="6"/>
      <c r="UC873" s="6"/>
      <c r="UD873" s="6"/>
      <c r="UE873" s="6"/>
      <c r="UF873" s="6"/>
      <c r="UG873" s="6"/>
      <c r="UH873" s="6"/>
      <c r="UI873" s="6"/>
      <c r="UJ873" s="6"/>
      <c r="UK873" s="6"/>
      <c r="UL873" s="6"/>
      <c r="UM873" s="6"/>
      <c r="UN873" s="6"/>
      <c r="UO873" s="6"/>
      <c r="UP873" s="6"/>
      <c r="UQ873" s="6"/>
      <c r="UR873" s="6"/>
      <c r="US873" s="6"/>
      <c r="UT873" s="6"/>
      <c r="UU873" s="6"/>
      <c r="UV873" s="6"/>
      <c r="UW873" s="6"/>
      <c r="UX873" s="6"/>
      <c r="UY873" s="6"/>
      <c r="UZ873" s="6"/>
      <c r="VA873" s="6"/>
      <c r="VB873" s="6"/>
      <c r="VC873" s="6"/>
      <c r="VD873" s="6"/>
      <c r="VE873" s="6"/>
      <c r="VF873" s="6"/>
      <c r="VG873" s="6"/>
      <c r="VH873" s="6"/>
      <c r="VI873" s="6"/>
      <c r="VJ873" s="6"/>
      <c r="VK873" s="6"/>
      <c r="VL873" s="6"/>
      <c r="VM873" s="6"/>
      <c r="VN873" s="6"/>
      <c r="VO873" s="6"/>
      <c r="VP873" s="6"/>
      <c r="VQ873" s="6"/>
      <c r="VR873" s="6"/>
      <c r="VS873" s="6"/>
      <c r="VT873" s="6"/>
      <c r="VU873" s="6"/>
      <c r="VV873" s="6"/>
      <c r="VW873" s="6"/>
      <c r="VX873" s="6"/>
      <c r="VY873" s="6"/>
      <c r="VZ873" s="6"/>
      <c r="WA873" s="6"/>
      <c r="WB873" s="6"/>
      <c r="WC873" s="6"/>
      <c r="WD873" s="6"/>
      <c r="WE873" s="6"/>
      <c r="WF873" s="6"/>
      <c r="WG873" s="6"/>
      <c r="WH873" s="6"/>
      <c r="WI873" s="6"/>
      <c r="WJ873" s="6"/>
      <c r="WK873" s="6"/>
      <c r="WL873" s="6"/>
      <c r="WM873" s="6"/>
      <c r="WN873" s="6"/>
      <c r="WO873" s="6"/>
      <c r="WP873" s="6"/>
      <c r="WQ873" s="6"/>
      <c r="WR873" s="6"/>
      <c r="WS873" s="6"/>
      <c r="WT873" s="6"/>
      <c r="WU873" s="6"/>
      <c r="WV873" s="6"/>
      <c r="WW873" s="6"/>
      <c r="WX873" s="6"/>
      <c r="WY873" s="6"/>
      <c r="WZ873" s="6"/>
      <c r="XA873" s="6"/>
      <c r="XB873" s="6"/>
      <c r="XC873" s="6"/>
      <c r="XD873" s="6"/>
      <c r="XE873" s="6"/>
      <c r="XF873" s="6"/>
      <c r="XG873" s="6"/>
      <c r="XH873" s="6"/>
      <c r="XI873" s="6"/>
      <c r="XJ873" s="6"/>
      <c r="XK873" s="6"/>
      <c r="XL873" s="6"/>
      <c r="XM873" s="6"/>
      <c r="XN873" s="6"/>
      <c r="XO873" s="6"/>
      <c r="XP873" s="6"/>
      <c r="XQ873" s="6"/>
      <c r="XR873" s="6"/>
      <c r="XS873" s="6"/>
      <c r="XT873" s="6"/>
      <c r="XU873" s="6"/>
      <c r="XV873" s="6"/>
      <c r="XW873" s="6"/>
      <c r="XX873" s="6"/>
      <c r="XY873" s="6"/>
      <c r="XZ873" s="6"/>
      <c r="YA873" s="6"/>
      <c r="YB873" s="6"/>
      <c r="YC873" s="6"/>
      <c r="YD873" s="6"/>
      <c r="YE873" s="6"/>
      <c r="YF873" s="6"/>
      <c r="YG873" s="6"/>
      <c r="YH873" s="6"/>
      <c r="YI873" s="6"/>
      <c r="YJ873" s="6"/>
      <c r="YK873" s="6"/>
      <c r="YL873" s="6"/>
      <c r="YM873" s="6"/>
      <c r="YN873" s="6"/>
      <c r="YO873" s="6"/>
      <c r="YP873" s="6"/>
      <c r="YQ873" s="6"/>
      <c r="YR873" s="6"/>
      <c r="YS873" s="6"/>
      <c r="YT873" s="6"/>
      <c r="YU873" s="6"/>
      <c r="YV873" s="6"/>
      <c r="YW873" s="6"/>
      <c r="YX873" s="6"/>
      <c r="YY873" s="6"/>
      <c r="YZ873" s="6"/>
      <c r="ZA873" s="6"/>
      <c r="ZB873" s="6"/>
      <c r="ZC873" s="6"/>
      <c r="ZD873" s="6"/>
      <c r="ZE873" s="6"/>
      <c r="ZF873" s="6"/>
      <c r="ZG873" s="6"/>
      <c r="ZH873" s="6"/>
      <c r="ZI873" s="6"/>
      <c r="ZJ873" s="6"/>
      <c r="ZK873" s="6"/>
      <c r="ZL873" s="6"/>
      <c r="ZM873" s="6"/>
      <c r="ZN873" s="6"/>
      <c r="ZO873" s="6"/>
      <c r="ZP873" s="6"/>
      <c r="ZQ873" s="6"/>
      <c r="ZR873" s="6"/>
      <c r="ZS873" s="6"/>
      <c r="ZT873" s="6"/>
      <c r="ZU873" s="6"/>
      <c r="ZV873" s="6"/>
      <c r="ZW873" s="6"/>
      <c r="ZX873" s="6"/>
      <c r="ZY873" s="6"/>
      <c r="ZZ873" s="6"/>
      <c r="AAA873" s="6"/>
      <c r="AAB873" s="6"/>
      <c r="AAC873" s="6"/>
      <c r="AAD873" s="6"/>
      <c r="AAE873" s="6"/>
      <c r="AAF873" s="6"/>
      <c r="AAG873" s="6"/>
      <c r="AAH873" s="6"/>
      <c r="AAI873" s="6"/>
      <c r="AAJ873" s="6"/>
      <c r="AAK873" s="6"/>
      <c r="AAL873" s="6"/>
      <c r="AAM873" s="6"/>
      <c r="AAN873" s="6"/>
      <c r="AAO873" s="6"/>
      <c r="AAP873" s="6"/>
      <c r="AAQ873" s="6"/>
      <c r="AAR873" s="6"/>
      <c r="AAS873" s="6"/>
      <c r="AAT873" s="6"/>
      <c r="AAU873" s="6"/>
      <c r="AAV873" s="6"/>
      <c r="AAW873" s="6"/>
      <c r="AAX873" s="6"/>
      <c r="AAY873" s="6"/>
      <c r="AAZ873" s="6"/>
      <c r="ABA873" s="6"/>
      <c r="ABB873" s="6"/>
      <c r="ABC873" s="6"/>
      <c r="ABD873" s="6"/>
      <c r="ABE873" s="6"/>
      <c r="ABF873" s="6"/>
      <c r="ABG873" s="6"/>
      <c r="ABH873" s="6"/>
      <c r="ABI873" s="6"/>
      <c r="ABJ873" s="6"/>
      <c r="ABK873" s="6"/>
      <c r="ABL873" s="6"/>
      <c r="ABM873" s="6"/>
      <c r="ABN873" s="6"/>
      <c r="ABO873" s="6"/>
      <c r="ABP873" s="6"/>
      <c r="ABQ873" s="6"/>
      <c r="ABR873" s="6"/>
      <c r="ABS873" s="6"/>
      <c r="ABT873" s="6"/>
      <c r="ABU873" s="6"/>
      <c r="ABV873" s="6"/>
      <c r="ABW873" s="6"/>
      <c r="ABX873" s="6"/>
      <c r="ABY873" s="6"/>
      <c r="ABZ873" s="6"/>
      <c r="ACA873" s="6"/>
      <c r="ACB873" s="6"/>
      <c r="ACC873" s="6"/>
      <c r="ACD873" s="6"/>
      <c r="ACE873" s="6"/>
      <c r="ACF873" s="6"/>
      <c r="ACG873" s="6"/>
      <c r="ACH873" s="6"/>
      <c r="ACI873" s="6"/>
      <c r="ACJ873" s="6"/>
      <c r="ACK873" s="6"/>
      <c r="ACL873" s="6"/>
      <c r="ACM873" s="6"/>
      <c r="ACN873" s="6"/>
      <c r="ACO873" s="6"/>
      <c r="ACP873" s="6"/>
      <c r="ACQ873" s="6"/>
      <c r="ACR873" s="6"/>
      <c r="ACS873" s="6"/>
      <c r="ACT873" s="6"/>
      <c r="ACU873" s="6"/>
      <c r="ACV873" s="6"/>
      <c r="ACW873" s="6"/>
      <c r="ACX873" s="6"/>
      <c r="ACY873" s="6"/>
      <c r="ACZ873" s="6"/>
      <c r="ADA873" s="6"/>
      <c r="ADB873" s="6"/>
      <c r="ADC873" s="6"/>
      <c r="ADD873" s="6"/>
      <c r="ADE873" s="6"/>
      <c r="ADF873" s="6"/>
      <c r="ADG873" s="6"/>
      <c r="ADH873" s="6"/>
      <c r="ADI873" s="6"/>
      <c r="ADJ873" s="6"/>
      <c r="ADK873" s="6"/>
      <c r="ADL873" s="6"/>
      <c r="ADM873" s="6"/>
      <c r="ADN873" s="6"/>
      <c r="ADO873" s="6"/>
      <c r="ADP873" s="6"/>
      <c r="ADQ873" s="6"/>
      <c r="ADR873" s="6"/>
      <c r="ADS873" s="6"/>
      <c r="ADT873" s="6"/>
      <c r="ADU873" s="6"/>
      <c r="ADV873" s="6"/>
      <c r="ADW873" s="6"/>
      <c r="ADX873" s="6"/>
      <c r="ADY873" s="6"/>
      <c r="ADZ873" s="6"/>
      <c r="AEA873" s="6"/>
      <c r="AEB873" s="6"/>
      <c r="AEC873" s="6"/>
      <c r="AED873" s="6"/>
      <c r="AEE873" s="6"/>
      <c r="AEF873" s="6"/>
      <c r="AEG873" s="6"/>
      <c r="AEH873" s="6"/>
      <c r="AEI873" s="6"/>
      <c r="AEJ873" s="6"/>
      <c r="AEK873" s="6"/>
      <c r="AEL873" s="6"/>
      <c r="AEM873" s="6"/>
      <c r="AEN873" s="6"/>
      <c r="AEO873" s="6"/>
      <c r="AEP873" s="6"/>
      <c r="AEQ873" s="6"/>
      <c r="AER873" s="6"/>
      <c r="AES873" s="6"/>
      <c r="AET873" s="6"/>
      <c r="AEU873" s="6"/>
      <c r="AEV873" s="6"/>
      <c r="AEW873" s="6"/>
      <c r="AEX873" s="6"/>
      <c r="AEY873" s="6"/>
      <c r="AEZ873" s="6"/>
      <c r="AFA873" s="6"/>
      <c r="AFB873" s="6"/>
      <c r="AFC873" s="6"/>
      <c r="AFD873" s="6"/>
      <c r="AFE873" s="6"/>
      <c r="AFF873" s="6"/>
      <c r="AFG873" s="6"/>
      <c r="AFH873" s="6"/>
      <c r="AFI873" s="6"/>
      <c r="AFJ873" s="6"/>
      <c r="AFK873" s="6"/>
      <c r="AFL873" s="6"/>
      <c r="AFM873" s="6"/>
      <c r="AFN873" s="6"/>
      <c r="AFO873" s="6"/>
      <c r="AFP873" s="6"/>
      <c r="AFQ873" s="6"/>
      <c r="AFR873" s="6"/>
      <c r="AFS873" s="6"/>
      <c r="AFT873" s="6"/>
      <c r="AFU873" s="6"/>
      <c r="AFV873" s="6"/>
      <c r="AFW873" s="6"/>
      <c r="AFX873" s="6"/>
      <c r="AFY873" s="6"/>
      <c r="AFZ873" s="6"/>
      <c r="AGA873" s="6"/>
      <c r="AGB873" s="6"/>
      <c r="AGC873" s="6"/>
      <c r="AGD873" s="6"/>
      <c r="AGE873" s="6"/>
      <c r="AGF873" s="6"/>
      <c r="AGG873" s="6"/>
      <c r="AGH873" s="6"/>
      <c r="AGI873" s="6"/>
      <c r="AGJ873" s="6"/>
      <c r="AGK873" s="6"/>
      <c r="AGL873" s="6"/>
      <c r="AGM873" s="6"/>
      <c r="AGN873" s="6"/>
      <c r="AGO873" s="6"/>
      <c r="AGP873" s="6"/>
      <c r="AGQ873" s="6"/>
      <c r="AGR873" s="6"/>
      <c r="AGS873" s="6"/>
      <c r="AGT873" s="6"/>
      <c r="AGU873" s="6"/>
      <c r="AGV873" s="6"/>
      <c r="AGW873" s="6"/>
      <c r="AGX873" s="6"/>
      <c r="AGY873" s="6"/>
      <c r="AGZ873" s="6"/>
      <c r="AHA873" s="6"/>
      <c r="AHB873" s="6"/>
      <c r="AHC873" s="6"/>
      <c r="AHD873" s="6"/>
      <c r="AHE873" s="6"/>
      <c r="AHF873" s="6"/>
      <c r="AHG873" s="6"/>
      <c r="AHH873" s="6"/>
      <c r="AHI873" s="6"/>
      <c r="AHJ873" s="6"/>
      <c r="AHK873" s="6"/>
      <c r="AHL873" s="6"/>
      <c r="AHM873" s="6"/>
      <c r="AHN873" s="6"/>
      <c r="AHO873" s="6"/>
      <c r="AHP873" s="6"/>
      <c r="AHQ873" s="6"/>
      <c r="AHR873" s="6"/>
      <c r="AHS873" s="6"/>
      <c r="AHT873" s="6"/>
      <c r="AHU873" s="6"/>
      <c r="AHV873" s="6"/>
      <c r="AHW873" s="6"/>
      <c r="AHX873" s="6"/>
      <c r="AHY873" s="6"/>
      <c r="AHZ873" s="6"/>
      <c r="AIA873" s="6"/>
      <c r="AIB873" s="6"/>
      <c r="AIC873" s="6"/>
      <c r="AID873" s="6"/>
      <c r="AIE873" s="6"/>
      <c r="AIF873" s="6"/>
      <c r="AIG873" s="6"/>
      <c r="AIH873" s="6"/>
      <c r="AII873" s="6"/>
      <c r="AIJ873" s="6"/>
      <c r="AIK873" s="6"/>
      <c r="AIL873" s="6"/>
      <c r="AIM873" s="6"/>
      <c r="AIN873" s="6"/>
      <c r="AIO873" s="6"/>
      <c r="AIP873" s="6"/>
      <c r="AIQ873" s="6"/>
      <c r="AIR873" s="6"/>
      <c r="AIS873" s="6"/>
      <c r="AIT873" s="6"/>
      <c r="AIU873" s="6"/>
      <c r="AIV873" s="6"/>
      <c r="AIW873" s="6"/>
      <c r="AIX873" s="6"/>
      <c r="AIY873" s="6"/>
      <c r="AIZ873" s="6"/>
      <c r="AJA873" s="6"/>
      <c r="AJB873" s="6"/>
      <c r="AJC873" s="6"/>
      <c r="AJD873" s="6"/>
      <c r="AJE873" s="6"/>
      <c r="AJF873" s="6"/>
      <c r="AJG873" s="6"/>
      <c r="AJH873" s="6"/>
      <c r="AJI873" s="6"/>
      <c r="AJJ873" s="6"/>
      <c r="AJK873" s="6"/>
      <c r="AJL873" s="6"/>
      <c r="AJM873" s="6"/>
      <c r="AJN873" s="6"/>
      <c r="AJO873" s="6"/>
      <c r="AJP873" s="6"/>
      <c r="AJQ873" s="6"/>
      <c r="AJR873" s="6"/>
      <c r="AJS873" s="6"/>
      <c r="AJT873" s="6"/>
      <c r="AJU873" s="6"/>
      <c r="AJV873" s="6"/>
      <c r="AJW873" s="6"/>
      <c r="AJX873" s="6"/>
      <c r="AJY873" s="6"/>
      <c r="AJZ873" s="6"/>
      <c r="AKA873" s="6"/>
      <c r="AKB873" s="6"/>
      <c r="AKC873" s="6"/>
      <c r="AKD873" s="6"/>
      <c r="AKE873" s="6"/>
      <c r="AKF873" s="6"/>
      <c r="AKG873" s="6"/>
      <c r="AKH873" s="6"/>
      <c r="AKI873" s="6"/>
      <c r="AKJ873" s="6"/>
      <c r="AKK873" s="6"/>
      <c r="AKL873" s="6"/>
      <c r="AKM873" s="6"/>
      <c r="AKN873" s="6"/>
      <c r="AKO873" s="6"/>
      <c r="AKP873" s="6"/>
      <c r="AKQ873" s="6"/>
      <c r="AKR873" s="6"/>
      <c r="AKS873" s="6"/>
      <c r="AKT873" s="6"/>
      <c r="AKU873" s="6"/>
      <c r="AKV873" s="6"/>
      <c r="AKW873" s="6"/>
      <c r="AKX873" s="6"/>
      <c r="AKY873" s="6"/>
      <c r="AKZ873" s="6"/>
      <c r="ALA873" s="6"/>
      <c r="ALB873" s="6"/>
      <c r="ALC873" s="6"/>
      <c r="ALD873" s="6"/>
      <c r="ALE873" s="6"/>
      <c r="ALF873" s="6"/>
      <c r="ALG873" s="6"/>
      <c r="ALH873" s="6"/>
      <c r="ALI873" s="6"/>
      <c r="ALJ873" s="6"/>
      <c r="ALK873" s="6"/>
      <c r="ALL873" s="6"/>
      <c r="ALM873" s="6"/>
      <c r="ALN873" s="6"/>
    </row>
    <row r="874" spans="1:1002" s="16" customFormat="1">
      <c r="A874" s="17">
        <v>2</v>
      </c>
      <c r="B874" s="18" t="s">
        <v>74</v>
      </c>
      <c r="C874" s="17">
        <v>50000</v>
      </c>
      <c r="D874" s="19"/>
      <c r="E874" s="20">
        <f t="shared" si="72"/>
        <v>0</v>
      </c>
      <c r="F874" s="19">
        <f t="shared" si="73"/>
        <v>0</v>
      </c>
      <c r="G874" s="21"/>
      <c r="H874" s="5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  <c r="JV874" s="6"/>
      <c r="JW874" s="6"/>
      <c r="JX874" s="6"/>
      <c r="JY874" s="6"/>
      <c r="JZ874" s="6"/>
      <c r="KA874" s="6"/>
      <c r="KB874" s="6"/>
      <c r="KC874" s="6"/>
      <c r="KD874" s="6"/>
      <c r="KE874" s="6"/>
      <c r="KF874" s="6"/>
      <c r="KG874" s="6"/>
      <c r="KH874" s="6"/>
      <c r="KI874" s="6"/>
      <c r="KJ874" s="6"/>
      <c r="KK874" s="6"/>
      <c r="KL874" s="6"/>
      <c r="KM874" s="6"/>
      <c r="KN874" s="6"/>
      <c r="KO874" s="6"/>
      <c r="KP874" s="6"/>
      <c r="KQ874" s="6"/>
      <c r="KR874" s="6"/>
      <c r="KS874" s="6"/>
      <c r="KT874" s="6"/>
      <c r="KU874" s="6"/>
      <c r="KV874" s="6"/>
      <c r="KW874" s="6"/>
      <c r="KX874" s="6"/>
      <c r="KY874" s="6"/>
      <c r="KZ874" s="6"/>
      <c r="LA874" s="6"/>
      <c r="LB874" s="6"/>
      <c r="LC874" s="6"/>
      <c r="LD874" s="6"/>
      <c r="LE874" s="6"/>
      <c r="LF874" s="6"/>
      <c r="LG874" s="6"/>
      <c r="LH874" s="6"/>
      <c r="LI874" s="6"/>
      <c r="LJ874" s="6"/>
      <c r="LK874" s="6"/>
      <c r="LL874" s="6"/>
      <c r="LM874" s="6"/>
      <c r="LN874" s="6"/>
      <c r="LO874" s="6"/>
      <c r="LP874" s="6"/>
      <c r="LQ874" s="6"/>
      <c r="LR874" s="6"/>
      <c r="LS874" s="6"/>
      <c r="LT874" s="6"/>
      <c r="LU874" s="6"/>
      <c r="LV874" s="6"/>
      <c r="LW874" s="6"/>
      <c r="LX874" s="6"/>
      <c r="LY874" s="6"/>
      <c r="LZ874" s="6"/>
      <c r="MA874" s="6"/>
      <c r="MB874" s="6"/>
      <c r="MC874" s="6"/>
      <c r="MD874" s="6"/>
      <c r="ME874" s="6"/>
      <c r="MF874" s="6"/>
      <c r="MG874" s="6"/>
      <c r="MH874" s="6"/>
      <c r="MI874" s="6"/>
      <c r="MJ874" s="6"/>
      <c r="MK874" s="6"/>
      <c r="ML874" s="6"/>
      <c r="MM874" s="6"/>
      <c r="MN874" s="6"/>
      <c r="MO874" s="6"/>
      <c r="MP874" s="6"/>
      <c r="MQ874" s="6"/>
      <c r="MR874" s="6"/>
      <c r="MS874" s="6"/>
      <c r="MT874" s="6"/>
      <c r="MU874" s="6"/>
      <c r="MV874" s="6"/>
      <c r="MW874" s="6"/>
      <c r="MX874" s="6"/>
      <c r="MY874" s="6"/>
      <c r="MZ874" s="6"/>
      <c r="NA874" s="6"/>
      <c r="NB874" s="6"/>
      <c r="NC874" s="6"/>
      <c r="ND874" s="6"/>
      <c r="NE874" s="6"/>
      <c r="NF874" s="6"/>
      <c r="NG874" s="6"/>
      <c r="NH874" s="6"/>
      <c r="NI874" s="6"/>
      <c r="NJ874" s="6"/>
      <c r="NK874" s="6"/>
      <c r="NL874" s="6"/>
      <c r="NM874" s="6"/>
      <c r="NN874" s="6"/>
      <c r="NO874" s="6"/>
      <c r="NP874" s="6"/>
      <c r="NQ874" s="6"/>
      <c r="NR874" s="6"/>
      <c r="NS874" s="6"/>
      <c r="NT874" s="6"/>
      <c r="NU874" s="6"/>
      <c r="NV874" s="6"/>
      <c r="NW874" s="6"/>
      <c r="NX874" s="6"/>
      <c r="NY874" s="6"/>
      <c r="NZ874" s="6"/>
      <c r="OA874" s="6"/>
      <c r="OB874" s="6"/>
      <c r="OC874" s="6"/>
      <c r="OD874" s="6"/>
      <c r="OE874" s="6"/>
      <c r="OF874" s="6"/>
      <c r="OG874" s="6"/>
      <c r="OH874" s="6"/>
      <c r="OI874" s="6"/>
      <c r="OJ874" s="6"/>
      <c r="OK874" s="6"/>
      <c r="OL874" s="6"/>
      <c r="OM874" s="6"/>
      <c r="ON874" s="6"/>
      <c r="OO874" s="6"/>
      <c r="OP874" s="6"/>
      <c r="OQ874" s="6"/>
      <c r="OR874" s="6"/>
      <c r="OS874" s="6"/>
      <c r="OT874" s="6"/>
      <c r="OU874" s="6"/>
      <c r="OV874" s="6"/>
      <c r="OW874" s="6"/>
      <c r="OX874" s="6"/>
      <c r="OY874" s="6"/>
      <c r="OZ874" s="6"/>
      <c r="PA874" s="6"/>
      <c r="PB874" s="6"/>
      <c r="PC874" s="6"/>
      <c r="PD874" s="6"/>
      <c r="PE874" s="6"/>
      <c r="PF874" s="6"/>
      <c r="PG874" s="6"/>
      <c r="PH874" s="6"/>
      <c r="PI874" s="6"/>
      <c r="PJ874" s="6"/>
      <c r="PK874" s="6"/>
      <c r="PL874" s="6"/>
      <c r="PM874" s="6"/>
      <c r="PN874" s="6"/>
      <c r="PO874" s="6"/>
      <c r="PP874" s="6"/>
      <c r="PQ874" s="6"/>
      <c r="PR874" s="6"/>
      <c r="PS874" s="6"/>
      <c r="PT874" s="6"/>
      <c r="PU874" s="6"/>
      <c r="PV874" s="6"/>
      <c r="PW874" s="6"/>
      <c r="PX874" s="6"/>
      <c r="PY874" s="6"/>
      <c r="PZ874" s="6"/>
      <c r="QA874" s="6"/>
      <c r="QB874" s="6"/>
      <c r="QC874" s="6"/>
      <c r="QD874" s="6"/>
      <c r="QE874" s="6"/>
      <c r="QF874" s="6"/>
      <c r="QG874" s="6"/>
      <c r="QH874" s="6"/>
      <c r="QI874" s="6"/>
      <c r="QJ874" s="6"/>
      <c r="QK874" s="6"/>
      <c r="QL874" s="6"/>
      <c r="QM874" s="6"/>
      <c r="QN874" s="6"/>
      <c r="QO874" s="6"/>
      <c r="QP874" s="6"/>
      <c r="QQ874" s="6"/>
      <c r="QR874" s="6"/>
      <c r="QS874" s="6"/>
      <c r="QT874" s="6"/>
      <c r="QU874" s="6"/>
      <c r="QV874" s="6"/>
      <c r="QW874" s="6"/>
      <c r="QX874" s="6"/>
      <c r="QY874" s="6"/>
      <c r="QZ874" s="6"/>
      <c r="RA874" s="6"/>
      <c r="RB874" s="6"/>
      <c r="RC874" s="6"/>
      <c r="RD874" s="6"/>
      <c r="RE874" s="6"/>
      <c r="RF874" s="6"/>
      <c r="RG874" s="6"/>
      <c r="RH874" s="6"/>
      <c r="RI874" s="6"/>
      <c r="RJ874" s="6"/>
      <c r="RK874" s="6"/>
      <c r="RL874" s="6"/>
      <c r="RM874" s="6"/>
      <c r="RN874" s="6"/>
      <c r="RO874" s="6"/>
      <c r="RP874" s="6"/>
      <c r="RQ874" s="6"/>
      <c r="RR874" s="6"/>
      <c r="RS874" s="6"/>
      <c r="RT874" s="6"/>
      <c r="RU874" s="6"/>
      <c r="RV874" s="6"/>
      <c r="RW874" s="6"/>
      <c r="RX874" s="6"/>
      <c r="RY874" s="6"/>
      <c r="RZ874" s="6"/>
      <c r="SA874" s="6"/>
      <c r="SB874" s="6"/>
      <c r="SC874" s="6"/>
      <c r="SD874" s="6"/>
      <c r="SE874" s="6"/>
      <c r="SF874" s="6"/>
      <c r="SG874" s="6"/>
      <c r="SH874" s="6"/>
      <c r="SI874" s="6"/>
      <c r="SJ874" s="6"/>
      <c r="SK874" s="6"/>
      <c r="SL874" s="6"/>
      <c r="SM874" s="6"/>
      <c r="SN874" s="6"/>
      <c r="SO874" s="6"/>
      <c r="SP874" s="6"/>
      <c r="SQ874" s="6"/>
      <c r="SR874" s="6"/>
      <c r="SS874" s="6"/>
      <c r="ST874" s="6"/>
      <c r="SU874" s="6"/>
      <c r="SV874" s="6"/>
      <c r="SW874" s="6"/>
      <c r="SX874" s="6"/>
      <c r="SY874" s="6"/>
      <c r="SZ874" s="6"/>
      <c r="TA874" s="6"/>
      <c r="TB874" s="6"/>
      <c r="TC874" s="6"/>
      <c r="TD874" s="6"/>
      <c r="TE874" s="6"/>
      <c r="TF874" s="6"/>
      <c r="TG874" s="6"/>
      <c r="TH874" s="6"/>
      <c r="TI874" s="6"/>
      <c r="TJ874" s="6"/>
      <c r="TK874" s="6"/>
      <c r="TL874" s="6"/>
      <c r="TM874" s="6"/>
      <c r="TN874" s="6"/>
      <c r="TO874" s="6"/>
      <c r="TP874" s="6"/>
      <c r="TQ874" s="6"/>
      <c r="TR874" s="6"/>
      <c r="TS874" s="6"/>
      <c r="TT874" s="6"/>
      <c r="TU874" s="6"/>
      <c r="TV874" s="6"/>
      <c r="TW874" s="6"/>
      <c r="TX874" s="6"/>
      <c r="TY874" s="6"/>
      <c r="TZ874" s="6"/>
      <c r="UA874" s="6"/>
      <c r="UB874" s="6"/>
      <c r="UC874" s="6"/>
      <c r="UD874" s="6"/>
      <c r="UE874" s="6"/>
      <c r="UF874" s="6"/>
      <c r="UG874" s="6"/>
      <c r="UH874" s="6"/>
      <c r="UI874" s="6"/>
      <c r="UJ874" s="6"/>
      <c r="UK874" s="6"/>
      <c r="UL874" s="6"/>
      <c r="UM874" s="6"/>
      <c r="UN874" s="6"/>
      <c r="UO874" s="6"/>
      <c r="UP874" s="6"/>
      <c r="UQ874" s="6"/>
      <c r="UR874" s="6"/>
      <c r="US874" s="6"/>
      <c r="UT874" s="6"/>
      <c r="UU874" s="6"/>
      <c r="UV874" s="6"/>
      <c r="UW874" s="6"/>
      <c r="UX874" s="6"/>
      <c r="UY874" s="6"/>
      <c r="UZ874" s="6"/>
      <c r="VA874" s="6"/>
      <c r="VB874" s="6"/>
      <c r="VC874" s="6"/>
      <c r="VD874" s="6"/>
      <c r="VE874" s="6"/>
      <c r="VF874" s="6"/>
      <c r="VG874" s="6"/>
      <c r="VH874" s="6"/>
      <c r="VI874" s="6"/>
      <c r="VJ874" s="6"/>
      <c r="VK874" s="6"/>
      <c r="VL874" s="6"/>
      <c r="VM874" s="6"/>
      <c r="VN874" s="6"/>
      <c r="VO874" s="6"/>
      <c r="VP874" s="6"/>
      <c r="VQ874" s="6"/>
      <c r="VR874" s="6"/>
      <c r="VS874" s="6"/>
      <c r="VT874" s="6"/>
      <c r="VU874" s="6"/>
      <c r="VV874" s="6"/>
      <c r="VW874" s="6"/>
      <c r="VX874" s="6"/>
      <c r="VY874" s="6"/>
      <c r="VZ874" s="6"/>
      <c r="WA874" s="6"/>
      <c r="WB874" s="6"/>
      <c r="WC874" s="6"/>
      <c r="WD874" s="6"/>
      <c r="WE874" s="6"/>
      <c r="WF874" s="6"/>
      <c r="WG874" s="6"/>
      <c r="WH874" s="6"/>
      <c r="WI874" s="6"/>
      <c r="WJ874" s="6"/>
      <c r="WK874" s="6"/>
      <c r="WL874" s="6"/>
      <c r="WM874" s="6"/>
      <c r="WN874" s="6"/>
      <c r="WO874" s="6"/>
      <c r="WP874" s="6"/>
      <c r="WQ874" s="6"/>
      <c r="WR874" s="6"/>
      <c r="WS874" s="6"/>
      <c r="WT874" s="6"/>
      <c r="WU874" s="6"/>
      <c r="WV874" s="6"/>
      <c r="WW874" s="6"/>
      <c r="WX874" s="6"/>
      <c r="WY874" s="6"/>
      <c r="WZ874" s="6"/>
      <c r="XA874" s="6"/>
      <c r="XB874" s="6"/>
      <c r="XC874" s="6"/>
      <c r="XD874" s="6"/>
      <c r="XE874" s="6"/>
      <c r="XF874" s="6"/>
      <c r="XG874" s="6"/>
      <c r="XH874" s="6"/>
      <c r="XI874" s="6"/>
      <c r="XJ874" s="6"/>
      <c r="XK874" s="6"/>
      <c r="XL874" s="6"/>
      <c r="XM874" s="6"/>
      <c r="XN874" s="6"/>
      <c r="XO874" s="6"/>
      <c r="XP874" s="6"/>
      <c r="XQ874" s="6"/>
      <c r="XR874" s="6"/>
      <c r="XS874" s="6"/>
      <c r="XT874" s="6"/>
      <c r="XU874" s="6"/>
      <c r="XV874" s="6"/>
      <c r="XW874" s="6"/>
      <c r="XX874" s="6"/>
      <c r="XY874" s="6"/>
      <c r="XZ874" s="6"/>
      <c r="YA874" s="6"/>
      <c r="YB874" s="6"/>
      <c r="YC874" s="6"/>
      <c r="YD874" s="6"/>
      <c r="YE874" s="6"/>
      <c r="YF874" s="6"/>
      <c r="YG874" s="6"/>
      <c r="YH874" s="6"/>
      <c r="YI874" s="6"/>
      <c r="YJ874" s="6"/>
      <c r="YK874" s="6"/>
      <c r="YL874" s="6"/>
      <c r="YM874" s="6"/>
      <c r="YN874" s="6"/>
      <c r="YO874" s="6"/>
      <c r="YP874" s="6"/>
      <c r="YQ874" s="6"/>
      <c r="YR874" s="6"/>
      <c r="YS874" s="6"/>
      <c r="YT874" s="6"/>
      <c r="YU874" s="6"/>
      <c r="YV874" s="6"/>
      <c r="YW874" s="6"/>
      <c r="YX874" s="6"/>
      <c r="YY874" s="6"/>
      <c r="YZ874" s="6"/>
      <c r="ZA874" s="6"/>
      <c r="ZB874" s="6"/>
      <c r="ZC874" s="6"/>
      <c r="ZD874" s="6"/>
      <c r="ZE874" s="6"/>
      <c r="ZF874" s="6"/>
      <c r="ZG874" s="6"/>
      <c r="ZH874" s="6"/>
      <c r="ZI874" s="6"/>
      <c r="ZJ874" s="6"/>
      <c r="ZK874" s="6"/>
      <c r="ZL874" s="6"/>
      <c r="ZM874" s="6"/>
      <c r="ZN874" s="6"/>
      <c r="ZO874" s="6"/>
      <c r="ZP874" s="6"/>
      <c r="ZQ874" s="6"/>
      <c r="ZR874" s="6"/>
      <c r="ZS874" s="6"/>
      <c r="ZT874" s="6"/>
      <c r="ZU874" s="6"/>
      <c r="ZV874" s="6"/>
      <c r="ZW874" s="6"/>
      <c r="ZX874" s="6"/>
      <c r="ZY874" s="6"/>
      <c r="ZZ874" s="6"/>
      <c r="AAA874" s="6"/>
      <c r="AAB874" s="6"/>
      <c r="AAC874" s="6"/>
      <c r="AAD874" s="6"/>
      <c r="AAE874" s="6"/>
      <c r="AAF874" s="6"/>
      <c r="AAG874" s="6"/>
      <c r="AAH874" s="6"/>
      <c r="AAI874" s="6"/>
      <c r="AAJ874" s="6"/>
      <c r="AAK874" s="6"/>
      <c r="AAL874" s="6"/>
      <c r="AAM874" s="6"/>
      <c r="AAN874" s="6"/>
      <c r="AAO874" s="6"/>
      <c r="AAP874" s="6"/>
      <c r="AAQ874" s="6"/>
      <c r="AAR874" s="6"/>
      <c r="AAS874" s="6"/>
      <c r="AAT874" s="6"/>
      <c r="AAU874" s="6"/>
      <c r="AAV874" s="6"/>
      <c r="AAW874" s="6"/>
      <c r="AAX874" s="6"/>
      <c r="AAY874" s="6"/>
      <c r="AAZ874" s="6"/>
      <c r="ABA874" s="6"/>
      <c r="ABB874" s="6"/>
      <c r="ABC874" s="6"/>
      <c r="ABD874" s="6"/>
      <c r="ABE874" s="6"/>
      <c r="ABF874" s="6"/>
      <c r="ABG874" s="6"/>
      <c r="ABH874" s="6"/>
      <c r="ABI874" s="6"/>
      <c r="ABJ874" s="6"/>
      <c r="ABK874" s="6"/>
      <c r="ABL874" s="6"/>
      <c r="ABM874" s="6"/>
      <c r="ABN874" s="6"/>
      <c r="ABO874" s="6"/>
      <c r="ABP874" s="6"/>
      <c r="ABQ874" s="6"/>
      <c r="ABR874" s="6"/>
      <c r="ABS874" s="6"/>
      <c r="ABT874" s="6"/>
      <c r="ABU874" s="6"/>
      <c r="ABV874" s="6"/>
      <c r="ABW874" s="6"/>
      <c r="ABX874" s="6"/>
      <c r="ABY874" s="6"/>
      <c r="ABZ874" s="6"/>
      <c r="ACA874" s="6"/>
      <c r="ACB874" s="6"/>
      <c r="ACC874" s="6"/>
      <c r="ACD874" s="6"/>
      <c r="ACE874" s="6"/>
      <c r="ACF874" s="6"/>
      <c r="ACG874" s="6"/>
      <c r="ACH874" s="6"/>
      <c r="ACI874" s="6"/>
      <c r="ACJ874" s="6"/>
      <c r="ACK874" s="6"/>
      <c r="ACL874" s="6"/>
      <c r="ACM874" s="6"/>
      <c r="ACN874" s="6"/>
      <c r="ACO874" s="6"/>
      <c r="ACP874" s="6"/>
      <c r="ACQ874" s="6"/>
      <c r="ACR874" s="6"/>
      <c r="ACS874" s="6"/>
      <c r="ACT874" s="6"/>
      <c r="ACU874" s="6"/>
      <c r="ACV874" s="6"/>
      <c r="ACW874" s="6"/>
      <c r="ACX874" s="6"/>
      <c r="ACY874" s="6"/>
      <c r="ACZ874" s="6"/>
      <c r="ADA874" s="6"/>
      <c r="ADB874" s="6"/>
      <c r="ADC874" s="6"/>
      <c r="ADD874" s="6"/>
      <c r="ADE874" s="6"/>
      <c r="ADF874" s="6"/>
      <c r="ADG874" s="6"/>
      <c r="ADH874" s="6"/>
      <c r="ADI874" s="6"/>
      <c r="ADJ874" s="6"/>
      <c r="ADK874" s="6"/>
      <c r="ADL874" s="6"/>
      <c r="ADM874" s="6"/>
      <c r="ADN874" s="6"/>
      <c r="ADO874" s="6"/>
      <c r="ADP874" s="6"/>
      <c r="ADQ874" s="6"/>
      <c r="ADR874" s="6"/>
      <c r="ADS874" s="6"/>
      <c r="ADT874" s="6"/>
      <c r="ADU874" s="6"/>
      <c r="ADV874" s="6"/>
      <c r="ADW874" s="6"/>
      <c r="ADX874" s="6"/>
      <c r="ADY874" s="6"/>
      <c r="ADZ874" s="6"/>
      <c r="AEA874" s="6"/>
      <c r="AEB874" s="6"/>
      <c r="AEC874" s="6"/>
      <c r="AED874" s="6"/>
      <c r="AEE874" s="6"/>
      <c r="AEF874" s="6"/>
      <c r="AEG874" s="6"/>
      <c r="AEH874" s="6"/>
      <c r="AEI874" s="6"/>
      <c r="AEJ874" s="6"/>
      <c r="AEK874" s="6"/>
      <c r="AEL874" s="6"/>
      <c r="AEM874" s="6"/>
      <c r="AEN874" s="6"/>
      <c r="AEO874" s="6"/>
      <c r="AEP874" s="6"/>
      <c r="AEQ874" s="6"/>
      <c r="AER874" s="6"/>
      <c r="AES874" s="6"/>
      <c r="AET874" s="6"/>
      <c r="AEU874" s="6"/>
      <c r="AEV874" s="6"/>
      <c r="AEW874" s="6"/>
      <c r="AEX874" s="6"/>
      <c r="AEY874" s="6"/>
      <c r="AEZ874" s="6"/>
      <c r="AFA874" s="6"/>
      <c r="AFB874" s="6"/>
      <c r="AFC874" s="6"/>
      <c r="AFD874" s="6"/>
      <c r="AFE874" s="6"/>
      <c r="AFF874" s="6"/>
      <c r="AFG874" s="6"/>
      <c r="AFH874" s="6"/>
      <c r="AFI874" s="6"/>
      <c r="AFJ874" s="6"/>
      <c r="AFK874" s="6"/>
      <c r="AFL874" s="6"/>
      <c r="AFM874" s="6"/>
      <c r="AFN874" s="6"/>
      <c r="AFO874" s="6"/>
      <c r="AFP874" s="6"/>
      <c r="AFQ874" s="6"/>
      <c r="AFR874" s="6"/>
      <c r="AFS874" s="6"/>
      <c r="AFT874" s="6"/>
      <c r="AFU874" s="6"/>
      <c r="AFV874" s="6"/>
      <c r="AFW874" s="6"/>
      <c r="AFX874" s="6"/>
      <c r="AFY874" s="6"/>
      <c r="AFZ874" s="6"/>
      <c r="AGA874" s="6"/>
      <c r="AGB874" s="6"/>
      <c r="AGC874" s="6"/>
      <c r="AGD874" s="6"/>
      <c r="AGE874" s="6"/>
      <c r="AGF874" s="6"/>
      <c r="AGG874" s="6"/>
      <c r="AGH874" s="6"/>
      <c r="AGI874" s="6"/>
      <c r="AGJ874" s="6"/>
      <c r="AGK874" s="6"/>
      <c r="AGL874" s="6"/>
      <c r="AGM874" s="6"/>
      <c r="AGN874" s="6"/>
      <c r="AGO874" s="6"/>
      <c r="AGP874" s="6"/>
      <c r="AGQ874" s="6"/>
      <c r="AGR874" s="6"/>
      <c r="AGS874" s="6"/>
      <c r="AGT874" s="6"/>
      <c r="AGU874" s="6"/>
      <c r="AGV874" s="6"/>
      <c r="AGW874" s="6"/>
      <c r="AGX874" s="6"/>
      <c r="AGY874" s="6"/>
      <c r="AGZ874" s="6"/>
      <c r="AHA874" s="6"/>
      <c r="AHB874" s="6"/>
      <c r="AHC874" s="6"/>
      <c r="AHD874" s="6"/>
      <c r="AHE874" s="6"/>
      <c r="AHF874" s="6"/>
      <c r="AHG874" s="6"/>
      <c r="AHH874" s="6"/>
      <c r="AHI874" s="6"/>
      <c r="AHJ874" s="6"/>
      <c r="AHK874" s="6"/>
      <c r="AHL874" s="6"/>
      <c r="AHM874" s="6"/>
      <c r="AHN874" s="6"/>
      <c r="AHO874" s="6"/>
      <c r="AHP874" s="6"/>
      <c r="AHQ874" s="6"/>
      <c r="AHR874" s="6"/>
      <c r="AHS874" s="6"/>
      <c r="AHT874" s="6"/>
      <c r="AHU874" s="6"/>
      <c r="AHV874" s="6"/>
      <c r="AHW874" s="6"/>
      <c r="AHX874" s="6"/>
      <c r="AHY874" s="6"/>
      <c r="AHZ874" s="6"/>
      <c r="AIA874" s="6"/>
      <c r="AIB874" s="6"/>
      <c r="AIC874" s="6"/>
      <c r="AID874" s="6"/>
      <c r="AIE874" s="6"/>
      <c r="AIF874" s="6"/>
      <c r="AIG874" s="6"/>
      <c r="AIH874" s="6"/>
      <c r="AII874" s="6"/>
      <c r="AIJ874" s="6"/>
      <c r="AIK874" s="6"/>
      <c r="AIL874" s="6"/>
      <c r="AIM874" s="6"/>
      <c r="AIN874" s="6"/>
      <c r="AIO874" s="6"/>
      <c r="AIP874" s="6"/>
      <c r="AIQ874" s="6"/>
      <c r="AIR874" s="6"/>
      <c r="AIS874" s="6"/>
      <c r="AIT874" s="6"/>
      <c r="AIU874" s="6"/>
      <c r="AIV874" s="6"/>
      <c r="AIW874" s="6"/>
      <c r="AIX874" s="6"/>
      <c r="AIY874" s="6"/>
      <c r="AIZ874" s="6"/>
      <c r="AJA874" s="6"/>
      <c r="AJB874" s="6"/>
      <c r="AJC874" s="6"/>
      <c r="AJD874" s="6"/>
      <c r="AJE874" s="6"/>
      <c r="AJF874" s="6"/>
      <c r="AJG874" s="6"/>
      <c r="AJH874" s="6"/>
      <c r="AJI874" s="6"/>
      <c r="AJJ874" s="6"/>
      <c r="AJK874" s="6"/>
      <c r="AJL874" s="6"/>
      <c r="AJM874" s="6"/>
      <c r="AJN874" s="6"/>
      <c r="AJO874" s="6"/>
      <c r="AJP874" s="6"/>
      <c r="AJQ874" s="6"/>
      <c r="AJR874" s="6"/>
      <c r="AJS874" s="6"/>
      <c r="AJT874" s="6"/>
      <c r="AJU874" s="6"/>
      <c r="AJV874" s="6"/>
      <c r="AJW874" s="6"/>
      <c r="AJX874" s="6"/>
      <c r="AJY874" s="6"/>
      <c r="AJZ874" s="6"/>
      <c r="AKA874" s="6"/>
      <c r="AKB874" s="6"/>
      <c r="AKC874" s="6"/>
      <c r="AKD874" s="6"/>
      <c r="AKE874" s="6"/>
      <c r="AKF874" s="6"/>
      <c r="AKG874" s="6"/>
      <c r="AKH874" s="6"/>
      <c r="AKI874" s="6"/>
      <c r="AKJ874" s="6"/>
      <c r="AKK874" s="6"/>
      <c r="AKL874" s="6"/>
      <c r="AKM874" s="6"/>
      <c r="AKN874" s="6"/>
      <c r="AKO874" s="6"/>
      <c r="AKP874" s="6"/>
      <c r="AKQ874" s="6"/>
      <c r="AKR874" s="6"/>
      <c r="AKS874" s="6"/>
      <c r="AKT874" s="6"/>
      <c r="AKU874" s="6"/>
      <c r="AKV874" s="6"/>
      <c r="AKW874" s="6"/>
      <c r="AKX874" s="6"/>
      <c r="AKY874" s="6"/>
      <c r="AKZ874" s="6"/>
      <c r="ALA874" s="6"/>
      <c r="ALB874" s="6"/>
      <c r="ALC874" s="6"/>
      <c r="ALD874" s="6"/>
      <c r="ALE874" s="6"/>
      <c r="ALF874" s="6"/>
      <c r="ALG874" s="6"/>
      <c r="ALH874" s="6"/>
      <c r="ALI874" s="6"/>
      <c r="ALJ874" s="6"/>
      <c r="ALK874" s="6"/>
      <c r="ALL874" s="6"/>
      <c r="ALM874" s="6"/>
      <c r="ALN874" s="6"/>
    </row>
    <row r="875" spans="1:1002" s="16" customFormat="1">
      <c r="A875" s="17">
        <v>3</v>
      </c>
      <c r="B875" s="18" t="s">
        <v>46</v>
      </c>
      <c r="C875" s="17">
        <v>100000</v>
      </c>
      <c r="D875" s="19"/>
      <c r="E875" s="20">
        <f t="shared" si="72"/>
        <v>0</v>
      </c>
      <c r="F875" s="19">
        <f t="shared" si="73"/>
        <v>0</v>
      </c>
      <c r="G875" s="21"/>
      <c r="H875" s="5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  <c r="JV875" s="6"/>
      <c r="JW875" s="6"/>
      <c r="JX875" s="6"/>
      <c r="JY875" s="6"/>
      <c r="JZ875" s="6"/>
      <c r="KA875" s="6"/>
      <c r="KB875" s="6"/>
      <c r="KC875" s="6"/>
      <c r="KD875" s="6"/>
      <c r="KE875" s="6"/>
      <c r="KF875" s="6"/>
      <c r="KG875" s="6"/>
      <c r="KH875" s="6"/>
      <c r="KI875" s="6"/>
      <c r="KJ875" s="6"/>
      <c r="KK875" s="6"/>
      <c r="KL875" s="6"/>
      <c r="KM875" s="6"/>
      <c r="KN875" s="6"/>
      <c r="KO875" s="6"/>
      <c r="KP875" s="6"/>
      <c r="KQ875" s="6"/>
      <c r="KR875" s="6"/>
      <c r="KS875" s="6"/>
      <c r="KT875" s="6"/>
      <c r="KU875" s="6"/>
      <c r="KV875" s="6"/>
      <c r="KW875" s="6"/>
      <c r="KX875" s="6"/>
      <c r="KY875" s="6"/>
      <c r="KZ875" s="6"/>
      <c r="LA875" s="6"/>
      <c r="LB875" s="6"/>
      <c r="LC875" s="6"/>
      <c r="LD875" s="6"/>
      <c r="LE875" s="6"/>
      <c r="LF875" s="6"/>
      <c r="LG875" s="6"/>
      <c r="LH875" s="6"/>
      <c r="LI875" s="6"/>
      <c r="LJ875" s="6"/>
      <c r="LK875" s="6"/>
      <c r="LL875" s="6"/>
      <c r="LM875" s="6"/>
      <c r="LN875" s="6"/>
      <c r="LO875" s="6"/>
      <c r="LP875" s="6"/>
      <c r="LQ875" s="6"/>
      <c r="LR875" s="6"/>
      <c r="LS875" s="6"/>
      <c r="LT875" s="6"/>
      <c r="LU875" s="6"/>
      <c r="LV875" s="6"/>
      <c r="LW875" s="6"/>
      <c r="LX875" s="6"/>
      <c r="LY875" s="6"/>
      <c r="LZ875" s="6"/>
      <c r="MA875" s="6"/>
      <c r="MB875" s="6"/>
      <c r="MC875" s="6"/>
      <c r="MD875" s="6"/>
      <c r="ME875" s="6"/>
      <c r="MF875" s="6"/>
      <c r="MG875" s="6"/>
      <c r="MH875" s="6"/>
      <c r="MI875" s="6"/>
      <c r="MJ875" s="6"/>
      <c r="MK875" s="6"/>
      <c r="ML875" s="6"/>
      <c r="MM875" s="6"/>
      <c r="MN875" s="6"/>
      <c r="MO875" s="6"/>
      <c r="MP875" s="6"/>
      <c r="MQ875" s="6"/>
      <c r="MR875" s="6"/>
      <c r="MS875" s="6"/>
      <c r="MT875" s="6"/>
      <c r="MU875" s="6"/>
      <c r="MV875" s="6"/>
      <c r="MW875" s="6"/>
      <c r="MX875" s="6"/>
      <c r="MY875" s="6"/>
      <c r="MZ875" s="6"/>
      <c r="NA875" s="6"/>
      <c r="NB875" s="6"/>
      <c r="NC875" s="6"/>
      <c r="ND875" s="6"/>
      <c r="NE875" s="6"/>
      <c r="NF875" s="6"/>
      <c r="NG875" s="6"/>
      <c r="NH875" s="6"/>
      <c r="NI875" s="6"/>
      <c r="NJ875" s="6"/>
      <c r="NK875" s="6"/>
      <c r="NL875" s="6"/>
      <c r="NM875" s="6"/>
      <c r="NN875" s="6"/>
      <c r="NO875" s="6"/>
      <c r="NP875" s="6"/>
      <c r="NQ875" s="6"/>
      <c r="NR875" s="6"/>
      <c r="NS875" s="6"/>
      <c r="NT875" s="6"/>
      <c r="NU875" s="6"/>
      <c r="NV875" s="6"/>
      <c r="NW875" s="6"/>
      <c r="NX875" s="6"/>
      <c r="NY875" s="6"/>
      <c r="NZ875" s="6"/>
      <c r="OA875" s="6"/>
      <c r="OB875" s="6"/>
      <c r="OC875" s="6"/>
      <c r="OD875" s="6"/>
      <c r="OE875" s="6"/>
      <c r="OF875" s="6"/>
      <c r="OG875" s="6"/>
      <c r="OH875" s="6"/>
      <c r="OI875" s="6"/>
      <c r="OJ875" s="6"/>
      <c r="OK875" s="6"/>
      <c r="OL875" s="6"/>
      <c r="OM875" s="6"/>
      <c r="ON875" s="6"/>
      <c r="OO875" s="6"/>
      <c r="OP875" s="6"/>
      <c r="OQ875" s="6"/>
      <c r="OR875" s="6"/>
      <c r="OS875" s="6"/>
      <c r="OT875" s="6"/>
      <c r="OU875" s="6"/>
      <c r="OV875" s="6"/>
      <c r="OW875" s="6"/>
      <c r="OX875" s="6"/>
      <c r="OY875" s="6"/>
      <c r="OZ875" s="6"/>
      <c r="PA875" s="6"/>
      <c r="PB875" s="6"/>
      <c r="PC875" s="6"/>
      <c r="PD875" s="6"/>
      <c r="PE875" s="6"/>
      <c r="PF875" s="6"/>
      <c r="PG875" s="6"/>
      <c r="PH875" s="6"/>
      <c r="PI875" s="6"/>
      <c r="PJ875" s="6"/>
      <c r="PK875" s="6"/>
      <c r="PL875" s="6"/>
      <c r="PM875" s="6"/>
      <c r="PN875" s="6"/>
      <c r="PO875" s="6"/>
      <c r="PP875" s="6"/>
      <c r="PQ875" s="6"/>
      <c r="PR875" s="6"/>
      <c r="PS875" s="6"/>
      <c r="PT875" s="6"/>
      <c r="PU875" s="6"/>
      <c r="PV875" s="6"/>
      <c r="PW875" s="6"/>
      <c r="PX875" s="6"/>
      <c r="PY875" s="6"/>
      <c r="PZ875" s="6"/>
      <c r="QA875" s="6"/>
      <c r="QB875" s="6"/>
      <c r="QC875" s="6"/>
      <c r="QD875" s="6"/>
      <c r="QE875" s="6"/>
      <c r="QF875" s="6"/>
      <c r="QG875" s="6"/>
      <c r="QH875" s="6"/>
      <c r="QI875" s="6"/>
      <c r="QJ875" s="6"/>
      <c r="QK875" s="6"/>
      <c r="QL875" s="6"/>
      <c r="QM875" s="6"/>
      <c r="QN875" s="6"/>
      <c r="QO875" s="6"/>
      <c r="QP875" s="6"/>
      <c r="QQ875" s="6"/>
      <c r="QR875" s="6"/>
      <c r="QS875" s="6"/>
      <c r="QT875" s="6"/>
      <c r="QU875" s="6"/>
      <c r="QV875" s="6"/>
      <c r="QW875" s="6"/>
      <c r="QX875" s="6"/>
      <c r="QY875" s="6"/>
      <c r="QZ875" s="6"/>
      <c r="RA875" s="6"/>
      <c r="RB875" s="6"/>
      <c r="RC875" s="6"/>
      <c r="RD875" s="6"/>
      <c r="RE875" s="6"/>
      <c r="RF875" s="6"/>
      <c r="RG875" s="6"/>
      <c r="RH875" s="6"/>
      <c r="RI875" s="6"/>
      <c r="RJ875" s="6"/>
      <c r="RK875" s="6"/>
      <c r="RL875" s="6"/>
      <c r="RM875" s="6"/>
      <c r="RN875" s="6"/>
      <c r="RO875" s="6"/>
      <c r="RP875" s="6"/>
      <c r="RQ875" s="6"/>
      <c r="RR875" s="6"/>
      <c r="RS875" s="6"/>
      <c r="RT875" s="6"/>
      <c r="RU875" s="6"/>
      <c r="RV875" s="6"/>
      <c r="RW875" s="6"/>
      <c r="RX875" s="6"/>
      <c r="RY875" s="6"/>
      <c r="RZ875" s="6"/>
      <c r="SA875" s="6"/>
      <c r="SB875" s="6"/>
      <c r="SC875" s="6"/>
      <c r="SD875" s="6"/>
      <c r="SE875" s="6"/>
      <c r="SF875" s="6"/>
      <c r="SG875" s="6"/>
      <c r="SH875" s="6"/>
      <c r="SI875" s="6"/>
      <c r="SJ875" s="6"/>
      <c r="SK875" s="6"/>
      <c r="SL875" s="6"/>
      <c r="SM875" s="6"/>
      <c r="SN875" s="6"/>
      <c r="SO875" s="6"/>
      <c r="SP875" s="6"/>
      <c r="SQ875" s="6"/>
      <c r="SR875" s="6"/>
      <c r="SS875" s="6"/>
      <c r="ST875" s="6"/>
      <c r="SU875" s="6"/>
      <c r="SV875" s="6"/>
      <c r="SW875" s="6"/>
      <c r="SX875" s="6"/>
      <c r="SY875" s="6"/>
      <c r="SZ875" s="6"/>
      <c r="TA875" s="6"/>
      <c r="TB875" s="6"/>
      <c r="TC875" s="6"/>
      <c r="TD875" s="6"/>
      <c r="TE875" s="6"/>
      <c r="TF875" s="6"/>
      <c r="TG875" s="6"/>
      <c r="TH875" s="6"/>
      <c r="TI875" s="6"/>
      <c r="TJ875" s="6"/>
      <c r="TK875" s="6"/>
      <c r="TL875" s="6"/>
      <c r="TM875" s="6"/>
      <c r="TN875" s="6"/>
      <c r="TO875" s="6"/>
      <c r="TP875" s="6"/>
      <c r="TQ875" s="6"/>
      <c r="TR875" s="6"/>
      <c r="TS875" s="6"/>
      <c r="TT875" s="6"/>
      <c r="TU875" s="6"/>
      <c r="TV875" s="6"/>
      <c r="TW875" s="6"/>
      <c r="TX875" s="6"/>
      <c r="TY875" s="6"/>
      <c r="TZ875" s="6"/>
      <c r="UA875" s="6"/>
      <c r="UB875" s="6"/>
      <c r="UC875" s="6"/>
      <c r="UD875" s="6"/>
      <c r="UE875" s="6"/>
      <c r="UF875" s="6"/>
      <c r="UG875" s="6"/>
      <c r="UH875" s="6"/>
      <c r="UI875" s="6"/>
      <c r="UJ875" s="6"/>
      <c r="UK875" s="6"/>
      <c r="UL875" s="6"/>
      <c r="UM875" s="6"/>
      <c r="UN875" s="6"/>
      <c r="UO875" s="6"/>
      <c r="UP875" s="6"/>
      <c r="UQ875" s="6"/>
      <c r="UR875" s="6"/>
      <c r="US875" s="6"/>
      <c r="UT875" s="6"/>
      <c r="UU875" s="6"/>
      <c r="UV875" s="6"/>
      <c r="UW875" s="6"/>
      <c r="UX875" s="6"/>
      <c r="UY875" s="6"/>
      <c r="UZ875" s="6"/>
      <c r="VA875" s="6"/>
      <c r="VB875" s="6"/>
      <c r="VC875" s="6"/>
      <c r="VD875" s="6"/>
      <c r="VE875" s="6"/>
      <c r="VF875" s="6"/>
      <c r="VG875" s="6"/>
      <c r="VH875" s="6"/>
      <c r="VI875" s="6"/>
      <c r="VJ875" s="6"/>
      <c r="VK875" s="6"/>
      <c r="VL875" s="6"/>
      <c r="VM875" s="6"/>
      <c r="VN875" s="6"/>
      <c r="VO875" s="6"/>
      <c r="VP875" s="6"/>
      <c r="VQ875" s="6"/>
      <c r="VR875" s="6"/>
      <c r="VS875" s="6"/>
      <c r="VT875" s="6"/>
      <c r="VU875" s="6"/>
      <c r="VV875" s="6"/>
      <c r="VW875" s="6"/>
      <c r="VX875" s="6"/>
      <c r="VY875" s="6"/>
      <c r="VZ875" s="6"/>
      <c r="WA875" s="6"/>
      <c r="WB875" s="6"/>
      <c r="WC875" s="6"/>
      <c r="WD875" s="6"/>
      <c r="WE875" s="6"/>
      <c r="WF875" s="6"/>
      <c r="WG875" s="6"/>
      <c r="WH875" s="6"/>
      <c r="WI875" s="6"/>
      <c r="WJ875" s="6"/>
      <c r="WK875" s="6"/>
      <c r="WL875" s="6"/>
      <c r="WM875" s="6"/>
      <c r="WN875" s="6"/>
      <c r="WO875" s="6"/>
      <c r="WP875" s="6"/>
      <c r="WQ875" s="6"/>
      <c r="WR875" s="6"/>
      <c r="WS875" s="6"/>
      <c r="WT875" s="6"/>
      <c r="WU875" s="6"/>
      <c r="WV875" s="6"/>
      <c r="WW875" s="6"/>
      <c r="WX875" s="6"/>
      <c r="WY875" s="6"/>
      <c r="WZ875" s="6"/>
      <c r="XA875" s="6"/>
      <c r="XB875" s="6"/>
      <c r="XC875" s="6"/>
      <c r="XD875" s="6"/>
      <c r="XE875" s="6"/>
      <c r="XF875" s="6"/>
      <c r="XG875" s="6"/>
      <c r="XH875" s="6"/>
      <c r="XI875" s="6"/>
      <c r="XJ875" s="6"/>
      <c r="XK875" s="6"/>
      <c r="XL875" s="6"/>
      <c r="XM875" s="6"/>
      <c r="XN875" s="6"/>
      <c r="XO875" s="6"/>
      <c r="XP875" s="6"/>
      <c r="XQ875" s="6"/>
      <c r="XR875" s="6"/>
      <c r="XS875" s="6"/>
      <c r="XT875" s="6"/>
      <c r="XU875" s="6"/>
      <c r="XV875" s="6"/>
      <c r="XW875" s="6"/>
      <c r="XX875" s="6"/>
      <c r="XY875" s="6"/>
      <c r="XZ875" s="6"/>
      <c r="YA875" s="6"/>
      <c r="YB875" s="6"/>
      <c r="YC875" s="6"/>
      <c r="YD875" s="6"/>
      <c r="YE875" s="6"/>
      <c r="YF875" s="6"/>
      <c r="YG875" s="6"/>
      <c r="YH875" s="6"/>
      <c r="YI875" s="6"/>
      <c r="YJ875" s="6"/>
      <c r="YK875" s="6"/>
      <c r="YL875" s="6"/>
      <c r="YM875" s="6"/>
      <c r="YN875" s="6"/>
      <c r="YO875" s="6"/>
      <c r="YP875" s="6"/>
      <c r="YQ875" s="6"/>
      <c r="YR875" s="6"/>
      <c r="YS875" s="6"/>
      <c r="YT875" s="6"/>
      <c r="YU875" s="6"/>
      <c r="YV875" s="6"/>
      <c r="YW875" s="6"/>
      <c r="YX875" s="6"/>
      <c r="YY875" s="6"/>
      <c r="YZ875" s="6"/>
      <c r="ZA875" s="6"/>
      <c r="ZB875" s="6"/>
      <c r="ZC875" s="6"/>
      <c r="ZD875" s="6"/>
      <c r="ZE875" s="6"/>
      <c r="ZF875" s="6"/>
      <c r="ZG875" s="6"/>
      <c r="ZH875" s="6"/>
      <c r="ZI875" s="6"/>
      <c r="ZJ875" s="6"/>
      <c r="ZK875" s="6"/>
      <c r="ZL875" s="6"/>
      <c r="ZM875" s="6"/>
      <c r="ZN875" s="6"/>
      <c r="ZO875" s="6"/>
      <c r="ZP875" s="6"/>
      <c r="ZQ875" s="6"/>
      <c r="ZR875" s="6"/>
      <c r="ZS875" s="6"/>
      <c r="ZT875" s="6"/>
      <c r="ZU875" s="6"/>
      <c r="ZV875" s="6"/>
      <c r="ZW875" s="6"/>
      <c r="ZX875" s="6"/>
      <c r="ZY875" s="6"/>
      <c r="ZZ875" s="6"/>
      <c r="AAA875" s="6"/>
      <c r="AAB875" s="6"/>
      <c r="AAC875" s="6"/>
      <c r="AAD875" s="6"/>
      <c r="AAE875" s="6"/>
      <c r="AAF875" s="6"/>
      <c r="AAG875" s="6"/>
      <c r="AAH875" s="6"/>
      <c r="AAI875" s="6"/>
      <c r="AAJ875" s="6"/>
      <c r="AAK875" s="6"/>
      <c r="AAL875" s="6"/>
      <c r="AAM875" s="6"/>
      <c r="AAN875" s="6"/>
      <c r="AAO875" s="6"/>
      <c r="AAP875" s="6"/>
      <c r="AAQ875" s="6"/>
      <c r="AAR875" s="6"/>
      <c r="AAS875" s="6"/>
      <c r="AAT875" s="6"/>
      <c r="AAU875" s="6"/>
      <c r="AAV875" s="6"/>
      <c r="AAW875" s="6"/>
      <c r="AAX875" s="6"/>
      <c r="AAY875" s="6"/>
      <c r="AAZ875" s="6"/>
      <c r="ABA875" s="6"/>
      <c r="ABB875" s="6"/>
      <c r="ABC875" s="6"/>
      <c r="ABD875" s="6"/>
      <c r="ABE875" s="6"/>
      <c r="ABF875" s="6"/>
      <c r="ABG875" s="6"/>
      <c r="ABH875" s="6"/>
      <c r="ABI875" s="6"/>
      <c r="ABJ875" s="6"/>
      <c r="ABK875" s="6"/>
      <c r="ABL875" s="6"/>
      <c r="ABM875" s="6"/>
      <c r="ABN875" s="6"/>
      <c r="ABO875" s="6"/>
      <c r="ABP875" s="6"/>
      <c r="ABQ875" s="6"/>
      <c r="ABR875" s="6"/>
      <c r="ABS875" s="6"/>
      <c r="ABT875" s="6"/>
      <c r="ABU875" s="6"/>
      <c r="ABV875" s="6"/>
      <c r="ABW875" s="6"/>
      <c r="ABX875" s="6"/>
      <c r="ABY875" s="6"/>
      <c r="ABZ875" s="6"/>
      <c r="ACA875" s="6"/>
      <c r="ACB875" s="6"/>
      <c r="ACC875" s="6"/>
      <c r="ACD875" s="6"/>
      <c r="ACE875" s="6"/>
      <c r="ACF875" s="6"/>
      <c r="ACG875" s="6"/>
      <c r="ACH875" s="6"/>
      <c r="ACI875" s="6"/>
      <c r="ACJ875" s="6"/>
      <c r="ACK875" s="6"/>
      <c r="ACL875" s="6"/>
      <c r="ACM875" s="6"/>
      <c r="ACN875" s="6"/>
      <c r="ACO875" s="6"/>
      <c r="ACP875" s="6"/>
      <c r="ACQ875" s="6"/>
      <c r="ACR875" s="6"/>
      <c r="ACS875" s="6"/>
      <c r="ACT875" s="6"/>
      <c r="ACU875" s="6"/>
      <c r="ACV875" s="6"/>
      <c r="ACW875" s="6"/>
      <c r="ACX875" s="6"/>
      <c r="ACY875" s="6"/>
      <c r="ACZ875" s="6"/>
      <c r="ADA875" s="6"/>
      <c r="ADB875" s="6"/>
      <c r="ADC875" s="6"/>
      <c r="ADD875" s="6"/>
      <c r="ADE875" s="6"/>
      <c r="ADF875" s="6"/>
      <c r="ADG875" s="6"/>
      <c r="ADH875" s="6"/>
      <c r="ADI875" s="6"/>
      <c r="ADJ875" s="6"/>
      <c r="ADK875" s="6"/>
      <c r="ADL875" s="6"/>
      <c r="ADM875" s="6"/>
      <c r="ADN875" s="6"/>
      <c r="ADO875" s="6"/>
      <c r="ADP875" s="6"/>
      <c r="ADQ875" s="6"/>
      <c r="ADR875" s="6"/>
      <c r="ADS875" s="6"/>
      <c r="ADT875" s="6"/>
      <c r="ADU875" s="6"/>
      <c r="ADV875" s="6"/>
      <c r="ADW875" s="6"/>
      <c r="ADX875" s="6"/>
      <c r="ADY875" s="6"/>
      <c r="ADZ875" s="6"/>
      <c r="AEA875" s="6"/>
      <c r="AEB875" s="6"/>
      <c r="AEC875" s="6"/>
      <c r="AED875" s="6"/>
      <c r="AEE875" s="6"/>
      <c r="AEF875" s="6"/>
      <c r="AEG875" s="6"/>
      <c r="AEH875" s="6"/>
      <c r="AEI875" s="6"/>
      <c r="AEJ875" s="6"/>
      <c r="AEK875" s="6"/>
      <c r="AEL875" s="6"/>
      <c r="AEM875" s="6"/>
      <c r="AEN875" s="6"/>
      <c r="AEO875" s="6"/>
      <c r="AEP875" s="6"/>
      <c r="AEQ875" s="6"/>
      <c r="AER875" s="6"/>
      <c r="AES875" s="6"/>
      <c r="AET875" s="6"/>
      <c r="AEU875" s="6"/>
      <c r="AEV875" s="6"/>
      <c r="AEW875" s="6"/>
      <c r="AEX875" s="6"/>
      <c r="AEY875" s="6"/>
      <c r="AEZ875" s="6"/>
      <c r="AFA875" s="6"/>
      <c r="AFB875" s="6"/>
      <c r="AFC875" s="6"/>
      <c r="AFD875" s="6"/>
      <c r="AFE875" s="6"/>
      <c r="AFF875" s="6"/>
      <c r="AFG875" s="6"/>
      <c r="AFH875" s="6"/>
      <c r="AFI875" s="6"/>
      <c r="AFJ875" s="6"/>
      <c r="AFK875" s="6"/>
      <c r="AFL875" s="6"/>
      <c r="AFM875" s="6"/>
      <c r="AFN875" s="6"/>
      <c r="AFO875" s="6"/>
      <c r="AFP875" s="6"/>
      <c r="AFQ875" s="6"/>
      <c r="AFR875" s="6"/>
      <c r="AFS875" s="6"/>
      <c r="AFT875" s="6"/>
      <c r="AFU875" s="6"/>
      <c r="AFV875" s="6"/>
      <c r="AFW875" s="6"/>
      <c r="AFX875" s="6"/>
      <c r="AFY875" s="6"/>
      <c r="AFZ875" s="6"/>
      <c r="AGA875" s="6"/>
      <c r="AGB875" s="6"/>
      <c r="AGC875" s="6"/>
      <c r="AGD875" s="6"/>
      <c r="AGE875" s="6"/>
      <c r="AGF875" s="6"/>
      <c r="AGG875" s="6"/>
      <c r="AGH875" s="6"/>
      <c r="AGI875" s="6"/>
      <c r="AGJ875" s="6"/>
      <c r="AGK875" s="6"/>
      <c r="AGL875" s="6"/>
      <c r="AGM875" s="6"/>
      <c r="AGN875" s="6"/>
      <c r="AGO875" s="6"/>
      <c r="AGP875" s="6"/>
      <c r="AGQ875" s="6"/>
      <c r="AGR875" s="6"/>
      <c r="AGS875" s="6"/>
      <c r="AGT875" s="6"/>
      <c r="AGU875" s="6"/>
      <c r="AGV875" s="6"/>
      <c r="AGW875" s="6"/>
      <c r="AGX875" s="6"/>
      <c r="AGY875" s="6"/>
      <c r="AGZ875" s="6"/>
      <c r="AHA875" s="6"/>
      <c r="AHB875" s="6"/>
      <c r="AHC875" s="6"/>
      <c r="AHD875" s="6"/>
      <c r="AHE875" s="6"/>
      <c r="AHF875" s="6"/>
      <c r="AHG875" s="6"/>
      <c r="AHH875" s="6"/>
      <c r="AHI875" s="6"/>
      <c r="AHJ875" s="6"/>
      <c r="AHK875" s="6"/>
      <c r="AHL875" s="6"/>
      <c r="AHM875" s="6"/>
      <c r="AHN875" s="6"/>
      <c r="AHO875" s="6"/>
      <c r="AHP875" s="6"/>
      <c r="AHQ875" s="6"/>
      <c r="AHR875" s="6"/>
      <c r="AHS875" s="6"/>
      <c r="AHT875" s="6"/>
      <c r="AHU875" s="6"/>
      <c r="AHV875" s="6"/>
      <c r="AHW875" s="6"/>
      <c r="AHX875" s="6"/>
      <c r="AHY875" s="6"/>
      <c r="AHZ875" s="6"/>
      <c r="AIA875" s="6"/>
      <c r="AIB875" s="6"/>
      <c r="AIC875" s="6"/>
      <c r="AID875" s="6"/>
      <c r="AIE875" s="6"/>
      <c r="AIF875" s="6"/>
      <c r="AIG875" s="6"/>
      <c r="AIH875" s="6"/>
      <c r="AII875" s="6"/>
      <c r="AIJ875" s="6"/>
      <c r="AIK875" s="6"/>
      <c r="AIL875" s="6"/>
      <c r="AIM875" s="6"/>
      <c r="AIN875" s="6"/>
      <c r="AIO875" s="6"/>
      <c r="AIP875" s="6"/>
      <c r="AIQ875" s="6"/>
      <c r="AIR875" s="6"/>
      <c r="AIS875" s="6"/>
      <c r="AIT875" s="6"/>
      <c r="AIU875" s="6"/>
      <c r="AIV875" s="6"/>
      <c r="AIW875" s="6"/>
      <c r="AIX875" s="6"/>
      <c r="AIY875" s="6"/>
      <c r="AIZ875" s="6"/>
      <c r="AJA875" s="6"/>
      <c r="AJB875" s="6"/>
      <c r="AJC875" s="6"/>
      <c r="AJD875" s="6"/>
      <c r="AJE875" s="6"/>
      <c r="AJF875" s="6"/>
      <c r="AJG875" s="6"/>
      <c r="AJH875" s="6"/>
      <c r="AJI875" s="6"/>
      <c r="AJJ875" s="6"/>
      <c r="AJK875" s="6"/>
      <c r="AJL875" s="6"/>
      <c r="AJM875" s="6"/>
      <c r="AJN875" s="6"/>
      <c r="AJO875" s="6"/>
      <c r="AJP875" s="6"/>
      <c r="AJQ875" s="6"/>
      <c r="AJR875" s="6"/>
      <c r="AJS875" s="6"/>
      <c r="AJT875" s="6"/>
      <c r="AJU875" s="6"/>
      <c r="AJV875" s="6"/>
      <c r="AJW875" s="6"/>
      <c r="AJX875" s="6"/>
      <c r="AJY875" s="6"/>
      <c r="AJZ875" s="6"/>
      <c r="AKA875" s="6"/>
      <c r="AKB875" s="6"/>
      <c r="AKC875" s="6"/>
      <c r="AKD875" s="6"/>
      <c r="AKE875" s="6"/>
      <c r="AKF875" s="6"/>
      <c r="AKG875" s="6"/>
      <c r="AKH875" s="6"/>
      <c r="AKI875" s="6"/>
      <c r="AKJ875" s="6"/>
      <c r="AKK875" s="6"/>
      <c r="AKL875" s="6"/>
      <c r="AKM875" s="6"/>
      <c r="AKN875" s="6"/>
      <c r="AKO875" s="6"/>
      <c r="AKP875" s="6"/>
      <c r="AKQ875" s="6"/>
      <c r="AKR875" s="6"/>
      <c r="AKS875" s="6"/>
      <c r="AKT875" s="6"/>
      <c r="AKU875" s="6"/>
      <c r="AKV875" s="6"/>
      <c r="AKW875" s="6"/>
      <c r="AKX875" s="6"/>
      <c r="AKY875" s="6"/>
      <c r="AKZ875" s="6"/>
      <c r="ALA875" s="6"/>
      <c r="ALB875" s="6"/>
      <c r="ALC875" s="6"/>
      <c r="ALD875" s="6"/>
      <c r="ALE875" s="6"/>
      <c r="ALF875" s="6"/>
      <c r="ALG875" s="6"/>
      <c r="ALH875" s="6"/>
      <c r="ALI875" s="6"/>
      <c r="ALJ875" s="6"/>
      <c r="ALK875" s="6"/>
      <c r="ALL875" s="6"/>
      <c r="ALM875" s="6"/>
      <c r="ALN875" s="6"/>
    </row>
    <row r="876" spans="1:1002" s="16" customFormat="1">
      <c r="A876" s="17">
        <v>4</v>
      </c>
      <c r="B876" s="18" t="s">
        <v>31</v>
      </c>
      <c r="C876" s="17">
        <v>100000</v>
      </c>
      <c r="D876" s="19"/>
      <c r="E876" s="20">
        <f t="shared" si="72"/>
        <v>0</v>
      </c>
      <c r="F876" s="19">
        <f t="shared" si="73"/>
        <v>0</v>
      </c>
      <c r="G876" s="21"/>
      <c r="H876" s="5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  <c r="JV876" s="6"/>
      <c r="JW876" s="6"/>
      <c r="JX876" s="6"/>
      <c r="JY876" s="6"/>
      <c r="JZ876" s="6"/>
      <c r="KA876" s="6"/>
      <c r="KB876" s="6"/>
      <c r="KC876" s="6"/>
      <c r="KD876" s="6"/>
      <c r="KE876" s="6"/>
      <c r="KF876" s="6"/>
      <c r="KG876" s="6"/>
      <c r="KH876" s="6"/>
      <c r="KI876" s="6"/>
      <c r="KJ876" s="6"/>
      <c r="KK876" s="6"/>
      <c r="KL876" s="6"/>
      <c r="KM876" s="6"/>
      <c r="KN876" s="6"/>
      <c r="KO876" s="6"/>
      <c r="KP876" s="6"/>
      <c r="KQ876" s="6"/>
      <c r="KR876" s="6"/>
      <c r="KS876" s="6"/>
      <c r="KT876" s="6"/>
      <c r="KU876" s="6"/>
      <c r="KV876" s="6"/>
      <c r="KW876" s="6"/>
      <c r="KX876" s="6"/>
      <c r="KY876" s="6"/>
      <c r="KZ876" s="6"/>
      <c r="LA876" s="6"/>
      <c r="LB876" s="6"/>
      <c r="LC876" s="6"/>
      <c r="LD876" s="6"/>
      <c r="LE876" s="6"/>
      <c r="LF876" s="6"/>
      <c r="LG876" s="6"/>
      <c r="LH876" s="6"/>
      <c r="LI876" s="6"/>
      <c r="LJ876" s="6"/>
      <c r="LK876" s="6"/>
      <c r="LL876" s="6"/>
      <c r="LM876" s="6"/>
      <c r="LN876" s="6"/>
      <c r="LO876" s="6"/>
      <c r="LP876" s="6"/>
      <c r="LQ876" s="6"/>
      <c r="LR876" s="6"/>
      <c r="LS876" s="6"/>
      <c r="LT876" s="6"/>
      <c r="LU876" s="6"/>
      <c r="LV876" s="6"/>
      <c r="LW876" s="6"/>
      <c r="LX876" s="6"/>
      <c r="LY876" s="6"/>
      <c r="LZ876" s="6"/>
      <c r="MA876" s="6"/>
      <c r="MB876" s="6"/>
      <c r="MC876" s="6"/>
      <c r="MD876" s="6"/>
      <c r="ME876" s="6"/>
      <c r="MF876" s="6"/>
      <c r="MG876" s="6"/>
      <c r="MH876" s="6"/>
      <c r="MI876" s="6"/>
      <c r="MJ876" s="6"/>
      <c r="MK876" s="6"/>
      <c r="ML876" s="6"/>
      <c r="MM876" s="6"/>
      <c r="MN876" s="6"/>
      <c r="MO876" s="6"/>
      <c r="MP876" s="6"/>
      <c r="MQ876" s="6"/>
      <c r="MR876" s="6"/>
      <c r="MS876" s="6"/>
      <c r="MT876" s="6"/>
      <c r="MU876" s="6"/>
      <c r="MV876" s="6"/>
      <c r="MW876" s="6"/>
      <c r="MX876" s="6"/>
      <c r="MY876" s="6"/>
      <c r="MZ876" s="6"/>
      <c r="NA876" s="6"/>
      <c r="NB876" s="6"/>
      <c r="NC876" s="6"/>
      <c r="ND876" s="6"/>
      <c r="NE876" s="6"/>
      <c r="NF876" s="6"/>
      <c r="NG876" s="6"/>
      <c r="NH876" s="6"/>
      <c r="NI876" s="6"/>
      <c r="NJ876" s="6"/>
      <c r="NK876" s="6"/>
      <c r="NL876" s="6"/>
      <c r="NM876" s="6"/>
      <c r="NN876" s="6"/>
      <c r="NO876" s="6"/>
      <c r="NP876" s="6"/>
      <c r="NQ876" s="6"/>
      <c r="NR876" s="6"/>
      <c r="NS876" s="6"/>
      <c r="NT876" s="6"/>
      <c r="NU876" s="6"/>
      <c r="NV876" s="6"/>
      <c r="NW876" s="6"/>
      <c r="NX876" s="6"/>
      <c r="NY876" s="6"/>
      <c r="NZ876" s="6"/>
      <c r="OA876" s="6"/>
      <c r="OB876" s="6"/>
      <c r="OC876" s="6"/>
      <c r="OD876" s="6"/>
      <c r="OE876" s="6"/>
      <c r="OF876" s="6"/>
      <c r="OG876" s="6"/>
      <c r="OH876" s="6"/>
      <c r="OI876" s="6"/>
      <c r="OJ876" s="6"/>
      <c r="OK876" s="6"/>
      <c r="OL876" s="6"/>
      <c r="OM876" s="6"/>
      <c r="ON876" s="6"/>
      <c r="OO876" s="6"/>
      <c r="OP876" s="6"/>
      <c r="OQ876" s="6"/>
      <c r="OR876" s="6"/>
      <c r="OS876" s="6"/>
      <c r="OT876" s="6"/>
      <c r="OU876" s="6"/>
      <c r="OV876" s="6"/>
      <c r="OW876" s="6"/>
      <c r="OX876" s="6"/>
      <c r="OY876" s="6"/>
      <c r="OZ876" s="6"/>
      <c r="PA876" s="6"/>
      <c r="PB876" s="6"/>
      <c r="PC876" s="6"/>
      <c r="PD876" s="6"/>
      <c r="PE876" s="6"/>
      <c r="PF876" s="6"/>
      <c r="PG876" s="6"/>
      <c r="PH876" s="6"/>
      <c r="PI876" s="6"/>
      <c r="PJ876" s="6"/>
      <c r="PK876" s="6"/>
      <c r="PL876" s="6"/>
      <c r="PM876" s="6"/>
      <c r="PN876" s="6"/>
      <c r="PO876" s="6"/>
      <c r="PP876" s="6"/>
      <c r="PQ876" s="6"/>
      <c r="PR876" s="6"/>
      <c r="PS876" s="6"/>
      <c r="PT876" s="6"/>
      <c r="PU876" s="6"/>
      <c r="PV876" s="6"/>
      <c r="PW876" s="6"/>
      <c r="PX876" s="6"/>
      <c r="PY876" s="6"/>
      <c r="PZ876" s="6"/>
      <c r="QA876" s="6"/>
      <c r="QB876" s="6"/>
      <c r="QC876" s="6"/>
      <c r="QD876" s="6"/>
      <c r="QE876" s="6"/>
      <c r="QF876" s="6"/>
      <c r="QG876" s="6"/>
      <c r="QH876" s="6"/>
      <c r="QI876" s="6"/>
      <c r="QJ876" s="6"/>
      <c r="QK876" s="6"/>
      <c r="QL876" s="6"/>
      <c r="QM876" s="6"/>
      <c r="QN876" s="6"/>
      <c r="QO876" s="6"/>
      <c r="QP876" s="6"/>
      <c r="QQ876" s="6"/>
      <c r="QR876" s="6"/>
      <c r="QS876" s="6"/>
      <c r="QT876" s="6"/>
      <c r="QU876" s="6"/>
      <c r="QV876" s="6"/>
      <c r="QW876" s="6"/>
      <c r="QX876" s="6"/>
      <c r="QY876" s="6"/>
      <c r="QZ876" s="6"/>
      <c r="RA876" s="6"/>
      <c r="RB876" s="6"/>
      <c r="RC876" s="6"/>
      <c r="RD876" s="6"/>
      <c r="RE876" s="6"/>
      <c r="RF876" s="6"/>
      <c r="RG876" s="6"/>
      <c r="RH876" s="6"/>
      <c r="RI876" s="6"/>
      <c r="RJ876" s="6"/>
      <c r="RK876" s="6"/>
      <c r="RL876" s="6"/>
      <c r="RM876" s="6"/>
      <c r="RN876" s="6"/>
      <c r="RO876" s="6"/>
      <c r="RP876" s="6"/>
      <c r="RQ876" s="6"/>
      <c r="RR876" s="6"/>
      <c r="RS876" s="6"/>
      <c r="RT876" s="6"/>
      <c r="RU876" s="6"/>
      <c r="RV876" s="6"/>
      <c r="RW876" s="6"/>
      <c r="RX876" s="6"/>
      <c r="RY876" s="6"/>
      <c r="RZ876" s="6"/>
      <c r="SA876" s="6"/>
      <c r="SB876" s="6"/>
      <c r="SC876" s="6"/>
      <c r="SD876" s="6"/>
      <c r="SE876" s="6"/>
      <c r="SF876" s="6"/>
      <c r="SG876" s="6"/>
      <c r="SH876" s="6"/>
      <c r="SI876" s="6"/>
      <c r="SJ876" s="6"/>
      <c r="SK876" s="6"/>
      <c r="SL876" s="6"/>
      <c r="SM876" s="6"/>
      <c r="SN876" s="6"/>
      <c r="SO876" s="6"/>
      <c r="SP876" s="6"/>
      <c r="SQ876" s="6"/>
      <c r="SR876" s="6"/>
      <c r="SS876" s="6"/>
      <c r="ST876" s="6"/>
      <c r="SU876" s="6"/>
      <c r="SV876" s="6"/>
      <c r="SW876" s="6"/>
      <c r="SX876" s="6"/>
      <c r="SY876" s="6"/>
      <c r="SZ876" s="6"/>
      <c r="TA876" s="6"/>
      <c r="TB876" s="6"/>
      <c r="TC876" s="6"/>
      <c r="TD876" s="6"/>
      <c r="TE876" s="6"/>
      <c r="TF876" s="6"/>
      <c r="TG876" s="6"/>
      <c r="TH876" s="6"/>
      <c r="TI876" s="6"/>
      <c r="TJ876" s="6"/>
      <c r="TK876" s="6"/>
      <c r="TL876" s="6"/>
      <c r="TM876" s="6"/>
      <c r="TN876" s="6"/>
      <c r="TO876" s="6"/>
      <c r="TP876" s="6"/>
      <c r="TQ876" s="6"/>
      <c r="TR876" s="6"/>
      <c r="TS876" s="6"/>
      <c r="TT876" s="6"/>
      <c r="TU876" s="6"/>
      <c r="TV876" s="6"/>
      <c r="TW876" s="6"/>
      <c r="TX876" s="6"/>
      <c r="TY876" s="6"/>
      <c r="TZ876" s="6"/>
      <c r="UA876" s="6"/>
      <c r="UB876" s="6"/>
      <c r="UC876" s="6"/>
      <c r="UD876" s="6"/>
      <c r="UE876" s="6"/>
      <c r="UF876" s="6"/>
      <c r="UG876" s="6"/>
      <c r="UH876" s="6"/>
      <c r="UI876" s="6"/>
      <c r="UJ876" s="6"/>
      <c r="UK876" s="6"/>
      <c r="UL876" s="6"/>
      <c r="UM876" s="6"/>
      <c r="UN876" s="6"/>
      <c r="UO876" s="6"/>
      <c r="UP876" s="6"/>
      <c r="UQ876" s="6"/>
      <c r="UR876" s="6"/>
      <c r="US876" s="6"/>
      <c r="UT876" s="6"/>
      <c r="UU876" s="6"/>
      <c r="UV876" s="6"/>
      <c r="UW876" s="6"/>
      <c r="UX876" s="6"/>
      <c r="UY876" s="6"/>
      <c r="UZ876" s="6"/>
      <c r="VA876" s="6"/>
      <c r="VB876" s="6"/>
      <c r="VC876" s="6"/>
      <c r="VD876" s="6"/>
      <c r="VE876" s="6"/>
      <c r="VF876" s="6"/>
      <c r="VG876" s="6"/>
      <c r="VH876" s="6"/>
      <c r="VI876" s="6"/>
      <c r="VJ876" s="6"/>
      <c r="VK876" s="6"/>
      <c r="VL876" s="6"/>
      <c r="VM876" s="6"/>
      <c r="VN876" s="6"/>
      <c r="VO876" s="6"/>
      <c r="VP876" s="6"/>
      <c r="VQ876" s="6"/>
      <c r="VR876" s="6"/>
      <c r="VS876" s="6"/>
      <c r="VT876" s="6"/>
      <c r="VU876" s="6"/>
      <c r="VV876" s="6"/>
      <c r="VW876" s="6"/>
      <c r="VX876" s="6"/>
      <c r="VY876" s="6"/>
      <c r="VZ876" s="6"/>
      <c r="WA876" s="6"/>
      <c r="WB876" s="6"/>
      <c r="WC876" s="6"/>
      <c r="WD876" s="6"/>
      <c r="WE876" s="6"/>
      <c r="WF876" s="6"/>
      <c r="WG876" s="6"/>
      <c r="WH876" s="6"/>
      <c r="WI876" s="6"/>
      <c r="WJ876" s="6"/>
      <c r="WK876" s="6"/>
      <c r="WL876" s="6"/>
      <c r="WM876" s="6"/>
      <c r="WN876" s="6"/>
      <c r="WO876" s="6"/>
      <c r="WP876" s="6"/>
      <c r="WQ876" s="6"/>
      <c r="WR876" s="6"/>
      <c r="WS876" s="6"/>
      <c r="WT876" s="6"/>
      <c r="WU876" s="6"/>
      <c r="WV876" s="6"/>
      <c r="WW876" s="6"/>
      <c r="WX876" s="6"/>
      <c r="WY876" s="6"/>
      <c r="WZ876" s="6"/>
      <c r="XA876" s="6"/>
      <c r="XB876" s="6"/>
      <c r="XC876" s="6"/>
      <c r="XD876" s="6"/>
      <c r="XE876" s="6"/>
      <c r="XF876" s="6"/>
      <c r="XG876" s="6"/>
      <c r="XH876" s="6"/>
      <c r="XI876" s="6"/>
      <c r="XJ876" s="6"/>
      <c r="XK876" s="6"/>
      <c r="XL876" s="6"/>
      <c r="XM876" s="6"/>
      <c r="XN876" s="6"/>
      <c r="XO876" s="6"/>
      <c r="XP876" s="6"/>
      <c r="XQ876" s="6"/>
      <c r="XR876" s="6"/>
      <c r="XS876" s="6"/>
      <c r="XT876" s="6"/>
      <c r="XU876" s="6"/>
      <c r="XV876" s="6"/>
      <c r="XW876" s="6"/>
      <c r="XX876" s="6"/>
      <c r="XY876" s="6"/>
      <c r="XZ876" s="6"/>
      <c r="YA876" s="6"/>
      <c r="YB876" s="6"/>
      <c r="YC876" s="6"/>
      <c r="YD876" s="6"/>
      <c r="YE876" s="6"/>
      <c r="YF876" s="6"/>
      <c r="YG876" s="6"/>
      <c r="YH876" s="6"/>
      <c r="YI876" s="6"/>
      <c r="YJ876" s="6"/>
      <c r="YK876" s="6"/>
      <c r="YL876" s="6"/>
      <c r="YM876" s="6"/>
      <c r="YN876" s="6"/>
      <c r="YO876" s="6"/>
      <c r="YP876" s="6"/>
      <c r="YQ876" s="6"/>
      <c r="YR876" s="6"/>
      <c r="YS876" s="6"/>
      <c r="YT876" s="6"/>
      <c r="YU876" s="6"/>
      <c r="YV876" s="6"/>
      <c r="YW876" s="6"/>
      <c r="YX876" s="6"/>
      <c r="YY876" s="6"/>
      <c r="YZ876" s="6"/>
      <c r="ZA876" s="6"/>
      <c r="ZB876" s="6"/>
      <c r="ZC876" s="6"/>
      <c r="ZD876" s="6"/>
      <c r="ZE876" s="6"/>
      <c r="ZF876" s="6"/>
      <c r="ZG876" s="6"/>
      <c r="ZH876" s="6"/>
      <c r="ZI876" s="6"/>
      <c r="ZJ876" s="6"/>
      <c r="ZK876" s="6"/>
      <c r="ZL876" s="6"/>
      <c r="ZM876" s="6"/>
      <c r="ZN876" s="6"/>
      <c r="ZO876" s="6"/>
      <c r="ZP876" s="6"/>
      <c r="ZQ876" s="6"/>
      <c r="ZR876" s="6"/>
      <c r="ZS876" s="6"/>
      <c r="ZT876" s="6"/>
      <c r="ZU876" s="6"/>
      <c r="ZV876" s="6"/>
      <c r="ZW876" s="6"/>
      <c r="ZX876" s="6"/>
      <c r="ZY876" s="6"/>
      <c r="ZZ876" s="6"/>
      <c r="AAA876" s="6"/>
      <c r="AAB876" s="6"/>
      <c r="AAC876" s="6"/>
      <c r="AAD876" s="6"/>
      <c r="AAE876" s="6"/>
      <c r="AAF876" s="6"/>
      <c r="AAG876" s="6"/>
      <c r="AAH876" s="6"/>
      <c r="AAI876" s="6"/>
      <c r="AAJ876" s="6"/>
      <c r="AAK876" s="6"/>
      <c r="AAL876" s="6"/>
      <c r="AAM876" s="6"/>
      <c r="AAN876" s="6"/>
      <c r="AAO876" s="6"/>
      <c r="AAP876" s="6"/>
      <c r="AAQ876" s="6"/>
      <c r="AAR876" s="6"/>
      <c r="AAS876" s="6"/>
      <c r="AAT876" s="6"/>
      <c r="AAU876" s="6"/>
      <c r="AAV876" s="6"/>
      <c r="AAW876" s="6"/>
      <c r="AAX876" s="6"/>
      <c r="AAY876" s="6"/>
      <c r="AAZ876" s="6"/>
      <c r="ABA876" s="6"/>
      <c r="ABB876" s="6"/>
      <c r="ABC876" s="6"/>
      <c r="ABD876" s="6"/>
      <c r="ABE876" s="6"/>
      <c r="ABF876" s="6"/>
      <c r="ABG876" s="6"/>
      <c r="ABH876" s="6"/>
      <c r="ABI876" s="6"/>
      <c r="ABJ876" s="6"/>
      <c r="ABK876" s="6"/>
      <c r="ABL876" s="6"/>
      <c r="ABM876" s="6"/>
      <c r="ABN876" s="6"/>
      <c r="ABO876" s="6"/>
      <c r="ABP876" s="6"/>
      <c r="ABQ876" s="6"/>
      <c r="ABR876" s="6"/>
      <c r="ABS876" s="6"/>
      <c r="ABT876" s="6"/>
      <c r="ABU876" s="6"/>
      <c r="ABV876" s="6"/>
      <c r="ABW876" s="6"/>
      <c r="ABX876" s="6"/>
      <c r="ABY876" s="6"/>
      <c r="ABZ876" s="6"/>
      <c r="ACA876" s="6"/>
      <c r="ACB876" s="6"/>
      <c r="ACC876" s="6"/>
      <c r="ACD876" s="6"/>
      <c r="ACE876" s="6"/>
      <c r="ACF876" s="6"/>
      <c r="ACG876" s="6"/>
      <c r="ACH876" s="6"/>
      <c r="ACI876" s="6"/>
      <c r="ACJ876" s="6"/>
      <c r="ACK876" s="6"/>
      <c r="ACL876" s="6"/>
      <c r="ACM876" s="6"/>
      <c r="ACN876" s="6"/>
      <c r="ACO876" s="6"/>
      <c r="ACP876" s="6"/>
      <c r="ACQ876" s="6"/>
      <c r="ACR876" s="6"/>
      <c r="ACS876" s="6"/>
      <c r="ACT876" s="6"/>
      <c r="ACU876" s="6"/>
      <c r="ACV876" s="6"/>
      <c r="ACW876" s="6"/>
      <c r="ACX876" s="6"/>
      <c r="ACY876" s="6"/>
      <c r="ACZ876" s="6"/>
      <c r="ADA876" s="6"/>
      <c r="ADB876" s="6"/>
      <c r="ADC876" s="6"/>
      <c r="ADD876" s="6"/>
      <c r="ADE876" s="6"/>
      <c r="ADF876" s="6"/>
      <c r="ADG876" s="6"/>
      <c r="ADH876" s="6"/>
      <c r="ADI876" s="6"/>
      <c r="ADJ876" s="6"/>
      <c r="ADK876" s="6"/>
      <c r="ADL876" s="6"/>
      <c r="ADM876" s="6"/>
      <c r="ADN876" s="6"/>
      <c r="ADO876" s="6"/>
      <c r="ADP876" s="6"/>
      <c r="ADQ876" s="6"/>
      <c r="ADR876" s="6"/>
      <c r="ADS876" s="6"/>
      <c r="ADT876" s="6"/>
      <c r="ADU876" s="6"/>
      <c r="ADV876" s="6"/>
      <c r="ADW876" s="6"/>
      <c r="ADX876" s="6"/>
      <c r="ADY876" s="6"/>
      <c r="ADZ876" s="6"/>
      <c r="AEA876" s="6"/>
      <c r="AEB876" s="6"/>
      <c r="AEC876" s="6"/>
      <c r="AED876" s="6"/>
      <c r="AEE876" s="6"/>
      <c r="AEF876" s="6"/>
      <c r="AEG876" s="6"/>
      <c r="AEH876" s="6"/>
      <c r="AEI876" s="6"/>
      <c r="AEJ876" s="6"/>
      <c r="AEK876" s="6"/>
      <c r="AEL876" s="6"/>
      <c r="AEM876" s="6"/>
      <c r="AEN876" s="6"/>
      <c r="AEO876" s="6"/>
      <c r="AEP876" s="6"/>
      <c r="AEQ876" s="6"/>
      <c r="AER876" s="6"/>
      <c r="AES876" s="6"/>
      <c r="AET876" s="6"/>
      <c r="AEU876" s="6"/>
      <c r="AEV876" s="6"/>
      <c r="AEW876" s="6"/>
      <c r="AEX876" s="6"/>
      <c r="AEY876" s="6"/>
      <c r="AEZ876" s="6"/>
      <c r="AFA876" s="6"/>
      <c r="AFB876" s="6"/>
      <c r="AFC876" s="6"/>
      <c r="AFD876" s="6"/>
      <c r="AFE876" s="6"/>
      <c r="AFF876" s="6"/>
      <c r="AFG876" s="6"/>
      <c r="AFH876" s="6"/>
      <c r="AFI876" s="6"/>
      <c r="AFJ876" s="6"/>
      <c r="AFK876" s="6"/>
      <c r="AFL876" s="6"/>
      <c r="AFM876" s="6"/>
      <c r="AFN876" s="6"/>
      <c r="AFO876" s="6"/>
      <c r="AFP876" s="6"/>
      <c r="AFQ876" s="6"/>
      <c r="AFR876" s="6"/>
      <c r="AFS876" s="6"/>
      <c r="AFT876" s="6"/>
      <c r="AFU876" s="6"/>
      <c r="AFV876" s="6"/>
      <c r="AFW876" s="6"/>
      <c r="AFX876" s="6"/>
      <c r="AFY876" s="6"/>
      <c r="AFZ876" s="6"/>
      <c r="AGA876" s="6"/>
      <c r="AGB876" s="6"/>
      <c r="AGC876" s="6"/>
      <c r="AGD876" s="6"/>
      <c r="AGE876" s="6"/>
      <c r="AGF876" s="6"/>
      <c r="AGG876" s="6"/>
      <c r="AGH876" s="6"/>
      <c r="AGI876" s="6"/>
      <c r="AGJ876" s="6"/>
      <c r="AGK876" s="6"/>
      <c r="AGL876" s="6"/>
      <c r="AGM876" s="6"/>
      <c r="AGN876" s="6"/>
      <c r="AGO876" s="6"/>
      <c r="AGP876" s="6"/>
      <c r="AGQ876" s="6"/>
      <c r="AGR876" s="6"/>
      <c r="AGS876" s="6"/>
      <c r="AGT876" s="6"/>
      <c r="AGU876" s="6"/>
      <c r="AGV876" s="6"/>
      <c r="AGW876" s="6"/>
      <c r="AGX876" s="6"/>
      <c r="AGY876" s="6"/>
      <c r="AGZ876" s="6"/>
      <c r="AHA876" s="6"/>
      <c r="AHB876" s="6"/>
      <c r="AHC876" s="6"/>
      <c r="AHD876" s="6"/>
      <c r="AHE876" s="6"/>
      <c r="AHF876" s="6"/>
      <c r="AHG876" s="6"/>
      <c r="AHH876" s="6"/>
      <c r="AHI876" s="6"/>
      <c r="AHJ876" s="6"/>
      <c r="AHK876" s="6"/>
      <c r="AHL876" s="6"/>
      <c r="AHM876" s="6"/>
      <c r="AHN876" s="6"/>
      <c r="AHO876" s="6"/>
      <c r="AHP876" s="6"/>
      <c r="AHQ876" s="6"/>
      <c r="AHR876" s="6"/>
      <c r="AHS876" s="6"/>
      <c r="AHT876" s="6"/>
      <c r="AHU876" s="6"/>
      <c r="AHV876" s="6"/>
      <c r="AHW876" s="6"/>
      <c r="AHX876" s="6"/>
      <c r="AHY876" s="6"/>
      <c r="AHZ876" s="6"/>
      <c r="AIA876" s="6"/>
      <c r="AIB876" s="6"/>
      <c r="AIC876" s="6"/>
      <c r="AID876" s="6"/>
      <c r="AIE876" s="6"/>
      <c r="AIF876" s="6"/>
      <c r="AIG876" s="6"/>
      <c r="AIH876" s="6"/>
      <c r="AII876" s="6"/>
      <c r="AIJ876" s="6"/>
      <c r="AIK876" s="6"/>
      <c r="AIL876" s="6"/>
      <c r="AIM876" s="6"/>
      <c r="AIN876" s="6"/>
      <c r="AIO876" s="6"/>
      <c r="AIP876" s="6"/>
      <c r="AIQ876" s="6"/>
      <c r="AIR876" s="6"/>
      <c r="AIS876" s="6"/>
      <c r="AIT876" s="6"/>
      <c r="AIU876" s="6"/>
      <c r="AIV876" s="6"/>
      <c r="AIW876" s="6"/>
      <c r="AIX876" s="6"/>
      <c r="AIY876" s="6"/>
      <c r="AIZ876" s="6"/>
      <c r="AJA876" s="6"/>
      <c r="AJB876" s="6"/>
      <c r="AJC876" s="6"/>
      <c r="AJD876" s="6"/>
      <c r="AJE876" s="6"/>
      <c r="AJF876" s="6"/>
      <c r="AJG876" s="6"/>
      <c r="AJH876" s="6"/>
      <c r="AJI876" s="6"/>
      <c r="AJJ876" s="6"/>
      <c r="AJK876" s="6"/>
      <c r="AJL876" s="6"/>
      <c r="AJM876" s="6"/>
      <c r="AJN876" s="6"/>
      <c r="AJO876" s="6"/>
      <c r="AJP876" s="6"/>
      <c r="AJQ876" s="6"/>
      <c r="AJR876" s="6"/>
      <c r="AJS876" s="6"/>
      <c r="AJT876" s="6"/>
      <c r="AJU876" s="6"/>
      <c r="AJV876" s="6"/>
      <c r="AJW876" s="6"/>
      <c r="AJX876" s="6"/>
      <c r="AJY876" s="6"/>
      <c r="AJZ876" s="6"/>
      <c r="AKA876" s="6"/>
      <c r="AKB876" s="6"/>
      <c r="AKC876" s="6"/>
      <c r="AKD876" s="6"/>
      <c r="AKE876" s="6"/>
      <c r="AKF876" s="6"/>
      <c r="AKG876" s="6"/>
      <c r="AKH876" s="6"/>
      <c r="AKI876" s="6"/>
      <c r="AKJ876" s="6"/>
      <c r="AKK876" s="6"/>
      <c r="AKL876" s="6"/>
      <c r="AKM876" s="6"/>
      <c r="AKN876" s="6"/>
      <c r="AKO876" s="6"/>
      <c r="AKP876" s="6"/>
      <c r="AKQ876" s="6"/>
      <c r="AKR876" s="6"/>
      <c r="AKS876" s="6"/>
      <c r="AKT876" s="6"/>
      <c r="AKU876" s="6"/>
      <c r="AKV876" s="6"/>
      <c r="AKW876" s="6"/>
      <c r="AKX876" s="6"/>
      <c r="AKY876" s="6"/>
      <c r="AKZ876" s="6"/>
      <c r="ALA876" s="6"/>
      <c r="ALB876" s="6"/>
      <c r="ALC876" s="6"/>
      <c r="ALD876" s="6"/>
      <c r="ALE876" s="6"/>
      <c r="ALF876" s="6"/>
      <c r="ALG876" s="6"/>
      <c r="ALH876" s="6"/>
      <c r="ALI876" s="6"/>
      <c r="ALJ876" s="6"/>
      <c r="ALK876" s="6"/>
      <c r="ALL876" s="6"/>
      <c r="ALM876" s="6"/>
      <c r="ALN876" s="6"/>
    </row>
    <row r="877" spans="1:1002" s="16" customFormat="1">
      <c r="A877" s="17">
        <v>5</v>
      </c>
      <c r="B877" s="18" t="s">
        <v>48</v>
      </c>
      <c r="C877" s="17"/>
      <c r="D877" s="19"/>
      <c r="E877" s="20">
        <f t="shared" si="72"/>
        <v>0</v>
      </c>
      <c r="F877" s="19">
        <f t="shared" si="73"/>
        <v>0</v>
      </c>
      <c r="G877" s="21"/>
      <c r="H877" s="5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  <c r="JV877" s="6"/>
      <c r="JW877" s="6"/>
      <c r="JX877" s="6"/>
      <c r="JY877" s="6"/>
      <c r="JZ877" s="6"/>
      <c r="KA877" s="6"/>
      <c r="KB877" s="6"/>
      <c r="KC877" s="6"/>
      <c r="KD877" s="6"/>
      <c r="KE877" s="6"/>
      <c r="KF877" s="6"/>
      <c r="KG877" s="6"/>
      <c r="KH877" s="6"/>
      <c r="KI877" s="6"/>
      <c r="KJ877" s="6"/>
      <c r="KK877" s="6"/>
      <c r="KL877" s="6"/>
      <c r="KM877" s="6"/>
      <c r="KN877" s="6"/>
      <c r="KO877" s="6"/>
      <c r="KP877" s="6"/>
      <c r="KQ877" s="6"/>
      <c r="KR877" s="6"/>
      <c r="KS877" s="6"/>
      <c r="KT877" s="6"/>
      <c r="KU877" s="6"/>
      <c r="KV877" s="6"/>
      <c r="KW877" s="6"/>
      <c r="KX877" s="6"/>
      <c r="KY877" s="6"/>
      <c r="KZ877" s="6"/>
      <c r="LA877" s="6"/>
      <c r="LB877" s="6"/>
      <c r="LC877" s="6"/>
      <c r="LD877" s="6"/>
      <c r="LE877" s="6"/>
      <c r="LF877" s="6"/>
      <c r="LG877" s="6"/>
      <c r="LH877" s="6"/>
      <c r="LI877" s="6"/>
      <c r="LJ877" s="6"/>
      <c r="LK877" s="6"/>
      <c r="LL877" s="6"/>
      <c r="LM877" s="6"/>
      <c r="LN877" s="6"/>
      <c r="LO877" s="6"/>
      <c r="LP877" s="6"/>
      <c r="LQ877" s="6"/>
      <c r="LR877" s="6"/>
      <c r="LS877" s="6"/>
      <c r="LT877" s="6"/>
      <c r="LU877" s="6"/>
      <c r="LV877" s="6"/>
      <c r="LW877" s="6"/>
      <c r="LX877" s="6"/>
      <c r="LY877" s="6"/>
      <c r="LZ877" s="6"/>
      <c r="MA877" s="6"/>
      <c r="MB877" s="6"/>
      <c r="MC877" s="6"/>
      <c r="MD877" s="6"/>
      <c r="ME877" s="6"/>
      <c r="MF877" s="6"/>
      <c r="MG877" s="6"/>
      <c r="MH877" s="6"/>
      <c r="MI877" s="6"/>
      <c r="MJ877" s="6"/>
      <c r="MK877" s="6"/>
      <c r="ML877" s="6"/>
      <c r="MM877" s="6"/>
      <c r="MN877" s="6"/>
      <c r="MO877" s="6"/>
      <c r="MP877" s="6"/>
      <c r="MQ877" s="6"/>
      <c r="MR877" s="6"/>
      <c r="MS877" s="6"/>
      <c r="MT877" s="6"/>
      <c r="MU877" s="6"/>
      <c r="MV877" s="6"/>
      <c r="MW877" s="6"/>
      <c r="MX877" s="6"/>
      <c r="MY877" s="6"/>
      <c r="MZ877" s="6"/>
      <c r="NA877" s="6"/>
      <c r="NB877" s="6"/>
      <c r="NC877" s="6"/>
      <c r="ND877" s="6"/>
      <c r="NE877" s="6"/>
      <c r="NF877" s="6"/>
      <c r="NG877" s="6"/>
      <c r="NH877" s="6"/>
      <c r="NI877" s="6"/>
      <c r="NJ877" s="6"/>
      <c r="NK877" s="6"/>
      <c r="NL877" s="6"/>
      <c r="NM877" s="6"/>
      <c r="NN877" s="6"/>
      <c r="NO877" s="6"/>
      <c r="NP877" s="6"/>
      <c r="NQ877" s="6"/>
      <c r="NR877" s="6"/>
      <c r="NS877" s="6"/>
      <c r="NT877" s="6"/>
      <c r="NU877" s="6"/>
      <c r="NV877" s="6"/>
      <c r="NW877" s="6"/>
      <c r="NX877" s="6"/>
      <c r="NY877" s="6"/>
      <c r="NZ877" s="6"/>
      <c r="OA877" s="6"/>
      <c r="OB877" s="6"/>
      <c r="OC877" s="6"/>
      <c r="OD877" s="6"/>
      <c r="OE877" s="6"/>
      <c r="OF877" s="6"/>
      <c r="OG877" s="6"/>
      <c r="OH877" s="6"/>
      <c r="OI877" s="6"/>
      <c r="OJ877" s="6"/>
      <c r="OK877" s="6"/>
      <c r="OL877" s="6"/>
      <c r="OM877" s="6"/>
      <c r="ON877" s="6"/>
      <c r="OO877" s="6"/>
      <c r="OP877" s="6"/>
      <c r="OQ877" s="6"/>
      <c r="OR877" s="6"/>
      <c r="OS877" s="6"/>
      <c r="OT877" s="6"/>
      <c r="OU877" s="6"/>
      <c r="OV877" s="6"/>
      <c r="OW877" s="6"/>
      <c r="OX877" s="6"/>
      <c r="OY877" s="6"/>
      <c r="OZ877" s="6"/>
      <c r="PA877" s="6"/>
      <c r="PB877" s="6"/>
      <c r="PC877" s="6"/>
      <c r="PD877" s="6"/>
      <c r="PE877" s="6"/>
      <c r="PF877" s="6"/>
      <c r="PG877" s="6"/>
      <c r="PH877" s="6"/>
      <c r="PI877" s="6"/>
      <c r="PJ877" s="6"/>
      <c r="PK877" s="6"/>
      <c r="PL877" s="6"/>
      <c r="PM877" s="6"/>
      <c r="PN877" s="6"/>
      <c r="PO877" s="6"/>
      <c r="PP877" s="6"/>
      <c r="PQ877" s="6"/>
      <c r="PR877" s="6"/>
      <c r="PS877" s="6"/>
      <c r="PT877" s="6"/>
      <c r="PU877" s="6"/>
      <c r="PV877" s="6"/>
      <c r="PW877" s="6"/>
      <c r="PX877" s="6"/>
      <c r="PY877" s="6"/>
      <c r="PZ877" s="6"/>
      <c r="QA877" s="6"/>
      <c r="QB877" s="6"/>
      <c r="QC877" s="6"/>
      <c r="QD877" s="6"/>
      <c r="QE877" s="6"/>
      <c r="QF877" s="6"/>
      <c r="QG877" s="6"/>
      <c r="QH877" s="6"/>
      <c r="QI877" s="6"/>
      <c r="QJ877" s="6"/>
      <c r="QK877" s="6"/>
      <c r="QL877" s="6"/>
      <c r="QM877" s="6"/>
      <c r="QN877" s="6"/>
      <c r="QO877" s="6"/>
      <c r="QP877" s="6"/>
      <c r="QQ877" s="6"/>
      <c r="QR877" s="6"/>
      <c r="QS877" s="6"/>
      <c r="QT877" s="6"/>
      <c r="QU877" s="6"/>
      <c r="QV877" s="6"/>
      <c r="QW877" s="6"/>
      <c r="QX877" s="6"/>
      <c r="QY877" s="6"/>
      <c r="QZ877" s="6"/>
      <c r="RA877" s="6"/>
      <c r="RB877" s="6"/>
      <c r="RC877" s="6"/>
      <c r="RD877" s="6"/>
      <c r="RE877" s="6"/>
      <c r="RF877" s="6"/>
      <c r="RG877" s="6"/>
      <c r="RH877" s="6"/>
      <c r="RI877" s="6"/>
      <c r="RJ877" s="6"/>
      <c r="RK877" s="6"/>
      <c r="RL877" s="6"/>
      <c r="RM877" s="6"/>
      <c r="RN877" s="6"/>
      <c r="RO877" s="6"/>
      <c r="RP877" s="6"/>
      <c r="RQ877" s="6"/>
      <c r="RR877" s="6"/>
      <c r="RS877" s="6"/>
      <c r="RT877" s="6"/>
      <c r="RU877" s="6"/>
      <c r="RV877" s="6"/>
      <c r="RW877" s="6"/>
      <c r="RX877" s="6"/>
      <c r="RY877" s="6"/>
      <c r="RZ877" s="6"/>
      <c r="SA877" s="6"/>
      <c r="SB877" s="6"/>
      <c r="SC877" s="6"/>
      <c r="SD877" s="6"/>
      <c r="SE877" s="6"/>
      <c r="SF877" s="6"/>
      <c r="SG877" s="6"/>
      <c r="SH877" s="6"/>
      <c r="SI877" s="6"/>
      <c r="SJ877" s="6"/>
      <c r="SK877" s="6"/>
      <c r="SL877" s="6"/>
      <c r="SM877" s="6"/>
      <c r="SN877" s="6"/>
      <c r="SO877" s="6"/>
      <c r="SP877" s="6"/>
      <c r="SQ877" s="6"/>
      <c r="SR877" s="6"/>
      <c r="SS877" s="6"/>
      <c r="ST877" s="6"/>
      <c r="SU877" s="6"/>
      <c r="SV877" s="6"/>
      <c r="SW877" s="6"/>
      <c r="SX877" s="6"/>
      <c r="SY877" s="6"/>
      <c r="SZ877" s="6"/>
      <c r="TA877" s="6"/>
      <c r="TB877" s="6"/>
      <c r="TC877" s="6"/>
      <c r="TD877" s="6"/>
      <c r="TE877" s="6"/>
      <c r="TF877" s="6"/>
      <c r="TG877" s="6"/>
      <c r="TH877" s="6"/>
      <c r="TI877" s="6"/>
      <c r="TJ877" s="6"/>
      <c r="TK877" s="6"/>
      <c r="TL877" s="6"/>
      <c r="TM877" s="6"/>
      <c r="TN877" s="6"/>
      <c r="TO877" s="6"/>
      <c r="TP877" s="6"/>
      <c r="TQ877" s="6"/>
      <c r="TR877" s="6"/>
      <c r="TS877" s="6"/>
      <c r="TT877" s="6"/>
      <c r="TU877" s="6"/>
      <c r="TV877" s="6"/>
      <c r="TW877" s="6"/>
      <c r="TX877" s="6"/>
      <c r="TY877" s="6"/>
      <c r="TZ877" s="6"/>
      <c r="UA877" s="6"/>
      <c r="UB877" s="6"/>
      <c r="UC877" s="6"/>
      <c r="UD877" s="6"/>
      <c r="UE877" s="6"/>
      <c r="UF877" s="6"/>
      <c r="UG877" s="6"/>
      <c r="UH877" s="6"/>
      <c r="UI877" s="6"/>
      <c r="UJ877" s="6"/>
      <c r="UK877" s="6"/>
      <c r="UL877" s="6"/>
      <c r="UM877" s="6"/>
      <c r="UN877" s="6"/>
      <c r="UO877" s="6"/>
      <c r="UP877" s="6"/>
      <c r="UQ877" s="6"/>
      <c r="UR877" s="6"/>
      <c r="US877" s="6"/>
      <c r="UT877" s="6"/>
      <c r="UU877" s="6"/>
      <c r="UV877" s="6"/>
      <c r="UW877" s="6"/>
      <c r="UX877" s="6"/>
      <c r="UY877" s="6"/>
      <c r="UZ877" s="6"/>
      <c r="VA877" s="6"/>
      <c r="VB877" s="6"/>
      <c r="VC877" s="6"/>
      <c r="VD877" s="6"/>
      <c r="VE877" s="6"/>
      <c r="VF877" s="6"/>
      <c r="VG877" s="6"/>
      <c r="VH877" s="6"/>
      <c r="VI877" s="6"/>
      <c r="VJ877" s="6"/>
      <c r="VK877" s="6"/>
      <c r="VL877" s="6"/>
      <c r="VM877" s="6"/>
      <c r="VN877" s="6"/>
      <c r="VO877" s="6"/>
      <c r="VP877" s="6"/>
      <c r="VQ877" s="6"/>
      <c r="VR877" s="6"/>
      <c r="VS877" s="6"/>
      <c r="VT877" s="6"/>
      <c r="VU877" s="6"/>
      <c r="VV877" s="6"/>
      <c r="VW877" s="6"/>
      <c r="VX877" s="6"/>
      <c r="VY877" s="6"/>
      <c r="VZ877" s="6"/>
      <c r="WA877" s="6"/>
      <c r="WB877" s="6"/>
      <c r="WC877" s="6"/>
      <c r="WD877" s="6"/>
      <c r="WE877" s="6"/>
      <c r="WF877" s="6"/>
      <c r="WG877" s="6"/>
      <c r="WH877" s="6"/>
      <c r="WI877" s="6"/>
      <c r="WJ877" s="6"/>
      <c r="WK877" s="6"/>
      <c r="WL877" s="6"/>
      <c r="WM877" s="6"/>
      <c r="WN877" s="6"/>
      <c r="WO877" s="6"/>
      <c r="WP877" s="6"/>
      <c r="WQ877" s="6"/>
      <c r="WR877" s="6"/>
      <c r="WS877" s="6"/>
      <c r="WT877" s="6"/>
      <c r="WU877" s="6"/>
      <c r="WV877" s="6"/>
      <c r="WW877" s="6"/>
      <c r="WX877" s="6"/>
      <c r="WY877" s="6"/>
      <c r="WZ877" s="6"/>
      <c r="XA877" s="6"/>
      <c r="XB877" s="6"/>
      <c r="XC877" s="6"/>
      <c r="XD877" s="6"/>
      <c r="XE877" s="6"/>
      <c r="XF877" s="6"/>
      <c r="XG877" s="6"/>
      <c r="XH877" s="6"/>
      <c r="XI877" s="6"/>
      <c r="XJ877" s="6"/>
      <c r="XK877" s="6"/>
      <c r="XL877" s="6"/>
      <c r="XM877" s="6"/>
      <c r="XN877" s="6"/>
      <c r="XO877" s="6"/>
      <c r="XP877" s="6"/>
      <c r="XQ877" s="6"/>
      <c r="XR877" s="6"/>
      <c r="XS877" s="6"/>
      <c r="XT877" s="6"/>
      <c r="XU877" s="6"/>
      <c r="XV877" s="6"/>
      <c r="XW877" s="6"/>
      <c r="XX877" s="6"/>
      <c r="XY877" s="6"/>
      <c r="XZ877" s="6"/>
      <c r="YA877" s="6"/>
      <c r="YB877" s="6"/>
      <c r="YC877" s="6"/>
      <c r="YD877" s="6"/>
      <c r="YE877" s="6"/>
      <c r="YF877" s="6"/>
      <c r="YG877" s="6"/>
      <c r="YH877" s="6"/>
      <c r="YI877" s="6"/>
      <c r="YJ877" s="6"/>
      <c r="YK877" s="6"/>
      <c r="YL877" s="6"/>
      <c r="YM877" s="6"/>
      <c r="YN877" s="6"/>
      <c r="YO877" s="6"/>
      <c r="YP877" s="6"/>
      <c r="YQ877" s="6"/>
      <c r="YR877" s="6"/>
      <c r="YS877" s="6"/>
      <c r="YT877" s="6"/>
      <c r="YU877" s="6"/>
      <c r="YV877" s="6"/>
      <c r="YW877" s="6"/>
      <c r="YX877" s="6"/>
      <c r="YY877" s="6"/>
      <c r="YZ877" s="6"/>
      <c r="ZA877" s="6"/>
      <c r="ZB877" s="6"/>
      <c r="ZC877" s="6"/>
      <c r="ZD877" s="6"/>
      <c r="ZE877" s="6"/>
      <c r="ZF877" s="6"/>
      <c r="ZG877" s="6"/>
      <c r="ZH877" s="6"/>
      <c r="ZI877" s="6"/>
      <c r="ZJ877" s="6"/>
      <c r="ZK877" s="6"/>
      <c r="ZL877" s="6"/>
      <c r="ZM877" s="6"/>
      <c r="ZN877" s="6"/>
      <c r="ZO877" s="6"/>
      <c r="ZP877" s="6"/>
      <c r="ZQ877" s="6"/>
      <c r="ZR877" s="6"/>
      <c r="ZS877" s="6"/>
      <c r="ZT877" s="6"/>
      <c r="ZU877" s="6"/>
      <c r="ZV877" s="6"/>
      <c r="ZW877" s="6"/>
      <c r="ZX877" s="6"/>
      <c r="ZY877" s="6"/>
      <c r="ZZ877" s="6"/>
      <c r="AAA877" s="6"/>
      <c r="AAB877" s="6"/>
      <c r="AAC877" s="6"/>
      <c r="AAD877" s="6"/>
      <c r="AAE877" s="6"/>
      <c r="AAF877" s="6"/>
      <c r="AAG877" s="6"/>
      <c r="AAH877" s="6"/>
      <c r="AAI877" s="6"/>
      <c r="AAJ877" s="6"/>
      <c r="AAK877" s="6"/>
      <c r="AAL877" s="6"/>
      <c r="AAM877" s="6"/>
      <c r="AAN877" s="6"/>
      <c r="AAO877" s="6"/>
      <c r="AAP877" s="6"/>
      <c r="AAQ877" s="6"/>
      <c r="AAR877" s="6"/>
      <c r="AAS877" s="6"/>
      <c r="AAT877" s="6"/>
      <c r="AAU877" s="6"/>
      <c r="AAV877" s="6"/>
      <c r="AAW877" s="6"/>
      <c r="AAX877" s="6"/>
      <c r="AAY877" s="6"/>
      <c r="AAZ877" s="6"/>
      <c r="ABA877" s="6"/>
      <c r="ABB877" s="6"/>
      <c r="ABC877" s="6"/>
      <c r="ABD877" s="6"/>
      <c r="ABE877" s="6"/>
      <c r="ABF877" s="6"/>
      <c r="ABG877" s="6"/>
      <c r="ABH877" s="6"/>
      <c r="ABI877" s="6"/>
      <c r="ABJ877" s="6"/>
      <c r="ABK877" s="6"/>
      <c r="ABL877" s="6"/>
      <c r="ABM877" s="6"/>
      <c r="ABN877" s="6"/>
      <c r="ABO877" s="6"/>
      <c r="ABP877" s="6"/>
      <c r="ABQ877" s="6"/>
      <c r="ABR877" s="6"/>
      <c r="ABS877" s="6"/>
      <c r="ABT877" s="6"/>
      <c r="ABU877" s="6"/>
      <c r="ABV877" s="6"/>
      <c r="ABW877" s="6"/>
      <c r="ABX877" s="6"/>
      <c r="ABY877" s="6"/>
      <c r="ABZ877" s="6"/>
      <c r="ACA877" s="6"/>
      <c r="ACB877" s="6"/>
      <c r="ACC877" s="6"/>
      <c r="ACD877" s="6"/>
      <c r="ACE877" s="6"/>
      <c r="ACF877" s="6"/>
      <c r="ACG877" s="6"/>
      <c r="ACH877" s="6"/>
      <c r="ACI877" s="6"/>
      <c r="ACJ877" s="6"/>
      <c r="ACK877" s="6"/>
      <c r="ACL877" s="6"/>
      <c r="ACM877" s="6"/>
      <c r="ACN877" s="6"/>
      <c r="ACO877" s="6"/>
      <c r="ACP877" s="6"/>
      <c r="ACQ877" s="6"/>
      <c r="ACR877" s="6"/>
      <c r="ACS877" s="6"/>
      <c r="ACT877" s="6"/>
      <c r="ACU877" s="6"/>
      <c r="ACV877" s="6"/>
      <c r="ACW877" s="6"/>
      <c r="ACX877" s="6"/>
      <c r="ACY877" s="6"/>
      <c r="ACZ877" s="6"/>
      <c r="ADA877" s="6"/>
      <c r="ADB877" s="6"/>
      <c r="ADC877" s="6"/>
      <c r="ADD877" s="6"/>
      <c r="ADE877" s="6"/>
      <c r="ADF877" s="6"/>
      <c r="ADG877" s="6"/>
      <c r="ADH877" s="6"/>
      <c r="ADI877" s="6"/>
      <c r="ADJ877" s="6"/>
      <c r="ADK877" s="6"/>
      <c r="ADL877" s="6"/>
      <c r="ADM877" s="6"/>
      <c r="ADN877" s="6"/>
      <c r="ADO877" s="6"/>
      <c r="ADP877" s="6"/>
      <c r="ADQ877" s="6"/>
      <c r="ADR877" s="6"/>
      <c r="ADS877" s="6"/>
      <c r="ADT877" s="6"/>
      <c r="ADU877" s="6"/>
      <c r="ADV877" s="6"/>
      <c r="ADW877" s="6"/>
      <c r="ADX877" s="6"/>
      <c r="ADY877" s="6"/>
      <c r="ADZ877" s="6"/>
      <c r="AEA877" s="6"/>
      <c r="AEB877" s="6"/>
      <c r="AEC877" s="6"/>
      <c r="AED877" s="6"/>
      <c r="AEE877" s="6"/>
      <c r="AEF877" s="6"/>
      <c r="AEG877" s="6"/>
      <c r="AEH877" s="6"/>
      <c r="AEI877" s="6"/>
      <c r="AEJ877" s="6"/>
      <c r="AEK877" s="6"/>
      <c r="AEL877" s="6"/>
      <c r="AEM877" s="6"/>
      <c r="AEN877" s="6"/>
      <c r="AEO877" s="6"/>
      <c r="AEP877" s="6"/>
      <c r="AEQ877" s="6"/>
      <c r="AER877" s="6"/>
      <c r="AES877" s="6"/>
      <c r="AET877" s="6"/>
      <c r="AEU877" s="6"/>
      <c r="AEV877" s="6"/>
      <c r="AEW877" s="6"/>
      <c r="AEX877" s="6"/>
      <c r="AEY877" s="6"/>
      <c r="AEZ877" s="6"/>
      <c r="AFA877" s="6"/>
      <c r="AFB877" s="6"/>
      <c r="AFC877" s="6"/>
      <c r="AFD877" s="6"/>
      <c r="AFE877" s="6"/>
      <c r="AFF877" s="6"/>
      <c r="AFG877" s="6"/>
      <c r="AFH877" s="6"/>
      <c r="AFI877" s="6"/>
      <c r="AFJ877" s="6"/>
      <c r="AFK877" s="6"/>
      <c r="AFL877" s="6"/>
      <c r="AFM877" s="6"/>
      <c r="AFN877" s="6"/>
      <c r="AFO877" s="6"/>
      <c r="AFP877" s="6"/>
      <c r="AFQ877" s="6"/>
      <c r="AFR877" s="6"/>
      <c r="AFS877" s="6"/>
      <c r="AFT877" s="6"/>
      <c r="AFU877" s="6"/>
      <c r="AFV877" s="6"/>
      <c r="AFW877" s="6"/>
      <c r="AFX877" s="6"/>
      <c r="AFY877" s="6"/>
      <c r="AFZ877" s="6"/>
      <c r="AGA877" s="6"/>
      <c r="AGB877" s="6"/>
      <c r="AGC877" s="6"/>
      <c r="AGD877" s="6"/>
      <c r="AGE877" s="6"/>
      <c r="AGF877" s="6"/>
      <c r="AGG877" s="6"/>
      <c r="AGH877" s="6"/>
      <c r="AGI877" s="6"/>
      <c r="AGJ877" s="6"/>
      <c r="AGK877" s="6"/>
      <c r="AGL877" s="6"/>
      <c r="AGM877" s="6"/>
      <c r="AGN877" s="6"/>
      <c r="AGO877" s="6"/>
      <c r="AGP877" s="6"/>
      <c r="AGQ877" s="6"/>
      <c r="AGR877" s="6"/>
      <c r="AGS877" s="6"/>
      <c r="AGT877" s="6"/>
      <c r="AGU877" s="6"/>
      <c r="AGV877" s="6"/>
      <c r="AGW877" s="6"/>
      <c r="AGX877" s="6"/>
      <c r="AGY877" s="6"/>
      <c r="AGZ877" s="6"/>
      <c r="AHA877" s="6"/>
      <c r="AHB877" s="6"/>
      <c r="AHC877" s="6"/>
      <c r="AHD877" s="6"/>
      <c r="AHE877" s="6"/>
      <c r="AHF877" s="6"/>
      <c r="AHG877" s="6"/>
      <c r="AHH877" s="6"/>
      <c r="AHI877" s="6"/>
      <c r="AHJ877" s="6"/>
      <c r="AHK877" s="6"/>
      <c r="AHL877" s="6"/>
      <c r="AHM877" s="6"/>
      <c r="AHN877" s="6"/>
      <c r="AHO877" s="6"/>
      <c r="AHP877" s="6"/>
      <c r="AHQ877" s="6"/>
      <c r="AHR877" s="6"/>
      <c r="AHS877" s="6"/>
      <c r="AHT877" s="6"/>
      <c r="AHU877" s="6"/>
      <c r="AHV877" s="6"/>
      <c r="AHW877" s="6"/>
      <c r="AHX877" s="6"/>
      <c r="AHY877" s="6"/>
      <c r="AHZ877" s="6"/>
      <c r="AIA877" s="6"/>
      <c r="AIB877" s="6"/>
      <c r="AIC877" s="6"/>
      <c r="AID877" s="6"/>
      <c r="AIE877" s="6"/>
      <c r="AIF877" s="6"/>
      <c r="AIG877" s="6"/>
      <c r="AIH877" s="6"/>
      <c r="AII877" s="6"/>
      <c r="AIJ877" s="6"/>
      <c r="AIK877" s="6"/>
      <c r="AIL877" s="6"/>
      <c r="AIM877" s="6"/>
      <c r="AIN877" s="6"/>
      <c r="AIO877" s="6"/>
      <c r="AIP877" s="6"/>
      <c r="AIQ877" s="6"/>
      <c r="AIR877" s="6"/>
      <c r="AIS877" s="6"/>
      <c r="AIT877" s="6"/>
      <c r="AIU877" s="6"/>
      <c r="AIV877" s="6"/>
      <c r="AIW877" s="6"/>
      <c r="AIX877" s="6"/>
      <c r="AIY877" s="6"/>
      <c r="AIZ877" s="6"/>
      <c r="AJA877" s="6"/>
      <c r="AJB877" s="6"/>
      <c r="AJC877" s="6"/>
      <c r="AJD877" s="6"/>
      <c r="AJE877" s="6"/>
      <c r="AJF877" s="6"/>
      <c r="AJG877" s="6"/>
      <c r="AJH877" s="6"/>
      <c r="AJI877" s="6"/>
      <c r="AJJ877" s="6"/>
      <c r="AJK877" s="6"/>
      <c r="AJL877" s="6"/>
      <c r="AJM877" s="6"/>
      <c r="AJN877" s="6"/>
      <c r="AJO877" s="6"/>
      <c r="AJP877" s="6"/>
      <c r="AJQ877" s="6"/>
      <c r="AJR877" s="6"/>
      <c r="AJS877" s="6"/>
      <c r="AJT877" s="6"/>
      <c r="AJU877" s="6"/>
      <c r="AJV877" s="6"/>
      <c r="AJW877" s="6"/>
      <c r="AJX877" s="6"/>
      <c r="AJY877" s="6"/>
      <c r="AJZ877" s="6"/>
      <c r="AKA877" s="6"/>
      <c r="AKB877" s="6"/>
      <c r="AKC877" s="6"/>
      <c r="AKD877" s="6"/>
      <c r="AKE877" s="6"/>
      <c r="AKF877" s="6"/>
      <c r="AKG877" s="6"/>
      <c r="AKH877" s="6"/>
      <c r="AKI877" s="6"/>
      <c r="AKJ877" s="6"/>
      <c r="AKK877" s="6"/>
      <c r="AKL877" s="6"/>
      <c r="AKM877" s="6"/>
      <c r="AKN877" s="6"/>
      <c r="AKO877" s="6"/>
      <c r="AKP877" s="6"/>
      <c r="AKQ877" s="6"/>
      <c r="AKR877" s="6"/>
      <c r="AKS877" s="6"/>
      <c r="AKT877" s="6"/>
      <c r="AKU877" s="6"/>
      <c r="AKV877" s="6"/>
      <c r="AKW877" s="6"/>
      <c r="AKX877" s="6"/>
      <c r="AKY877" s="6"/>
      <c r="AKZ877" s="6"/>
      <c r="ALA877" s="6"/>
      <c r="ALB877" s="6"/>
      <c r="ALC877" s="6"/>
      <c r="ALD877" s="6"/>
      <c r="ALE877" s="6"/>
      <c r="ALF877" s="6"/>
      <c r="ALG877" s="6"/>
      <c r="ALH877" s="6"/>
      <c r="ALI877" s="6"/>
      <c r="ALJ877" s="6"/>
      <c r="ALK877" s="6"/>
      <c r="ALL877" s="6"/>
      <c r="ALM877" s="6"/>
      <c r="ALN877" s="6"/>
    </row>
    <row r="878" spans="1:1002" s="16" customFormat="1">
      <c r="A878" s="17">
        <v>6</v>
      </c>
      <c r="B878" s="18" t="s">
        <v>49</v>
      </c>
      <c r="C878" s="17"/>
      <c r="D878" s="19"/>
      <c r="E878" s="20">
        <f t="shared" si="72"/>
        <v>0</v>
      </c>
      <c r="F878" s="19">
        <f t="shared" si="73"/>
        <v>0</v>
      </c>
      <c r="G878" s="21"/>
      <c r="H878" s="5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  <c r="JV878" s="6"/>
      <c r="JW878" s="6"/>
      <c r="JX878" s="6"/>
      <c r="JY878" s="6"/>
      <c r="JZ878" s="6"/>
      <c r="KA878" s="6"/>
      <c r="KB878" s="6"/>
      <c r="KC878" s="6"/>
      <c r="KD878" s="6"/>
      <c r="KE878" s="6"/>
      <c r="KF878" s="6"/>
      <c r="KG878" s="6"/>
      <c r="KH878" s="6"/>
      <c r="KI878" s="6"/>
      <c r="KJ878" s="6"/>
      <c r="KK878" s="6"/>
      <c r="KL878" s="6"/>
      <c r="KM878" s="6"/>
      <c r="KN878" s="6"/>
      <c r="KO878" s="6"/>
      <c r="KP878" s="6"/>
      <c r="KQ878" s="6"/>
      <c r="KR878" s="6"/>
      <c r="KS878" s="6"/>
      <c r="KT878" s="6"/>
      <c r="KU878" s="6"/>
      <c r="KV878" s="6"/>
      <c r="KW878" s="6"/>
      <c r="KX878" s="6"/>
      <c r="KY878" s="6"/>
      <c r="KZ878" s="6"/>
      <c r="LA878" s="6"/>
      <c r="LB878" s="6"/>
      <c r="LC878" s="6"/>
      <c r="LD878" s="6"/>
      <c r="LE878" s="6"/>
      <c r="LF878" s="6"/>
      <c r="LG878" s="6"/>
      <c r="LH878" s="6"/>
      <c r="LI878" s="6"/>
      <c r="LJ878" s="6"/>
      <c r="LK878" s="6"/>
      <c r="LL878" s="6"/>
      <c r="LM878" s="6"/>
      <c r="LN878" s="6"/>
      <c r="LO878" s="6"/>
      <c r="LP878" s="6"/>
      <c r="LQ878" s="6"/>
      <c r="LR878" s="6"/>
      <c r="LS878" s="6"/>
      <c r="LT878" s="6"/>
      <c r="LU878" s="6"/>
      <c r="LV878" s="6"/>
      <c r="LW878" s="6"/>
      <c r="LX878" s="6"/>
      <c r="LY878" s="6"/>
      <c r="LZ878" s="6"/>
      <c r="MA878" s="6"/>
      <c r="MB878" s="6"/>
      <c r="MC878" s="6"/>
      <c r="MD878" s="6"/>
      <c r="ME878" s="6"/>
      <c r="MF878" s="6"/>
      <c r="MG878" s="6"/>
      <c r="MH878" s="6"/>
      <c r="MI878" s="6"/>
      <c r="MJ878" s="6"/>
      <c r="MK878" s="6"/>
      <c r="ML878" s="6"/>
      <c r="MM878" s="6"/>
      <c r="MN878" s="6"/>
      <c r="MO878" s="6"/>
      <c r="MP878" s="6"/>
      <c r="MQ878" s="6"/>
      <c r="MR878" s="6"/>
      <c r="MS878" s="6"/>
      <c r="MT878" s="6"/>
      <c r="MU878" s="6"/>
      <c r="MV878" s="6"/>
      <c r="MW878" s="6"/>
      <c r="MX878" s="6"/>
      <c r="MY878" s="6"/>
      <c r="MZ878" s="6"/>
      <c r="NA878" s="6"/>
      <c r="NB878" s="6"/>
      <c r="NC878" s="6"/>
      <c r="ND878" s="6"/>
      <c r="NE878" s="6"/>
      <c r="NF878" s="6"/>
      <c r="NG878" s="6"/>
      <c r="NH878" s="6"/>
      <c r="NI878" s="6"/>
      <c r="NJ878" s="6"/>
      <c r="NK878" s="6"/>
      <c r="NL878" s="6"/>
      <c r="NM878" s="6"/>
      <c r="NN878" s="6"/>
      <c r="NO878" s="6"/>
      <c r="NP878" s="6"/>
      <c r="NQ878" s="6"/>
      <c r="NR878" s="6"/>
      <c r="NS878" s="6"/>
      <c r="NT878" s="6"/>
      <c r="NU878" s="6"/>
      <c r="NV878" s="6"/>
      <c r="NW878" s="6"/>
      <c r="NX878" s="6"/>
      <c r="NY878" s="6"/>
      <c r="NZ878" s="6"/>
      <c r="OA878" s="6"/>
      <c r="OB878" s="6"/>
      <c r="OC878" s="6"/>
      <c r="OD878" s="6"/>
      <c r="OE878" s="6"/>
      <c r="OF878" s="6"/>
      <c r="OG878" s="6"/>
      <c r="OH878" s="6"/>
      <c r="OI878" s="6"/>
      <c r="OJ878" s="6"/>
      <c r="OK878" s="6"/>
      <c r="OL878" s="6"/>
      <c r="OM878" s="6"/>
      <c r="ON878" s="6"/>
      <c r="OO878" s="6"/>
      <c r="OP878" s="6"/>
      <c r="OQ878" s="6"/>
      <c r="OR878" s="6"/>
      <c r="OS878" s="6"/>
      <c r="OT878" s="6"/>
      <c r="OU878" s="6"/>
      <c r="OV878" s="6"/>
      <c r="OW878" s="6"/>
      <c r="OX878" s="6"/>
      <c r="OY878" s="6"/>
      <c r="OZ878" s="6"/>
      <c r="PA878" s="6"/>
      <c r="PB878" s="6"/>
      <c r="PC878" s="6"/>
      <c r="PD878" s="6"/>
      <c r="PE878" s="6"/>
      <c r="PF878" s="6"/>
      <c r="PG878" s="6"/>
      <c r="PH878" s="6"/>
      <c r="PI878" s="6"/>
      <c r="PJ878" s="6"/>
      <c r="PK878" s="6"/>
      <c r="PL878" s="6"/>
      <c r="PM878" s="6"/>
      <c r="PN878" s="6"/>
      <c r="PO878" s="6"/>
      <c r="PP878" s="6"/>
      <c r="PQ878" s="6"/>
      <c r="PR878" s="6"/>
      <c r="PS878" s="6"/>
      <c r="PT878" s="6"/>
      <c r="PU878" s="6"/>
      <c r="PV878" s="6"/>
      <c r="PW878" s="6"/>
      <c r="PX878" s="6"/>
      <c r="PY878" s="6"/>
      <c r="PZ878" s="6"/>
      <c r="QA878" s="6"/>
      <c r="QB878" s="6"/>
      <c r="QC878" s="6"/>
      <c r="QD878" s="6"/>
      <c r="QE878" s="6"/>
      <c r="QF878" s="6"/>
      <c r="QG878" s="6"/>
      <c r="QH878" s="6"/>
      <c r="QI878" s="6"/>
      <c r="QJ878" s="6"/>
      <c r="QK878" s="6"/>
      <c r="QL878" s="6"/>
      <c r="QM878" s="6"/>
      <c r="QN878" s="6"/>
      <c r="QO878" s="6"/>
      <c r="QP878" s="6"/>
      <c r="QQ878" s="6"/>
      <c r="QR878" s="6"/>
      <c r="QS878" s="6"/>
      <c r="QT878" s="6"/>
      <c r="QU878" s="6"/>
      <c r="QV878" s="6"/>
      <c r="QW878" s="6"/>
      <c r="QX878" s="6"/>
      <c r="QY878" s="6"/>
      <c r="QZ878" s="6"/>
      <c r="RA878" s="6"/>
      <c r="RB878" s="6"/>
      <c r="RC878" s="6"/>
      <c r="RD878" s="6"/>
      <c r="RE878" s="6"/>
      <c r="RF878" s="6"/>
      <c r="RG878" s="6"/>
      <c r="RH878" s="6"/>
      <c r="RI878" s="6"/>
      <c r="RJ878" s="6"/>
      <c r="RK878" s="6"/>
      <c r="RL878" s="6"/>
      <c r="RM878" s="6"/>
      <c r="RN878" s="6"/>
      <c r="RO878" s="6"/>
      <c r="RP878" s="6"/>
      <c r="RQ878" s="6"/>
      <c r="RR878" s="6"/>
      <c r="RS878" s="6"/>
      <c r="RT878" s="6"/>
      <c r="RU878" s="6"/>
      <c r="RV878" s="6"/>
      <c r="RW878" s="6"/>
      <c r="RX878" s="6"/>
      <c r="RY878" s="6"/>
      <c r="RZ878" s="6"/>
      <c r="SA878" s="6"/>
      <c r="SB878" s="6"/>
      <c r="SC878" s="6"/>
      <c r="SD878" s="6"/>
      <c r="SE878" s="6"/>
      <c r="SF878" s="6"/>
      <c r="SG878" s="6"/>
      <c r="SH878" s="6"/>
      <c r="SI878" s="6"/>
      <c r="SJ878" s="6"/>
      <c r="SK878" s="6"/>
      <c r="SL878" s="6"/>
      <c r="SM878" s="6"/>
      <c r="SN878" s="6"/>
      <c r="SO878" s="6"/>
      <c r="SP878" s="6"/>
      <c r="SQ878" s="6"/>
      <c r="SR878" s="6"/>
      <c r="SS878" s="6"/>
      <c r="ST878" s="6"/>
      <c r="SU878" s="6"/>
      <c r="SV878" s="6"/>
      <c r="SW878" s="6"/>
      <c r="SX878" s="6"/>
      <c r="SY878" s="6"/>
      <c r="SZ878" s="6"/>
      <c r="TA878" s="6"/>
      <c r="TB878" s="6"/>
      <c r="TC878" s="6"/>
      <c r="TD878" s="6"/>
      <c r="TE878" s="6"/>
      <c r="TF878" s="6"/>
      <c r="TG878" s="6"/>
      <c r="TH878" s="6"/>
      <c r="TI878" s="6"/>
      <c r="TJ878" s="6"/>
      <c r="TK878" s="6"/>
      <c r="TL878" s="6"/>
      <c r="TM878" s="6"/>
      <c r="TN878" s="6"/>
      <c r="TO878" s="6"/>
      <c r="TP878" s="6"/>
      <c r="TQ878" s="6"/>
      <c r="TR878" s="6"/>
      <c r="TS878" s="6"/>
      <c r="TT878" s="6"/>
      <c r="TU878" s="6"/>
      <c r="TV878" s="6"/>
      <c r="TW878" s="6"/>
      <c r="TX878" s="6"/>
      <c r="TY878" s="6"/>
      <c r="TZ878" s="6"/>
      <c r="UA878" s="6"/>
      <c r="UB878" s="6"/>
      <c r="UC878" s="6"/>
      <c r="UD878" s="6"/>
      <c r="UE878" s="6"/>
      <c r="UF878" s="6"/>
      <c r="UG878" s="6"/>
      <c r="UH878" s="6"/>
      <c r="UI878" s="6"/>
      <c r="UJ878" s="6"/>
      <c r="UK878" s="6"/>
      <c r="UL878" s="6"/>
      <c r="UM878" s="6"/>
      <c r="UN878" s="6"/>
      <c r="UO878" s="6"/>
      <c r="UP878" s="6"/>
      <c r="UQ878" s="6"/>
      <c r="UR878" s="6"/>
      <c r="US878" s="6"/>
      <c r="UT878" s="6"/>
      <c r="UU878" s="6"/>
      <c r="UV878" s="6"/>
      <c r="UW878" s="6"/>
      <c r="UX878" s="6"/>
      <c r="UY878" s="6"/>
      <c r="UZ878" s="6"/>
      <c r="VA878" s="6"/>
      <c r="VB878" s="6"/>
      <c r="VC878" s="6"/>
      <c r="VD878" s="6"/>
      <c r="VE878" s="6"/>
      <c r="VF878" s="6"/>
      <c r="VG878" s="6"/>
      <c r="VH878" s="6"/>
      <c r="VI878" s="6"/>
      <c r="VJ878" s="6"/>
      <c r="VK878" s="6"/>
      <c r="VL878" s="6"/>
      <c r="VM878" s="6"/>
      <c r="VN878" s="6"/>
      <c r="VO878" s="6"/>
      <c r="VP878" s="6"/>
      <c r="VQ878" s="6"/>
      <c r="VR878" s="6"/>
      <c r="VS878" s="6"/>
      <c r="VT878" s="6"/>
      <c r="VU878" s="6"/>
      <c r="VV878" s="6"/>
      <c r="VW878" s="6"/>
      <c r="VX878" s="6"/>
      <c r="VY878" s="6"/>
      <c r="VZ878" s="6"/>
      <c r="WA878" s="6"/>
      <c r="WB878" s="6"/>
      <c r="WC878" s="6"/>
      <c r="WD878" s="6"/>
      <c r="WE878" s="6"/>
      <c r="WF878" s="6"/>
      <c r="WG878" s="6"/>
      <c r="WH878" s="6"/>
      <c r="WI878" s="6"/>
      <c r="WJ878" s="6"/>
      <c r="WK878" s="6"/>
      <c r="WL878" s="6"/>
      <c r="WM878" s="6"/>
      <c r="WN878" s="6"/>
      <c r="WO878" s="6"/>
      <c r="WP878" s="6"/>
      <c r="WQ878" s="6"/>
      <c r="WR878" s="6"/>
      <c r="WS878" s="6"/>
      <c r="WT878" s="6"/>
      <c r="WU878" s="6"/>
      <c r="WV878" s="6"/>
      <c r="WW878" s="6"/>
      <c r="WX878" s="6"/>
      <c r="WY878" s="6"/>
      <c r="WZ878" s="6"/>
      <c r="XA878" s="6"/>
      <c r="XB878" s="6"/>
      <c r="XC878" s="6"/>
      <c r="XD878" s="6"/>
      <c r="XE878" s="6"/>
      <c r="XF878" s="6"/>
      <c r="XG878" s="6"/>
      <c r="XH878" s="6"/>
      <c r="XI878" s="6"/>
      <c r="XJ878" s="6"/>
      <c r="XK878" s="6"/>
      <c r="XL878" s="6"/>
      <c r="XM878" s="6"/>
      <c r="XN878" s="6"/>
      <c r="XO878" s="6"/>
      <c r="XP878" s="6"/>
      <c r="XQ878" s="6"/>
      <c r="XR878" s="6"/>
      <c r="XS878" s="6"/>
      <c r="XT878" s="6"/>
      <c r="XU878" s="6"/>
      <c r="XV878" s="6"/>
      <c r="XW878" s="6"/>
      <c r="XX878" s="6"/>
      <c r="XY878" s="6"/>
      <c r="XZ878" s="6"/>
      <c r="YA878" s="6"/>
      <c r="YB878" s="6"/>
      <c r="YC878" s="6"/>
      <c r="YD878" s="6"/>
      <c r="YE878" s="6"/>
      <c r="YF878" s="6"/>
      <c r="YG878" s="6"/>
      <c r="YH878" s="6"/>
      <c r="YI878" s="6"/>
      <c r="YJ878" s="6"/>
      <c r="YK878" s="6"/>
      <c r="YL878" s="6"/>
      <c r="YM878" s="6"/>
      <c r="YN878" s="6"/>
      <c r="YO878" s="6"/>
      <c r="YP878" s="6"/>
      <c r="YQ878" s="6"/>
      <c r="YR878" s="6"/>
      <c r="YS878" s="6"/>
      <c r="YT878" s="6"/>
      <c r="YU878" s="6"/>
      <c r="YV878" s="6"/>
      <c r="YW878" s="6"/>
      <c r="YX878" s="6"/>
      <c r="YY878" s="6"/>
      <c r="YZ878" s="6"/>
      <c r="ZA878" s="6"/>
      <c r="ZB878" s="6"/>
      <c r="ZC878" s="6"/>
      <c r="ZD878" s="6"/>
      <c r="ZE878" s="6"/>
      <c r="ZF878" s="6"/>
      <c r="ZG878" s="6"/>
      <c r="ZH878" s="6"/>
      <c r="ZI878" s="6"/>
      <c r="ZJ878" s="6"/>
      <c r="ZK878" s="6"/>
      <c r="ZL878" s="6"/>
      <c r="ZM878" s="6"/>
      <c r="ZN878" s="6"/>
      <c r="ZO878" s="6"/>
      <c r="ZP878" s="6"/>
      <c r="ZQ878" s="6"/>
      <c r="ZR878" s="6"/>
      <c r="ZS878" s="6"/>
      <c r="ZT878" s="6"/>
      <c r="ZU878" s="6"/>
      <c r="ZV878" s="6"/>
      <c r="ZW878" s="6"/>
      <c r="ZX878" s="6"/>
      <c r="ZY878" s="6"/>
      <c r="ZZ878" s="6"/>
      <c r="AAA878" s="6"/>
      <c r="AAB878" s="6"/>
      <c r="AAC878" s="6"/>
      <c r="AAD878" s="6"/>
      <c r="AAE878" s="6"/>
      <c r="AAF878" s="6"/>
      <c r="AAG878" s="6"/>
      <c r="AAH878" s="6"/>
      <c r="AAI878" s="6"/>
      <c r="AAJ878" s="6"/>
      <c r="AAK878" s="6"/>
      <c r="AAL878" s="6"/>
      <c r="AAM878" s="6"/>
      <c r="AAN878" s="6"/>
      <c r="AAO878" s="6"/>
      <c r="AAP878" s="6"/>
      <c r="AAQ878" s="6"/>
      <c r="AAR878" s="6"/>
      <c r="AAS878" s="6"/>
      <c r="AAT878" s="6"/>
      <c r="AAU878" s="6"/>
      <c r="AAV878" s="6"/>
      <c r="AAW878" s="6"/>
      <c r="AAX878" s="6"/>
      <c r="AAY878" s="6"/>
      <c r="AAZ878" s="6"/>
      <c r="ABA878" s="6"/>
      <c r="ABB878" s="6"/>
      <c r="ABC878" s="6"/>
      <c r="ABD878" s="6"/>
      <c r="ABE878" s="6"/>
      <c r="ABF878" s="6"/>
      <c r="ABG878" s="6"/>
      <c r="ABH878" s="6"/>
      <c r="ABI878" s="6"/>
      <c r="ABJ878" s="6"/>
      <c r="ABK878" s="6"/>
      <c r="ABL878" s="6"/>
      <c r="ABM878" s="6"/>
      <c r="ABN878" s="6"/>
      <c r="ABO878" s="6"/>
      <c r="ABP878" s="6"/>
      <c r="ABQ878" s="6"/>
      <c r="ABR878" s="6"/>
      <c r="ABS878" s="6"/>
      <c r="ABT878" s="6"/>
      <c r="ABU878" s="6"/>
      <c r="ABV878" s="6"/>
      <c r="ABW878" s="6"/>
      <c r="ABX878" s="6"/>
      <c r="ABY878" s="6"/>
      <c r="ABZ878" s="6"/>
      <c r="ACA878" s="6"/>
      <c r="ACB878" s="6"/>
      <c r="ACC878" s="6"/>
      <c r="ACD878" s="6"/>
      <c r="ACE878" s="6"/>
      <c r="ACF878" s="6"/>
      <c r="ACG878" s="6"/>
      <c r="ACH878" s="6"/>
      <c r="ACI878" s="6"/>
      <c r="ACJ878" s="6"/>
      <c r="ACK878" s="6"/>
      <c r="ACL878" s="6"/>
      <c r="ACM878" s="6"/>
      <c r="ACN878" s="6"/>
      <c r="ACO878" s="6"/>
      <c r="ACP878" s="6"/>
      <c r="ACQ878" s="6"/>
      <c r="ACR878" s="6"/>
      <c r="ACS878" s="6"/>
      <c r="ACT878" s="6"/>
      <c r="ACU878" s="6"/>
      <c r="ACV878" s="6"/>
      <c r="ACW878" s="6"/>
      <c r="ACX878" s="6"/>
      <c r="ACY878" s="6"/>
      <c r="ACZ878" s="6"/>
      <c r="ADA878" s="6"/>
      <c r="ADB878" s="6"/>
      <c r="ADC878" s="6"/>
      <c r="ADD878" s="6"/>
      <c r="ADE878" s="6"/>
      <c r="ADF878" s="6"/>
      <c r="ADG878" s="6"/>
      <c r="ADH878" s="6"/>
      <c r="ADI878" s="6"/>
      <c r="ADJ878" s="6"/>
      <c r="ADK878" s="6"/>
      <c r="ADL878" s="6"/>
      <c r="ADM878" s="6"/>
      <c r="ADN878" s="6"/>
      <c r="ADO878" s="6"/>
      <c r="ADP878" s="6"/>
      <c r="ADQ878" s="6"/>
      <c r="ADR878" s="6"/>
      <c r="ADS878" s="6"/>
      <c r="ADT878" s="6"/>
      <c r="ADU878" s="6"/>
      <c r="ADV878" s="6"/>
      <c r="ADW878" s="6"/>
      <c r="ADX878" s="6"/>
      <c r="ADY878" s="6"/>
      <c r="ADZ878" s="6"/>
      <c r="AEA878" s="6"/>
      <c r="AEB878" s="6"/>
      <c r="AEC878" s="6"/>
      <c r="AED878" s="6"/>
      <c r="AEE878" s="6"/>
      <c r="AEF878" s="6"/>
      <c r="AEG878" s="6"/>
      <c r="AEH878" s="6"/>
      <c r="AEI878" s="6"/>
      <c r="AEJ878" s="6"/>
      <c r="AEK878" s="6"/>
      <c r="AEL878" s="6"/>
      <c r="AEM878" s="6"/>
      <c r="AEN878" s="6"/>
      <c r="AEO878" s="6"/>
      <c r="AEP878" s="6"/>
      <c r="AEQ878" s="6"/>
      <c r="AER878" s="6"/>
      <c r="AES878" s="6"/>
      <c r="AET878" s="6"/>
      <c r="AEU878" s="6"/>
      <c r="AEV878" s="6"/>
      <c r="AEW878" s="6"/>
      <c r="AEX878" s="6"/>
      <c r="AEY878" s="6"/>
      <c r="AEZ878" s="6"/>
      <c r="AFA878" s="6"/>
      <c r="AFB878" s="6"/>
      <c r="AFC878" s="6"/>
      <c r="AFD878" s="6"/>
      <c r="AFE878" s="6"/>
      <c r="AFF878" s="6"/>
      <c r="AFG878" s="6"/>
      <c r="AFH878" s="6"/>
      <c r="AFI878" s="6"/>
      <c r="AFJ878" s="6"/>
      <c r="AFK878" s="6"/>
      <c r="AFL878" s="6"/>
      <c r="AFM878" s="6"/>
      <c r="AFN878" s="6"/>
      <c r="AFO878" s="6"/>
      <c r="AFP878" s="6"/>
      <c r="AFQ878" s="6"/>
      <c r="AFR878" s="6"/>
      <c r="AFS878" s="6"/>
      <c r="AFT878" s="6"/>
      <c r="AFU878" s="6"/>
      <c r="AFV878" s="6"/>
      <c r="AFW878" s="6"/>
      <c r="AFX878" s="6"/>
      <c r="AFY878" s="6"/>
      <c r="AFZ878" s="6"/>
      <c r="AGA878" s="6"/>
      <c r="AGB878" s="6"/>
      <c r="AGC878" s="6"/>
      <c r="AGD878" s="6"/>
      <c r="AGE878" s="6"/>
      <c r="AGF878" s="6"/>
      <c r="AGG878" s="6"/>
      <c r="AGH878" s="6"/>
      <c r="AGI878" s="6"/>
      <c r="AGJ878" s="6"/>
      <c r="AGK878" s="6"/>
      <c r="AGL878" s="6"/>
      <c r="AGM878" s="6"/>
      <c r="AGN878" s="6"/>
      <c r="AGO878" s="6"/>
      <c r="AGP878" s="6"/>
      <c r="AGQ878" s="6"/>
      <c r="AGR878" s="6"/>
      <c r="AGS878" s="6"/>
      <c r="AGT878" s="6"/>
      <c r="AGU878" s="6"/>
      <c r="AGV878" s="6"/>
      <c r="AGW878" s="6"/>
      <c r="AGX878" s="6"/>
      <c r="AGY878" s="6"/>
      <c r="AGZ878" s="6"/>
      <c r="AHA878" s="6"/>
      <c r="AHB878" s="6"/>
      <c r="AHC878" s="6"/>
      <c r="AHD878" s="6"/>
      <c r="AHE878" s="6"/>
      <c r="AHF878" s="6"/>
      <c r="AHG878" s="6"/>
      <c r="AHH878" s="6"/>
      <c r="AHI878" s="6"/>
      <c r="AHJ878" s="6"/>
      <c r="AHK878" s="6"/>
      <c r="AHL878" s="6"/>
      <c r="AHM878" s="6"/>
      <c r="AHN878" s="6"/>
      <c r="AHO878" s="6"/>
      <c r="AHP878" s="6"/>
      <c r="AHQ878" s="6"/>
      <c r="AHR878" s="6"/>
      <c r="AHS878" s="6"/>
      <c r="AHT878" s="6"/>
      <c r="AHU878" s="6"/>
      <c r="AHV878" s="6"/>
      <c r="AHW878" s="6"/>
      <c r="AHX878" s="6"/>
      <c r="AHY878" s="6"/>
      <c r="AHZ878" s="6"/>
      <c r="AIA878" s="6"/>
      <c r="AIB878" s="6"/>
      <c r="AIC878" s="6"/>
      <c r="AID878" s="6"/>
      <c r="AIE878" s="6"/>
      <c r="AIF878" s="6"/>
      <c r="AIG878" s="6"/>
      <c r="AIH878" s="6"/>
      <c r="AII878" s="6"/>
      <c r="AIJ878" s="6"/>
      <c r="AIK878" s="6"/>
      <c r="AIL878" s="6"/>
      <c r="AIM878" s="6"/>
      <c r="AIN878" s="6"/>
      <c r="AIO878" s="6"/>
      <c r="AIP878" s="6"/>
      <c r="AIQ878" s="6"/>
      <c r="AIR878" s="6"/>
      <c r="AIS878" s="6"/>
      <c r="AIT878" s="6"/>
      <c r="AIU878" s="6"/>
      <c r="AIV878" s="6"/>
      <c r="AIW878" s="6"/>
      <c r="AIX878" s="6"/>
      <c r="AIY878" s="6"/>
      <c r="AIZ878" s="6"/>
      <c r="AJA878" s="6"/>
      <c r="AJB878" s="6"/>
      <c r="AJC878" s="6"/>
      <c r="AJD878" s="6"/>
      <c r="AJE878" s="6"/>
      <c r="AJF878" s="6"/>
      <c r="AJG878" s="6"/>
      <c r="AJH878" s="6"/>
      <c r="AJI878" s="6"/>
      <c r="AJJ878" s="6"/>
      <c r="AJK878" s="6"/>
      <c r="AJL878" s="6"/>
      <c r="AJM878" s="6"/>
      <c r="AJN878" s="6"/>
      <c r="AJO878" s="6"/>
      <c r="AJP878" s="6"/>
      <c r="AJQ878" s="6"/>
      <c r="AJR878" s="6"/>
      <c r="AJS878" s="6"/>
      <c r="AJT878" s="6"/>
      <c r="AJU878" s="6"/>
      <c r="AJV878" s="6"/>
      <c r="AJW878" s="6"/>
      <c r="AJX878" s="6"/>
      <c r="AJY878" s="6"/>
      <c r="AJZ878" s="6"/>
      <c r="AKA878" s="6"/>
      <c r="AKB878" s="6"/>
      <c r="AKC878" s="6"/>
      <c r="AKD878" s="6"/>
      <c r="AKE878" s="6"/>
      <c r="AKF878" s="6"/>
      <c r="AKG878" s="6"/>
      <c r="AKH878" s="6"/>
      <c r="AKI878" s="6"/>
      <c r="AKJ878" s="6"/>
      <c r="AKK878" s="6"/>
      <c r="AKL878" s="6"/>
      <c r="AKM878" s="6"/>
      <c r="AKN878" s="6"/>
      <c r="AKO878" s="6"/>
      <c r="AKP878" s="6"/>
      <c r="AKQ878" s="6"/>
      <c r="AKR878" s="6"/>
      <c r="AKS878" s="6"/>
      <c r="AKT878" s="6"/>
      <c r="AKU878" s="6"/>
      <c r="AKV878" s="6"/>
      <c r="AKW878" s="6"/>
      <c r="AKX878" s="6"/>
      <c r="AKY878" s="6"/>
      <c r="AKZ878" s="6"/>
      <c r="ALA878" s="6"/>
      <c r="ALB878" s="6"/>
      <c r="ALC878" s="6"/>
      <c r="ALD878" s="6"/>
      <c r="ALE878" s="6"/>
      <c r="ALF878" s="6"/>
      <c r="ALG878" s="6"/>
      <c r="ALH878" s="6"/>
      <c r="ALI878" s="6"/>
      <c r="ALJ878" s="6"/>
      <c r="ALK878" s="6"/>
      <c r="ALL878" s="6"/>
      <c r="ALM878" s="6"/>
      <c r="ALN878" s="6"/>
    </row>
    <row r="879" spans="1:1002" s="16" customFormat="1">
      <c r="A879" s="17">
        <v>7</v>
      </c>
      <c r="B879" s="18" t="s">
        <v>27</v>
      </c>
      <c r="C879" s="17"/>
      <c r="D879" s="19"/>
      <c r="E879" s="20">
        <f t="shared" si="72"/>
        <v>0</v>
      </c>
      <c r="F879" s="19">
        <f t="shared" si="73"/>
        <v>0</v>
      </c>
      <c r="G879" s="21"/>
      <c r="H879" s="5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  <c r="JV879" s="6"/>
      <c r="JW879" s="6"/>
      <c r="JX879" s="6"/>
      <c r="JY879" s="6"/>
      <c r="JZ879" s="6"/>
      <c r="KA879" s="6"/>
      <c r="KB879" s="6"/>
      <c r="KC879" s="6"/>
      <c r="KD879" s="6"/>
      <c r="KE879" s="6"/>
      <c r="KF879" s="6"/>
      <c r="KG879" s="6"/>
      <c r="KH879" s="6"/>
      <c r="KI879" s="6"/>
      <c r="KJ879" s="6"/>
      <c r="KK879" s="6"/>
      <c r="KL879" s="6"/>
      <c r="KM879" s="6"/>
      <c r="KN879" s="6"/>
      <c r="KO879" s="6"/>
      <c r="KP879" s="6"/>
      <c r="KQ879" s="6"/>
      <c r="KR879" s="6"/>
      <c r="KS879" s="6"/>
      <c r="KT879" s="6"/>
      <c r="KU879" s="6"/>
      <c r="KV879" s="6"/>
      <c r="KW879" s="6"/>
      <c r="KX879" s="6"/>
      <c r="KY879" s="6"/>
      <c r="KZ879" s="6"/>
      <c r="LA879" s="6"/>
      <c r="LB879" s="6"/>
      <c r="LC879" s="6"/>
      <c r="LD879" s="6"/>
      <c r="LE879" s="6"/>
      <c r="LF879" s="6"/>
      <c r="LG879" s="6"/>
      <c r="LH879" s="6"/>
      <c r="LI879" s="6"/>
      <c r="LJ879" s="6"/>
      <c r="LK879" s="6"/>
      <c r="LL879" s="6"/>
      <c r="LM879" s="6"/>
      <c r="LN879" s="6"/>
      <c r="LO879" s="6"/>
      <c r="LP879" s="6"/>
      <c r="LQ879" s="6"/>
      <c r="LR879" s="6"/>
      <c r="LS879" s="6"/>
      <c r="LT879" s="6"/>
      <c r="LU879" s="6"/>
      <c r="LV879" s="6"/>
      <c r="LW879" s="6"/>
      <c r="LX879" s="6"/>
      <c r="LY879" s="6"/>
      <c r="LZ879" s="6"/>
      <c r="MA879" s="6"/>
      <c r="MB879" s="6"/>
      <c r="MC879" s="6"/>
      <c r="MD879" s="6"/>
      <c r="ME879" s="6"/>
      <c r="MF879" s="6"/>
      <c r="MG879" s="6"/>
      <c r="MH879" s="6"/>
      <c r="MI879" s="6"/>
      <c r="MJ879" s="6"/>
      <c r="MK879" s="6"/>
      <c r="ML879" s="6"/>
      <c r="MM879" s="6"/>
      <c r="MN879" s="6"/>
      <c r="MO879" s="6"/>
      <c r="MP879" s="6"/>
      <c r="MQ879" s="6"/>
      <c r="MR879" s="6"/>
      <c r="MS879" s="6"/>
      <c r="MT879" s="6"/>
      <c r="MU879" s="6"/>
      <c r="MV879" s="6"/>
      <c r="MW879" s="6"/>
      <c r="MX879" s="6"/>
      <c r="MY879" s="6"/>
      <c r="MZ879" s="6"/>
      <c r="NA879" s="6"/>
      <c r="NB879" s="6"/>
      <c r="NC879" s="6"/>
      <c r="ND879" s="6"/>
      <c r="NE879" s="6"/>
      <c r="NF879" s="6"/>
      <c r="NG879" s="6"/>
      <c r="NH879" s="6"/>
      <c r="NI879" s="6"/>
      <c r="NJ879" s="6"/>
      <c r="NK879" s="6"/>
      <c r="NL879" s="6"/>
      <c r="NM879" s="6"/>
      <c r="NN879" s="6"/>
      <c r="NO879" s="6"/>
      <c r="NP879" s="6"/>
      <c r="NQ879" s="6"/>
      <c r="NR879" s="6"/>
      <c r="NS879" s="6"/>
      <c r="NT879" s="6"/>
      <c r="NU879" s="6"/>
      <c r="NV879" s="6"/>
      <c r="NW879" s="6"/>
      <c r="NX879" s="6"/>
      <c r="NY879" s="6"/>
      <c r="NZ879" s="6"/>
      <c r="OA879" s="6"/>
      <c r="OB879" s="6"/>
      <c r="OC879" s="6"/>
      <c r="OD879" s="6"/>
      <c r="OE879" s="6"/>
      <c r="OF879" s="6"/>
      <c r="OG879" s="6"/>
      <c r="OH879" s="6"/>
      <c r="OI879" s="6"/>
      <c r="OJ879" s="6"/>
      <c r="OK879" s="6"/>
      <c r="OL879" s="6"/>
      <c r="OM879" s="6"/>
      <c r="ON879" s="6"/>
      <c r="OO879" s="6"/>
      <c r="OP879" s="6"/>
      <c r="OQ879" s="6"/>
      <c r="OR879" s="6"/>
      <c r="OS879" s="6"/>
      <c r="OT879" s="6"/>
      <c r="OU879" s="6"/>
      <c r="OV879" s="6"/>
      <c r="OW879" s="6"/>
      <c r="OX879" s="6"/>
      <c r="OY879" s="6"/>
      <c r="OZ879" s="6"/>
      <c r="PA879" s="6"/>
      <c r="PB879" s="6"/>
      <c r="PC879" s="6"/>
      <c r="PD879" s="6"/>
      <c r="PE879" s="6"/>
      <c r="PF879" s="6"/>
      <c r="PG879" s="6"/>
      <c r="PH879" s="6"/>
      <c r="PI879" s="6"/>
      <c r="PJ879" s="6"/>
      <c r="PK879" s="6"/>
      <c r="PL879" s="6"/>
      <c r="PM879" s="6"/>
      <c r="PN879" s="6"/>
      <c r="PO879" s="6"/>
      <c r="PP879" s="6"/>
      <c r="PQ879" s="6"/>
      <c r="PR879" s="6"/>
      <c r="PS879" s="6"/>
      <c r="PT879" s="6"/>
      <c r="PU879" s="6"/>
      <c r="PV879" s="6"/>
      <c r="PW879" s="6"/>
      <c r="PX879" s="6"/>
      <c r="PY879" s="6"/>
      <c r="PZ879" s="6"/>
      <c r="QA879" s="6"/>
      <c r="QB879" s="6"/>
      <c r="QC879" s="6"/>
      <c r="QD879" s="6"/>
      <c r="QE879" s="6"/>
      <c r="QF879" s="6"/>
      <c r="QG879" s="6"/>
      <c r="QH879" s="6"/>
      <c r="QI879" s="6"/>
      <c r="QJ879" s="6"/>
      <c r="QK879" s="6"/>
      <c r="QL879" s="6"/>
      <c r="QM879" s="6"/>
      <c r="QN879" s="6"/>
      <c r="QO879" s="6"/>
      <c r="QP879" s="6"/>
      <c r="QQ879" s="6"/>
      <c r="QR879" s="6"/>
      <c r="QS879" s="6"/>
      <c r="QT879" s="6"/>
      <c r="QU879" s="6"/>
      <c r="QV879" s="6"/>
      <c r="QW879" s="6"/>
      <c r="QX879" s="6"/>
      <c r="QY879" s="6"/>
      <c r="QZ879" s="6"/>
      <c r="RA879" s="6"/>
      <c r="RB879" s="6"/>
      <c r="RC879" s="6"/>
      <c r="RD879" s="6"/>
      <c r="RE879" s="6"/>
      <c r="RF879" s="6"/>
      <c r="RG879" s="6"/>
      <c r="RH879" s="6"/>
      <c r="RI879" s="6"/>
      <c r="RJ879" s="6"/>
      <c r="RK879" s="6"/>
      <c r="RL879" s="6"/>
      <c r="RM879" s="6"/>
      <c r="RN879" s="6"/>
      <c r="RO879" s="6"/>
      <c r="RP879" s="6"/>
      <c r="RQ879" s="6"/>
      <c r="RR879" s="6"/>
      <c r="RS879" s="6"/>
      <c r="RT879" s="6"/>
      <c r="RU879" s="6"/>
      <c r="RV879" s="6"/>
      <c r="RW879" s="6"/>
      <c r="RX879" s="6"/>
      <c r="RY879" s="6"/>
      <c r="RZ879" s="6"/>
      <c r="SA879" s="6"/>
      <c r="SB879" s="6"/>
      <c r="SC879" s="6"/>
      <c r="SD879" s="6"/>
      <c r="SE879" s="6"/>
      <c r="SF879" s="6"/>
      <c r="SG879" s="6"/>
      <c r="SH879" s="6"/>
      <c r="SI879" s="6"/>
      <c r="SJ879" s="6"/>
      <c r="SK879" s="6"/>
      <c r="SL879" s="6"/>
      <c r="SM879" s="6"/>
      <c r="SN879" s="6"/>
      <c r="SO879" s="6"/>
      <c r="SP879" s="6"/>
      <c r="SQ879" s="6"/>
      <c r="SR879" s="6"/>
      <c r="SS879" s="6"/>
      <c r="ST879" s="6"/>
      <c r="SU879" s="6"/>
      <c r="SV879" s="6"/>
      <c r="SW879" s="6"/>
      <c r="SX879" s="6"/>
      <c r="SY879" s="6"/>
      <c r="SZ879" s="6"/>
      <c r="TA879" s="6"/>
      <c r="TB879" s="6"/>
      <c r="TC879" s="6"/>
      <c r="TD879" s="6"/>
      <c r="TE879" s="6"/>
      <c r="TF879" s="6"/>
      <c r="TG879" s="6"/>
      <c r="TH879" s="6"/>
      <c r="TI879" s="6"/>
      <c r="TJ879" s="6"/>
      <c r="TK879" s="6"/>
      <c r="TL879" s="6"/>
      <c r="TM879" s="6"/>
      <c r="TN879" s="6"/>
      <c r="TO879" s="6"/>
      <c r="TP879" s="6"/>
      <c r="TQ879" s="6"/>
      <c r="TR879" s="6"/>
      <c r="TS879" s="6"/>
      <c r="TT879" s="6"/>
      <c r="TU879" s="6"/>
      <c r="TV879" s="6"/>
      <c r="TW879" s="6"/>
      <c r="TX879" s="6"/>
      <c r="TY879" s="6"/>
      <c r="TZ879" s="6"/>
      <c r="UA879" s="6"/>
      <c r="UB879" s="6"/>
      <c r="UC879" s="6"/>
      <c r="UD879" s="6"/>
      <c r="UE879" s="6"/>
      <c r="UF879" s="6"/>
      <c r="UG879" s="6"/>
      <c r="UH879" s="6"/>
      <c r="UI879" s="6"/>
      <c r="UJ879" s="6"/>
      <c r="UK879" s="6"/>
      <c r="UL879" s="6"/>
      <c r="UM879" s="6"/>
      <c r="UN879" s="6"/>
      <c r="UO879" s="6"/>
      <c r="UP879" s="6"/>
      <c r="UQ879" s="6"/>
      <c r="UR879" s="6"/>
      <c r="US879" s="6"/>
      <c r="UT879" s="6"/>
      <c r="UU879" s="6"/>
      <c r="UV879" s="6"/>
      <c r="UW879" s="6"/>
      <c r="UX879" s="6"/>
      <c r="UY879" s="6"/>
      <c r="UZ879" s="6"/>
      <c r="VA879" s="6"/>
      <c r="VB879" s="6"/>
      <c r="VC879" s="6"/>
      <c r="VD879" s="6"/>
      <c r="VE879" s="6"/>
      <c r="VF879" s="6"/>
      <c r="VG879" s="6"/>
      <c r="VH879" s="6"/>
      <c r="VI879" s="6"/>
      <c r="VJ879" s="6"/>
      <c r="VK879" s="6"/>
      <c r="VL879" s="6"/>
      <c r="VM879" s="6"/>
      <c r="VN879" s="6"/>
      <c r="VO879" s="6"/>
      <c r="VP879" s="6"/>
      <c r="VQ879" s="6"/>
      <c r="VR879" s="6"/>
      <c r="VS879" s="6"/>
      <c r="VT879" s="6"/>
      <c r="VU879" s="6"/>
      <c r="VV879" s="6"/>
      <c r="VW879" s="6"/>
      <c r="VX879" s="6"/>
      <c r="VY879" s="6"/>
      <c r="VZ879" s="6"/>
      <c r="WA879" s="6"/>
      <c r="WB879" s="6"/>
      <c r="WC879" s="6"/>
      <c r="WD879" s="6"/>
      <c r="WE879" s="6"/>
      <c r="WF879" s="6"/>
      <c r="WG879" s="6"/>
      <c r="WH879" s="6"/>
      <c r="WI879" s="6"/>
      <c r="WJ879" s="6"/>
      <c r="WK879" s="6"/>
      <c r="WL879" s="6"/>
      <c r="WM879" s="6"/>
      <c r="WN879" s="6"/>
      <c r="WO879" s="6"/>
      <c r="WP879" s="6"/>
      <c r="WQ879" s="6"/>
      <c r="WR879" s="6"/>
      <c r="WS879" s="6"/>
      <c r="WT879" s="6"/>
      <c r="WU879" s="6"/>
      <c r="WV879" s="6"/>
      <c r="WW879" s="6"/>
      <c r="WX879" s="6"/>
      <c r="WY879" s="6"/>
      <c r="WZ879" s="6"/>
      <c r="XA879" s="6"/>
      <c r="XB879" s="6"/>
      <c r="XC879" s="6"/>
      <c r="XD879" s="6"/>
      <c r="XE879" s="6"/>
      <c r="XF879" s="6"/>
      <c r="XG879" s="6"/>
      <c r="XH879" s="6"/>
      <c r="XI879" s="6"/>
      <c r="XJ879" s="6"/>
      <c r="XK879" s="6"/>
      <c r="XL879" s="6"/>
      <c r="XM879" s="6"/>
      <c r="XN879" s="6"/>
      <c r="XO879" s="6"/>
      <c r="XP879" s="6"/>
      <c r="XQ879" s="6"/>
      <c r="XR879" s="6"/>
      <c r="XS879" s="6"/>
      <c r="XT879" s="6"/>
      <c r="XU879" s="6"/>
      <c r="XV879" s="6"/>
      <c r="XW879" s="6"/>
      <c r="XX879" s="6"/>
      <c r="XY879" s="6"/>
      <c r="XZ879" s="6"/>
      <c r="YA879" s="6"/>
      <c r="YB879" s="6"/>
      <c r="YC879" s="6"/>
      <c r="YD879" s="6"/>
      <c r="YE879" s="6"/>
      <c r="YF879" s="6"/>
      <c r="YG879" s="6"/>
      <c r="YH879" s="6"/>
      <c r="YI879" s="6"/>
      <c r="YJ879" s="6"/>
      <c r="YK879" s="6"/>
      <c r="YL879" s="6"/>
      <c r="YM879" s="6"/>
      <c r="YN879" s="6"/>
      <c r="YO879" s="6"/>
      <c r="YP879" s="6"/>
      <c r="YQ879" s="6"/>
      <c r="YR879" s="6"/>
      <c r="YS879" s="6"/>
      <c r="YT879" s="6"/>
      <c r="YU879" s="6"/>
      <c r="YV879" s="6"/>
      <c r="YW879" s="6"/>
      <c r="YX879" s="6"/>
      <c r="YY879" s="6"/>
      <c r="YZ879" s="6"/>
      <c r="ZA879" s="6"/>
      <c r="ZB879" s="6"/>
      <c r="ZC879" s="6"/>
      <c r="ZD879" s="6"/>
      <c r="ZE879" s="6"/>
      <c r="ZF879" s="6"/>
      <c r="ZG879" s="6"/>
      <c r="ZH879" s="6"/>
      <c r="ZI879" s="6"/>
      <c r="ZJ879" s="6"/>
      <c r="ZK879" s="6"/>
      <c r="ZL879" s="6"/>
      <c r="ZM879" s="6"/>
      <c r="ZN879" s="6"/>
      <c r="ZO879" s="6"/>
      <c r="ZP879" s="6"/>
      <c r="ZQ879" s="6"/>
      <c r="ZR879" s="6"/>
      <c r="ZS879" s="6"/>
      <c r="ZT879" s="6"/>
      <c r="ZU879" s="6"/>
      <c r="ZV879" s="6"/>
      <c r="ZW879" s="6"/>
      <c r="ZX879" s="6"/>
      <c r="ZY879" s="6"/>
      <c r="ZZ879" s="6"/>
      <c r="AAA879" s="6"/>
      <c r="AAB879" s="6"/>
      <c r="AAC879" s="6"/>
      <c r="AAD879" s="6"/>
      <c r="AAE879" s="6"/>
      <c r="AAF879" s="6"/>
      <c r="AAG879" s="6"/>
      <c r="AAH879" s="6"/>
      <c r="AAI879" s="6"/>
      <c r="AAJ879" s="6"/>
      <c r="AAK879" s="6"/>
      <c r="AAL879" s="6"/>
      <c r="AAM879" s="6"/>
      <c r="AAN879" s="6"/>
      <c r="AAO879" s="6"/>
      <c r="AAP879" s="6"/>
      <c r="AAQ879" s="6"/>
      <c r="AAR879" s="6"/>
      <c r="AAS879" s="6"/>
      <c r="AAT879" s="6"/>
      <c r="AAU879" s="6"/>
      <c r="AAV879" s="6"/>
      <c r="AAW879" s="6"/>
      <c r="AAX879" s="6"/>
      <c r="AAY879" s="6"/>
      <c r="AAZ879" s="6"/>
      <c r="ABA879" s="6"/>
      <c r="ABB879" s="6"/>
      <c r="ABC879" s="6"/>
      <c r="ABD879" s="6"/>
      <c r="ABE879" s="6"/>
      <c r="ABF879" s="6"/>
      <c r="ABG879" s="6"/>
      <c r="ABH879" s="6"/>
      <c r="ABI879" s="6"/>
      <c r="ABJ879" s="6"/>
      <c r="ABK879" s="6"/>
      <c r="ABL879" s="6"/>
      <c r="ABM879" s="6"/>
      <c r="ABN879" s="6"/>
      <c r="ABO879" s="6"/>
      <c r="ABP879" s="6"/>
      <c r="ABQ879" s="6"/>
      <c r="ABR879" s="6"/>
      <c r="ABS879" s="6"/>
      <c r="ABT879" s="6"/>
      <c r="ABU879" s="6"/>
      <c r="ABV879" s="6"/>
      <c r="ABW879" s="6"/>
      <c r="ABX879" s="6"/>
      <c r="ABY879" s="6"/>
      <c r="ABZ879" s="6"/>
      <c r="ACA879" s="6"/>
      <c r="ACB879" s="6"/>
      <c r="ACC879" s="6"/>
      <c r="ACD879" s="6"/>
      <c r="ACE879" s="6"/>
      <c r="ACF879" s="6"/>
      <c r="ACG879" s="6"/>
      <c r="ACH879" s="6"/>
      <c r="ACI879" s="6"/>
      <c r="ACJ879" s="6"/>
      <c r="ACK879" s="6"/>
      <c r="ACL879" s="6"/>
      <c r="ACM879" s="6"/>
      <c r="ACN879" s="6"/>
      <c r="ACO879" s="6"/>
      <c r="ACP879" s="6"/>
      <c r="ACQ879" s="6"/>
      <c r="ACR879" s="6"/>
      <c r="ACS879" s="6"/>
      <c r="ACT879" s="6"/>
      <c r="ACU879" s="6"/>
      <c r="ACV879" s="6"/>
      <c r="ACW879" s="6"/>
      <c r="ACX879" s="6"/>
      <c r="ACY879" s="6"/>
      <c r="ACZ879" s="6"/>
      <c r="ADA879" s="6"/>
      <c r="ADB879" s="6"/>
      <c r="ADC879" s="6"/>
      <c r="ADD879" s="6"/>
      <c r="ADE879" s="6"/>
      <c r="ADF879" s="6"/>
      <c r="ADG879" s="6"/>
      <c r="ADH879" s="6"/>
      <c r="ADI879" s="6"/>
      <c r="ADJ879" s="6"/>
      <c r="ADK879" s="6"/>
      <c r="ADL879" s="6"/>
      <c r="ADM879" s="6"/>
      <c r="ADN879" s="6"/>
      <c r="ADO879" s="6"/>
      <c r="ADP879" s="6"/>
      <c r="ADQ879" s="6"/>
      <c r="ADR879" s="6"/>
      <c r="ADS879" s="6"/>
      <c r="ADT879" s="6"/>
      <c r="ADU879" s="6"/>
      <c r="ADV879" s="6"/>
      <c r="ADW879" s="6"/>
      <c r="ADX879" s="6"/>
      <c r="ADY879" s="6"/>
      <c r="ADZ879" s="6"/>
      <c r="AEA879" s="6"/>
      <c r="AEB879" s="6"/>
      <c r="AEC879" s="6"/>
      <c r="AED879" s="6"/>
      <c r="AEE879" s="6"/>
      <c r="AEF879" s="6"/>
      <c r="AEG879" s="6"/>
      <c r="AEH879" s="6"/>
      <c r="AEI879" s="6"/>
      <c r="AEJ879" s="6"/>
      <c r="AEK879" s="6"/>
      <c r="AEL879" s="6"/>
      <c r="AEM879" s="6"/>
      <c r="AEN879" s="6"/>
      <c r="AEO879" s="6"/>
      <c r="AEP879" s="6"/>
      <c r="AEQ879" s="6"/>
      <c r="AER879" s="6"/>
      <c r="AES879" s="6"/>
      <c r="AET879" s="6"/>
      <c r="AEU879" s="6"/>
      <c r="AEV879" s="6"/>
      <c r="AEW879" s="6"/>
      <c r="AEX879" s="6"/>
      <c r="AEY879" s="6"/>
      <c r="AEZ879" s="6"/>
      <c r="AFA879" s="6"/>
      <c r="AFB879" s="6"/>
      <c r="AFC879" s="6"/>
      <c r="AFD879" s="6"/>
      <c r="AFE879" s="6"/>
      <c r="AFF879" s="6"/>
      <c r="AFG879" s="6"/>
      <c r="AFH879" s="6"/>
      <c r="AFI879" s="6"/>
      <c r="AFJ879" s="6"/>
      <c r="AFK879" s="6"/>
      <c r="AFL879" s="6"/>
      <c r="AFM879" s="6"/>
      <c r="AFN879" s="6"/>
      <c r="AFO879" s="6"/>
      <c r="AFP879" s="6"/>
      <c r="AFQ879" s="6"/>
      <c r="AFR879" s="6"/>
      <c r="AFS879" s="6"/>
      <c r="AFT879" s="6"/>
      <c r="AFU879" s="6"/>
      <c r="AFV879" s="6"/>
      <c r="AFW879" s="6"/>
      <c r="AFX879" s="6"/>
      <c r="AFY879" s="6"/>
      <c r="AFZ879" s="6"/>
      <c r="AGA879" s="6"/>
      <c r="AGB879" s="6"/>
      <c r="AGC879" s="6"/>
      <c r="AGD879" s="6"/>
      <c r="AGE879" s="6"/>
      <c r="AGF879" s="6"/>
      <c r="AGG879" s="6"/>
      <c r="AGH879" s="6"/>
      <c r="AGI879" s="6"/>
      <c r="AGJ879" s="6"/>
      <c r="AGK879" s="6"/>
      <c r="AGL879" s="6"/>
      <c r="AGM879" s="6"/>
      <c r="AGN879" s="6"/>
      <c r="AGO879" s="6"/>
      <c r="AGP879" s="6"/>
      <c r="AGQ879" s="6"/>
      <c r="AGR879" s="6"/>
      <c r="AGS879" s="6"/>
      <c r="AGT879" s="6"/>
      <c r="AGU879" s="6"/>
      <c r="AGV879" s="6"/>
      <c r="AGW879" s="6"/>
      <c r="AGX879" s="6"/>
      <c r="AGY879" s="6"/>
      <c r="AGZ879" s="6"/>
      <c r="AHA879" s="6"/>
      <c r="AHB879" s="6"/>
      <c r="AHC879" s="6"/>
      <c r="AHD879" s="6"/>
      <c r="AHE879" s="6"/>
      <c r="AHF879" s="6"/>
      <c r="AHG879" s="6"/>
      <c r="AHH879" s="6"/>
      <c r="AHI879" s="6"/>
      <c r="AHJ879" s="6"/>
      <c r="AHK879" s="6"/>
      <c r="AHL879" s="6"/>
      <c r="AHM879" s="6"/>
      <c r="AHN879" s="6"/>
      <c r="AHO879" s="6"/>
      <c r="AHP879" s="6"/>
      <c r="AHQ879" s="6"/>
      <c r="AHR879" s="6"/>
      <c r="AHS879" s="6"/>
      <c r="AHT879" s="6"/>
      <c r="AHU879" s="6"/>
      <c r="AHV879" s="6"/>
      <c r="AHW879" s="6"/>
      <c r="AHX879" s="6"/>
      <c r="AHY879" s="6"/>
      <c r="AHZ879" s="6"/>
      <c r="AIA879" s="6"/>
      <c r="AIB879" s="6"/>
      <c r="AIC879" s="6"/>
      <c r="AID879" s="6"/>
      <c r="AIE879" s="6"/>
      <c r="AIF879" s="6"/>
      <c r="AIG879" s="6"/>
      <c r="AIH879" s="6"/>
      <c r="AII879" s="6"/>
      <c r="AIJ879" s="6"/>
      <c r="AIK879" s="6"/>
      <c r="AIL879" s="6"/>
      <c r="AIM879" s="6"/>
      <c r="AIN879" s="6"/>
      <c r="AIO879" s="6"/>
      <c r="AIP879" s="6"/>
      <c r="AIQ879" s="6"/>
      <c r="AIR879" s="6"/>
      <c r="AIS879" s="6"/>
      <c r="AIT879" s="6"/>
      <c r="AIU879" s="6"/>
      <c r="AIV879" s="6"/>
      <c r="AIW879" s="6"/>
      <c r="AIX879" s="6"/>
      <c r="AIY879" s="6"/>
      <c r="AIZ879" s="6"/>
      <c r="AJA879" s="6"/>
      <c r="AJB879" s="6"/>
      <c r="AJC879" s="6"/>
      <c r="AJD879" s="6"/>
      <c r="AJE879" s="6"/>
      <c r="AJF879" s="6"/>
      <c r="AJG879" s="6"/>
      <c r="AJH879" s="6"/>
      <c r="AJI879" s="6"/>
      <c r="AJJ879" s="6"/>
      <c r="AJK879" s="6"/>
      <c r="AJL879" s="6"/>
      <c r="AJM879" s="6"/>
      <c r="AJN879" s="6"/>
      <c r="AJO879" s="6"/>
      <c r="AJP879" s="6"/>
      <c r="AJQ879" s="6"/>
      <c r="AJR879" s="6"/>
      <c r="AJS879" s="6"/>
      <c r="AJT879" s="6"/>
      <c r="AJU879" s="6"/>
      <c r="AJV879" s="6"/>
      <c r="AJW879" s="6"/>
      <c r="AJX879" s="6"/>
      <c r="AJY879" s="6"/>
      <c r="AJZ879" s="6"/>
      <c r="AKA879" s="6"/>
      <c r="AKB879" s="6"/>
      <c r="AKC879" s="6"/>
      <c r="AKD879" s="6"/>
      <c r="AKE879" s="6"/>
      <c r="AKF879" s="6"/>
      <c r="AKG879" s="6"/>
      <c r="AKH879" s="6"/>
      <c r="AKI879" s="6"/>
      <c r="AKJ879" s="6"/>
      <c r="AKK879" s="6"/>
      <c r="AKL879" s="6"/>
      <c r="AKM879" s="6"/>
      <c r="AKN879" s="6"/>
      <c r="AKO879" s="6"/>
      <c r="AKP879" s="6"/>
      <c r="AKQ879" s="6"/>
      <c r="AKR879" s="6"/>
      <c r="AKS879" s="6"/>
      <c r="AKT879" s="6"/>
      <c r="AKU879" s="6"/>
      <c r="AKV879" s="6"/>
      <c r="AKW879" s="6"/>
      <c r="AKX879" s="6"/>
      <c r="AKY879" s="6"/>
      <c r="AKZ879" s="6"/>
      <c r="ALA879" s="6"/>
      <c r="ALB879" s="6"/>
      <c r="ALC879" s="6"/>
      <c r="ALD879" s="6"/>
      <c r="ALE879" s="6"/>
      <c r="ALF879" s="6"/>
      <c r="ALG879" s="6"/>
      <c r="ALH879" s="6"/>
      <c r="ALI879" s="6"/>
      <c r="ALJ879" s="6"/>
      <c r="ALK879" s="6"/>
      <c r="ALL879" s="6"/>
      <c r="ALM879" s="6"/>
      <c r="ALN879" s="6"/>
    </row>
    <row r="880" spans="1:1002" s="16" customFormat="1">
      <c r="A880" s="17">
        <v>8</v>
      </c>
      <c r="B880" s="18" t="s">
        <v>26</v>
      </c>
      <c r="C880" s="17"/>
      <c r="D880" s="19"/>
      <c r="E880" s="20">
        <f t="shared" si="72"/>
        <v>0</v>
      </c>
      <c r="F880" s="19">
        <f t="shared" si="73"/>
        <v>0</v>
      </c>
      <c r="G880" s="21"/>
      <c r="H880" s="5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  <c r="JV880" s="6"/>
      <c r="JW880" s="6"/>
      <c r="JX880" s="6"/>
      <c r="JY880" s="6"/>
      <c r="JZ880" s="6"/>
      <c r="KA880" s="6"/>
      <c r="KB880" s="6"/>
      <c r="KC880" s="6"/>
      <c r="KD880" s="6"/>
      <c r="KE880" s="6"/>
      <c r="KF880" s="6"/>
      <c r="KG880" s="6"/>
      <c r="KH880" s="6"/>
      <c r="KI880" s="6"/>
      <c r="KJ880" s="6"/>
      <c r="KK880" s="6"/>
      <c r="KL880" s="6"/>
      <c r="KM880" s="6"/>
      <c r="KN880" s="6"/>
      <c r="KO880" s="6"/>
      <c r="KP880" s="6"/>
      <c r="KQ880" s="6"/>
      <c r="KR880" s="6"/>
      <c r="KS880" s="6"/>
      <c r="KT880" s="6"/>
      <c r="KU880" s="6"/>
      <c r="KV880" s="6"/>
      <c r="KW880" s="6"/>
      <c r="KX880" s="6"/>
      <c r="KY880" s="6"/>
      <c r="KZ880" s="6"/>
      <c r="LA880" s="6"/>
      <c r="LB880" s="6"/>
      <c r="LC880" s="6"/>
      <c r="LD880" s="6"/>
      <c r="LE880" s="6"/>
      <c r="LF880" s="6"/>
      <c r="LG880" s="6"/>
      <c r="LH880" s="6"/>
      <c r="LI880" s="6"/>
      <c r="LJ880" s="6"/>
      <c r="LK880" s="6"/>
      <c r="LL880" s="6"/>
      <c r="LM880" s="6"/>
      <c r="LN880" s="6"/>
      <c r="LO880" s="6"/>
      <c r="LP880" s="6"/>
      <c r="LQ880" s="6"/>
      <c r="LR880" s="6"/>
      <c r="LS880" s="6"/>
      <c r="LT880" s="6"/>
      <c r="LU880" s="6"/>
      <c r="LV880" s="6"/>
      <c r="LW880" s="6"/>
      <c r="LX880" s="6"/>
      <c r="LY880" s="6"/>
      <c r="LZ880" s="6"/>
      <c r="MA880" s="6"/>
      <c r="MB880" s="6"/>
      <c r="MC880" s="6"/>
      <c r="MD880" s="6"/>
      <c r="ME880" s="6"/>
      <c r="MF880" s="6"/>
      <c r="MG880" s="6"/>
      <c r="MH880" s="6"/>
      <c r="MI880" s="6"/>
      <c r="MJ880" s="6"/>
      <c r="MK880" s="6"/>
      <c r="ML880" s="6"/>
      <c r="MM880" s="6"/>
      <c r="MN880" s="6"/>
      <c r="MO880" s="6"/>
      <c r="MP880" s="6"/>
      <c r="MQ880" s="6"/>
      <c r="MR880" s="6"/>
      <c r="MS880" s="6"/>
      <c r="MT880" s="6"/>
      <c r="MU880" s="6"/>
      <c r="MV880" s="6"/>
      <c r="MW880" s="6"/>
      <c r="MX880" s="6"/>
      <c r="MY880" s="6"/>
      <c r="MZ880" s="6"/>
      <c r="NA880" s="6"/>
      <c r="NB880" s="6"/>
      <c r="NC880" s="6"/>
      <c r="ND880" s="6"/>
      <c r="NE880" s="6"/>
      <c r="NF880" s="6"/>
      <c r="NG880" s="6"/>
      <c r="NH880" s="6"/>
      <c r="NI880" s="6"/>
      <c r="NJ880" s="6"/>
      <c r="NK880" s="6"/>
      <c r="NL880" s="6"/>
      <c r="NM880" s="6"/>
      <c r="NN880" s="6"/>
      <c r="NO880" s="6"/>
      <c r="NP880" s="6"/>
      <c r="NQ880" s="6"/>
      <c r="NR880" s="6"/>
      <c r="NS880" s="6"/>
      <c r="NT880" s="6"/>
      <c r="NU880" s="6"/>
      <c r="NV880" s="6"/>
      <c r="NW880" s="6"/>
      <c r="NX880" s="6"/>
      <c r="NY880" s="6"/>
      <c r="NZ880" s="6"/>
      <c r="OA880" s="6"/>
      <c r="OB880" s="6"/>
      <c r="OC880" s="6"/>
      <c r="OD880" s="6"/>
      <c r="OE880" s="6"/>
      <c r="OF880" s="6"/>
      <c r="OG880" s="6"/>
      <c r="OH880" s="6"/>
      <c r="OI880" s="6"/>
      <c r="OJ880" s="6"/>
      <c r="OK880" s="6"/>
      <c r="OL880" s="6"/>
      <c r="OM880" s="6"/>
      <c r="ON880" s="6"/>
      <c r="OO880" s="6"/>
      <c r="OP880" s="6"/>
      <c r="OQ880" s="6"/>
      <c r="OR880" s="6"/>
      <c r="OS880" s="6"/>
      <c r="OT880" s="6"/>
      <c r="OU880" s="6"/>
      <c r="OV880" s="6"/>
      <c r="OW880" s="6"/>
      <c r="OX880" s="6"/>
      <c r="OY880" s="6"/>
      <c r="OZ880" s="6"/>
      <c r="PA880" s="6"/>
      <c r="PB880" s="6"/>
      <c r="PC880" s="6"/>
      <c r="PD880" s="6"/>
      <c r="PE880" s="6"/>
      <c r="PF880" s="6"/>
      <c r="PG880" s="6"/>
      <c r="PH880" s="6"/>
      <c r="PI880" s="6"/>
      <c r="PJ880" s="6"/>
      <c r="PK880" s="6"/>
      <c r="PL880" s="6"/>
      <c r="PM880" s="6"/>
      <c r="PN880" s="6"/>
      <c r="PO880" s="6"/>
      <c r="PP880" s="6"/>
      <c r="PQ880" s="6"/>
      <c r="PR880" s="6"/>
      <c r="PS880" s="6"/>
      <c r="PT880" s="6"/>
      <c r="PU880" s="6"/>
      <c r="PV880" s="6"/>
      <c r="PW880" s="6"/>
      <c r="PX880" s="6"/>
      <c r="PY880" s="6"/>
      <c r="PZ880" s="6"/>
      <c r="QA880" s="6"/>
      <c r="QB880" s="6"/>
      <c r="QC880" s="6"/>
      <c r="QD880" s="6"/>
      <c r="QE880" s="6"/>
      <c r="QF880" s="6"/>
      <c r="QG880" s="6"/>
      <c r="QH880" s="6"/>
      <c r="QI880" s="6"/>
      <c r="QJ880" s="6"/>
      <c r="QK880" s="6"/>
      <c r="QL880" s="6"/>
      <c r="QM880" s="6"/>
      <c r="QN880" s="6"/>
      <c r="QO880" s="6"/>
      <c r="QP880" s="6"/>
      <c r="QQ880" s="6"/>
      <c r="QR880" s="6"/>
      <c r="QS880" s="6"/>
      <c r="QT880" s="6"/>
      <c r="QU880" s="6"/>
      <c r="QV880" s="6"/>
      <c r="QW880" s="6"/>
      <c r="QX880" s="6"/>
      <c r="QY880" s="6"/>
      <c r="QZ880" s="6"/>
      <c r="RA880" s="6"/>
      <c r="RB880" s="6"/>
      <c r="RC880" s="6"/>
      <c r="RD880" s="6"/>
      <c r="RE880" s="6"/>
      <c r="RF880" s="6"/>
      <c r="RG880" s="6"/>
      <c r="RH880" s="6"/>
      <c r="RI880" s="6"/>
      <c r="RJ880" s="6"/>
      <c r="RK880" s="6"/>
      <c r="RL880" s="6"/>
      <c r="RM880" s="6"/>
      <c r="RN880" s="6"/>
      <c r="RO880" s="6"/>
      <c r="RP880" s="6"/>
      <c r="RQ880" s="6"/>
      <c r="RR880" s="6"/>
      <c r="RS880" s="6"/>
      <c r="RT880" s="6"/>
      <c r="RU880" s="6"/>
      <c r="RV880" s="6"/>
      <c r="RW880" s="6"/>
      <c r="RX880" s="6"/>
      <c r="RY880" s="6"/>
      <c r="RZ880" s="6"/>
      <c r="SA880" s="6"/>
      <c r="SB880" s="6"/>
      <c r="SC880" s="6"/>
      <c r="SD880" s="6"/>
      <c r="SE880" s="6"/>
      <c r="SF880" s="6"/>
      <c r="SG880" s="6"/>
      <c r="SH880" s="6"/>
      <c r="SI880" s="6"/>
      <c r="SJ880" s="6"/>
      <c r="SK880" s="6"/>
      <c r="SL880" s="6"/>
      <c r="SM880" s="6"/>
      <c r="SN880" s="6"/>
      <c r="SO880" s="6"/>
      <c r="SP880" s="6"/>
      <c r="SQ880" s="6"/>
      <c r="SR880" s="6"/>
      <c r="SS880" s="6"/>
      <c r="ST880" s="6"/>
      <c r="SU880" s="6"/>
      <c r="SV880" s="6"/>
      <c r="SW880" s="6"/>
      <c r="SX880" s="6"/>
      <c r="SY880" s="6"/>
      <c r="SZ880" s="6"/>
      <c r="TA880" s="6"/>
      <c r="TB880" s="6"/>
      <c r="TC880" s="6"/>
      <c r="TD880" s="6"/>
      <c r="TE880" s="6"/>
      <c r="TF880" s="6"/>
      <c r="TG880" s="6"/>
      <c r="TH880" s="6"/>
      <c r="TI880" s="6"/>
      <c r="TJ880" s="6"/>
      <c r="TK880" s="6"/>
      <c r="TL880" s="6"/>
      <c r="TM880" s="6"/>
      <c r="TN880" s="6"/>
      <c r="TO880" s="6"/>
      <c r="TP880" s="6"/>
      <c r="TQ880" s="6"/>
      <c r="TR880" s="6"/>
      <c r="TS880" s="6"/>
      <c r="TT880" s="6"/>
      <c r="TU880" s="6"/>
      <c r="TV880" s="6"/>
      <c r="TW880" s="6"/>
      <c r="TX880" s="6"/>
      <c r="TY880" s="6"/>
      <c r="TZ880" s="6"/>
      <c r="UA880" s="6"/>
      <c r="UB880" s="6"/>
      <c r="UC880" s="6"/>
      <c r="UD880" s="6"/>
      <c r="UE880" s="6"/>
      <c r="UF880" s="6"/>
      <c r="UG880" s="6"/>
      <c r="UH880" s="6"/>
      <c r="UI880" s="6"/>
      <c r="UJ880" s="6"/>
      <c r="UK880" s="6"/>
      <c r="UL880" s="6"/>
      <c r="UM880" s="6"/>
      <c r="UN880" s="6"/>
      <c r="UO880" s="6"/>
      <c r="UP880" s="6"/>
      <c r="UQ880" s="6"/>
      <c r="UR880" s="6"/>
      <c r="US880" s="6"/>
      <c r="UT880" s="6"/>
      <c r="UU880" s="6"/>
      <c r="UV880" s="6"/>
      <c r="UW880" s="6"/>
      <c r="UX880" s="6"/>
      <c r="UY880" s="6"/>
      <c r="UZ880" s="6"/>
      <c r="VA880" s="6"/>
      <c r="VB880" s="6"/>
      <c r="VC880" s="6"/>
      <c r="VD880" s="6"/>
      <c r="VE880" s="6"/>
      <c r="VF880" s="6"/>
      <c r="VG880" s="6"/>
      <c r="VH880" s="6"/>
      <c r="VI880" s="6"/>
      <c r="VJ880" s="6"/>
      <c r="VK880" s="6"/>
      <c r="VL880" s="6"/>
      <c r="VM880" s="6"/>
      <c r="VN880" s="6"/>
      <c r="VO880" s="6"/>
      <c r="VP880" s="6"/>
      <c r="VQ880" s="6"/>
      <c r="VR880" s="6"/>
      <c r="VS880" s="6"/>
      <c r="VT880" s="6"/>
      <c r="VU880" s="6"/>
      <c r="VV880" s="6"/>
      <c r="VW880" s="6"/>
      <c r="VX880" s="6"/>
      <c r="VY880" s="6"/>
      <c r="VZ880" s="6"/>
      <c r="WA880" s="6"/>
      <c r="WB880" s="6"/>
      <c r="WC880" s="6"/>
      <c r="WD880" s="6"/>
      <c r="WE880" s="6"/>
      <c r="WF880" s="6"/>
      <c r="WG880" s="6"/>
      <c r="WH880" s="6"/>
      <c r="WI880" s="6"/>
      <c r="WJ880" s="6"/>
      <c r="WK880" s="6"/>
      <c r="WL880" s="6"/>
      <c r="WM880" s="6"/>
      <c r="WN880" s="6"/>
      <c r="WO880" s="6"/>
      <c r="WP880" s="6"/>
      <c r="WQ880" s="6"/>
      <c r="WR880" s="6"/>
      <c r="WS880" s="6"/>
      <c r="WT880" s="6"/>
      <c r="WU880" s="6"/>
      <c r="WV880" s="6"/>
      <c r="WW880" s="6"/>
      <c r="WX880" s="6"/>
      <c r="WY880" s="6"/>
      <c r="WZ880" s="6"/>
      <c r="XA880" s="6"/>
      <c r="XB880" s="6"/>
      <c r="XC880" s="6"/>
      <c r="XD880" s="6"/>
      <c r="XE880" s="6"/>
      <c r="XF880" s="6"/>
      <c r="XG880" s="6"/>
      <c r="XH880" s="6"/>
      <c r="XI880" s="6"/>
      <c r="XJ880" s="6"/>
      <c r="XK880" s="6"/>
      <c r="XL880" s="6"/>
      <c r="XM880" s="6"/>
      <c r="XN880" s="6"/>
      <c r="XO880" s="6"/>
      <c r="XP880" s="6"/>
      <c r="XQ880" s="6"/>
      <c r="XR880" s="6"/>
      <c r="XS880" s="6"/>
      <c r="XT880" s="6"/>
      <c r="XU880" s="6"/>
      <c r="XV880" s="6"/>
      <c r="XW880" s="6"/>
      <c r="XX880" s="6"/>
      <c r="XY880" s="6"/>
      <c r="XZ880" s="6"/>
      <c r="YA880" s="6"/>
      <c r="YB880" s="6"/>
      <c r="YC880" s="6"/>
      <c r="YD880" s="6"/>
      <c r="YE880" s="6"/>
      <c r="YF880" s="6"/>
      <c r="YG880" s="6"/>
      <c r="YH880" s="6"/>
      <c r="YI880" s="6"/>
      <c r="YJ880" s="6"/>
      <c r="YK880" s="6"/>
      <c r="YL880" s="6"/>
      <c r="YM880" s="6"/>
      <c r="YN880" s="6"/>
      <c r="YO880" s="6"/>
      <c r="YP880" s="6"/>
      <c r="YQ880" s="6"/>
      <c r="YR880" s="6"/>
      <c r="YS880" s="6"/>
      <c r="YT880" s="6"/>
      <c r="YU880" s="6"/>
      <c r="YV880" s="6"/>
      <c r="YW880" s="6"/>
      <c r="YX880" s="6"/>
      <c r="YY880" s="6"/>
      <c r="YZ880" s="6"/>
      <c r="ZA880" s="6"/>
      <c r="ZB880" s="6"/>
      <c r="ZC880" s="6"/>
      <c r="ZD880" s="6"/>
      <c r="ZE880" s="6"/>
      <c r="ZF880" s="6"/>
      <c r="ZG880" s="6"/>
      <c r="ZH880" s="6"/>
      <c r="ZI880" s="6"/>
      <c r="ZJ880" s="6"/>
      <c r="ZK880" s="6"/>
      <c r="ZL880" s="6"/>
      <c r="ZM880" s="6"/>
      <c r="ZN880" s="6"/>
      <c r="ZO880" s="6"/>
      <c r="ZP880" s="6"/>
      <c r="ZQ880" s="6"/>
      <c r="ZR880" s="6"/>
      <c r="ZS880" s="6"/>
      <c r="ZT880" s="6"/>
      <c r="ZU880" s="6"/>
      <c r="ZV880" s="6"/>
      <c r="ZW880" s="6"/>
      <c r="ZX880" s="6"/>
      <c r="ZY880" s="6"/>
      <c r="ZZ880" s="6"/>
      <c r="AAA880" s="6"/>
      <c r="AAB880" s="6"/>
      <c r="AAC880" s="6"/>
      <c r="AAD880" s="6"/>
      <c r="AAE880" s="6"/>
      <c r="AAF880" s="6"/>
      <c r="AAG880" s="6"/>
      <c r="AAH880" s="6"/>
      <c r="AAI880" s="6"/>
      <c r="AAJ880" s="6"/>
      <c r="AAK880" s="6"/>
      <c r="AAL880" s="6"/>
      <c r="AAM880" s="6"/>
      <c r="AAN880" s="6"/>
      <c r="AAO880" s="6"/>
      <c r="AAP880" s="6"/>
      <c r="AAQ880" s="6"/>
      <c r="AAR880" s="6"/>
      <c r="AAS880" s="6"/>
      <c r="AAT880" s="6"/>
      <c r="AAU880" s="6"/>
      <c r="AAV880" s="6"/>
      <c r="AAW880" s="6"/>
      <c r="AAX880" s="6"/>
      <c r="AAY880" s="6"/>
      <c r="AAZ880" s="6"/>
      <c r="ABA880" s="6"/>
      <c r="ABB880" s="6"/>
      <c r="ABC880" s="6"/>
      <c r="ABD880" s="6"/>
      <c r="ABE880" s="6"/>
      <c r="ABF880" s="6"/>
      <c r="ABG880" s="6"/>
      <c r="ABH880" s="6"/>
      <c r="ABI880" s="6"/>
      <c r="ABJ880" s="6"/>
      <c r="ABK880" s="6"/>
      <c r="ABL880" s="6"/>
      <c r="ABM880" s="6"/>
      <c r="ABN880" s="6"/>
      <c r="ABO880" s="6"/>
      <c r="ABP880" s="6"/>
      <c r="ABQ880" s="6"/>
      <c r="ABR880" s="6"/>
      <c r="ABS880" s="6"/>
      <c r="ABT880" s="6"/>
      <c r="ABU880" s="6"/>
      <c r="ABV880" s="6"/>
      <c r="ABW880" s="6"/>
      <c r="ABX880" s="6"/>
      <c r="ABY880" s="6"/>
      <c r="ABZ880" s="6"/>
      <c r="ACA880" s="6"/>
      <c r="ACB880" s="6"/>
      <c r="ACC880" s="6"/>
      <c r="ACD880" s="6"/>
      <c r="ACE880" s="6"/>
      <c r="ACF880" s="6"/>
      <c r="ACG880" s="6"/>
      <c r="ACH880" s="6"/>
      <c r="ACI880" s="6"/>
      <c r="ACJ880" s="6"/>
      <c r="ACK880" s="6"/>
      <c r="ACL880" s="6"/>
      <c r="ACM880" s="6"/>
      <c r="ACN880" s="6"/>
      <c r="ACO880" s="6"/>
      <c r="ACP880" s="6"/>
      <c r="ACQ880" s="6"/>
      <c r="ACR880" s="6"/>
      <c r="ACS880" s="6"/>
      <c r="ACT880" s="6"/>
      <c r="ACU880" s="6"/>
      <c r="ACV880" s="6"/>
      <c r="ACW880" s="6"/>
      <c r="ACX880" s="6"/>
      <c r="ACY880" s="6"/>
      <c r="ACZ880" s="6"/>
      <c r="ADA880" s="6"/>
      <c r="ADB880" s="6"/>
      <c r="ADC880" s="6"/>
      <c r="ADD880" s="6"/>
      <c r="ADE880" s="6"/>
      <c r="ADF880" s="6"/>
      <c r="ADG880" s="6"/>
      <c r="ADH880" s="6"/>
      <c r="ADI880" s="6"/>
      <c r="ADJ880" s="6"/>
      <c r="ADK880" s="6"/>
      <c r="ADL880" s="6"/>
      <c r="ADM880" s="6"/>
      <c r="ADN880" s="6"/>
      <c r="ADO880" s="6"/>
      <c r="ADP880" s="6"/>
      <c r="ADQ880" s="6"/>
      <c r="ADR880" s="6"/>
      <c r="ADS880" s="6"/>
      <c r="ADT880" s="6"/>
      <c r="ADU880" s="6"/>
      <c r="ADV880" s="6"/>
      <c r="ADW880" s="6"/>
      <c r="ADX880" s="6"/>
      <c r="ADY880" s="6"/>
      <c r="ADZ880" s="6"/>
      <c r="AEA880" s="6"/>
      <c r="AEB880" s="6"/>
      <c r="AEC880" s="6"/>
      <c r="AED880" s="6"/>
      <c r="AEE880" s="6"/>
      <c r="AEF880" s="6"/>
      <c r="AEG880" s="6"/>
      <c r="AEH880" s="6"/>
      <c r="AEI880" s="6"/>
      <c r="AEJ880" s="6"/>
      <c r="AEK880" s="6"/>
      <c r="AEL880" s="6"/>
      <c r="AEM880" s="6"/>
      <c r="AEN880" s="6"/>
      <c r="AEO880" s="6"/>
      <c r="AEP880" s="6"/>
      <c r="AEQ880" s="6"/>
      <c r="AER880" s="6"/>
      <c r="AES880" s="6"/>
      <c r="AET880" s="6"/>
      <c r="AEU880" s="6"/>
      <c r="AEV880" s="6"/>
      <c r="AEW880" s="6"/>
      <c r="AEX880" s="6"/>
      <c r="AEY880" s="6"/>
      <c r="AEZ880" s="6"/>
      <c r="AFA880" s="6"/>
      <c r="AFB880" s="6"/>
      <c r="AFC880" s="6"/>
      <c r="AFD880" s="6"/>
      <c r="AFE880" s="6"/>
      <c r="AFF880" s="6"/>
      <c r="AFG880" s="6"/>
      <c r="AFH880" s="6"/>
      <c r="AFI880" s="6"/>
      <c r="AFJ880" s="6"/>
      <c r="AFK880" s="6"/>
      <c r="AFL880" s="6"/>
      <c r="AFM880" s="6"/>
      <c r="AFN880" s="6"/>
      <c r="AFO880" s="6"/>
      <c r="AFP880" s="6"/>
      <c r="AFQ880" s="6"/>
      <c r="AFR880" s="6"/>
      <c r="AFS880" s="6"/>
      <c r="AFT880" s="6"/>
      <c r="AFU880" s="6"/>
      <c r="AFV880" s="6"/>
      <c r="AFW880" s="6"/>
      <c r="AFX880" s="6"/>
      <c r="AFY880" s="6"/>
      <c r="AFZ880" s="6"/>
      <c r="AGA880" s="6"/>
      <c r="AGB880" s="6"/>
      <c r="AGC880" s="6"/>
      <c r="AGD880" s="6"/>
      <c r="AGE880" s="6"/>
      <c r="AGF880" s="6"/>
      <c r="AGG880" s="6"/>
      <c r="AGH880" s="6"/>
      <c r="AGI880" s="6"/>
      <c r="AGJ880" s="6"/>
      <c r="AGK880" s="6"/>
      <c r="AGL880" s="6"/>
      <c r="AGM880" s="6"/>
      <c r="AGN880" s="6"/>
      <c r="AGO880" s="6"/>
      <c r="AGP880" s="6"/>
      <c r="AGQ880" s="6"/>
      <c r="AGR880" s="6"/>
      <c r="AGS880" s="6"/>
      <c r="AGT880" s="6"/>
      <c r="AGU880" s="6"/>
      <c r="AGV880" s="6"/>
      <c r="AGW880" s="6"/>
      <c r="AGX880" s="6"/>
      <c r="AGY880" s="6"/>
      <c r="AGZ880" s="6"/>
      <c r="AHA880" s="6"/>
      <c r="AHB880" s="6"/>
      <c r="AHC880" s="6"/>
      <c r="AHD880" s="6"/>
      <c r="AHE880" s="6"/>
      <c r="AHF880" s="6"/>
      <c r="AHG880" s="6"/>
      <c r="AHH880" s="6"/>
      <c r="AHI880" s="6"/>
      <c r="AHJ880" s="6"/>
      <c r="AHK880" s="6"/>
      <c r="AHL880" s="6"/>
      <c r="AHM880" s="6"/>
      <c r="AHN880" s="6"/>
      <c r="AHO880" s="6"/>
      <c r="AHP880" s="6"/>
      <c r="AHQ880" s="6"/>
      <c r="AHR880" s="6"/>
      <c r="AHS880" s="6"/>
      <c r="AHT880" s="6"/>
      <c r="AHU880" s="6"/>
      <c r="AHV880" s="6"/>
      <c r="AHW880" s="6"/>
      <c r="AHX880" s="6"/>
      <c r="AHY880" s="6"/>
      <c r="AHZ880" s="6"/>
      <c r="AIA880" s="6"/>
      <c r="AIB880" s="6"/>
      <c r="AIC880" s="6"/>
      <c r="AID880" s="6"/>
      <c r="AIE880" s="6"/>
      <c r="AIF880" s="6"/>
      <c r="AIG880" s="6"/>
      <c r="AIH880" s="6"/>
      <c r="AII880" s="6"/>
      <c r="AIJ880" s="6"/>
      <c r="AIK880" s="6"/>
      <c r="AIL880" s="6"/>
      <c r="AIM880" s="6"/>
      <c r="AIN880" s="6"/>
      <c r="AIO880" s="6"/>
      <c r="AIP880" s="6"/>
      <c r="AIQ880" s="6"/>
      <c r="AIR880" s="6"/>
      <c r="AIS880" s="6"/>
      <c r="AIT880" s="6"/>
      <c r="AIU880" s="6"/>
      <c r="AIV880" s="6"/>
      <c r="AIW880" s="6"/>
      <c r="AIX880" s="6"/>
      <c r="AIY880" s="6"/>
      <c r="AIZ880" s="6"/>
      <c r="AJA880" s="6"/>
      <c r="AJB880" s="6"/>
      <c r="AJC880" s="6"/>
      <c r="AJD880" s="6"/>
      <c r="AJE880" s="6"/>
      <c r="AJF880" s="6"/>
      <c r="AJG880" s="6"/>
      <c r="AJH880" s="6"/>
      <c r="AJI880" s="6"/>
      <c r="AJJ880" s="6"/>
      <c r="AJK880" s="6"/>
      <c r="AJL880" s="6"/>
      <c r="AJM880" s="6"/>
      <c r="AJN880" s="6"/>
      <c r="AJO880" s="6"/>
      <c r="AJP880" s="6"/>
      <c r="AJQ880" s="6"/>
      <c r="AJR880" s="6"/>
      <c r="AJS880" s="6"/>
      <c r="AJT880" s="6"/>
      <c r="AJU880" s="6"/>
      <c r="AJV880" s="6"/>
      <c r="AJW880" s="6"/>
      <c r="AJX880" s="6"/>
      <c r="AJY880" s="6"/>
      <c r="AJZ880" s="6"/>
      <c r="AKA880" s="6"/>
      <c r="AKB880" s="6"/>
      <c r="AKC880" s="6"/>
      <c r="AKD880" s="6"/>
      <c r="AKE880" s="6"/>
      <c r="AKF880" s="6"/>
      <c r="AKG880" s="6"/>
      <c r="AKH880" s="6"/>
      <c r="AKI880" s="6"/>
      <c r="AKJ880" s="6"/>
      <c r="AKK880" s="6"/>
      <c r="AKL880" s="6"/>
      <c r="AKM880" s="6"/>
      <c r="AKN880" s="6"/>
      <c r="AKO880" s="6"/>
      <c r="AKP880" s="6"/>
      <c r="AKQ880" s="6"/>
      <c r="AKR880" s="6"/>
      <c r="AKS880" s="6"/>
      <c r="AKT880" s="6"/>
      <c r="AKU880" s="6"/>
      <c r="AKV880" s="6"/>
      <c r="AKW880" s="6"/>
      <c r="AKX880" s="6"/>
      <c r="AKY880" s="6"/>
      <c r="AKZ880" s="6"/>
      <c r="ALA880" s="6"/>
      <c r="ALB880" s="6"/>
      <c r="ALC880" s="6"/>
      <c r="ALD880" s="6"/>
      <c r="ALE880" s="6"/>
      <c r="ALF880" s="6"/>
      <c r="ALG880" s="6"/>
      <c r="ALH880" s="6"/>
      <c r="ALI880" s="6"/>
      <c r="ALJ880" s="6"/>
      <c r="ALK880" s="6"/>
      <c r="ALL880" s="6"/>
      <c r="ALM880" s="6"/>
      <c r="ALN880" s="6"/>
    </row>
    <row r="881" spans="1:1002" s="16" customFormat="1">
      <c r="A881" s="17">
        <v>9</v>
      </c>
      <c r="B881" s="18" t="s">
        <v>42</v>
      </c>
      <c r="C881" s="17"/>
      <c r="D881" s="19"/>
      <c r="E881" s="20">
        <f t="shared" si="72"/>
        <v>0</v>
      </c>
      <c r="F881" s="19">
        <f t="shared" si="73"/>
        <v>0</v>
      </c>
      <c r="G881" s="21"/>
      <c r="H881" s="5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  <c r="JV881" s="6"/>
      <c r="JW881" s="6"/>
      <c r="JX881" s="6"/>
      <c r="JY881" s="6"/>
      <c r="JZ881" s="6"/>
      <c r="KA881" s="6"/>
      <c r="KB881" s="6"/>
      <c r="KC881" s="6"/>
      <c r="KD881" s="6"/>
      <c r="KE881" s="6"/>
      <c r="KF881" s="6"/>
      <c r="KG881" s="6"/>
      <c r="KH881" s="6"/>
      <c r="KI881" s="6"/>
      <c r="KJ881" s="6"/>
      <c r="KK881" s="6"/>
      <c r="KL881" s="6"/>
      <c r="KM881" s="6"/>
      <c r="KN881" s="6"/>
      <c r="KO881" s="6"/>
      <c r="KP881" s="6"/>
      <c r="KQ881" s="6"/>
      <c r="KR881" s="6"/>
      <c r="KS881" s="6"/>
      <c r="KT881" s="6"/>
      <c r="KU881" s="6"/>
      <c r="KV881" s="6"/>
      <c r="KW881" s="6"/>
      <c r="KX881" s="6"/>
      <c r="KY881" s="6"/>
      <c r="KZ881" s="6"/>
      <c r="LA881" s="6"/>
      <c r="LB881" s="6"/>
      <c r="LC881" s="6"/>
      <c r="LD881" s="6"/>
      <c r="LE881" s="6"/>
      <c r="LF881" s="6"/>
      <c r="LG881" s="6"/>
      <c r="LH881" s="6"/>
      <c r="LI881" s="6"/>
      <c r="LJ881" s="6"/>
      <c r="LK881" s="6"/>
      <c r="LL881" s="6"/>
      <c r="LM881" s="6"/>
      <c r="LN881" s="6"/>
      <c r="LO881" s="6"/>
      <c r="LP881" s="6"/>
      <c r="LQ881" s="6"/>
      <c r="LR881" s="6"/>
      <c r="LS881" s="6"/>
      <c r="LT881" s="6"/>
      <c r="LU881" s="6"/>
      <c r="LV881" s="6"/>
      <c r="LW881" s="6"/>
      <c r="LX881" s="6"/>
      <c r="LY881" s="6"/>
      <c r="LZ881" s="6"/>
      <c r="MA881" s="6"/>
      <c r="MB881" s="6"/>
      <c r="MC881" s="6"/>
      <c r="MD881" s="6"/>
      <c r="ME881" s="6"/>
      <c r="MF881" s="6"/>
      <c r="MG881" s="6"/>
      <c r="MH881" s="6"/>
      <c r="MI881" s="6"/>
      <c r="MJ881" s="6"/>
      <c r="MK881" s="6"/>
      <c r="ML881" s="6"/>
      <c r="MM881" s="6"/>
      <c r="MN881" s="6"/>
      <c r="MO881" s="6"/>
      <c r="MP881" s="6"/>
      <c r="MQ881" s="6"/>
      <c r="MR881" s="6"/>
      <c r="MS881" s="6"/>
      <c r="MT881" s="6"/>
      <c r="MU881" s="6"/>
      <c r="MV881" s="6"/>
      <c r="MW881" s="6"/>
      <c r="MX881" s="6"/>
      <c r="MY881" s="6"/>
      <c r="MZ881" s="6"/>
      <c r="NA881" s="6"/>
      <c r="NB881" s="6"/>
      <c r="NC881" s="6"/>
      <c r="ND881" s="6"/>
      <c r="NE881" s="6"/>
      <c r="NF881" s="6"/>
      <c r="NG881" s="6"/>
      <c r="NH881" s="6"/>
      <c r="NI881" s="6"/>
      <c r="NJ881" s="6"/>
      <c r="NK881" s="6"/>
      <c r="NL881" s="6"/>
      <c r="NM881" s="6"/>
      <c r="NN881" s="6"/>
      <c r="NO881" s="6"/>
      <c r="NP881" s="6"/>
      <c r="NQ881" s="6"/>
      <c r="NR881" s="6"/>
      <c r="NS881" s="6"/>
      <c r="NT881" s="6"/>
      <c r="NU881" s="6"/>
      <c r="NV881" s="6"/>
      <c r="NW881" s="6"/>
      <c r="NX881" s="6"/>
      <c r="NY881" s="6"/>
      <c r="NZ881" s="6"/>
      <c r="OA881" s="6"/>
      <c r="OB881" s="6"/>
      <c r="OC881" s="6"/>
      <c r="OD881" s="6"/>
      <c r="OE881" s="6"/>
      <c r="OF881" s="6"/>
      <c r="OG881" s="6"/>
      <c r="OH881" s="6"/>
      <c r="OI881" s="6"/>
      <c r="OJ881" s="6"/>
      <c r="OK881" s="6"/>
      <c r="OL881" s="6"/>
      <c r="OM881" s="6"/>
      <c r="ON881" s="6"/>
      <c r="OO881" s="6"/>
      <c r="OP881" s="6"/>
      <c r="OQ881" s="6"/>
      <c r="OR881" s="6"/>
      <c r="OS881" s="6"/>
      <c r="OT881" s="6"/>
      <c r="OU881" s="6"/>
      <c r="OV881" s="6"/>
      <c r="OW881" s="6"/>
      <c r="OX881" s="6"/>
      <c r="OY881" s="6"/>
      <c r="OZ881" s="6"/>
      <c r="PA881" s="6"/>
      <c r="PB881" s="6"/>
      <c r="PC881" s="6"/>
      <c r="PD881" s="6"/>
      <c r="PE881" s="6"/>
      <c r="PF881" s="6"/>
      <c r="PG881" s="6"/>
      <c r="PH881" s="6"/>
      <c r="PI881" s="6"/>
      <c r="PJ881" s="6"/>
      <c r="PK881" s="6"/>
      <c r="PL881" s="6"/>
      <c r="PM881" s="6"/>
      <c r="PN881" s="6"/>
      <c r="PO881" s="6"/>
      <c r="PP881" s="6"/>
      <c r="PQ881" s="6"/>
      <c r="PR881" s="6"/>
      <c r="PS881" s="6"/>
      <c r="PT881" s="6"/>
      <c r="PU881" s="6"/>
      <c r="PV881" s="6"/>
      <c r="PW881" s="6"/>
      <c r="PX881" s="6"/>
      <c r="PY881" s="6"/>
      <c r="PZ881" s="6"/>
      <c r="QA881" s="6"/>
      <c r="QB881" s="6"/>
      <c r="QC881" s="6"/>
      <c r="QD881" s="6"/>
      <c r="QE881" s="6"/>
      <c r="QF881" s="6"/>
      <c r="QG881" s="6"/>
      <c r="QH881" s="6"/>
      <c r="QI881" s="6"/>
      <c r="QJ881" s="6"/>
      <c r="QK881" s="6"/>
      <c r="QL881" s="6"/>
      <c r="QM881" s="6"/>
      <c r="QN881" s="6"/>
      <c r="QO881" s="6"/>
      <c r="QP881" s="6"/>
      <c r="QQ881" s="6"/>
      <c r="QR881" s="6"/>
      <c r="QS881" s="6"/>
      <c r="QT881" s="6"/>
      <c r="QU881" s="6"/>
      <c r="QV881" s="6"/>
      <c r="QW881" s="6"/>
      <c r="QX881" s="6"/>
      <c r="QY881" s="6"/>
      <c r="QZ881" s="6"/>
      <c r="RA881" s="6"/>
      <c r="RB881" s="6"/>
      <c r="RC881" s="6"/>
      <c r="RD881" s="6"/>
      <c r="RE881" s="6"/>
      <c r="RF881" s="6"/>
      <c r="RG881" s="6"/>
      <c r="RH881" s="6"/>
      <c r="RI881" s="6"/>
      <c r="RJ881" s="6"/>
      <c r="RK881" s="6"/>
      <c r="RL881" s="6"/>
      <c r="RM881" s="6"/>
      <c r="RN881" s="6"/>
      <c r="RO881" s="6"/>
      <c r="RP881" s="6"/>
      <c r="RQ881" s="6"/>
      <c r="RR881" s="6"/>
      <c r="RS881" s="6"/>
      <c r="RT881" s="6"/>
      <c r="RU881" s="6"/>
      <c r="RV881" s="6"/>
      <c r="RW881" s="6"/>
      <c r="RX881" s="6"/>
      <c r="RY881" s="6"/>
      <c r="RZ881" s="6"/>
      <c r="SA881" s="6"/>
      <c r="SB881" s="6"/>
      <c r="SC881" s="6"/>
      <c r="SD881" s="6"/>
      <c r="SE881" s="6"/>
      <c r="SF881" s="6"/>
      <c r="SG881" s="6"/>
      <c r="SH881" s="6"/>
      <c r="SI881" s="6"/>
      <c r="SJ881" s="6"/>
      <c r="SK881" s="6"/>
      <c r="SL881" s="6"/>
      <c r="SM881" s="6"/>
      <c r="SN881" s="6"/>
      <c r="SO881" s="6"/>
      <c r="SP881" s="6"/>
      <c r="SQ881" s="6"/>
      <c r="SR881" s="6"/>
      <c r="SS881" s="6"/>
      <c r="ST881" s="6"/>
      <c r="SU881" s="6"/>
      <c r="SV881" s="6"/>
      <c r="SW881" s="6"/>
      <c r="SX881" s="6"/>
      <c r="SY881" s="6"/>
      <c r="SZ881" s="6"/>
      <c r="TA881" s="6"/>
      <c r="TB881" s="6"/>
      <c r="TC881" s="6"/>
      <c r="TD881" s="6"/>
      <c r="TE881" s="6"/>
      <c r="TF881" s="6"/>
      <c r="TG881" s="6"/>
      <c r="TH881" s="6"/>
      <c r="TI881" s="6"/>
      <c r="TJ881" s="6"/>
      <c r="TK881" s="6"/>
      <c r="TL881" s="6"/>
      <c r="TM881" s="6"/>
      <c r="TN881" s="6"/>
      <c r="TO881" s="6"/>
      <c r="TP881" s="6"/>
      <c r="TQ881" s="6"/>
      <c r="TR881" s="6"/>
      <c r="TS881" s="6"/>
      <c r="TT881" s="6"/>
      <c r="TU881" s="6"/>
      <c r="TV881" s="6"/>
      <c r="TW881" s="6"/>
      <c r="TX881" s="6"/>
      <c r="TY881" s="6"/>
      <c r="TZ881" s="6"/>
      <c r="UA881" s="6"/>
      <c r="UB881" s="6"/>
      <c r="UC881" s="6"/>
      <c r="UD881" s="6"/>
      <c r="UE881" s="6"/>
      <c r="UF881" s="6"/>
      <c r="UG881" s="6"/>
      <c r="UH881" s="6"/>
      <c r="UI881" s="6"/>
      <c r="UJ881" s="6"/>
      <c r="UK881" s="6"/>
      <c r="UL881" s="6"/>
      <c r="UM881" s="6"/>
      <c r="UN881" s="6"/>
      <c r="UO881" s="6"/>
      <c r="UP881" s="6"/>
      <c r="UQ881" s="6"/>
      <c r="UR881" s="6"/>
      <c r="US881" s="6"/>
      <c r="UT881" s="6"/>
      <c r="UU881" s="6"/>
      <c r="UV881" s="6"/>
      <c r="UW881" s="6"/>
      <c r="UX881" s="6"/>
      <c r="UY881" s="6"/>
      <c r="UZ881" s="6"/>
      <c r="VA881" s="6"/>
      <c r="VB881" s="6"/>
      <c r="VC881" s="6"/>
      <c r="VD881" s="6"/>
      <c r="VE881" s="6"/>
      <c r="VF881" s="6"/>
      <c r="VG881" s="6"/>
      <c r="VH881" s="6"/>
      <c r="VI881" s="6"/>
      <c r="VJ881" s="6"/>
      <c r="VK881" s="6"/>
      <c r="VL881" s="6"/>
      <c r="VM881" s="6"/>
      <c r="VN881" s="6"/>
      <c r="VO881" s="6"/>
      <c r="VP881" s="6"/>
      <c r="VQ881" s="6"/>
      <c r="VR881" s="6"/>
      <c r="VS881" s="6"/>
      <c r="VT881" s="6"/>
      <c r="VU881" s="6"/>
      <c r="VV881" s="6"/>
      <c r="VW881" s="6"/>
      <c r="VX881" s="6"/>
      <c r="VY881" s="6"/>
      <c r="VZ881" s="6"/>
      <c r="WA881" s="6"/>
      <c r="WB881" s="6"/>
      <c r="WC881" s="6"/>
      <c r="WD881" s="6"/>
      <c r="WE881" s="6"/>
      <c r="WF881" s="6"/>
      <c r="WG881" s="6"/>
      <c r="WH881" s="6"/>
      <c r="WI881" s="6"/>
      <c r="WJ881" s="6"/>
      <c r="WK881" s="6"/>
      <c r="WL881" s="6"/>
      <c r="WM881" s="6"/>
      <c r="WN881" s="6"/>
      <c r="WO881" s="6"/>
      <c r="WP881" s="6"/>
      <c r="WQ881" s="6"/>
      <c r="WR881" s="6"/>
      <c r="WS881" s="6"/>
      <c r="WT881" s="6"/>
      <c r="WU881" s="6"/>
      <c r="WV881" s="6"/>
      <c r="WW881" s="6"/>
      <c r="WX881" s="6"/>
      <c r="WY881" s="6"/>
      <c r="WZ881" s="6"/>
      <c r="XA881" s="6"/>
      <c r="XB881" s="6"/>
      <c r="XC881" s="6"/>
      <c r="XD881" s="6"/>
      <c r="XE881" s="6"/>
      <c r="XF881" s="6"/>
      <c r="XG881" s="6"/>
      <c r="XH881" s="6"/>
      <c r="XI881" s="6"/>
      <c r="XJ881" s="6"/>
      <c r="XK881" s="6"/>
      <c r="XL881" s="6"/>
      <c r="XM881" s="6"/>
      <c r="XN881" s="6"/>
      <c r="XO881" s="6"/>
      <c r="XP881" s="6"/>
      <c r="XQ881" s="6"/>
      <c r="XR881" s="6"/>
      <c r="XS881" s="6"/>
      <c r="XT881" s="6"/>
      <c r="XU881" s="6"/>
      <c r="XV881" s="6"/>
      <c r="XW881" s="6"/>
      <c r="XX881" s="6"/>
      <c r="XY881" s="6"/>
      <c r="XZ881" s="6"/>
      <c r="YA881" s="6"/>
      <c r="YB881" s="6"/>
      <c r="YC881" s="6"/>
      <c r="YD881" s="6"/>
      <c r="YE881" s="6"/>
      <c r="YF881" s="6"/>
      <c r="YG881" s="6"/>
      <c r="YH881" s="6"/>
      <c r="YI881" s="6"/>
      <c r="YJ881" s="6"/>
      <c r="YK881" s="6"/>
      <c r="YL881" s="6"/>
      <c r="YM881" s="6"/>
      <c r="YN881" s="6"/>
      <c r="YO881" s="6"/>
      <c r="YP881" s="6"/>
      <c r="YQ881" s="6"/>
      <c r="YR881" s="6"/>
      <c r="YS881" s="6"/>
      <c r="YT881" s="6"/>
      <c r="YU881" s="6"/>
      <c r="YV881" s="6"/>
      <c r="YW881" s="6"/>
      <c r="YX881" s="6"/>
      <c r="YY881" s="6"/>
      <c r="YZ881" s="6"/>
      <c r="ZA881" s="6"/>
      <c r="ZB881" s="6"/>
      <c r="ZC881" s="6"/>
      <c r="ZD881" s="6"/>
      <c r="ZE881" s="6"/>
      <c r="ZF881" s="6"/>
      <c r="ZG881" s="6"/>
      <c r="ZH881" s="6"/>
      <c r="ZI881" s="6"/>
      <c r="ZJ881" s="6"/>
      <c r="ZK881" s="6"/>
      <c r="ZL881" s="6"/>
      <c r="ZM881" s="6"/>
      <c r="ZN881" s="6"/>
      <c r="ZO881" s="6"/>
      <c r="ZP881" s="6"/>
      <c r="ZQ881" s="6"/>
      <c r="ZR881" s="6"/>
      <c r="ZS881" s="6"/>
      <c r="ZT881" s="6"/>
      <c r="ZU881" s="6"/>
      <c r="ZV881" s="6"/>
      <c r="ZW881" s="6"/>
      <c r="ZX881" s="6"/>
      <c r="ZY881" s="6"/>
      <c r="ZZ881" s="6"/>
      <c r="AAA881" s="6"/>
      <c r="AAB881" s="6"/>
      <c r="AAC881" s="6"/>
      <c r="AAD881" s="6"/>
      <c r="AAE881" s="6"/>
      <c r="AAF881" s="6"/>
      <c r="AAG881" s="6"/>
      <c r="AAH881" s="6"/>
      <c r="AAI881" s="6"/>
      <c r="AAJ881" s="6"/>
      <c r="AAK881" s="6"/>
      <c r="AAL881" s="6"/>
      <c r="AAM881" s="6"/>
      <c r="AAN881" s="6"/>
      <c r="AAO881" s="6"/>
      <c r="AAP881" s="6"/>
      <c r="AAQ881" s="6"/>
      <c r="AAR881" s="6"/>
      <c r="AAS881" s="6"/>
      <c r="AAT881" s="6"/>
      <c r="AAU881" s="6"/>
      <c r="AAV881" s="6"/>
      <c r="AAW881" s="6"/>
      <c r="AAX881" s="6"/>
      <c r="AAY881" s="6"/>
      <c r="AAZ881" s="6"/>
      <c r="ABA881" s="6"/>
      <c r="ABB881" s="6"/>
      <c r="ABC881" s="6"/>
      <c r="ABD881" s="6"/>
      <c r="ABE881" s="6"/>
      <c r="ABF881" s="6"/>
      <c r="ABG881" s="6"/>
      <c r="ABH881" s="6"/>
      <c r="ABI881" s="6"/>
      <c r="ABJ881" s="6"/>
      <c r="ABK881" s="6"/>
      <c r="ABL881" s="6"/>
      <c r="ABM881" s="6"/>
      <c r="ABN881" s="6"/>
      <c r="ABO881" s="6"/>
      <c r="ABP881" s="6"/>
      <c r="ABQ881" s="6"/>
      <c r="ABR881" s="6"/>
      <c r="ABS881" s="6"/>
      <c r="ABT881" s="6"/>
      <c r="ABU881" s="6"/>
      <c r="ABV881" s="6"/>
      <c r="ABW881" s="6"/>
      <c r="ABX881" s="6"/>
      <c r="ABY881" s="6"/>
      <c r="ABZ881" s="6"/>
      <c r="ACA881" s="6"/>
      <c r="ACB881" s="6"/>
      <c r="ACC881" s="6"/>
      <c r="ACD881" s="6"/>
      <c r="ACE881" s="6"/>
      <c r="ACF881" s="6"/>
      <c r="ACG881" s="6"/>
      <c r="ACH881" s="6"/>
      <c r="ACI881" s="6"/>
      <c r="ACJ881" s="6"/>
      <c r="ACK881" s="6"/>
      <c r="ACL881" s="6"/>
      <c r="ACM881" s="6"/>
      <c r="ACN881" s="6"/>
      <c r="ACO881" s="6"/>
      <c r="ACP881" s="6"/>
      <c r="ACQ881" s="6"/>
      <c r="ACR881" s="6"/>
      <c r="ACS881" s="6"/>
      <c r="ACT881" s="6"/>
      <c r="ACU881" s="6"/>
      <c r="ACV881" s="6"/>
      <c r="ACW881" s="6"/>
      <c r="ACX881" s="6"/>
      <c r="ACY881" s="6"/>
      <c r="ACZ881" s="6"/>
      <c r="ADA881" s="6"/>
      <c r="ADB881" s="6"/>
      <c r="ADC881" s="6"/>
      <c r="ADD881" s="6"/>
      <c r="ADE881" s="6"/>
      <c r="ADF881" s="6"/>
      <c r="ADG881" s="6"/>
      <c r="ADH881" s="6"/>
      <c r="ADI881" s="6"/>
      <c r="ADJ881" s="6"/>
      <c r="ADK881" s="6"/>
      <c r="ADL881" s="6"/>
      <c r="ADM881" s="6"/>
      <c r="ADN881" s="6"/>
      <c r="ADO881" s="6"/>
      <c r="ADP881" s="6"/>
      <c r="ADQ881" s="6"/>
      <c r="ADR881" s="6"/>
      <c r="ADS881" s="6"/>
      <c r="ADT881" s="6"/>
      <c r="ADU881" s="6"/>
      <c r="ADV881" s="6"/>
      <c r="ADW881" s="6"/>
      <c r="ADX881" s="6"/>
      <c r="ADY881" s="6"/>
      <c r="ADZ881" s="6"/>
      <c r="AEA881" s="6"/>
      <c r="AEB881" s="6"/>
      <c r="AEC881" s="6"/>
      <c r="AED881" s="6"/>
      <c r="AEE881" s="6"/>
      <c r="AEF881" s="6"/>
      <c r="AEG881" s="6"/>
      <c r="AEH881" s="6"/>
      <c r="AEI881" s="6"/>
      <c r="AEJ881" s="6"/>
      <c r="AEK881" s="6"/>
      <c r="AEL881" s="6"/>
      <c r="AEM881" s="6"/>
      <c r="AEN881" s="6"/>
      <c r="AEO881" s="6"/>
      <c r="AEP881" s="6"/>
      <c r="AEQ881" s="6"/>
      <c r="AER881" s="6"/>
      <c r="AES881" s="6"/>
      <c r="AET881" s="6"/>
      <c r="AEU881" s="6"/>
      <c r="AEV881" s="6"/>
      <c r="AEW881" s="6"/>
      <c r="AEX881" s="6"/>
      <c r="AEY881" s="6"/>
      <c r="AEZ881" s="6"/>
      <c r="AFA881" s="6"/>
      <c r="AFB881" s="6"/>
      <c r="AFC881" s="6"/>
      <c r="AFD881" s="6"/>
      <c r="AFE881" s="6"/>
      <c r="AFF881" s="6"/>
      <c r="AFG881" s="6"/>
      <c r="AFH881" s="6"/>
      <c r="AFI881" s="6"/>
      <c r="AFJ881" s="6"/>
      <c r="AFK881" s="6"/>
      <c r="AFL881" s="6"/>
      <c r="AFM881" s="6"/>
      <c r="AFN881" s="6"/>
      <c r="AFO881" s="6"/>
      <c r="AFP881" s="6"/>
      <c r="AFQ881" s="6"/>
      <c r="AFR881" s="6"/>
      <c r="AFS881" s="6"/>
      <c r="AFT881" s="6"/>
      <c r="AFU881" s="6"/>
      <c r="AFV881" s="6"/>
      <c r="AFW881" s="6"/>
      <c r="AFX881" s="6"/>
      <c r="AFY881" s="6"/>
      <c r="AFZ881" s="6"/>
      <c r="AGA881" s="6"/>
      <c r="AGB881" s="6"/>
      <c r="AGC881" s="6"/>
      <c r="AGD881" s="6"/>
      <c r="AGE881" s="6"/>
      <c r="AGF881" s="6"/>
      <c r="AGG881" s="6"/>
      <c r="AGH881" s="6"/>
      <c r="AGI881" s="6"/>
      <c r="AGJ881" s="6"/>
      <c r="AGK881" s="6"/>
      <c r="AGL881" s="6"/>
      <c r="AGM881" s="6"/>
      <c r="AGN881" s="6"/>
      <c r="AGO881" s="6"/>
      <c r="AGP881" s="6"/>
      <c r="AGQ881" s="6"/>
      <c r="AGR881" s="6"/>
      <c r="AGS881" s="6"/>
      <c r="AGT881" s="6"/>
      <c r="AGU881" s="6"/>
      <c r="AGV881" s="6"/>
      <c r="AGW881" s="6"/>
      <c r="AGX881" s="6"/>
      <c r="AGY881" s="6"/>
      <c r="AGZ881" s="6"/>
      <c r="AHA881" s="6"/>
      <c r="AHB881" s="6"/>
      <c r="AHC881" s="6"/>
      <c r="AHD881" s="6"/>
      <c r="AHE881" s="6"/>
      <c r="AHF881" s="6"/>
      <c r="AHG881" s="6"/>
      <c r="AHH881" s="6"/>
      <c r="AHI881" s="6"/>
      <c r="AHJ881" s="6"/>
      <c r="AHK881" s="6"/>
      <c r="AHL881" s="6"/>
      <c r="AHM881" s="6"/>
      <c r="AHN881" s="6"/>
      <c r="AHO881" s="6"/>
      <c r="AHP881" s="6"/>
      <c r="AHQ881" s="6"/>
      <c r="AHR881" s="6"/>
      <c r="AHS881" s="6"/>
      <c r="AHT881" s="6"/>
      <c r="AHU881" s="6"/>
      <c r="AHV881" s="6"/>
      <c r="AHW881" s="6"/>
      <c r="AHX881" s="6"/>
      <c r="AHY881" s="6"/>
      <c r="AHZ881" s="6"/>
      <c r="AIA881" s="6"/>
      <c r="AIB881" s="6"/>
      <c r="AIC881" s="6"/>
      <c r="AID881" s="6"/>
      <c r="AIE881" s="6"/>
      <c r="AIF881" s="6"/>
      <c r="AIG881" s="6"/>
      <c r="AIH881" s="6"/>
      <c r="AII881" s="6"/>
      <c r="AIJ881" s="6"/>
      <c r="AIK881" s="6"/>
      <c r="AIL881" s="6"/>
      <c r="AIM881" s="6"/>
      <c r="AIN881" s="6"/>
      <c r="AIO881" s="6"/>
      <c r="AIP881" s="6"/>
      <c r="AIQ881" s="6"/>
      <c r="AIR881" s="6"/>
      <c r="AIS881" s="6"/>
      <c r="AIT881" s="6"/>
      <c r="AIU881" s="6"/>
      <c r="AIV881" s="6"/>
      <c r="AIW881" s="6"/>
      <c r="AIX881" s="6"/>
      <c r="AIY881" s="6"/>
      <c r="AIZ881" s="6"/>
      <c r="AJA881" s="6"/>
      <c r="AJB881" s="6"/>
      <c r="AJC881" s="6"/>
      <c r="AJD881" s="6"/>
      <c r="AJE881" s="6"/>
      <c r="AJF881" s="6"/>
      <c r="AJG881" s="6"/>
      <c r="AJH881" s="6"/>
      <c r="AJI881" s="6"/>
      <c r="AJJ881" s="6"/>
      <c r="AJK881" s="6"/>
      <c r="AJL881" s="6"/>
      <c r="AJM881" s="6"/>
      <c r="AJN881" s="6"/>
      <c r="AJO881" s="6"/>
      <c r="AJP881" s="6"/>
      <c r="AJQ881" s="6"/>
      <c r="AJR881" s="6"/>
      <c r="AJS881" s="6"/>
      <c r="AJT881" s="6"/>
      <c r="AJU881" s="6"/>
      <c r="AJV881" s="6"/>
      <c r="AJW881" s="6"/>
      <c r="AJX881" s="6"/>
      <c r="AJY881" s="6"/>
      <c r="AJZ881" s="6"/>
      <c r="AKA881" s="6"/>
      <c r="AKB881" s="6"/>
      <c r="AKC881" s="6"/>
      <c r="AKD881" s="6"/>
      <c r="AKE881" s="6"/>
      <c r="AKF881" s="6"/>
      <c r="AKG881" s="6"/>
      <c r="AKH881" s="6"/>
      <c r="AKI881" s="6"/>
      <c r="AKJ881" s="6"/>
      <c r="AKK881" s="6"/>
      <c r="AKL881" s="6"/>
      <c r="AKM881" s="6"/>
      <c r="AKN881" s="6"/>
      <c r="AKO881" s="6"/>
      <c r="AKP881" s="6"/>
      <c r="AKQ881" s="6"/>
      <c r="AKR881" s="6"/>
      <c r="AKS881" s="6"/>
      <c r="AKT881" s="6"/>
      <c r="AKU881" s="6"/>
      <c r="AKV881" s="6"/>
      <c r="AKW881" s="6"/>
      <c r="AKX881" s="6"/>
      <c r="AKY881" s="6"/>
      <c r="AKZ881" s="6"/>
      <c r="ALA881" s="6"/>
      <c r="ALB881" s="6"/>
      <c r="ALC881" s="6"/>
      <c r="ALD881" s="6"/>
      <c r="ALE881" s="6"/>
      <c r="ALF881" s="6"/>
      <c r="ALG881" s="6"/>
      <c r="ALH881" s="6"/>
      <c r="ALI881" s="6"/>
      <c r="ALJ881" s="6"/>
      <c r="ALK881" s="6"/>
      <c r="ALL881" s="6"/>
      <c r="ALM881" s="6"/>
      <c r="ALN881" s="6"/>
    </row>
    <row r="882" spans="1:1002" s="16" customFormat="1">
      <c r="A882" s="17">
        <v>10</v>
      </c>
      <c r="B882" s="18" t="s">
        <v>220</v>
      </c>
      <c r="C882" s="17"/>
      <c r="D882" s="19"/>
      <c r="E882" s="20">
        <f t="shared" si="72"/>
        <v>0</v>
      </c>
      <c r="F882" s="19">
        <f t="shared" si="73"/>
        <v>0</v>
      </c>
      <c r="G882" s="21"/>
      <c r="H882" s="5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  <c r="JV882" s="6"/>
      <c r="JW882" s="6"/>
      <c r="JX882" s="6"/>
      <c r="JY882" s="6"/>
      <c r="JZ882" s="6"/>
      <c r="KA882" s="6"/>
      <c r="KB882" s="6"/>
      <c r="KC882" s="6"/>
      <c r="KD882" s="6"/>
      <c r="KE882" s="6"/>
      <c r="KF882" s="6"/>
      <c r="KG882" s="6"/>
      <c r="KH882" s="6"/>
      <c r="KI882" s="6"/>
      <c r="KJ882" s="6"/>
      <c r="KK882" s="6"/>
      <c r="KL882" s="6"/>
      <c r="KM882" s="6"/>
      <c r="KN882" s="6"/>
      <c r="KO882" s="6"/>
      <c r="KP882" s="6"/>
      <c r="KQ882" s="6"/>
      <c r="KR882" s="6"/>
      <c r="KS882" s="6"/>
      <c r="KT882" s="6"/>
      <c r="KU882" s="6"/>
      <c r="KV882" s="6"/>
      <c r="KW882" s="6"/>
      <c r="KX882" s="6"/>
      <c r="KY882" s="6"/>
      <c r="KZ882" s="6"/>
      <c r="LA882" s="6"/>
      <c r="LB882" s="6"/>
      <c r="LC882" s="6"/>
      <c r="LD882" s="6"/>
      <c r="LE882" s="6"/>
      <c r="LF882" s="6"/>
      <c r="LG882" s="6"/>
      <c r="LH882" s="6"/>
      <c r="LI882" s="6"/>
      <c r="LJ882" s="6"/>
      <c r="LK882" s="6"/>
      <c r="LL882" s="6"/>
      <c r="LM882" s="6"/>
      <c r="LN882" s="6"/>
      <c r="LO882" s="6"/>
      <c r="LP882" s="6"/>
      <c r="LQ882" s="6"/>
      <c r="LR882" s="6"/>
      <c r="LS882" s="6"/>
      <c r="LT882" s="6"/>
      <c r="LU882" s="6"/>
      <c r="LV882" s="6"/>
      <c r="LW882" s="6"/>
      <c r="LX882" s="6"/>
      <c r="LY882" s="6"/>
      <c r="LZ882" s="6"/>
      <c r="MA882" s="6"/>
      <c r="MB882" s="6"/>
      <c r="MC882" s="6"/>
      <c r="MD882" s="6"/>
      <c r="ME882" s="6"/>
      <c r="MF882" s="6"/>
      <c r="MG882" s="6"/>
      <c r="MH882" s="6"/>
      <c r="MI882" s="6"/>
      <c r="MJ882" s="6"/>
      <c r="MK882" s="6"/>
      <c r="ML882" s="6"/>
      <c r="MM882" s="6"/>
      <c r="MN882" s="6"/>
      <c r="MO882" s="6"/>
      <c r="MP882" s="6"/>
      <c r="MQ882" s="6"/>
      <c r="MR882" s="6"/>
      <c r="MS882" s="6"/>
      <c r="MT882" s="6"/>
      <c r="MU882" s="6"/>
      <c r="MV882" s="6"/>
      <c r="MW882" s="6"/>
      <c r="MX882" s="6"/>
      <c r="MY882" s="6"/>
      <c r="MZ882" s="6"/>
      <c r="NA882" s="6"/>
      <c r="NB882" s="6"/>
      <c r="NC882" s="6"/>
      <c r="ND882" s="6"/>
      <c r="NE882" s="6"/>
      <c r="NF882" s="6"/>
      <c r="NG882" s="6"/>
      <c r="NH882" s="6"/>
      <c r="NI882" s="6"/>
      <c r="NJ882" s="6"/>
      <c r="NK882" s="6"/>
      <c r="NL882" s="6"/>
      <c r="NM882" s="6"/>
      <c r="NN882" s="6"/>
      <c r="NO882" s="6"/>
      <c r="NP882" s="6"/>
      <c r="NQ882" s="6"/>
      <c r="NR882" s="6"/>
      <c r="NS882" s="6"/>
      <c r="NT882" s="6"/>
      <c r="NU882" s="6"/>
      <c r="NV882" s="6"/>
      <c r="NW882" s="6"/>
      <c r="NX882" s="6"/>
      <c r="NY882" s="6"/>
      <c r="NZ882" s="6"/>
      <c r="OA882" s="6"/>
      <c r="OB882" s="6"/>
      <c r="OC882" s="6"/>
      <c r="OD882" s="6"/>
      <c r="OE882" s="6"/>
      <c r="OF882" s="6"/>
      <c r="OG882" s="6"/>
      <c r="OH882" s="6"/>
      <c r="OI882" s="6"/>
      <c r="OJ882" s="6"/>
      <c r="OK882" s="6"/>
      <c r="OL882" s="6"/>
      <c r="OM882" s="6"/>
      <c r="ON882" s="6"/>
      <c r="OO882" s="6"/>
      <c r="OP882" s="6"/>
      <c r="OQ882" s="6"/>
      <c r="OR882" s="6"/>
      <c r="OS882" s="6"/>
      <c r="OT882" s="6"/>
      <c r="OU882" s="6"/>
      <c r="OV882" s="6"/>
      <c r="OW882" s="6"/>
      <c r="OX882" s="6"/>
      <c r="OY882" s="6"/>
      <c r="OZ882" s="6"/>
      <c r="PA882" s="6"/>
      <c r="PB882" s="6"/>
      <c r="PC882" s="6"/>
      <c r="PD882" s="6"/>
      <c r="PE882" s="6"/>
      <c r="PF882" s="6"/>
      <c r="PG882" s="6"/>
      <c r="PH882" s="6"/>
      <c r="PI882" s="6"/>
      <c r="PJ882" s="6"/>
      <c r="PK882" s="6"/>
      <c r="PL882" s="6"/>
      <c r="PM882" s="6"/>
      <c r="PN882" s="6"/>
      <c r="PO882" s="6"/>
      <c r="PP882" s="6"/>
      <c r="PQ882" s="6"/>
      <c r="PR882" s="6"/>
      <c r="PS882" s="6"/>
      <c r="PT882" s="6"/>
      <c r="PU882" s="6"/>
      <c r="PV882" s="6"/>
      <c r="PW882" s="6"/>
      <c r="PX882" s="6"/>
      <c r="PY882" s="6"/>
      <c r="PZ882" s="6"/>
      <c r="QA882" s="6"/>
      <c r="QB882" s="6"/>
      <c r="QC882" s="6"/>
      <c r="QD882" s="6"/>
      <c r="QE882" s="6"/>
      <c r="QF882" s="6"/>
      <c r="QG882" s="6"/>
      <c r="QH882" s="6"/>
      <c r="QI882" s="6"/>
      <c r="QJ882" s="6"/>
      <c r="QK882" s="6"/>
      <c r="QL882" s="6"/>
      <c r="QM882" s="6"/>
      <c r="QN882" s="6"/>
      <c r="QO882" s="6"/>
      <c r="QP882" s="6"/>
      <c r="QQ882" s="6"/>
      <c r="QR882" s="6"/>
      <c r="QS882" s="6"/>
      <c r="QT882" s="6"/>
      <c r="QU882" s="6"/>
      <c r="QV882" s="6"/>
      <c r="QW882" s="6"/>
      <c r="QX882" s="6"/>
      <c r="QY882" s="6"/>
      <c r="QZ882" s="6"/>
      <c r="RA882" s="6"/>
      <c r="RB882" s="6"/>
      <c r="RC882" s="6"/>
      <c r="RD882" s="6"/>
      <c r="RE882" s="6"/>
      <c r="RF882" s="6"/>
      <c r="RG882" s="6"/>
      <c r="RH882" s="6"/>
      <c r="RI882" s="6"/>
      <c r="RJ882" s="6"/>
      <c r="RK882" s="6"/>
      <c r="RL882" s="6"/>
      <c r="RM882" s="6"/>
      <c r="RN882" s="6"/>
      <c r="RO882" s="6"/>
      <c r="RP882" s="6"/>
      <c r="RQ882" s="6"/>
      <c r="RR882" s="6"/>
      <c r="RS882" s="6"/>
      <c r="RT882" s="6"/>
      <c r="RU882" s="6"/>
      <c r="RV882" s="6"/>
      <c r="RW882" s="6"/>
      <c r="RX882" s="6"/>
      <c r="RY882" s="6"/>
      <c r="RZ882" s="6"/>
      <c r="SA882" s="6"/>
      <c r="SB882" s="6"/>
      <c r="SC882" s="6"/>
      <c r="SD882" s="6"/>
      <c r="SE882" s="6"/>
      <c r="SF882" s="6"/>
      <c r="SG882" s="6"/>
      <c r="SH882" s="6"/>
      <c r="SI882" s="6"/>
      <c r="SJ882" s="6"/>
      <c r="SK882" s="6"/>
      <c r="SL882" s="6"/>
      <c r="SM882" s="6"/>
      <c r="SN882" s="6"/>
      <c r="SO882" s="6"/>
      <c r="SP882" s="6"/>
      <c r="SQ882" s="6"/>
      <c r="SR882" s="6"/>
      <c r="SS882" s="6"/>
      <c r="ST882" s="6"/>
      <c r="SU882" s="6"/>
      <c r="SV882" s="6"/>
      <c r="SW882" s="6"/>
      <c r="SX882" s="6"/>
      <c r="SY882" s="6"/>
      <c r="SZ882" s="6"/>
      <c r="TA882" s="6"/>
      <c r="TB882" s="6"/>
      <c r="TC882" s="6"/>
      <c r="TD882" s="6"/>
      <c r="TE882" s="6"/>
      <c r="TF882" s="6"/>
      <c r="TG882" s="6"/>
      <c r="TH882" s="6"/>
      <c r="TI882" s="6"/>
      <c r="TJ882" s="6"/>
      <c r="TK882" s="6"/>
      <c r="TL882" s="6"/>
      <c r="TM882" s="6"/>
      <c r="TN882" s="6"/>
      <c r="TO882" s="6"/>
      <c r="TP882" s="6"/>
      <c r="TQ882" s="6"/>
      <c r="TR882" s="6"/>
      <c r="TS882" s="6"/>
      <c r="TT882" s="6"/>
      <c r="TU882" s="6"/>
      <c r="TV882" s="6"/>
      <c r="TW882" s="6"/>
      <c r="TX882" s="6"/>
      <c r="TY882" s="6"/>
      <c r="TZ882" s="6"/>
      <c r="UA882" s="6"/>
      <c r="UB882" s="6"/>
      <c r="UC882" s="6"/>
      <c r="UD882" s="6"/>
      <c r="UE882" s="6"/>
      <c r="UF882" s="6"/>
      <c r="UG882" s="6"/>
      <c r="UH882" s="6"/>
      <c r="UI882" s="6"/>
      <c r="UJ882" s="6"/>
      <c r="UK882" s="6"/>
      <c r="UL882" s="6"/>
      <c r="UM882" s="6"/>
      <c r="UN882" s="6"/>
      <c r="UO882" s="6"/>
      <c r="UP882" s="6"/>
      <c r="UQ882" s="6"/>
      <c r="UR882" s="6"/>
      <c r="US882" s="6"/>
      <c r="UT882" s="6"/>
      <c r="UU882" s="6"/>
      <c r="UV882" s="6"/>
      <c r="UW882" s="6"/>
      <c r="UX882" s="6"/>
      <c r="UY882" s="6"/>
      <c r="UZ882" s="6"/>
      <c r="VA882" s="6"/>
      <c r="VB882" s="6"/>
      <c r="VC882" s="6"/>
      <c r="VD882" s="6"/>
      <c r="VE882" s="6"/>
      <c r="VF882" s="6"/>
      <c r="VG882" s="6"/>
      <c r="VH882" s="6"/>
      <c r="VI882" s="6"/>
      <c r="VJ882" s="6"/>
      <c r="VK882" s="6"/>
      <c r="VL882" s="6"/>
      <c r="VM882" s="6"/>
      <c r="VN882" s="6"/>
      <c r="VO882" s="6"/>
      <c r="VP882" s="6"/>
      <c r="VQ882" s="6"/>
      <c r="VR882" s="6"/>
      <c r="VS882" s="6"/>
      <c r="VT882" s="6"/>
      <c r="VU882" s="6"/>
      <c r="VV882" s="6"/>
      <c r="VW882" s="6"/>
      <c r="VX882" s="6"/>
      <c r="VY882" s="6"/>
      <c r="VZ882" s="6"/>
      <c r="WA882" s="6"/>
      <c r="WB882" s="6"/>
      <c r="WC882" s="6"/>
      <c r="WD882" s="6"/>
      <c r="WE882" s="6"/>
      <c r="WF882" s="6"/>
      <c r="WG882" s="6"/>
      <c r="WH882" s="6"/>
      <c r="WI882" s="6"/>
      <c r="WJ882" s="6"/>
      <c r="WK882" s="6"/>
      <c r="WL882" s="6"/>
      <c r="WM882" s="6"/>
      <c r="WN882" s="6"/>
      <c r="WO882" s="6"/>
      <c r="WP882" s="6"/>
      <c r="WQ882" s="6"/>
      <c r="WR882" s="6"/>
      <c r="WS882" s="6"/>
      <c r="WT882" s="6"/>
      <c r="WU882" s="6"/>
      <c r="WV882" s="6"/>
      <c r="WW882" s="6"/>
      <c r="WX882" s="6"/>
      <c r="WY882" s="6"/>
      <c r="WZ882" s="6"/>
      <c r="XA882" s="6"/>
      <c r="XB882" s="6"/>
      <c r="XC882" s="6"/>
      <c r="XD882" s="6"/>
      <c r="XE882" s="6"/>
      <c r="XF882" s="6"/>
      <c r="XG882" s="6"/>
      <c r="XH882" s="6"/>
      <c r="XI882" s="6"/>
      <c r="XJ882" s="6"/>
      <c r="XK882" s="6"/>
      <c r="XL882" s="6"/>
      <c r="XM882" s="6"/>
      <c r="XN882" s="6"/>
      <c r="XO882" s="6"/>
      <c r="XP882" s="6"/>
      <c r="XQ882" s="6"/>
      <c r="XR882" s="6"/>
      <c r="XS882" s="6"/>
      <c r="XT882" s="6"/>
      <c r="XU882" s="6"/>
      <c r="XV882" s="6"/>
      <c r="XW882" s="6"/>
      <c r="XX882" s="6"/>
      <c r="XY882" s="6"/>
      <c r="XZ882" s="6"/>
      <c r="YA882" s="6"/>
      <c r="YB882" s="6"/>
      <c r="YC882" s="6"/>
      <c r="YD882" s="6"/>
      <c r="YE882" s="6"/>
      <c r="YF882" s="6"/>
      <c r="YG882" s="6"/>
      <c r="YH882" s="6"/>
      <c r="YI882" s="6"/>
      <c r="YJ882" s="6"/>
      <c r="YK882" s="6"/>
      <c r="YL882" s="6"/>
      <c r="YM882" s="6"/>
      <c r="YN882" s="6"/>
      <c r="YO882" s="6"/>
      <c r="YP882" s="6"/>
      <c r="YQ882" s="6"/>
      <c r="YR882" s="6"/>
      <c r="YS882" s="6"/>
      <c r="YT882" s="6"/>
      <c r="YU882" s="6"/>
      <c r="YV882" s="6"/>
      <c r="YW882" s="6"/>
      <c r="YX882" s="6"/>
      <c r="YY882" s="6"/>
      <c r="YZ882" s="6"/>
      <c r="ZA882" s="6"/>
      <c r="ZB882" s="6"/>
      <c r="ZC882" s="6"/>
      <c r="ZD882" s="6"/>
      <c r="ZE882" s="6"/>
      <c r="ZF882" s="6"/>
      <c r="ZG882" s="6"/>
      <c r="ZH882" s="6"/>
      <c r="ZI882" s="6"/>
      <c r="ZJ882" s="6"/>
      <c r="ZK882" s="6"/>
      <c r="ZL882" s="6"/>
      <c r="ZM882" s="6"/>
      <c r="ZN882" s="6"/>
      <c r="ZO882" s="6"/>
      <c r="ZP882" s="6"/>
      <c r="ZQ882" s="6"/>
      <c r="ZR882" s="6"/>
      <c r="ZS882" s="6"/>
      <c r="ZT882" s="6"/>
      <c r="ZU882" s="6"/>
      <c r="ZV882" s="6"/>
      <c r="ZW882" s="6"/>
      <c r="ZX882" s="6"/>
      <c r="ZY882" s="6"/>
      <c r="ZZ882" s="6"/>
      <c r="AAA882" s="6"/>
      <c r="AAB882" s="6"/>
      <c r="AAC882" s="6"/>
      <c r="AAD882" s="6"/>
      <c r="AAE882" s="6"/>
      <c r="AAF882" s="6"/>
      <c r="AAG882" s="6"/>
      <c r="AAH882" s="6"/>
      <c r="AAI882" s="6"/>
      <c r="AAJ882" s="6"/>
      <c r="AAK882" s="6"/>
      <c r="AAL882" s="6"/>
      <c r="AAM882" s="6"/>
      <c r="AAN882" s="6"/>
      <c r="AAO882" s="6"/>
      <c r="AAP882" s="6"/>
      <c r="AAQ882" s="6"/>
      <c r="AAR882" s="6"/>
      <c r="AAS882" s="6"/>
      <c r="AAT882" s="6"/>
      <c r="AAU882" s="6"/>
      <c r="AAV882" s="6"/>
      <c r="AAW882" s="6"/>
      <c r="AAX882" s="6"/>
      <c r="AAY882" s="6"/>
      <c r="AAZ882" s="6"/>
      <c r="ABA882" s="6"/>
      <c r="ABB882" s="6"/>
      <c r="ABC882" s="6"/>
      <c r="ABD882" s="6"/>
      <c r="ABE882" s="6"/>
      <c r="ABF882" s="6"/>
      <c r="ABG882" s="6"/>
      <c r="ABH882" s="6"/>
      <c r="ABI882" s="6"/>
      <c r="ABJ882" s="6"/>
      <c r="ABK882" s="6"/>
      <c r="ABL882" s="6"/>
      <c r="ABM882" s="6"/>
      <c r="ABN882" s="6"/>
      <c r="ABO882" s="6"/>
      <c r="ABP882" s="6"/>
      <c r="ABQ882" s="6"/>
      <c r="ABR882" s="6"/>
      <c r="ABS882" s="6"/>
      <c r="ABT882" s="6"/>
      <c r="ABU882" s="6"/>
      <c r="ABV882" s="6"/>
      <c r="ABW882" s="6"/>
      <c r="ABX882" s="6"/>
      <c r="ABY882" s="6"/>
      <c r="ABZ882" s="6"/>
      <c r="ACA882" s="6"/>
      <c r="ACB882" s="6"/>
      <c r="ACC882" s="6"/>
      <c r="ACD882" s="6"/>
      <c r="ACE882" s="6"/>
      <c r="ACF882" s="6"/>
      <c r="ACG882" s="6"/>
      <c r="ACH882" s="6"/>
      <c r="ACI882" s="6"/>
      <c r="ACJ882" s="6"/>
      <c r="ACK882" s="6"/>
      <c r="ACL882" s="6"/>
      <c r="ACM882" s="6"/>
      <c r="ACN882" s="6"/>
      <c r="ACO882" s="6"/>
      <c r="ACP882" s="6"/>
      <c r="ACQ882" s="6"/>
      <c r="ACR882" s="6"/>
      <c r="ACS882" s="6"/>
      <c r="ACT882" s="6"/>
      <c r="ACU882" s="6"/>
      <c r="ACV882" s="6"/>
      <c r="ACW882" s="6"/>
      <c r="ACX882" s="6"/>
      <c r="ACY882" s="6"/>
      <c r="ACZ882" s="6"/>
      <c r="ADA882" s="6"/>
      <c r="ADB882" s="6"/>
      <c r="ADC882" s="6"/>
      <c r="ADD882" s="6"/>
      <c r="ADE882" s="6"/>
      <c r="ADF882" s="6"/>
      <c r="ADG882" s="6"/>
      <c r="ADH882" s="6"/>
      <c r="ADI882" s="6"/>
      <c r="ADJ882" s="6"/>
      <c r="ADK882" s="6"/>
      <c r="ADL882" s="6"/>
      <c r="ADM882" s="6"/>
      <c r="ADN882" s="6"/>
      <c r="ADO882" s="6"/>
      <c r="ADP882" s="6"/>
      <c r="ADQ882" s="6"/>
      <c r="ADR882" s="6"/>
      <c r="ADS882" s="6"/>
      <c r="ADT882" s="6"/>
      <c r="ADU882" s="6"/>
      <c r="ADV882" s="6"/>
      <c r="ADW882" s="6"/>
      <c r="ADX882" s="6"/>
      <c r="ADY882" s="6"/>
      <c r="ADZ882" s="6"/>
      <c r="AEA882" s="6"/>
      <c r="AEB882" s="6"/>
      <c r="AEC882" s="6"/>
      <c r="AED882" s="6"/>
      <c r="AEE882" s="6"/>
      <c r="AEF882" s="6"/>
      <c r="AEG882" s="6"/>
      <c r="AEH882" s="6"/>
      <c r="AEI882" s="6"/>
      <c r="AEJ882" s="6"/>
      <c r="AEK882" s="6"/>
      <c r="AEL882" s="6"/>
      <c r="AEM882" s="6"/>
      <c r="AEN882" s="6"/>
      <c r="AEO882" s="6"/>
      <c r="AEP882" s="6"/>
      <c r="AEQ882" s="6"/>
      <c r="AER882" s="6"/>
      <c r="AES882" s="6"/>
      <c r="AET882" s="6"/>
      <c r="AEU882" s="6"/>
      <c r="AEV882" s="6"/>
      <c r="AEW882" s="6"/>
      <c r="AEX882" s="6"/>
      <c r="AEY882" s="6"/>
      <c r="AEZ882" s="6"/>
      <c r="AFA882" s="6"/>
      <c r="AFB882" s="6"/>
      <c r="AFC882" s="6"/>
      <c r="AFD882" s="6"/>
      <c r="AFE882" s="6"/>
      <c r="AFF882" s="6"/>
      <c r="AFG882" s="6"/>
      <c r="AFH882" s="6"/>
      <c r="AFI882" s="6"/>
      <c r="AFJ882" s="6"/>
      <c r="AFK882" s="6"/>
      <c r="AFL882" s="6"/>
      <c r="AFM882" s="6"/>
      <c r="AFN882" s="6"/>
      <c r="AFO882" s="6"/>
      <c r="AFP882" s="6"/>
      <c r="AFQ882" s="6"/>
      <c r="AFR882" s="6"/>
      <c r="AFS882" s="6"/>
      <c r="AFT882" s="6"/>
      <c r="AFU882" s="6"/>
      <c r="AFV882" s="6"/>
      <c r="AFW882" s="6"/>
      <c r="AFX882" s="6"/>
      <c r="AFY882" s="6"/>
      <c r="AFZ882" s="6"/>
      <c r="AGA882" s="6"/>
      <c r="AGB882" s="6"/>
      <c r="AGC882" s="6"/>
      <c r="AGD882" s="6"/>
      <c r="AGE882" s="6"/>
      <c r="AGF882" s="6"/>
      <c r="AGG882" s="6"/>
      <c r="AGH882" s="6"/>
      <c r="AGI882" s="6"/>
      <c r="AGJ882" s="6"/>
      <c r="AGK882" s="6"/>
      <c r="AGL882" s="6"/>
      <c r="AGM882" s="6"/>
      <c r="AGN882" s="6"/>
      <c r="AGO882" s="6"/>
      <c r="AGP882" s="6"/>
      <c r="AGQ882" s="6"/>
      <c r="AGR882" s="6"/>
      <c r="AGS882" s="6"/>
      <c r="AGT882" s="6"/>
      <c r="AGU882" s="6"/>
      <c r="AGV882" s="6"/>
      <c r="AGW882" s="6"/>
      <c r="AGX882" s="6"/>
      <c r="AGY882" s="6"/>
      <c r="AGZ882" s="6"/>
      <c r="AHA882" s="6"/>
      <c r="AHB882" s="6"/>
      <c r="AHC882" s="6"/>
      <c r="AHD882" s="6"/>
      <c r="AHE882" s="6"/>
      <c r="AHF882" s="6"/>
      <c r="AHG882" s="6"/>
      <c r="AHH882" s="6"/>
      <c r="AHI882" s="6"/>
      <c r="AHJ882" s="6"/>
      <c r="AHK882" s="6"/>
      <c r="AHL882" s="6"/>
      <c r="AHM882" s="6"/>
      <c r="AHN882" s="6"/>
      <c r="AHO882" s="6"/>
      <c r="AHP882" s="6"/>
      <c r="AHQ882" s="6"/>
      <c r="AHR882" s="6"/>
      <c r="AHS882" s="6"/>
      <c r="AHT882" s="6"/>
      <c r="AHU882" s="6"/>
      <c r="AHV882" s="6"/>
      <c r="AHW882" s="6"/>
      <c r="AHX882" s="6"/>
      <c r="AHY882" s="6"/>
      <c r="AHZ882" s="6"/>
      <c r="AIA882" s="6"/>
      <c r="AIB882" s="6"/>
      <c r="AIC882" s="6"/>
      <c r="AID882" s="6"/>
      <c r="AIE882" s="6"/>
      <c r="AIF882" s="6"/>
      <c r="AIG882" s="6"/>
      <c r="AIH882" s="6"/>
      <c r="AII882" s="6"/>
      <c r="AIJ882" s="6"/>
      <c r="AIK882" s="6"/>
      <c r="AIL882" s="6"/>
      <c r="AIM882" s="6"/>
      <c r="AIN882" s="6"/>
      <c r="AIO882" s="6"/>
      <c r="AIP882" s="6"/>
      <c r="AIQ882" s="6"/>
      <c r="AIR882" s="6"/>
      <c r="AIS882" s="6"/>
      <c r="AIT882" s="6"/>
      <c r="AIU882" s="6"/>
      <c r="AIV882" s="6"/>
      <c r="AIW882" s="6"/>
      <c r="AIX882" s="6"/>
      <c r="AIY882" s="6"/>
      <c r="AIZ882" s="6"/>
      <c r="AJA882" s="6"/>
      <c r="AJB882" s="6"/>
      <c r="AJC882" s="6"/>
      <c r="AJD882" s="6"/>
      <c r="AJE882" s="6"/>
      <c r="AJF882" s="6"/>
      <c r="AJG882" s="6"/>
      <c r="AJH882" s="6"/>
      <c r="AJI882" s="6"/>
      <c r="AJJ882" s="6"/>
      <c r="AJK882" s="6"/>
      <c r="AJL882" s="6"/>
      <c r="AJM882" s="6"/>
      <c r="AJN882" s="6"/>
      <c r="AJO882" s="6"/>
      <c r="AJP882" s="6"/>
      <c r="AJQ882" s="6"/>
      <c r="AJR882" s="6"/>
      <c r="AJS882" s="6"/>
      <c r="AJT882" s="6"/>
      <c r="AJU882" s="6"/>
      <c r="AJV882" s="6"/>
      <c r="AJW882" s="6"/>
      <c r="AJX882" s="6"/>
      <c r="AJY882" s="6"/>
      <c r="AJZ882" s="6"/>
      <c r="AKA882" s="6"/>
      <c r="AKB882" s="6"/>
      <c r="AKC882" s="6"/>
      <c r="AKD882" s="6"/>
      <c r="AKE882" s="6"/>
      <c r="AKF882" s="6"/>
      <c r="AKG882" s="6"/>
      <c r="AKH882" s="6"/>
      <c r="AKI882" s="6"/>
      <c r="AKJ882" s="6"/>
      <c r="AKK882" s="6"/>
      <c r="AKL882" s="6"/>
      <c r="AKM882" s="6"/>
      <c r="AKN882" s="6"/>
      <c r="AKO882" s="6"/>
      <c r="AKP882" s="6"/>
      <c r="AKQ882" s="6"/>
      <c r="AKR882" s="6"/>
      <c r="AKS882" s="6"/>
      <c r="AKT882" s="6"/>
      <c r="AKU882" s="6"/>
      <c r="AKV882" s="6"/>
      <c r="AKW882" s="6"/>
      <c r="AKX882" s="6"/>
      <c r="AKY882" s="6"/>
      <c r="AKZ882" s="6"/>
      <c r="ALA882" s="6"/>
      <c r="ALB882" s="6"/>
      <c r="ALC882" s="6"/>
      <c r="ALD882" s="6"/>
      <c r="ALE882" s="6"/>
      <c r="ALF882" s="6"/>
      <c r="ALG882" s="6"/>
      <c r="ALH882" s="6"/>
      <c r="ALI882" s="6"/>
      <c r="ALJ882" s="6"/>
      <c r="ALK882" s="6"/>
      <c r="ALL882" s="6"/>
      <c r="ALM882" s="6"/>
      <c r="ALN882" s="6"/>
    </row>
    <row r="883" spans="1:1002" s="16" customFormat="1">
      <c r="A883" s="17">
        <v>11</v>
      </c>
      <c r="B883" s="18" t="s">
        <v>13</v>
      </c>
      <c r="C883" s="17"/>
      <c r="D883" s="19"/>
      <c r="E883" s="20">
        <f t="shared" si="72"/>
        <v>0</v>
      </c>
      <c r="F883" s="19">
        <f t="shared" si="73"/>
        <v>0</v>
      </c>
      <c r="G883" s="21"/>
      <c r="H883" s="5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  <c r="JV883" s="6"/>
      <c r="JW883" s="6"/>
      <c r="JX883" s="6"/>
      <c r="JY883" s="6"/>
      <c r="JZ883" s="6"/>
      <c r="KA883" s="6"/>
      <c r="KB883" s="6"/>
      <c r="KC883" s="6"/>
      <c r="KD883" s="6"/>
      <c r="KE883" s="6"/>
      <c r="KF883" s="6"/>
      <c r="KG883" s="6"/>
      <c r="KH883" s="6"/>
      <c r="KI883" s="6"/>
      <c r="KJ883" s="6"/>
      <c r="KK883" s="6"/>
      <c r="KL883" s="6"/>
      <c r="KM883" s="6"/>
      <c r="KN883" s="6"/>
      <c r="KO883" s="6"/>
      <c r="KP883" s="6"/>
      <c r="KQ883" s="6"/>
      <c r="KR883" s="6"/>
      <c r="KS883" s="6"/>
      <c r="KT883" s="6"/>
      <c r="KU883" s="6"/>
      <c r="KV883" s="6"/>
      <c r="KW883" s="6"/>
      <c r="KX883" s="6"/>
      <c r="KY883" s="6"/>
      <c r="KZ883" s="6"/>
      <c r="LA883" s="6"/>
      <c r="LB883" s="6"/>
      <c r="LC883" s="6"/>
      <c r="LD883" s="6"/>
      <c r="LE883" s="6"/>
      <c r="LF883" s="6"/>
      <c r="LG883" s="6"/>
      <c r="LH883" s="6"/>
      <c r="LI883" s="6"/>
      <c r="LJ883" s="6"/>
      <c r="LK883" s="6"/>
      <c r="LL883" s="6"/>
      <c r="LM883" s="6"/>
      <c r="LN883" s="6"/>
      <c r="LO883" s="6"/>
      <c r="LP883" s="6"/>
      <c r="LQ883" s="6"/>
      <c r="LR883" s="6"/>
      <c r="LS883" s="6"/>
      <c r="LT883" s="6"/>
      <c r="LU883" s="6"/>
      <c r="LV883" s="6"/>
      <c r="LW883" s="6"/>
      <c r="LX883" s="6"/>
      <c r="LY883" s="6"/>
      <c r="LZ883" s="6"/>
      <c r="MA883" s="6"/>
      <c r="MB883" s="6"/>
      <c r="MC883" s="6"/>
      <c r="MD883" s="6"/>
      <c r="ME883" s="6"/>
      <c r="MF883" s="6"/>
      <c r="MG883" s="6"/>
      <c r="MH883" s="6"/>
      <c r="MI883" s="6"/>
      <c r="MJ883" s="6"/>
      <c r="MK883" s="6"/>
      <c r="ML883" s="6"/>
      <c r="MM883" s="6"/>
      <c r="MN883" s="6"/>
      <c r="MO883" s="6"/>
      <c r="MP883" s="6"/>
      <c r="MQ883" s="6"/>
      <c r="MR883" s="6"/>
      <c r="MS883" s="6"/>
      <c r="MT883" s="6"/>
      <c r="MU883" s="6"/>
      <c r="MV883" s="6"/>
      <c r="MW883" s="6"/>
      <c r="MX883" s="6"/>
      <c r="MY883" s="6"/>
      <c r="MZ883" s="6"/>
      <c r="NA883" s="6"/>
      <c r="NB883" s="6"/>
      <c r="NC883" s="6"/>
      <c r="ND883" s="6"/>
      <c r="NE883" s="6"/>
      <c r="NF883" s="6"/>
      <c r="NG883" s="6"/>
      <c r="NH883" s="6"/>
      <c r="NI883" s="6"/>
      <c r="NJ883" s="6"/>
      <c r="NK883" s="6"/>
      <c r="NL883" s="6"/>
      <c r="NM883" s="6"/>
      <c r="NN883" s="6"/>
      <c r="NO883" s="6"/>
      <c r="NP883" s="6"/>
      <c r="NQ883" s="6"/>
      <c r="NR883" s="6"/>
      <c r="NS883" s="6"/>
      <c r="NT883" s="6"/>
      <c r="NU883" s="6"/>
      <c r="NV883" s="6"/>
      <c r="NW883" s="6"/>
      <c r="NX883" s="6"/>
      <c r="NY883" s="6"/>
      <c r="NZ883" s="6"/>
      <c r="OA883" s="6"/>
      <c r="OB883" s="6"/>
      <c r="OC883" s="6"/>
      <c r="OD883" s="6"/>
      <c r="OE883" s="6"/>
      <c r="OF883" s="6"/>
      <c r="OG883" s="6"/>
      <c r="OH883" s="6"/>
      <c r="OI883" s="6"/>
      <c r="OJ883" s="6"/>
      <c r="OK883" s="6"/>
      <c r="OL883" s="6"/>
      <c r="OM883" s="6"/>
      <c r="ON883" s="6"/>
      <c r="OO883" s="6"/>
      <c r="OP883" s="6"/>
      <c r="OQ883" s="6"/>
      <c r="OR883" s="6"/>
      <c r="OS883" s="6"/>
      <c r="OT883" s="6"/>
      <c r="OU883" s="6"/>
      <c r="OV883" s="6"/>
      <c r="OW883" s="6"/>
      <c r="OX883" s="6"/>
      <c r="OY883" s="6"/>
      <c r="OZ883" s="6"/>
      <c r="PA883" s="6"/>
      <c r="PB883" s="6"/>
      <c r="PC883" s="6"/>
      <c r="PD883" s="6"/>
      <c r="PE883" s="6"/>
      <c r="PF883" s="6"/>
      <c r="PG883" s="6"/>
      <c r="PH883" s="6"/>
      <c r="PI883" s="6"/>
      <c r="PJ883" s="6"/>
      <c r="PK883" s="6"/>
      <c r="PL883" s="6"/>
      <c r="PM883" s="6"/>
      <c r="PN883" s="6"/>
      <c r="PO883" s="6"/>
      <c r="PP883" s="6"/>
      <c r="PQ883" s="6"/>
      <c r="PR883" s="6"/>
      <c r="PS883" s="6"/>
      <c r="PT883" s="6"/>
      <c r="PU883" s="6"/>
      <c r="PV883" s="6"/>
      <c r="PW883" s="6"/>
      <c r="PX883" s="6"/>
      <c r="PY883" s="6"/>
      <c r="PZ883" s="6"/>
      <c r="QA883" s="6"/>
      <c r="QB883" s="6"/>
      <c r="QC883" s="6"/>
      <c r="QD883" s="6"/>
      <c r="QE883" s="6"/>
      <c r="QF883" s="6"/>
      <c r="QG883" s="6"/>
      <c r="QH883" s="6"/>
      <c r="QI883" s="6"/>
      <c r="QJ883" s="6"/>
      <c r="QK883" s="6"/>
      <c r="QL883" s="6"/>
      <c r="QM883" s="6"/>
      <c r="QN883" s="6"/>
      <c r="QO883" s="6"/>
      <c r="QP883" s="6"/>
      <c r="QQ883" s="6"/>
      <c r="QR883" s="6"/>
      <c r="QS883" s="6"/>
      <c r="QT883" s="6"/>
      <c r="QU883" s="6"/>
      <c r="QV883" s="6"/>
      <c r="QW883" s="6"/>
      <c r="QX883" s="6"/>
      <c r="QY883" s="6"/>
      <c r="QZ883" s="6"/>
      <c r="RA883" s="6"/>
      <c r="RB883" s="6"/>
      <c r="RC883" s="6"/>
      <c r="RD883" s="6"/>
      <c r="RE883" s="6"/>
      <c r="RF883" s="6"/>
      <c r="RG883" s="6"/>
      <c r="RH883" s="6"/>
      <c r="RI883" s="6"/>
      <c r="RJ883" s="6"/>
      <c r="RK883" s="6"/>
      <c r="RL883" s="6"/>
      <c r="RM883" s="6"/>
      <c r="RN883" s="6"/>
      <c r="RO883" s="6"/>
      <c r="RP883" s="6"/>
      <c r="RQ883" s="6"/>
      <c r="RR883" s="6"/>
      <c r="RS883" s="6"/>
      <c r="RT883" s="6"/>
      <c r="RU883" s="6"/>
      <c r="RV883" s="6"/>
      <c r="RW883" s="6"/>
      <c r="RX883" s="6"/>
      <c r="RY883" s="6"/>
      <c r="RZ883" s="6"/>
      <c r="SA883" s="6"/>
      <c r="SB883" s="6"/>
      <c r="SC883" s="6"/>
      <c r="SD883" s="6"/>
      <c r="SE883" s="6"/>
      <c r="SF883" s="6"/>
      <c r="SG883" s="6"/>
      <c r="SH883" s="6"/>
      <c r="SI883" s="6"/>
      <c r="SJ883" s="6"/>
      <c r="SK883" s="6"/>
      <c r="SL883" s="6"/>
      <c r="SM883" s="6"/>
      <c r="SN883" s="6"/>
      <c r="SO883" s="6"/>
      <c r="SP883" s="6"/>
      <c r="SQ883" s="6"/>
      <c r="SR883" s="6"/>
      <c r="SS883" s="6"/>
      <c r="ST883" s="6"/>
      <c r="SU883" s="6"/>
      <c r="SV883" s="6"/>
      <c r="SW883" s="6"/>
      <c r="SX883" s="6"/>
      <c r="SY883" s="6"/>
      <c r="SZ883" s="6"/>
      <c r="TA883" s="6"/>
      <c r="TB883" s="6"/>
      <c r="TC883" s="6"/>
      <c r="TD883" s="6"/>
      <c r="TE883" s="6"/>
      <c r="TF883" s="6"/>
      <c r="TG883" s="6"/>
      <c r="TH883" s="6"/>
      <c r="TI883" s="6"/>
      <c r="TJ883" s="6"/>
      <c r="TK883" s="6"/>
      <c r="TL883" s="6"/>
      <c r="TM883" s="6"/>
      <c r="TN883" s="6"/>
      <c r="TO883" s="6"/>
      <c r="TP883" s="6"/>
      <c r="TQ883" s="6"/>
      <c r="TR883" s="6"/>
      <c r="TS883" s="6"/>
      <c r="TT883" s="6"/>
      <c r="TU883" s="6"/>
      <c r="TV883" s="6"/>
      <c r="TW883" s="6"/>
      <c r="TX883" s="6"/>
      <c r="TY883" s="6"/>
      <c r="TZ883" s="6"/>
      <c r="UA883" s="6"/>
      <c r="UB883" s="6"/>
      <c r="UC883" s="6"/>
      <c r="UD883" s="6"/>
      <c r="UE883" s="6"/>
      <c r="UF883" s="6"/>
      <c r="UG883" s="6"/>
      <c r="UH883" s="6"/>
      <c r="UI883" s="6"/>
      <c r="UJ883" s="6"/>
      <c r="UK883" s="6"/>
      <c r="UL883" s="6"/>
      <c r="UM883" s="6"/>
      <c r="UN883" s="6"/>
      <c r="UO883" s="6"/>
      <c r="UP883" s="6"/>
      <c r="UQ883" s="6"/>
      <c r="UR883" s="6"/>
      <c r="US883" s="6"/>
      <c r="UT883" s="6"/>
      <c r="UU883" s="6"/>
      <c r="UV883" s="6"/>
      <c r="UW883" s="6"/>
      <c r="UX883" s="6"/>
      <c r="UY883" s="6"/>
      <c r="UZ883" s="6"/>
      <c r="VA883" s="6"/>
      <c r="VB883" s="6"/>
      <c r="VC883" s="6"/>
      <c r="VD883" s="6"/>
      <c r="VE883" s="6"/>
      <c r="VF883" s="6"/>
      <c r="VG883" s="6"/>
      <c r="VH883" s="6"/>
      <c r="VI883" s="6"/>
      <c r="VJ883" s="6"/>
      <c r="VK883" s="6"/>
      <c r="VL883" s="6"/>
      <c r="VM883" s="6"/>
      <c r="VN883" s="6"/>
      <c r="VO883" s="6"/>
      <c r="VP883" s="6"/>
      <c r="VQ883" s="6"/>
      <c r="VR883" s="6"/>
      <c r="VS883" s="6"/>
      <c r="VT883" s="6"/>
      <c r="VU883" s="6"/>
      <c r="VV883" s="6"/>
      <c r="VW883" s="6"/>
      <c r="VX883" s="6"/>
      <c r="VY883" s="6"/>
      <c r="VZ883" s="6"/>
      <c r="WA883" s="6"/>
      <c r="WB883" s="6"/>
      <c r="WC883" s="6"/>
      <c r="WD883" s="6"/>
      <c r="WE883" s="6"/>
      <c r="WF883" s="6"/>
      <c r="WG883" s="6"/>
      <c r="WH883" s="6"/>
      <c r="WI883" s="6"/>
      <c r="WJ883" s="6"/>
      <c r="WK883" s="6"/>
      <c r="WL883" s="6"/>
      <c r="WM883" s="6"/>
      <c r="WN883" s="6"/>
      <c r="WO883" s="6"/>
      <c r="WP883" s="6"/>
      <c r="WQ883" s="6"/>
      <c r="WR883" s="6"/>
      <c r="WS883" s="6"/>
      <c r="WT883" s="6"/>
      <c r="WU883" s="6"/>
      <c r="WV883" s="6"/>
      <c r="WW883" s="6"/>
      <c r="WX883" s="6"/>
      <c r="WY883" s="6"/>
      <c r="WZ883" s="6"/>
      <c r="XA883" s="6"/>
      <c r="XB883" s="6"/>
      <c r="XC883" s="6"/>
      <c r="XD883" s="6"/>
      <c r="XE883" s="6"/>
      <c r="XF883" s="6"/>
      <c r="XG883" s="6"/>
      <c r="XH883" s="6"/>
      <c r="XI883" s="6"/>
      <c r="XJ883" s="6"/>
      <c r="XK883" s="6"/>
      <c r="XL883" s="6"/>
      <c r="XM883" s="6"/>
      <c r="XN883" s="6"/>
      <c r="XO883" s="6"/>
      <c r="XP883" s="6"/>
      <c r="XQ883" s="6"/>
      <c r="XR883" s="6"/>
      <c r="XS883" s="6"/>
      <c r="XT883" s="6"/>
      <c r="XU883" s="6"/>
      <c r="XV883" s="6"/>
      <c r="XW883" s="6"/>
      <c r="XX883" s="6"/>
      <c r="XY883" s="6"/>
      <c r="XZ883" s="6"/>
      <c r="YA883" s="6"/>
      <c r="YB883" s="6"/>
      <c r="YC883" s="6"/>
      <c r="YD883" s="6"/>
      <c r="YE883" s="6"/>
      <c r="YF883" s="6"/>
      <c r="YG883" s="6"/>
      <c r="YH883" s="6"/>
      <c r="YI883" s="6"/>
      <c r="YJ883" s="6"/>
      <c r="YK883" s="6"/>
      <c r="YL883" s="6"/>
      <c r="YM883" s="6"/>
      <c r="YN883" s="6"/>
      <c r="YO883" s="6"/>
      <c r="YP883" s="6"/>
      <c r="YQ883" s="6"/>
      <c r="YR883" s="6"/>
      <c r="YS883" s="6"/>
      <c r="YT883" s="6"/>
      <c r="YU883" s="6"/>
      <c r="YV883" s="6"/>
      <c r="YW883" s="6"/>
      <c r="YX883" s="6"/>
      <c r="YY883" s="6"/>
      <c r="YZ883" s="6"/>
      <c r="ZA883" s="6"/>
      <c r="ZB883" s="6"/>
      <c r="ZC883" s="6"/>
      <c r="ZD883" s="6"/>
      <c r="ZE883" s="6"/>
      <c r="ZF883" s="6"/>
      <c r="ZG883" s="6"/>
      <c r="ZH883" s="6"/>
      <c r="ZI883" s="6"/>
      <c r="ZJ883" s="6"/>
      <c r="ZK883" s="6"/>
      <c r="ZL883" s="6"/>
      <c r="ZM883" s="6"/>
      <c r="ZN883" s="6"/>
      <c r="ZO883" s="6"/>
      <c r="ZP883" s="6"/>
      <c r="ZQ883" s="6"/>
      <c r="ZR883" s="6"/>
      <c r="ZS883" s="6"/>
      <c r="ZT883" s="6"/>
      <c r="ZU883" s="6"/>
      <c r="ZV883" s="6"/>
      <c r="ZW883" s="6"/>
      <c r="ZX883" s="6"/>
      <c r="ZY883" s="6"/>
      <c r="ZZ883" s="6"/>
      <c r="AAA883" s="6"/>
      <c r="AAB883" s="6"/>
      <c r="AAC883" s="6"/>
      <c r="AAD883" s="6"/>
      <c r="AAE883" s="6"/>
      <c r="AAF883" s="6"/>
      <c r="AAG883" s="6"/>
      <c r="AAH883" s="6"/>
      <c r="AAI883" s="6"/>
      <c r="AAJ883" s="6"/>
      <c r="AAK883" s="6"/>
      <c r="AAL883" s="6"/>
      <c r="AAM883" s="6"/>
      <c r="AAN883" s="6"/>
      <c r="AAO883" s="6"/>
      <c r="AAP883" s="6"/>
      <c r="AAQ883" s="6"/>
      <c r="AAR883" s="6"/>
      <c r="AAS883" s="6"/>
      <c r="AAT883" s="6"/>
      <c r="AAU883" s="6"/>
      <c r="AAV883" s="6"/>
      <c r="AAW883" s="6"/>
      <c r="AAX883" s="6"/>
      <c r="AAY883" s="6"/>
      <c r="AAZ883" s="6"/>
      <c r="ABA883" s="6"/>
      <c r="ABB883" s="6"/>
      <c r="ABC883" s="6"/>
      <c r="ABD883" s="6"/>
      <c r="ABE883" s="6"/>
      <c r="ABF883" s="6"/>
      <c r="ABG883" s="6"/>
      <c r="ABH883" s="6"/>
      <c r="ABI883" s="6"/>
      <c r="ABJ883" s="6"/>
      <c r="ABK883" s="6"/>
      <c r="ABL883" s="6"/>
      <c r="ABM883" s="6"/>
      <c r="ABN883" s="6"/>
      <c r="ABO883" s="6"/>
      <c r="ABP883" s="6"/>
      <c r="ABQ883" s="6"/>
      <c r="ABR883" s="6"/>
      <c r="ABS883" s="6"/>
      <c r="ABT883" s="6"/>
      <c r="ABU883" s="6"/>
      <c r="ABV883" s="6"/>
      <c r="ABW883" s="6"/>
      <c r="ABX883" s="6"/>
      <c r="ABY883" s="6"/>
      <c r="ABZ883" s="6"/>
      <c r="ACA883" s="6"/>
      <c r="ACB883" s="6"/>
      <c r="ACC883" s="6"/>
      <c r="ACD883" s="6"/>
      <c r="ACE883" s="6"/>
      <c r="ACF883" s="6"/>
      <c r="ACG883" s="6"/>
      <c r="ACH883" s="6"/>
      <c r="ACI883" s="6"/>
      <c r="ACJ883" s="6"/>
      <c r="ACK883" s="6"/>
      <c r="ACL883" s="6"/>
      <c r="ACM883" s="6"/>
      <c r="ACN883" s="6"/>
      <c r="ACO883" s="6"/>
      <c r="ACP883" s="6"/>
      <c r="ACQ883" s="6"/>
      <c r="ACR883" s="6"/>
      <c r="ACS883" s="6"/>
      <c r="ACT883" s="6"/>
      <c r="ACU883" s="6"/>
      <c r="ACV883" s="6"/>
      <c r="ACW883" s="6"/>
      <c r="ACX883" s="6"/>
      <c r="ACY883" s="6"/>
      <c r="ACZ883" s="6"/>
      <c r="ADA883" s="6"/>
      <c r="ADB883" s="6"/>
      <c r="ADC883" s="6"/>
      <c r="ADD883" s="6"/>
      <c r="ADE883" s="6"/>
      <c r="ADF883" s="6"/>
      <c r="ADG883" s="6"/>
      <c r="ADH883" s="6"/>
      <c r="ADI883" s="6"/>
      <c r="ADJ883" s="6"/>
      <c r="ADK883" s="6"/>
      <c r="ADL883" s="6"/>
      <c r="ADM883" s="6"/>
      <c r="ADN883" s="6"/>
      <c r="ADO883" s="6"/>
      <c r="ADP883" s="6"/>
      <c r="ADQ883" s="6"/>
      <c r="ADR883" s="6"/>
      <c r="ADS883" s="6"/>
      <c r="ADT883" s="6"/>
      <c r="ADU883" s="6"/>
      <c r="ADV883" s="6"/>
      <c r="ADW883" s="6"/>
      <c r="ADX883" s="6"/>
      <c r="ADY883" s="6"/>
      <c r="ADZ883" s="6"/>
      <c r="AEA883" s="6"/>
      <c r="AEB883" s="6"/>
      <c r="AEC883" s="6"/>
      <c r="AED883" s="6"/>
      <c r="AEE883" s="6"/>
      <c r="AEF883" s="6"/>
      <c r="AEG883" s="6"/>
      <c r="AEH883" s="6"/>
      <c r="AEI883" s="6"/>
      <c r="AEJ883" s="6"/>
      <c r="AEK883" s="6"/>
      <c r="AEL883" s="6"/>
      <c r="AEM883" s="6"/>
      <c r="AEN883" s="6"/>
      <c r="AEO883" s="6"/>
      <c r="AEP883" s="6"/>
      <c r="AEQ883" s="6"/>
      <c r="AER883" s="6"/>
      <c r="AES883" s="6"/>
      <c r="AET883" s="6"/>
      <c r="AEU883" s="6"/>
      <c r="AEV883" s="6"/>
      <c r="AEW883" s="6"/>
      <c r="AEX883" s="6"/>
      <c r="AEY883" s="6"/>
      <c r="AEZ883" s="6"/>
      <c r="AFA883" s="6"/>
      <c r="AFB883" s="6"/>
      <c r="AFC883" s="6"/>
      <c r="AFD883" s="6"/>
      <c r="AFE883" s="6"/>
      <c r="AFF883" s="6"/>
      <c r="AFG883" s="6"/>
      <c r="AFH883" s="6"/>
      <c r="AFI883" s="6"/>
      <c r="AFJ883" s="6"/>
      <c r="AFK883" s="6"/>
      <c r="AFL883" s="6"/>
      <c r="AFM883" s="6"/>
      <c r="AFN883" s="6"/>
      <c r="AFO883" s="6"/>
      <c r="AFP883" s="6"/>
      <c r="AFQ883" s="6"/>
      <c r="AFR883" s="6"/>
      <c r="AFS883" s="6"/>
      <c r="AFT883" s="6"/>
      <c r="AFU883" s="6"/>
      <c r="AFV883" s="6"/>
      <c r="AFW883" s="6"/>
      <c r="AFX883" s="6"/>
      <c r="AFY883" s="6"/>
      <c r="AFZ883" s="6"/>
      <c r="AGA883" s="6"/>
      <c r="AGB883" s="6"/>
      <c r="AGC883" s="6"/>
      <c r="AGD883" s="6"/>
      <c r="AGE883" s="6"/>
      <c r="AGF883" s="6"/>
      <c r="AGG883" s="6"/>
      <c r="AGH883" s="6"/>
      <c r="AGI883" s="6"/>
      <c r="AGJ883" s="6"/>
      <c r="AGK883" s="6"/>
      <c r="AGL883" s="6"/>
      <c r="AGM883" s="6"/>
      <c r="AGN883" s="6"/>
      <c r="AGO883" s="6"/>
      <c r="AGP883" s="6"/>
      <c r="AGQ883" s="6"/>
      <c r="AGR883" s="6"/>
      <c r="AGS883" s="6"/>
      <c r="AGT883" s="6"/>
      <c r="AGU883" s="6"/>
      <c r="AGV883" s="6"/>
      <c r="AGW883" s="6"/>
      <c r="AGX883" s="6"/>
      <c r="AGY883" s="6"/>
      <c r="AGZ883" s="6"/>
      <c r="AHA883" s="6"/>
      <c r="AHB883" s="6"/>
      <c r="AHC883" s="6"/>
      <c r="AHD883" s="6"/>
      <c r="AHE883" s="6"/>
      <c r="AHF883" s="6"/>
      <c r="AHG883" s="6"/>
      <c r="AHH883" s="6"/>
      <c r="AHI883" s="6"/>
      <c r="AHJ883" s="6"/>
      <c r="AHK883" s="6"/>
      <c r="AHL883" s="6"/>
      <c r="AHM883" s="6"/>
      <c r="AHN883" s="6"/>
      <c r="AHO883" s="6"/>
      <c r="AHP883" s="6"/>
      <c r="AHQ883" s="6"/>
      <c r="AHR883" s="6"/>
      <c r="AHS883" s="6"/>
      <c r="AHT883" s="6"/>
      <c r="AHU883" s="6"/>
      <c r="AHV883" s="6"/>
      <c r="AHW883" s="6"/>
      <c r="AHX883" s="6"/>
      <c r="AHY883" s="6"/>
      <c r="AHZ883" s="6"/>
      <c r="AIA883" s="6"/>
      <c r="AIB883" s="6"/>
      <c r="AIC883" s="6"/>
      <c r="AID883" s="6"/>
      <c r="AIE883" s="6"/>
      <c r="AIF883" s="6"/>
      <c r="AIG883" s="6"/>
      <c r="AIH883" s="6"/>
      <c r="AII883" s="6"/>
      <c r="AIJ883" s="6"/>
      <c r="AIK883" s="6"/>
      <c r="AIL883" s="6"/>
      <c r="AIM883" s="6"/>
      <c r="AIN883" s="6"/>
      <c r="AIO883" s="6"/>
      <c r="AIP883" s="6"/>
      <c r="AIQ883" s="6"/>
      <c r="AIR883" s="6"/>
      <c r="AIS883" s="6"/>
      <c r="AIT883" s="6"/>
      <c r="AIU883" s="6"/>
      <c r="AIV883" s="6"/>
      <c r="AIW883" s="6"/>
      <c r="AIX883" s="6"/>
      <c r="AIY883" s="6"/>
      <c r="AIZ883" s="6"/>
      <c r="AJA883" s="6"/>
      <c r="AJB883" s="6"/>
      <c r="AJC883" s="6"/>
      <c r="AJD883" s="6"/>
      <c r="AJE883" s="6"/>
      <c r="AJF883" s="6"/>
      <c r="AJG883" s="6"/>
      <c r="AJH883" s="6"/>
      <c r="AJI883" s="6"/>
      <c r="AJJ883" s="6"/>
      <c r="AJK883" s="6"/>
      <c r="AJL883" s="6"/>
      <c r="AJM883" s="6"/>
      <c r="AJN883" s="6"/>
      <c r="AJO883" s="6"/>
      <c r="AJP883" s="6"/>
      <c r="AJQ883" s="6"/>
      <c r="AJR883" s="6"/>
      <c r="AJS883" s="6"/>
      <c r="AJT883" s="6"/>
      <c r="AJU883" s="6"/>
      <c r="AJV883" s="6"/>
      <c r="AJW883" s="6"/>
      <c r="AJX883" s="6"/>
      <c r="AJY883" s="6"/>
      <c r="AJZ883" s="6"/>
      <c r="AKA883" s="6"/>
      <c r="AKB883" s="6"/>
      <c r="AKC883" s="6"/>
      <c r="AKD883" s="6"/>
      <c r="AKE883" s="6"/>
      <c r="AKF883" s="6"/>
      <c r="AKG883" s="6"/>
      <c r="AKH883" s="6"/>
      <c r="AKI883" s="6"/>
      <c r="AKJ883" s="6"/>
      <c r="AKK883" s="6"/>
      <c r="AKL883" s="6"/>
      <c r="AKM883" s="6"/>
      <c r="AKN883" s="6"/>
      <c r="AKO883" s="6"/>
      <c r="AKP883" s="6"/>
      <c r="AKQ883" s="6"/>
      <c r="AKR883" s="6"/>
      <c r="AKS883" s="6"/>
      <c r="AKT883" s="6"/>
      <c r="AKU883" s="6"/>
      <c r="AKV883" s="6"/>
      <c r="AKW883" s="6"/>
      <c r="AKX883" s="6"/>
      <c r="AKY883" s="6"/>
      <c r="AKZ883" s="6"/>
      <c r="ALA883" s="6"/>
      <c r="ALB883" s="6"/>
      <c r="ALC883" s="6"/>
      <c r="ALD883" s="6"/>
      <c r="ALE883" s="6"/>
      <c r="ALF883" s="6"/>
      <c r="ALG883" s="6"/>
      <c r="ALH883" s="6"/>
      <c r="ALI883" s="6"/>
      <c r="ALJ883" s="6"/>
      <c r="ALK883" s="6"/>
      <c r="ALL883" s="6"/>
      <c r="ALM883" s="6"/>
      <c r="ALN883" s="6"/>
    </row>
    <row r="884" spans="1:1002" s="16" customFormat="1">
      <c r="A884" s="17">
        <v>12</v>
      </c>
      <c r="B884" s="18" t="s">
        <v>21</v>
      </c>
      <c r="C884" s="17"/>
      <c r="D884" s="19"/>
      <c r="E884" s="20">
        <f t="shared" si="72"/>
        <v>0</v>
      </c>
      <c r="F884" s="19">
        <f t="shared" si="73"/>
        <v>0</v>
      </c>
      <c r="G884" s="21"/>
      <c r="H884" s="5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  <c r="JV884" s="6"/>
      <c r="JW884" s="6"/>
      <c r="JX884" s="6"/>
      <c r="JY884" s="6"/>
      <c r="JZ884" s="6"/>
      <c r="KA884" s="6"/>
      <c r="KB884" s="6"/>
      <c r="KC884" s="6"/>
      <c r="KD884" s="6"/>
      <c r="KE884" s="6"/>
      <c r="KF884" s="6"/>
      <c r="KG884" s="6"/>
      <c r="KH884" s="6"/>
      <c r="KI884" s="6"/>
      <c r="KJ884" s="6"/>
      <c r="KK884" s="6"/>
      <c r="KL884" s="6"/>
      <c r="KM884" s="6"/>
      <c r="KN884" s="6"/>
      <c r="KO884" s="6"/>
      <c r="KP884" s="6"/>
      <c r="KQ884" s="6"/>
      <c r="KR884" s="6"/>
      <c r="KS884" s="6"/>
      <c r="KT884" s="6"/>
      <c r="KU884" s="6"/>
      <c r="KV884" s="6"/>
      <c r="KW884" s="6"/>
      <c r="KX884" s="6"/>
      <c r="KY884" s="6"/>
      <c r="KZ884" s="6"/>
      <c r="LA884" s="6"/>
      <c r="LB884" s="6"/>
      <c r="LC884" s="6"/>
      <c r="LD884" s="6"/>
      <c r="LE884" s="6"/>
      <c r="LF884" s="6"/>
      <c r="LG884" s="6"/>
      <c r="LH884" s="6"/>
      <c r="LI884" s="6"/>
      <c r="LJ884" s="6"/>
      <c r="LK884" s="6"/>
      <c r="LL884" s="6"/>
      <c r="LM884" s="6"/>
      <c r="LN884" s="6"/>
      <c r="LO884" s="6"/>
      <c r="LP884" s="6"/>
      <c r="LQ884" s="6"/>
      <c r="LR884" s="6"/>
      <c r="LS884" s="6"/>
      <c r="LT884" s="6"/>
      <c r="LU884" s="6"/>
      <c r="LV884" s="6"/>
      <c r="LW884" s="6"/>
      <c r="LX884" s="6"/>
      <c r="LY884" s="6"/>
      <c r="LZ884" s="6"/>
      <c r="MA884" s="6"/>
      <c r="MB884" s="6"/>
      <c r="MC884" s="6"/>
      <c r="MD884" s="6"/>
      <c r="ME884" s="6"/>
      <c r="MF884" s="6"/>
      <c r="MG884" s="6"/>
      <c r="MH884" s="6"/>
      <c r="MI884" s="6"/>
      <c r="MJ884" s="6"/>
      <c r="MK884" s="6"/>
      <c r="ML884" s="6"/>
      <c r="MM884" s="6"/>
      <c r="MN884" s="6"/>
      <c r="MO884" s="6"/>
      <c r="MP884" s="6"/>
      <c r="MQ884" s="6"/>
      <c r="MR884" s="6"/>
      <c r="MS884" s="6"/>
      <c r="MT884" s="6"/>
      <c r="MU884" s="6"/>
      <c r="MV884" s="6"/>
      <c r="MW884" s="6"/>
      <c r="MX884" s="6"/>
      <c r="MY884" s="6"/>
      <c r="MZ884" s="6"/>
      <c r="NA884" s="6"/>
      <c r="NB884" s="6"/>
      <c r="NC884" s="6"/>
      <c r="ND884" s="6"/>
      <c r="NE884" s="6"/>
      <c r="NF884" s="6"/>
      <c r="NG884" s="6"/>
      <c r="NH884" s="6"/>
      <c r="NI884" s="6"/>
      <c r="NJ884" s="6"/>
      <c r="NK884" s="6"/>
      <c r="NL884" s="6"/>
      <c r="NM884" s="6"/>
      <c r="NN884" s="6"/>
      <c r="NO884" s="6"/>
      <c r="NP884" s="6"/>
      <c r="NQ884" s="6"/>
      <c r="NR884" s="6"/>
      <c r="NS884" s="6"/>
      <c r="NT884" s="6"/>
      <c r="NU884" s="6"/>
      <c r="NV884" s="6"/>
      <c r="NW884" s="6"/>
      <c r="NX884" s="6"/>
      <c r="NY884" s="6"/>
      <c r="NZ884" s="6"/>
      <c r="OA884" s="6"/>
      <c r="OB884" s="6"/>
      <c r="OC884" s="6"/>
      <c r="OD884" s="6"/>
      <c r="OE884" s="6"/>
      <c r="OF884" s="6"/>
      <c r="OG884" s="6"/>
      <c r="OH884" s="6"/>
      <c r="OI884" s="6"/>
      <c r="OJ884" s="6"/>
      <c r="OK884" s="6"/>
      <c r="OL884" s="6"/>
      <c r="OM884" s="6"/>
      <c r="ON884" s="6"/>
      <c r="OO884" s="6"/>
      <c r="OP884" s="6"/>
      <c r="OQ884" s="6"/>
      <c r="OR884" s="6"/>
      <c r="OS884" s="6"/>
      <c r="OT884" s="6"/>
      <c r="OU884" s="6"/>
      <c r="OV884" s="6"/>
      <c r="OW884" s="6"/>
      <c r="OX884" s="6"/>
      <c r="OY884" s="6"/>
      <c r="OZ884" s="6"/>
      <c r="PA884" s="6"/>
      <c r="PB884" s="6"/>
      <c r="PC884" s="6"/>
      <c r="PD884" s="6"/>
      <c r="PE884" s="6"/>
      <c r="PF884" s="6"/>
      <c r="PG884" s="6"/>
      <c r="PH884" s="6"/>
      <c r="PI884" s="6"/>
      <c r="PJ884" s="6"/>
      <c r="PK884" s="6"/>
      <c r="PL884" s="6"/>
      <c r="PM884" s="6"/>
      <c r="PN884" s="6"/>
      <c r="PO884" s="6"/>
      <c r="PP884" s="6"/>
      <c r="PQ884" s="6"/>
      <c r="PR884" s="6"/>
      <c r="PS884" s="6"/>
      <c r="PT884" s="6"/>
      <c r="PU884" s="6"/>
      <c r="PV884" s="6"/>
      <c r="PW884" s="6"/>
      <c r="PX884" s="6"/>
      <c r="PY884" s="6"/>
      <c r="PZ884" s="6"/>
      <c r="QA884" s="6"/>
      <c r="QB884" s="6"/>
      <c r="QC884" s="6"/>
      <c r="QD884" s="6"/>
      <c r="QE884" s="6"/>
      <c r="QF884" s="6"/>
      <c r="QG884" s="6"/>
      <c r="QH884" s="6"/>
      <c r="QI884" s="6"/>
      <c r="QJ884" s="6"/>
      <c r="QK884" s="6"/>
      <c r="QL884" s="6"/>
      <c r="QM884" s="6"/>
      <c r="QN884" s="6"/>
      <c r="QO884" s="6"/>
      <c r="QP884" s="6"/>
      <c r="QQ884" s="6"/>
      <c r="QR884" s="6"/>
      <c r="QS884" s="6"/>
      <c r="QT884" s="6"/>
      <c r="QU884" s="6"/>
      <c r="QV884" s="6"/>
      <c r="QW884" s="6"/>
      <c r="QX884" s="6"/>
      <c r="QY884" s="6"/>
      <c r="QZ884" s="6"/>
      <c r="RA884" s="6"/>
      <c r="RB884" s="6"/>
      <c r="RC884" s="6"/>
      <c r="RD884" s="6"/>
      <c r="RE884" s="6"/>
      <c r="RF884" s="6"/>
      <c r="RG884" s="6"/>
      <c r="RH884" s="6"/>
      <c r="RI884" s="6"/>
      <c r="RJ884" s="6"/>
      <c r="RK884" s="6"/>
      <c r="RL884" s="6"/>
      <c r="RM884" s="6"/>
      <c r="RN884" s="6"/>
      <c r="RO884" s="6"/>
      <c r="RP884" s="6"/>
      <c r="RQ884" s="6"/>
      <c r="RR884" s="6"/>
      <c r="RS884" s="6"/>
      <c r="RT884" s="6"/>
      <c r="RU884" s="6"/>
      <c r="RV884" s="6"/>
      <c r="RW884" s="6"/>
      <c r="RX884" s="6"/>
      <c r="RY884" s="6"/>
      <c r="RZ884" s="6"/>
      <c r="SA884" s="6"/>
      <c r="SB884" s="6"/>
      <c r="SC884" s="6"/>
      <c r="SD884" s="6"/>
      <c r="SE884" s="6"/>
      <c r="SF884" s="6"/>
      <c r="SG884" s="6"/>
      <c r="SH884" s="6"/>
      <c r="SI884" s="6"/>
      <c r="SJ884" s="6"/>
      <c r="SK884" s="6"/>
      <c r="SL884" s="6"/>
      <c r="SM884" s="6"/>
      <c r="SN884" s="6"/>
      <c r="SO884" s="6"/>
      <c r="SP884" s="6"/>
      <c r="SQ884" s="6"/>
      <c r="SR884" s="6"/>
      <c r="SS884" s="6"/>
      <c r="ST884" s="6"/>
      <c r="SU884" s="6"/>
      <c r="SV884" s="6"/>
      <c r="SW884" s="6"/>
      <c r="SX884" s="6"/>
      <c r="SY884" s="6"/>
      <c r="SZ884" s="6"/>
      <c r="TA884" s="6"/>
      <c r="TB884" s="6"/>
      <c r="TC884" s="6"/>
      <c r="TD884" s="6"/>
      <c r="TE884" s="6"/>
      <c r="TF884" s="6"/>
      <c r="TG884" s="6"/>
      <c r="TH884" s="6"/>
      <c r="TI884" s="6"/>
      <c r="TJ884" s="6"/>
      <c r="TK884" s="6"/>
      <c r="TL884" s="6"/>
      <c r="TM884" s="6"/>
      <c r="TN884" s="6"/>
      <c r="TO884" s="6"/>
      <c r="TP884" s="6"/>
      <c r="TQ884" s="6"/>
      <c r="TR884" s="6"/>
      <c r="TS884" s="6"/>
      <c r="TT884" s="6"/>
      <c r="TU884" s="6"/>
      <c r="TV884" s="6"/>
      <c r="TW884" s="6"/>
      <c r="TX884" s="6"/>
      <c r="TY884" s="6"/>
      <c r="TZ884" s="6"/>
      <c r="UA884" s="6"/>
      <c r="UB884" s="6"/>
      <c r="UC884" s="6"/>
      <c r="UD884" s="6"/>
      <c r="UE884" s="6"/>
      <c r="UF884" s="6"/>
      <c r="UG884" s="6"/>
      <c r="UH884" s="6"/>
      <c r="UI884" s="6"/>
      <c r="UJ884" s="6"/>
      <c r="UK884" s="6"/>
      <c r="UL884" s="6"/>
      <c r="UM884" s="6"/>
      <c r="UN884" s="6"/>
      <c r="UO884" s="6"/>
      <c r="UP884" s="6"/>
      <c r="UQ884" s="6"/>
      <c r="UR884" s="6"/>
      <c r="US884" s="6"/>
      <c r="UT884" s="6"/>
      <c r="UU884" s="6"/>
      <c r="UV884" s="6"/>
      <c r="UW884" s="6"/>
      <c r="UX884" s="6"/>
      <c r="UY884" s="6"/>
      <c r="UZ884" s="6"/>
      <c r="VA884" s="6"/>
      <c r="VB884" s="6"/>
      <c r="VC884" s="6"/>
      <c r="VD884" s="6"/>
      <c r="VE884" s="6"/>
      <c r="VF884" s="6"/>
      <c r="VG884" s="6"/>
      <c r="VH884" s="6"/>
      <c r="VI884" s="6"/>
      <c r="VJ884" s="6"/>
      <c r="VK884" s="6"/>
      <c r="VL884" s="6"/>
      <c r="VM884" s="6"/>
      <c r="VN884" s="6"/>
      <c r="VO884" s="6"/>
      <c r="VP884" s="6"/>
      <c r="VQ884" s="6"/>
      <c r="VR884" s="6"/>
      <c r="VS884" s="6"/>
      <c r="VT884" s="6"/>
      <c r="VU884" s="6"/>
      <c r="VV884" s="6"/>
      <c r="VW884" s="6"/>
      <c r="VX884" s="6"/>
      <c r="VY884" s="6"/>
      <c r="VZ884" s="6"/>
      <c r="WA884" s="6"/>
      <c r="WB884" s="6"/>
      <c r="WC884" s="6"/>
      <c r="WD884" s="6"/>
      <c r="WE884" s="6"/>
      <c r="WF884" s="6"/>
      <c r="WG884" s="6"/>
      <c r="WH884" s="6"/>
      <c r="WI884" s="6"/>
      <c r="WJ884" s="6"/>
      <c r="WK884" s="6"/>
      <c r="WL884" s="6"/>
      <c r="WM884" s="6"/>
      <c r="WN884" s="6"/>
      <c r="WO884" s="6"/>
      <c r="WP884" s="6"/>
      <c r="WQ884" s="6"/>
      <c r="WR884" s="6"/>
      <c r="WS884" s="6"/>
      <c r="WT884" s="6"/>
      <c r="WU884" s="6"/>
      <c r="WV884" s="6"/>
      <c r="WW884" s="6"/>
      <c r="WX884" s="6"/>
      <c r="WY884" s="6"/>
      <c r="WZ884" s="6"/>
      <c r="XA884" s="6"/>
      <c r="XB884" s="6"/>
      <c r="XC884" s="6"/>
      <c r="XD884" s="6"/>
      <c r="XE884" s="6"/>
      <c r="XF884" s="6"/>
      <c r="XG884" s="6"/>
      <c r="XH884" s="6"/>
      <c r="XI884" s="6"/>
      <c r="XJ884" s="6"/>
      <c r="XK884" s="6"/>
      <c r="XL884" s="6"/>
      <c r="XM884" s="6"/>
      <c r="XN884" s="6"/>
      <c r="XO884" s="6"/>
      <c r="XP884" s="6"/>
      <c r="XQ884" s="6"/>
      <c r="XR884" s="6"/>
      <c r="XS884" s="6"/>
      <c r="XT884" s="6"/>
      <c r="XU884" s="6"/>
      <c r="XV884" s="6"/>
      <c r="XW884" s="6"/>
      <c r="XX884" s="6"/>
      <c r="XY884" s="6"/>
      <c r="XZ884" s="6"/>
      <c r="YA884" s="6"/>
      <c r="YB884" s="6"/>
      <c r="YC884" s="6"/>
      <c r="YD884" s="6"/>
      <c r="YE884" s="6"/>
      <c r="YF884" s="6"/>
      <c r="YG884" s="6"/>
      <c r="YH884" s="6"/>
      <c r="YI884" s="6"/>
      <c r="YJ884" s="6"/>
      <c r="YK884" s="6"/>
      <c r="YL884" s="6"/>
      <c r="YM884" s="6"/>
      <c r="YN884" s="6"/>
      <c r="YO884" s="6"/>
      <c r="YP884" s="6"/>
      <c r="YQ884" s="6"/>
      <c r="YR884" s="6"/>
      <c r="YS884" s="6"/>
      <c r="YT884" s="6"/>
      <c r="YU884" s="6"/>
      <c r="YV884" s="6"/>
      <c r="YW884" s="6"/>
      <c r="YX884" s="6"/>
      <c r="YY884" s="6"/>
      <c r="YZ884" s="6"/>
      <c r="ZA884" s="6"/>
      <c r="ZB884" s="6"/>
      <c r="ZC884" s="6"/>
      <c r="ZD884" s="6"/>
      <c r="ZE884" s="6"/>
      <c r="ZF884" s="6"/>
      <c r="ZG884" s="6"/>
      <c r="ZH884" s="6"/>
      <c r="ZI884" s="6"/>
      <c r="ZJ884" s="6"/>
      <c r="ZK884" s="6"/>
      <c r="ZL884" s="6"/>
      <c r="ZM884" s="6"/>
      <c r="ZN884" s="6"/>
      <c r="ZO884" s="6"/>
      <c r="ZP884" s="6"/>
      <c r="ZQ884" s="6"/>
      <c r="ZR884" s="6"/>
      <c r="ZS884" s="6"/>
      <c r="ZT884" s="6"/>
      <c r="ZU884" s="6"/>
      <c r="ZV884" s="6"/>
      <c r="ZW884" s="6"/>
      <c r="ZX884" s="6"/>
      <c r="ZY884" s="6"/>
      <c r="ZZ884" s="6"/>
      <c r="AAA884" s="6"/>
      <c r="AAB884" s="6"/>
      <c r="AAC884" s="6"/>
      <c r="AAD884" s="6"/>
      <c r="AAE884" s="6"/>
      <c r="AAF884" s="6"/>
      <c r="AAG884" s="6"/>
      <c r="AAH884" s="6"/>
      <c r="AAI884" s="6"/>
      <c r="AAJ884" s="6"/>
      <c r="AAK884" s="6"/>
      <c r="AAL884" s="6"/>
      <c r="AAM884" s="6"/>
      <c r="AAN884" s="6"/>
      <c r="AAO884" s="6"/>
      <c r="AAP884" s="6"/>
      <c r="AAQ884" s="6"/>
      <c r="AAR884" s="6"/>
      <c r="AAS884" s="6"/>
      <c r="AAT884" s="6"/>
      <c r="AAU884" s="6"/>
      <c r="AAV884" s="6"/>
      <c r="AAW884" s="6"/>
      <c r="AAX884" s="6"/>
      <c r="AAY884" s="6"/>
      <c r="AAZ884" s="6"/>
      <c r="ABA884" s="6"/>
      <c r="ABB884" s="6"/>
      <c r="ABC884" s="6"/>
      <c r="ABD884" s="6"/>
      <c r="ABE884" s="6"/>
      <c r="ABF884" s="6"/>
      <c r="ABG884" s="6"/>
      <c r="ABH884" s="6"/>
      <c r="ABI884" s="6"/>
      <c r="ABJ884" s="6"/>
      <c r="ABK884" s="6"/>
      <c r="ABL884" s="6"/>
      <c r="ABM884" s="6"/>
      <c r="ABN884" s="6"/>
      <c r="ABO884" s="6"/>
      <c r="ABP884" s="6"/>
      <c r="ABQ884" s="6"/>
      <c r="ABR884" s="6"/>
      <c r="ABS884" s="6"/>
      <c r="ABT884" s="6"/>
      <c r="ABU884" s="6"/>
      <c r="ABV884" s="6"/>
      <c r="ABW884" s="6"/>
      <c r="ABX884" s="6"/>
      <c r="ABY884" s="6"/>
      <c r="ABZ884" s="6"/>
      <c r="ACA884" s="6"/>
      <c r="ACB884" s="6"/>
      <c r="ACC884" s="6"/>
      <c r="ACD884" s="6"/>
      <c r="ACE884" s="6"/>
      <c r="ACF884" s="6"/>
      <c r="ACG884" s="6"/>
      <c r="ACH884" s="6"/>
      <c r="ACI884" s="6"/>
      <c r="ACJ884" s="6"/>
      <c r="ACK884" s="6"/>
      <c r="ACL884" s="6"/>
      <c r="ACM884" s="6"/>
      <c r="ACN884" s="6"/>
      <c r="ACO884" s="6"/>
      <c r="ACP884" s="6"/>
      <c r="ACQ884" s="6"/>
      <c r="ACR884" s="6"/>
      <c r="ACS884" s="6"/>
      <c r="ACT884" s="6"/>
      <c r="ACU884" s="6"/>
      <c r="ACV884" s="6"/>
      <c r="ACW884" s="6"/>
      <c r="ACX884" s="6"/>
      <c r="ACY884" s="6"/>
      <c r="ACZ884" s="6"/>
      <c r="ADA884" s="6"/>
      <c r="ADB884" s="6"/>
      <c r="ADC884" s="6"/>
      <c r="ADD884" s="6"/>
      <c r="ADE884" s="6"/>
      <c r="ADF884" s="6"/>
      <c r="ADG884" s="6"/>
      <c r="ADH884" s="6"/>
      <c r="ADI884" s="6"/>
      <c r="ADJ884" s="6"/>
      <c r="ADK884" s="6"/>
      <c r="ADL884" s="6"/>
      <c r="ADM884" s="6"/>
      <c r="ADN884" s="6"/>
      <c r="ADO884" s="6"/>
      <c r="ADP884" s="6"/>
      <c r="ADQ884" s="6"/>
      <c r="ADR884" s="6"/>
      <c r="ADS884" s="6"/>
      <c r="ADT884" s="6"/>
      <c r="ADU884" s="6"/>
      <c r="ADV884" s="6"/>
      <c r="ADW884" s="6"/>
      <c r="ADX884" s="6"/>
      <c r="ADY884" s="6"/>
      <c r="ADZ884" s="6"/>
      <c r="AEA884" s="6"/>
      <c r="AEB884" s="6"/>
      <c r="AEC884" s="6"/>
      <c r="AED884" s="6"/>
      <c r="AEE884" s="6"/>
      <c r="AEF884" s="6"/>
      <c r="AEG884" s="6"/>
      <c r="AEH884" s="6"/>
      <c r="AEI884" s="6"/>
      <c r="AEJ884" s="6"/>
      <c r="AEK884" s="6"/>
      <c r="AEL884" s="6"/>
      <c r="AEM884" s="6"/>
      <c r="AEN884" s="6"/>
      <c r="AEO884" s="6"/>
      <c r="AEP884" s="6"/>
      <c r="AEQ884" s="6"/>
      <c r="AER884" s="6"/>
      <c r="AES884" s="6"/>
      <c r="AET884" s="6"/>
      <c r="AEU884" s="6"/>
      <c r="AEV884" s="6"/>
      <c r="AEW884" s="6"/>
      <c r="AEX884" s="6"/>
      <c r="AEY884" s="6"/>
      <c r="AEZ884" s="6"/>
      <c r="AFA884" s="6"/>
      <c r="AFB884" s="6"/>
      <c r="AFC884" s="6"/>
      <c r="AFD884" s="6"/>
      <c r="AFE884" s="6"/>
      <c r="AFF884" s="6"/>
      <c r="AFG884" s="6"/>
      <c r="AFH884" s="6"/>
      <c r="AFI884" s="6"/>
      <c r="AFJ884" s="6"/>
      <c r="AFK884" s="6"/>
      <c r="AFL884" s="6"/>
      <c r="AFM884" s="6"/>
      <c r="AFN884" s="6"/>
      <c r="AFO884" s="6"/>
      <c r="AFP884" s="6"/>
      <c r="AFQ884" s="6"/>
      <c r="AFR884" s="6"/>
      <c r="AFS884" s="6"/>
      <c r="AFT884" s="6"/>
      <c r="AFU884" s="6"/>
      <c r="AFV884" s="6"/>
      <c r="AFW884" s="6"/>
      <c r="AFX884" s="6"/>
      <c r="AFY884" s="6"/>
      <c r="AFZ884" s="6"/>
      <c r="AGA884" s="6"/>
      <c r="AGB884" s="6"/>
      <c r="AGC884" s="6"/>
      <c r="AGD884" s="6"/>
      <c r="AGE884" s="6"/>
      <c r="AGF884" s="6"/>
      <c r="AGG884" s="6"/>
      <c r="AGH884" s="6"/>
      <c r="AGI884" s="6"/>
      <c r="AGJ884" s="6"/>
      <c r="AGK884" s="6"/>
      <c r="AGL884" s="6"/>
      <c r="AGM884" s="6"/>
      <c r="AGN884" s="6"/>
      <c r="AGO884" s="6"/>
      <c r="AGP884" s="6"/>
      <c r="AGQ884" s="6"/>
      <c r="AGR884" s="6"/>
      <c r="AGS884" s="6"/>
      <c r="AGT884" s="6"/>
      <c r="AGU884" s="6"/>
      <c r="AGV884" s="6"/>
      <c r="AGW884" s="6"/>
      <c r="AGX884" s="6"/>
      <c r="AGY884" s="6"/>
      <c r="AGZ884" s="6"/>
      <c r="AHA884" s="6"/>
      <c r="AHB884" s="6"/>
      <c r="AHC884" s="6"/>
      <c r="AHD884" s="6"/>
      <c r="AHE884" s="6"/>
      <c r="AHF884" s="6"/>
      <c r="AHG884" s="6"/>
      <c r="AHH884" s="6"/>
      <c r="AHI884" s="6"/>
      <c r="AHJ884" s="6"/>
      <c r="AHK884" s="6"/>
      <c r="AHL884" s="6"/>
      <c r="AHM884" s="6"/>
      <c r="AHN884" s="6"/>
      <c r="AHO884" s="6"/>
      <c r="AHP884" s="6"/>
      <c r="AHQ884" s="6"/>
      <c r="AHR884" s="6"/>
      <c r="AHS884" s="6"/>
      <c r="AHT884" s="6"/>
      <c r="AHU884" s="6"/>
      <c r="AHV884" s="6"/>
      <c r="AHW884" s="6"/>
      <c r="AHX884" s="6"/>
      <c r="AHY884" s="6"/>
      <c r="AHZ884" s="6"/>
      <c r="AIA884" s="6"/>
      <c r="AIB884" s="6"/>
      <c r="AIC884" s="6"/>
      <c r="AID884" s="6"/>
      <c r="AIE884" s="6"/>
      <c r="AIF884" s="6"/>
      <c r="AIG884" s="6"/>
      <c r="AIH884" s="6"/>
      <c r="AII884" s="6"/>
      <c r="AIJ884" s="6"/>
      <c r="AIK884" s="6"/>
      <c r="AIL884" s="6"/>
      <c r="AIM884" s="6"/>
      <c r="AIN884" s="6"/>
      <c r="AIO884" s="6"/>
      <c r="AIP884" s="6"/>
      <c r="AIQ884" s="6"/>
      <c r="AIR884" s="6"/>
      <c r="AIS884" s="6"/>
      <c r="AIT884" s="6"/>
      <c r="AIU884" s="6"/>
      <c r="AIV884" s="6"/>
      <c r="AIW884" s="6"/>
      <c r="AIX884" s="6"/>
      <c r="AIY884" s="6"/>
      <c r="AIZ884" s="6"/>
      <c r="AJA884" s="6"/>
      <c r="AJB884" s="6"/>
      <c r="AJC884" s="6"/>
      <c r="AJD884" s="6"/>
      <c r="AJE884" s="6"/>
      <c r="AJF884" s="6"/>
      <c r="AJG884" s="6"/>
      <c r="AJH884" s="6"/>
      <c r="AJI884" s="6"/>
      <c r="AJJ884" s="6"/>
      <c r="AJK884" s="6"/>
      <c r="AJL884" s="6"/>
      <c r="AJM884" s="6"/>
      <c r="AJN884" s="6"/>
      <c r="AJO884" s="6"/>
      <c r="AJP884" s="6"/>
      <c r="AJQ884" s="6"/>
      <c r="AJR884" s="6"/>
      <c r="AJS884" s="6"/>
      <c r="AJT884" s="6"/>
      <c r="AJU884" s="6"/>
      <c r="AJV884" s="6"/>
      <c r="AJW884" s="6"/>
      <c r="AJX884" s="6"/>
      <c r="AJY884" s="6"/>
      <c r="AJZ884" s="6"/>
      <c r="AKA884" s="6"/>
      <c r="AKB884" s="6"/>
      <c r="AKC884" s="6"/>
      <c r="AKD884" s="6"/>
      <c r="AKE884" s="6"/>
      <c r="AKF884" s="6"/>
      <c r="AKG884" s="6"/>
      <c r="AKH884" s="6"/>
      <c r="AKI884" s="6"/>
      <c r="AKJ884" s="6"/>
      <c r="AKK884" s="6"/>
      <c r="AKL884" s="6"/>
      <c r="AKM884" s="6"/>
      <c r="AKN884" s="6"/>
      <c r="AKO884" s="6"/>
      <c r="AKP884" s="6"/>
      <c r="AKQ884" s="6"/>
      <c r="AKR884" s="6"/>
      <c r="AKS884" s="6"/>
      <c r="AKT884" s="6"/>
      <c r="AKU884" s="6"/>
      <c r="AKV884" s="6"/>
      <c r="AKW884" s="6"/>
      <c r="AKX884" s="6"/>
      <c r="AKY884" s="6"/>
      <c r="AKZ884" s="6"/>
      <c r="ALA884" s="6"/>
      <c r="ALB884" s="6"/>
      <c r="ALC884" s="6"/>
      <c r="ALD884" s="6"/>
      <c r="ALE884" s="6"/>
      <c r="ALF884" s="6"/>
      <c r="ALG884" s="6"/>
      <c r="ALH884" s="6"/>
      <c r="ALI884" s="6"/>
      <c r="ALJ884" s="6"/>
      <c r="ALK884" s="6"/>
      <c r="ALL884" s="6"/>
      <c r="ALM884" s="6"/>
      <c r="ALN884" s="6"/>
    </row>
    <row r="885" spans="1:1002" s="16" customFormat="1">
      <c r="A885" s="17">
        <v>13</v>
      </c>
      <c r="B885" s="18" t="s">
        <v>57</v>
      </c>
      <c r="C885" s="17"/>
      <c r="D885" s="19"/>
      <c r="E885" s="20">
        <f t="shared" si="72"/>
        <v>0</v>
      </c>
      <c r="F885" s="19">
        <f t="shared" si="73"/>
        <v>0</v>
      </c>
      <c r="G885" s="21"/>
      <c r="H885" s="5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  <c r="JV885" s="6"/>
      <c r="JW885" s="6"/>
      <c r="JX885" s="6"/>
      <c r="JY885" s="6"/>
      <c r="JZ885" s="6"/>
      <c r="KA885" s="6"/>
      <c r="KB885" s="6"/>
      <c r="KC885" s="6"/>
      <c r="KD885" s="6"/>
      <c r="KE885" s="6"/>
      <c r="KF885" s="6"/>
      <c r="KG885" s="6"/>
      <c r="KH885" s="6"/>
      <c r="KI885" s="6"/>
      <c r="KJ885" s="6"/>
      <c r="KK885" s="6"/>
      <c r="KL885" s="6"/>
      <c r="KM885" s="6"/>
      <c r="KN885" s="6"/>
      <c r="KO885" s="6"/>
      <c r="KP885" s="6"/>
      <c r="KQ885" s="6"/>
      <c r="KR885" s="6"/>
      <c r="KS885" s="6"/>
      <c r="KT885" s="6"/>
      <c r="KU885" s="6"/>
      <c r="KV885" s="6"/>
      <c r="KW885" s="6"/>
      <c r="KX885" s="6"/>
      <c r="KY885" s="6"/>
      <c r="KZ885" s="6"/>
      <c r="LA885" s="6"/>
      <c r="LB885" s="6"/>
      <c r="LC885" s="6"/>
      <c r="LD885" s="6"/>
      <c r="LE885" s="6"/>
      <c r="LF885" s="6"/>
      <c r="LG885" s="6"/>
      <c r="LH885" s="6"/>
      <c r="LI885" s="6"/>
      <c r="LJ885" s="6"/>
      <c r="LK885" s="6"/>
      <c r="LL885" s="6"/>
      <c r="LM885" s="6"/>
      <c r="LN885" s="6"/>
      <c r="LO885" s="6"/>
      <c r="LP885" s="6"/>
      <c r="LQ885" s="6"/>
      <c r="LR885" s="6"/>
      <c r="LS885" s="6"/>
      <c r="LT885" s="6"/>
      <c r="LU885" s="6"/>
      <c r="LV885" s="6"/>
      <c r="LW885" s="6"/>
      <c r="LX885" s="6"/>
      <c r="LY885" s="6"/>
      <c r="LZ885" s="6"/>
      <c r="MA885" s="6"/>
      <c r="MB885" s="6"/>
      <c r="MC885" s="6"/>
      <c r="MD885" s="6"/>
      <c r="ME885" s="6"/>
      <c r="MF885" s="6"/>
      <c r="MG885" s="6"/>
      <c r="MH885" s="6"/>
      <c r="MI885" s="6"/>
      <c r="MJ885" s="6"/>
      <c r="MK885" s="6"/>
      <c r="ML885" s="6"/>
      <c r="MM885" s="6"/>
      <c r="MN885" s="6"/>
      <c r="MO885" s="6"/>
      <c r="MP885" s="6"/>
      <c r="MQ885" s="6"/>
      <c r="MR885" s="6"/>
      <c r="MS885" s="6"/>
      <c r="MT885" s="6"/>
      <c r="MU885" s="6"/>
      <c r="MV885" s="6"/>
      <c r="MW885" s="6"/>
      <c r="MX885" s="6"/>
      <c r="MY885" s="6"/>
      <c r="MZ885" s="6"/>
      <c r="NA885" s="6"/>
      <c r="NB885" s="6"/>
      <c r="NC885" s="6"/>
      <c r="ND885" s="6"/>
      <c r="NE885" s="6"/>
      <c r="NF885" s="6"/>
      <c r="NG885" s="6"/>
      <c r="NH885" s="6"/>
      <c r="NI885" s="6"/>
      <c r="NJ885" s="6"/>
      <c r="NK885" s="6"/>
      <c r="NL885" s="6"/>
      <c r="NM885" s="6"/>
      <c r="NN885" s="6"/>
      <c r="NO885" s="6"/>
      <c r="NP885" s="6"/>
      <c r="NQ885" s="6"/>
      <c r="NR885" s="6"/>
      <c r="NS885" s="6"/>
      <c r="NT885" s="6"/>
      <c r="NU885" s="6"/>
      <c r="NV885" s="6"/>
      <c r="NW885" s="6"/>
      <c r="NX885" s="6"/>
      <c r="NY885" s="6"/>
      <c r="NZ885" s="6"/>
      <c r="OA885" s="6"/>
      <c r="OB885" s="6"/>
      <c r="OC885" s="6"/>
      <c r="OD885" s="6"/>
      <c r="OE885" s="6"/>
      <c r="OF885" s="6"/>
      <c r="OG885" s="6"/>
      <c r="OH885" s="6"/>
      <c r="OI885" s="6"/>
      <c r="OJ885" s="6"/>
      <c r="OK885" s="6"/>
      <c r="OL885" s="6"/>
      <c r="OM885" s="6"/>
      <c r="ON885" s="6"/>
      <c r="OO885" s="6"/>
      <c r="OP885" s="6"/>
      <c r="OQ885" s="6"/>
      <c r="OR885" s="6"/>
      <c r="OS885" s="6"/>
      <c r="OT885" s="6"/>
      <c r="OU885" s="6"/>
      <c r="OV885" s="6"/>
      <c r="OW885" s="6"/>
      <c r="OX885" s="6"/>
      <c r="OY885" s="6"/>
      <c r="OZ885" s="6"/>
      <c r="PA885" s="6"/>
      <c r="PB885" s="6"/>
      <c r="PC885" s="6"/>
      <c r="PD885" s="6"/>
      <c r="PE885" s="6"/>
      <c r="PF885" s="6"/>
      <c r="PG885" s="6"/>
      <c r="PH885" s="6"/>
      <c r="PI885" s="6"/>
      <c r="PJ885" s="6"/>
      <c r="PK885" s="6"/>
      <c r="PL885" s="6"/>
      <c r="PM885" s="6"/>
      <c r="PN885" s="6"/>
      <c r="PO885" s="6"/>
      <c r="PP885" s="6"/>
      <c r="PQ885" s="6"/>
      <c r="PR885" s="6"/>
      <c r="PS885" s="6"/>
      <c r="PT885" s="6"/>
      <c r="PU885" s="6"/>
      <c r="PV885" s="6"/>
      <c r="PW885" s="6"/>
      <c r="PX885" s="6"/>
      <c r="PY885" s="6"/>
      <c r="PZ885" s="6"/>
      <c r="QA885" s="6"/>
      <c r="QB885" s="6"/>
      <c r="QC885" s="6"/>
      <c r="QD885" s="6"/>
      <c r="QE885" s="6"/>
      <c r="QF885" s="6"/>
      <c r="QG885" s="6"/>
      <c r="QH885" s="6"/>
      <c r="QI885" s="6"/>
      <c r="QJ885" s="6"/>
      <c r="QK885" s="6"/>
      <c r="QL885" s="6"/>
      <c r="QM885" s="6"/>
      <c r="QN885" s="6"/>
      <c r="QO885" s="6"/>
      <c r="QP885" s="6"/>
      <c r="QQ885" s="6"/>
      <c r="QR885" s="6"/>
      <c r="QS885" s="6"/>
      <c r="QT885" s="6"/>
      <c r="QU885" s="6"/>
      <c r="QV885" s="6"/>
      <c r="QW885" s="6"/>
      <c r="QX885" s="6"/>
      <c r="QY885" s="6"/>
      <c r="QZ885" s="6"/>
      <c r="RA885" s="6"/>
      <c r="RB885" s="6"/>
      <c r="RC885" s="6"/>
      <c r="RD885" s="6"/>
      <c r="RE885" s="6"/>
      <c r="RF885" s="6"/>
      <c r="RG885" s="6"/>
      <c r="RH885" s="6"/>
      <c r="RI885" s="6"/>
      <c r="RJ885" s="6"/>
      <c r="RK885" s="6"/>
      <c r="RL885" s="6"/>
      <c r="RM885" s="6"/>
      <c r="RN885" s="6"/>
      <c r="RO885" s="6"/>
      <c r="RP885" s="6"/>
      <c r="RQ885" s="6"/>
      <c r="RR885" s="6"/>
      <c r="RS885" s="6"/>
      <c r="RT885" s="6"/>
      <c r="RU885" s="6"/>
      <c r="RV885" s="6"/>
      <c r="RW885" s="6"/>
      <c r="RX885" s="6"/>
      <c r="RY885" s="6"/>
      <c r="RZ885" s="6"/>
      <c r="SA885" s="6"/>
      <c r="SB885" s="6"/>
      <c r="SC885" s="6"/>
      <c r="SD885" s="6"/>
      <c r="SE885" s="6"/>
      <c r="SF885" s="6"/>
      <c r="SG885" s="6"/>
      <c r="SH885" s="6"/>
      <c r="SI885" s="6"/>
      <c r="SJ885" s="6"/>
      <c r="SK885" s="6"/>
      <c r="SL885" s="6"/>
      <c r="SM885" s="6"/>
      <c r="SN885" s="6"/>
      <c r="SO885" s="6"/>
      <c r="SP885" s="6"/>
      <c r="SQ885" s="6"/>
      <c r="SR885" s="6"/>
      <c r="SS885" s="6"/>
      <c r="ST885" s="6"/>
      <c r="SU885" s="6"/>
      <c r="SV885" s="6"/>
      <c r="SW885" s="6"/>
      <c r="SX885" s="6"/>
      <c r="SY885" s="6"/>
      <c r="SZ885" s="6"/>
      <c r="TA885" s="6"/>
      <c r="TB885" s="6"/>
      <c r="TC885" s="6"/>
      <c r="TD885" s="6"/>
      <c r="TE885" s="6"/>
      <c r="TF885" s="6"/>
      <c r="TG885" s="6"/>
      <c r="TH885" s="6"/>
      <c r="TI885" s="6"/>
      <c r="TJ885" s="6"/>
      <c r="TK885" s="6"/>
      <c r="TL885" s="6"/>
      <c r="TM885" s="6"/>
      <c r="TN885" s="6"/>
      <c r="TO885" s="6"/>
      <c r="TP885" s="6"/>
      <c r="TQ885" s="6"/>
      <c r="TR885" s="6"/>
      <c r="TS885" s="6"/>
      <c r="TT885" s="6"/>
      <c r="TU885" s="6"/>
      <c r="TV885" s="6"/>
      <c r="TW885" s="6"/>
      <c r="TX885" s="6"/>
      <c r="TY885" s="6"/>
      <c r="TZ885" s="6"/>
      <c r="UA885" s="6"/>
      <c r="UB885" s="6"/>
      <c r="UC885" s="6"/>
      <c r="UD885" s="6"/>
      <c r="UE885" s="6"/>
      <c r="UF885" s="6"/>
      <c r="UG885" s="6"/>
      <c r="UH885" s="6"/>
      <c r="UI885" s="6"/>
      <c r="UJ885" s="6"/>
      <c r="UK885" s="6"/>
      <c r="UL885" s="6"/>
      <c r="UM885" s="6"/>
      <c r="UN885" s="6"/>
      <c r="UO885" s="6"/>
      <c r="UP885" s="6"/>
      <c r="UQ885" s="6"/>
      <c r="UR885" s="6"/>
      <c r="US885" s="6"/>
      <c r="UT885" s="6"/>
      <c r="UU885" s="6"/>
      <c r="UV885" s="6"/>
      <c r="UW885" s="6"/>
      <c r="UX885" s="6"/>
      <c r="UY885" s="6"/>
      <c r="UZ885" s="6"/>
      <c r="VA885" s="6"/>
      <c r="VB885" s="6"/>
      <c r="VC885" s="6"/>
      <c r="VD885" s="6"/>
      <c r="VE885" s="6"/>
      <c r="VF885" s="6"/>
      <c r="VG885" s="6"/>
      <c r="VH885" s="6"/>
      <c r="VI885" s="6"/>
      <c r="VJ885" s="6"/>
      <c r="VK885" s="6"/>
      <c r="VL885" s="6"/>
      <c r="VM885" s="6"/>
      <c r="VN885" s="6"/>
      <c r="VO885" s="6"/>
      <c r="VP885" s="6"/>
      <c r="VQ885" s="6"/>
      <c r="VR885" s="6"/>
      <c r="VS885" s="6"/>
      <c r="VT885" s="6"/>
      <c r="VU885" s="6"/>
      <c r="VV885" s="6"/>
      <c r="VW885" s="6"/>
      <c r="VX885" s="6"/>
      <c r="VY885" s="6"/>
      <c r="VZ885" s="6"/>
      <c r="WA885" s="6"/>
      <c r="WB885" s="6"/>
      <c r="WC885" s="6"/>
      <c r="WD885" s="6"/>
      <c r="WE885" s="6"/>
      <c r="WF885" s="6"/>
      <c r="WG885" s="6"/>
      <c r="WH885" s="6"/>
      <c r="WI885" s="6"/>
      <c r="WJ885" s="6"/>
      <c r="WK885" s="6"/>
      <c r="WL885" s="6"/>
      <c r="WM885" s="6"/>
      <c r="WN885" s="6"/>
      <c r="WO885" s="6"/>
      <c r="WP885" s="6"/>
      <c r="WQ885" s="6"/>
      <c r="WR885" s="6"/>
      <c r="WS885" s="6"/>
      <c r="WT885" s="6"/>
      <c r="WU885" s="6"/>
      <c r="WV885" s="6"/>
      <c r="WW885" s="6"/>
      <c r="WX885" s="6"/>
      <c r="WY885" s="6"/>
      <c r="WZ885" s="6"/>
      <c r="XA885" s="6"/>
      <c r="XB885" s="6"/>
      <c r="XC885" s="6"/>
      <c r="XD885" s="6"/>
      <c r="XE885" s="6"/>
      <c r="XF885" s="6"/>
      <c r="XG885" s="6"/>
      <c r="XH885" s="6"/>
      <c r="XI885" s="6"/>
      <c r="XJ885" s="6"/>
      <c r="XK885" s="6"/>
      <c r="XL885" s="6"/>
      <c r="XM885" s="6"/>
      <c r="XN885" s="6"/>
      <c r="XO885" s="6"/>
      <c r="XP885" s="6"/>
      <c r="XQ885" s="6"/>
      <c r="XR885" s="6"/>
      <c r="XS885" s="6"/>
      <c r="XT885" s="6"/>
      <c r="XU885" s="6"/>
      <c r="XV885" s="6"/>
      <c r="XW885" s="6"/>
      <c r="XX885" s="6"/>
      <c r="XY885" s="6"/>
      <c r="XZ885" s="6"/>
      <c r="YA885" s="6"/>
      <c r="YB885" s="6"/>
      <c r="YC885" s="6"/>
      <c r="YD885" s="6"/>
      <c r="YE885" s="6"/>
      <c r="YF885" s="6"/>
      <c r="YG885" s="6"/>
      <c r="YH885" s="6"/>
      <c r="YI885" s="6"/>
      <c r="YJ885" s="6"/>
      <c r="YK885" s="6"/>
      <c r="YL885" s="6"/>
      <c r="YM885" s="6"/>
      <c r="YN885" s="6"/>
      <c r="YO885" s="6"/>
      <c r="YP885" s="6"/>
      <c r="YQ885" s="6"/>
      <c r="YR885" s="6"/>
      <c r="YS885" s="6"/>
      <c r="YT885" s="6"/>
      <c r="YU885" s="6"/>
      <c r="YV885" s="6"/>
      <c r="YW885" s="6"/>
      <c r="YX885" s="6"/>
      <c r="YY885" s="6"/>
      <c r="YZ885" s="6"/>
      <c r="ZA885" s="6"/>
      <c r="ZB885" s="6"/>
      <c r="ZC885" s="6"/>
      <c r="ZD885" s="6"/>
      <c r="ZE885" s="6"/>
      <c r="ZF885" s="6"/>
      <c r="ZG885" s="6"/>
      <c r="ZH885" s="6"/>
      <c r="ZI885" s="6"/>
      <c r="ZJ885" s="6"/>
      <c r="ZK885" s="6"/>
      <c r="ZL885" s="6"/>
      <c r="ZM885" s="6"/>
      <c r="ZN885" s="6"/>
      <c r="ZO885" s="6"/>
      <c r="ZP885" s="6"/>
      <c r="ZQ885" s="6"/>
      <c r="ZR885" s="6"/>
      <c r="ZS885" s="6"/>
      <c r="ZT885" s="6"/>
      <c r="ZU885" s="6"/>
      <c r="ZV885" s="6"/>
      <c r="ZW885" s="6"/>
      <c r="ZX885" s="6"/>
      <c r="ZY885" s="6"/>
      <c r="ZZ885" s="6"/>
      <c r="AAA885" s="6"/>
      <c r="AAB885" s="6"/>
      <c r="AAC885" s="6"/>
      <c r="AAD885" s="6"/>
      <c r="AAE885" s="6"/>
      <c r="AAF885" s="6"/>
      <c r="AAG885" s="6"/>
      <c r="AAH885" s="6"/>
      <c r="AAI885" s="6"/>
      <c r="AAJ885" s="6"/>
      <c r="AAK885" s="6"/>
      <c r="AAL885" s="6"/>
      <c r="AAM885" s="6"/>
      <c r="AAN885" s="6"/>
      <c r="AAO885" s="6"/>
      <c r="AAP885" s="6"/>
      <c r="AAQ885" s="6"/>
      <c r="AAR885" s="6"/>
      <c r="AAS885" s="6"/>
      <c r="AAT885" s="6"/>
      <c r="AAU885" s="6"/>
      <c r="AAV885" s="6"/>
      <c r="AAW885" s="6"/>
      <c r="AAX885" s="6"/>
      <c r="AAY885" s="6"/>
      <c r="AAZ885" s="6"/>
      <c r="ABA885" s="6"/>
      <c r="ABB885" s="6"/>
      <c r="ABC885" s="6"/>
      <c r="ABD885" s="6"/>
      <c r="ABE885" s="6"/>
      <c r="ABF885" s="6"/>
      <c r="ABG885" s="6"/>
      <c r="ABH885" s="6"/>
      <c r="ABI885" s="6"/>
      <c r="ABJ885" s="6"/>
      <c r="ABK885" s="6"/>
      <c r="ABL885" s="6"/>
      <c r="ABM885" s="6"/>
      <c r="ABN885" s="6"/>
      <c r="ABO885" s="6"/>
      <c r="ABP885" s="6"/>
      <c r="ABQ885" s="6"/>
      <c r="ABR885" s="6"/>
      <c r="ABS885" s="6"/>
      <c r="ABT885" s="6"/>
      <c r="ABU885" s="6"/>
      <c r="ABV885" s="6"/>
      <c r="ABW885" s="6"/>
      <c r="ABX885" s="6"/>
      <c r="ABY885" s="6"/>
      <c r="ABZ885" s="6"/>
      <c r="ACA885" s="6"/>
      <c r="ACB885" s="6"/>
      <c r="ACC885" s="6"/>
      <c r="ACD885" s="6"/>
      <c r="ACE885" s="6"/>
      <c r="ACF885" s="6"/>
      <c r="ACG885" s="6"/>
      <c r="ACH885" s="6"/>
      <c r="ACI885" s="6"/>
      <c r="ACJ885" s="6"/>
      <c r="ACK885" s="6"/>
      <c r="ACL885" s="6"/>
      <c r="ACM885" s="6"/>
      <c r="ACN885" s="6"/>
      <c r="ACO885" s="6"/>
      <c r="ACP885" s="6"/>
      <c r="ACQ885" s="6"/>
      <c r="ACR885" s="6"/>
      <c r="ACS885" s="6"/>
      <c r="ACT885" s="6"/>
      <c r="ACU885" s="6"/>
      <c r="ACV885" s="6"/>
      <c r="ACW885" s="6"/>
      <c r="ACX885" s="6"/>
      <c r="ACY885" s="6"/>
      <c r="ACZ885" s="6"/>
      <c r="ADA885" s="6"/>
      <c r="ADB885" s="6"/>
      <c r="ADC885" s="6"/>
      <c r="ADD885" s="6"/>
      <c r="ADE885" s="6"/>
      <c r="ADF885" s="6"/>
      <c r="ADG885" s="6"/>
      <c r="ADH885" s="6"/>
      <c r="ADI885" s="6"/>
      <c r="ADJ885" s="6"/>
      <c r="ADK885" s="6"/>
      <c r="ADL885" s="6"/>
      <c r="ADM885" s="6"/>
      <c r="ADN885" s="6"/>
      <c r="ADO885" s="6"/>
      <c r="ADP885" s="6"/>
      <c r="ADQ885" s="6"/>
      <c r="ADR885" s="6"/>
      <c r="ADS885" s="6"/>
      <c r="ADT885" s="6"/>
      <c r="ADU885" s="6"/>
      <c r="ADV885" s="6"/>
      <c r="ADW885" s="6"/>
      <c r="ADX885" s="6"/>
      <c r="ADY885" s="6"/>
      <c r="ADZ885" s="6"/>
      <c r="AEA885" s="6"/>
      <c r="AEB885" s="6"/>
      <c r="AEC885" s="6"/>
      <c r="AED885" s="6"/>
      <c r="AEE885" s="6"/>
      <c r="AEF885" s="6"/>
      <c r="AEG885" s="6"/>
      <c r="AEH885" s="6"/>
      <c r="AEI885" s="6"/>
      <c r="AEJ885" s="6"/>
      <c r="AEK885" s="6"/>
      <c r="AEL885" s="6"/>
      <c r="AEM885" s="6"/>
      <c r="AEN885" s="6"/>
      <c r="AEO885" s="6"/>
      <c r="AEP885" s="6"/>
      <c r="AEQ885" s="6"/>
      <c r="AER885" s="6"/>
      <c r="AES885" s="6"/>
      <c r="AET885" s="6"/>
      <c r="AEU885" s="6"/>
      <c r="AEV885" s="6"/>
      <c r="AEW885" s="6"/>
      <c r="AEX885" s="6"/>
      <c r="AEY885" s="6"/>
      <c r="AEZ885" s="6"/>
      <c r="AFA885" s="6"/>
      <c r="AFB885" s="6"/>
      <c r="AFC885" s="6"/>
      <c r="AFD885" s="6"/>
      <c r="AFE885" s="6"/>
      <c r="AFF885" s="6"/>
      <c r="AFG885" s="6"/>
      <c r="AFH885" s="6"/>
      <c r="AFI885" s="6"/>
      <c r="AFJ885" s="6"/>
      <c r="AFK885" s="6"/>
      <c r="AFL885" s="6"/>
      <c r="AFM885" s="6"/>
      <c r="AFN885" s="6"/>
      <c r="AFO885" s="6"/>
      <c r="AFP885" s="6"/>
      <c r="AFQ885" s="6"/>
      <c r="AFR885" s="6"/>
      <c r="AFS885" s="6"/>
      <c r="AFT885" s="6"/>
      <c r="AFU885" s="6"/>
      <c r="AFV885" s="6"/>
      <c r="AFW885" s="6"/>
      <c r="AFX885" s="6"/>
      <c r="AFY885" s="6"/>
      <c r="AFZ885" s="6"/>
      <c r="AGA885" s="6"/>
      <c r="AGB885" s="6"/>
      <c r="AGC885" s="6"/>
      <c r="AGD885" s="6"/>
      <c r="AGE885" s="6"/>
      <c r="AGF885" s="6"/>
      <c r="AGG885" s="6"/>
      <c r="AGH885" s="6"/>
      <c r="AGI885" s="6"/>
      <c r="AGJ885" s="6"/>
      <c r="AGK885" s="6"/>
      <c r="AGL885" s="6"/>
      <c r="AGM885" s="6"/>
      <c r="AGN885" s="6"/>
      <c r="AGO885" s="6"/>
      <c r="AGP885" s="6"/>
      <c r="AGQ885" s="6"/>
      <c r="AGR885" s="6"/>
      <c r="AGS885" s="6"/>
      <c r="AGT885" s="6"/>
      <c r="AGU885" s="6"/>
      <c r="AGV885" s="6"/>
      <c r="AGW885" s="6"/>
      <c r="AGX885" s="6"/>
      <c r="AGY885" s="6"/>
      <c r="AGZ885" s="6"/>
      <c r="AHA885" s="6"/>
      <c r="AHB885" s="6"/>
      <c r="AHC885" s="6"/>
      <c r="AHD885" s="6"/>
      <c r="AHE885" s="6"/>
      <c r="AHF885" s="6"/>
      <c r="AHG885" s="6"/>
      <c r="AHH885" s="6"/>
      <c r="AHI885" s="6"/>
      <c r="AHJ885" s="6"/>
      <c r="AHK885" s="6"/>
      <c r="AHL885" s="6"/>
      <c r="AHM885" s="6"/>
      <c r="AHN885" s="6"/>
      <c r="AHO885" s="6"/>
      <c r="AHP885" s="6"/>
      <c r="AHQ885" s="6"/>
      <c r="AHR885" s="6"/>
      <c r="AHS885" s="6"/>
      <c r="AHT885" s="6"/>
      <c r="AHU885" s="6"/>
      <c r="AHV885" s="6"/>
      <c r="AHW885" s="6"/>
      <c r="AHX885" s="6"/>
      <c r="AHY885" s="6"/>
      <c r="AHZ885" s="6"/>
      <c r="AIA885" s="6"/>
      <c r="AIB885" s="6"/>
      <c r="AIC885" s="6"/>
      <c r="AID885" s="6"/>
      <c r="AIE885" s="6"/>
      <c r="AIF885" s="6"/>
      <c r="AIG885" s="6"/>
      <c r="AIH885" s="6"/>
      <c r="AII885" s="6"/>
      <c r="AIJ885" s="6"/>
      <c r="AIK885" s="6"/>
      <c r="AIL885" s="6"/>
      <c r="AIM885" s="6"/>
      <c r="AIN885" s="6"/>
      <c r="AIO885" s="6"/>
      <c r="AIP885" s="6"/>
      <c r="AIQ885" s="6"/>
      <c r="AIR885" s="6"/>
      <c r="AIS885" s="6"/>
      <c r="AIT885" s="6"/>
      <c r="AIU885" s="6"/>
      <c r="AIV885" s="6"/>
      <c r="AIW885" s="6"/>
      <c r="AIX885" s="6"/>
      <c r="AIY885" s="6"/>
      <c r="AIZ885" s="6"/>
      <c r="AJA885" s="6"/>
      <c r="AJB885" s="6"/>
      <c r="AJC885" s="6"/>
      <c r="AJD885" s="6"/>
      <c r="AJE885" s="6"/>
      <c r="AJF885" s="6"/>
      <c r="AJG885" s="6"/>
      <c r="AJH885" s="6"/>
      <c r="AJI885" s="6"/>
      <c r="AJJ885" s="6"/>
      <c r="AJK885" s="6"/>
      <c r="AJL885" s="6"/>
      <c r="AJM885" s="6"/>
      <c r="AJN885" s="6"/>
      <c r="AJO885" s="6"/>
      <c r="AJP885" s="6"/>
      <c r="AJQ885" s="6"/>
      <c r="AJR885" s="6"/>
      <c r="AJS885" s="6"/>
      <c r="AJT885" s="6"/>
      <c r="AJU885" s="6"/>
      <c r="AJV885" s="6"/>
      <c r="AJW885" s="6"/>
      <c r="AJX885" s="6"/>
      <c r="AJY885" s="6"/>
      <c r="AJZ885" s="6"/>
      <c r="AKA885" s="6"/>
      <c r="AKB885" s="6"/>
      <c r="AKC885" s="6"/>
      <c r="AKD885" s="6"/>
      <c r="AKE885" s="6"/>
      <c r="AKF885" s="6"/>
      <c r="AKG885" s="6"/>
      <c r="AKH885" s="6"/>
      <c r="AKI885" s="6"/>
      <c r="AKJ885" s="6"/>
      <c r="AKK885" s="6"/>
      <c r="AKL885" s="6"/>
      <c r="AKM885" s="6"/>
      <c r="AKN885" s="6"/>
      <c r="AKO885" s="6"/>
      <c r="AKP885" s="6"/>
      <c r="AKQ885" s="6"/>
      <c r="AKR885" s="6"/>
      <c r="AKS885" s="6"/>
      <c r="AKT885" s="6"/>
      <c r="AKU885" s="6"/>
      <c r="AKV885" s="6"/>
      <c r="AKW885" s="6"/>
      <c r="AKX885" s="6"/>
      <c r="AKY885" s="6"/>
      <c r="AKZ885" s="6"/>
      <c r="ALA885" s="6"/>
      <c r="ALB885" s="6"/>
      <c r="ALC885" s="6"/>
      <c r="ALD885" s="6"/>
      <c r="ALE885" s="6"/>
      <c r="ALF885" s="6"/>
      <c r="ALG885" s="6"/>
      <c r="ALH885" s="6"/>
      <c r="ALI885" s="6"/>
      <c r="ALJ885" s="6"/>
      <c r="ALK885" s="6"/>
      <c r="ALL885" s="6"/>
      <c r="ALM885" s="6"/>
      <c r="ALN885" s="6"/>
    </row>
    <row r="886" spans="1:1002" s="16" customFormat="1">
      <c r="A886" s="111" t="s">
        <v>224</v>
      </c>
      <c r="B886" s="111"/>
      <c r="C886" s="111"/>
      <c r="D886" s="111"/>
      <c r="E886" s="111"/>
      <c r="F886" s="111"/>
      <c r="G886" s="15">
        <v>1</v>
      </c>
      <c r="H886" s="5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  <c r="JV886" s="6"/>
      <c r="JW886" s="6"/>
      <c r="JX886" s="6"/>
      <c r="JY886" s="6"/>
      <c r="JZ886" s="6"/>
      <c r="KA886" s="6"/>
      <c r="KB886" s="6"/>
      <c r="KC886" s="6"/>
      <c r="KD886" s="6"/>
      <c r="KE886" s="6"/>
      <c r="KF886" s="6"/>
      <c r="KG886" s="6"/>
      <c r="KH886" s="6"/>
      <c r="KI886" s="6"/>
      <c r="KJ886" s="6"/>
      <c r="KK886" s="6"/>
      <c r="KL886" s="6"/>
      <c r="KM886" s="6"/>
      <c r="KN886" s="6"/>
      <c r="KO886" s="6"/>
      <c r="KP886" s="6"/>
      <c r="KQ886" s="6"/>
      <c r="KR886" s="6"/>
      <c r="KS886" s="6"/>
      <c r="KT886" s="6"/>
      <c r="KU886" s="6"/>
      <c r="KV886" s="6"/>
      <c r="KW886" s="6"/>
      <c r="KX886" s="6"/>
      <c r="KY886" s="6"/>
      <c r="KZ886" s="6"/>
      <c r="LA886" s="6"/>
      <c r="LB886" s="6"/>
      <c r="LC886" s="6"/>
      <c r="LD886" s="6"/>
      <c r="LE886" s="6"/>
      <c r="LF886" s="6"/>
      <c r="LG886" s="6"/>
      <c r="LH886" s="6"/>
      <c r="LI886" s="6"/>
      <c r="LJ886" s="6"/>
      <c r="LK886" s="6"/>
      <c r="LL886" s="6"/>
      <c r="LM886" s="6"/>
      <c r="LN886" s="6"/>
      <c r="LO886" s="6"/>
      <c r="LP886" s="6"/>
      <c r="LQ886" s="6"/>
      <c r="LR886" s="6"/>
      <c r="LS886" s="6"/>
      <c r="LT886" s="6"/>
      <c r="LU886" s="6"/>
      <c r="LV886" s="6"/>
      <c r="LW886" s="6"/>
      <c r="LX886" s="6"/>
      <c r="LY886" s="6"/>
      <c r="LZ886" s="6"/>
      <c r="MA886" s="6"/>
      <c r="MB886" s="6"/>
      <c r="MC886" s="6"/>
      <c r="MD886" s="6"/>
      <c r="ME886" s="6"/>
      <c r="MF886" s="6"/>
      <c r="MG886" s="6"/>
      <c r="MH886" s="6"/>
      <c r="MI886" s="6"/>
      <c r="MJ886" s="6"/>
      <c r="MK886" s="6"/>
      <c r="ML886" s="6"/>
      <c r="MM886" s="6"/>
      <c r="MN886" s="6"/>
      <c r="MO886" s="6"/>
      <c r="MP886" s="6"/>
      <c r="MQ886" s="6"/>
      <c r="MR886" s="6"/>
      <c r="MS886" s="6"/>
      <c r="MT886" s="6"/>
      <c r="MU886" s="6"/>
      <c r="MV886" s="6"/>
      <c r="MW886" s="6"/>
      <c r="MX886" s="6"/>
      <c r="MY886" s="6"/>
      <c r="MZ886" s="6"/>
      <c r="NA886" s="6"/>
      <c r="NB886" s="6"/>
      <c r="NC886" s="6"/>
      <c r="ND886" s="6"/>
      <c r="NE886" s="6"/>
      <c r="NF886" s="6"/>
      <c r="NG886" s="6"/>
      <c r="NH886" s="6"/>
      <c r="NI886" s="6"/>
      <c r="NJ886" s="6"/>
      <c r="NK886" s="6"/>
      <c r="NL886" s="6"/>
      <c r="NM886" s="6"/>
      <c r="NN886" s="6"/>
      <c r="NO886" s="6"/>
      <c r="NP886" s="6"/>
      <c r="NQ886" s="6"/>
      <c r="NR886" s="6"/>
      <c r="NS886" s="6"/>
      <c r="NT886" s="6"/>
      <c r="NU886" s="6"/>
      <c r="NV886" s="6"/>
      <c r="NW886" s="6"/>
      <c r="NX886" s="6"/>
      <c r="NY886" s="6"/>
      <c r="NZ886" s="6"/>
      <c r="OA886" s="6"/>
      <c r="OB886" s="6"/>
      <c r="OC886" s="6"/>
      <c r="OD886" s="6"/>
      <c r="OE886" s="6"/>
      <c r="OF886" s="6"/>
      <c r="OG886" s="6"/>
      <c r="OH886" s="6"/>
      <c r="OI886" s="6"/>
      <c r="OJ886" s="6"/>
      <c r="OK886" s="6"/>
      <c r="OL886" s="6"/>
      <c r="OM886" s="6"/>
      <c r="ON886" s="6"/>
      <c r="OO886" s="6"/>
      <c r="OP886" s="6"/>
      <c r="OQ886" s="6"/>
      <c r="OR886" s="6"/>
      <c r="OS886" s="6"/>
      <c r="OT886" s="6"/>
      <c r="OU886" s="6"/>
      <c r="OV886" s="6"/>
      <c r="OW886" s="6"/>
      <c r="OX886" s="6"/>
      <c r="OY886" s="6"/>
      <c r="OZ886" s="6"/>
      <c r="PA886" s="6"/>
      <c r="PB886" s="6"/>
      <c r="PC886" s="6"/>
      <c r="PD886" s="6"/>
      <c r="PE886" s="6"/>
      <c r="PF886" s="6"/>
      <c r="PG886" s="6"/>
      <c r="PH886" s="6"/>
      <c r="PI886" s="6"/>
      <c r="PJ886" s="6"/>
      <c r="PK886" s="6"/>
      <c r="PL886" s="6"/>
      <c r="PM886" s="6"/>
      <c r="PN886" s="6"/>
      <c r="PO886" s="6"/>
      <c r="PP886" s="6"/>
      <c r="PQ886" s="6"/>
      <c r="PR886" s="6"/>
      <c r="PS886" s="6"/>
      <c r="PT886" s="6"/>
      <c r="PU886" s="6"/>
      <c r="PV886" s="6"/>
      <c r="PW886" s="6"/>
      <c r="PX886" s="6"/>
      <c r="PY886" s="6"/>
      <c r="PZ886" s="6"/>
      <c r="QA886" s="6"/>
      <c r="QB886" s="6"/>
      <c r="QC886" s="6"/>
      <c r="QD886" s="6"/>
      <c r="QE886" s="6"/>
      <c r="QF886" s="6"/>
      <c r="QG886" s="6"/>
      <c r="QH886" s="6"/>
      <c r="QI886" s="6"/>
      <c r="QJ886" s="6"/>
      <c r="QK886" s="6"/>
      <c r="QL886" s="6"/>
      <c r="QM886" s="6"/>
      <c r="QN886" s="6"/>
      <c r="QO886" s="6"/>
      <c r="QP886" s="6"/>
      <c r="QQ886" s="6"/>
      <c r="QR886" s="6"/>
      <c r="QS886" s="6"/>
      <c r="QT886" s="6"/>
      <c r="QU886" s="6"/>
      <c r="QV886" s="6"/>
      <c r="QW886" s="6"/>
      <c r="QX886" s="6"/>
      <c r="QY886" s="6"/>
      <c r="QZ886" s="6"/>
      <c r="RA886" s="6"/>
      <c r="RB886" s="6"/>
      <c r="RC886" s="6"/>
      <c r="RD886" s="6"/>
      <c r="RE886" s="6"/>
      <c r="RF886" s="6"/>
      <c r="RG886" s="6"/>
      <c r="RH886" s="6"/>
      <c r="RI886" s="6"/>
      <c r="RJ886" s="6"/>
      <c r="RK886" s="6"/>
      <c r="RL886" s="6"/>
      <c r="RM886" s="6"/>
      <c r="RN886" s="6"/>
      <c r="RO886" s="6"/>
      <c r="RP886" s="6"/>
      <c r="RQ886" s="6"/>
      <c r="RR886" s="6"/>
      <c r="RS886" s="6"/>
      <c r="RT886" s="6"/>
      <c r="RU886" s="6"/>
      <c r="RV886" s="6"/>
      <c r="RW886" s="6"/>
      <c r="RX886" s="6"/>
      <c r="RY886" s="6"/>
      <c r="RZ886" s="6"/>
      <c r="SA886" s="6"/>
      <c r="SB886" s="6"/>
      <c r="SC886" s="6"/>
      <c r="SD886" s="6"/>
      <c r="SE886" s="6"/>
      <c r="SF886" s="6"/>
      <c r="SG886" s="6"/>
      <c r="SH886" s="6"/>
      <c r="SI886" s="6"/>
      <c r="SJ886" s="6"/>
      <c r="SK886" s="6"/>
      <c r="SL886" s="6"/>
      <c r="SM886" s="6"/>
      <c r="SN886" s="6"/>
      <c r="SO886" s="6"/>
      <c r="SP886" s="6"/>
      <c r="SQ886" s="6"/>
      <c r="SR886" s="6"/>
      <c r="SS886" s="6"/>
      <c r="ST886" s="6"/>
      <c r="SU886" s="6"/>
      <c r="SV886" s="6"/>
      <c r="SW886" s="6"/>
      <c r="SX886" s="6"/>
      <c r="SY886" s="6"/>
      <c r="SZ886" s="6"/>
      <c r="TA886" s="6"/>
      <c r="TB886" s="6"/>
      <c r="TC886" s="6"/>
      <c r="TD886" s="6"/>
      <c r="TE886" s="6"/>
      <c r="TF886" s="6"/>
      <c r="TG886" s="6"/>
      <c r="TH886" s="6"/>
      <c r="TI886" s="6"/>
      <c r="TJ886" s="6"/>
      <c r="TK886" s="6"/>
      <c r="TL886" s="6"/>
      <c r="TM886" s="6"/>
      <c r="TN886" s="6"/>
      <c r="TO886" s="6"/>
      <c r="TP886" s="6"/>
      <c r="TQ886" s="6"/>
      <c r="TR886" s="6"/>
      <c r="TS886" s="6"/>
      <c r="TT886" s="6"/>
      <c r="TU886" s="6"/>
      <c r="TV886" s="6"/>
      <c r="TW886" s="6"/>
      <c r="TX886" s="6"/>
      <c r="TY886" s="6"/>
      <c r="TZ886" s="6"/>
      <c r="UA886" s="6"/>
      <c r="UB886" s="6"/>
      <c r="UC886" s="6"/>
      <c r="UD886" s="6"/>
      <c r="UE886" s="6"/>
      <c r="UF886" s="6"/>
      <c r="UG886" s="6"/>
      <c r="UH886" s="6"/>
      <c r="UI886" s="6"/>
      <c r="UJ886" s="6"/>
      <c r="UK886" s="6"/>
      <c r="UL886" s="6"/>
      <c r="UM886" s="6"/>
      <c r="UN886" s="6"/>
      <c r="UO886" s="6"/>
      <c r="UP886" s="6"/>
      <c r="UQ886" s="6"/>
      <c r="UR886" s="6"/>
      <c r="US886" s="6"/>
      <c r="UT886" s="6"/>
      <c r="UU886" s="6"/>
      <c r="UV886" s="6"/>
      <c r="UW886" s="6"/>
      <c r="UX886" s="6"/>
      <c r="UY886" s="6"/>
      <c r="UZ886" s="6"/>
      <c r="VA886" s="6"/>
      <c r="VB886" s="6"/>
      <c r="VC886" s="6"/>
      <c r="VD886" s="6"/>
      <c r="VE886" s="6"/>
      <c r="VF886" s="6"/>
      <c r="VG886" s="6"/>
      <c r="VH886" s="6"/>
      <c r="VI886" s="6"/>
      <c r="VJ886" s="6"/>
      <c r="VK886" s="6"/>
      <c r="VL886" s="6"/>
      <c r="VM886" s="6"/>
      <c r="VN886" s="6"/>
      <c r="VO886" s="6"/>
      <c r="VP886" s="6"/>
      <c r="VQ886" s="6"/>
      <c r="VR886" s="6"/>
      <c r="VS886" s="6"/>
      <c r="VT886" s="6"/>
      <c r="VU886" s="6"/>
      <c r="VV886" s="6"/>
      <c r="VW886" s="6"/>
      <c r="VX886" s="6"/>
      <c r="VY886" s="6"/>
      <c r="VZ886" s="6"/>
      <c r="WA886" s="6"/>
      <c r="WB886" s="6"/>
      <c r="WC886" s="6"/>
      <c r="WD886" s="6"/>
      <c r="WE886" s="6"/>
      <c r="WF886" s="6"/>
      <c r="WG886" s="6"/>
      <c r="WH886" s="6"/>
      <c r="WI886" s="6"/>
      <c r="WJ886" s="6"/>
      <c r="WK886" s="6"/>
      <c r="WL886" s="6"/>
      <c r="WM886" s="6"/>
      <c r="WN886" s="6"/>
      <c r="WO886" s="6"/>
      <c r="WP886" s="6"/>
      <c r="WQ886" s="6"/>
      <c r="WR886" s="6"/>
      <c r="WS886" s="6"/>
      <c r="WT886" s="6"/>
      <c r="WU886" s="6"/>
      <c r="WV886" s="6"/>
      <c r="WW886" s="6"/>
      <c r="WX886" s="6"/>
      <c r="WY886" s="6"/>
      <c r="WZ886" s="6"/>
      <c r="XA886" s="6"/>
      <c r="XB886" s="6"/>
      <c r="XC886" s="6"/>
      <c r="XD886" s="6"/>
      <c r="XE886" s="6"/>
      <c r="XF886" s="6"/>
      <c r="XG886" s="6"/>
      <c r="XH886" s="6"/>
      <c r="XI886" s="6"/>
      <c r="XJ886" s="6"/>
      <c r="XK886" s="6"/>
      <c r="XL886" s="6"/>
      <c r="XM886" s="6"/>
      <c r="XN886" s="6"/>
      <c r="XO886" s="6"/>
      <c r="XP886" s="6"/>
      <c r="XQ886" s="6"/>
      <c r="XR886" s="6"/>
      <c r="XS886" s="6"/>
      <c r="XT886" s="6"/>
      <c r="XU886" s="6"/>
      <c r="XV886" s="6"/>
      <c r="XW886" s="6"/>
      <c r="XX886" s="6"/>
      <c r="XY886" s="6"/>
      <c r="XZ886" s="6"/>
      <c r="YA886" s="6"/>
      <c r="YB886" s="6"/>
      <c r="YC886" s="6"/>
      <c r="YD886" s="6"/>
      <c r="YE886" s="6"/>
      <c r="YF886" s="6"/>
      <c r="YG886" s="6"/>
      <c r="YH886" s="6"/>
      <c r="YI886" s="6"/>
      <c r="YJ886" s="6"/>
      <c r="YK886" s="6"/>
      <c r="YL886" s="6"/>
      <c r="YM886" s="6"/>
      <c r="YN886" s="6"/>
      <c r="YO886" s="6"/>
      <c r="YP886" s="6"/>
      <c r="YQ886" s="6"/>
      <c r="YR886" s="6"/>
      <c r="YS886" s="6"/>
      <c r="YT886" s="6"/>
      <c r="YU886" s="6"/>
      <c r="YV886" s="6"/>
      <c r="YW886" s="6"/>
      <c r="YX886" s="6"/>
      <c r="YY886" s="6"/>
      <c r="YZ886" s="6"/>
      <c r="ZA886" s="6"/>
      <c r="ZB886" s="6"/>
      <c r="ZC886" s="6"/>
      <c r="ZD886" s="6"/>
      <c r="ZE886" s="6"/>
      <c r="ZF886" s="6"/>
      <c r="ZG886" s="6"/>
      <c r="ZH886" s="6"/>
      <c r="ZI886" s="6"/>
      <c r="ZJ886" s="6"/>
      <c r="ZK886" s="6"/>
      <c r="ZL886" s="6"/>
      <c r="ZM886" s="6"/>
      <c r="ZN886" s="6"/>
      <c r="ZO886" s="6"/>
      <c r="ZP886" s="6"/>
      <c r="ZQ886" s="6"/>
      <c r="ZR886" s="6"/>
      <c r="ZS886" s="6"/>
      <c r="ZT886" s="6"/>
      <c r="ZU886" s="6"/>
      <c r="ZV886" s="6"/>
      <c r="ZW886" s="6"/>
      <c r="ZX886" s="6"/>
      <c r="ZY886" s="6"/>
      <c r="ZZ886" s="6"/>
      <c r="AAA886" s="6"/>
      <c r="AAB886" s="6"/>
      <c r="AAC886" s="6"/>
      <c r="AAD886" s="6"/>
      <c r="AAE886" s="6"/>
      <c r="AAF886" s="6"/>
      <c r="AAG886" s="6"/>
      <c r="AAH886" s="6"/>
      <c r="AAI886" s="6"/>
      <c r="AAJ886" s="6"/>
      <c r="AAK886" s="6"/>
      <c r="AAL886" s="6"/>
      <c r="AAM886" s="6"/>
      <c r="AAN886" s="6"/>
      <c r="AAO886" s="6"/>
      <c r="AAP886" s="6"/>
      <c r="AAQ886" s="6"/>
      <c r="AAR886" s="6"/>
      <c r="AAS886" s="6"/>
      <c r="AAT886" s="6"/>
      <c r="AAU886" s="6"/>
      <c r="AAV886" s="6"/>
      <c r="AAW886" s="6"/>
      <c r="AAX886" s="6"/>
      <c r="AAY886" s="6"/>
      <c r="AAZ886" s="6"/>
      <c r="ABA886" s="6"/>
      <c r="ABB886" s="6"/>
      <c r="ABC886" s="6"/>
      <c r="ABD886" s="6"/>
      <c r="ABE886" s="6"/>
      <c r="ABF886" s="6"/>
      <c r="ABG886" s="6"/>
      <c r="ABH886" s="6"/>
      <c r="ABI886" s="6"/>
      <c r="ABJ886" s="6"/>
      <c r="ABK886" s="6"/>
      <c r="ABL886" s="6"/>
      <c r="ABM886" s="6"/>
      <c r="ABN886" s="6"/>
      <c r="ABO886" s="6"/>
      <c r="ABP886" s="6"/>
      <c r="ABQ886" s="6"/>
      <c r="ABR886" s="6"/>
      <c r="ABS886" s="6"/>
      <c r="ABT886" s="6"/>
      <c r="ABU886" s="6"/>
      <c r="ABV886" s="6"/>
      <c r="ABW886" s="6"/>
      <c r="ABX886" s="6"/>
      <c r="ABY886" s="6"/>
      <c r="ABZ886" s="6"/>
      <c r="ACA886" s="6"/>
      <c r="ACB886" s="6"/>
      <c r="ACC886" s="6"/>
      <c r="ACD886" s="6"/>
      <c r="ACE886" s="6"/>
      <c r="ACF886" s="6"/>
      <c r="ACG886" s="6"/>
      <c r="ACH886" s="6"/>
      <c r="ACI886" s="6"/>
      <c r="ACJ886" s="6"/>
      <c r="ACK886" s="6"/>
      <c r="ACL886" s="6"/>
      <c r="ACM886" s="6"/>
      <c r="ACN886" s="6"/>
      <c r="ACO886" s="6"/>
      <c r="ACP886" s="6"/>
      <c r="ACQ886" s="6"/>
      <c r="ACR886" s="6"/>
      <c r="ACS886" s="6"/>
      <c r="ACT886" s="6"/>
      <c r="ACU886" s="6"/>
      <c r="ACV886" s="6"/>
      <c r="ACW886" s="6"/>
      <c r="ACX886" s="6"/>
      <c r="ACY886" s="6"/>
      <c r="ACZ886" s="6"/>
      <c r="ADA886" s="6"/>
      <c r="ADB886" s="6"/>
      <c r="ADC886" s="6"/>
      <c r="ADD886" s="6"/>
      <c r="ADE886" s="6"/>
      <c r="ADF886" s="6"/>
      <c r="ADG886" s="6"/>
      <c r="ADH886" s="6"/>
      <c r="ADI886" s="6"/>
      <c r="ADJ886" s="6"/>
      <c r="ADK886" s="6"/>
      <c r="ADL886" s="6"/>
      <c r="ADM886" s="6"/>
      <c r="ADN886" s="6"/>
      <c r="ADO886" s="6"/>
      <c r="ADP886" s="6"/>
      <c r="ADQ886" s="6"/>
      <c r="ADR886" s="6"/>
      <c r="ADS886" s="6"/>
      <c r="ADT886" s="6"/>
      <c r="ADU886" s="6"/>
      <c r="ADV886" s="6"/>
      <c r="ADW886" s="6"/>
      <c r="ADX886" s="6"/>
      <c r="ADY886" s="6"/>
      <c r="ADZ886" s="6"/>
      <c r="AEA886" s="6"/>
      <c r="AEB886" s="6"/>
      <c r="AEC886" s="6"/>
      <c r="AED886" s="6"/>
      <c r="AEE886" s="6"/>
      <c r="AEF886" s="6"/>
      <c r="AEG886" s="6"/>
      <c r="AEH886" s="6"/>
      <c r="AEI886" s="6"/>
      <c r="AEJ886" s="6"/>
      <c r="AEK886" s="6"/>
      <c r="AEL886" s="6"/>
      <c r="AEM886" s="6"/>
      <c r="AEN886" s="6"/>
      <c r="AEO886" s="6"/>
      <c r="AEP886" s="6"/>
      <c r="AEQ886" s="6"/>
      <c r="AER886" s="6"/>
      <c r="AES886" s="6"/>
      <c r="AET886" s="6"/>
      <c r="AEU886" s="6"/>
      <c r="AEV886" s="6"/>
      <c r="AEW886" s="6"/>
      <c r="AEX886" s="6"/>
      <c r="AEY886" s="6"/>
      <c r="AEZ886" s="6"/>
      <c r="AFA886" s="6"/>
      <c r="AFB886" s="6"/>
      <c r="AFC886" s="6"/>
      <c r="AFD886" s="6"/>
      <c r="AFE886" s="6"/>
      <c r="AFF886" s="6"/>
      <c r="AFG886" s="6"/>
      <c r="AFH886" s="6"/>
      <c r="AFI886" s="6"/>
      <c r="AFJ886" s="6"/>
      <c r="AFK886" s="6"/>
      <c r="AFL886" s="6"/>
      <c r="AFM886" s="6"/>
      <c r="AFN886" s="6"/>
      <c r="AFO886" s="6"/>
      <c r="AFP886" s="6"/>
      <c r="AFQ886" s="6"/>
      <c r="AFR886" s="6"/>
      <c r="AFS886" s="6"/>
      <c r="AFT886" s="6"/>
      <c r="AFU886" s="6"/>
      <c r="AFV886" s="6"/>
      <c r="AFW886" s="6"/>
      <c r="AFX886" s="6"/>
      <c r="AFY886" s="6"/>
      <c r="AFZ886" s="6"/>
      <c r="AGA886" s="6"/>
      <c r="AGB886" s="6"/>
      <c r="AGC886" s="6"/>
      <c r="AGD886" s="6"/>
      <c r="AGE886" s="6"/>
      <c r="AGF886" s="6"/>
      <c r="AGG886" s="6"/>
      <c r="AGH886" s="6"/>
      <c r="AGI886" s="6"/>
      <c r="AGJ886" s="6"/>
      <c r="AGK886" s="6"/>
      <c r="AGL886" s="6"/>
      <c r="AGM886" s="6"/>
      <c r="AGN886" s="6"/>
      <c r="AGO886" s="6"/>
      <c r="AGP886" s="6"/>
      <c r="AGQ886" s="6"/>
      <c r="AGR886" s="6"/>
      <c r="AGS886" s="6"/>
      <c r="AGT886" s="6"/>
      <c r="AGU886" s="6"/>
      <c r="AGV886" s="6"/>
      <c r="AGW886" s="6"/>
      <c r="AGX886" s="6"/>
      <c r="AGY886" s="6"/>
      <c r="AGZ886" s="6"/>
      <c r="AHA886" s="6"/>
      <c r="AHB886" s="6"/>
      <c r="AHC886" s="6"/>
      <c r="AHD886" s="6"/>
      <c r="AHE886" s="6"/>
      <c r="AHF886" s="6"/>
      <c r="AHG886" s="6"/>
      <c r="AHH886" s="6"/>
      <c r="AHI886" s="6"/>
      <c r="AHJ886" s="6"/>
      <c r="AHK886" s="6"/>
      <c r="AHL886" s="6"/>
      <c r="AHM886" s="6"/>
      <c r="AHN886" s="6"/>
      <c r="AHO886" s="6"/>
      <c r="AHP886" s="6"/>
      <c r="AHQ886" s="6"/>
      <c r="AHR886" s="6"/>
      <c r="AHS886" s="6"/>
      <c r="AHT886" s="6"/>
      <c r="AHU886" s="6"/>
      <c r="AHV886" s="6"/>
      <c r="AHW886" s="6"/>
      <c r="AHX886" s="6"/>
      <c r="AHY886" s="6"/>
      <c r="AHZ886" s="6"/>
      <c r="AIA886" s="6"/>
      <c r="AIB886" s="6"/>
      <c r="AIC886" s="6"/>
      <c r="AID886" s="6"/>
      <c r="AIE886" s="6"/>
      <c r="AIF886" s="6"/>
      <c r="AIG886" s="6"/>
      <c r="AIH886" s="6"/>
      <c r="AII886" s="6"/>
      <c r="AIJ886" s="6"/>
      <c r="AIK886" s="6"/>
      <c r="AIL886" s="6"/>
      <c r="AIM886" s="6"/>
      <c r="AIN886" s="6"/>
      <c r="AIO886" s="6"/>
      <c r="AIP886" s="6"/>
      <c r="AIQ886" s="6"/>
      <c r="AIR886" s="6"/>
      <c r="AIS886" s="6"/>
      <c r="AIT886" s="6"/>
      <c r="AIU886" s="6"/>
      <c r="AIV886" s="6"/>
      <c r="AIW886" s="6"/>
      <c r="AIX886" s="6"/>
      <c r="AIY886" s="6"/>
      <c r="AIZ886" s="6"/>
      <c r="AJA886" s="6"/>
      <c r="AJB886" s="6"/>
      <c r="AJC886" s="6"/>
      <c r="AJD886" s="6"/>
      <c r="AJE886" s="6"/>
      <c r="AJF886" s="6"/>
      <c r="AJG886" s="6"/>
      <c r="AJH886" s="6"/>
      <c r="AJI886" s="6"/>
      <c r="AJJ886" s="6"/>
      <c r="AJK886" s="6"/>
      <c r="AJL886" s="6"/>
      <c r="AJM886" s="6"/>
      <c r="AJN886" s="6"/>
      <c r="AJO886" s="6"/>
      <c r="AJP886" s="6"/>
      <c r="AJQ886" s="6"/>
      <c r="AJR886" s="6"/>
      <c r="AJS886" s="6"/>
      <c r="AJT886" s="6"/>
      <c r="AJU886" s="6"/>
      <c r="AJV886" s="6"/>
      <c r="AJW886" s="6"/>
      <c r="AJX886" s="6"/>
      <c r="AJY886" s="6"/>
      <c r="AJZ886" s="6"/>
      <c r="AKA886" s="6"/>
      <c r="AKB886" s="6"/>
      <c r="AKC886" s="6"/>
      <c r="AKD886" s="6"/>
      <c r="AKE886" s="6"/>
      <c r="AKF886" s="6"/>
      <c r="AKG886" s="6"/>
      <c r="AKH886" s="6"/>
      <c r="AKI886" s="6"/>
      <c r="AKJ886" s="6"/>
      <c r="AKK886" s="6"/>
      <c r="AKL886" s="6"/>
      <c r="AKM886" s="6"/>
      <c r="AKN886" s="6"/>
      <c r="AKO886" s="6"/>
      <c r="AKP886" s="6"/>
      <c r="AKQ886" s="6"/>
      <c r="AKR886" s="6"/>
      <c r="AKS886" s="6"/>
      <c r="AKT886" s="6"/>
      <c r="AKU886" s="6"/>
      <c r="AKV886" s="6"/>
      <c r="AKW886" s="6"/>
      <c r="AKX886" s="6"/>
      <c r="AKY886" s="6"/>
      <c r="AKZ886" s="6"/>
      <c r="ALA886" s="6"/>
      <c r="ALB886" s="6"/>
      <c r="ALC886" s="6"/>
      <c r="ALD886" s="6"/>
      <c r="ALE886" s="6"/>
      <c r="ALF886" s="6"/>
      <c r="ALG886" s="6"/>
      <c r="ALH886" s="6"/>
      <c r="ALI886" s="6"/>
      <c r="ALJ886" s="6"/>
      <c r="ALK886" s="6"/>
      <c r="ALL886" s="6"/>
      <c r="ALM886" s="6"/>
      <c r="ALN886" s="6"/>
    </row>
    <row r="887" spans="1:1002" s="16" customFormat="1">
      <c r="A887" s="17">
        <v>1</v>
      </c>
      <c r="B887" s="18" t="s">
        <v>98</v>
      </c>
      <c r="C887" s="17">
        <v>50000</v>
      </c>
      <c r="D887" s="19"/>
      <c r="E887" s="20">
        <f t="shared" ref="E887:E899" si="74">D887*23%</f>
        <v>0</v>
      </c>
      <c r="F887" s="19">
        <f t="shared" ref="F887:F899" si="75">D887+E887</f>
        <v>0</v>
      </c>
      <c r="G887" s="21"/>
      <c r="H887" s="5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  <c r="JV887" s="6"/>
      <c r="JW887" s="6"/>
      <c r="JX887" s="6"/>
      <c r="JY887" s="6"/>
      <c r="JZ887" s="6"/>
      <c r="KA887" s="6"/>
      <c r="KB887" s="6"/>
      <c r="KC887" s="6"/>
      <c r="KD887" s="6"/>
      <c r="KE887" s="6"/>
      <c r="KF887" s="6"/>
      <c r="KG887" s="6"/>
      <c r="KH887" s="6"/>
      <c r="KI887" s="6"/>
      <c r="KJ887" s="6"/>
      <c r="KK887" s="6"/>
      <c r="KL887" s="6"/>
      <c r="KM887" s="6"/>
      <c r="KN887" s="6"/>
      <c r="KO887" s="6"/>
      <c r="KP887" s="6"/>
      <c r="KQ887" s="6"/>
      <c r="KR887" s="6"/>
      <c r="KS887" s="6"/>
      <c r="KT887" s="6"/>
      <c r="KU887" s="6"/>
      <c r="KV887" s="6"/>
      <c r="KW887" s="6"/>
      <c r="KX887" s="6"/>
      <c r="KY887" s="6"/>
      <c r="KZ887" s="6"/>
      <c r="LA887" s="6"/>
      <c r="LB887" s="6"/>
      <c r="LC887" s="6"/>
      <c r="LD887" s="6"/>
      <c r="LE887" s="6"/>
      <c r="LF887" s="6"/>
      <c r="LG887" s="6"/>
      <c r="LH887" s="6"/>
      <c r="LI887" s="6"/>
      <c r="LJ887" s="6"/>
      <c r="LK887" s="6"/>
      <c r="LL887" s="6"/>
      <c r="LM887" s="6"/>
      <c r="LN887" s="6"/>
      <c r="LO887" s="6"/>
      <c r="LP887" s="6"/>
      <c r="LQ887" s="6"/>
      <c r="LR887" s="6"/>
      <c r="LS887" s="6"/>
      <c r="LT887" s="6"/>
      <c r="LU887" s="6"/>
      <c r="LV887" s="6"/>
      <c r="LW887" s="6"/>
      <c r="LX887" s="6"/>
      <c r="LY887" s="6"/>
      <c r="LZ887" s="6"/>
      <c r="MA887" s="6"/>
      <c r="MB887" s="6"/>
      <c r="MC887" s="6"/>
      <c r="MD887" s="6"/>
      <c r="ME887" s="6"/>
      <c r="MF887" s="6"/>
      <c r="MG887" s="6"/>
      <c r="MH887" s="6"/>
      <c r="MI887" s="6"/>
      <c r="MJ887" s="6"/>
      <c r="MK887" s="6"/>
      <c r="ML887" s="6"/>
      <c r="MM887" s="6"/>
      <c r="MN887" s="6"/>
      <c r="MO887" s="6"/>
      <c r="MP887" s="6"/>
      <c r="MQ887" s="6"/>
      <c r="MR887" s="6"/>
      <c r="MS887" s="6"/>
      <c r="MT887" s="6"/>
      <c r="MU887" s="6"/>
      <c r="MV887" s="6"/>
      <c r="MW887" s="6"/>
      <c r="MX887" s="6"/>
      <c r="MY887" s="6"/>
      <c r="MZ887" s="6"/>
      <c r="NA887" s="6"/>
      <c r="NB887" s="6"/>
      <c r="NC887" s="6"/>
      <c r="ND887" s="6"/>
      <c r="NE887" s="6"/>
      <c r="NF887" s="6"/>
      <c r="NG887" s="6"/>
      <c r="NH887" s="6"/>
      <c r="NI887" s="6"/>
      <c r="NJ887" s="6"/>
      <c r="NK887" s="6"/>
      <c r="NL887" s="6"/>
      <c r="NM887" s="6"/>
      <c r="NN887" s="6"/>
      <c r="NO887" s="6"/>
      <c r="NP887" s="6"/>
      <c r="NQ887" s="6"/>
      <c r="NR887" s="6"/>
      <c r="NS887" s="6"/>
      <c r="NT887" s="6"/>
      <c r="NU887" s="6"/>
      <c r="NV887" s="6"/>
      <c r="NW887" s="6"/>
      <c r="NX887" s="6"/>
      <c r="NY887" s="6"/>
      <c r="NZ887" s="6"/>
      <c r="OA887" s="6"/>
      <c r="OB887" s="6"/>
      <c r="OC887" s="6"/>
      <c r="OD887" s="6"/>
      <c r="OE887" s="6"/>
      <c r="OF887" s="6"/>
      <c r="OG887" s="6"/>
      <c r="OH887" s="6"/>
      <c r="OI887" s="6"/>
      <c r="OJ887" s="6"/>
      <c r="OK887" s="6"/>
      <c r="OL887" s="6"/>
      <c r="OM887" s="6"/>
      <c r="ON887" s="6"/>
      <c r="OO887" s="6"/>
      <c r="OP887" s="6"/>
      <c r="OQ887" s="6"/>
      <c r="OR887" s="6"/>
      <c r="OS887" s="6"/>
      <c r="OT887" s="6"/>
      <c r="OU887" s="6"/>
      <c r="OV887" s="6"/>
      <c r="OW887" s="6"/>
      <c r="OX887" s="6"/>
      <c r="OY887" s="6"/>
      <c r="OZ887" s="6"/>
      <c r="PA887" s="6"/>
      <c r="PB887" s="6"/>
      <c r="PC887" s="6"/>
      <c r="PD887" s="6"/>
      <c r="PE887" s="6"/>
      <c r="PF887" s="6"/>
      <c r="PG887" s="6"/>
      <c r="PH887" s="6"/>
      <c r="PI887" s="6"/>
      <c r="PJ887" s="6"/>
      <c r="PK887" s="6"/>
      <c r="PL887" s="6"/>
      <c r="PM887" s="6"/>
      <c r="PN887" s="6"/>
      <c r="PO887" s="6"/>
      <c r="PP887" s="6"/>
      <c r="PQ887" s="6"/>
      <c r="PR887" s="6"/>
      <c r="PS887" s="6"/>
      <c r="PT887" s="6"/>
      <c r="PU887" s="6"/>
      <c r="PV887" s="6"/>
      <c r="PW887" s="6"/>
      <c r="PX887" s="6"/>
      <c r="PY887" s="6"/>
      <c r="PZ887" s="6"/>
      <c r="QA887" s="6"/>
      <c r="QB887" s="6"/>
      <c r="QC887" s="6"/>
      <c r="QD887" s="6"/>
      <c r="QE887" s="6"/>
      <c r="QF887" s="6"/>
      <c r="QG887" s="6"/>
      <c r="QH887" s="6"/>
      <c r="QI887" s="6"/>
      <c r="QJ887" s="6"/>
      <c r="QK887" s="6"/>
      <c r="QL887" s="6"/>
      <c r="QM887" s="6"/>
      <c r="QN887" s="6"/>
      <c r="QO887" s="6"/>
      <c r="QP887" s="6"/>
      <c r="QQ887" s="6"/>
      <c r="QR887" s="6"/>
      <c r="QS887" s="6"/>
      <c r="QT887" s="6"/>
      <c r="QU887" s="6"/>
      <c r="QV887" s="6"/>
      <c r="QW887" s="6"/>
      <c r="QX887" s="6"/>
      <c r="QY887" s="6"/>
      <c r="QZ887" s="6"/>
      <c r="RA887" s="6"/>
      <c r="RB887" s="6"/>
      <c r="RC887" s="6"/>
      <c r="RD887" s="6"/>
      <c r="RE887" s="6"/>
      <c r="RF887" s="6"/>
      <c r="RG887" s="6"/>
      <c r="RH887" s="6"/>
      <c r="RI887" s="6"/>
      <c r="RJ887" s="6"/>
      <c r="RK887" s="6"/>
      <c r="RL887" s="6"/>
      <c r="RM887" s="6"/>
      <c r="RN887" s="6"/>
      <c r="RO887" s="6"/>
      <c r="RP887" s="6"/>
      <c r="RQ887" s="6"/>
      <c r="RR887" s="6"/>
      <c r="RS887" s="6"/>
      <c r="RT887" s="6"/>
      <c r="RU887" s="6"/>
      <c r="RV887" s="6"/>
      <c r="RW887" s="6"/>
      <c r="RX887" s="6"/>
      <c r="RY887" s="6"/>
      <c r="RZ887" s="6"/>
      <c r="SA887" s="6"/>
      <c r="SB887" s="6"/>
      <c r="SC887" s="6"/>
      <c r="SD887" s="6"/>
      <c r="SE887" s="6"/>
      <c r="SF887" s="6"/>
      <c r="SG887" s="6"/>
      <c r="SH887" s="6"/>
      <c r="SI887" s="6"/>
      <c r="SJ887" s="6"/>
      <c r="SK887" s="6"/>
      <c r="SL887" s="6"/>
      <c r="SM887" s="6"/>
      <c r="SN887" s="6"/>
      <c r="SO887" s="6"/>
      <c r="SP887" s="6"/>
      <c r="SQ887" s="6"/>
      <c r="SR887" s="6"/>
      <c r="SS887" s="6"/>
      <c r="ST887" s="6"/>
      <c r="SU887" s="6"/>
      <c r="SV887" s="6"/>
      <c r="SW887" s="6"/>
      <c r="SX887" s="6"/>
      <c r="SY887" s="6"/>
      <c r="SZ887" s="6"/>
      <c r="TA887" s="6"/>
      <c r="TB887" s="6"/>
      <c r="TC887" s="6"/>
      <c r="TD887" s="6"/>
      <c r="TE887" s="6"/>
      <c r="TF887" s="6"/>
      <c r="TG887" s="6"/>
      <c r="TH887" s="6"/>
      <c r="TI887" s="6"/>
      <c r="TJ887" s="6"/>
      <c r="TK887" s="6"/>
      <c r="TL887" s="6"/>
      <c r="TM887" s="6"/>
      <c r="TN887" s="6"/>
      <c r="TO887" s="6"/>
      <c r="TP887" s="6"/>
      <c r="TQ887" s="6"/>
      <c r="TR887" s="6"/>
      <c r="TS887" s="6"/>
      <c r="TT887" s="6"/>
      <c r="TU887" s="6"/>
      <c r="TV887" s="6"/>
      <c r="TW887" s="6"/>
      <c r="TX887" s="6"/>
      <c r="TY887" s="6"/>
      <c r="TZ887" s="6"/>
      <c r="UA887" s="6"/>
      <c r="UB887" s="6"/>
      <c r="UC887" s="6"/>
      <c r="UD887" s="6"/>
      <c r="UE887" s="6"/>
      <c r="UF887" s="6"/>
      <c r="UG887" s="6"/>
      <c r="UH887" s="6"/>
      <c r="UI887" s="6"/>
      <c r="UJ887" s="6"/>
      <c r="UK887" s="6"/>
      <c r="UL887" s="6"/>
      <c r="UM887" s="6"/>
      <c r="UN887" s="6"/>
      <c r="UO887" s="6"/>
      <c r="UP887" s="6"/>
      <c r="UQ887" s="6"/>
      <c r="UR887" s="6"/>
      <c r="US887" s="6"/>
      <c r="UT887" s="6"/>
      <c r="UU887" s="6"/>
      <c r="UV887" s="6"/>
      <c r="UW887" s="6"/>
      <c r="UX887" s="6"/>
      <c r="UY887" s="6"/>
      <c r="UZ887" s="6"/>
      <c r="VA887" s="6"/>
      <c r="VB887" s="6"/>
      <c r="VC887" s="6"/>
      <c r="VD887" s="6"/>
      <c r="VE887" s="6"/>
      <c r="VF887" s="6"/>
      <c r="VG887" s="6"/>
      <c r="VH887" s="6"/>
      <c r="VI887" s="6"/>
      <c r="VJ887" s="6"/>
      <c r="VK887" s="6"/>
      <c r="VL887" s="6"/>
      <c r="VM887" s="6"/>
      <c r="VN887" s="6"/>
      <c r="VO887" s="6"/>
      <c r="VP887" s="6"/>
      <c r="VQ887" s="6"/>
      <c r="VR887" s="6"/>
      <c r="VS887" s="6"/>
      <c r="VT887" s="6"/>
      <c r="VU887" s="6"/>
      <c r="VV887" s="6"/>
      <c r="VW887" s="6"/>
      <c r="VX887" s="6"/>
      <c r="VY887" s="6"/>
      <c r="VZ887" s="6"/>
      <c r="WA887" s="6"/>
      <c r="WB887" s="6"/>
      <c r="WC887" s="6"/>
      <c r="WD887" s="6"/>
      <c r="WE887" s="6"/>
      <c r="WF887" s="6"/>
      <c r="WG887" s="6"/>
      <c r="WH887" s="6"/>
      <c r="WI887" s="6"/>
      <c r="WJ887" s="6"/>
      <c r="WK887" s="6"/>
      <c r="WL887" s="6"/>
      <c r="WM887" s="6"/>
      <c r="WN887" s="6"/>
      <c r="WO887" s="6"/>
      <c r="WP887" s="6"/>
      <c r="WQ887" s="6"/>
      <c r="WR887" s="6"/>
      <c r="WS887" s="6"/>
      <c r="WT887" s="6"/>
      <c r="WU887" s="6"/>
      <c r="WV887" s="6"/>
      <c r="WW887" s="6"/>
      <c r="WX887" s="6"/>
      <c r="WY887" s="6"/>
      <c r="WZ887" s="6"/>
      <c r="XA887" s="6"/>
      <c r="XB887" s="6"/>
      <c r="XC887" s="6"/>
      <c r="XD887" s="6"/>
      <c r="XE887" s="6"/>
      <c r="XF887" s="6"/>
      <c r="XG887" s="6"/>
      <c r="XH887" s="6"/>
      <c r="XI887" s="6"/>
      <c r="XJ887" s="6"/>
      <c r="XK887" s="6"/>
      <c r="XL887" s="6"/>
      <c r="XM887" s="6"/>
      <c r="XN887" s="6"/>
      <c r="XO887" s="6"/>
      <c r="XP887" s="6"/>
      <c r="XQ887" s="6"/>
      <c r="XR887" s="6"/>
      <c r="XS887" s="6"/>
      <c r="XT887" s="6"/>
      <c r="XU887" s="6"/>
      <c r="XV887" s="6"/>
      <c r="XW887" s="6"/>
      <c r="XX887" s="6"/>
      <c r="XY887" s="6"/>
      <c r="XZ887" s="6"/>
      <c r="YA887" s="6"/>
      <c r="YB887" s="6"/>
      <c r="YC887" s="6"/>
      <c r="YD887" s="6"/>
      <c r="YE887" s="6"/>
      <c r="YF887" s="6"/>
      <c r="YG887" s="6"/>
      <c r="YH887" s="6"/>
      <c r="YI887" s="6"/>
      <c r="YJ887" s="6"/>
      <c r="YK887" s="6"/>
      <c r="YL887" s="6"/>
      <c r="YM887" s="6"/>
      <c r="YN887" s="6"/>
      <c r="YO887" s="6"/>
      <c r="YP887" s="6"/>
      <c r="YQ887" s="6"/>
      <c r="YR887" s="6"/>
      <c r="YS887" s="6"/>
      <c r="YT887" s="6"/>
      <c r="YU887" s="6"/>
      <c r="YV887" s="6"/>
      <c r="YW887" s="6"/>
      <c r="YX887" s="6"/>
      <c r="YY887" s="6"/>
      <c r="YZ887" s="6"/>
      <c r="ZA887" s="6"/>
      <c r="ZB887" s="6"/>
      <c r="ZC887" s="6"/>
      <c r="ZD887" s="6"/>
      <c r="ZE887" s="6"/>
      <c r="ZF887" s="6"/>
      <c r="ZG887" s="6"/>
      <c r="ZH887" s="6"/>
      <c r="ZI887" s="6"/>
      <c r="ZJ887" s="6"/>
      <c r="ZK887" s="6"/>
      <c r="ZL887" s="6"/>
      <c r="ZM887" s="6"/>
      <c r="ZN887" s="6"/>
      <c r="ZO887" s="6"/>
      <c r="ZP887" s="6"/>
      <c r="ZQ887" s="6"/>
      <c r="ZR887" s="6"/>
      <c r="ZS887" s="6"/>
      <c r="ZT887" s="6"/>
      <c r="ZU887" s="6"/>
      <c r="ZV887" s="6"/>
      <c r="ZW887" s="6"/>
      <c r="ZX887" s="6"/>
      <c r="ZY887" s="6"/>
      <c r="ZZ887" s="6"/>
      <c r="AAA887" s="6"/>
      <c r="AAB887" s="6"/>
      <c r="AAC887" s="6"/>
      <c r="AAD887" s="6"/>
      <c r="AAE887" s="6"/>
      <c r="AAF887" s="6"/>
      <c r="AAG887" s="6"/>
      <c r="AAH887" s="6"/>
      <c r="AAI887" s="6"/>
      <c r="AAJ887" s="6"/>
      <c r="AAK887" s="6"/>
      <c r="AAL887" s="6"/>
      <c r="AAM887" s="6"/>
      <c r="AAN887" s="6"/>
      <c r="AAO887" s="6"/>
      <c r="AAP887" s="6"/>
      <c r="AAQ887" s="6"/>
      <c r="AAR887" s="6"/>
      <c r="AAS887" s="6"/>
      <c r="AAT887" s="6"/>
      <c r="AAU887" s="6"/>
      <c r="AAV887" s="6"/>
      <c r="AAW887" s="6"/>
      <c r="AAX887" s="6"/>
      <c r="AAY887" s="6"/>
      <c r="AAZ887" s="6"/>
      <c r="ABA887" s="6"/>
      <c r="ABB887" s="6"/>
      <c r="ABC887" s="6"/>
      <c r="ABD887" s="6"/>
      <c r="ABE887" s="6"/>
      <c r="ABF887" s="6"/>
      <c r="ABG887" s="6"/>
      <c r="ABH887" s="6"/>
      <c r="ABI887" s="6"/>
      <c r="ABJ887" s="6"/>
      <c r="ABK887" s="6"/>
      <c r="ABL887" s="6"/>
      <c r="ABM887" s="6"/>
      <c r="ABN887" s="6"/>
      <c r="ABO887" s="6"/>
      <c r="ABP887" s="6"/>
      <c r="ABQ887" s="6"/>
      <c r="ABR887" s="6"/>
      <c r="ABS887" s="6"/>
      <c r="ABT887" s="6"/>
      <c r="ABU887" s="6"/>
      <c r="ABV887" s="6"/>
      <c r="ABW887" s="6"/>
      <c r="ABX887" s="6"/>
      <c r="ABY887" s="6"/>
      <c r="ABZ887" s="6"/>
      <c r="ACA887" s="6"/>
      <c r="ACB887" s="6"/>
      <c r="ACC887" s="6"/>
      <c r="ACD887" s="6"/>
      <c r="ACE887" s="6"/>
      <c r="ACF887" s="6"/>
      <c r="ACG887" s="6"/>
      <c r="ACH887" s="6"/>
      <c r="ACI887" s="6"/>
      <c r="ACJ887" s="6"/>
      <c r="ACK887" s="6"/>
      <c r="ACL887" s="6"/>
      <c r="ACM887" s="6"/>
      <c r="ACN887" s="6"/>
      <c r="ACO887" s="6"/>
      <c r="ACP887" s="6"/>
      <c r="ACQ887" s="6"/>
      <c r="ACR887" s="6"/>
      <c r="ACS887" s="6"/>
      <c r="ACT887" s="6"/>
      <c r="ACU887" s="6"/>
      <c r="ACV887" s="6"/>
      <c r="ACW887" s="6"/>
      <c r="ACX887" s="6"/>
      <c r="ACY887" s="6"/>
      <c r="ACZ887" s="6"/>
      <c r="ADA887" s="6"/>
      <c r="ADB887" s="6"/>
      <c r="ADC887" s="6"/>
      <c r="ADD887" s="6"/>
      <c r="ADE887" s="6"/>
      <c r="ADF887" s="6"/>
      <c r="ADG887" s="6"/>
      <c r="ADH887" s="6"/>
      <c r="ADI887" s="6"/>
      <c r="ADJ887" s="6"/>
      <c r="ADK887" s="6"/>
      <c r="ADL887" s="6"/>
      <c r="ADM887" s="6"/>
      <c r="ADN887" s="6"/>
      <c r="ADO887" s="6"/>
      <c r="ADP887" s="6"/>
      <c r="ADQ887" s="6"/>
      <c r="ADR887" s="6"/>
      <c r="ADS887" s="6"/>
      <c r="ADT887" s="6"/>
      <c r="ADU887" s="6"/>
      <c r="ADV887" s="6"/>
      <c r="ADW887" s="6"/>
      <c r="ADX887" s="6"/>
      <c r="ADY887" s="6"/>
      <c r="ADZ887" s="6"/>
      <c r="AEA887" s="6"/>
      <c r="AEB887" s="6"/>
      <c r="AEC887" s="6"/>
      <c r="AED887" s="6"/>
      <c r="AEE887" s="6"/>
      <c r="AEF887" s="6"/>
      <c r="AEG887" s="6"/>
      <c r="AEH887" s="6"/>
      <c r="AEI887" s="6"/>
      <c r="AEJ887" s="6"/>
      <c r="AEK887" s="6"/>
      <c r="AEL887" s="6"/>
      <c r="AEM887" s="6"/>
      <c r="AEN887" s="6"/>
      <c r="AEO887" s="6"/>
      <c r="AEP887" s="6"/>
      <c r="AEQ887" s="6"/>
      <c r="AER887" s="6"/>
      <c r="AES887" s="6"/>
      <c r="AET887" s="6"/>
      <c r="AEU887" s="6"/>
      <c r="AEV887" s="6"/>
      <c r="AEW887" s="6"/>
      <c r="AEX887" s="6"/>
      <c r="AEY887" s="6"/>
      <c r="AEZ887" s="6"/>
      <c r="AFA887" s="6"/>
      <c r="AFB887" s="6"/>
      <c r="AFC887" s="6"/>
      <c r="AFD887" s="6"/>
      <c r="AFE887" s="6"/>
      <c r="AFF887" s="6"/>
      <c r="AFG887" s="6"/>
      <c r="AFH887" s="6"/>
      <c r="AFI887" s="6"/>
      <c r="AFJ887" s="6"/>
      <c r="AFK887" s="6"/>
      <c r="AFL887" s="6"/>
      <c r="AFM887" s="6"/>
      <c r="AFN887" s="6"/>
      <c r="AFO887" s="6"/>
      <c r="AFP887" s="6"/>
      <c r="AFQ887" s="6"/>
      <c r="AFR887" s="6"/>
      <c r="AFS887" s="6"/>
      <c r="AFT887" s="6"/>
      <c r="AFU887" s="6"/>
      <c r="AFV887" s="6"/>
      <c r="AFW887" s="6"/>
      <c r="AFX887" s="6"/>
      <c r="AFY887" s="6"/>
      <c r="AFZ887" s="6"/>
      <c r="AGA887" s="6"/>
      <c r="AGB887" s="6"/>
      <c r="AGC887" s="6"/>
      <c r="AGD887" s="6"/>
      <c r="AGE887" s="6"/>
      <c r="AGF887" s="6"/>
      <c r="AGG887" s="6"/>
      <c r="AGH887" s="6"/>
      <c r="AGI887" s="6"/>
      <c r="AGJ887" s="6"/>
      <c r="AGK887" s="6"/>
      <c r="AGL887" s="6"/>
      <c r="AGM887" s="6"/>
      <c r="AGN887" s="6"/>
      <c r="AGO887" s="6"/>
      <c r="AGP887" s="6"/>
      <c r="AGQ887" s="6"/>
      <c r="AGR887" s="6"/>
      <c r="AGS887" s="6"/>
      <c r="AGT887" s="6"/>
      <c r="AGU887" s="6"/>
      <c r="AGV887" s="6"/>
      <c r="AGW887" s="6"/>
      <c r="AGX887" s="6"/>
      <c r="AGY887" s="6"/>
      <c r="AGZ887" s="6"/>
      <c r="AHA887" s="6"/>
      <c r="AHB887" s="6"/>
      <c r="AHC887" s="6"/>
      <c r="AHD887" s="6"/>
      <c r="AHE887" s="6"/>
      <c r="AHF887" s="6"/>
      <c r="AHG887" s="6"/>
      <c r="AHH887" s="6"/>
      <c r="AHI887" s="6"/>
      <c r="AHJ887" s="6"/>
      <c r="AHK887" s="6"/>
      <c r="AHL887" s="6"/>
      <c r="AHM887" s="6"/>
      <c r="AHN887" s="6"/>
      <c r="AHO887" s="6"/>
      <c r="AHP887" s="6"/>
      <c r="AHQ887" s="6"/>
      <c r="AHR887" s="6"/>
      <c r="AHS887" s="6"/>
      <c r="AHT887" s="6"/>
      <c r="AHU887" s="6"/>
      <c r="AHV887" s="6"/>
      <c r="AHW887" s="6"/>
      <c r="AHX887" s="6"/>
      <c r="AHY887" s="6"/>
      <c r="AHZ887" s="6"/>
      <c r="AIA887" s="6"/>
      <c r="AIB887" s="6"/>
      <c r="AIC887" s="6"/>
      <c r="AID887" s="6"/>
      <c r="AIE887" s="6"/>
      <c r="AIF887" s="6"/>
      <c r="AIG887" s="6"/>
      <c r="AIH887" s="6"/>
      <c r="AII887" s="6"/>
      <c r="AIJ887" s="6"/>
      <c r="AIK887" s="6"/>
      <c r="AIL887" s="6"/>
      <c r="AIM887" s="6"/>
      <c r="AIN887" s="6"/>
      <c r="AIO887" s="6"/>
      <c r="AIP887" s="6"/>
      <c r="AIQ887" s="6"/>
      <c r="AIR887" s="6"/>
      <c r="AIS887" s="6"/>
      <c r="AIT887" s="6"/>
      <c r="AIU887" s="6"/>
      <c r="AIV887" s="6"/>
      <c r="AIW887" s="6"/>
      <c r="AIX887" s="6"/>
      <c r="AIY887" s="6"/>
      <c r="AIZ887" s="6"/>
      <c r="AJA887" s="6"/>
      <c r="AJB887" s="6"/>
      <c r="AJC887" s="6"/>
      <c r="AJD887" s="6"/>
      <c r="AJE887" s="6"/>
      <c r="AJF887" s="6"/>
      <c r="AJG887" s="6"/>
      <c r="AJH887" s="6"/>
      <c r="AJI887" s="6"/>
      <c r="AJJ887" s="6"/>
      <c r="AJK887" s="6"/>
      <c r="AJL887" s="6"/>
      <c r="AJM887" s="6"/>
      <c r="AJN887" s="6"/>
      <c r="AJO887" s="6"/>
      <c r="AJP887" s="6"/>
      <c r="AJQ887" s="6"/>
      <c r="AJR887" s="6"/>
      <c r="AJS887" s="6"/>
      <c r="AJT887" s="6"/>
      <c r="AJU887" s="6"/>
      <c r="AJV887" s="6"/>
      <c r="AJW887" s="6"/>
      <c r="AJX887" s="6"/>
      <c r="AJY887" s="6"/>
      <c r="AJZ887" s="6"/>
      <c r="AKA887" s="6"/>
      <c r="AKB887" s="6"/>
      <c r="AKC887" s="6"/>
      <c r="AKD887" s="6"/>
      <c r="AKE887" s="6"/>
      <c r="AKF887" s="6"/>
      <c r="AKG887" s="6"/>
      <c r="AKH887" s="6"/>
      <c r="AKI887" s="6"/>
      <c r="AKJ887" s="6"/>
      <c r="AKK887" s="6"/>
      <c r="AKL887" s="6"/>
      <c r="AKM887" s="6"/>
      <c r="AKN887" s="6"/>
      <c r="AKO887" s="6"/>
      <c r="AKP887" s="6"/>
      <c r="AKQ887" s="6"/>
      <c r="AKR887" s="6"/>
      <c r="AKS887" s="6"/>
      <c r="AKT887" s="6"/>
      <c r="AKU887" s="6"/>
      <c r="AKV887" s="6"/>
      <c r="AKW887" s="6"/>
      <c r="AKX887" s="6"/>
      <c r="AKY887" s="6"/>
      <c r="AKZ887" s="6"/>
      <c r="ALA887" s="6"/>
      <c r="ALB887" s="6"/>
      <c r="ALC887" s="6"/>
      <c r="ALD887" s="6"/>
      <c r="ALE887" s="6"/>
      <c r="ALF887" s="6"/>
      <c r="ALG887" s="6"/>
      <c r="ALH887" s="6"/>
      <c r="ALI887" s="6"/>
      <c r="ALJ887" s="6"/>
      <c r="ALK887" s="6"/>
      <c r="ALL887" s="6"/>
      <c r="ALM887" s="6"/>
      <c r="ALN887" s="6"/>
    </row>
    <row r="888" spans="1:1002" s="16" customFormat="1">
      <c r="A888" s="17">
        <v>2</v>
      </c>
      <c r="B888" s="18" t="s">
        <v>74</v>
      </c>
      <c r="C888" s="17">
        <v>50000</v>
      </c>
      <c r="D888" s="19"/>
      <c r="E888" s="20">
        <f t="shared" si="74"/>
        <v>0</v>
      </c>
      <c r="F888" s="19">
        <f t="shared" si="75"/>
        <v>0</v>
      </c>
      <c r="G888" s="21"/>
      <c r="H888" s="5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  <c r="JV888" s="6"/>
      <c r="JW888" s="6"/>
      <c r="JX888" s="6"/>
      <c r="JY888" s="6"/>
      <c r="JZ888" s="6"/>
      <c r="KA888" s="6"/>
      <c r="KB888" s="6"/>
      <c r="KC888" s="6"/>
      <c r="KD888" s="6"/>
      <c r="KE888" s="6"/>
      <c r="KF888" s="6"/>
      <c r="KG888" s="6"/>
      <c r="KH888" s="6"/>
      <c r="KI888" s="6"/>
      <c r="KJ888" s="6"/>
      <c r="KK888" s="6"/>
      <c r="KL888" s="6"/>
      <c r="KM888" s="6"/>
      <c r="KN888" s="6"/>
      <c r="KO888" s="6"/>
      <c r="KP888" s="6"/>
      <c r="KQ888" s="6"/>
      <c r="KR888" s="6"/>
      <c r="KS888" s="6"/>
      <c r="KT888" s="6"/>
      <c r="KU888" s="6"/>
      <c r="KV888" s="6"/>
      <c r="KW888" s="6"/>
      <c r="KX888" s="6"/>
      <c r="KY888" s="6"/>
      <c r="KZ888" s="6"/>
      <c r="LA888" s="6"/>
      <c r="LB888" s="6"/>
      <c r="LC888" s="6"/>
      <c r="LD888" s="6"/>
      <c r="LE888" s="6"/>
      <c r="LF888" s="6"/>
      <c r="LG888" s="6"/>
      <c r="LH888" s="6"/>
      <c r="LI888" s="6"/>
      <c r="LJ888" s="6"/>
      <c r="LK888" s="6"/>
      <c r="LL888" s="6"/>
      <c r="LM888" s="6"/>
      <c r="LN888" s="6"/>
      <c r="LO888" s="6"/>
      <c r="LP888" s="6"/>
      <c r="LQ888" s="6"/>
      <c r="LR888" s="6"/>
      <c r="LS888" s="6"/>
      <c r="LT888" s="6"/>
      <c r="LU888" s="6"/>
      <c r="LV888" s="6"/>
      <c r="LW888" s="6"/>
      <c r="LX888" s="6"/>
      <c r="LY888" s="6"/>
      <c r="LZ888" s="6"/>
      <c r="MA888" s="6"/>
      <c r="MB888" s="6"/>
      <c r="MC888" s="6"/>
      <c r="MD888" s="6"/>
      <c r="ME888" s="6"/>
      <c r="MF888" s="6"/>
      <c r="MG888" s="6"/>
      <c r="MH888" s="6"/>
      <c r="MI888" s="6"/>
      <c r="MJ888" s="6"/>
      <c r="MK888" s="6"/>
      <c r="ML888" s="6"/>
      <c r="MM888" s="6"/>
      <c r="MN888" s="6"/>
      <c r="MO888" s="6"/>
      <c r="MP888" s="6"/>
      <c r="MQ888" s="6"/>
      <c r="MR888" s="6"/>
      <c r="MS888" s="6"/>
      <c r="MT888" s="6"/>
      <c r="MU888" s="6"/>
      <c r="MV888" s="6"/>
      <c r="MW888" s="6"/>
      <c r="MX888" s="6"/>
      <c r="MY888" s="6"/>
      <c r="MZ888" s="6"/>
      <c r="NA888" s="6"/>
      <c r="NB888" s="6"/>
      <c r="NC888" s="6"/>
      <c r="ND888" s="6"/>
      <c r="NE888" s="6"/>
      <c r="NF888" s="6"/>
      <c r="NG888" s="6"/>
      <c r="NH888" s="6"/>
      <c r="NI888" s="6"/>
      <c r="NJ888" s="6"/>
      <c r="NK888" s="6"/>
      <c r="NL888" s="6"/>
      <c r="NM888" s="6"/>
      <c r="NN888" s="6"/>
      <c r="NO888" s="6"/>
      <c r="NP888" s="6"/>
      <c r="NQ888" s="6"/>
      <c r="NR888" s="6"/>
      <c r="NS888" s="6"/>
      <c r="NT888" s="6"/>
      <c r="NU888" s="6"/>
      <c r="NV888" s="6"/>
      <c r="NW888" s="6"/>
      <c r="NX888" s="6"/>
      <c r="NY888" s="6"/>
      <c r="NZ888" s="6"/>
      <c r="OA888" s="6"/>
      <c r="OB888" s="6"/>
      <c r="OC888" s="6"/>
      <c r="OD888" s="6"/>
      <c r="OE888" s="6"/>
      <c r="OF888" s="6"/>
      <c r="OG888" s="6"/>
      <c r="OH888" s="6"/>
      <c r="OI888" s="6"/>
      <c r="OJ888" s="6"/>
      <c r="OK888" s="6"/>
      <c r="OL888" s="6"/>
      <c r="OM888" s="6"/>
      <c r="ON888" s="6"/>
      <c r="OO888" s="6"/>
      <c r="OP888" s="6"/>
      <c r="OQ888" s="6"/>
      <c r="OR888" s="6"/>
      <c r="OS888" s="6"/>
      <c r="OT888" s="6"/>
      <c r="OU888" s="6"/>
      <c r="OV888" s="6"/>
      <c r="OW888" s="6"/>
      <c r="OX888" s="6"/>
      <c r="OY888" s="6"/>
      <c r="OZ888" s="6"/>
      <c r="PA888" s="6"/>
      <c r="PB888" s="6"/>
      <c r="PC888" s="6"/>
      <c r="PD888" s="6"/>
      <c r="PE888" s="6"/>
      <c r="PF888" s="6"/>
      <c r="PG888" s="6"/>
      <c r="PH888" s="6"/>
      <c r="PI888" s="6"/>
      <c r="PJ888" s="6"/>
      <c r="PK888" s="6"/>
      <c r="PL888" s="6"/>
      <c r="PM888" s="6"/>
      <c r="PN888" s="6"/>
      <c r="PO888" s="6"/>
      <c r="PP888" s="6"/>
      <c r="PQ888" s="6"/>
      <c r="PR888" s="6"/>
      <c r="PS888" s="6"/>
      <c r="PT888" s="6"/>
      <c r="PU888" s="6"/>
      <c r="PV888" s="6"/>
      <c r="PW888" s="6"/>
      <c r="PX888" s="6"/>
      <c r="PY888" s="6"/>
      <c r="PZ888" s="6"/>
      <c r="QA888" s="6"/>
      <c r="QB888" s="6"/>
      <c r="QC888" s="6"/>
      <c r="QD888" s="6"/>
      <c r="QE888" s="6"/>
      <c r="QF888" s="6"/>
      <c r="QG888" s="6"/>
      <c r="QH888" s="6"/>
      <c r="QI888" s="6"/>
      <c r="QJ888" s="6"/>
      <c r="QK888" s="6"/>
      <c r="QL888" s="6"/>
      <c r="QM888" s="6"/>
      <c r="QN888" s="6"/>
      <c r="QO888" s="6"/>
      <c r="QP888" s="6"/>
      <c r="QQ888" s="6"/>
      <c r="QR888" s="6"/>
      <c r="QS888" s="6"/>
      <c r="QT888" s="6"/>
      <c r="QU888" s="6"/>
      <c r="QV888" s="6"/>
      <c r="QW888" s="6"/>
      <c r="QX888" s="6"/>
      <c r="QY888" s="6"/>
      <c r="QZ888" s="6"/>
      <c r="RA888" s="6"/>
      <c r="RB888" s="6"/>
      <c r="RC888" s="6"/>
      <c r="RD888" s="6"/>
      <c r="RE888" s="6"/>
      <c r="RF888" s="6"/>
      <c r="RG888" s="6"/>
      <c r="RH888" s="6"/>
      <c r="RI888" s="6"/>
      <c r="RJ888" s="6"/>
      <c r="RK888" s="6"/>
      <c r="RL888" s="6"/>
      <c r="RM888" s="6"/>
      <c r="RN888" s="6"/>
      <c r="RO888" s="6"/>
      <c r="RP888" s="6"/>
      <c r="RQ888" s="6"/>
      <c r="RR888" s="6"/>
      <c r="RS888" s="6"/>
      <c r="RT888" s="6"/>
      <c r="RU888" s="6"/>
      <c r="RV888" s="6"/>
      <c r="RW888" s="6"/>
      <c r="RX888" s="6"/>
      <c r="RY888" s="6"/>
      <c r="RZ888" s="6"/>
      <c r="SA888" s="6"/>
      <c r="SB888" s="6"/>
      <c r="SC888" s="6"/>
      <c r="SD888" s="6"/>
      <c r="SE888" s="6"/>
      <c r="SF888" s="6"/>
      <c r="SG888" s="6"/>
      <c r="SH888" s="6"/>
      <c r="SI888" s="6"/>
      <c r="SJ888" s="6"/>
      <c r="SK888" s="6"/>
      <c r="SL888" s="6"/>
      <c r="SM888" s="6"/>
      <c r="SN888" s="6"/>
      <c r="SO888" s="6"/>
      <c r="SP888" s="6"/>
      <c r="SQ888" s="6"/>
      <c r="SR888" s="6"/>
      <c r="SS888" s="6"/>
      <c r="ST888" s="6"/>
      <c r="SU888" s="6"/>
      <c r="SV888" s="6"/>
      <c r="SW888" s="6"/>
      <c r="SX888" s="6"/>
      <c r="SY888" s="6"/>
      <c r="SZ888" s="6"/>
      <c r="TA888" s="6"/>
      <c r="TB888" s="6"/>
      <c r="TC888" s="6"/>
      <c r="TD888" s="6"/>
      <c r="TE888" s="6"/>
      <c r="TF888" s="6"/>
      <c r="TG888" s="6"/>
      <c r="TH888" s="6"/>
      <c r="TI888" s="6"/>
      <c r="TJ888" s="6"/>
      <c r="TK888" s="6"/>
      <c r="TL888" s="6"/>
      <c r="TM888" s="6"/>
      <c r="TN888" s="6"/>
      <c r="TO888" s="6"/>
      <c r="TP888" s="6"/>
      <c r="TQ888" s="6"/>
      <c r="TR888" s="6"/>
      <c r="TS888" s="6"/>
      <c r="TT888" s="6"/>
      <c r="TU888" s="6"/>
      <c r="TV888" s="6"/>
      <c r="TW888" s="6"/>
      <c r="TX888" s="6"/>
      <c r="TY888" s="6"/>
      <c r="TZ888" s="6"/>
      <c r="UA888" s="6"/>
      <c r="UB888" s="6"/>
      <c r="UC888" s="6"/>
      <c r="UD888" s="6"/>
      <c r="UE888" s="6"/>
      <c r="UF888" s="6"/>
      <c r="UG888" s="6"/>
      <c r="UH888" s="6"/>
      <c r="UI888" s="6"/>
      <c r="UJ888" s="6"/>
      <c r="UK888" s="6"/>
      <c r="UL888" s="6"/>
      <c r="UM888" s="6"/>
      <c r="UN888" s="6"/>
      <c r="UO888" s="6"/>
      <c r="UP888" s="6"/>
      <c r="UQ888" s="6"/>
      <c r="UR888" s="6"/>
      <c r="US888" s="6"/>
      <c r="UT888" s="6"/>
      <c r="UU888" s="6"/>
      <c r="UV888" s="6"/>
      <c r="UW888" s="6"/>
      <c r="UX888" s="6"/>
      <c r="UY888" s="6"/>
      <c r="UZ888" s="6"/>
      <c r="VA888" s="6"/>
      <c r="VB888" s="6"/>
      <c r="VC888" s="6"/>
      <c r="VD888" s="6"/>
      <c r="VE888" s="6"/>
      <c r="VF888" s="6"/>
      <c r="VG888" s="6"/>
      <c r="VH888" s="6"/>
      <c r="VI888" s="6"/>
      <c r="VJ888" s="6"/>
      <c r="VK888" s="6"/>
      <c r="VL888" s="6"/>
      <c r="VM888" s="6"/>
      <c r="VN888" s="6"/>
      <c r="VO888" s="6"/>
      <c r="VP888" s="6"/>
      <c r="VQ888" s="6"/>
      <c r="VR888" s="6"/>
      <c r="VS888" s="6"/>
      <c r="VT888" s="6"/>
      <c r="VU888" s="6"/>
      <c r="VV888" s="6"/>
      <c r="VW888" s="6"/>
      <c r="VX888" s="6"/>
      <c r="VY888" s="6"/>
      <c r="VZ888" s="6"/>
      <c r="WA888" s="6"/>
      <c r="WB888" s="6"/>
      <c r="WC888" s="6"/>
      <c r="WD888" s="6"/>
      <c r="WE888" s="6"/>
      <c r="WF888" s="6"/>
      <c r="WG888" s="6"/>
      <c r="WH888" s="6"/>
      <c r="WI888" s="6"/>
      <c r="WJ888" s="6"/>
      <c r="WK888" s="6"/>
      <c r="WL888" s="6"/>
      <c r="WM888" s="6"/>
      <c r="WN888" s="6"/>
      <c r="WO888" s="6"/>
      <c r="WP888" s="6"/>
      <c r="WQ888" s="6"/>
      <c r="WR888" s="6"/>
      <c r="WS888" s="6"/>
      <c r="WT888" s="6"/>
      <c r="WU888" s="6"/>
      <c r="WV888" s="6"/>
      <c r="WW888" s="6"/>
      <c r="WX888" s="6"/>
      <c r="WY888" s="6"/>
      <c r="WZ888" s="6"/>
      <c r="XA888" s="6"/>
      <c r="XB888" s="6"/>
      <c r="XC888" s="6"/>
      <c r="XD888" s="6"/>
      <c r="XE888" s="6"/>
      <c r="XF888" s="6"/>
      <c r="XG888" s="6"/>
      <c r="XH888" s="6"/>
      <c r="XI888" s="6"/>
      <c r="XJ888" s="6"/>
      <c r="XK888" s="6"/>
      <c r="XL888" s="6"/>
      <c r="XM888" s="6"/>
      <c r="XN888" s="6"/>
      <c r="XO888" s="6"/>
      <c r="XP888" s="6"/>
      <c r="XQ888" s="6"/>
      <c r="XR888" s="6"/>
      <c r="XS888" s="6"/>
      <c r="XT888" s="6"/>
      <c r="XU888" s="6"/>
      <c r="XV888" s="6"/>
      <c r="XW888" s="6"/>
      <c r="XX888" s="6"/>
      <c r="XY888" s="6"/>
      <c r="XZ888" s="6"/>
      <c r="YA888" s="6"/>
      <c r="YB888" s="6"/>
      <c r="YC888" s="6"/>
      <c r="YD888" s="6"/>
      <c r="YE888" s="6"/>
      <c r="YF888" s="6"/>
      <c r="YG888" s="6"/>
      <c r="YH888" s="6"/>
      <c r="YI888" s="6"/>
      <c r="YJ888" s="6"/>
      <c r="YK888" s="6"/>
      <c r="YL888" s="6"/>
      <c r="YM888" s="6"/>
      <c r="YN888" s="6"/>
      <c r="YO888" s="6"/>
      <c r="YP888" s="6"/>
      <c r="YQ888" s="6"/>
      <c r="YR888" s="6"/>
      <c r="YS888" s="6"/>
      <c r="YT888" s="6"/>
      <c r="YU888" s="6"/>
      <c r="YV888" s="6"/>
      <c r="YW888" s="6"/>
      <c r="YX888" s="6"/>
      <c r="YY888" s="6"/>
      <c r="YZ888" s="6"/>
      <c r="ZA888" s="6"/>
      <c r="ZB888" s="6"/>
      <c r="ZC888" s="6"/>
      <c r="ZD888" s="6"/>
      <c r="ZE888" s="6"/>
      <c r="ZF888" s="6"/>
      <c r="ZG888" s="6"/>
      <c r="ZH888" s="6"/>
      <c r="ZI888" s="6"/>
      <c r="ZJ888" s="6"/>
      <c r="ZK888" s="6"/>
      <c r="ZL888" s="6"/>
      <c r="ZM888" s="6"/>
      <c r="ZN888" s="6"/>
      <c r="ZO888" s="6"/>
      <c r="ZP888" s="6"/>
      <c r="ZQ888" s="6"/>
      <c r="ZR888" s="6"/>
      <c r="ZS888" s="6"/>
      <c r="ZT888" s="6"/>
      <c r="ZU888" s="6"/>
      <c r="ZV888" s="6"/>
      <c r="ZW888" s="6"/>
      <c r="ZX888" s="6"/>
      <c r="ZY888" s="6"/>
      <c r="ZZ888" s="6"/>
      <c r="AAA888" s="6"/>
      <c r="AAB888" s="6"/>
      <c r="AAC888" s="6"/>
      <c r="AAD888" s="6"/>
      <c r="AAE888" s="6"/>
      <c r="AAF888" s="6"/>
      <c r="AAG888" s="6"/>
      <c r="AAH888" s="6"/>
      <c r="AAI888" s="6"/>
      <c r="AAJ888" s="6"/>
      <c r="AAK888" s="6"/>
      <c r="AAL888" s="6"/>
      <c r="AAM888" s="6"/>
      <c r="AAN888" s="6"/>
      <c r="AAO888" s="6"/>
      <c r="AAP888" s="6"/>
      <c r="AAQ888" s="6"/>
      <c r="AAR888" s="6"/>
      <c r="AAS888" s="6"/>
      <c r="AAT888" s="6"/>
      <c r="AAU888" s="6"/>
      <c r="AAV888" s="6"/>
      <c r="AAW888" s="6"/>
      <c r="AAX888" s="6"/>
      <c r="AAY888" s="6"/>
      <c r="AAZ888" s="6"/>
      <c r="ABA888" s="6"/>
      <c r="ABB888" s="6"/>
      <c r="ABC888" s="6"/>
      <c r="ABD888" s="6"/>
      <c r="ABE888" s="6"/>
      <c r="ABF888" s="6"/>
      <c r="ABG888" s="6"/>
      <c r="ABH888" s="6"/>
      <c r="ABI888" s="6"/>
      <c r="ABJ888" s="6"/>
      <c r="ABK888" s="6"/>
      <c r="ABL888" s="6"/>
      <c r="ABM888" s="6"/>
      <c r="ABN888" s="6"/>
      <c r="ABO888" s="6"/>
      <c r="ABP888" s="6"/>
      <c r="ABQ888" s="6"/>
      <c r="ABR888" s="6"/>
      <c r="ABS888" s="6"/>
      <c r="ABT888" s="6"/>
      <c r="ABU888" s="6"/>
      <c r="ABV888" s="6"/>
      <c r="ABW888" s="6"/>
      <c r="ABX888" s="6"/>
      <c r="ABY888" s="6"/>
      <c r="ABZ888" s="6"/>
      <c r="ACA888" s="6"/>
      <c r="ACB888" s="6"/>
      <c r="ACC888" s="6"/>
      <c r="ACD888" s="6"/>
      <c r="ACE888" s="6"/>
      <c r="ACF888" s="6"/>
      <c r="ACG888" s="6"/>
      <c r="ACH888" s="6"/>
      <c r="ACI888" s="6"/>
      <c r="ACJ888" s="6"/>
      <c r="ACK888" s="6"/>
      <c r="ACL888" s="6"/>
      <c r="ACM888" s="6"/>
      <c r="ACN888" s="6"/>
      <c r="ACO888" s="6"/>
      <c r="ACP888" s="6"/>
      <c r="ACQ888" s="6"/>
      <c r="ACR888" s="6"/>
      <c r="ACS888" s="6"/>
      <c r="ACT888" s="6"/>
      <c r="ACU888" s="6"/>
      <c r="ACV888" s="6"/>
      <c r="ACW888" s="6"/>
      <c r="ACX888" s="6"/>
      <c r="ACY888" s="6"/>
      <c r="ACZ888" s="6"/>
      <c r="ADA888" s="6"/>
      <c r="ADB888" s="6"/>
      <c r="ADC888" s="6"/>
      <c r="ADD888" s="6"/>
      <c r="ADE888" s="6"/>
      <c r="ADF888" s="6"/>
      <c r="ADG888" s="6"/>
      <c r="ADH888" s="6"/>
      <c r="ADI888" s="6"/>
      <c r="ADJ888" s="6"/>
      <c r="ADK888" s="6"/>
      <c r="ADL888" s="6"/>
      <c r="ADM888" s="6"/>
      <c r="ADN888" s="6"/>
      <c r="ADO888" s="6"/>
      <c r="ADP888" s="6"/>
      <c r="ADQ888" s="6"/>
      <c r="ADR888" s="6"/>
      <c r="ADS888" s="6"/>
      <c r="ADT888" s="6"/>
      <c r="ADU888" s="6"/>
      <c r="ADV888" s="6"/>
      <c r="ADW888" s="6"/>
      <c r="ADX888" s="6"/>
      <c r="ADY888" s="6"/>
      <c r="ADZ888" s="6"/>
      <c r="AEA888" s="6"/>
      <c r="AEB888" s="6"/>
      <c r="AEC888" s="6"/>
      <c r="AED888" s="6"/>
      <c r="AEE888" s="6"/>
      <c r="AEF888" s="6"/>
      <c r="AEG888" s="6"/>
      <c r="AEH888" s="6"/>
      <c r="AEI888" s="6"/>
      <c r="AEJ888" s="6"/>
      <c r="AEK888" s="6"/>
      <c r="AEL888" s="6"/>
      <c r="AEM888" s="6"/>
      <c r="AEN888" s="6"/>
      <c r="AEO888" s="6"/>
      <c r="AEP888" s="6"/>
      <c r="AEQ888" s="6"/>
      <c r="AER888" s="6"/>
      <c r="AES888" s="6"/>
      <c r="AET888" s="6"/>
      <c r="AEU888" s="6"/>
      <c r="AEV888" s="6"/>
      <c r="AEW888" s="6"/>
      <c r="AEX888" s="6"/>
      <c r="AEY888" s="6"/>
      <c r="AEZ888" s="6"/>
      <c r="AFA888" s="6"/>
      <c r="AFB888" s="6"/>
      <c r="AFC888" s="6"/>
      <c r="AFD888" s="6"/>
      <c r="AFE888" s="6"/>
      <c r="AFF888" s="6"/>
      <c r="AFG888" s="6"/>
      <c r="AFH888" s="6"/>
      <c r="AFI888" s="6"/>
      <c r="AFJ888" s="6"/>
      <c r="AFK888" s="6"/>
      <c r="AFL888" s="6"/>
      <c r="AFM888" s="6"/>
      <c r="AFN888" s="6"/>
      <c r="AFO888" s="6"/>
      <c r="AFP888" s="6"/>
      <c r="AFQ888" s="6"/>
      <c r="AFR888" s="6"/>
      <c r="AFS888" s="6"/>
      <c r="AFT888" s="6"/>
      <c r="AFU888" s="6"/>
      <c r="AFV888" s="6"/>
      <c r="AFW888" s="6"/>
      <c r="AFX888" s="6"/>
      <c r="AFY888" s="6"/>
      <c r="AFZ888" s="6"/>
      <c r="AGA888" s="6"/>
      <c r="AGB888" s="6"/>
      <c r="AGC888" s="6"/>
      <c r="AGD888" s="6"/>
      <c r="AGE888" s="6"/>
      <c r="AGF888" s="6"/>
      <c r="AGG888" s="6"/>
      <c r="AGH888" s="6"/>
      <c r="AGI888" s="6"/>
      <c r="AGJ888" s="6"/>
      <c r="AGK888" s="6"/>
      <c r="AGL888" s="6"/>
      <c r="AGM888" s="6"/>
      <c r="AGN888" s="6"/>
      <c r="AGO888" s="6"/>
      <c r="AGP888" s="6"/>
      <c r="AGQ888" s="6"/>
      <c r="AGR888" s="6"/>
      <c r="AGS888" s="6"/>
      <c r="AGT888" s="6"/>
      <c r="AGU888" s="6"/>
      <c r="AGV888" s="6"/>
      <c r="AGW888" s="6"/>
      <c r="AGX888" s="6"/>
      <c r="AGY888" s="6"/>
      <c r="AGZ888" s="6"/>
      <c r="AHA888" s="6"/>
      <c r="AHB888" s="6"/>
      <c r="AHC888" s="6"/>
      <c r="AHD888" s="6"/>
      <c r="AHE888" s="6"/>
      <c r="AHF888" s="6"/>
      <c r="AHG888" s="6"/>
      <c r="AHH888" s="6"/>
      <c r="AHI888" s="6"/>
      <c r="AHJ888" s="6"/>
      <c r="AHK888" s="6"/>
      <c r="AHL888" s="6"/>
      <c r="AHM888" s="6"/>
      <c r="AHN888" s="6"/>
      <c r="AHO888" s="6"/>
      <c r="AHP888" s="6"/>
      <c r="AHQ888" s="6"/>
      <c r="AHR888" s="6"/>
      <c r="AHS888" s="6"/>
      <c r="AHT888" s="6"/>
      <c r="AHU888" s="6"/>
      <c r="AHV888" s="6"/>
      <c r="AHW888" s="6"/>
      <c r="AHX888" s="6"/>
      <c r="AHY888" s="6"/>
      <c r="AHZ888" s="6"/>
      <c r="AIA888" s="6"/>
      <c r="AIB888" s="6"/>
      <c r="AIC888" s="6"/>
      <c r="AID888" s="6"/>
      <c r="AIE888" s="6"/>
      <c r="AIF888" s="6"/>
      <c r="AIG888" s="6"/>
      <c r="AIH888" s="6"/>
      <c r="AII888" s="6"/>
      <c r="AIJ888" s="6"/>
      <c r="AIK888" s="6"/>
      <c r="AIL888" s="6"/>
      <c r="AIM888" s="6"/>
      <c r="AIN888" s="6"/>
      <c r="AIO888" s="6"/>
      <c r="AIP888" s="6"/>
      <c r="AIQ888" s="6"/>
      <c r="AIR888" s="6"/>
      <c r="AIS888" s="6"/>
      <c r="AIT888" s="6"/>
      <c r="AIU888" s="6"/>
      <c r="AIV888" s="6"/>
      <c r="AIW888" s="6"/>
      <c r="AIX888" s="6"/>
      <c r="AIY888" s="6"/>
      <c r="AIZ888" s="6"/>
      <c r="AJA888" s="6"/>
      <c r="AJB888" s="6"/>
      <c r="AJC888" s="6"/>
      <c r="AJD888" s="6"/>
      <c r="AJE888" s="6"/>
      <c r="AJF888" s="6"/>
      <c r="AJG888" s="6"/>
      <c r="AJH888" s="6"/>
      <c r="AJI888" s="6"/>
      <c r="AJJ888" s="6"/>
      <c r="AJK888" s="6"/>
      <c r="AJL888" s="6"/>
      <c r="AJM888" s="6"/>
      <c r="AJN888" s="6"/>
      <c r="AJO888" s="6"/>
      <c r="AJP888" s="6"/>
      <c r="AJQ888" s="6"/>
      <c r="AJR888" s="6"/>
      <c r="AJS888" s="6"/>
      <c r="AJT888" s="6"/>
      <c r="AJU888" s="6"/>
      <c r="AJV888" s="6"/>
      <c r="AJW888" s="6"/>
      <c r="AJX888" s="6"/>
      <c r="AJY888" s="6"/>
      <c r="AJZ888" s="6"/>
      <c r="AKA888" s="6"/>
      <c r="AKB888" s="6"/>
      <c r="AKC888" s="6"/>
      <c r="AKD888" s="6"/>
      <c r="AKE888" s="6"/>
      <c r="AKF888" s="6"/>
      <c r="AKG888" s="6"/>
      <c r="AKH888" s="6"/>
      <c r="AKI888" s="6"/>
      <c r="AKJ888" s="6"/>
      <c r="AKK888" s="6"/>
      <c r="AKL888" s="6"/>
      <c r="AKM888" s="6"/>
      <c r="AKN888" s="6"/>
      <c r="AKO888" s="6"/>
      <c r="AKP888" s="6"/>
      <c r="AKQ888" s="6"/>
      <c r="AKR888" s="6"/>
      <c r="AKS888" s="6"/>
      <c r="AKT888" s="6"/>
      <c r="AKU888" s="6"/>
      <c r="AKV888" s="6"/>
      <c r="AKW888" s="6"/>
      <c r="AKX888" s="6"/>
      <c r="AKY888" s="6"/>
      <c r="AKZ888" s="6"/>
      <c r="ALA888" s="6"/>
      <c r="ALB888" s="6"/>
      <c r="ALC888" s="6"/>
      <c r="ALD888" s="6"/>
      <c r="ALE888" s="6"/>
      <c r="ALF888" s="6"/>
      <c r="ALG888" s="6"/>
      <c r="ALH888" s="6"/>
      <c r="ALI888" s="6"/>
      <c r="ALJ888" s="6"/>
      <c r="ALK888" s="6"/>
      <c r="ALL888" s="6"/>
      <c r="ALM888" s="6"/>
      <c r="ALN888" s="6"/>
    </row>
    <row r="889" spans="1:1002" s="16" customFormat="1">
      <c r="A889" s="17">
        <v>3</v>
      </c>
      <c r="B889" s="18" t="s">
        <v>46</v>
      </c>
      <c r="C889" s="17">
        <v>100000</v>
      </c>
      <c r="D889" s="19"/>
      <c r="E889" s="20">
        <f t="shared" si="74"/>
        <v>0</v>
      </c>
      <c r="F889" s="19">
        <f t="shared" si="75"/>
        <v>0</v>
      </c>
      <c r="G889" s="21"/>
      <c r="H889" s="5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  <c r="JV889" s="6"/>
      <c r="JW889" s="6"/>
      <c r="JX889" s="6"/>
      <c r="JY889" s="6"/>
      <c r="JZ889" s="6"/>
      <c r="KA889" s="6"/>
      <c r="KB889" s="6"/>
      <c r="KC889" s="6"/>
      <c r="KD889" s="6"/>
      <c r="KE889" s="6"/>
      <c r="KF889" s="6"/>
      <c r="KG889" s="6"/>
      <c r="KH889" s="6"/>
      <c r="KI889" s="6"/>
      <c r="KJ889" s="6"/>
      <c r="KK889" s="6"/>
      <c r="KL889" s="6"/>
      <c r="KM889" s="6"/>
      <c r="KN889" s="6"/>
      <c r="KO889" s="6"/>
      <c r="KP889" s="6"/>
      <c r="KQ889" s="6"/>
      <c r="KR889" s="6"/>
      <c r="KS889" s="6"/>
      <c r="KT889" s="6"/>
      <c r="KU889" s="6"/>
      <c r="KV889" s="6"/>
      <c r="KW889" s="6"/>
      <c r="KX889" s="6"/>
      <c r="KY889" s="6"/>
      <c r="KZ889" s="6"/>
      <c r="LA889" s="6"/>
      <c r="LB889" s="6"/>
      <c r="LC889" s="6"/>
      <c r="LD889" s="6"/>
      <c r="LE889" s="6"/>
      <c r="LF889" s="6"/>
      <c r="LG889" s="6"/>
      <c r="LH889" s="6"/>
      <c r="LI889" s="6"/>
      <c r="LJ889" s="6"/>
      <c r="LK889" s="6"/>
      <c r="LL889" s="6"/>
      <c r="LM889" s="6"/>
      <c r="LN889" s="6"/>
      <c r="LO889" s="6"/>
      <c r="LP889" s="6"/>
      <c r="LQ889" s="6"/>
      <c r="LR889" s="6"/>
      <c r="LS889" s="6"/>
      <c r="LT889" s="6"/>
      <c r="LU889" s="6"/>
      <c r="LV889" s="6"/>
      <c r="LW889" s="6"/>
      <c r="LX889" s="6"/>
      <c r="LY889" s="6"/>
      <c r="LZ889" s="6"/>
      <c r="MA889" s="6"/>
      <c r="MB889" s="6"/>
      <c r="MC889" s="6"/>
      <c r="MD889" s="6"/>
      <c r="ME889" s="6"/>
      <c r="MF889" s="6"/>
      <c r="MG889" s="6"/>
      <c r="MH889" s="6"/>
      <c r="MI889" s="6"/>
      <c r="MJ889" s="6"/>
      <c r="MK889" s="6"/>
      <c r="ML889" s="6"/>
      <c r="MM889" s="6"/>
      <c r="MN889" s="6"/>
      <c r="MO889" s="6"/>
      <c r="MP889" s="6"/>
      <c r="MQ889" s="6"/>
      <c r="MR889" s="6"/>
      <c r="MS889" s="6"/>
      <c r="MT889" s="6"/>
      <c r="MU889" s="6"/>
      <c r="MV889" s="6"/>
      <c r="MW889" s="6"/>
      <c r="MX889" s="6"/>
      <c r="MY889" s="6"/>
      <c r="MZ889" s="6"/>
      <c r="NA889" s="6"/>
      <c r="NB889" s="6"/>
      <c r="NC889" s="6"/>
      <c r="ND889" s="6"/>
      <c r="NE889" s="6"/>
      <c r="NF889" s="6"/>
      <c r="NG889" s="6"/>
      <c r="NH889" s="6"/>
      <c r="NI889" s="6"/>
      <c r="NJ889" s="6"/>
      <c r="NK889" s="6"/>
      <c r="NL889" s="6"/>
      <c r="NM889" s="6"/>
      <c r="NN889" s="6"/>
      <c r="NO889" s="6"/>
      <c r="NP889" s="6"/>
      <c r="NQ889" s="6"/>
      <c r="NR889" s="6"/>
      <c r="NS889" s="6"/>
      <c r="NT889" s="6"/>
      <c r="NU889" s="6"/>
      <c r="NV889" s="6"/>
      <c r="NW889" s="6"/>
      <c r="NX889" s="6"/>
      <c r="NY889" s="6"/>
      <c r="NZ889" s="6"/>
      <c r="OA889" s="6"/>
      <c r="OB889" s="6"/>
      <c r="OC889" s="6"/>
      <c r="OD889" s="6"/>
      <c r="OE889" s="6"/>
      <c r="OF889" s="6"/>
      <c r="OG889" s="6"/>
      <c r="OH889" s="6"/>
      <c r="OI889" s="6"/>
      <c r="OJ889" s="6"/>
      <c r="OK889" s="6"/>
      <c r="OL889" s="6"/>
      <c r="OM889" s="6"/>
      <c r="ON889" s="6"/>
      <c r="OO889" s="6"/>
      <c r="OP889" s="6"/>
      <c r="OQ889" s="6"/>
      <c r="OR889" s="6"/>
      <c r="OS889" s="6"/>
      <c r="OT889" s="6"/>
      <c r="OU889" s="6"/>
      <c r="OV889" s="6"/>
      <c r="OW889" s="6"/>
      <c r="OX889" s="6"/>
      <c r="OY889" s="6"/>
      <c r="OZ889" s="6"/>
      <c r="PA889" s="6"/>
      <c r="PB889" s="6"/>
      <c r="PC889" s="6"/>
      <c r="PD889" s="6"/>
      <c r="PE889" s="6"/>
      <c r="PF889" s="6"/>
      <c r="PG889" s="6"/>
      <c r="PH889" s="6"/>
      <c r="PI889" s="6"/>
      <c r="PJ889" s="6"/>
      <c r="PK889" s="6"/>
      <c r="PL889" s="6"/>
      <c r="PM889" s="6"/>
      <c r="PN889" s="6"/>
      <c r="PO889" s="6"/>
      <c r="PP889" s="6"/>
      <c r="PQ889" s="6"/>
      <c r="PR889" s="6"/>
      <c r="PS889" s="6"/>
      <c r="PT889" s="6"/>
      <c r="PU889" s="6"/>
      <c r="PV889" s="6"/>
      <c r="PW889" s="6"/>
      <c r="PX889" s="6"/>
      <c r="PY889" s="6"/>
      <c r="PZ889" s="6"/>
      <c r="QA889" s="6"/>
      <c r="QB889" s="6"/>
      <c r="QC889" s="6"/>
      <c r="QD889" s="6"/>
      <c r="QE889" s="6"/>
      <c r="QF889" s="6"/>
      <c r="QG889" s="6"/>
      <c r="QH889" s="6"/>
      <c r="QI889" s="6"/>
      <c r="QJ889" s="6"/>
      <c r="QK889" s="6"/>
      <c r="QL889" s="6"/>
      <c r="QM889" s="6"/>
      <c r="QN889" s="6"/>
      <c r="QO889" s="6"/>
      <c r="QP889" s="6"/>
      <c r="QQ889" s="6"/>
      <c r="QR889" s="6"/>
      <c r="QS889" s="6"/>
      <c r="QT889" s="6"/>
      <c r="QU889" s="6"/>
      <c r="QV889" s="6"/>
      <c r="QW889" s="6"/>
      <c r="QX889" s="6"/>
      <c r="QY889" s="6"/>
      <c r="QZ889" s="6"/>
      <c r="RA889" s="6"/>
      <c r="RB889" s="6"/>
      <c r="RC889" s="6"/>
      <c r="RD889" s="6"/>
      <c r="RE889" s="6"/>
      <c r="RF889" s="6"/>
      <c r="RG889" s="6"/>
      <c r="RH889" s="6"/>
      <c r="RI889" s="6"/>
      <c r="RJ889" s="6"/>
      <c r="RK889" s="6"/>
      <c r="RL889" s="6"/>
      <c r="RM889" s="6"/>
      <c r="RN889" s="6"/>
      <c r="RO889" s="6"/>
      <c r="RP889" s="6"/>
      <c r="RQ889" s="6"/>
      <c r="RR889" s="6"/>
      <c r="RS889" s="6"/>
      <c r="RT889" s="6"/>
      <c r="RU889" s="6"/>
      <c r="RV889" s="6"/>
      <c r="RW889" s="6"/>
      <c r="RX889" s="6"/>
      <c r="RY889" s="6"/>
      <c r="RZ889" s="6"/>
      <c r="SA889" s="6"/>
      <c r="SB889" s="6"/>
      <c r="SC889" s="6"/>
      <c r="SD889" s="6"/>
      <c r="SE889" s="6"/>
      <c r="SF889" s="6"/>
      <c r="SG889" s="6"/>
      <c r="SH889" s="6"/>
      <c r="SI889" s="6"/>
      <c r="SJ889" s="6"/>
      <c r="SK889" s="6"/>
      <c r="SL889" s="6"/>
      <c r="SM889" s="6"/>
      <c r="SN889" s="6"/>
      <c r="SO889" s="6"/>
      <c r="SP889" s="6"/>
      <c r="SQ889" s="6"/>
      <c r="SR889" s="6"/>
      <c r="SS889" s="6"/>
      <c r="ST889" s="6"/>
      <c r="SU889" s="6"/>
      <c r="SV889" s="6"/>
      <c r="SW889" s="6"/>
      <c r="SX889" s="6"/>
      <c r="SY889" s="6"/>
      <c r="SZ889" s="6"/>
      <c r="TA889" s="6"/>
      <c r="TB889" s="6"/>
      <c r="TC889" s="6"/>
      <c r="TD889" s="6"/>
      <c r="TE889" s="6"/>
      <c r="TF889" s="6"/>
      <c r="TG889" s="6"/>
      <c r="TH889" s="6"/>
      <c r="TI889" s="6"/>
      <c r="TJ889" s="6"/>
      <c r="TK889" s="6"/>
      <c r="TL889" s="6"/>
      <c r="TM889" s="6"/>
      <c r="TN889" s="6"/>
      <c r="TO889" s="6"/>
      <c r="TP889" s="6"/>
      <c r="TQ889" s="6"/>
      <c r="TR889" s="6"/>
      <c r="TS889" s="6"/>
      <c r="TT889" s="6"/>
      <c r="TU889" s="6"/>
      <c r="TV889" s="6"/>
      <c r="TW889" s="6"/>
      <c r="TX889" s="6"/>
      <c r="TY889" s="6"/>
      <c r="TZ889" s="6"/>
      <c r="UA889" s="6"/>
      <c r="UB889" s="6"/>
      <c r="UC889" s="6"/>
      <c r="UD889" s="6"/>
      <c r="UE889" s="6"/>
      <c r="UF889" s="6"/>
      <c r="UG889" s="6"/>
      <c r="UH889" s="6"/>
      <c r="UI889" s="6"/>
      <c r="UJ889" s="6"/>
      <c r="UK889" s="6"/>
      <c r="UL889" s="6"/>
      <c r="UM889" s="6"/>
      <c r="UN889" s="6"/>
      <c r="UO889" s="6"/>
      <c r="UP889" s="6"/>
      <c r="UQ889" s="6"/>
      <c r="UR889" s="6"/>
      <c r="US889" s="6"/>
      <c r="UT889" s="6"/>
      <c r="UU889" s="6"/>
      <c r="UV889" s="6"/>
      <c r="UW889" s="6"/>
      <c r="UX889" s="6"/>
      <c r="UY889" s="6"/>
      <c r="UZ889" s="6"/>
      <c r="VA889" s="6"/>
      <c r="VB889" s="6"/>
      <c r="VC889" s="6"/>
      <c r="VD889" s="6"/>
      <c r="VE889" s="6"/>
      <c r="VF889" s="6"/>
      <c r="VG889" s="6"/>
      <c r="VH889" s="6"/>
      <c r="VI889" s="6"/>
      <c r="VJ889" s="6"/>
      <c r="VK889" s="6"/>
      <c r="VL889" s="6"/>
      <c r="VM889" s="6"/>
      <c r="VN889" s="6"/>
      <c r="VO889" s="6"/>
      <c r="VP889" s="6"/>
      <c r="VQ889" s="6"/>
      <c r="VR889" s="6"/>
      <c r="VS889" s="6"/>
      <c r="VT889" s="6"/>
      <c r="VU889" s="6"/>
      <c r="VV889" s="6"/>
      <c r="VW889" s="6"/>
      <c r="VX889" s="6"/>
      <c r="VY889" s="6"/>
      <c r="VZ889" s="6"/>
      <c r="WA889" s="6"/>
      <c r="WB889" s="6"/>
      <c r="WC889" s="6"/>
      <c r="WD889" s="6"/>
      <c r="WE889" s="6"/>
      <c r="WF889" s="6"/>
      <c r="WG889" s="6"/>
      <c r="WH889" s="6"/>
      <c r="WI889" s="6"/>
      <c r="WJ889" s="6"/>
      <c r="WK889" s="6"/>
      <c r="WL889" s="6"/>
      <c r="WM889" s="6"/>
      <c r="WN889" s="6"/>
      <c r="WO889" s="6"/>
      <c r="WP889" s="6"/>
      <c r="WQ889" s="6"/>
      <c r="WR889" s="6"/>
      <c r="WS889" s="6"/>
      <c r="WT889" s="6"/>
      <c r="WU889" s="6"/>
      <c r="WV889" s="6"/>
      <c r="WW889" s="6"/>
      <c r="WX889" s="6"/>
      <c r="WY889" s="6"/>
      <c r="WZ889" s="6"/>
      <c r="XA889" s="6"/>
      <c r="XB889" s="6"/>
      <c r="XC889" s="6"/>
      <c r="XD889" s="6"/>
      <c r="XE889" s="6"/>
      <c r="XF889" s="6"/>
      <c r="XG889" s="6"/>
      <c r="XH889" s="6"/>
      <c r="XI889" s="6"/>
      <c r="XJ889" s="6"/>
      <c r="XK889" s="6"/>
      <c r="XL889" s="6"/>
      <c r="XM889" s="6"/>
      <c r="XN889" s="6"/>
      <c r="XO889" s="6"/>
      <c r="XP889" s="6"/>
      <c r="XQ889" s="6"/>
      <c r="XR889" s="6"/>
      <c r="XS889" s="6"/>
      <c r="XT889" s="6"/>
      <c r="XU889" s="6"/>
      <c r="XV889" s="6"/>
      <c r="XW889" s="6"/>
      <c r="XX889" s="6"/>
      <c r="XY889" s="6"/>
      <c r="XZ889" s="6"/>
      <c r="YA889" s="6"/>
      <c r="YB889" s="6"/>
      <c r="YC889" s="6"/>
      <c r="YD889" s="6"/>
      <c r="YE889" s="6"/>
      <c r="YF889" s="6"/>
      <c r="YG889" s="6"/>
      <c r="YH889" s="6"/>
      <c r="YI889" s="6"/>
      <c r="YJ889" s="6"/>
      <c r="YK889" s="6"/>
      <c r="YL889" s="6"/>
      <c r="YM889" s="6"/>
      <c r="YN889" s="6"/>
      <c r="YO889" s="6"/>
      <c r="YP889" s="6"/>
      <c r="YQ889" s="6"/>
      <c r="YR889" s="6"/>
      <c r="YS889" s="6"/>
      <c r="YT889" s="6"/>
      <c r="YU889" s="6"/>
      <c r="YV889" s="6"/>
      <c r="YW889" s="6"/>
      <c r="YX889" s="6"/>
      <c r="YY889" s="6"/>
      <c r="YZ889" s="6"/>
      <c r="ZA889" s="6"/>
      <c r="ZB889" s="6"/>
      <c r="ZC889" s="6"/>
      <c r="ZD889" s="6"/>
      <c r="ZE889" s="6"/>
      <c r="ZF889" s="6"/>
      <c r="ZG889" s="6"/>
      <c r="ZH889" s="6"/>
      <c r="ZI889" s="6"/>
      <c r="ZJ889" s="6"/>
      <c r="ZK889" s="6"/>
      <c r="ZL889" s="6"/>
      <c r="ZM889" s="6"/>
      <c r="ZN889" s="6"/>
      <c r="ZO889" s="6"/>
      <c r="ZP889" s="6"/>
      <c r="ZQ889" s="6"/>
      <c r="ZR889" s="6"/>
      <c r="ZS889" s="6"/>
      <c r="ZT889" s="6"/>
      <c r="ZU889" s="6"/>
      <c r="ZV889" s="6"/>
      <c r="ZW889" s="6"/>
      <c r="ZX889" s="6"/>
      <c r="ZY889" s="6"/>
      <c r="ZZ889" s="6"/>
      <c r="AAA889" s="6"/>
      <c r="AAB889" s="6"/>
      <c r="AAC889" s="6"/>
      <c r="AAD889" s="6"/>
      <c r="AAE889" s="6"/>
      <c r="AAF889" s="6"/>
      <c r="AAG889" s="6"/>
      <c r="AAH889" s="6"/>
      <c r="AAI889" s="6"/>
      <c r="AAJ889" s="6"/>
      <c r="AAK889" s="6"/>
      <c r="AAL889" s="6"/>
      <c r="AAM889" s="6"/>
      <c r="AAN889" s="6"/>
      <c r="AAO889" s="6"/>
      <c r="AAP889" s="6"/>
      <c r="AAQ889" s="6"/>
      <c r="AAR889" s="6"/>
      <c r="AAS889" s="6"/>
      <c r="AAT889" s="6"/>
      <c r="AAU889" s="6"/>
      <c r="AAV889" s="6"/>
      <c r="AAW889" s="6"/>
      <c r="AAX889" s="6"/>
      <c r="AAY889" s="6"/>
      <c r="AAZ889" s="6"/>
      <c r="ABA889" s="6"/>
      <c r="ABB889" s="6"/>
      <c r="ABC889" s="6"/>
      <c r="ABD889" s="6"/>
      <c r="ABE889" s="6"/>
      <c r="ABF889" s="6"/>
      <c r="ABG889" s="6"/>
      <c r="ABH889" s="6"/>
      <c r="ABI889" s="6"/>
      <c r="ABJ889" s="6"/>
      <c r="ABK889" s="6"/>
      <c r="ABL889" s="6"/>
      <c r="ABM889" s="6"/>
      <c r="ABN889" s="6"/>
      <c r="ABO889" s="6"/>
      <c r="ABP889" s="6"/>
      <c r="ABQ889" s="6"/>
      <c r="ABR889" s="6"/>
      <c r="ABS889" s="6"/>
      <c r="ABT889" s="6"/>
      <c r="ABU889" s="6"/>
      <c r="ABV889" s="6"/>
      <c r="ABW889" s="6"/>
      <c r="ABX889" s="6"/>
      <c r="ABY889" s="6"/>
      <c r="ABZ889" s="6"/>
      <c r="ACA889" s="6"/>
      <c r="ACB889" s="6"/>
      <c r="ACC889" s="6"/>
      <c r="ACD889" s="6"/>
      <c r="ACE889" s="6"/>
      <c r="ACF889" s="6"/>
      <c r="ACG889" s="6"/>
      <c r="ACH889" s="6"/>
      <c r="ACI889" s="6"/>
      <c r="ACJ889" s="6"/>
      <c r="ACK889" s="6"/>
      <c r="ACL889" s="6"/>
      <c r="ACM889" s="6"/>
      <c r="ACN889" s="6"/>
      <c r="ACO889" s="6"/>
      <c r="ACP889" s="6"/>
      <c r="ACQ889" s="6"/>
      <c r="ACR889" s="6"/>
      <c r="ACS889" s="6"/>
      <c r="ACT889" s="6"/>
      <c r="ACU889" s="6"/>
      <c r="ACV889" s="6"/>
      <c r="ACW889" s="6"/>
      <c r="ACX889" s="6"/>
      <c r="ACY889" s="6"/>
      <c r="ACZ889" s="6"/>
      <c r="ADA889" s="6"/>
      <c r="ADB889" s="6"/>
      <c r="ADC889" s="6"/>
      <c r="ADD889" s="6"/>
      <c r="ADE889" s="6"/>
      <c r="ADF889" s="6"/>
      <c r="ADG889" s="6"/>
      <c r="ADH889" s="6"/>
      <c r="ADI889" s="6"/>
      <c r="ADJ889" s="6"/>
      <c r="ADK889" s="6"/>
      <c r="ADL889" s="6"/>
      <c r="ADM889" s="6"/>
      <c r="ADN889" s="6"/>
      <c r="ADO889" s="6"/>
      <c r="ADP889" s="6"/>
      <c r="ADQ889" s="6"/>
      <c r="ADR889" s="6"/>
      <c r="ADS889" s="6"/>
      <c r="ADT889" s="6"/>
      <c r="ADU889" s="6"/>
      <c r="ADV889" s="6"/>
      <c r="ADW889" s="6"/>
      <c r="ADX889" s="6"/>
      <c r="ADY889" s="6"/>
      <c r="ADZ889" s="6"/>
      <c r="AEA889" s="6"/>
      <c r="AEB889" s="6"/>
      <c r="AEC889" s="6"/>
      <c r="AED889" s="6"/>
      <c r="AEE889" s="6"/>
      <c r="AEF889" s="6"/>
      <c r="AEG889" s="6"/>
      <c r="AEH889" s="6"/>
      <c r="AEI889" s="6"/>
      <c r="AEJ889" s="6"/>
      <c r="AEK889" s="6"/>
      <c r="AEL889" s="6"/>
      <c r="AEM889" s="6"/>
      <c r="AEN889" s="6"/>
      <c r="AEO889" s="6"/>
      <c r="AEP889" s="6"/>
      <c r="AEQ889" s="6"/>
      <c r="AER889" s="6"/>
      <c r="AES889" s="6"/>
      <c r="AET889" s="6"/>
      <c r="AEU889" s="6"/>
      <c r="AEV889" s="6"/>
      <c r="AEW889" s="6"/>
      <c r="AEX889" s="6"/>
      <c r="AEY889" s="6"/>
      <c r="AEZ889" s="6"/>
      <c r="AFA889" s="6"/>
      <c r="AFB889" s="6"/>
      <c r="AFC889" s="6"/>
      <c r="AFD889" s="6"/>
      <c r="AFE889" s="6"/>
      <c r="AFF889" s="6"/>
      <c r="AFG889" s="6"/>
      <c r="AFH889" s="6"/>
      <c r="AFI889" s="6"/>
      <c r="AFJ889" s="6"/>
      <c r="AFK889" s="6"/>
      <c r="AFL889" s="6"/>
      <c r="AFM889" s="6"/>
      <c r="AFN889" s="6"/>
      <c r="AFO889" s="6"/>
      <c r="AFP889" s="6"/>
      <c r="AFQ889" s="6"/>
      <c r="AFR889" s="6"/>
      <c r="AFS889" s="6"/>
      <c r="AFT889" s="6"/>
      <c r="AFU889" s="6"/>
      <c r="AFV889" s="6"/>
      <c r="AFW889" s="6"/>
      <c r="AFX889" s="6"/>
      <c r="AFY889" s="6"/>
      <c r="AFZ889" s="6"/>
      <c r="AGA889" s="6"/>
      <c r="AGB889" s="6"/>
      <c r="AGC889" s="6"/>
      <c r="AGD889" s="6"/>
      <c r="AGE889" s="6"/>
      <c r="AGF889" s="6"/>
      <c r="AGG889" s="6"/>
      <c r="AGH889" s="6"/>
      <c r="AGI889" s="6"/>
      <c r="AGJ889" s="6"/>
      <c r="AGK889" s="6"/>
      <c r="AGL889" s="6"/>
      <c r="AGM889" s="6"/>
      <c r="AGN889" s="6"/>
      <c r="AGO889" s="6"/>
      <c r="AGP889" s="6"/>
      <c r="AGQ889" s="6"/>
      <c r="AGR889" s="6"/>
      <c r="AGS889" s="6"/>
      <c r="AGT889" s="6"/>
      <c r="AGU889" s="6"/>
      <c r="AGV889" s="6"/>
      <c r="AGW889" s="6"/>
      <c r="AGX889" s="6"/>
      <c r="AGY889" s="6"/>
      <c r="AGZ889" s="6"/>
      <c r="AHA889" s="6"/>
      <c r="AHB889" s="6"/>
      <c r="AHC889" s="6"/>
      <c r="AHD889" s="6"/>
      <c r="AHE889" s="6"/>
      <c r="AHF889" s="6"/>
      <c r="AHG889" s="6"/>
      <c r="AHH889" s="6"/>
      <c r="AHI889" s="6"/>
      <c r="AHJ889" s="6"/>
      <c r="AHK889" s="6"/>
      <c r="AHL889" s="6"/>
      <c r="AHM889" s="6"/>
      <c r="AHN889" s="6"/>
      <c r="AHO889" s="6"/>
      <c r="AHP889" s="6"/>
      <c r="AHQ889" s="6"/>
      <c r="AHR889" s="6"/>
      <c r="AHS889" s="6"/>
      <c r="AHT889" s="6"/>
      <c r="AHU889" s="6"/>
      <c r="AHV889" s="6"/>
      <c r="AHW889" s="6"/>
      <c r="AHX889" s="6"/>
      <c r="AHY889" s="6"/>
      <c r="AHZ889" s="6"/>
      <c r="AIA889" s="6"/>
      <c r="AIB889" s="6"/>
      <c r="AIC889" s="6"/>
      <c r="AID889" s="6"/>
      <c r="AIE889" s="6"/>
      <c r="AIF889" s="6"/>
      <c r="AIG889" s="6"/>
      <c r="AIH889" s="6"/>
      <c r="AII889" s="6"/>
      <c r="AIJ889" s="6"/>
      <c r="AIK889" s="6"/>
      <c r="AIL889" s="6"/>
      <c r="AIM889" s="6"/>
      <c r="AIN889" s="6"/>
      <c r="AIO889" s="6"/>
      <c r="AIP889" s="6"/>
      <c r="AIQ889" s="6"/>
      <c r="AIR889" s="6"/>
      <c r="AIS889" s="6"/>
      <c r="AIT889" s="6"/>
      <c r="AIU889" s="6"/>
      <c r="AIV889" s="6"/>
      <c r="AIW889" s="6"/>
      <c r="AIX889" s="6"/>
      <c r="AIY889" s="6"/>
      <c r="AIZ889" s="6"/>
      <c r="AJA889" s="6"/>
      <c r="AJB889" s="6"/>
      <c r="AJC889" s="6"/>
      <c r="AJD889" s="6"/>
      <c r="AJE889" s="6"/>
      <c r="AJF889" s="6"/>
      <c r="AJG889" s="6"/>
      <c r="AJH889" s="6"/>
      <c r="AJI889" s="6"/>
      <c r="AJJ889" s="6"/>
      <c r="AJK889" s="6"/>
      <c r="AJL889" s="6"/>
      <c r="AJM889" s="6"/>
      <c r="AJN889" s="6"/>
      <c r="AJO889" s="6"/>
      <c r="AJP889" s="6"/>
      <c r="AJQ889" s="6"/>
      <c r="AJR889" s="6"/>
      <c r="AJS889" s="6"/>
      <c r="AJT889" s="6"/>
      <c r="AJU889" s="6"/>
      <c r="AJV889" s="6"/>
      <c r="AJW889" s="6"/>
      <c r="AJX889" s="6"/>
      <c r="AJY889" s="6"/>
      <c r="AJZ889" s="6"/>
      <c r="AKA889" s="6"/>
      <c r="AKB889" s="6"/>
      <c r="AKC889" s="6"/>
      <c r="AKD889" s="6"/>
      <c r="AKE889" s="6"/>
      <c r="AKF889" s="6"/>
      <c r="AKG889" s="6"/>
      <c r="AKH889" s="6"/>
      <c r="AKI889" s="6"/>
      <c r="AKJ889" s="6"/>
      <c r="AKK889" s="6"/>
      <c r="AKL889" s="6"/>
      <c r="AKM889" s="6"/>
      <c r="AKN889" s="6"/>
      <c r="AKO889" s="6"/>
      <c r="AKP889" s="6"/>
      <c r="AKQ889" s="6"/>
      <c r="AKR889" s="6"/>
      <c r="AKS889" s="6"/>
      <c r="AKT889" s="6"/>
      <c r="AKU889" s="6"/>
      <c r="AKV889" s="6"/>
      <c r="AKW889" s="6"/>
      <c r="AKX889" s="6"/>
      <c r="AKY889" s="6"/>
      <c r="AKZ889" s="6"/>
      <c r="ALA889" s="6"/>
      <c r="ALB889" s="6"/>
      <c r="ALC889" s="6"/>
      <c r="ALD889" s="6"/>
      <c r="ALE889" s="6"/>
      <c r="ALF889" s="6"/>
      <c r="ALG889" s="6"/>
      <c r="ALH889" s="6"/>
      <c r="ALI889" s="6"/>
      <c r="ALJ889" s="6"/>
      <c r="ALK889" s="6"/>
      <c r="ALL889" s="6"/>
      <c r="ALM889" s="6"/>
      <c r="ALN889" s="6"/>
    </row>
    <row r="890" spans="1:1002" s="16" customFormat="1">
      <c r="A890" s="17">
        <v>4</v>
      </c>
      <c r="B890" s="18" t="s">
        <v>31</v>
      </c>
      <c r="C890" s="17">
        <v>100000</v>
      </c>
      <c r="D890" s="19"/>
      <c r="E890" s="20">
        <f t="shared" si="74"/>
        <v>0</v>
      </c>
      <c r="F890" s="19">
        <f t="shared" si="75"/>
        <v>0</v>
      </c>
      <c r="G890" s="21"/>
      <c r="H890" s="5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  <c r="JV890" s="6"/>
      <c r="JW890" s="6"/>
      <c r="JX890" s="6"/>
      <c r="JY890" s="6"/>
      <c r="JZ890" s="6"/>
      <c r="KA890" s="6"/>
      <c r="KB890" s="6"/>
      <c r="KC890" s="6"/>
      <c r="KD890" s="6"/>
      <c r="KE890" s="6"/>
      <c r="KF890" s="6"/>
      <c r="KG890" s="6"/>
      <c r="KH890" s="6"/>
      <c r="KI890" s="6"/>
      <c r="KJ890" s="6"/>
      <c r="KK890" s="6"/>
      <c r="KL890" s="6"/>
      <c r="KM890" s="6"/>
      <c r="KN890" s="6"/>
      <c r="KO890" s="6"/>
      <c r="KP890" s="6"/>
      <c r="KQ890" s="6"/>
      <c r="KR890" s="6"/>
      <c r="KS890" s="6"/>
      <c r="KT890" s="6"/>
      <c r="KU890" s="6"/>
      <c r="KV890" s="6"/>
      <c r="KW890" s="6"/>
      <c r="KX890" s="6"/>
      <c r="KY890" s="6"/>
      <c r="KZ890" s="6"/>
      <c r="LA890" s="6"/>
      <c r="LB890" s="6"/>
      <c r="LC890" s="6"/>
      <c r="LD890" s="6"/>
      <c r="LE890" s="6"/>
      <c r="LF890" s="6"/>
      <c r="LG890" s="6"/>
      <c r="LH890" s="6"/>
      <c r="LI890" s="6"/>
      <c r="LJ890" s="6"/>
      <c r="LK890" s="6"/>
      <c r="LL890" s="6"/>
      <c r="LM890" s="6"/>
      <c r="LN890" s="6"/>
      <c r="LO890" s="6"/>
      <c r="LP890" s="6"/>
      <c r="LQ890" s="6"/>
      <c r="LR890" s="6"/>
      <c r="LS890" s="6"/>
      <c r="LT890" s="6"/>
      <c r="LU890" s="6"/>
      <c r="LV890" s="6"/>
      <c r="LW890" s="6"/>
      <c r="LX890" s="6"/>
      <c r="LY890" s="6"/>
      <c r="LZ890" s="6"/>
      <c r="MA890" s="6"/>
      <c r="MB890" s="6"/>
      <c r="MC890" s="6"/>
      <c r="MD890" s="6"/>
      <c r="ME890" s="6"/>
      <c r="MF890" s="6"/>
      <c r="MG890" s="6"/>
      <c r="MH890" s="6"/>
      <c r="MI890" s="6"/>
      <c r="MJ890" s="6"/>
      <c r="MK890" s="6"/>
      <c r="ML890" s="6"/>
      <c r="MM890" s="6"/>
      <c r="MN890" s="6"/>
      <c r="MO890" s="6"/>
      <c r="MP890" s="6"/>
      <c r="MQ890" s="6"/>
      <c r="MR890" s="6"/>
      <c r="MS890" s="6"/>
      <c r="MT890" s="6"/>
      <c r="MU890" s="6"/>
      <c r="MV890" s="6"/>
      <c r="MW890" s="6"/>
      <c r="MX890" s="6"/>
      <c r="MY890" s="6"/>
      <c r="MZ890" s="6"/>
      <c r="NA890" s="6"/>
      <c r="NB890" s="6"/>
      <c r="NC890" s="6"/>
      <c r="ND890" s="6"/>
      <c r="NE890" s="6"/>
      <c r="NF890" s="6"/>
      <c r="NG890" s="6"/>
      <c r="NH890" s="6"/>
      <c r="NI890" s="6"/>
      <c r="NJ890" s="6"/>
      <c r="NK890" s="6"/>
      <c r="NL890" s="6"/>
      <c r="NM890" s="6"/>
      <c r="NN890" s="6"/>
      <c r="NO890" s="6"/>
      <c r="NP890" s="6"/>
      <c r="NQ890" s="6"/>
      <c r="NR890" s="6"/>
      <c r="NS890" s="6"/>
      <c r="NT890" s="6"/>
      <c r="NU890" s="6"/>
      <c r="NV890" s="6"/>
      <c r="NW890" s="6"/>
      <c r="NX890" s="6"/>
      <c r="NY890" s="6"/>
      <c r="NZ890" s="6"/>
      <c r="OA890" s="6"/>
      <c r="OB890" s="6"/>
      <c r="OC890" s="6"/>
      <c r="OD890" s="6"/>
      <c r="OE890" s="6"/>
      <c r="OF890" s="6"/>
      <c r="OG890" s="6"/>
      <c r="OH890" s="6"/>
      <c r="OI890" s="6"/>
      <c r="OJ890" s="6"/>
      <c r="OK890" s="6"/>
      <c r="OL890" s="6"/>
      <c r="OM890" s="6"/>
      <c r="ON890" s="6"/>
      <c r="OO890" s="6"/>
      <c r="OP890" s="6"/>
      <c r="OQ890" s="6"/>
      <c r="OR890" s="6"/>
      <c r="OS890" s="6"/>
      <c r="OT890" s="6"/>
      <c r="OU890" s="6"/>
      <c r="OV890" s="6"/>
      <c r="OW890" s="6"/>
      <c r="OX890" s="6"/>
      <c r="OY890" s="6"/>
      <c r="OZ890" s="6"/>
      <c r="PA890" s="6"/>
      <c r="PB890" s="6"/>
      <c r="PC890" s="6"/>
      <c r="PD890" s="6"/>
      <c r="PE890" s="6"/>
      <c r="PF890" s="6"/>
      <c r="PG890" s="6"/>
      <c r="PH890" s="6"/>
      <c r="PI890" s="6"/>
      <c r="PJ890" s="6"/>
      <c r="PK890" s="6"/>
      <c r="PL890" s="6"/>
      <c r="PM890" s="6"/>
      <c r="PN890" s="6"/>
      <c r="PO890" s="6"/>
      <c r="PP890" s="6"/>
      <c r="PQ890" s="6"/>
      <c r="PR890" s="6"/>
      <c r="PS890" s="6"/>
      <c r="PT890" s="6"/>
      <c r="PU890" s="6"/>
      <c r="PV890" s="6"/>
      <c r="PW890" s="6"/>
      <c r="PX890" s="6"/>
      <c r="PY890" s="6"/>
      <c r="PZ890" s="6"/>
      <c r="QA890" s="6"/>
      <c r="QB890" s="6"/>
      <c r="QC890" s="6"/>
      <c r="QD890" s="6"/>
      <c r="QE890" s="6"/>
      <c r="QF890" s="6"/>
      <c r="QG890" s="6"/>
      <c r="QH890" s="6"/>
      <c r="QI890" s="6"/>
      <c r="QJ890" s="6"/>
      <c r="QK890" s="6"/>
      <c r="QL890" s="6"/>
      <c r="QM890" s="6"/>
      <c r="QN890" s="6"/>
      <c r="QO890" s="6"/>
      <c r="QP890" s="6"/>
      <c r="QQ890" s="6"/>
      <c r="QR890" s="6"/>
      <c r="QS890" s="6"/>
      <c r="QT890" s="6"/>
      <c r="QU890" s="6"/>
      <c r="QV890" s="6"/>
      <c r="QW890" s="6"/>
      <c r="QX890" s="6"/>
      <c r="QY890" s="6"/>
      <c r="QZ890" s="6"/>
      <c r="RA890" s="6"/>
      <c r="RB890" s="6"/>
      <c r="RC890" s="6"/>
      <c r="RD890" s="6"/>
      <c r="RE890" s="6"/>
      <c r="RF890" s="6"/>
      <c r="RG890" s="6"/>
      <c r="RH890" s="6"/>
      <c r="RI890" s="6"/>
      <c r="RJ890" s="6"/>
      <c r="RK890" s="6"/>
      <c r="RL890" s="6"/>
      <c r="RM890" s="6"/>
      <c r="RN890" s="6"/>
      <c r="RO890" s="6"/>
      <c r="RP890" s="6"/>
      <c r="RQ890" s="6"/>
      <c r="RR890" s="6"/>
      <c r="RS890" s="6"/>
      <c r="RT890" s="6"/>
      <c r="RU890" s="6"/>
      <c r="RV890" s="6"/>
      <c r="RW890" s="6"/>
      <c r="RX890" s="6"/>
      <c r="RY890" s="6"/>
      <c r="RZ890" s="6"/>
      <c r="SA890" s="6"/>
      <c r="SB890" s="6"/>
      <c r="SC890" s="6"/>
      <c r="SD890" s="6"/>
      <c r="SE890" s="6"/>
      <c r="SF890" s="6"/>
      <c r="SG890" s="6"/>
      <c r="SH890" s="6"/>
      <c r="SI890" s="6"/>
      <c r="SJ890" s="6"/>
      <c r="SK890" s="6"/>
      <c r="SL890" s="6"/>
      <c r="SM890" s="6"/>
      <c r="SN890" s="6"/>
      <c r="SO890" s="6"/>
      <c r="SP890" s="6"/>
      <c r="SQ890" s="6"/>
      <c r="SR890" s="6"/>
      <c r="SS890" s="6"/>
      <c r="ST890" s="6"/>
      <c r="SU890" s="6"/>
      <c r="SV890" s="6"/>
      <c r="SW890" s="6"/>
      <c r="SX890" s="6"/>
      <c r="SY890" s="6"/>
      <c r="SZ890" s="6"/>
      <c r="TA890" s="6"/>
      <c r="TB890" s="6"/>
      <c r="TC890" s="6"/>
      <c r="TD890" s="6"/>
      <c r="TE890" s="6"/>
      <c r="TF890" s="6"/>
      <c r="TG890" s="6"/>
      <c r="TH890" s="6"/>
      <c r="TI890" s="6"/>
      <c r="TJ890" s="6"/>
      <c r="TK890" s="6"/>
      <c r="TL890" s="6"/>
      <c r="TM890" s="6"/>
      <c r="TN890" s="6"/>
      <c r="TO890" s="6"/>
      <c r="TP890" s="6"/>
      <c r="TQ890" s="6"/>
      <c r="TR890" s="6"/>
      <c r="TS890" s="6"/>
      <c r="TT890" s="6"/>
      <c r="TU890" s="6"/>
      <c r="TV890" s="6"/>
      <c r="TW890" s="6"/>
      <c r="TX890" s="6"/>
      <c r="TY890" s="6"/>
      <c r="TZ890" s="6"/>
      <c r="UA890" s="6"/>
      <c r="UB890" s="6"/>
      <c r="UC890" s="6"/>
      <c r="UD890" s="6"/>
      <c r="UE890" s="6"/>
      <c r="UF890" s="6"/>
      <c r="UG890" s="6"/>
      <c r="UH890" s="6"/>
      <c r="UI890" s="6"/>
      <c r="UJ890" s="6"/>
      <c r="UK890" s="6"/>
      <c r="UL890" s="6"/>
      <c r="UM890" s="6"/>
      <c r="UN890" s="6"/>
      <c r="UO890" s="6"/>
      <c r="UP890" s="6"/>
      <c r="UQ890" s="6"/>
      <c r="UR890" s="6"/>
      <c r="US890" s="6"/>
      <c r="UT890" s="6"/>
      <c r="UU890" s="6"/>
      <c r="UV890" s="6"/>
      <c r="UW890" s="6"/>
      <c r="UX890" s="6"/>
      <c r="UY890" s="6"/>
      <c r="UZ890" s="6"/>
      <c r="VA890" s="6"/>
      <c r="VB890" s="6"/>
      <c r="VC890" s="6"/>
      <c r="VD890" s="6"/>
      <c r="VE890" s="6"/>
      <c r="VF890" s="6"/>
      <c r="VG890" s="6"/>
      <c r="VH890" s="6"/>
      <c r="VI890" s="6"/>
      <c r="VJ890" s="6"/>
      <c r="VK890" s="6"/>
      <c r="VL890" s="6"/>
      <c r="VM890" s="6"/>
      <c r="VN890" s="6"/>
      <c r="VO890" s="6"/>
      <c r="VP890" s="6"/>
      <c r="VQ890" s="6"/>
      <c r="VR890" s="6"/>
      <c r="VS890" s="6"/>
      <c r="VT890" s="6"/>
      <c r="VU890" s="6"/>
      <c r="VV890" s="6"/>
      <c r="VW890" s="6"/>
      <c r="VX890" s="6"/>
      <c r="VY890" s="6"/>
      <c r="VZ890" s="6"/>
      <c r="WA890" s="6"/>
      <c r="WB890" s="6"/>
      <c r="WC890" s="6"/>
      <c r="WD890" s="6"/>
      <c r="WE890" s="6"/>
      <c r="WF890" s="6"/>
      <c r="WG890" s="6"/>
      <c r="WH890" s="6"/>
      <c r="WI890" s="6"/>
      <c r="WJ890" s="6"/>
      <c r="WK890" s="6"/>
      <c r="WL890" s="6"/>
      <c r="WM890" s="6"/>
      <c r="WN890" s="6"/>
      <c r="WO890" s="6"/>
      <c r="WP890" s="6"/>
      <c r="WQ890" s="6"/>
      <c r="WR890" s="6"/>
      <c r="WS890" s="6"/>
      <c r="WT890" s="6"/>
      <c r="WU890" s="6"/>
      <c r="WV890" s="6"/>
      <c r="WW890" s="6"/>
      <c r="WX890" s="6"/>
      <c r="WY890" s="6"/>
      <c r="WZ890" s="6"/>
      <c r="XA890" s="6"/>
      <c r="XB890" s="6"/>
      <c r="XC890" s="6"/>
      <c r="XD890" s="6"/>
      <c r="XE890" s="6"/>
      <c r="XF890" s="6"/>
      <c r="XG890" s="6"/>
      <c r="XH890" s="6"/>
      <c r="XI890" s="6"/>
      <c r="XJ890" s="6"/>
      <c r="XK890" s="6"/>
      <c r="XL890" s="6"/>
      <c r="XM890" s="6"/>
      <c r="XN890" s="6"/>
      <c r="XO890" s="6"/>
      <c r="XP890" s="6"/>
      <c r="XQ890" s="6"/>
      <c r="XR890" s="6"/>
      <c r="XS890" s="6"/>
      <c r="XT890" s="6"/>
      <c r="XU890" s="6"/>
      <c r="XV890" s="6"/>
      <c r="XW890" s="6"/>
      <c r="XX890" s="6"/>
      <c r="XY890" s="6"/>
      <c r="XZ890" s="6"/>
      <c r="YA890" s="6"/>
      <c r="YB890" s="6"/>
      <c r="YC890" s="6"/>
      <c r="YD890" s="6"/>
      <c r="YE890" s="6"/>
      <c r="YF890" s="6"/>
      <c r="YG890" s="6"/>
      <c r="YH890" s="6"/>
      <c r="YI890" s="6"/>
      <c r="YJ890" s="6"/>
      <c r="YK890" s="6"/>
      <c r="YL890" s="6"/>
      <c r="YM890" s="6"/>
      <c r="YN890" s="6"/>
      <c r="YO890" s="6"/>
      <c r="YP890" s="6"/>
      <c r="YQ890" s="6"/>
      <c r="YR890" s="6"/>
      <c r="YS890" s="6"/>
      <c r="YT890" s="6"/>
      <c r="YU890" s="6"/>
      <c r="YV890" s="6"/>
      <c r="YW890" s="6"/>
      <c r="YX890" s="6"/>
      <c r="YY890" s="6"/>
      <c r="YZ890" s="6"/>
      <c r="ZA890" s="6"/>
      <c r="ZB890" s="6"/>
      <c r="ZC890" s="6"/>
      <c r="ZD890" s="6"/>
      <c r="ZE890" s="6"/>
      <c r="ZF890" s="6"/>
      <c r="ZG890" s="6"/>
      <c r="ZH890" s="6"/>
      <c r="ZI890" s="6"/>
      <c r="ZJ890" s="6"/>
      <c r="ZK890" s="6"/>
      <c r="ZL890" s="6"/>
      <c r="ZM890" s="6"/>
      <c r="ZN890" s="6"/>
      <c r="ZO890" s="6"/>
      <c r="ZP890" s="6"/>
      <c r="ZQ890" s="6"/>
      <c r="ZR890" s="6"/>
      <c r="ZS890" s="6"/>
      <c r="ZT890" s="6"/>
      <c r="ZU890" s="6"/>
      <c r="ZV890" s="6"/>
      <c r="ZW890" s="6"/>
      <c r="ZX890" s="6"/>
      <c r="ZY890" s="6"/>
      <c r="ZZ890" s="6"/>
      <c r="AAA890" s="6"/>
      <c r="AAB890" s="6"/>
      <c r="AAC890" s="6"/>
      <c r="AAD890" s="6"/>
      <c r="AAE890" s="6"/>
      <c r="AAF890" s="6"/>
      <c r="AAG890" s="6"/>
      <c r="AAH890" s="6"/>
      <c r="AAI890" s="6"/>
      <c r="AAJ890" s="6"/>
      <c r="AAK890" s="6"/>
      <c r="AAL890" s="6"/>
      <c r="AAM890" s="6"/>
      <c r="AAN890" s="6"/>
      <c r="AAO890" s="6"/>
      <c r="AAP890" s="6"/>
      <c r="AAQ890" s="6"/>
      <c r="AAR890" s="6"/>
      <c r="AAS890" s="6"/>
      <c r="AAT890" s="6"/>
      <c r="AAU890" s="6"/>
      <c r="AAV890" s="6"/>
      <c r="AAW890" s="6"/>
      <c r="AAX890" s="6"/>
      <c r="AAY890" s="6"/>
      <c r="AAZ890" s="6"/>
      <c r="ABA890" s="6"/>
      <c r="ABB890" s="6"/>
      <c r="ABC890" s="6"/>
      <c r="ABD890" s="6"/>
      <c r="ABE890" s="6"/>
      <c r="ABF890" s="6"/>
      <c r="ABG890" s="6"/>
      <c r="ABH890" s="6"/>
      <c r="ABI890" s="6"/>
      <c r="ABJ890" s="6"/>
      <c r="ABK890" s="6"/>
      <c r="ABL890" s="6"/>
      <c r="ABM890" s="6"/>
      <c r="ABN890" s="6"/>
      <c r="ABO890" s="6"/>
      <c r="ABP890" s="6"/>
      <c r="ABQ890" s="6"/>
      <c r="ABR890" s="6"/>
      <c r="ABS890" s="6"/>
      <c r="ABT890" s="6"/>
      <c r="ABU890" s="6"/>
      <c r="ABV890" s="6"/>
      <c r="ABW890" s="6"/>
      <c r="ABX890" s="6"/>
      <c r="ABY890" s="6"/>
      <c r="ABZ890" s="6"/>
      <c r="ACA890" s="6"/>
      <c r="ACB890" s="6"/>
      <c r="ACC890" s="6"/>
      <c r="ACD890" s="6"/>
      <c r="ACE890" s="6"/>
      <c r="ACF890" s="6"/>
      <c r="ACG890" s="6"/>
      <c r="ACH890" s="6"/>
      <c r="ACI890" s="6"/>
      <c r="ACJ890" s="6"/>
      <c r="ACK890" s="6"/>
      <c r="ACL890" s="6"/>
      <c r="ACM890" s="6"/>
      <c r="ACN890" s="6"/>
      <c r="ACO890" s="6"/>
      <c r="ACP890" s="6"/>
      <c r="ACQ890" s="6"/>
      <c r="ACR890" s="6"/>
      <c r="ACS890" s="6"/>
      <c r="ACT890" s="6"/>
      <c r="ACU890" s="6"/>
      <c r="ACV890" s="6"/>
      <c r="ACW890" s="6"/>
      <c r="ACX890" s="6"/>
      <c r="ACY890" s="6"/>
      <c r="ACZ890" s="6"/>
      <c r="ADA890" s="6"/>
      <c r="ADB890" s="6"/>
      <c r="ADC890" s="6"/>
      <c r="ADD890" s="6"/>
      <c r="ADE890" s="6"/>
      <c r="ADF890" s="6"/>
      <c r="ADG890" s="6"/>
      <c r="ADH890" s="6"/>
      <c r="ADI890" s="6"/>
      <c r="ADJ890" s="6"/>
      <c r="ADK890" s="6"/>
      <c r="ADL890" s="6"/>
      <c r="ADM890" s="6"/>
      <c r="ADN890" s="6"/>
      <c r="ADO890" s="6"/>
      <c r="ADP890" s="6"/>
      <c r="ADQ890" s="6"/>
      <c r="ADR890" s="6"/>
      <c r="ADS890" s="6"/>
      <c r="ADT890" s="6"/>
      <c r="ADU890" s="6"/>
      <c r="ADV890" s="6"/>
      <c r="ADW890" s="6"/>
      <c r="ADX890" s="6"/>
      <c r="ADY890" s="6"/>
      <c r="ADZ890" s="6"/>
      <c r="AEA890" s="6"/>
      <c r="AEB890" s="6"/>
      <c r="AEC890" s="6"/>
      <c r="AED890" s="6"/>
      <c r="AEE890" s="6"/>
      <c r="AEF890" s="6"/>
      <c r="AEG890" s="6"/>
      <c r="AEH890" s="6"/>
      <c r="AEI890" s="6"/>
      <c r="AEJ890" s="6"/>
      <c r="AEK890" s="6"/>
      <c r="AEL890" s="6"/>
      <c r="AEM890" s="6"/>
      <c r="AEN890" s="6"/>
      <c r="AEO890" s="6"/>
      <c r="AEP890" s="6"/>
      <c r="AEQ890" s="6"/>
      <c r="AER890" s="6"/>
      <c r="AES890" s="6"/>
      <c r="AET890" s="6"/>
      <c r="AEU890" s="6"/>
      <c r="AEV890" s="6"/>
      <c r="AEW890" s="6"/>
      <c r="AEX890" s="6"/>
      <c r="AEY890" s="6"/>
      <c r="AEZ890" s="6"/>
      <c r="AFA890" s="6"/>
      <c r="AFB890" s="6"/>
      <c r="AFC890" s="6"/>
      <c r="AFD890" s="6"/>
      <c r="AFE890" s="6"/>
      <c r="AFF890" s="6"/>
      <c r="AFG890" s="6"/>
      <c r="AFH890" s="6"/>
      <c r="AFI890" s="6"/>
      <c r="AFJ890" s="6"/>
      <c r="AFK890" s="6"/>
      <c r="AFL890" s="6"/>
      <c r="AFM890" s="6"/>
      <c r="AFN890" s="6"/>
      <c r="AFO890" s="6"/>
      <c r="AFP890" s="6"/>
      <c r="AFQ890" s="6"/>
      <c r="AFR890" s="6"/>
      <c r="AFS890" s="6"/>
      <c r="AFT890" s="6"/>
      <c r="AFU890" s="6"/>
      <c r="AFV890" s="6"/>
      <c r="AFW890" s="6"/>
      <c r="AFX890" s="6"/>
      <c r="AFY890" s="6"/>
      <c r="AFZ890" s="6"/>
      <c r="AGA890" s="6"/>
      <c r="AGB890" s="6"/>
      <c r="AGC890" s="6"/>
      <c r="AGD890" s="6"/>
      <c r="AGE890" s="6"/>
      <c r="AGF890" s="6"/>
      <c r="AGG890" s="6"/>
      <c r="AGH890" s="6"/>
      <c r="AGI890" s="6"/>
      <c r="AGJ890" s="6"/>
      <c r="AGK890" s="6"/>
      <c r="AGL890" s="6"/>
      <c r="AGM890" s="6"/>
      <c r="AGN890" s="6"/>
      <c r="AGO890" s="6"/>
      <c r="AGP890" s="6"/>
      <c r="AGQ890" s="6"/>
      <c r="AGR890" s="6"/>
      <c r="AGS890" s="6"/>
      <c r="AGT890" s="6"/>
      <c r="AGU890" s="6"/>
      <c r="AGV890" s="6"/>
      <c r="AGW890" s="6"/>
      <c r="AGX890" s="6"/>
      <c r="AGY890" s="6"/>
      <c r="AGZ890" s="6"/>
      <c r="AHA890" s="6"/>
      <c r="AHB890" s="6"/>
      <c r="AHC890" s="6"/>
      <c r="AHD890" s="6"/>
      <c r="AHE890" s="6"/>
      <c r="AHF890" s="6"/>
      <c r="AHG890" s="6"/>
      <c r="AHH890" s="6"/>
      <c r="AHI890" s="6"/>
      <c r="AHJ890" s="6"/>
      <c r="AHK890" s="6"/>
      <c r="AHL890" s="6"/>
      <c r="AHM890" s="6"/>
      <c r="AHN890" s="6"/>
      <c r="AHO890" s="6"/>
      <c r="AHP890" s="6"/>
      <c r="AHQ890" s="6"/>
      <c r="AHR890" s="6"/>
      <c r="AHS890" s="6"/>
      <c r="AHT890" s="6"/>
      <c r="AHU890" s="6"/>
      <c r="AHV890" s="6"/>
      <c r="AHW890" s="6"/>
      <c r="AHX890" s="6"/>
      <c r="AHY890" s="6"/>
      <c r="AHZ890" s="6"/>
      <c r="AIA890" s="6"/>
      <c r="AIB890" s="6"/>
      <c r="AIC890" s="6"/>
      <c r="AID890" s="6"/>
      <c r="AIE890" s="6"/>
      <c r="AIF890" s="6"/>
      <c r="AIG890" s="6"/>
      <c r="AIH890" s="6"/>
      <c r="AII890" s="6"/>
      <c r="AIJ890" s="6"/>
      <c r="AIK890" s="6"/>
      <c r="AIL890" s="6"/>
      <c r="AIM890" s="6"/>
      <c r="AIN890" s="6"/>
      <c r="AIO890" s="6"/>
      <c r="AIP890" s="6"/>
      <c r="AIQ890" s="6"/>
      <c r="AIR890" s="6"/>
      <c r="AIS890" s="6"/>
      <c r="AIT890" s="6"/>
      <c r="AIU890" s="6"/>
      <c r="AIV890" s="6"/>
      <c r="AIW890" s="6"/>
      <c r="AIX890" s="6"/>
      <c r="AIY890" s="6"/>
      <c r="AIZ890" s="6"/>
      <c r="AJA890" s="6"/>
      <c r="AJB890" s="6"/>
      <c r="AJC890" s="6"/>
      <c r="AJD890" s="6"/>
      <c r="AJE890" s="6"/>
      <c r="AJF890" s="6"/>
      <c r="AJG890" s="6"/>
      <c r="AJH890" s="6"/>
      <c r="AJI890" s="6"/>
      <c r="AJJ890" s="6"/>
      <c r="AJK890" s="6"/>
      <c r="AJL890" s="6"/>
      <c r="AJM890" s="6"/>
      <c r="AJN890" s="6"/>
      <c r="AJO890" s="6"/>
      <c r="AJP890" s="6"/>
      <c r="AJQ890" s="6"/>
      <c r="AJR890" s="6"/>
      <c r="AJS890" s="6"/>
      <c r="AJT890" s="6"/>
      <c r="AJU890" s="6"/>
      <c r="AJV890" s="6"/>
      <c r="AJW890" s="6"/>
      <c r="AJX890" s="6"/>
      <c r="AJY890" s="6"/>
      <c r="AJZ890" s="6"/>
      <c r="AKA890" s="6"/>
      <c r="AKB890" s="6"/>
      <c r="AKC890" s="6"/>
      <c r="AKD890" s="6"/>
      <c r="AKE890" s="6"/>
      <c r="AKF890" s="6"/>
      <c r="AKG890" s="6"/>
      <c r="AKH890" s="6"/>
      <c r="AKI890" s="6"/>
      <c r="AKJ890" s="6"/>
      <c r="AKK890" s="6"/>
      <c r="AKL890" s="6"/>
      <c r="AKM890" s="6"/>
      <c r="AKN890" s="6"/>
      <c r="AKO890" s="6"/>
      <c r="AKP890" s="6"/>
      <c r="AKQ890" s="6"/>
      <c r="AKR890" s="6"/>
      <c r="AKS890" s="6"/>
      <c r="AKT890" s="6"/>
      <c r="AKU890" s="6"/>
      <c r="AKV890" s="6"/>
      <c r="AKW890" s="6"/>
      <c r="AKX890" s="6"/>
      <c r="AKY890" s="6"/>
      <c r="AKZ890" s="6"/>
      <c r="ALA890" s="6"/>
      <c r="ALB890" s="6"/>
      <c r="ALC890" s="6"/>
      <c r="ALD890" s="6"/>
      <c r="ALE890" s="6"/>
      <c r="ALF890" s="6"/>
      <c r="ALG890" s="6"/>
      <c r="ALH890" s="6"/>
      <c r="ALI890" s="6"/>
      <c r="ALJ890" s="6"/>
      <c r="ALK890" s="6"/>
      <c r="ALL890" s="6"/>
      <c r="ALM890" s="6"/>
      <c r="ALN890" s="6"/>
    </row>
    <row r="891" spans="1:1002" s="16" customFormat="1">
      <c r="A891" s="17">
        <v>5</v>
      </c>
      <c r="B891" s="18" t="s">
        <v>48</v>
      </c>
      <c r="C891" s="17"/>
      <c r="D891" s="19"/>
      <c r="E891" s="20">
        <f t="shared" si="74"/>
        <v>0</v>
      </c>
      <c r="F891" s="19">
        <f t="shared" si="75"/>
        <v>0</v>
      </c>
      <c r="G891" s="21"/>
      <c r="H891" s="5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  <c r="JV891" s="6"/>
      <c r="JW891" s="6"/>
      <c r="JX891" s="6"/>
      <c r="JY891" s="6"/>
      <c r="JZ891" s="6"/>
      <c r="KA891" s="6"/>
      <c r="KB891" s="6"/>
      <c r="KC891" s="6"/>
      <c r="KD891" s="6"/>
      <c r="KE891" s="6"/>
      <c r="KF891" s="6"/>
      <c r="KG891" s="6"/>
      <c r="KH891" s="6"/>
      <c r="KI891" s="6"/>
      <c r="KJ891" s="6"/>
      <c r="KK891" s="6"/>
      <c r="KL891" s="6"/>
      <c r="KM891" s="6"/>
      <c r="KN891" s="6"/>
      <c r="KO891" s="6"/>
      <c r="KP891" s="6"/>
      <c r="KQ891" s="6"/>
      <c r="KR891" s="6"/>
      <c r="KS891" s="6"/>
      <c r="KT891" s="6"/>
      <c r="KU891" s="6"/>
      <c r="KV891" s="6"/>
      <c r="KW891" s="6"/>
      <c r="KX891" s="6"/>
      <c r="KY891" s="6"/>
      <c r="KZ891" s="6"/>
      <c r="LA891" s="6"/>
      <c r="LB891" s="6"/>
      <c r="LC891" s="6"/>
      <c r="LD891" s="6"/>
      <c r="LE891" s="6"/>
      <c r="LF891" s="6"/>
      <c r="LG891" s="6"/>
      <c r="LH891" s="6"/>
      <c r="LI891" s="6"/>
      <c r="LJ891" s="6"/>
      <c r="LK891" s="6"/>
      <c r="LL891" s="6"/>
      <c r="LM891" s="6"/>
      <c r="LN891" s="6"/>
      <c r="LO891" s="6"/>
      <c r="LP891" s="6"/>
      <c r="LQ891" s="6"/>
      <c r="LR891" s="6"/>
      <c r="LS891" s="6"/>
      <c r="LT891" s="6"/>
      <c r="LU891" s="6"/>
      <c r="LV891" s="6"/>
      <c r="LW891" s="6"/>
      <c r="LX891" s="6"/>
      <c r="LY891" s="6"/>
      <c r="LZ891" s="6"/>
      <c r="MA891" s="6"/>
      <c r="MB891" s="6"/>
      <c r="MC891" s="6"/>
      <c r="MD891" s="6"/>
      <c r="ME891" s="6"/>
      <c r="MF891" s="6"/>
      <c r="MG891" s="6"/>
      <c r="MH891" s="6"/>
      <c r="MI891" s="6"/>
      <c r="MJ891" s="6"/>
      <c r="MK891" s="6"/>
      <c r="ML891" s="6"/>
      <c r="MM891" s="6"/>
      <c r="MN891" s="6"/>
      <c r="MO891" s="6"/>
      <c r="MP891" s="6"/>
      <c r="MQ891" s="6"/>
      <c r="MR891" s="6"/>
      <c r="MS891" s="6"/>
      <c r="MT891" s="6"/>
      <c r="MU891" s="6"/>
      <c r="MV891" s="6"/>
      <c r="MW891" s="6"/>
      <c r="MX891" s="6"/>
      <c r="MY891" s="6"/>
      <c r="MZ891" s="6"/>
      <c r="NA891" s="6"/>
      <c r="NB891" s="6"/>
      <c r="NC891" s="6"/>
      <c r="ND891" s="6"/>
      <c r="NE891" s="6"/>
      <c r="NF891" s="6"/>
      <c r="NG891" s="6"/>
      <c r="NH891" s="6"/>
      <c r="NI891" s="6"/>
      <c r="NJ891" s="6"/>
      <c r="NK891" s="6"/>
      <c r="NL891" s="6"/>
      <c r="NM891" s="6"/>
      <c r="NN891" s="6"/>
      <c r="NO891" s="6"/>
      <c r="NP891" s="6"/>
      <c r="NQ891" s="6"/>
      <c r="NR891" s="6"/>
      <c r="NS891" s="6"/>
      <c r="NT891" s="6"/>
      <c r="NU891" s="6"/>
      <c r="NV891" s="6"/>
      <c r="NW891" s="6"/>
      <c r="NX891" s="6"/>
      <c r="NY891" s="6"/>
      <c r="NZ891" s="6"/>
      <c r="OA891" s="6"/>
      <c r="OB891" s="6"/>
      <c r="OC891" s="6"/>
      <c r="OD891" s="6"/>
      <c r="OE891" s="6"/>
      <c r="OF891" s="6"/>
      <c r="OG891" s="6"/>
      <c r="OH891" s="6"/>
      <c r="OI891" s="6"/>
      <c r="OJ891" s="6"/>
      <c r="OK891" s="6"/>
      <c r="OL891" s="6"/>
      <c r="OM891" s="6"/>
      <c r="ON891" s="6"/>
      <c r="OO891" s="6"/>
      <c r="OP891" s="6"/>
      <c r="OQ891" s="6"/>
      <c r="OR891" s="6"/>
      <c r="OS891" s="6"/>
      <c r="OT891" s="6"/>
      <c r="OU891" s="6"/>
      <c r="OV891" s="6"/>
      <c r="OW891" s="6"/>
      <c r="OX891" s="6"/>
      <c r="OY891" s="6"/>
      <c r="OZ891" s="6"/>
      <c r="PA891" s="6"/>
      <c r="PB891" s="6"/>
      <c r="PC891" s="6"/>
      <c r="PD891" s="6"/>
      <c r="PE891" s="6"/>
      <c r="PF891" s="6"/>
      <c r="PG891" s="6"/>
      <c r="PH891" s="6"/>
      <c r="PI891" s="6"/>
      <c r="PJ891" s="6"/>
      <c r="PK891" s="6"/>
      <c r="PL891" s="6"/>
      <c r="PM891" s="6"/>
      <c r="PN891" s="6"/>
      <c r="PO891" s="6"/>
      <c r="PP891" s="6"/>
      <c r="PQ891" s="6"/>
      <c r="PR891" s="6"/>
      <c r="PS891" s="6"/>
      <c r="PT891" s="6"/>
      <c r="PU891" s="6"/>
      <c r="PV891" s="6"/>
      <c r="PW891" s="6"/>
      <c r="PX891" s="6"/>
      <c r="PY891" s="6"/>
      <c r="PZ891" s="6"/>
      <c r="QA891" s="6"/>
      <c r="QB891" s="6"/>
      <c r="QC891" s="6"/>
      <c r="QD891" s="6"/>
      <c r="QE891" s="6"/>
      <c r="QF891" s="6"/>
      <c r="QG891" s="6"/>
      <c r="QH891" s="6"/>
      <c r="QI891" s="6"/>
      <c r="QJ891" s="6"/>
      <c r="QK891" s="6"/>
      <c r="QL891" s="6"/>
      <c r="QM891" s="6"/>
      <c r="QN891" s="6"/>
      <c r="QO891" s="6"/>
      <c r="QP891" s="6"/>
      <c r="QQ891" s="6"/>
      <c r="QR891" s="6"/>
      <c r="QS891" s="6"/>
      <c r="QT891" s="6"/>
      <c r="QU891" s="6"/>
      <c r="QV891" s="6"/>
      <c r="QW891" s="6"/>
      <c r="QX891" s="6"/>
      <c r="QY891" s="6"/>
      <c r="QZ891" s="6"/>
      <c r="RA891" s="6"/>
      <c r="RB891" s="6"/>
      <c r="RC891" s="6"/>
      <c r="RD891" s="6"/>
      <c r="RE891" s="6"/>
      <c r="RF891" s="6"/>
      <c r="RG891" s="6"/>
      <c r="RH891" s="6"/>
      <c r="RI891" s="6"/>
      <c r="RJ891" s="6"/>
      <c r="RK891" s="6"/>
      <c r="RL891" s="6"/>
      <c r="RM891" s="6"/>
      <c r="RN891" s="6"/>
      <c r="RO891" s="6"/>
      <c r="RP891" s="6"/>
      <c r="RQ891" s="6"/>
      <c r="RR891" s="6"/>
      <c r="RS891" s="6"/>
      <c r="RT891" s="6"/>
      <c r="RU891" s="6"/>
      <c r="RV891" s="6"/>
      <c r="RW891" s="6"/>
      <c r="RX891" s="6"/>
      <c r="RY891" s="6"/>
      <c r="RZ891" s="6"/>
      <c r="SA891" s="6"/>
      <c r="SB891" s="6"/>
      <c r="SC891" s="6"/>
      <c r="SD891" s="6"/>
      <c r="SE891" s="6"/>
      <c r="SF891" s="6"/>
      <c r="SG891" s="6"/>
      <c r="SH891" s="6"/>
      <c r="SI891" s="6"/>
      <c r="SJ891" s="6"/>
      <c r="SK891" s="6"/>
      <c r="SL891" s="6"/>
      <c r="SM891" s="6"/>
      <c r="SN891" s="6"/>
      <c r="SO891" s="6"/>
      <c r="SP891" s="6"/>
      <c r="SQ891" s="6"/>
      <c r="SR891" s="6"/>
      <c r="SS891" s="6"/>
      <c r="ST891" s="6"/>
      <c r="SU891" s="6"/>
      <c r="SV891" s="6"/>
      <c r="SW891" s="6"/>
      <c r="SX891" s="6"/>
      <c r="SY891" s="6"/>
      <c r="SZ891" s="6"/>
      <c r="TA891" s="6"/>
      <c r="TB891" s="6"/>
      <c r="TC891" s="6"/>
      <c r="TD891" s="6"/>
      <c r="TE891" s="6"/>
      <c r="TF891" s="6"/>
      <c r="TG891" s="6"/>
      <c r="TH891" s="6"/>
      <c r="TI891" s="6"/>
      <c r="TJ891" s="6"/>
      <c r="TK891" s="6"/>
      <c r="TL891" s="6"/>
      <c r="TM891" s="6"/>
      <c r="TN891" s="6"/>
      <c r="TO891" s="6"/>
      <c r="TP891" s="6"/>
      <c r="TQ891" s="6"/>
      <c r="TR891" s="6"/>
      <c r="TS891" s="6"/>
      <c r="TT891" s="6"/>
      <c r="TU891" s="6"/>
      <c r="TV891" s="6"/>
      <c r="TW891" s="6"/>
      <c r="TX891" s="6"/>
      <c r="TY891" s="6"/>
      <c r="TZ891" s="6"/>
      <c r="UA891" s="6"/>
      <c r="UB891" s="6"/>
      <c r="UC891" s="6"/>
      <c r="UD891" s="6"/>
      <c r="UE891" s="6"/>
      <c r="UF891" s="6"/>
      <c r="UG891" s="6"/>
      <c r="UH891" s="6"/>
      <c r="UI891" s="6"/>
      <c r="UJ891" s="6"/>
      <c r="UK891" s="6"/>
      <c r="UL891" s="6"/>
      <c r="UM891" s="6"/>
      <c r="UN891" s="6"/>
      <c r="UO891" s="6"/>
      <c r="UP891" s="6"/>
      <c r="UQ891" s="6"/>
      <c r="UR891" s="6"/>
      <c r="US891" s="6"/>
      <c r="UT891" s="6"/>
      <c r="UU891" s="6"/>
      <c r="UV891" s="6"/>
      <c r="UW891" s="6"/>
      <c r="UX891" s="6"/>
      <c r="UY891" s="6"/>
      <c r="UZ891" s="6"/>
      <c r="VA891" s="6"/>
      <c r="VB891" s="6"/>
      <c r="VC891" s="6"/>
      <c r="VD891" s="6"/>
      <c r="VE891" s="6"/>
      <c r="VF891" s="6"/>
      <c r="VG891" s="6"/>
      <c r="VH891" s="6"/>
      <c r="VI891" s="6"/>
      <c r="VJ891" s="6"/>
      <c r="VK891" s="6"/>
      <c r="VL891" s="6"/>
      <c r="VM891" s="6"/>
      <c r="VN891" s="6"/>
      <c r="VO891" s="6"/>
      <c r="VP891" s="6"/>
      <c r="VQ891" s="6"/>
      <c r="VR891" s="6"/>
      <c r="VS891" s="6"/>
      <c r="VT891" s="6"/>
      <c r="VU891" s="6"/>
      <c r="VV891" s="6"/>
      <c r="VW891" s="6"/>
      <c r="VX891" s="6"/>
      <c r="VY891" s="6"/>
      <c r="VZ891" s="6"/>
      <c r="WA891" s="6"/>
      <c r="WB891" s="6"/>
      <c r="WC891" s="6"/>
      <c r="WD891" s="6"/>
      <c r="WE891" s="6"/>
      <c r="WF891" s="6"/>
      <c r="WG891" s="6"/>
      <c r="WH891" s="6"/>
      <c r="WI891" s="6"/>
      <c r="WJ891" s="6"/>
      <c r="WK891" s="6"/>
      <c r="WL891" s="6"/>
      <c r="WM891" s="6"/>
      <c r="WN891" s="6"/>
      <c r="WO891" s="6"/>
      <c r="WP891" s="6"/>
      <c r="WQ891" s="6"/>
      <c r="WR891" s="6"/>
      <c r="WS891" s="6"/>
      <c r="WT891" s="6"/>
      <c r="WU891" s="6"/>
      <c r="WV891" s="6"/>
      <c r="WW891" s="6"/>
      <c r="WX891" s="6"/>
      <c r="WY891" s="6"/>
      <c r="WZ891" s="6"/>
      <c r="XA891" s="6"/>
      <c r="XB891" s="6"/>
      <c r="XC891" s="6"/>
      <c r="XD891" s="6"/>
      <c r="XE891" s="6"/>
      <c r="XF891" s="6"/>
      <c r="XG891" s="6"/>
      <c r="XH891" s="6"/>
      <c r="XI891" s="6"/>
      <c r="XJ891" s="6"/>
      <c r="XK891" s="6"/>
      <c r="XL891" s="6"/>
      <c r="XM891" s="6"/>
      <c r="XN891" s="6"/>
      <c r="XO891" s="6"/>
      <c r="XP891" s="6"/>
      <c r="XQ891" s="6"/>
      <c r="XR891" s="6"/>
      <c r="XS891" s="6"/>
      <c r="XT891" s="6"/>
      <c r="XU891" s="6"/>
      <c r="XV891" s="6"/>
      <c r="XW891" s="6"/>
      <c r="XX891" s="6"/>
      <c r="XY891" s="6"/>
      <c r="XZ891" s="6"/>
      <c r="YA891" s="6"/>
      <c r="YB891" s="6"/>
      <c r="YC891" s="6"/>
      <c r="YD891" s="6"/>
      <c r="YE891" s="6"/>
      <c r="YF891" s="6"/>
      <c r="YG891" s="6"/>
      <c r="YH891" s="6"/>
      <c r="YI891" s="6"/>
      <c r="YJ891" s="6"/>
      <c r="YK891" s="6"/>
      <c r="YL891" s="6"/>
      <c r="YM891" s="6"/>
      <c r="YN891" s="6"/>
      <c r="YO891" s="6"/>
      <c r="YP891" s="6"/>
      <c r="YQ891" s="6"/>
      <c r="YR891" s="6"/>
      <c r="YS891" s="6"/>
      <c r="YT891" s="6"/>
      <c r="YU891" s="6"/>
      <c r="YV891" s="6"/>
      <c r="YW891" s="6"/>
      <c r="YX891" s="6"/>
      <c r="YY891" s="6"/>
      <c r="YZ891" s="6"/>
      <c r="ZA891" s="6"/>
      <c r="ZB891" s="6"/>
      <c r="ZC891" s="6"/>
      <c r="ZD891" s="6"/>
      <c r="ZE891" s="6"/>
      <c r="ZF891" s="6"/>
      <c r="ZG891" s="6"/>
      <c r="ZH891" s="6"/>
      <c r="ZI891" s="6"/>
      <c r="ZJ891" s="6"/>
      <c r="ZK891" s="6"/>
      <c r="ZL891" s="6"/>
      <c r="ZM891" s="6"/>
      <c r="ZN891" s="6"/>
      <c r="ZO891" s="6"/>
      <c r="ZP891" s="6"/>
      <c r="ZQ891" s="6"/>
      <c r="ZR891" s="6"/>
      <c r="ZS891" s="6"/>
      <c r="ZT891" s="6"/>
      <c r="ZU891" s="6"/>
      <c r="ZV891" s="6"/>
      <c r="ZW891" s="6"/>
      <c r="ZX891" s="6"/>
      <c r="ZY891" s="6"/>
      <c r="ZZ891" s="6"/>
      <c r="AAA891" s="6"/>
      <c r="AAB891" s="6"/>
      <c r="AAC891" s="6"/>
      <c r="AAD891" s="6"/>
      <c r="AAE891" s="6"/>
      <c r="AAF891" s="6"/>
      <c r="AAG891" s="6"/>
      <c r="AAH891" s="6"/>
      <c r="AAI891" s="6"/>
      <c r="AAJ891" s="6"/>
      <c r="AAK891" s="6"/>
      <c r="AAL891" s="6"/>
      <c r="AAM891" s="6"/>
      <c r="AAN891" s="6"/>
      <c r="AAO891" s="6"/>
      <c r="AAP891" s="6"/>
      <c r="AAQ891" s="6"/>
      <c r="AAR891" s="6"/>
      <c r="AAS891" s="6"/>
      <c r="AAT891" s="6"/>
      <c r="AAU891" s="6"/>
      <c r="AAV891" s="6"/>
      <c r="AAW891" s="6"/>
      <c r="AAX891" s="6"/>
      <c r="AAY891" s="6"/>
      <c r="AAZ891" s="6"/>
      <c r="ABA891" s="6"/>
      <c r="ABB891" s="6"/>
      <c r="ABC891" s="6"/>
      <c r="ABD891" s="6"/>
      <c r="ABE891" s="6"/>
      <c r="ABF891" s="6"/>
      <c r="ABG891" s="6"/>
      <c r="ABH891" s="6"/>
      <c r="ABI891" s="6"/>
      <c r="ABJ891" s="6"/>
      <c r="ABK891" s="6"/>
      <c r="ABL891" s="6"/>
      <c r="ABM891" s="6"/>
      <c r="ABN891" s="6"/>
      <c r="ABO891" s="6"/>
      <c r="ABP891" s="6"/>
      <c r="ABQ891" s="6"/>
      <c r="ABR891" s="6"/>
      <c r="ABS891" s="6"/>
      <c r="ABT891" s="6"/>
      <c r="ABU891" s="6"/>
      <c r="ABV891" s="6"/>
      <c r="ABW891" s="6"/>
      <c r="ABX891" s="6"/>
      <c r="ABY891" s="6"/>
      <c r="ABZ891" s="6"/>
      <c r="ACA891" s="6"/>
      <c r="ACB891" s="6"/>
      <c r="ACC891" s="6"/>
      <c r="ACD891" s="6"/>
      <c r="ACE891" s="6"/>
      <c r="ACF891" s="6"/>
      <c r="ACG891" s="6"/>
      <c r="ACH891" s="6"/>
      <c r="ACI891" s="6"/>
      <c r="ACJ891" s="6"/>
      <c r="ACK891" s="6"/>
      <c r="ACL891" s="6"/>
      <c r="ACM891" s="6"/>
      <c r="ACN891" s="6"/>
      <c r="ACO891" s="6"/>
      <c r="ACP891" s="6"/>
      <c r="ACQ891" s="6"/>
      <c r="ACR891" s="6"/>
      <c r="ACS891" s="6"/>
      <c r="ACT891" s="6"/>
      <c r="ACU891" s="6"/>
      <c r="ACV891" s="6"/>
      <c r="ACW891" s="6"/>
      <c r="ACX891" s="6"/>
      <c r="ACY891" s="6"/>
      <c r="ACZ891" s="6"/>
      <c r="ADA891" s="6"/>
      <c r="ADB891" s="6"/>
      <c r="ADC891" s="6"/>
      <c r="ADD891" s="6"/>
      <c r="ADE891" s="6"/>
      <c r="ADF891" s="6"/>
      <c r="ADG891" s="6"/>
      <c r="ADH891" s="6"/>
      <c r="ADI891" s="6"/>
      <c r="ADJ891" s="6"/>
      <c r="ADK891" s="6"/>
      <c r="ADL891" s="6"/>
      <c r="ADM891" s="6"/>
      <c r="ADN891" s="6"/>
      <c r="ADO891" s="6"/>
      <c r="ADP891" s="6"/>
      <c r="ADQ891" s="6"/>
      <c r="ADR891" s="6"/>
      <c r="ADS891" s="6"/>
      <c r="ADT891" s="6"/>
      <c r="ADU891" s="6"/>
      <c r="ADV891" s="6"/>
      <c r="ADW891" s="6"/>
      <c r="ADX891" s="6"/>
      <c r="ADY891" s="6"/>
      <c r="ADZ891" s="6"/>
      <c r="AEA891" s="6"/>
      <c r="AEB891" s="6"/>
      <c r="AEC891" s="6"/>
      <c r="AED891" s="6"/>
      <c r="AEE891" s="6"/>
      <c r="AEF891" s="6"/>
      <c r="AEG891" s="6"/>
      <c r="AEH891" s="6"/>
      <c r="AEI891" s="6"/>
      <c r="AEJ891" s="6"/>
      <c r="AEK891" s="6"/>
      <c r="AEL891" s="6"/>
      <c r="AEM891" s="6"/>
      <c r="AEN891" s="6"/>
      <c r="AEO891" s="6"/>
      <c r="AEP891" s="6"/>
      <c r="AEQ891" s="6"/>
      <c r="AER891" s="6"/>
      <c r="AES891" s="6"/>
      <c r="AET891" s="6"/>
      <c r="AEU891" s="6"/>
      <c r="AEV891" s="6"/>
      <c r="AEW891" s="6"/>
      <c r="AEX891" s="6"/>
      <c r="AEY891" s="6"/>
      <c r="AEZ891" s="6"/>
      <c r="AFA891" s="6"/>
      <c r="AFB891" s="6"/>
      <c r="AFC891" s="6"/>
      <c r="AFD891" s="6"/>
      <c r="AFE891" s="6"/>
      <c r="AFF891" s="6"/>
      <c r="AFG891" s="6"/>
      <c r="AFH891" s="6"/>
      <c r="AFI891" s="6"/>
      <c r="AFJ891" s="6"/>
      <c r="AFK891" s="6"/>
      <c r="AFL891" s="6"/>
      <c r="AFM891" s="6"/>
      <c r="AFN891" s="6"/>
      <c r="AFO891" s="6"/>
      <c r="AFP891" s="6"/>
      <c r="AFQ891" s="6"/>
      <c r="AFR891" s="6"/>
      <c r="AFS891" s="6"/>
      <c r="AFT891" s="6"/>
      <c r="AFU891" s="6"/>
      <c r="AFV891" s="6"/>
      <c r="AFW891" s="6"/>
      <c r="AFX891" s="6"/>
      <c r="AFY891" s="6"/>
      <c r="AFZ891" s="6"/>
      <c r="AGA891" s="6"/>
      <c r="AGB891" s="6"/>
      <c r="AGC891" s="6"/>
      <c r="AGD891" s="6"/>
      <c r="AGE891" s="6"/>
      <c r="AGF891" s="6"/>
      <c r="AGG891" s="6"/>
      <c r="AGH891" s="6"/>
      <c r="AGI891" s="6"/>
      <c r="AGJ891" s="6"/>
      <c r="AGK891" s="6"/>
      <c r="AGL891" s="6"/>
      <c r="AGM891" s="6"/>
      <c r="AGN891" s="6"/>
      <c r="AGO891" s="6"/>
      <c r="AGP891" s="6"/>
      <c r="AGQ891" s="6"/>
      <c r="AGR891" s="6"/>
      <c r="AGS891" s="6"/>
      <c r="AGT891" s="6"/>
      <c r="AGU891" s="6"/>
      <c r="AGV891" s="6"/>
      <c r="AGW891" s="6"/>
      <c r="AGX891" s="6"/>
      <c r="AGY891" s="6"/>
      <c r="AGZ891" s="6"/>
      <c r="AHA891" s="6"/>
      <c r="AHB891" s="6"/>
      <c r="AHC891" s="6"/>
      <c r="AHD891" s="6"/>
      <c r="AHE891" s="6"/>
      <c r="AHF891" s="6"/>
      <c r="AHG891" s="6"/>
      <c r="AHH891" s="6"/>
      <c r="AHI891" s="6"/>
      <c r="AHJ891" s="6"/>
      <c r="AHK891" s="6"/>
      <c r="AHL891" s="6"/>
      <c r="AHM891" s="6"/>
      <c r="AHN891" s="6"/>
      <c r="AHO891" s="6"/>
      <c r="AHP891" s="6"/>
      <c r="AHQ891" s="6"/>
      <c r="AHR891" s="6"/>
      <c r="AHS891" s="6"/>
      <c r="AHT891" s="6"/>
      <c r="AHU891" s="6"/>
      <c r="AHV891" s="6"/>
      <c r="AHW891" s="6"/>
      <c r="AHX891" s="6"/>
      <c r="AHY891" s="6"/>
      <c r="AHZ891" s="6"/>
      <c r="AIA891" s="6"/>
      <c r="AIB891" s="6"/>
      <c r="AIC891" s="6"/>
      <c r="AID891" s="6"/>
      <c r="AIE891" s="6"/>
      <c r="AIF891" s="6"/>
      <c r="AIG891" s="6"/>
      <c r="AIH891" s="6"/>
      <c r="AII891" s="6"/>
      <c r="AIJ891" s="6"/>
      <c r="AIK891" s="6"/>
      <c r="AIL891" s="6"/>
      <c r="AIM891" s="6"/>
      <c r="AIN891" s="6"/>
      <c r="AIO891" s="6"/>
      <c r="AIP891" s="6"/>
      <c r="AIQ891" s="6"/>
      <c r="AIR891" s="6"/>
      <c r="AIS891" s="6"/>
      <c r="AIT891" s="6"/>
      <c r="AIU891" s="6"/>
      <c r="AIV891" s="6"/>
      <c r="AIW891" s="6"/>
      <c r="AIX891" s="6"/>
      <c r="AIY891" s="6"/>
      <c r="AIZ891" s="6"/>
      <c r="AJA891" s="6"/>
      <c r="AJB891" s="6"/>
      <c r="AJC891" s="6"/>
      <c r="AJD891" s="6"/>
      <c r="AJE891" s="6"/>
      <c r="AJF891" s="6"/>
      <c r="AJG891" s="6"/>
      <c r="AJH891" s="6"/>
      <c r="AJI891" s="6"/>
      <c r="AJJ891" s="6"/>
      <c r="AJK891" s="6"/>
      <c r="AJL891" s="6"/>
      <c r="AJM891" s="6"/>
      <c r="AJN891" s="6"/>
      <c r="AJO891" s="6"/>
      <c r="AJP891" s="6"/>
      <c r="AJQ891" s="6"/>
      <c r="AJR891" s="6"/>
      <c r="AJS891" s="6"/>
      <c r="AJT891" s="6"/>
      <c r="AJU891" s="6"/>
      <c r="AJV891" s="6"/>
      <c r="AJW891" s="6"/>
      <c r="AJX891" s="6"/>
      <c r="AJY891" s="6"/>
      <c r="AJZ891" s="6"/>
      <c r="AKA891" s="6"/>
      <c r="AKB891" s="6"/>
      <c r="AKC891" s="6"/>
      <c r="AKD891" s="6"/>
      <c r="AKE891" s="6"/>
      <c r="AKF891" s="6"/>
      <c r="AKG891" s="6"/>
      <c r="AKH891" s="6"/>
      <c r="AKI891" s="6"/>
      <c r="AKJ891" s="6"/>
      <c r="AKK891" s="6"/>
      <c r="AKL891" s="6"/>
      <c r="AKM891" s="6"/>
      <c r="AKN891" s="6"/>
      <c r="AKO891" s="6"/>
      <c r="AKP891" s="6"/>
      <c r="AKQ891" s="6"/>
      <c r="AKR891" s="6"/>
      <c r="AKS891" s="6"/>
      <c r="AKT891" s="6"/>
      <c r="AKU891" s="6"/>
      <c r="AKV891" s="6"/>
      <c r="AKW891" s="6"/>
      <c r="AKX891" s="6"/>
      <c r="AKY891" s="6"/>
      <c r="AKZ891" s="6"/>
      <c r="ALA891" s="6"/>
      <c r="ALB891" s="6"/>
      <c r="ALC891" s="6"/>
      <c r="ALD891" s="6"/>
      <c r="ALE891" s="6"/>
      <c r="ALF891" s="6"/>
      <c r="ALG891" s="6"/>
      <c r="ALH891" s="6"/>
      <c r="ALI891" s="6"/>
      <c r="ALJ891" s="6"/>
      <c r="ALK891" s="6"/>
      <c r="ALL891" s="6"/>
      <c r="ALM891" s="6"/>
      <c r="ALN891" s="6"/>
    </row>
    <row r="892" spans="1:1002" s="16" customFormat="1">
      <c r="A892" s="17">
        <v>6</v>
      </c>
      <c r="B892" s="18" t="s">
        <v>49</v>
      </c>
      <c r="C892" s="17"/>
      <c r="D892" s="19"/>
      <c r="E892" s="20">
        <f t="shared" si="74"/>
        <v>0</v>
      </c>
      <c r="F892" s="19">
        <f t="shared" si="75"/>
        <v>0</v>
      </c>
      <c r="G892" s="21"/>
      <c r="H892" s="5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  <c r="JV892" s="6"/>
      <c r="JW892" s="6"/>
      <c r="JX892" s="6"/>
      <c r="JY892" s="6"/>
      <c r="JZ892" s="6"/>
      <c r="KA892" s="6"/>
      <c r="KB892" s="6"/>
      <c r="KC892" s="6"/>
      <c r="KD892" s="6"/>
      <c r="KE892" s="6"/>
      <c r="KF892" s="6"/>
      <c r="KG892" s="6"/>
      <c r="KH892" s="6"/>
      <c r="KI892" s="6"/>
      <c r="KJ892" s="6"/>
      <c r="KK892" s="6"/>
      <c r="KL892" s="6"/>
      <c r="KM892" s="6"/>
      <c r="KN892" s="6"/>
      <c r="KO892" s="6"/>
      <c r="KP892" s="6"/>
      <c r="KQ892" s="6"/>
      <c r="KR892" s="6"/>
      <c r="KS892" s="6"/>
      <c r="KT892" s="6"/>
      <c r="KU892" s="6"/>
      <c r="KV892" s="6"/>
      <c r="KW892" s="6"/>
      <c r="KX892" s="6"/>
      <c r="KY892" s="6"/>
      <c r="KZ892" s="6"/>
      <c r="LA892" s="6"/>
      <c r="LB892" s="6"/>
      <c r="LC892" s="6"/>
      <c r="LD892" s="6"/>
      <c r="LE892" s="6"/>
      <c r="LF892" s="6"/>
      <c r="LG892" s="6"/>
      <c r="LH892" s="6"/>
      <c r="LI892" s="6"/>
      <c r="LJ892" s="6"/>
      <c r="LK892" s="6"/>
      <c r="LL892" s="6"/>
      <c r="LM892" s="6"/>
      <c r="LN892" s="6"/>
      <c r="LO892" s="6"/>
      <c r="LP892" s="6"/>
      <c r="LQ892" s="6"/>
      <c r="LR892" s="6"/>
      <c r="LS892" s="6"/>
      <c r="LT892" s="6"/>
      <c r="LU892" s="6"/>
      <c r="LV892" s="6"/>
      <c r="LW892" s="6"/>
      <c r="LX892" s="6"/>
      <c r="LY892" s="6"/>
      <c r="LZ892" s="6"/>
      <c r="MA892" s="6"/>
      <c r="MB892" s="6"/>
      <c r="MC892" s="6"/>
      <c r="MD892" s="6"/>
      <c r="ME892" s="6"/>
      <c r="MF892" s="6"/>
      <c r="MG892" s="6"/>
      <c r="MH892" s="6"/>
      <c r="MI892" s="6"/>
      <c r="MJ892" s="6"/>
      <c r="MK892" s="6"/>
      <c r="ML892" s="6"/>
      <c r="MM892" s="6"/>
      <c r="MN892" s="6"/>
      <c r="MO892" s="6"/>
      <c r="MP892" s="6"/>
      <c r="MQ892" s="6"/>
      <c r="MR892" s="6"/>
      <c r="MS892" s="6"/>
      <c r="MT892" s="6"/>
      <c r="MU892" s="6"/>
      <c r="MV892" s="6"/>
      <c r="MW892" s="6"/>
      <c r="MX892" s="6"/>
      <c r="MY892" s="6"/>
      <c r="MZ892" s="6"/>
      <c r="NA892" s="6"/>
      <c r="NB892" s="6"/>
      <c r="NC892" s="6"/>
      <c r="ND892" s="6"/>
      <c r="NE892" s="6"/>
      <c r="NF892" s="6"/>
      <c r="NG892" s="6"/>
      <c r="NH892" s="6"/>
      <c r="NI892" s="6"/>
      <c r="NJ892" s="6"/>
      <c r="NK892" s="6"/>
      <c r="NL892" s="6"/>
      <c r="NM892" s="6"/>
      <c r="NN892" s="6"/>
      <c r="NO892" s="6"/>
      <c r="NP892" s="6"/>
      <c r="NQ892" s="6"/>
      <c r="NR892" s="6"/>
      <c r="NS892" s="6"/>
      <c r="NT892" s="6"/>
      <c r="NU892" s="6"/>
      <c r="NV892" s="6"/>
      <c r="NW892" s="6"/>
      <c r="NX892" s="6"/>
      <c r="NY892" s="6"/>
      <c r="NZ892" s="6"/>
      <c r="OA892" s="6"/>
      <c r="OB892" s="6"/>
      <c r="OC892" s="6"/>
      <c r="OD892" s="6"/>
      <c r="OE892" s="6"/>
      <c r="OF892" s="6"/>
      <c r="OG892" s="6"/>
      <c r="OH892" s="6"/>
      <c r="OI892" s="6"/>
      <c r="OJ892" s="6"/>
      <c r="OK892" s="6"/>
      <c r="OL892" s="6"/>
      <c r="OM892" s="6"/>
      <c r="ON892" s="6"/>
      <c r="OO892" s="6"/>
      <c r="OP892" s="6"/>
      <c r="OQ892" s="6"/>
      <c r="OR892" s="6"/>
      <c r="OS892" s="6"/>
      <c r="OT892" s="6"/>
      <c r="OU892" s="6"/>
      <c r="OV892" s="6"/>
      <c r="OW892" s="6"/>
      <c r="OX892" s="6"/>
      <c r="OY892" s="6"/>
      <c r="OZ892" s="6"/>
      <c r="PA892" s="6"/>
      <c r="PB892" s="6"/>
      <c r="PC892" s="6"/>
      <c r="PD892" s="6"/>
      <c r="PE892" s="6"/>
      <c r="PF892" s="6"/>
      <c r="PG892" s="6"/>
      <c r="PH892" s="6"/>
      <c r="PI892" s="6"/>
      <c r="PJ892" s="6"/>
      <c r="PK892" s="6"/>
      <c r="PL892" s="6"/>
      <c r="PM892" s="6"/>
      <c r="PN892" s="6"/>
      <c r="PO892" s="6"/>
      <c r="PP892" s="6"/>
      <c r="PQ892" s="6"/>
      <c r="PR892" s="6"/>
      <c r="PS892" s="6"/>
      <c r="PT892" s="6"/>
      <c r="PU892" s="6"/>
      <c r="PV892" s="6"/>
      <c r="PW892" s="6"/>
      <c r="PX892" s="6"/>
      <c r="PY892" s="6"/>
      <c r="PZ892" s="6"/>
      <c r="QA892" s="6"/>
      <c r="QB892" s="6"/>
      <c r="QC892" s="6"/>
      <c r="QD892" s="6"/>
      <c r="QE892" s="6"/>
      <c r="QF892" s="6"/>
      <c r="QG892" s="6"/>
      <c r="QH892" s="6"/>
      <c r="QI892" s="6"/>
      <c r="QJ892" s="6"/>
      <c r="QK892" s="6"/>
      <c r="QL892" s="6"/>
      <c r="QM892" s="6"/>
      <c r="QN892" s="6"/>
      <c r="QO892" s="6"/>
      <c r="QP892" s="6"/>
      <c r="QQ892" s="6"/>
      <c r="QR892" s="6"/>
      <c r="QS892" s="6"/>
      <c r="QT892" s="6"/>
      <c r="QU892" s="6"/>
      <c r="QV892" s="6"/>
      <c r="QW892" s="6"/>
      <c r="QX892" s="6"/>
      <c r="QY892" s="6"/>
      <c r="QZ892" s="6"/>
      <c r="RA892" s="6"/>
      <c r="RB892" s="6"/>
      <c r="RC892" s="6"/>
      <c r="RD892" s="6"/>
      <c r="RE892" s="6"/>
      <c r="RF892" s="6"/>
      <c r="RG892" s="6"/>
      <c r="RH892" s="6"/>
      <c r="RI892" s="6"/>
      <c r="RJ892" s="6"/>
      <c r="RK892" s="6"/>
      <c r="RL892" s="6"/>
      <c r="RM892" s="6"/>
      <c r="RN892" s="6"/>
      <c r="RO892" s="6"/>
      <c r="RP892" s="6"/>
      <c r="RQ892" s="6"/>
      <c r="RR892" s="6"/>
      <c r="RS892" s="6"/>
      <c r="RT892" s="6"/>
      <c r="RU892" s="6"/>
      <c r="RV892" s="6"/>
      <c r="RW892" s="6"/>
      <c r="RX892" s="6"/>
      <c r="RY892" s="6"/>
      <c r="RZ892" s="6"/>
      <c r="SA892" s="6"/>
      <c r="SB892" s="6"/>
      <c r="SC892" s="6"/>
      <c r="SD892" s="6"/>
      <c r="SE892" s="6"/>
      <c r="SF892" s="6"/>
      <c r="SG892" s="6"/>
      <c r="SH892" s="6"/>
      <c r="SI892" s="6"/>
      <c r="SJ892" s="6"/>
      <c r="SK892" s="6"/>
      <c r="SL892" s="6"/>
      <c r="SM892" s="6"/>
      <c r="SN892" s="6"/>
      <c r="SO892" s="6"/>
      <c r="SP892" s="6"/>
      <c r="SQ892" s="6"/>
      <c r="SR892" s="6"/>
      <c r="SS892" s="6"/>
      <c r="ST892" s="6"/>
      <c r="SU892" s="6"/>
      <c r="SV892" s="6"/>
      <c r="SW892" s="6"/>
      <c r="SX892" s="6"/>
      <c r="SY892" s="6"/>
      <c r="SZ892" s="6"/>
      <c r="TA892" s="6"/>
      <c r="TB892" s="6"/>
      <c r="TC892" s="6"/>
      <c r="TD892" s="6"/>
      <c r="TE892" s="6"/>
      <c r="TF892" s="6"/>
      <c r="TG892" s="6"/>
      <c r="TH892" s="6"/>
      <c r="TI892" s="6"/>
      <c r="TJ892" s="6"/>
      <c r="TK892" s="6"/>
      <c r="TL892" s="6"/>
      <c r="TM892" s="6"/>
      <c r="TN892" s="6"/>
      <c r="TO892" s="6"/>
      <c r="TP892" s="6"/>
      <c r="TQ892" s="6"/>
      <c r="TR892" s="6"/>
      <c r="TS892" s="6"/>
      <c r="TT892" s="6"/>
      <c r="TU892" s="6"/>
      <c r="TV892" s="6"/>
      <c r="TW892" s="6"/>
      <c r="TX892" s="6"/>
      <c r="TY892" s="6"/>
      <c r="TZ892" s="6"/>
      <c r="UA892" s="6"/>
      <c r="UB892" s="6"/>
      <c r="UC892" s="6"/>
      <c r="UD892" s="6"/>
      <c r="UE892" s="6"/>
      <c r="UF892" s="6"/>
      <c r="UG892" s="6"/>
      <c r="UH892" s="6"/>
      <c r="UI892" s="6"/>
      <c r="UJ892" s="6"/>
      <c r="UK892" s="6"/>
      <c r="UL892" s="6"/>
      <c r="UM892" s="6"/>
      <c r="UN892" s="6"/>
      <c r="UO892" s="6"/>
      <c r="UP892" s="6"/>
      <c r="UQ892" s="6"/>
      <c r="UR892" s="6"/>
      <c r="US892" s="6"/>
      <c r="UT892" s="6"/>
      <c r="UU892" s="6"/>
      <c r="UV892" s="6"/>
      <c r="UW892" s="6"/>
      <c r="UX892" s="6"/>
      <c r="UY892" s="6"/>
      <c r="UZ892" s="6"/>
      <c r="VA892" s="6"/>
      <c r="VB892" s="6"/>
      <c r="VC892" s="6"/>
      <c r="VD892" s="6"/>
      <c r="VE892" s="6"/>
      <c r="VF892" s="6"/>
      <c r="VG892" s="6"/>
      <c r="VH892" s="6"/>
      <c r="VI892" s="6"/>
      <c r="VJ892" s="6"/>
      <c r="VK892" s="6"/>
      <c r="VL892" s="6"/>
      <c r="VM892" s="6"/>
      <c r="VN892" s="6"/>
      <c r="VO892" s="6"/>
      <c r="VP892" s="6"/>
      <c r="VQ892" s="6"/>
      <c r="VR892" s="6"/>
      <c r="VS892" s="6"/>
      <c r="VT892" s="6"/>
      <c r="VU892" s="6"/>
      <c r="VV892" s="6"/>
      <c r="VW892" s="6"/>
      <c r="VX892" s="6"/>
      <c r="VY892" s="6"/>
      <c r="VZ892" s="6"/>
      <c r="WA892" s="6"/>
      <c r="WB892" s="6"/>
      <c r="WC892" s="6"/>
      <c r="WD892" s="6"/>
      <c r="WE892" s="6"/>
      <c r="WF892" s="6"/>
      <c r="WG892" s="6"/>
      <c r="WH892" s="6"/>
      <c r="WI892" s="6"/>
      <c r="WJ892" s="6"/>
      <c r="WK892" s="6"/>
      <c r="WL892" s="6"/>
      <c r="WM892" s="6"/>
      <c r="WN892" s="6"/>
      <c r="WO892" s="6"/>
      <c r="WP892" s="6"/>
      <c r="WQ892" s="6"/>
      <c r="WR892" s="6"/>
      <c r="WS892" s="6"/>
      <c r="WT892" s="6"/>
      <c r="WU892" s="6"/>
      <c r="WV892" s="6"/>
      <c r="WW892" s="6"/>
      <c r="WX892" s="6"/>
      <c r="WY892" s="6"/>
      <c r="WZ892" s="6"/>
      <c r="XA892" s="6"/>
      <c r="XB892" s="6"/>
      <c r="XC892" s="6"/>
      <c r="XD892" s="6"/>
      <c r="XE892" s="6"/>
      <c r="XF892" s="6"/>
      <c r="XG892" s="6"/>
      <c r="XH892" s="6"/>
      <c r="XI892" s="6"/>
      <c r="XJ892" s="6"/>
      <c r="XK892" s="6"/>
      <c r="XL892" s="6"/>
      <c r="XM892" s="6"/>
      <c r="XN892" s="6"/>
      <c r="XO892" s="6"/>
      <c r="XP892" s="6"/>
      <c r="XQ892" s="6"/>
      <c r="XR892" s="6"/>
      <c r="XS892" s="6"/>
      <c r="XT892" s="6"/>
      <c r="XU892" s="6"/>
      <c r="XV892" s="6"/>
      <c r="XW892" s="6"/>
      <c r="XX892" s="6"/>
      <c r="XY892" s="6"/>
      <c r="XZ892" s="6"/>
      <c r="YA892" s="6"/>
      <c r="YB892" s="6"/>
      <c r="YC892" s="6"/>
      <c r="YD892" s="6"/>
      <c r="YE892" s="6"/>
      <c r="YF892" s="6"/>
      <c r="YG892" s="6"/>
      <c r="YH892" s="6"/>
      <c r="YI892" s="6"/>
      <c r="YJ892" s="6"/>
      <c r="YK892" s="6"/>
      <c r="YL892" s="6"/>
      <c r="YM892" s="6"/>
      <c r="YN892" s="6"/>
      <c r="YO892" s="6"/>
      <c r="YP892" s="6"/>
      <c r="YQ892" s="6"/>
      <c r="YR892" s="6"/>
      <c r="YS892" s="6"/>
      <c r="YT892" s="6"/>
      <c r="YU892" s="6"/>
      <c r="YV892" s="6"/>
      <c r="YW892" s="6"/>
      <c r="YX892" s="6"/>
      <c r="YY892" s="6"/>
      <c r="YZ892" s="6"/>
      <c r="ZA892" s="6"/>
      <c r="ZB892" s="6"/>
      <c r="ZC892" s="6"/>
      <c r="ZD892" s="6"/>
      <c r="ZE892" s="6"/>
      <c r="ZF892" s="6"/>
      <c r="ZG892" s="6"/>
      <c r="ZH892" s="6"/>
      <c r="ZI892" s="6"/>
      <c r="ZJ892" s="6"/>
      <c r="ZK892" s="6"/>
      <c r="ZL892" s="6"/>
      <c r="ZM892" s="6"/>
      <c r="ZN892" s="6"/>
      <c r="ZO892" s="6"/>
      <c r="ZP892" s="6"/>
      <c r="ZQ892" s="6"/>
      <c r="ZR892" s="6"/>
      <c r="ZS892" s="6"/>
      <c r="ZT892" s="6"/>
      <c r="ZU892" s="6"/>
      <c r="ZV892" s="6"/>
      <c r="ZW892" s="6"/>
      <c r="ZX892" s="6"/>
      <c r="ZY892" s="6"/>
      <c r="ZZ892" s="6"/>
      <c r="AAA892" s="6"/>
      <c r="AAB892" s="6"/>
      <c r="AAC892" s="6"/>
      <c r="AAD892" s="6"/>
      <c r="AAE892" s="6"/>
      <c r="AAF892" s="6"/>
      <c r="AAG892" s="6"/>
      <c r="AAH892" s="6"/>
      <c r="AAI892" s="6"/>
      <c r="AAJ892" s="6"/>
      <c r="AAK892" s="6"/>
      <c r="AAL892" s="6"/>
      <c r="AAM892" s="6"/>
      <c r="AAN892" s="6"/>
      <c r="AAO892" s="6"/>
      <c r="AAP892" s="6"/>
      <c r="AAQ892" s="6"/>
      <c r="AAR892" s="6"/>
      <c r="AAS892" s="6"/>
      <c r="AAT892" s="6"/>
      <c r="AAU892" s="6"/>
      <c r="AAV892" s="6"/>
      <c r="AAW892" s="6"/>
      <c r="AAX892" s="6"/>
      <c r="AAY892" s="6"/>
      <c r="AAZ892" s="6"/>
      <c r="ABA892" s="6"/>
      <c r="ABB892" s="6"/>
      <c r="ABC892" s="6"/>
      <c r="ABD892" s="6"/>
      <c r="ABE892" s="6"/>
      <c r="ABF892" s="6"/>
      <c r="ABG892" s="6"/>
      <c r="ABH892" s="6"/>
      <c r="ABI892" s="6"/>
      <c r="ABJ892" s="6"/>
      <c r="ABK892" s="6"/>
      <c r="ABL892" s="6"/>
      <c r="ABM892" s="6"/>
      <c r="ABN892" s="6"/>
      <c r="ABO892" s="6"/>
      <c r="ABP892" s="6"/>
      <c r="ABQ892" s="6"/>
      <c r="ABR892" s="6"/>
      <c r="ABS892" s="6"/>
      <c r="ABT892" s="6"/>
      <c r="ABU892" s="6"/>
      <c r="ABV892" s="6"/>
      <c r="ABW892" s="6"/>
      <c r="ABX892" s="6"/>
      <c r="ABY892" s="6"/>
      <c r="ABZ892" s="6"/>
      <c r="ACA892" s="6"/>
      <c r="ACB892" s="6"/>
      <c r="ACC892" s="6"/>
      <c r="ACD892" s="6"/>
      <c r="ACE892" s="6"/>
      <c r="ACF892" s="6"/>
      <c r="ACG892" s="6"/>
      <c r="ACH892" s="6"/>
      <c r="ACI892" s="6"/>
      <c r="ACJ892" s="6"/>
      <c r="ACK892" s="6"/>
      <c r="ACL892" s="6"/>
      <c r="ACM892" s="6"/>
      <c r="ACN892" s="6"/>
      <c r="ACO892" s="6"/>
      <c r="ACP892" s="6"/>
      <c r="ACQ892" s="6"/>
      <c r="ACR892" s="6"/>
      <c r="ACS892" s="6"/>
      <c r="ACT892" s="6"/>
      <c r="ACU892" s="6"/>
      <c r="ACV892" s="6"/>
      <c r="ACW892" s="6"/>
      <c r="ACX892" s="6"/>
      <c r="ACY892" s="6"/>
      <c r="ACZ892" s="6"/>
      <c r="ADA892" s="6"/>
      <c r="ADB892" s="6"/>
      <c r="ADC892" s="6"/>
      <c r="ADD892" s="6"/>
      <c r="ADE892" s="6"/>
      <c r="ADF892" s="6"/>
      <c r="ADG892" s="6"/>
      <c r="ADH892" s="6"/>
      <c r="ADI892" s="6"/>
      <c r="ADJ892" s="6"/>
      <c r="ADK892" s="6"/>
      <c r="ADL892" s="6"/>
      <c r="ADM892" s="6"/>
      <c r="ADN892" s="6"/>
      <c r="ADO892" s="6"/>
      <c r="ADP892" s="6"/>
      <c r="ADQ892" s="6"/>
      <c r="ADR892" s="6"/>
      <c r="ADS892" s="6"/>
      <c r="ADT892" s="6"/>
      <c r="ADU892" s="6"/>
      <c r="ADV892" s="6"/>
      <c r="ADW892" s="6"/>
      <c r="ADX892" s="6"/>
      <c r="ADY892" s="6"/>
      <c r="ADZ892" s="6"/>
      <c r="AEA892" s="6"/>
      <c r="AEB892" s="6"/>
      <c r="AEC892" s="6"/>
      <c r="AED892" s="6"/>
      <c r="AEE892" s="6"/>
      <c r="AEF892" s="6"/>
      <c r="AEG892" s="6"/>
      <c r="AEH892" s="6"/>
      <c r="AEI892" s="6"/>
      <c r="AEJ892" s="6"/>
      <c r="AEK892" s="6"/>
      <c r="AEL892" s="6"/>
      <c r="AEM892" s="6"/>
      <c r="AEN892" s="6"/>
      <c r="AEO892" s="6"/>
      <c r="AEP892" s="6"/>
      <c r="AEQ892" s="6"/>
      <c r="AER892" s="6"/>
      <c r="AES892" s="6"/>
      <c r="AET892" s="6"/>
      <c r="AEU892" s="6"/>
      <c r="AEV892" s="6"/>
      <c r="AEW892" s="6"/>
      <c r="AEX892" s="6"/>
      <c r="AEY892" s="6"/>
      <c r="AEZ892" s="6"/>
      <c r="AFA892" s="6"/>
      <c r="AFB892" s="6"/>
      <c r="AFC892" s="6"/>
      <c r="AFD892" s="6"/>
      <c r="AFE892" s="6"/>
      <c r="AFF892" s="6"/>
      <c r="AFG892" s="6"/>
      <c r="AFH892" s="6"/>
      <c r="AFI892" s="6"/>
      <c r="AFJ892" s="6"/>
      <c r="AFK892" s="6"/>
      <c r="AFL892" s="6"/>
      <c r="AFM892" s="6"/>
      <c r="AFN892" s="6"/>
      <c r="AFO892" s="6"/>
      <c r="AFP892" s="6"/>
      <c r="AFQ892" s="6"/>
      <c r="AFR892" s="6"/>
      <c r="AFS892" s="6"/>
      <c r="AFT892" s="6"/>
      <c r="AFU892" s="6"/>
      <c r="AFV892" s="6"/>
      <c r="AFW892" s="6"/>
      <c r="AFX892" s="6"/>
      <c r="AFY892" s="6"/>
      <c r="AFZ892" s="6"/>
      <c r="AGA892" s="6"/>
      <c r="AGB892" s="6"/>
      <c r="AGC892" s="6"/>
      <c r="AGD892" s="6"/>
      <c r="AGE892" s="6"/>
      <c r="AGF892" s="6"/>
      <c r="AGG892" s="6"/>
      <c r="AGH892" s="6"/>
      <c r="AGI892" s="6"/>
      <c r="AGJ892" s="6"/>
      <c r="AGK892" s="6"/>
      <c r="AGL892" s="6"/>
      <c r="AGM892" s="6"/>
      <c r="AGN892" s="6"/>
      <c r="AGO892" s="6"/>
      <c r="AGP892" s="6"/>
      <c r="AGQ892" s="6"/>
      <c r="AGR892" s="6"/>
      <c r="AGS892" s="6"/>
      <c r="AGT892" s="6"/>
      <c r="AGU892" s="6"/>
      <c r="AGV892" s="6"/>
      <c r="AGW892" s="6"/>
      <c r="AGX892" s="6"/>
      <c r="AGY892" s="6"/>
      <c r="AGZ892" s="6"/>
      <c r="AHA892" s="6"/>
      <c r="AHB892" s="6"/>
      <c r="AHC892" s="6"/>
      <c r="AHD892" s="6"/>
      <c r="AHE892" s="6"/>
      <c r="AHF892" s="6"/>
      <c r="AHG892" s="6"/>
      <c r="AHH892" s="6"/>
      <c r="AHI892" s="6"/>
      <c r="AHJ892" s="6"/>
      <c r="AHK892" s="6"/>
      <c r="AHL892" s="6"/>
      <c r="AHM892" s="6"/>
      <c r="AHN892" s="6"/>
      <c r="AHO892" s="6"/>
      <c r="AHP892" s="6"/>
      <c r="AHQ892" s="6"/>
      <c r="AHR892" s="6"/>
      <c r="AHS892" s="6"/>
      <c r="AHT892" s="6"/>
      <c r="AHU892" s="6"/>
      <c r="AHV892" s="6"/>
      <c r="AHW892" s="6"/>
      <c r="AHX892" s="6"/>
      <c r="AHY892" s="6"/>
      <c r="AHZ892" s="6"/>
      <c r="AIA892" s="6"/>
      <c r="AIB892" s="6"/>
      <c r="AIC892" s="6"/>
      <c r="AID892" s="6"/>
      <c r="AIE892" s="6"/>
      <c r="AIF892" s="6"/>
      <c r="AIG892" s="6"/>
      <c r="AIH892" s="6"/>
      <c r="AII892" s="6"/>
      <c r="AIJ892" s="6"/>
      <c r="AIK892" s="6"/>
      <c r="AIL892" s="6"/>
      <c r="AIM892" s="6"/>
      <c r="AIN892" s="6"/>
      <c r="AIO892" s="6"/>
      <c r="AIP892" s="6"/>
      <c r="AIQ892" s="6"/>
      <c r="AIR892" s="6"/>
      <c r="AIS892" s="6"/>
      <c r="AIT892" s="6"/>
      <c r="AIU892" s="6"/>
      <c r="AIV892" s="6"/>
      <c r="AIW892" s="6"/>
      <c r="AIX892" s="6"/>
      <c r="AIY892" s="6"/>
      <c r="AIZ892" s="6"/>
      <c r="AJA892" s="6"/>
      <c r="AJB892" s="6"/>
      <c r="AJC892" s="6"/>
      <c r="AJD892" s="6"/>
      <c r="AJE892" s="6"/>
      <c r="AJF892" s="6"/>
      <c r="AJG892" s="6"/>
      <c r="AJH892" s="6"/>
      <c r="AJI892" s="6"/>
      <c r="AJJ892" s="6"/>
      <c r="AJK892" s="6"/>
      <c r="AJL892" s="6"/>
      <c r="AJM892" s="6"/>
      <c r="AJN892" s="6"/>
      <c r="AJO892" s="6"/>
      <c r="AJP892" s="6"/>
      <c r="AJQ892" s="6"/>
      <c r="AJR892" s="6"/>
      <c r="AJS892" s="6"/>
      <c r="AJT892" s="6"/>
      <c r="AJU892" s="6"/>
      <c r="AJV892" s="6"/>
      <c r="AJW892" s="6"/>
      <c r="AJX892" s="6"/>
      <c r="AJY892" s="6"/>
      <c r="AJZ892" s="6"/>
      <c r="AKA892" s="6"/>
      <c r="AKB892" s="6"/>
      <c r="AKC892" s="6"/>
      <c r="AKD892" s="6"/>
      <c r="AKE892" s="6"/>
      <c r="AKF892" s="6"/>
      <c r="AKG892" s="6"/>
      <c r="AKH892" s="6"/>
      <c r="AKI892" s="6"/>
      <c r="AKJ892" s="6"/>
      <c r="AKK892" s="6"/>
      <c r="AKL892" s="6"/>
      <c r="AKM892" s="6"/>
      <c r="AKN892" s="6"/>
      <c r="AKO892" s="6"/>
      <c r="AKP892" s="6"/>
      <c r="AKQ892" s="6"/>
      <c r="AKR892" s="6"/>
      <c r="AKS892" s="6"/>
      <c r="AKT892" s="6"/>
      <c r="AKU892" s="6"/>
      <c r="AKV892" s="6"/>
      <c r="AKW892" s="6"/>
      <c r="AKX892" s="6"/>
      <c r="AKY892" s="6"/>
      <c r="AKZ892" s="6"/>
      <c r="ALA892" s="6"/>
      <c r="ALB892" s="6"/>
      <c r="ALC892" s="6"/>
      <c r="ALD892" s="6"/>
      <c r="ALE892" s="6"/>
      <c r="ALF892" s="6"/>
      <c r="ALG892" s="6"/>
      <c r="ALH892" s="6"/>
      <c r="ALI892" s="6"/>
      <c r="ALJ892" s="6"/>
      <c r="ALK892" s="6"/>
      <c r="ALL892" s="6"/>
      <c r="ALM892" s="6"/>
      <c r="ALN892" s="6"/>
    </row>
    <row r="893" spans="1:1002" s="16" customFormat="1">
      <c r="A893" s="17">
        <v>7</v>
      </c>
      <c r="B893" s="18" t="s">
        <v>27</v>
      </c>
      <c r="C893" s="17"/>
      <c r="D893" s="19"/>
      <c r="E893" s="20">
        <f t="shared" si="74"/>
        <v>0</v>
      </c>
      <c r="F893" s="19">
        <f t="shared" si="75"/>
        <v>0</v>
      </c>
      <c r="G893" s="21"/>
      <c r="H893" s="5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  <c r="JV893" s="6"/>
      <c r="JW893" s="6"/>
      <c r="JX893" s="6"/>
      <c r="JY893" s="6"/>
      <c r="JZ893" s="6"/>
      <c r="KA893" s="6"/>
      <c r="KB893" s="6"/>
      <c r="KC893" s="6"/>
      <c r="KD893" s="6"/>
      <c r="KE893" s="6"/>
      <c r="KF893" s="6"/>
      <c r="KG893" s="6"/>
      <c r="KH893" s="6"/>
      <c r="KI893" s="6"/>
      <c r="KJ893" s="6"/>
      <c r="KK893" s="6"/>
      <c r="KL893" s="6"/>
      <c r="KM893" s="6"/>
      <c r="KN893" s="6"/>
      <c r="KO893" s="6"/>
      <c r="KP893" s="6"/>
      <c r="KQ893" s="6"/>
      <c r="KR893" s="6"/>
      <c r="KS893" s="6"/>
      <c r="KT893" s="6"/>
      <c r="KU893" s="6"/>
      <c r="KV893" s="6"/>
      <c r="KW893" s="6"/>
      <c r="KX893" s="6"/>
      <c r="KY893" s="6"/>
      <c r="KZ893" s="6"/>
      <c r="LA893" s="6"/>
      <c r="LB893" s="6"/>
      <c r="LC893" s="6"/>
      <c r="LD893" s="6"/>
      <c r="LE893" s="6"/>
      <c r="LF893" s="6"/>
      <c r="LG893" s="6"/>
      <c r="LH893" s="6"/>
      <c r="LI893" s="6"/>
      <c r="LJ893" s="6"/>
      <c r="LK893" s="6"/>
      <c r="LL893" s="6"/>
      <c r="LM893" s="6"/>
      <c r="LN893" s="6"/>
      <c r="LO893" s="6"/>
      <c r="LP893" s="6"/>
      <c r="LQ893" s="6"/>
      <c r="LR893" s="6"/>
      <c r="LS893" s="6"/>
      <c r="LT893" s="6"/>
      <c r="LU893" s="6"/>
      <c r="LV893" s="6"/>
      <c r="LW893" s="6"/>
      <c r="LX893" s="6"/>
      <c r="LY893" s="6"/>
      <c r="LZ893" s="6"/>
      <c r="MA893" s="6"/>
      <c r="MB893" s="6"/>
      <c r="MC893" s="6"/>
      <c r="MD893" s="6"/>
      <c r="ME893" s="6"/>
      <c r="MF893" s="6"/>
      <c r="MG893" s="6"/>
      <c r="MH893" s="6"/>
      <c r="MI893" s="6"/>
      <c r="MJ893" s="6"/>
      <c r="MK893" s="6"/>
      <c r="ML893" s="6"/>
      <c r="MM893" s="6"/>
      <c r="MN893" s="6"/>
      <c r="MO893" s="6"/>
      <c r="MP893" s="6"/>
      <c r="MQ893" s="6"/>
      <c r="MR893" s="6"/>
      <c r="MS893" s="6"/>
      <c r="MT893" s="6"/>
      <c r="MU893" s="6"/>
      <c r="MV893" s="6"/>
      <c r="MW893" s="6"/>
      <c r="MX893" s="6"/>
      <c r="MY893" s="6"/>
      <c r="MZ893" s="6"/>
      <c r="NA893" s="6"/>
      <c r="NB893" s="6"/>
      <c r="NC893" s="6"/>
      <c r="ND893" s="6"/>
      <c r="NE893" s="6"/>
      <c r="NF893" s="6"/>
      <c r="NG893" s="6"/>
      <c r="NH893" s="6"/>
      <c r="NI893" s="6"/>
      <c r="NJ893" s="6"/>
      <c r="NK893" s="6"/>
      <c r="NL893" s="6"/>
      <c r="NM893" s="6"/>
      <c r="NN893" s="6"/>
      <c r="NO893" s="6"/>
      <c r="NP893" s="6"/>
      <c r="NQ893" s="6"/>
      <c r="NR893" s="6"/>
      <c r="NS893" s="6"/>
      <c r="NT893" s="6"/>
      <c r="NU893" s="6"/>
      <c r="NV893" s="6"/>
      <c r="NW893" s="6"/>
      <c r="NX893" s="6"/>
      <c r="NY893" s="6"/>
      <c r="NZ893" s="6"/>
      <c r="OA893" s="6"/>
      <c r="OB893" s="6"/>
      <c r="OC893" s="6"/>
      <c r="OD893" s="6"/>
      <c r="OE893" s="6"/>
      <c r="OF893" s="6"/>
      <c r="OG893" s="6"/>
      <c r="OH893" s="6"/>
      <c r="OI893" s="6"/>
      <c r="OJ893" s="6"/>
      <c r="OK893" s="6"/>
      <c r="OL893" s="6"/>
      <c r="OM893" s="6"/>
      <c r="ON893" s="6"/>
      <c r="OO893" s="6"/>
      <c r="OP893" s="6"/>
      <c r="OQ893" s="6"/>
      <c r="OR893" s="6"/>
      <c r="OS893" s="6"/>
      <c r="OT893" s="6"/>
      <c r="OU893" s="6"/>
      <c r="OV893" s="6"/>
      <c r="OW893" s="6"/>
      <c r="OX893" s="6"/>
      <c r="OY893" s="6"/>
      <c r="OZ893" s="6"/>
      <c r="PA893" s="6"/>
      <c r="PB893" s="6"/>
      <c r="PC893" s="6"/>
      <c r="PD893" s="6"/>
      <c r="PE893" s="6"/>
      <c r="PF893" s="6"/>
      <c r="PG893" s="6"/>
      <c r="PH893" s="6"/>
      <c r="PI893" s="6"/>
      <c r="PJ893" s="6"/>
      <c r="PK893" s="6"/>
      <c r="PL893" s="6"/>
      <c r="PM893" s="6"/>
      <c r="PN893" s="6"/>
      <c r="PO893" s="6"/>
      <c r="PP893" s="6"/>
      <c r="PQ893" s="6"/>
      <c r="PR893" s="6"/>
      <c r="PS893" s="6"/>
      <c r="PT893" s="6"/>
      <c r="PU893" s="6"/>
      <c r="PV893" s="6"/>
      <c r="PW893" s="6"/>
      <c r="PX893" s="6"/>
      <c r="PY893" s="6"/>
      <c r="PZ893" s="6"/>
      <c r="QA893" s="6"/>
      <c r="QB893" s="6"/>
      <c r="QC893" s="6"/>
      <c r="QD893" s="6"/>
      <c r="QE893" s="6"/>
      <c r="QF893" s="6"/>
      <c r="QG893" s="6"/>
      <c r="QH893" s="6"/>
      <c r="QI893" s="6"/>
      <c r="QJ893" s="6"/>
      <c r="QK893" s="6"/>
      <c r="QL893" s="6"/>
      <c r="QM893" s="6"/>
      <c r="QN893" s="6"/>
      <c r="QO893" s="6"/>
      <c r="QP893" s="6"/>
      <c r="QQ893" s="6"/>
      <c r="QR893" s="6"/>
      <c r="QS893" s="6"/>
      <c r="QT893" s="6"/>
      <c r="QU893" s="6"/>
      <c r="QV893" s="6"/>
      <c r="QW893" s="6"/>
      <c r="QX893" s="6"/>
      <c r="QY893" s="6"/>
      <c r="QZ893" s="6"/>
      <c r="RA893" s="6"/>
      <c r="RB893" s="6"/>
      <c r="RC893" s="6"/>
      <c r="RD893" s="6"/>
      <c r="RE893" s="6"/>
      <c r="RF893" s="6"/>
      <c r="RG893" s="6"/>
      <c r="RH893" s="6"/>
      <c r="RI893" s="6"/>
      <c r="RJ893" s="6"/>
      <c r="RK893" s="6"/>
      <c r="RL893" s="6"/>
      <c r="RM893" s="6"/>
      <c r="RN893" s="6"/>
      <c r="RO893" s="6"/>
      <c r="RP893" s="6"/>
      <c r="RQ893" s="6"/>
      <c r="RR893" s="6"/>
      <c r="RS893" s="6"/>
      <c r="RT893" s="6"/>
      <c r="RU893" s="6"/>
      <c r="RV893" s="6"/>
      <c r="RW893" s="6"/>
      <c r="RX893" s="6"/>
      <c r="RY893" s="6"/>
      <c r="RZ893" s="6"/>
      <c r="SA893" s="6"/>
      <c r="SB893" s="6"/>
      <c r="SC893" s="6"/>
      <c r="SD893" s="6"/>
      <c r="SE893" s="6"/>
      <c r="SF893" s="6"/>
      <c r="SG893" s="6"/>
      <c r="SH893" s="6"/>
      <c r="SI893" s="6"/>
      <c r="SJ893" s="6"/>
      <c r="SK893" s="6"/>
      <c r="SL893" s="6"/>
      <c r="SM893" s="6"/>
      <c r="SN893" s="6"/>
      <c r="SO893" s="6"/>
      <c r="SP893" s="6"/>
      <c r="SQ893" s="6"/>
      <c r="SR893" s="6"/>
      <c r="SS893" s="6"/>
      <c r="ST893" s="6"/>
      <c r="SU893" s="6"/>
      <c r="SV893" s="6"/>
      <c r="SW893" s="6"/>
      <c r="SX893" s="6"/>
      <c r="SY893" s="6"/>
      <c r="SZ893" s="6"/>
      <c r="TA893" s="6"/>
      <c r="TB893" s="6"/>
      <c r="TC893" s="6"/>
      <c r="TD893" s="6"/>
      <c r="TE893" s="6"/>
      <c r="TF893" s="6"/>
      <c r="TG893" s="6"/>
      <c r="TH893" s="6"/>
      <c r="TI893" s="6"/>
      <c r="TJ893" s="6"/>
      <c r="TK893" s="6"/>
      <c r="TL893" s="6"/>
      <c r="TM893" s="6"/>
      <c r="TN893" s="6"/>
      <c r="TO893" s="6"/>
      <c r="TP893" s="6"/>
      <c r="TQ893" s="6"/>
      <c r="TR893" s="6"/>
      <c r="TS893" s="6"/>
      <c r="TT893" s="6"/>
      <c r="TU893" s="6"/>
      <c r="TV893" s="6"/>
      <c r="TW893" s="6"/>
      <c r="TX893" s="6"/>
      <c r="TY893" s="6"/>
      <c r="TZ893" s="6"/>
      <c r="UA893" s="6"/>
      <c r="UB893" s="6"/>
      <c r="UC893" s="6"/>
      <c r="UD893" s="6"/>
      <c r="UE893" s="6"/>
      <c r="UF893" s="6"/>
      <c r="UG893" s="6"/>
      <c r="UH893" s="6"/>
      <c r="UI893" s="6"/>
      <c r="UJ893" s="6"/>
      <c r="UK893" s="6"/>
      <c r="UL893" s="6"/>
      <c r="UM893" s="6"/>
      <c r="UN893" s="6"/>
      <c r="UO893" s="6"/>
      <c r="UP893" s="6"/>
      <c r="UQ893" s="6"/>
      <c r="UR893" s="6"/>
      <c r="US893" s="6"/>
      <c r="UT893" s="6"/>
      <c r="UU893" s="6"/>
      <c r="UV893" s="6"/>
      <c r="UW893" s="6"/>
      <c r="UX893" s="6"/>
      <c r="UY893" s="6"/>
      <c r="UZ893" s="6"/>
      <c r="VA893" s="6"/>
      <c r="VB893" s="6"/>
      <c r="VC893" s="6"/>
      <c r="VD893" s="6"/>
      <c r="VE893" s="6"/>
      <c r="VF893" s="6"/>
      <c r="VG893" s="6"/>
      <c r="VH893" s="6"/>
      <c r="VI893" s="6"/>
      <c r="VJ893" s="6"/>
      <c r="VK893" s="6"/>
      <c r="VL893" s="6"/>
      <c r="VM893" s="6"/>
      <c r="VN893" s="6"/>
      <c r="VO893" s="6"/>
      <c r="VP893" s="6"/>
      <c r="VQ893" s="6"/>
      <c r="VR893" s="6"/>
      <c r="VS893" s="6"/>
      <c r="VT893" s="6"/>
      <c r="VU893" s="6"/>
      <c r="VV893" s="6"/>
      <c r="VW893" s="6"/>
      <c r="VX893" s="6"/>
      <c r="VY893" s="6"/>
      <c r="VZ893" s="6"/>
      <c r="WA893" s="6"/>
      <c r="WB893" s="6"/>
      <c r="WC893" s="6"/>
      <c r="WD893" s="6"/>
      <c r="WE893" s="6"/>
      <c r="WF893" s="6"/>
      <c r="WG893" s="6"/>
      <c r="WH893" s="6"/>
      <c r="WI893" s="6"/>
      <c r="WJ893" s="6"/>
      <c r="WK893" s="6"/>
      <c r="WL893" s="6"/>
      <c r="WM893" s="6"/>
      <c r="WN893" s="6"/>
      <c r="WO893" s="6"/>
      <c r="WP893" s="6"/>
      <c r="WQ893" s="6"/>
      <c r="WR893" s="6"/>
      <c r="WS893" s="6"/>
      <c r="WT893" s="6"/>
      <c r="WU893" s="6"/>
      <c r="WV893" s="6"/>
      <c r="WW893" s="6"/>
      <c r="WX893" s="6"/>
      <c r="WY893" s="6"/>
      <c r="WZ893" s="6"/>
      <c r="XA893" s="6"/>
      <c r="XB893" s="6"/>
      <c r="XC893" s="6"/>
      <c r="XD893" s="6"/>
      <c r="XE893" s="6"/>
      <c r="XF893" s="6"/>
      <c r="XG893" s="6"/>
      <c r="XH893" s="6"/>
      <c r="XI893" s="6"/>
      <c r="XJ893" s="6"/>
      <c r="XK893" s="6"/>
      <c r="XL893" s="6"/>
      <c r="XM893" s="6"/>
      <c r="XN893" s="6"/>
      <c r="XO893" s="6"/>
      <c r="XP893" s="6"/>
      <c r="XQ893" s="6"/>
      <c r="XR893" s="6"/>
      <c r="XS893" s="6"/>
      <c r="XT893" s="6"/>
      <c r="XU893" s="6"/>
      <c r="XV893" s="6"/>
      <c r="XW893" s="6"/>
      <c r="XX893" s="6"/>
      <c r="XY893" s="6"/>
      <c r="XZ893" s="6"/>
      <c r="YA893" s="6"/>
      <c r="YB893" s="6"/>
      <c r="YC893" s="6"/>
      <c r="YD893" s="6"/>
      <c r="YE893" s="6"/>
      <c r="YF893" s="6"/>
      <c r="YG893" s="6"/>
      <c r="YH893" s="6"/>
      <c r="YI893" s="6"/>
      <c r="YJ893" s="6"/>
      <c r="YK893" s="6"/>
      <c r="YL893" s="6"/>
      <c r="YM893" s="6"/>
      <c r="YN893" s="6"/>
      <c r="YO893" s="6"/>
      <c r="YP893" s="6"/>
      <c r="YQ893" s="6"/>
      <c r="YR893" s="6"/>
      <c r="YS893" s="6"/>
      <c r="YT893" s="6"/>
      <c r="YU893" s="6"/>
      <c r="YV893" s="6"/>
      <c r="YW893" s="6"/>
      <c r="YX893" s="6"/>
      <c r="YY893" s="6"/>
      <c r="YZ893" s="6"/>
      <c r="ZA893" s="6"/>
      <c r="ZB893" s="6"/>
      <c r="ZC893" s="6"/>
      <c r="ZD893" s="6"/>
      <c r="ZE893" s="6"/>
      <c r="ZF893" s="6"/>
      <c r="ZG893" s="6"/>
      <c r="ZH893" s="6"/>
      <c r="ZI893" s="6"/>
      <c r="ZJ893" s="6"/>
      <c r="ZK893" s="6"/>
      <c r="ZL893" s="6"/>
      <c r="ZM893" s="6"/>
      <c r="ZN893" s="6"/>
      <c r="ZO893" s="6"/>
      <c r="ZP893" s="6"/>
      <c r="ZQ893" s="6"/>
      <c r="ZR893" s="6"/>
      <c r="ZS893" s="6"/>
      <c r="ZT893" s="6"/>
      <c r="ZU893" s="6"/>
      <c r="ZV893" s="6"/>
      <c r="ZW893" s="6"/>
      <c r="ZX893" s="6"/>
      <c r="ZY893" s="6"/>
      <c r="ZZ893" s="6"/>
      <c r="AAA893" s="6"/>
      <c r="AAB893" s="6"/>
      <c r="AAC893" s="6"/>
      <c r="AAD893" s="6"/>
      <c r="AAE893" s="6"/>
      <c r="AAF893" s="6"/>
      <c r="AAG893" s="6"/>
      <c r="AAH893" s="6"/>
      <c r="AAI893" s="6"/>
      <c r="AAJ893" s="6"/>
      <c r="AAK893" s="6"/>
      <c r="AAL893" s="6"/>
      <c r="AAM893" s="6"/>
      <c r="AAN893" s="6"/>
      <c r="AAO893" s="6"/>
      <c r="AAP893" s="6"/>
      <c r="AAQ893" s="6"/>
      <c r="AAR893" s="6"/>
      <c r="AAS893" s="6"/>
      <c r="AAT893" s="6"/>
      <c r="AAU893" s="6"/>
      <c r="AAV893" s="6"/>
      <c r="AAW893" s="6"/>
      <c r="AAX893" s="6"/>
      <c r="AAY893" s="6"/>
      <c r="AAZ893" s="6"/>
      <c r="ABA893" s="6"/>
      <c r="ABB893" s="6"/>
      <c r="ABC893" s="6"/>
      <c r="ABD893" s="6"/>
      <c r="ABE893" s="6"/>
      <c r="ABF893" s="6"/>
      <c r="ABG893" s="6"/>
      <c r="ABH893" s="6"/>
      <c r="ABI893" s="6"/>
      <c r="ABJ893" s="6"/>
      <c r="ABK893" s="6"/>
      <c r="ABL893" s="6"/>
      <c r="ABM893" s="6"/>
      <c r="ABN893" s="6"/>
      <c r="ABO893" s="6"/>
      <c r="ABP893" s="6"/>
      <c r="ABQ893" s="6"/>
      <c r="ABR893" s="6"/>
      <c r="ABS893" s="6"/>
      <c r="ABT893" s="6"/>
      <c r="ABU893" s="6"/>
      <c r="ABV893" s="6"/>
      <c r="ABW893" s="6"/>
      <c r="ABX893" s="6"/>
      <c r="ABY893" s="6"/>
      <c r="ABZ893" s="6"/>
      <c r="ACA893" s="6"/>
      <c r="ACB893" s="6"/>
      <c r="ACC893" s="6"/>
      <c r="ACD893" s="6"/>
      <c r="ACE893" s="6"/>
      <c r="ACF893" s="6"/>
      <c r="ACG893" s="6"/>
      <c r="ACH893" s="6"/>
      <c r="ACI893" s="6"/>
      <c r="ACJ893" s="6"/>
      <c r="ACK893" s="6"/>
      <c r="ACL893" s="6"/>
      <c r="ACM893" s="6"/>
      <c r="ACN893" s="6"/>
      <c r="ACO893" s="6"/>
      <c r="ACP893" s="6"/>
      <c r="ACQ893" s="6"/>
      <c r="ACR893" s="6"/>
      <c r="ACS893" s="6"/>
      <c r="ACT893" s="6"/>
      <c r="ACU893" s="6"/>
      <c r="ACV893" s="6"/>
      <c r="ACW893" s="6"/>
      <c r="ACX893" s="6"/>
      <c r="ACY893" s="6"/>
      <c r="ACZ893" s="6"/>
      <c r="ADA893" s="6"/>
      <c r="ADB893" s="6"/>
      <c r="ADC893" s="6"/>
      <c r="ADD893" s="6"/>
      <c r="ADE893" s="6"/>
      <c r="ADF893" s="6"/>
      <c r="ADG893" s="6"/>
      <c r="ADH893" s="6"/>
      <c r="ADI893" s="6"/>
      <c r="ADJ893" s="6"/>
      <c r="ADK893" s="6"/>
      <c r="ADL893" s="6"/>
      <c r="ADM893" s="6"/>
      <c r="ADN893" s="6"/>
      <c r="ADO893" s="6"/>
      <c r="ADP893" s="6"/>
      <c r="ADQ893" s="6"/>
      <c r="ADR893" s="6"/>
      <c r="ADS893" s="6"/>
      <c r="ADT893" s="6"/>
      <c r="ADU893" s="6"/>
      <c r="ADV893" s="6"/>
      <c r="ADW893" s="6"/>
      <c r="ADX893" s="6"/>
      <c r="ADY893" s="6"/>
      <c r="ADZ893" s="6"/>
      <c r="AEA893" s="6"/>
      <c r="AEB893" s="6"/>
      <c r="AEC893" s="6"/>
      <c r="AED893" s="6"/>
      <c r="AEE893" s="6"/>
      <c r="AEF893" s="6"/>
      <c r="AEG893" s="6"/>
      <c r="AEH893" s="6"/>
      <c r="AEI893" s="6"/>
      <c r="AEJ893" s="6"/>
      <c r="AEK893" s="6"/>
      <c r="AEL893" s="6"/>
      <c r="AEM893" s="6"/>
      <c r="AEN893" s="6"/>
      <c r="AEO893" s="6"/>
      <c r="AEP893" s="6"/>
      <c r="AEQ893" s="6"/>
      <c r="AER893" s="6"/>
      <c r="AES893" s="6"/>
      <c r="AET893" s="6"/>
      <c r="AEU893" s="6"/>
      <c r="AEV893" s="6"/>
      <c r="AEW893" s="6"/>
      <c r="AEX893" s="6"/>
      <c r="AEY893" s="6"/>
      <c r="AEZ893" s="6"/>
      <c r="AFA893" s="6"/>
      <c r="AFB893" s="6"/>
      <c r="AFC893" s="6"/>
      <c r="AFD893" s="6"/>
      <c r="AFE893" s="6"/>
      <c r="AFF893" s="6"/>
      <c r="AFG893" s="6"/>
      <c r="AFH893" s="6"/>
      <c r="AFI893" s="6"/>
      <c r="AFJ893" s="6"/>
      <c r="AFK893" s="6"/>
      <c r="AFL893" s="6"/>
      <c r="AFM893" s="6"/>
      <c r="AFN893" s="6"/>
      <c r="AFO893" s="6"/>
      <c r="AFP893" s="6"/>
      <c r="AFQ893" s="6"/>
      <c r="AFR893" s="6"/>
      <c r="AFS893" s="6"/>
      <c r="AFT893" s="6"/>
      <c r="AFU893" s="6"/>
      <c r="AFV893" s="6"/>
      <c r="AFW893" s="6"/>
      <c r="AFX893" s="6"/>
      <c r="AFY893" s="6"/>
      <c r="AFZ893" s="6"/>
      <c r="AGA893" s="6"/>
      <c r="AGB893" s="6"/>
      <c r="AGC893" s="6"/>
      <c r="AGD893" s="6"/>
      <c r="AGE893" s="6"/>
      <c r="AGF893" s="6"/>
      <c r="AGG893" s="6"/>
      <c r="AGH893" s="6"/>
      <c r="AGI893" s="6"/>
      <c r="AGJ893" s="6"/>
      <c r="AGK893" s="6"/>
      <c r="AGL893" s="6"/>
      <c r="AGM893" s="6"/>
      <c r="AGN893" s="6"/>
      <c r="AGO893" s="6"/>
      <c r="AGP893" s="6"/>
      <c r="AGQ893" s="6"/>
      <c r="AGR893" s="6"/>
      <c r="AGS893" s="6"/>
      <c r="AGT893" s="6"/>
      <c r="AGU893" s="6"/>
      <c r="AGV893" s="6"/>
      <c r="AGW893" s="6"/>
      <c r="AGX893" s="6"/>
      <c r="AGY893" s="6"/>
      <c r="AGZ893" s="6"/>
      <c r="AHA893" s="6"/>
      <c r="AHB893" s="6"/>
      <c r="AHC893" s="6"/>
      <c r="AHD893" s="6"/>
      <c r="AHE893" s="6"/>
      <c r="AHF893" s="6"/>
      <c r="AHG893" s="6"/>
      <c r="AHH893" s="6"/>
      <c r="AHI893" s="6"/>
      <c r="AHJ893" s="6"/>
      <c r="AHK893" s="6"/>
      <c r="AHL893" s="6"/>
      <c r="AHM893" s="6"/>
      <c r="AHN893" s="6"/>
      <c r="AHO893" s="6"/>
      <c r="AHP893" s="6"/>
      <c r="AHQ893" s="6"/>
      <c r="AHR893" s="6"/>
      <c r="AHS893" s="6"/>
      <c r="AHT893" s="6"/>
      <c r="AHU893" s="6"/>
      <c r="AHV893" s="6"/>
      <c r="AHW893" s="6"/>
      <c r="AHX893" s="6"/>
      <c r="AHY893" s="6"/>
      <c r="AHZ893" s="6"/>
      <c r="AIA893" s="6"/>
      <c r="AIB893" s="6"/>
      <c r="AIC893" s="6"/>
      <c r="AID893" s="6"/>
      <c r="AIE893" s="6"/>
      <c r="AIF893" s="6"/>
      <c r="AIG893" s="6"/>
      <c r="AIH893" s="6"/>
      <c r="AII893" s="6"/>
      <c r="AIJ893" s="6"/>
      <c r="AIK893" s="6"/>
      <c r="AIL893" s="6"/>
      <c r="AIM893" s="6"/>
      <c r="AIN893" s="6"/>
      <c r="AIO893" s="6"/>
      <c r="AIP893" s="6"/>
      <c r="AIQ893" s="6"/>
      <c r="AIR893" s="6"/>
      <c r="AIS893" s="6"/>
      <c r="AIT893" s="6"/>
      <c r="AIU893" s="6"/>
      <c r="AIV893" s="6"/>
      <c r="AIW893" s="6"/>
      <c r="AIX893" s="6"/>
      <c r="AIY893" s="6"/>
      <c r="AIZ893" s="6"/>
      <c r="AJA893" s="6"/>
      <c r="AJB893" s="6"/>
      <c r="AJC893" s="6"/>
      <c r="AJD893" s="6"/>
      <c r="AJE893" s="6"/>
      <c r="AJF893" s="6"/>
      <c r="AJG893" s="6"/>
      <c r="AJH893" s="6"/>
      <c r="AJI893" s="6"/>
      <c r="AJJ893" s="6"/>
      <c r="AJK893" s="6"/>
      <c r="AJL893" s="6"/>
      <c r="AJM893" s="6"/>
      <c r="AJN893" s="6"/>
      <c r="AJO893" s="6"/>
      <c r="AJP893" s="6"/>
      <c r="AJQ893" s="6"/>
      <c r="AJR893" s="6"/>
      <c r="AJS893" s="6"/>
      <c r="AJT893" s="6"/>
      <c r="AJU893" s="6"/>
      <c r="AJV893" s="6"/>
      <c r="AJW893" s="6"/>
      <c r="AJX893" s="6"/>
      <c r="AJY893" s="6"/>
      <c r="AJZ893" s="6"/>
      <c r="AKA893" s="6"/>
      <c r="AKB893" s="6"/>
      <c r="AKC893" s="6"/>
      <c r="AKD893" s="6"/>
      <c r="AKE893" s="6"/>
      <c r="AKF893" s="6"/>
      <c r="AKG893" s="6"/>
      <c r="AKH893" s="6"/>
      <c r="AKI893" s="6"/>
      <c r="AKJ893" s="6"/>
      <c r="AKK893" s="6"/>
      <c r="AKL893" s="6"/>
      <c r="AKM893" s="6"/>
      <c r="AKN893" s="6"/>
      <c r="AKO893" s="6"/>
      <c r="AKP893" s="6"/>
      <c r="AKQ893" s="6"/>
      <c r="AKR893" s="6"/>
      <c r="AKS893" s="6"/>
      <c r="AKT893" s="6"/>
      <c r="AKU893" s="6"/>
      <c r="AKV893" s="6"/>
      <c r="AKW893" s="6"/>
      <c r="AKX893" s="6"/>
      <c r="AKY893" s="6"/>
      <c r="AKZ893" s="6"/>
      <c r="ALA893" s="6"/>
      <c r="ALB893" s="6"/>
      <c r="ALC893" s="6"/>
      <c r="ALD893" s="6"/>
      <c r="ALE893" s="6"/>
      <c r="ALF893" s="6"/>
      <c r="ALG893" s="6"/>
      <c r="ALH893" s="6"/>
      <c r="ALI893" s="6"/>
      <c r="ALJ893" s="6"/>
      <c r="ALK893" s="6"/>
      <c r="ALL893" s="6"/>
      <c r="ALM893" s="6"/>
      <c r="ALN893" s="6"/>
    </row>
    <row r="894" spans="1:1002" s="16" customFormat="1">
      <c r="A894" s="17">
        <v>8</v>
      </c>
      <c r="B894" s="18" t="s">
        <v>26</v>
      </c>
      <c r="C894" s="17"/>
      <c r="D894" s="19"/>
      <c r="E894" s="20">
        <f t="shared" si="74"/>
        <v>0</v>
      </c>
      <c r="F894" s="19">
        <f t="shared" si="75"/>
        <v>0</v>
      </c>
      <c r="G894" s="21"/>
      <c r="H894" s="5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  <c r="JV894" s="6"/>
      <c r="JW894" s="6"/>
      <c r="JX894" s="6"/>
      <c r="JY894" s="6"/>
      <c r="JZ894" s="6"/>
      <c r="KA894" s="6"/>
      <c r="KB894" s="6"/>
      <c r="KC894" s="6"/>
      <c r="KD894" s="6"/>
      <c r="KE894" s="6"/>
      <c r="KF894" s="6"/>
      <c r="KG894" s="6"/>
      <c r="KH894" s="6"/>
      <c r="KI894" s="6"/>
      <c r="KJ894" s="6"/>
      <c r="KK894" s="6"/>
      <c r="KL894" s="6"/>
      <c r="KM894" s="6"/>
      <c r="KN894" s="6"/>
      <c r="KO894" s="6"/>
      <c r="KP894" s="6"/>
      <c r="KQ894" s="6"/>
      <c r="KR894" s="6"/>
      <c r="KS894" s="6"/>
      <c r="KT894" s="6"/>
      <c r="KU894" s="6"/>
      <c r="KV894" s="6"/>
      <c r="KW894" s="6"/>
      <c r="KX894" s="6"/>
      <c r="KY894" s="6"/>
      <c r="KZ894" s="6"/>
      <c r="LA894" s="6"/>
      <c r="LB894" s="6"/>
      <c r="LC894" s="6"/>
      <c r="LD894" s="6"/>
      <c r="LE894" s="6"/>
      <c r="LF894" s="6"/>
      <c r="LG894" s="6"/>
      <c r="LH894" s="6"/>
      <c r="LI894" s="6"/>
      <c r="LJ894" s="6"/>
      <c r="LK894" s="6"/>
      <c r="LL894" s="6"/>
      <c r="LM894" s="6"/>
      <c r="LN894" s="6"/>
      <c r="LO894" s="6"/>
      <c r="LP894" s="6"/>
      <c r="LQ894" s="6"/>
      <c r="LR894" s="6"/>
      <c r="LS894" s="6"/>
      <c r="LT894" s="6"/>
      <c r="LU894" s="6"/>
      <c r="LV894" s="6"/>
      <c r="LW894" s="6"/>
      <c r="LX894" s="6"/>
      <c r="LY894" s="6"/>
      <c r="LZ894" s="6"/>
      <c r="MA894" s="6"/>
      <c r="MB894" s="6"/>
      <c r="MC894" s="6"/>
      <c r="MD894" s="6"/>
      <c r="ME894" s="6"/>
      <c r="MF894" s="6"/>
      <c r="MG894" s="6"/>
      <c r="MH894" s="6"/>
      <c r="MI894" s="6"/>
      <c r="MJ894" s="6"/>
      <c r="MK894" s="6"/>
      <c r="ML894" s="6"/>
      <c r="MM894" s="6"/>
      <c r="MN894" s="6"/>
      <c r="MO894" s="6"/>
      <c r="MP894" s="6"/>
      <c r="MQ894" s="6"/>
      <c r="MR894" s="6"/>
      <c r="MS894" s="6"/>
      <c r="MT894" s="6"/>
      <c r="MU894" s="6"/>
      <c r="MV894" s="6"/>
      <c r="MW894" s="6"/>
      <c r="MX894" s="6"/>
      <c r="MY894" s="6"/>
      <c r="MZ894" s="6"/>
      <c r="NA894" s="6"/>
      <c r="NB894" s="6"/>
      <c r="NC894" s="6"/>
      <c r="ND894" s="6"/>
      <c r="NE894" s="6"/>
      <c r="NF894" s="6"/>
      <c r="NG894" s="6"/>
      <c r="NH894" s="6"/>
      <c r="NI894" s="6"/>
      <c r="NJ894" s="6"/>
      <c r="NK894" s="6"/>
      <c r="NL894" s="6"/>
      <c r="NM894" s="6"/>
      <c r="NN894" s="6"/>
      <c r="NO894" s="6"/>
      <c r="NP894" s="6"/>
      <c r="NQ894" s="6"/>
      <c r="NR894" s="6"/>
      <c r="NS894" s="6"/>
      <c r="NT894" s="6"/>
      <c r="NU894" s="6"/>
      <c r="NV894" s="6"/>
      <c r="NW894" s="6"/>
      <c r="NX894" s="6"/>
      <c r="NY894" s="6"/>
      <c r="NZ894" s="6"/>
      <c r="OA894" s="6"/>
      <c r="OB894" s="6"/>
      <c r="OC894" s="6"/>
      <c r="OD894" s="6"/>
      <c r="OE894" s="6"/>
      <c r="OF894" s="6"/>
      <c r="OG894" s="6"/>
      <c r="OH894" s="6"/>
      <c r="OI894" s="6"/>
      <c r="OJ894" s="6"/>
      <c r="OK894" s="6"/>
      <c r="OL894" s="6"/>
      <c r="OM894" s="6"/>
      <c r="ON894" s="6"/>
      <c r="OO894" s="6"/>
      <c r="OP894" s="6"/>
      <c r="OQ894" s="6"/>
      <c r="OR894" s="6"/>
      <c r="OS894" s="6"/>
      <c r="OT894" s="6"/>
      <c r="OU894" s="6"/>
      <c r="OV894" s="6"/>
      <c r="OW894" s="6"/>
      <c r="OX894" s="6"/>
      <c r="OY894" s="6"/>
      <c r="OZ894" s="6"/>
      <c r="PA894" s="6"/>
      <c r="PB894" s="6"/>
      <c r="PC894" s="6"/>
      <c r="PD894" s="6"/>
      <c r="PE894" s="6"/>
      <c r="PF894" s="6"/>
      <c r="PG894" s="6"/>
      <c r="PH894" s="6"/>
      <c r="PI894" s="6"/>
      <c r="PJ894" s="6"/>
      <c r="PK894" s="6"/>
      <c r="PL894" s="6"/>
      <c r="PM894" s="6"/>
      <c r="PN894" s="6"/>
      <c r="PO894" s="6"/>
      <c r="PP894" s="6"/>
      <c r="PQ894" s="6"/>
      <c r="PR894" s="6"/>
      <c r="PS894" s="6"/>
      <c r="PT894" s="6"/>
      <c r="PU894" s="6"/>
      <c r="PV894" s="6"/>
      <c r="PW894" s="6"/>
      <c r="PX894" s="6"/>
      <c r="PY894" s="6"/>
      <c r="PZ894" s="6"/>
      <c r="QA894" s="6"/>
      <c r="QB894" s="6"/>
      <c r="QC894" s="6"/>
      <c r="QD894" s="6"/>
      <c r="QE894" s="6"/>
      <c r="QF894" s="6"/>
      <c r="QG894" s="6"/>
      <c r="QH894" s="6"/>
      <c r="QI894" s="6"/>
      <c r="QJ894" s="6"/>
      <c r="QK894" s="6"/>
      <c r="QL894" s="6"/>
      <c r="QM894" s="6"/>
      <c r="QN894" s="6"/>
      <c r="QO894" s="6"/>
      <c r="QP894" s="6"/>
      <c r="QQ894" s="6"/>
      <c r="QR894" s="6"/>
      <c r="QS894" s="6"/>
      <c r="QT894" s="6"/>
      <c r="QU894" s="6"/>
      <c r="QV894" s="6"/>
      <c r="QW894" s="6"/>
      <c r="QX894" s="6"/>
      <c r="QY894" s="6"/>
      <c r="QZ894" s="6"/>
      <c r="RA894" s="6"/>
      <c r="RB894" s="6"/>
      <c r="RC894" s="6"/>
      <c r="RD894" s="6"/>
      <c r="RE894" s="6"/>
      <c r="RF894" s="6"/>
      <c r="RG894" s="6"/>
      <c r="RH894" s="6"/>
      <c r="RI894" s="6"/>
      <c r="RJ894" s="6"/>
      <c r="RK894" s="6"/>
      <c r="RL894" s="6"/>
      <c r="RM894" s="6"/>
      <c r="RN894" s="6"/>
      <c r="RO894" s="6"/>
      <c r="RP894" s="6"/>
      <c r="RQ894" s="6"/>
      <c r="RR894" s="6"/>
      <c r="RS894" s="6"/>
      <c r="RT894" s="6"/>
      <c r="RU894" s="6"/>
      <c r="RV894" s="6"/>
      <c r="RW894" s="6"/>
      <c r="RX894" s="6"/>
      <c r="RY894" s="6"/>
      <c r="RZ894" s="6"/>
      <c r="SA894" s="6"/>
      <c r="SB894" s="6"/>
      <c r="SC894" s="6"/>
      <c r="SD894" s="6"/>
      <c r="SE894" s="6"/>
      <c r="SF894" s="6"/>
      <c r="SG894" s="6"/>
      <c r="SH894" s="6"/>
      <c r="SI894" s="6"/>
      <c r="SJ894" s="6"/>
      <c r="SK894" s="6"/>
      <c r="SL894" s="6"/>
      <c r="SM894" s="6"/>
      <c r="SN894" s="6"/>
      <c r="SO894" s="6"/>
      <c r="SP894" s="6"/>
      <c r="SQ894" s="6"/>
      <c r="SR894" s="6"/>
      <c r="SS894" s="6"/>
      <c r="ST894" s="6"/>
      <c r="SU894" s="6"/>
      <c r="SV894" s="6"/>
      <c r="SW894" s="6"/>
      <c r="SX894" s="6"/>
      <c r="SY894" s="6"/>
      <c r="SZ894" s="6"/>
      <c r="TA894" s="6"/>
      <c r="TB894" s="6"/>
      <c r="TC894" s="6"/>
      <c r="TD894" s="6"/>
      <c r="TE894" s="6"/>
      <c r="TF894" s="6"/>
      <c r="TG894" s="6"/>
      <c r="TH894" s="6"/>
      <c r="TI894" s="6"/>
      <c r="TJ894" s="6"/>
      <c r="TK894" s="6"/>
      <c r="TL894" s="6"/>
      <c r="TM894" s="6"/>
      <c r="TN894" s="6"/>
      <c r="TO894" s="6"/>
      <c r="TP894" s="6"/>
      <c r="TQ894" s="6"/>
      <c r="TR894" s="6"/>
      <c r="TS894" s="6"/>
      <c r="TT894" s="6"/>
      <c r="TU894" s="6"/>
      <c r="TV894" s="6"/>
      <c r="TW894" s="6"/>
      <c r="TX894" s="6"/>
      <c r="TY894" s="6"/>
      <c r="TZ894" s="6"/>
      <c r="UA894" s="6"/>
      <c r="UB894" s="6"/>
      <c r="UC894" s="6"/>
      <c r="UD894" s="6"/>
      <c r="UE894" s="6"/>
      <c r="UF894" s="6"/>
      <c r="UG894" s="6"/>
      <c r="UH894" s="6"/>
      <c r="UI894" s="6"/>
      <c r="UJ894" s="6"/>
      <c r="UK894" s="6"/>
      <c r="UL894" s="6"/>
      <c r="UM894" s="6"/>
      <c r="UN894" s="6"/>
      <c r="UO894" s="6"/>
      <c r="UP894" s="6"/>
      <c r="UQ894" s="6"/>
      <c r="UR894" s="6"/>
      <c r="US894" s="6"/>
      <c r="UT894" s="6"/>
      <c r="UU894" s="6"/>
      <c r="UV894" s="6"/>
      <c r="UW894" s="6"/>
      <c r="UX894" s="6"/>
      <c r="UY894" s="6"/>
      <c r="UZ894" s="6"/>
      <c r="VA894" s="6"/>
      <c r="VB894" s="6"/>
      <c r="VC894" s="6"/>
      <c r="VD894" s="6"/>
      <c r="VE894" s="6"/>
      <c r="VF894" s="6"/>
      <c r="VG894" s="6"/>
      <c r="VH894" s="6"/>
      <c r="VI894" s="6"/>
      <c r="VJ894" s="6"/>
      <c r="VK894" s="6"/>
      <c r="VL894" s="6"/>
      <c r="VM894" s="6"/>
      <c r="VN894" s="6"/>
      <c r="VO894" s="6"/>
      <c r="VP894" s="6"/>
      <c r="VQ894" s="6"/>
      <c r="VR894" s="6"/>
      <c r="VS894" s="6"/>
      <c r="VT894" s="6"/>
      <c r="VU894" s="6"/>
      <c r="VV894" s="6"/>
      <c r="VW894" s="6"/>
      <c r="VX894" s="6"/>
      <c r="VY894" s="6"/>
      <c r="VZ894" s="6"/>
      <c r="WA894" s="6"/>
      <c r="WB894" s="6"/>
      <c r="WC894" s="6"/>
      <c r="WD894" s="6"/>
      <c r="WE894" s="6"/>
      <c r="WF894" s="6"/>
      <c r="WG894" s="6"/>
      <c r="WH894" s="6"/>
      <c r="WI894" s="6"/>
      <c r="WJ894" s="6"/>
      <c r="WK894" s="6"/>
      <c r="WL894" s="6"/>
      <c r="WM894" s="6"/>
      <c r="WN894" s="6"/>
      <c r="WO894" s="6"/>
      <c r="WP894" s="6"/>
      <c r="WQ894" s="6"/>
      <c r="WR894" s="6"/>
      <c r="WS894" s="6"/>
      <c r="WT894" s="6"/>
      <c r="WU894" s="6"/>
      <c r="WV894" s="6"/>
      <c r="WW894" s="6"/>
      <c r="WX894" s="6"/>
      <c r="WY894" s="6"/>
      <c r="WZ894" s="6"/>
      <c r="XA894" s="6"/>
      <c r="XB894" s="6"/>
      <c r="XC894" s="6"/>
      <c r="XD894" s="6"/>
      <c r="XE894" s="6"/>
      <c r="XF894" s="6"/>
      <c r="XG894" s="6"/>
      <c r="XH894" s="6"/>
      <c r="XI894" s="6"/>
      <c r="XJ894" s="6"/>
      <c r="XK894" s="6"/>
      <c r="XL894" s="6"/>
      <c r="XM894" s="6"/>
      <c r="XN894" s="6"/>
      <c r="XO894" s="6"/>
      <c r="XP894" s="6"/>
      <c r="XQ894" s="6"/>
      <c r="XR894" s="6"/>
      <c r="XS894" s="6"/>
      <c r="XT894" s="6"/>
      <c r="XU894" s="6"/>
      <c r="XV894" s="6"/>
      <c r="XW894" s="6"/>
      <c r="XX894" s="6"/>
      <c r="XY894" s="6"/>
      <c r="XZ894" s="6"/>
      <c r="YA894" s="6"/>
      <c r="YB894" s="6"/>
      <c r="YC894" s="6"/>
      <c r="YD894" s="6"/>
      <c r="YE894" s="6"/>
      <c r="YF894" s="6"/>
      <c r="YG894" s="6"/>
      <c r="YH894" s="6"/>
      <c r="YI894" s="6"/>
      <c r="YJ894" s="6"/>
      <c r="YK894" s="6"/>
      <c r="YL894" s="6"/>
      <c r="YM894" s="6"/>
      <c r="YN894" s="6"/>
      <c r="YO894" s="6"/>
      <c r="YP894" s="6"/>
      <c r="YQ894" s="6"/>
      <c r="YR894" s="6"/>
      <c r="YS894" s="6"/>
      <c r="YT894" s="6"/>
      <c r="YU894" s="6"/>
      <c r="YV894" s="6"/>
      <c r="YW894" s="6"/>
      <c r="YX894" s="6"/>
      <c r="YY894" s="6"/>
      <c r="YZ894" s="6"/>
      <c r="ZA894" s="6"/>
      <c r="ZB894" s="6"/>
      <c r="ZC894" s="6"/>
      <c r="ZD894" s="6"/>
      <c r="ZE894" s="6"/>
      <c r="ZF894" s="6"/>
      <c r="ZG894" s="6"/>
      <c r="ZH894" s="6"/>
      <c r="ZI894" s="6"/>
      <c r="ZJ894" s="6"/>
      <c r="ZK894" s="6"/>
      <c r="ZL894" s="6"/>
      <c r="ZM894" s="6"/>
      <c r="ZN894" s="6"/>
      <c r="ZO894" s="6"/>
      <c r="ZP894" s="6"/>
      <c r="ZQ894" s="6"/>
      <c r="ZR894" s="6"/>
      <c r="ZS894" s="6"/>
      <c r="ZT894" s="6"/>
      <c r="ZU894" s="6"/>
      <c r="ZV894" s="6"/>
      <c r="ZW894" s="6"/>
      <c r="ZX894" s="6"/>
      <c r="ZY894" s="6"/>
      <c r="ZZ894" s="6"/>
      <c r="AAA894" s="6"/>
      <c r="AAB894" s="6"/>
      <c r="AAC894" s="6"/>
      <c r="AAD894" s="6"/>
      <c r="AAE894" s="6"/>
      <c r="AAF894" s="6"/>
      <c r="AAG894" s="6"/>
      <c r="AAH894" s="6"/>
      <c r="AAI894" s="6"/>
      <c r="AAJ894" s="6"/>
      <c r="AAK894" s="6"/>
      <c r="AAL894" s="6"/>
      <c r="AAM894" s="6"/>
      <c r="AAN894" s="6"/>
      <c r="AAO894" s="6"/>
      <c r="AAP894" s="6"/>
      <c r="AAQ894" s="6"/>
      <c r="AAR894" s="6"/>
      <c r="AAS894" s="6"/>
      <c r="AAT894" s="6"/>
      <c r="AAU894" s="6"/>
      <c r="AAV894" s="6"/>
      <c r="AAW894" s="6"/>
      <c r="AAX894" s="6"/>
      <c r="AAY894" s="6"/>
      <c r="AAZ894" s="6"/>
      <c r="ABA894" s="6"/>
      <c r="ABB894" s="6"/>
      <c r="ABC894" s="6"/>
      <c r="ABD894" s="6"/>
      <c r="ABE894" s="6"/>
      <c r="ABF894" s="6"/>
      <c r="ABG894" s="6"/>
      <c r="ABH894" s="6"/>
      <c r="ABI894" s="6"/>
      <c r="ABJ894" s="6"/>
      <c r="ABK894" s="6"/>
      <c r="ABL894" s="6"/>
      <c r="ABM894" s="6"/>
      <c r="ABN894" s="6"/>
      <c r="ABO894" s="6"/>
      <c r="ABP894" s="6"/>
      <c r="ABQ894" s="6"/>
      <c r="ABR894" s="6"/>
      <c r="ABS894" s="6"/>
      <c r="ABT894" s="6"/>
      <c r="ABU894" s="6"/>
      <c r="ABV894" s="6"/>
      <c r="ABW894" s="6"/>
      <c r="ABX894" s="6"/>
      <c r="ABY894" s="6"/>
      <c r="ABZ894" s="6"/>
      <c r="ACA894" s="6"/>
      <c r="ACB894" s="6"/>
      <c r="ACC894" s="6"/>
      <c r="ACD894" s="6"/>
      <c r="ACE894" s="6"/>
      <c r="ACF894" s="6"/>
      <c r="ACG894" s="6"/>
      <c r="ACH894" s="6"/>
      <c r="ACI894" s="6"/>
      <c r="ACJ894" s="6"/>
      <c r="ACK894" s="6"/>
      <c r="ACL894" s="6"/>
      <c r="ACM894" s="6"/>
      <c r="ACN894" s="6"/>
      <c r="ACO894" s="6"/>
      <c r="ACP894" s="6"/>
      <c r="ACQ894" s="6"/>
      <c r="ACR894" s="6"/>
      <c r="ACS894" s="6"/>
      <c r="ACT894" s="6"/>
      <c r="ACU894" s="6"/>
      <c r="ACV894" s="6"/>
      <c r="ACW894" s="6"/>
      <c r="ACX894" s="6"/>
      <c r="ACY894" s="6"/>
      <c r="ACZ894" s="6"/>
      <c r="ADA894" s="6"/>
      <c r="ADB894" s="6"/>
      <c r="ADC894" s="6"/>
      <c r="ADD894" s="6"/>
      <c r="ADE894" s="6"/>
      <c r="ADF894" s="6"/>
      <c r="ADG894" s="6"/>
      <c r="ADH894" s="6"/>
      <c r="ADI894" s="6"/>
      <c r="ADJ894" s="6"/>
      <c r="ADK894" s="6"/>
      <c r="ADL894" s="6"/>
      <c r="ADM894" s="6"/>
      <c r="ADN894" s="6"/>
      <c r="ADO894" s="6"/>
      <c r="ADP894" s="6"/>
      <c r="ADQ894" s="6"/>
      <c r="ADR894" s="6"/>
      <c r="ADS894" s="6"/>
      <c r="ADT894" s="6"/>
      <c r="ADU894" s="6"/>
      <c r="ADV894" s="6"/>
      <c r="ADW894" s="6"/>
      <c r="ADX894" s="6"/>
      <c r="ADY894" s="6"/>
      <c r="ADZ894" s="6"/>
      <c r="AEA894" s="6"/>
      <c r="AEB894" s="6"/>
      <c r="AEC894" s="6"/>
      <c r="AED894" s="6"/>
      <c r="AEE894" s="6"/>
      <c r="AEF894" s="6"/>
      <c r="AEG894" s="6"/>
      <c r="AEH894" s="6"/>
      <c r="AEI894" s="6"/>
      <c r="AEJ894" s="6"/>
      <c r="AEK894" s="6"/>
      <c r="AEL894" s="6"/>
      <c r="AEM894" s="6"/>
      <c r="AEN894" s="6"/>
      <c r="AEO894" s="6"/>
      <c r="AEP894" s="6"/>
      <c r="AEQ894" s="6"/>
      <c r="AER894" s="6"/>
      <c r="AES894" s="6"/>
      <c r="AET894" s="6"/>
      <c r="AEU894" s="6"/>
      <c r="AEV894" s="6"/>
      <c r="AEW894" s="6"/>
      <c r="AEX894" s="6"/>
      <c r="AEY894" s="6"/>
      <c r="AEZ894" s="6"/>
      <c r="AFA894" s="6"/>
      <c r="AFB894" s="6"/>
      <c r="AFC894" s="6"/>
      <c r="AFD894" s="6"/>
      <c r="AFE894" s="6"/>
      <c r="AFF894" s="6"/>
      <c r="AFG894" s="6"/>
      <c r="AFH894" s="6"/>
      <c r="AFI894" s="6"/>
      <c r="AFJ894" s="6"/>
      <c r="AFK894" s="6"/>
      <c r="AFL894" s="6"/>
      <c r="AFM894" s="6"/>
      <c r="AFN894" s="6"/>
      <c r="AFO894" s="6"/>
      <c r="AFP894" s="6"/>
      <c r="AFQ894" s="6"/>
      <c r="AFR894" s="6"/>
      <c r="AFS894" s="6"/>
      <c r="AFT894" s="6"/>
      <c r="AFU894" s="6"/>
      <c r="AFV894" s="6"/>
      <c r="AFW894" s="6"/>
      <c r="AFX894" s="6"/>
      <c r="AFY894" s="6"/>
      <c r="AFZ894" s="6"/>
      <c r="AGA894" s="6"/>
      <c r="AGB894" s="6"/>
      <c r="AGC894" s="6"/>
      <c r="AGD894" s="6"/>
      <c r="AGE894" s="6"/>
      <c r="AGF894" s="6"/>
      <c r="AGG894" s="6"/>
      <c r="AGH894" s="6"/>
      <c r="AGI894" s="6"/>
      <c r="AGJ894" s="6"/>
      <c r="AGK894" s="6"/>
      <c r="AGL894" s="6"/>
      <c r="AGM894" s="6"/>
      <c r="AGN894" s="6"/>
      <c r="AGO894" s="6"/>
      <c r="AGP894" s="6"/>
      <c r="AGQ894" s="6"/>
      <c r="AGR894" s="6"/>
      <c r="AGS894" s="6"/>
      <c r="AGT894" s="6"/>
      <c r="AGU894" s="6"/>
      <c r="AGV894" s="6"/>
      <c r="AGW894" s="6"/>
      <c r="AGX894" s="6"/>
      <c r="AGY894" s="6"/>
      <c r="AGZ894" s="6"/>
      <c r="AHA894" s="6"/>
      <c r="AHB894" s="6"/>
      <c r="AHC894" s="6"/>
      <c r="AHD894" s="6"/>
      <c r="AHE894" s="6"/>
      <c r="AHF894" s="6"/>
      <c r="AHG894" s="6"/>
      <c r="AHH894" s="6"/>
      <c r="AHI894" s="6"/>
      <c r="AHJ894" s="6"/>
      <c r="AHK894" s="6"/>
      <c r="AHL894" s="6"/>
      <c r="AHM894" s="6"/>
      <c r="AHN894" s="6"/>
      <c r="AHO894" s="6"/>
      <c r="AHP894" s="6"/>
      <c r="AHQ894" s="6"/>
      <c r="AHR894" s="6"/>
      <c r="AHS894" s="6"/>
      <c r="AHT894" s="6"/>
      <c r="AHU894" s="6"/>
      <c r="AHV894" s="6"/>
      <c r="AHW894" s="6"/>
      <c r="AHX894" s="6"/>
      <c r="AHY894" s="6"/>
      <c r="AHZ894" s="6"/>
      <c r="AIA894" s="6"/>
      <c r="AIB894" s="6"/>
      <c r="AIC894" s="6"/>
      <c r="AID894" s="6"/>
      <c r="AIE894" s="6"/>
      <c r="AIF894" s="6"/>
      <c r="AIG894" s="6"/>
      <c r="AIH894" s="6"/>
      <c r="AII894" s="6"/>
      <c r="AIJ894" s="6"/>
      <c r="AIK894" s="6"/>
      <c r="AIL894" s="6"/>
      <c r="AIM894" s="6"/>
      <c r="AIN894" s="6"/>
      <c r="AIO894" s="6"/>
      <c r="AIP894" s="6"/>
      <c r="AIQ894" s="6"/>
      <c r="AIR894" s="6"/>
      <c r="AIS894" s="6"/>
      <c r="AIT894" s="6"/>
      <c r="AIU894" s="6"/>
      <c r="AIV894" s="6"/>
      <c r="AIW894" s="6"/>
      <c r="AIX894" s="6"/>
      <c r="AIY894" s="6"/>
      <c r="AIZ894" s="6"/>
      <c r="AJA894" s="6"/>
      <c r="AJB894" s="6"/>
      <c r="AJC894" s="6"/>
      <c r="AJD894" s="6"/>
      <c r="AJE894" s="6"/>
      <c r="AJF894" s="6"/>
      <c r="AJG894" s="6"/>
      <c r="AJH894" s="6"/>
      <c r="AJI894" s="6"/>
      <c r="AJJ894" s="6"/>
      <c r="AJK894" s="6"/>
      <c r="AJL894" s="6"/>
      <c r="AJM894" s="6"/>
      <c r="AJN894" s="6"/>
      <c r="AJO894" s="6"/>
      <c r="AJP894" s="6"/>
      <c r="AJQ894" s="6"/>
      <c r="AJR894" s="6"/>
      <c r="AJS894" s="6"/>
      <c r="AJT894" s="6"/>
      <c r="AJU894" s="6"/>
      <c r="AJV894" s="6"/>
      <c r="AJW894" s="6"/>
      <c r="AJX894" s="6"/>
      <c r="AJY894" s="6"/>
      <c r="AJZ894" s="6"/>
      <c r="AKA894" s="6"/>
      <c r="AKB894" s="6"/>
      <c r="AKC894" s="6"/>
      <c r="AKD894" s="6"/>
      <c r="AKE894" s="6"/>
      <c r="AKF894" s="6"/>
      <c r="AKG894" s="6"/>
      <c r="AKH894" s="6"/>
      <c r="AKI894" s="6"/>
      <c r="AKJ894" s="6"/>
      <c r="AKK894" s="6"/>
      <c r="AKL894" s="6"/>
      <c r="AKM894" s="6"/>
      <c r="AKN894" s="6"/>
      <c r="AKO894" s="6"/>
      <c r="AKP894" s="6"/>
      <c r="AKQ894" s="6"/>
      <c r="AKR894" s="6"/>
      <c r="AKS894" s="6"/>
      <c r="AKT894" s="6"/>
      <c r="AKU894" s="6"/>
      <c r="AKV894" s="6"/>
      <c r="AKW894" s="6"/>
      <c r="AKX894" s="6"/>
      <c r="AKY894" s="6"/>
      <c r="AKZ894" s="6"/>
      <c r="ALA894" s="6"/>
      <c r="ALB894" s="6"/>
      <c r="ALC894" s="6"/>
      <c r="ALD894" s="6"/>
      <c r="ALE894" s="6"/>
      <c r="ALF894" s="6"/>
      <c r="ALG894" s="6"/>
      <c r="ALH894" s="6"/>
      <c r="ALI894" s="6"/>
      <c r="ALJ894" s="6"/>
      <c r="ALK894" s="6"/>
      <c r="ALL894" s="6"/>
      <c r="ALM894" s="6"/>
      <c r="ALN894" s="6"/>
    </row>
    <row r="895" spans="1:1002" s="16" customFormat="1">
      <c r="A895" s="17">
        <v>9</v>
      </c>
      <c r="B895" s="18" t="s">
        <v>42</v>
      </c>
      <c r="C895" s="17"/>
      <c r="D895" s="19"/>
      <c r="E895" s="20">
        <f t="shared" si="74"/>
        <v>0</v>
      </c>
      <c r="F895" s="19">
        <f t="shared" si="75"/>
        <v>0</v>
      </c>
      <c r="G895" s="21"/>
      <c r="H895" s="5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  <c r="JV895" s="6"/>
      <c r="JW895" s="6"/>
      <c r="JX895" s="6"/>
      <c r="JY895" s="6"/>
      <c r="JZ895" s="6"/>
      <c r="KA895" s="6"/>
      <c r="KB895" s="6"/>
      <c r="KC895" s="6"/>
      <c r="KD895" s="6"/>
      <c r="KE895" s="6"/>
      <c r="KF895" s="6"/>
      <c r="KG895" s="6"/>
      <c r="KH895" s="6"/>
      <c r="KI895" s="6"/>
      <c r="KJ895" s="6"/>
      <c r="KK895" s="6"/>
      <c r="KL895" s="6"/>
      <c r="KM895" s="6"/>
      <c r="KN895" s="6"/>
      <c r="KO895" s="6"/>
      <c r="KP895" s="6"/>
      <c r="KQ895" s="6"/>
      <c r="KR895" s="6"/>
      <c r="KS895" s="6"/>
      <c r="KT895" s="6"/>
      <c r="KU895" s="6"/>
      <c r="KV895" s="6"/>
      <c r="KW895" s="6"/>
      <c r="KX895" s="6"/>
      <c r="KY895" s="6"/>
      <c r="KZ895" s="6"/>
      <c r="LA895" s="6"/>
      <c r="LB895" s="6"/>
      <c r="LC895" s="6"/>
      <c r="LD895" s="6"/>
      <c r="LE895" s="6"/>
      <c r="LF895" s="6"/>
      <c r="LG895" s="6"/>
      <c r="LH895" s="6"/>
      <c r="LI895" s="6"/>
      <c r="LJ895" s="6"/>
      <c r="LK895" s="6"/>
      <c r="LL895" s="6"/>
      <c r="LM895" s="6"/>
      <c r="LN895" s="6"/>
      <c r="LO895" s="6"/>
      <c r="LP895" s="6"/>
      <c r="LQ895" s="6"/>
      <c r="LR895" s="6"/>
      <c r="LS895" s="6"/>
      <c r="LT895" s="6"/>
      <c r="LU895" s="6"/>
      <c r="LV895" s="6"/>
      <c r="LW895" s="6"/>
      <c r="LX895" s="6"/>
      <c r="LY895" s="6"/>
      <c r="LZ895" s="6"/>
      <c r="MA895" s="6"/>
      <c r="MB895" s="6"/>
      <c r="MC895" s="6"/>
      <c r="MD895" s="6"/>
      <c r="ME895" s="6"/>
      <c r="MF895" s="6"/>
      <c r="MG895" s="6"/>
      <c r="MH895" s="6"/>
      <c r="MI895" s="6"/>
      <c r="MJ895" s="6"/>
      <c r="MK895" s="6"/>
      <c r="ML895" s="6"/>
      <c r="MM895" s="6"/>
      <c r="MN895" s="6"/>
      <c r="MO895" s="6"/>
      <c r="MP895" s="6"/>
      <c r="MQ895" s="6"/>
      <c r="MR895" s="6"/>
      <c r="MS895" s="6"/>
      <c r="MT895" s="6"/>
      <c r="MU895" s="6"/>
      <c r="MV895" s="6"/>
      <c r="MW895" s="6"/>
      <c r="MX895" s="6"/>
      <c r="MY895" s="6"/>
      <c r="MZ895" s="6"/>
      <c r="NA895" s="6"/>
      <c r="NB895" s="6"/>
      <c r="NC895" s="6"/>
      <c r="ND895" s="6"/>
      <c r="NE895" s="6"/>
      <c r="NF895" s="6"/>
      <c r="NG895" s="6"/>
      <c r="NH895" s="6"/>
      <c r="NI895" s="6"/>
      <c r="NJ895" s="6"/>
      <c r="NK895" s="6"/>
      <c r="NL895" s="6"/>
      <c r="NM895" s="6"/>
      <c r="NN895" s="6"/>
      <c r="NO895" s="6"/>
      <c r="NP895" s="6"/>
      <c r="NQ895" s="6"/>
      <c r="NR895" s="6"/>
      <c r="NS895" s="6"/>
      <c r="NT895" s="6"/>
      <c r="NU895" s="6"/>
      <c r="NV895" s="6"/>
      <c r="NW895" s="6"/>
      <c r="NX895" s="6"/>
      <c r="NY895" s="6"/>
      <c r="NZ895" s="6"/>
      <c r="OA895" s="6"/>
      <c r="OB895" s="6"/>
      <c r="OC895" s="6"/>
      <c r="OD895" s="6"/>
      <c r="OE895" s="6"/>
      <c r="OF895" s="6"/>
      <c r="OG895" s="6"/>
      <c r="OH895" s="6"/>
      <c r="OI895" s="6"/>
      <c r="OJ895" s="6"/>
      <c r="OK895" s="6"/>
      <c r="OL895" s="6"/>
      <c r="OM895" s="6"/>
      <c r="ON895" s="6"/>
      <c r="OO895" s="6"/>
      <c r="OP895" s="6"/>
      <c r="OQ895" s="6"/>
      <c r="OR895" s="6"/>
      <c r="OS895" s="6"/>
      <c r="OT895" s="6"/>
      <c r="OU895" s="6"/>
      <c r="OV895" s="6"/>
      <c r="OW895" s="6"/>
      <c r="OX895" s="6"/>
      <c r="OY895" s="6"/>
      <c r="OZ895" s="6"/>
      <c r="PA895" s="6"/>
      <c r="PB895" s="6"/>
      <c r="PC895" s="6"/>
      <c r="PD895" s="6"/>
      <c r="PE895" s="6"/>
      <c r="PF895" s="6"/>
      <c r="PG895" s="6"/>
      <c r="PH895" s="6"/>
      <c r="PI895" s="6"/>
      <c r="PJ895" s="6"/>
      <c r="PK895" s="6"/>
      <c r="PL895" s="6"/>
      <c r="PM895" s="6"/>
      <c r="PN895" s="6"/>
      <c r="PO895" s="6"/>
      <c r="PP895" s="6"/>
      <c r="PQ895" s="6"/>
      <c r="PR895" s="6"/>
      <c r="PS895" s="6"/>
      <c r="PT895" s="6"/>
      <c r="PU895" s="6"/>
      <c r="PV895" s="6"/>
      <c r="PW895" s="6"/>
      <c r="PX895" s="6"/>
      <c r="PY895" s="6"/>
      <c r="PZ895" s="6"/>
      <c r="QA895" s="6"/>
      <c r="QB895" s="6"/>
      <c r="QC895" s="6"/>
      <c r="QD895" s="6"/>
      <c r="QE895" s="6"/>
      <c r="QF895" s="6"/>
      <c r="QG895" s="6"/>
      <c r="QH895" s="6"/>
      <c r="QI895" s="6"/>
      <c r="QJ895" s="6"/>
      <c r="QK895" s="6"/>
      <c r="QL895" s="6"/>
      <c r="QM895" s="6"/>
      <c r="QN895" s="6"/>
      <c r="QO895" s="6"/>
      <c r="QP895" s="6"/>
      <c r="QQ895" s="6"/>
      <c r="QR895" s="6"/>
      <c r="QS895" s="6"/>
      <c r="QT895" s="6"/>
      <c r="QU895" s="6"/>
      <c r="QV895" s="6"/>
      <c r="QW895" s="6"/>
      <c r="QX895" s="6"/>
      <c r="QY895" s="6"/>
      <c r="QZ895" s="6"/>
      <c r="RA895" s="6"/>
      <c r="RB895" s="6"/>
      <c r="RC895" s="6"/>
      <c r="RD895" s="6"/>
      <c r="RE895" s="6"/>
      <c r="RF895" s="6"/>
      <c r="RG895" s="6"/>
      <c r="RH895" s="6"/>
      <c r="RI895" s="6"/>
      <c r="RJ895" s="6"/>
      <c r="RK895" s="6"/>
      <c r="RL895" s="6"/>
      <c r="RM895" s="6"/>
      <c r="RN895" s="6"/>
      <c r="RO895" s="6"/>
      <c r="RP895" s="6"/>
      <c r="RQ895" s="6"/>
      <c r="RR895" s="6"/>
      <c r="RS895" s="6"/>
      <c r="RT895" s="6"/>
      <c r="RU895" s="6"/>
      <c r="RV895" s="6"/>
      <c r="RW895" s="6"/>
      <c r="RX895" s="6"/>
      <c r="RY895" s="6"/>
      <c r="RZ895" s="6"/>
      <c r="SA895" s="6"/>
      <c r="SB895" s="6"/>
      <c r="SC895" s="6"/>
      <c r="SD895" s="6"/>
      <c r="SE895" s="6"/>
      <c r="SF895" s="6"/>
      <c r="SG895" s="6"/>
      <c r="SH895" s="6"/>
      <c r="SI895" s="6"/>
      <c r="SJ895" s="6"/>
      <c r="SK895" s="6"/>
      <c r="SL895" s="6"/>
      <c r="SM895" s="6"/>
      <c r="SN895" s="6"/>
      <c r="SO895" s="6"/>
      <c r="SP895" s="6"/>
      <c r="SQ895" s="6"/>
      <c r="SR895" s="6"/>
      <c r="SS895" s="6"/>
      <c r="ST895" s="6"/>
      <c r="SU895" s="6"/>
      <c r="SV895" s="6"/>
      <c r="SW895" s="6"/>
      <c r="SX895" s="6"/>
      <c r="SY895" s="6"/>
      <c r="SZ895" s="6"/>
      <c r="TA895" s="6"/>
      <c r="TB895" s="6"/>
      <c r="TC895" s="6"/>
      <c r="TD895" s="6"/>
      <c r="TE895" s="6"/>
      <c r="TF895" s="6"/>
      <c r="TG895" s="6"/>
      <c r="TH895" s="6"/>
      <c r="TI895" s="6"/>
      <c r="TJ895" s="6"/>
      <c r="TK895" s="6"/>
      <c r="TL895" s="6"/>
      <c r="TM895" s="6"/>
      <c r="TN895" s="6"/>
      <c r="TO895" s="6"/>
      <c r="TP895" s="6"/>
      <c r="TQ895" s="6"/>
      <c r="TR895" s="6"/>
      <c r="TS895" s="6"/>
      <c r="TT895" s="6"/>
      <c r="TU895" s="6"/>
      <c r="TV895" s="6"/>
      <c r="TW895" s="6"/>
      <c r="TX895" s="6"/>
      <c r="TY895" s="6"/>
      <c r="TZ895" s="6"/>
      <c r="UA895" s="6"/>
      <c r="UB895" s="6"/>
      <c r="UC895" s="6"/>
      <c r="UD895" s="6"/>
      <c r="UE895" s="6"/>
      <c r="UF895" s="6"/>
      <c r="UG895" s="6"/>
      <c r="UH895" s="6"/>
      <c r="UI895" s="6"/>
      <c r="UJ895" s="6"/>
      <c r="UK895" s="6"/>
      <c r="UL895" s="6"/>
      <c r="UM895" s="6"/>
      <c r="UN895" s="6"/>
      <c r="UO895" s="6"/>
      <c r="UP895" s="6"/>
      <c r="UQ895" s="6"/>
      <c r="UR895" s="6"/>
      <c r="US895" s="6"/>
      <c r="UT895" s="6"/>
      <c r="UU895" s="6"/>
      <c r="UV895" s="6"/>
      <c r="UW895" s="6"/>
      <c r="UX895" s="6"/>
      <c r="UY895" s="6"/>
      <c r="UZ895" s="6"/>
      <c r="VA895" s="6"/>
      <c r="VB895" s="6"/>
      <c r="VC895" s="6"/>
      <c r="VD895" s="6"/>
      <c r="VE895" s="6"/>
      <c r="VF895" s="6"/>
      <c r="VG895" s="6"/>
      <c r="VH895" s="6"/>
      <c r="VI895" s="6"/>
      <c r="VJ895" s="6"/>
      <c r="VK895" s="6"/>
      <c r="VL895" s="6"/>
      <c r="VM895" s="6"/>
      <c r="VN895" s="6"/>
      <c r="VO895" s="6"/>
      <c r="VP895" s="6"/>
      <c r="VQ895" s="6"/>
      <c r="VR895" s="6"/>
      <c r="VS895" s="6"/>
      <c r="VT895" s="6"/>
      <c r="VU895" s="6"/>
      <c r="VV895" s="6"/>
      <c r="VW895" s="6"/>
      <c r="VX895" s="6"/>
      <c r="VY895" s="6"/>
      <c r="VZ895" s="6"/>
      <c r="WA895" s="6"/>
      <c r="WB895" s="6"/>
      <c r="WC895" s="6"/>
      <c r="WD895" s="6"/>
      <c r="WE895" s="6"/>
      <c r="WF895" s="6"/>
      <c r="WG895" s="6"/>
      <c r="WH895" s="6"/>
      <c r="WI895" s="6"/>
      <c r="WJ895" s="6"/>
      <c r="WK895" s="6"/>
      <c r="WL895" s="6"/>
      <c r="WM895" s="6"/>
      <c r="WN895" s="6"/>
      <c r="WO895" s="6"/>
      <c r="WP895" s="6"/>
      <c r="WQ895" s="6"/>
      <c r="WR895" s="6"/>
      <c r="WS895" s="6"/>
      <c r="WT895" s="6"/>
      <c r="WU895" s="6"/>
      <c r="WV895" s="6"/>
      <c r="WW895" s="6"/>
      <c r="WX895" s="6"/>
      <c r="WY895" s="6"/>
      <c r="WZ895" s="6"/>
      <c r="XA895" s="6"/>
      <c r="XB895" s="6"/>
      <c r="XC895" s="6"/>
      <c r="XD895" s="6"/>
      <c r="XE895" s="6"/>
      <c r="XF895" s="6"/>
      <c r="XG895" s="6"/>
      <c r="XH895" s="6"/>
      <c r="XI895" s="6"/>
      <c r="XJ895" s="6"/>
      <c r="XK895" s="6"/>
      <c r="XL895" s="6"/>
      <c r="XM895" s="6"/>
      <c r="XN895" s="6"/>
      <c r="XO895" s="6"/>
      <c r="XP895" s="6"/>
      <c r="XQ895" s="6"/>
      <c r="XR895" s="6"/>
      <c r="XS895" s="6"/>
      <c r="XT895" s="6"/>
      <c r="XU895" s="6"/>
      <c r="XV895" s="6"/>
      <c r="XW895" s="6"/>
      <c r="XX895" s="6"/>
      <c r="XY895" s="6"/>
      <c r="XZ895" s="6"/>
      <c r="YA895" s="6"/>
      <c r="YB895" s="6"/>
      <c r="YC895" s="6"/>
      <c r="YD895" s="6"/>
      <c r="YE895" s="6"/>
      <c r="YF895" s="6"/>
      <c r="YG895" s="6"/>
      <c r="YH895" s="6"/>
      <c r="YI895" s="6"/>
      <c r="YJ895" s="6"/>
      <c r="YK895" s="6"/>
      <c r="YL895" s="6"/>
      <c r="YM895" s="6"/>
      <c r="YN895" s="6"/>
      <c r="YO895" s="6"/>
      <c r="YP895" s="6"/>
      <c r="YQ895" s="6"/>
      <c r="YR895" s="6"/>
      <c r="YS895" s="6"/>
      <c r="YT895" s="6"/>
      <c r="YU895" s="6"/>
      <c r="YV895" s="6"/>
      <c r="YW895" s="6"/>
      <c r="YX895" s="6"/>
      <c r="YY895" s="6"/>
      <c r="YZ895" s="6"/>
      <c r="ZA895" s="6"/>
      <c r="ZB895" s="6"/>
      <c r="ZC895" s="6"/>
      <c r="ZD895" s="6"/>
      <c r="ZE895" s="6"/>
      <c r="ZF895" s="6"/>
      <c r="ZG895" s="6"/>
      <c r="ZH895" s="6"/>
      <c r="ZI895" s="6"/>
      <c r="ZJ895" s="6"/>
      <c r="ZK895" s="6"/>
      <c r="ZL895" s="6"/>
      <c r="ZM895" s="6"/>
      <c r="ZN895" s="6"/>
      <c r="ZO895" s="6"/>
      <c r="ZP895" s="6"/>
      <c r="ZQ895" s="6"/>
      <c r="ZR895" s="6"/>
      <c r="ZS895" s="6"/>
      <c r="ZT895" s="6"/>
      <c r="ZU895" s="6"/>
      <c r="ZV895" s="6"/>
      <c r="ZW895" s="6"/>
      <c r="ZX895" s="6"/>
      <c r="ZY895" s="6"/>
      <c r="ZZ895" s="6"/>
      <c r="AAA895" s="6"/>
      <c r="AAB895" s="6"/>
      <c r="AAC895" s="6"/>
      <c r="AAD895" s="6"/>
      <c r="AAE895" s="6"/>
      <c r="AAF895" s="6"/>
      <c r="AAG895" s="6"/>
      <c r="AAH895" s="6"/>
      <c r="AAI895" s="6"/>
      <c r="AAJ895" s="6"/>
      <c r="AAK895" s="6"/>
      <c r="AAL895" s="6"/>
      <c r="AAM895" s="6"/>
      <c r="AAN895" s="6"/>
      <c r="AAO895" s="6"/>
      <c r="AAP895" s="6"/>
      <c r="AAQ895" s="6"/>
      <c r="AAR895" s="6"/>
      <c r="AAS895" s="6"/>
      <c r="AAT895" s="6"/>
      <c r="AAU895" s="6"/>
      <c r="AAV895" s="6"/>
      <c r="AAW895" s="6"/>
      <c r="AAX895" s="6"/>
      <c r="AAY895" s="6"/>
      <c r="AAZ895" s="6"/>
      <c r="ABA895" s="6"/>
      <c r="ABB895" s="6"/>
      <c r="ABC895" s="6"/>
      <c r="ABD895" s="6"/>
      <c r="ABE895" s="6"/>
      <c r="ABF895" s="6"/>
      <c r="ABG895" s="6"/>
      <c r="ABH895" s="6"/>
      <c r="ABI895" s="6"/>
      <c r="ABJ895" s="6"/>
      <c r="ABK895" s="6"/>
      <c r="ABL895" s="6"/>
      <c r="ABM895" s="6"/>
      <c r="ABN895" s="6"/>
      <c r="ABO895" s="6"/>
      <c r="ABP895" s="6"/>
      <c r="ABQ895" s="6"/>
      <c r="ABR895" s="6"/>
      <c r="ABS895" s="6"/>
      <c r="ABT895" s="6"/>
      <c r="ABU895" s="6"/>
      <c r="ABV895" s="6"/>
      <c r="ABW895" s="6"/>
      <c r="ABX895" s="6"/>
      <c r="ABY895" s="6"/>
      <c r="ABZ895" s="6"/>
      <c r="ACA895" s="6"/>
      <c r="ACB895" s="6"/>
      <c r="ACC895" s="6"/>
      <c r="ACD895" s="6"/>
      <c r="ACE895" s="6"/>
      <c r="ACF895" s="6"/>
      <c r="ACG895" s="6"/>
      <c r="ACH895" s="6"/>
      <c r="ACI895" s="6"/>
      <c r="ACJ895" s="6"/>
      <c r="ACK895" s="6"/>
      <c r="ACL895" s="6"/>
      <c r="ACM895" s="6"/>
      <c r="ACN895" s="6"/>
      <c r="ACO895" s="6"/>
      <c r="ACP895" s="6"/>
      <c r="ACQ895" s="6"/>
      <c r="ACR895" s="6"/>
      <c r="ACS895" s="6"/>
      <c r="ACT895" s="6"/>
      <c r="ACU895" s="6"/>
      <c r="ACV895" s="6"/>
      <c r="ACW895" s="6"/>
      <c r="ACX895" s="6"/>
      <c r="ACY895" s="6"/>
      <c r="ACZ895" s="6"/>
      <c r="ADA895" s="6"/>
      <c r="ADB895" s="6"/>
      <c r="ADC895" s="6"/>
      <c r="ADD895" s="6"/>
      <c r="ADE895" s="6"/>
      <c r="ADF895" s="6"/>
      <c r="ADG895" s="6"/>
      <c r="ADH895" s="6"/>
      <c r="ADI895" s="6"/>
      <c r="ADJ895" s="6"/>
      <c r="ADK895" s="6"/>
      <c r="ADL895" s="6"/>
      <c r="ADM895" s="6"/>
      <c r="ADN895" s="6"/>
      <c r="ADO895" s="6"/>
      <c r="ADP895" s="6"/>
      <c r="ADQ895" s="6"/>
      <c r="ADR895" s="6"/>
      <c r="ADS895" s="6"/>
      <c r="ADT895" s="6"/>
      <c r="ADU895" s="6"/>
      <c r="ADV895" s="6"/>
      <c r="ADW895" s="6"/>
      <c r="ADX895" s="6"/>
      <c r="ADY895" s="6"/>
      <c r="ADZ895" s="6"/>
      <c r="AEA895" s="6"/>
      <c r="AEB895" s="6"/>
      <c r="AEC895" s="6"/>
      <c r="AED895" s="6"/>
      <c r="AEE895" s="6"/>
      <c r="AEF895" s="6"/>
      <c r="AEG895" s="6"/>
      <c r="AEH895" s="6"/>
      <c r="AEI895" s="6"/>
      <c r="AEJ895" s="6"/>
      <c r="AEK895" s="6"/>
      <c r="AEL895" s="6"/>
      <c r="AEM895" s="6"/>
      <c r="AEN895" s="6"/>
      <c r="AEO895" s="6"/>
      <c r="AEP895" s="6"/>
      <c r="AEQ895" s="6"/>
      <c r="AER895" s="6"/>
      <c r="AES895" s="6"/>
      <c r="AET895" s="6"/>
      <c r="AEU895" s="6"/>
      <c r="AEV895" s="6"/>
      <c r="AEW895" s="6"/>
      <c r="AEX895" s="6"/>
      <c r="AEY895" s="6"/>
      <c r="AEZ895" s="6"/>
      <c r="AFA895" s="6"/>
      <c r="AFB895" s="6"/>
      <c r="AFC895" s="6"/>
      <c r="AFD895" s="6"/>
      <c r="AFE895" s="6"/>
      <c r="AFF895" s="6"/>
      <c r="AFG895" s="6"/>
      <c r="AFH895" s="6"/>
      <c r="AFI895" s="6"/>
      <c r="AFJ895" s="6"/>
      <c r="AFK895" s="6"/>
      <c r="AFL895" s="6"/>
      <c r="AFM895" s="6"/>
      <c r="AFN895" s="6"/>
      <c r="AFO895" s="6"/>
      <c r="AFP895" s="6"/>
      <c r="AFQ895" s="6"/>
      <c r="AFR895" s="6"/>
      <c r="AFS895" s="6"/>
      <c r="AFT895" s="6"/>
      <c r="AFU895" s="6"/>
      <c r="AFV895" s="6"/>
      <c r="AFW895" s="6"/>
      <c r="AFX895" s="6"/>
      <c r="AFY895" s="6"/>
      <c r="AFZ895" s="6"/>
      <c r="AGA895" s="6"/>
      <c r="AGB895" s="6"/>
      <c r="AGC895" s="6"/>
      <c r="AGD895" s="6"/>
      <c r="AGE895" s="6"/>
      <c r="AGF895" s="6"/>
      <c r="AGG895" s="6"/>
      <c r="AGH895" s="6"/>
      <c r="AGI895" s="6"/>
      <c r="AGJ895" s="6"/>
      <c r="AGK895" s="6"/>
      <c r="AGL895" s="6"/>
      <c r="AGM895" s="6"/>
      <c r="AGN895" s="6"/>
      <c r="AGO895" s="6"/>
      <c r="AGP895" s="6"/>
      <c r="AGQ895" s="6"/>
      <c r="AGR895" s="6"/>
      <c r="AGS895" s="6"/>
      <c r="AGT895" s="6"/>
      <c r="AGU895" s="6"/>
      <c r="AGV895" s="6"/>
      <c r="AGW895" s="6"/>
      <c r="AGX895" s="6"/>
      <c r="AGY895" s="6"/>
      <c r="AGZ895" s="6"/>
      <c r="AHA895" s="6"/>
      <c r="AHB895" s="6"/>
      <c r="AHC895" s="6"/>
      <c r="AHD895" s="6"/>
      <c r="AHE895" s="6"/>
      <c r="AHF895" s="6"/>
      <c r="AHG895" s="6"/>
      <c r="AHH895" s="6"/>
      <c r="AHI895" s="6"/>
      <c r="AHJ895" s="6"/>
      <c r="AHK895" s="6"/>
      <c r="AHL895" s="6"/>
      <c r="AHM895" s="6"/>
      <c r="AHN895" s="6"/>
      <c r="AHO895" s="6"/>
      <c r="AHP895" s="6"/>
      <c r="AHQ895" s="6"/>
      <c r="AHR895" s="6"/>
      <c r="AHS895" s="6"/>
      <c r="AHT895" s="6"/>
      <c r="AHU895" s="6"/>
      <c r="AHV895" s="6"/>
      <c r="AHW895" s="6"/>
      <c r="AHX895" s="6"/>
      <c r="AHY895" s="6"/>
      <c r="AHZ895" s="6"/>
      <c r="AIA895" s="6"/>
      <c r="AIB895" s="6"/>
      <c r="AIC895" s="6"/>
      <c r="AID895" s="6"/>
      <c r="AIE895" s="6"/>
      <c r="AIF895" s="6"/>
      <c r="AIG895" s="6"/>
      <c r="AIH895" s="6"/>
      <c r="AII895" s="6"/>
      <c r="AIJ895" s="6"/>
      <c r="AIK895" s="6"/>
      <c r="AIL895" s="6"/>
      <c r="AIM895" s="6"/>
      <c r="AIN895" s="6"/>
      <c r="AIO895" s="6"/>
      <c r="AIP895" s="6"/>
      <c r="AIQ895" s="6"/>
      <c r="AIR895" s="6"/>
      <c r="AIS895" s="6"/>
      <c r="AIT895" s="6"/>
      <c r="AIU895" s="6"/>
      <c r="AIV895" s="6"/>
      <c r="AIW895" s="6"/>
      <c r="AIX895" s="6"/>
      <c r="AIY895" s="6"/>
      <c r="AIZ895" s="6"/>
      <c r="AJA895" s="6"/>
      <c r="AJB895" s="6"/>
      <c r="AJC895" s="6"/>
      <c r="AJD895" s="6"/>
      <c r="AJE895" s="6"/>
      <c r="AJF895" s="6"/>
      <c r="AJG895" s="6"/>
      <c r="AJH895" s="6"/>
      <c r="AJI895" s="6"/>
      <c r="AJJ895" s="6"/>
      <c r="AJK895" s="6"/>
      <c r="AJL895" s="6"/>
      <c r="AJM895" s="6"/>
      <c r="AJN895" s="6"/>
      <c r="AJO895" s="6"/>
      <c r="AJP895" s="6"/>
      <c r="AJQ895" s="6"/>
      <c r="AJR895" s="6"/>
      <c r="AJS895" s="6"/>
      <c r="AJT895" s="6"/>
      <c r="AJU895" s="6"/>
      <c r="AJV895" s="6"/>
      <c r="AJW895" s="6"/>
      <c r="AJX895" s="6"/>
      <c r="AJY895" s="6"/>
      <c r="AJZ895" s="6"/>
      <c r="AKA895" s="6"/>
      <c r="AKB895" s="6"/>
      <c r="AKC895" s="6"/>
      <c r="AKD895" s="6"/>
      <c r="AKE895" s="6"/>
      <c r="AKF895" s="6"/>
      <c r="AKG895" s="6"/>
      <c r="AKH895" s="6"/>
      <c r="AKI895" s="6"/>
      <c r="AKJ895" s="6"/>
      <c r="AKK895" s="6"/>
      <c r="AKL895" s="6"/>
      <c r="AKM895" s="6"/>
      <c r="AKN895" s="6"/>
      <c r="AKO895" s="6"/>
      <c r="AKP895" s="6"/>
      <c r="AKQ895" s="6"/>
      <c r="AKR895" s="6"/>
      <c r="AKS895" s="6"/>
      <c r="AKT895" s="6"/>
      <c r="AKU895" s="6"/>
      <c r="AKV895" s="6"/>
      <c r="AKW895" s="6"/>
      <c r="AKX895" s="6"/>
      <c r="AKY895" s="6"/>
      <c r="AKZ895" s="6"/>
      <c r="ALA895" s="6"/>
      <c r="ALB895" s="6"/>
      <c r="ALC895" s="6"/>
      <c r="ALD895" s="6"/>
      <c r="ALE895" s="6"/>
      <c r="ALF895" s="6"/>
      <c r="ALG895" s="6"/>
      <c r="ALH895" s="6"/>
      <c r="ALI895" s="6"/>
      <c r="ALJ895" s="6"/>
      <c r="ALK895" s="6"/>
      <c r="ALL895" s="6"/>
      <c r="ALM895" s="6"/>
      <c r="ALN895" s="6"/>
    </row>
    <row r="896" spans="1:1002" s="16" customFormat="1">
      <c r="A896" s="17">
        <v>10</v>
      </c>
      <c r="B896" s="18" t="s">
        <v>220</v>
      </c>
      <c r="C896" s="17"/>
      <c r="D896" s="19"/>
      <c r="E896" s="20">
        <f t="shared" si="74"/>
        <v>0</v>
      </c>
      <c r="F896" s="19">
        <f t="shared" si="75"/>
        <v>0</v>
      </c>
      <c r="G896" s="21"/>
      <c r="H896" s="5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  <c r="JV896" s="6"/>
      <c r="JW896" s="6"/>
      <c r="JX896" s="6"/>
      <c r="JY896" s="6"/>
      <c r="JZ896" s="6"/>
      <c r="KA896" s="6"/>
      <c r="KB896" s="6"/>
      <c r="KC896" s="6"/>
      <c r="KD896" s="6"/>
      <c r="KE896" s="6"/>
      <c r="KF896" s="6"/>
      <c r="KG896" s="6"/>
      <c r="KH896" s="6"/>
      <c r="KI896" s="6"/>
      <c r="KJ896" s="6"/>
      <c r="KK896" s="6"/>
      <c r="KL896" s="6"/>
      <c r="KM896" s="6"/>
      <c r="KN896" s="6"/>
      <c r="KO896" s="6"/>
      <c r="KP896" s="6"/>
      <c r="KQ896" s="6"/>
      <c r="KR896" s="6"/>
      <c r="KS896" s="6"/>
      <c r="KT896" s="6"/>
      <c r="KU896" s="6"/>
      <c r="KV896" s="6"/>
      <c r="KW896" s="6"/>
      <c r="KX896" s="6"/>
      <c r="KY896" s="6"/>
      <c r="KZ896" s="6"/>
      <c r="LA896" s="6"/>
      <c r="LB896" s="6"/>
      <c r="LC896" s="6"/>
      <c r="LD896" s="6"/>
      <c r="LE896" s="6"/>
      <c r="LF896" s="6"/>
      <c r="LG896" s="6"/>
      <c r="LH896" s="6"/>
      <c r="LI896" s="6"/>
      <c r="LJ896" s="6"/>
      <c r="LK896" s="6"/>
      <c r="LL896" s="6"/>
      <c r="LM896" s="6"/>
      <c r="LN896" s="6"/>
      <c r="LO896" s="6"/>
      <c r="LP896" s="6"/>
      <c r="LQ896" s="6"/>
      <c r="LR896" s="6"/>
      <c r="LS896" s="6"/>
      <c r="LT896" s="6"/>
      <c r="LU896" s="6"/>
      <c r="LV896" s="6"/>
      <c r="LW896" s="6"/>
      <c r="LX896" s="6"/>
      <c r="LY896" s="6"/>
      <c r="LZ896" s="6"/>
      <c r="MA896" s="6"/>
      <c r="MB896" s="6"/>
      <c r="MC896" s="6"/>
      <c r="MD896" s="6"/>
      <c r="ME896" s="6"/>
      <c r="MF896" s="6"/>
      <c r="MG896" s="6"/>
      <c r="MH896" s="6"/>
      <c r="MI896" s="6"/>
      <c r="MJ896" s="6"/>
      <c r="MK896" s="6"/>
      <c r="ML896" s="6"/>
      <c r="MM896" s="6"/>
      <c r="MN896" s="6"/>
      <c r="MO896" s="6"/>
      <c r="MP896" s="6"/>
      <c r="MQ896" s="6"/>
      <c r="MR896" s="6"/>
      <c r="MS896" s="6"/>
      <c r="MT896" s="6"/>
      <c r="MU896" s="6"/>
      <c r="MV896" s="6"/>
      <c r="MW896" s="6"/>
      <c r="MX896" s="6"/>
      <c r="MY896" s="6"/>
      <c r="MZ896" s="6"/>
      <c r="NA896" s="6"/>
      <c r="NB896" s="6"/>
      <c r="NC896" s="6"/>
      <c r="ND896" s="6"/>
      <c r="NE896" s="6"/>
      <c r="NF896" s="6"/>
      <c r="NG896" s="6"/>
      <c r="NH896" s="6"/>
      <c r="NI896" s="6"/>
      <c r="NJ896" s="6"/>
      <c r="NK896" s="6"/>
      <c r="NL896" s="6"/>
      <c r="NM896" s="6"/>
      <c r="NN896" s="6"/>
      <c r="NO896" s="6"/>
      <c r="NP896" s="6"/>
      <c r="NQ896" s="6"/>
      <c r="NR896" s="6"/>
      <c r="NS896" s="6"/>
      <c r="NT896" s="6"/>
      <c r="NU896" s="6"/>
      <c r="NV896" s="6"/>
      <c r="NW896" s="6"/>
      <c r="NX896" s="6"/>
      <c r="NY896" s="6"/>
      <c r="NZ896" s="6"/>
      <c r="OA896" s="6"/>
      <c r="OB896" s="6"/>
      <c r="OC896" s="6"/>
      <c r="OD896" s="6"/>
      <c r="OE896" s="6"/>
      <c r="OF896" s="6"/>
      <c r="OG896" s="6"/>
      <c r="OH896" s="6"/>
      <c r="OI896" s="6"/>
      <c r="OJ896" s="6"/>
      <c r="OK896" s="6"/>
      <c r="OL896" s="6"/>
      <c r="OM896" s="6"/>
      <c r="ON896" s="6"/>
      <c r="OO896" s="6"/>
      <c r="OP896" s="6"/>
      <c r="OQ896" s="6"/>
      <c r="OR896" s="6"/>
      <c r="OS896" s="6"/>
      <c r="OT896" s="6"/>
      <c r="OU896" s="6"/>
      <c r="OV896" s="6"/>
      <c r="OW896" s="6"/>
      <c r="OX896" s="6"/>
      <c r="OY896" s="6"/>
      <c r="OZ896" s="6"/>
      <c r="PA896" s="6"/>
      <c r="PB896" s="6"/>
      <c r="PC896" s="6"/>
      <c r="PD896" s="6"/>
      <c r="PE896" s="6"/>
      <c r="PF896" s="6"/>
      <c r="PG896" s="6"/>
      <c r="PH896" s="6"/>
      <c r="PI896" s="6"/>
      <c r="PJ896" s="6"/>
      <c r="PK896" s="6"/>
      <c r="PL896" s="6"/>
      <c r="PM896" s="6"/>
      <c r="PN896" s="6"/>
      <c r="PO896" s="6"/>
      <c r="PP896" s="6"/>
      <c r="PQ896" s="6"/>
      <c r="PR896" s="6"/>
      <c r="PS896" s="6"/>
      <c r="PT896" s="6"/>
      <c r="PU896" s="6"/>
      <c r="PV896" s="6"/>
      <c r="PW896" s="6"/>
      <c r="PX896" s="6"/>
      <c r="PY896" s="6"/>
      <c r="PZ896" s="6"/>
      <c r="QA896" s="6"/>
      <c r="QB896" s="6"/>
      <c r="QC896" s="6"/>
      <c r="QD896" s="6"/>
      <c r="QE896" s="6"/>
      <c r="QF896" s="6"/>
      <c r="QG896" s="6"/>
      <c r="QH896" s="6"/>
      <c r="QI896" s="6"/>
      <c r="QJ896" s="6"/>
      <c r="QK896" s="6"/>
      <c r="QL896" s="6"/>
      <c r="QM896" s="6"/>
      <c r="QN896" s="6"/>
      <c r="QO896" s="6"/>
      <c r="QP896" s="6"/>
      <c r="QQ896" s="6"/>
      <c r="QR896" s="6"/>
      <c r="QS896" s="6"/>
      <c r="QT896" s="6"/>
      <c r="QU896" s="6"/>
      <c r="QV896" s="6"/>
      <c r="QW896" s="6"/>
      <c r="QX896" s="6"/>
      <c r="QY896" s="6"/>
      <c r="QZ896" s="6"/>
      <c r="RA896" s="6"/>
      <c r="RB896" s="6"/>
      <c r="RC896" s="6"/>
      <c r="RD896" s="6"/>
      <c r="RE896" s="6"/>
      <c r="RF896" s="6"/>
      <c r="RG896" s="6"/>
      <c r="RH896" s="6"/>
      <c r="RI896" s="6"/>
      <c r="RJ896" s="6"/>
      <c r="RK896" s="6"/>
      <c r="RL896" s="6"/>
      <c r="RM896" s="6"/>
      <c r="RN896" s="6"/>
      <c r="RO896" s="6"/>
      <c r="RP896" s="6"/>
      <c r="RQ896" s="6"/>
      <c r="RR896" s="6"/>
      <c r="RS896" s="6"/>
      <c r="RT896" s="6"/>
      <c r="RU896" s="6"/>
      <c r="RV896" s="6"/>
      <c r="RW896" s="6"/>
      <c r="RX896" s="6"/>
      <c r="RY896" s="6"/>
      <c r="RZ896" s="6"/>
      <c r="SA896" s="6"/>
      <c r="SB896" s="6"/>
      <c r="SC896" s="6"/>
      <c r="SD896" s="6"/>
      <c r="SE896" s="6"/>
      <c r="SF896" s="6"/>
      <c r="SG896" s="6"/>
      <c r="SH896" s="6"/>
      <c r="SI896" s="6"/>
      <c r="SJ896" s="6"/>
      <c r="SK896" s="6"/>
      <c r="SL896" s="6"/>
      <c r="SM896" s="6"/>
      <c r="SN896" s="6"/>
      <c r="SO896" s="6"/>
      <c r="SP896" s="6"/>
      <c r="SQ896" s="6"/>
      <c r="SR896" s="6"/>
      <c r="SS896" s="6"/>
      <c r="ST896" s="6"/>
      <c r="SU896" s="6"/>
      <c r="SV896" s="6"/>
      <c r="SW896" s="6"/>
      <c r="SX896" s="6"/>
      <c r="SY896" s="6"/>
      <c r="SZ896" s="6"/>
      <c r="TA896" s="6"/>
      <c r="TB896" s="6"/>
      <c r="TC896" s="6"/>
      <c r="TD896" s="6"/>
      <c r="TE896" s="6"/>
      <c r="TF896" s="6"/>
      <c r="TG896" s="6"/>
      <c r="TH896" s="6"/>
      <c r="TI896" s="6"/>
      <c r="TJ896" s="6"/>
      <c r="TK896" s="6"/>
      <c r="TL896" s="6"/>
      <c r="TM896" s="6"/>
      <c r="TN896" s="6"/>
      <c r="TO896" s="6"/>
      <c r="TP896" s="6"/>
      <c r="TQ896" s="6"/>
      <c r="TR896" s="6"/>
      <c r="TS896" s="6"/>
      <c r="TT896" s="6"/>
      <c r="TU896" s="6"/>
      <c r="TV896" s="6"/>
      <c r="TW896" s="6"/>
      <c r="TX896" s="6"/>
      <c r="TY896" s="6"/>
      <c r="TZ896" s="6"/>
      <c r="UA896" s="6"/>
      <c r="UB896" s="6"/>
      <c r="UC896" s="6"/>
      <c r="UD896" s="6"/>
      <c r="UE896" s="6"/>
      <c r="UF896" s="6"/>
      <c r="UG896" s="6"/>
      <c r="UH896" s="6"/>
      <c r="UI896" s="6"/>
      <c r="UJ896" s="6"/>
      <c r="UK896" s="6"/>
      <c r="UL896" s="6"/>
      <c r="UM896" s="6"/>
      <c r="UN896" s="6"/>
      <c r="UO896" s="6"/>
      <c r="UP896" s="6"/>
      <c r="UQ896" s="6"/>
      <c r="UR896" s="6"/>
      <c r="US896" s="6"/>
      <c r="UT896" s="6"/>
      <c r="UU896" s="6"/>
      <c r="UV896" s="6"/>
      <c r="UW896" s="6"/>
      <c r="UX896" s="6"/>
      <c r="UY896" s="6"/>
      <c r="UZ896" s="6"/>
      <c r="VA896" s="6"/>
      <c r="VB896" s="6"/>
      <c r="VC896" s="6"/>
      <c r="VD896" s="6"/>
      <c r="VE896" s="6"/>
      <c r="VF896" s="6"/>
      <c r="VG896" s="6"/>
      <c r="VH896" s="6"/>
      <c r="VI896" s="6"/>
      <c r="VJ896" s="6"/>
      <c r="VK896" s="6"/>
      <c r="VL896" s="6"/>
      <c r="VM896" s="6"/>
      <c r="VN896" s="6"/>
      <c r="VO896" s="6"/>
      <c r="VP896" s="6"/>
      <c r="VQ896" s="6"/>
      <c r="VR896" s="6"/>
      <c r="VS896" s="6"/>
      <c r="VT896" s="6"/>
      <c r="VU896" s="6"/>
      <c r="VV896" s="6"/>
      <c r="VW896" s="6"/>
      <c r="VX896" s="6"/>
      <c r="VY896" s="6"/>
      <c r="VZ896" s="6"/>
      <c r="WA896" s="6"/>
      <c r="WB896" s="6"/>
      <c r="WC896" s="6"/>
      <c r="WD896" s="6"/>
      <c r="WE896" s="6"/>
      <c r="WF896" s="6"/>
      <c r="WG896" s="6"/>
      <c r="WH896" s="6"/>
      <c r="WI896" s="6"/>
      <c r="WJ896" s="6"/>
      <c r="WK896" s="6"/>
      <c r="WL896" s="6"/>
      <c r="WM896" s="6"/>
      <c r="WN896" s="6"/>
      <c r="WO896" s="6"/>
      <c r="WP896" s="6"/>
      <c r="WQ896" s="6"/>
      <c r="WR896" s="6"/>
      <c r="WS896" s="6"/>
      <c r="WT896" s="6"/>
      <c r="WU896" s="6"/>
      <c r="WV896" s="6"/>
      <c r="WW896" s="6"/>
      <c r="WX896" s="6"/>
      <c r="WY896" s="6"/>
      <c r="WZ896" s="6"/>
      <c r="XA896" s="6"/>
      <c r="XB896" s="6"/>
      <c r="XC896" s="6"/>
      <c r="XD896" s="6"/>
      <c r="XE896" s="6"/>
      <c r="XF896" s="6"/>
      <c r="XG896" s="6"/>
      <c r="XH896" s="6"/>
      <c r="XI896" s="6"/>
      <c r="XJ896" s="6"/>
      <c r="XK896" s="6"/>
      <c r="XL896" s="6"/>
      <c r="XM896" s="6"/>
      <c r="XN896" s="6"/>
      <c r="XO896" s="6"/>
      <c r="XP896" s="6"/>
      <c r="XQ896" s="6"/>
      <c r="XR896" s="6"/>
      <c r="XS896" s="6"/>
      <c r="XT896" s="6"/>
      <c r="XU896" s="6"/>
      <c r="XV896" s="6"/>
      <c r="XW896" s="6"/>
      <c r="XX896" s="6"/>
      <c r="XY896" s="6"/>
      <c r="XZ896" s="6"/>
      <c r="YA896" s="6"/>
      <c r="YB896" s="6"/>
      <c r="YC896" s="6"/>
      <c r="YD896" s="6"/>
      <c r="YE896" s="6"/>
      <c r="YF896" s="6"/>
      <c r="YG896" s="6"/>
      <c r="YH896" s="6"/>
      <c r="YI896" s="6"/>
      <c r="YJ896" s="6"/>
      <c r="YK896" s="6"/>
      <c r="YL896" s="6"/>
      <c r="YM896" s="6"/>
      <c r="YN896" s="6"/>
      <c r="YO896" s="6"/>
      <c r="YP896" s="6"/>
      <c r="YQ896" s="6"/>
      <c r="YR896" s="6"/>
      <c r="YS896" s="6"/>
      <c r="YT896" s="6"/>
      <c r="YU896" s="6"/>
      <c r="YV896" s="6"/>
      <c r="YW896" s="6"/>
      <c r="YX896" s="6"/>
      <c r="YY896" s="6"/>
      <c r="YZ896" s="6"/>
      <c r="ZA896" s="6"/>
      <c r="ZB896" s="6"/>
      <c r="ZC896" s="6"/>
      <c r="ZD896" s="6"/>
      <c r="ZE896" s="6"/>
      <c r="ZF896" s="6"/>
      <c r="ZG896" s="6"/>
      <c r="ZH896" s="6"/>
      <c r="ZI896" s="6"/>
      <c r="ZJ896" s="6"/>
      <c r="ZK896" s="6"/>
      <c r="ZL896" s="6"/>
      <c r="ZM896" s="6"/>
      <c r="ZN896" s="6"/>
      <c r="ZO896" s="6"/>
      <c r="ZP896" s="6"/>
      <c r="ZQ896" s="6"/>
      <c r="ZR896" s="6"/>
      <c r="ZS896" s="6"/>
      <c r="ZT896" s="6"/>
      <c r="ZU896" s="6"/>
      <c r="ZV896" s="6"/>
      <c r="ZW896" s="6"/>
      <c r="ZX896" s="6"/>
      <c r="ZY896" s="6"/>
      <c r="ZZ896" s="6"/>
      <c r="AAA896" s="6"/>
      <c r="AAB896" s="6"/>
      <c r="AAC896" s="6"/>
      <c r="AAD896" s="6"/>
      <c r="AAE896" s="6"/>
      <c r="AAF896" s="6"/>
      <c r="AAG896" s="6"/>
      <c r="AAH896" s="6"/>
      <c r="AAI896" s="6"/>
      <c r="AAJ896" s="6"/>
      <c r="AAK896" s="6"/>
      <c r="AAL896" s="6"/>
      <c r="AAM896" s="6"/>
      <c r="AAN896" s="6"/>
      <c r="AAO896" s="6"/>
      <c r="AAP896" s="6"/>
      <c r="AAQ896" s="6"/>
      <c r="AAR896" s="6"/>
      <c r="AAS896" s="6"/>
      <c r="AAT896" s="6"/>
      <c r="AAU896" s="6"/>
      <c r="AAV896" s="6"/>
      <c r="AAW896" s="6"/>
      <c r="AAX896" s="6"/>
      <c r="AAY896" s="6"/>
      <c r="AAZ896" s="6"/>
      <c r="ABA896" s="6"/>
      <c r="ABB896" s="6"/>
      <c r="ABC896" s="6"/>
      <c r="ABD896" s="6"/>
      <c r="ABE896" s="6"/>
      <c r="ABF896" s="6"/>
      <c r="ABG896" s="6"/>
      <c r="ABH896" s="6"/>
      <c r="ABI896" s="6"/>
      <c r="ABJ896" s="6"/>
      <c r="ABK896" s="6"/>
      <c r="ABL896" s="6"/>
      <c r="ABM896" s="6"/>
      <c r="ABN896" s="6"/>
      <c r="ABO896" s="6"/>
      <c r="ABP896" s="6"/>
      <c r="ABQ896" s="6"/>
      <c r="ABR896" s="6"/>
      <c r="ABS896" s="6"/>
      <c r="ABT896" s="6"/>
      <c r="ABU896" s="6"/>
      <c r="ABV896" s="6"/>
      <c r="ABW896" s="6"/>
      <c r="ABX896" s="6"/>
      <c r="ABY896" s="6"/>
      <c r="ABZ896" s="6"/>
      <c r="ACA896" s="6"/>
      <c r="ACB896" s="6"/>
      <c r="ACC896" s="6"/>
      <c r="ACD896" s="6"/>
      <c r="ACE896" s="6"/>
      <c r="ACF896" s="6"/>
      <c r="ACG896" s="6"/>
      <c r="ACH896" s="6"/>
      <c r="ACI896" s="6"/>
      <c r="ACJ896" s="6"/>
      <c r="ACK896" s="6"/>
      <c r="ACL896" s="6"/>
      <c r="ACM896" s="6"/>
      <c r="ACN896" s="6"/>
      <c r="ACO896" s="6"/>
      <c r="ACP896" s="6"/>
      <c r="ACQ896" s="6"/>
      <c r="ACR896" s="6"/>
      <c r="ACS896" s="6"/>
      <c r="ACT896" s="6"/>
      <c r="ACU896" s="6"/>
      <c r="ACV896" s="6"/>
      <c r="ACW896" s="6"/>
      <c r="ACX896" s="6"/>
      <c r="ACY896" s="6"/>
      <c r="ACZ896" s="6"/>
      <c r="ADA896" s="6"/>
      <c r="ADB896" s="6"/>
      <c r="ADC896" s="6"/>
      <c r="ADD896" s="6"/>
      <c r="ADE896" s="6"/>
      <c r="ADF896" s="6"/>
      <c r="ADG896" s="6"/>
      <c r="ADH896" s="6"/>
      <c r="ADI896" s="6"/>
      <c r="ADJ896" s="6"/>
      <c r="ADK896" s="6"/>
      <c r="ADL896" s="6"/>
      <c r="ADM896" s="6"/>
      <c r="ADN896" s="6"/>
      <c r="ADO896" s="6"/>
      <c r="ADP896" s="6"/>
      <c r="ADQ896" s="6"/>
      <c r="ADR896" s="6"/>
      <c r="ADS896" s="6"/>
      <c r="ADT896" s="6"/>
      <c r="ADU896" s="6"/>
      <c r="ADV896" s="6"/>
      <c r="ADW896" s="6"/>
      <c r="ADX896" s="6"/>
      <c r="ADY896" s="6"/>
      <c r="ADZ896" s="6"/>
      <c r="AEA896" s="6"/>
      <c r="AEB896" s="6"/>
      <c r="AEC896" s="6"/>
      <c r="AED896" s="6"/>
      <c r="AEE896" s="6"/>
      <c r="AEF896" s="6"/>
      <c r="AEG896" s="6"/>
      <c r="AEH896" s="6"/>
      <c r="AEI896" s="6"/>
      <c r="AEJ896" s="6"/>
      <c r="AEK896" s="6"/>
      <c r="AEL896" s="6"/>
      <c r="AEM896" s="6"/>
      <c r="AEN896" s="6"/>
      <c r="AEO896" s="6"/>
      <c r="AEP896" s="6"/>
      <c r="AEQ896" s="6"/>
      <c r="AER896" s="6"/>
      <c r="AES896" s="6"/>
      <c r="AET896" s="6"/>
      <c r="AEU896" s="6"/>
      <c r="AEV896" s="6"/>
      <c r="AEW896" s="6"/>
      <c r="AEX896" s="6"/>
      <c r="AEY896" s="6"/>
      <c r="AEZ896" s="6"/>
      <c r="AFA896" s="6"/>
      <c r="AFB896" s="6"/>
      <c r="AFC896" s="6"/>
      <c r="AFD896" s="6"/>
      <c r="AFE896" s="6"/>
      <c r="AFF896" s="6"/>
      <c r="AFG896" s="6"/>
      <c r="AFH896" s="6"/>
      <c r="AFI896" s="6"/>
      <c r="AFJ896" s="6"/>
      <c r="AFK896" s="6"/>
      <c r="AFL896" s="6"/>
      <c r="AFM896" s="6"/>
      <c r="AFN896" s="6"/>
      <c r="AFO896" s="6"/>
      <c r="AFP896" s="6"/>
      <c r="AFQ896" s="6"/>
      <c r="AFR896" s="6"/>
      <c r="AFS896" s="6"/>
      <c r="AFT896" s="6"/>
      <c r="AFU896" s="6"/>
      <c r="AFV896" s="6"/>
      <c r="AFW896" s="6"/>
      <c r="AFX896" s="6"/>
      <c r="AFY896" s="6"/>
      <c r="AFZ896" s="6"/>
      <c r="AGA896" s="6"/>
      <c r="AGB896" s="6"/>
      <c r="AGC896" s="6"/>
      <c r="AGD896" s="6"/>
      <c r="AGE896" s="6"/>
      <c r="AGF896" s="6"/>
      <c r="AGG896" s="6"/>
      <c r="AGH896" s="6"/>
      <c r="AGI896" s="6"/>
      <c r="AGJ896" s="6"/>
      <c r="AGK896" s="6"/>
      <c r="AGL896" s="6"/>
      <c r="AGM896" s="6"/>
      <c r="AGN896" s="6"/>
      <c r="AGO896" s="6"/>
      <c r="AGP896" s="6"/>
      <c r="AGQ896" s="6"/>
      <c r="AGR896" s="6"/>
      <c r="AGS896" s="6"/>
      <c r="AGT896" s="6"/>
      <c r="AGU896" s="6"/>
      <c r="AGV896" s="6"/>
      <c r="AGW896" s="6"/>
      <c r="AGX896" s="6"/>
      <c r="AGY896" s="6"/>
      <c r="AGZ896" s="6"/>
      <c r="AHA896" s="6"/>
      <c r="AHB896" s="6"/>
      <c r="AHC896" s="6"/>
      <c r="AHD896" s="6"/>
      <c r="AHE896" s="6"/>
      <c r="AHF896" s="6"/>
      <c r="AHG896" s="6"/>
      <c r="AHH896" s="6"/>
      <c r="AHI896" s="6"/>
      <c r="AHJ896" s="6"/>
      <c r="AHK896" s="6"/>
      <c r="AHL896" s="6"/>
      <c r="AHM896" s="6"/>
      <c r="AHN896" s="6"/>
      <c r="AHO896" s="6"/>
      <c r="AHP896" s="6"/>
      <c r="AHQ896" s="6"/>
      <c r="AHR896" s="6"/>
      <c r="AHS896" s="6"/>
      <c r="AHT896" s="6"/>
      <c r="AHU896" s="6"/>
      <c r="AHV896" s="6"/>
      <c r="AHW896" s="6"/>
      <c r="AHX896" s="6"/>
      <c r="AHY896" s="6"/>
      <c r="AHZ896" s="6"/>
      <c r="AIA896" s="6"/>
      <c r="AIB896" s="6"/>
      <c r="AIC896" s="6"/>
      <c r="AID896" s="6"/>
      <c r="AIE896" s="6"/>
      <c r="AIF896" s="6"/>
      <c r="AIG896" s="6"/>
      <c r="AIH896" s="6"/>
      <c r="AII896" s="6"/>
      <c r="AIJ896" s="6"/>
      <c r="AIK896" s="6"/>
      <c r="AIL896" s="6"/>
      <c r="AIM896" s="6"/>
      <c r="AIN896" s="6"/>
      <c r="AIO896" s="6"/>
      <c r="AIP896" s="6"/>
      <c r="AIQ896" s="6"/>
      <c r="AIR896" s="6"/>
      <c r="AIS896" s="6"/>
      <c r="AIT896" s="6"/>
      <c r="AIU896" s="6"/>
      <c r="AIV896" s="6"/>
      <c r="AIW896" s="6"/>
      <c r="AIX896" s="6"/>
      <c r="AIY896" s="6"/>
      <c r="AIZ896" s="6"/>
      <c r="AJA896" s="6"/>
      <c r="AJB896" s="6"/>
      <c r="AJC896" s="6"/>
      <c r="AJD896" s="6"/>
      <c r="AJE896" s="6"/>
      <c r="AJF896" s="6"/>
      <c r="AJG896" s="6"/>
      <c r="AJH896" s="6"/>
      <c r="AJI896" s="6"/>
      <c r="AJJ896" s="6"/>
      <c r="AJK896" s="6"/>
      <c r="AJL896" s="6"/>
      <c r="AJM896" s="6"/>
      <c r="AJN896" s="6"/>
      <c r="AJO896" s="6"/>
      <c r="AJP896" s="6"/>
      <c r="AJQ896" s="6"/>
      <c r="AJR896" s="6"/>
      <c r="AJS896" s="6"/>
      <c r="AJT896" s="6"/>
      <c r="AJU896" s="6"/>
      <c r="AJV896" s="6"/>
      <c r="AJW896" s="6"/>
      <c r="AJX896" s="6"/>
      <c r="AJY896" s="6"/>
      <c r="AJZ896" s="6"/>
      <c r="AKA896" s="6"/>
      <c r="AKB896" s="6"/>
      <c r="AKC896" s="6"/>
      <c r="AKD896" s="6"/>
      <c r="AKE896" s="6"/>
      <c r="AKF896" s="6"/>
      <c r="AKG896" s="6"/>
      <c r="AKH896" s="6"/>
      <c r="AKI896" s="6"/>
      <c r="AKJ896" s="6"/>
      <c r="AKK896" s="6"/>
      <c r="AKL896" s="6"/>
      <c r="AKM896" s="6"/>
      <c r="AKN896" s="6"/>
      <c r="AKO896" s="6"/>
      <c r="AKP896" s="6"/>
      <c r="AKQ896" s="6"/>
      <c r="AKR896" s="6"/>
      <c r="AKS896" s="6"/>
      <c r="AKT896" s="6"/>
      <c r="AKU896" s="6"/>
      <c r="AKV896" s="6"/>
      <c r="AKW896" s="6"/>
      <c r="AKX896" s="6"/>
      <c r="AKY896" s="6"/>
      <c r="AKZ896" s="6"/>
      <c r="ALA896" s="6"/>
      <c r="ALB896" s="6"/>
      <c r="ALC896" s="6"/>
      <c r="ALD896" s="6"/>
      <c r="ALE896" s="6"/>
      <c r="ALF896" s="6"/>
      <c r="ALG896" s="6"/>
      <c r="ALH896" s="6"/>
      <c r="ALI896" s="6"/>
      <c r="ALJ896" s="6"/>
      <c r="ALK896" s="6"/>
      <c r="ALL896" s="6"/>
      <c r="ALM896" s="6"/>
      <c r="ALN896" s="6"/>
    </row>
    <row r="897" spans="1:1002" s="16" customFormat="1">
      <c r="A897" s="17">
        <v>11</v>
      </c>
      <c r="B897" s="18" t="s">
        <v>13</v>
      </c>
      <c r="C897" s="17"/>
      <c r="D897" s="19"/>
      <c r="E897" s="20">
        <f t="shared" si="74"/>
        <v>0</v>
      </c>
      <c r="F897" s="19">
        <f t="shared" si="75"/>
        <v>0</v>
      </c>
      <c r="G897" s="21"/>
      <c r="H897" s="5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  <c r="JV897" s="6"/>
      <c r="JW897" s="6"/>
      <c r="JX897" s="6"/>
      <c r="JY897" s="6"/>
      <c r="JZ897" s="6"/>
      <c r="KA897" s="6"/>
      <c r="KB897" s="6"/>
      <c r="KC897" s="6"/>
      <c r="KD897" s="6"/>
      <c r="KE897" s="6"/>
      <c r="KF897" s="6"/>
      <c r="KG897" s="6"/>
      <c r="KH897" s="6"/>
      <c r="KI897" s="6"/>
      <c r="KJ897" s="6"/>
      <c r="KK897" s="6"/>
      <c r="KL897" s="6"/>
      <c r="KM897" s="6"/>
      <c r="KN897" s="6"/>
      <c r="KO897" s="6"/>
      <c r="KP897" s="6"/>
      <c r="KQ897" s="6"/>
      <c r="KR897" s="6"/>
      <c r="KS897" s="6"/>
      <c r="KT897" s="6"/>
      <c r="KU897" s="6"/>
      <c r="KV897" s="6"/>
      <c r="KW897" s="6"/>
      <c r="KX897" s="6"/>
      <c r="KY897" s="6"/>
      <c r="KZ897" s="6"/>
      <c r="LA897" s="6"/>
      <c r="LB897" s="6"/>
      <c r="LC897" s="6"/>
      <c r="LD897" s="6"/>
      <c r="LE897" s="6"/>
      <c r="LF897" s="6"/>
      <c r="LG897" s="6"/>
      <c r="LH897" s="6"/>
      <c r="LI897" s="6"/>
      <c r="LJ897" s="6"/>
      <c r="LK897" s="6"/>
      <c r="LL897" s="6"/>
      <c r="LM897" s="6"/>
      <c r="LN897" s="6"/>
      <c r="LO897" s="6"/>
      <c r="LP897" s="6"/>
      <c r="LQ897" s="6"/>
      <c r="LR897" s="6"/>
      <c r="LS897" s="6"/>
      <c r="LT897" s="6"/>
      <c r="LU897" s="6"/>
      <c r="LV897" s="6"/>
      <c r="LW897" s="6"/>
      <c r="LX897" s="6"/>
      <c r="LY897" s="6"/>
      <c r="LZ897" s="6"/>
      <c r="MA897" s="6"/>
      <c r="MB897" s="6"/>
      <c r="MC897" s="6"/>
      <c r="MD897" s="6"/>
      <c r="ME897" s="6"/>
      <c r="MF897" s="6"/>
      <c r="MG897" s="6"/>
      <c r="MH897" s="6"/>
      <c r="MI897" s="6"/>
      <c r="MJ897" s="6"/>
      <c r="MK897" s="6"/>
      <c r="ML897" s="6"/>
      <c r="MM897" s="6"/>
      <c r="MN897" s="6"/>
      <c r="MO897" s="6"/>
      <c r="MP897" s="6"/>
      <c r="MQ897" s="6"/>
      <c r="MR897" s="6"/>
      <c r="MS897" s="6"/>
      <c r="MT897" s="6"/>
      <c r="MU897" s="6"/>
      <c r="MV897" s="6"/>
      <c r="MW897" s="6"/>
      <c r="MX897" s="6"/>
      <c r="MY897" s="6"/>
      <c r="MZ897" s="6"/>
      <c r="NA897" s="6"/>
      <c r="NB897" s="6"/>
      <c r="NC897" s="6"/>
      <c r="ND897" s="6"/>
      <c r="NE897" s="6"/>
      <c r="NF897" s="6"/>
      <c r="NG897" s="6"/>
      <c r="NH897" s="6"/>
      <c r="NI897" s="6"/>
      <c r="NJ897" s="6"/>
      <c r="NK897" s="6"/>
      <c r="NL897" s="6"/>
      <c r="NM897" s="6"/>
      <c r="NN897" s="6"/>
      <c r="NO897" s="6"/>
      <c r="NP897" s="6"/>
      <c r="NQ897" s="6"/>
      <c r="NR897" s="6"/>
      <c r="NS897" s="6"/>
      <c r="NT897" s="6"/>
      <c r="NU897" s="6"/>
      <c r="NV897" s="6"/>
      <c r="NW897" s="6"/>
      <c r="NX897" s="6"/>
      <c r="NY897" s="6"/>
      <c r="NZ897" s="6"/>
      <c r="OA897" s="6"/>
      <c r="OB897" s="6"/>
      <c r="OC897" s="6"/>
      <c r="OD897" s="6"/>
      <c r="OE897" s="6"/>
      <c r="OF897" s="6"/>
      <c r="OG897" s="6"/>
      <c r="OH897" s="6"/>
      <c r="OI897" s="6"/>
      <c r="OJ897" s="6"/>
      <c r="OK897" s="6"/>
      <c r="OL897" s="6"/>
      <c r="OM897" s="6"/>
      <c r="ON897" s="6"/>
      <c r="OO897" s="6"/>
      <c r="OP897" s="6"/>
      <c r="OQ897" s="6"/>
      <c r="OR897" s="6"/>
      <c r="OS897" s="6"/>
      <c r="OT897" s="6"/>
      <c r="OU897" s="6"/>
      <c r="OV897" s="6"/>
      <c r="OW897" s="6"/>
      <c r="OX897" s="6"/>
      <c r="OY897" s="6"/>
      <c r="OZ897" s="6"/>
      <c r="PA897" s="6"/>
      <c r="PB897" s="6"/>
      <c r="PC897" s="6"/>
      <c r="PD897" s="6"/>
      <c r="PE897" s="6"/>
      <c r="PF897" s="6"/>
      <c r="PG897" s="6"/>
      <c r="PH897" s="6"/>
      <c r="PI897" s="6"/>
      <c r="PJ897" s="6"/>
      <c r="PK897" s="6"/>
      <c r="PL897" s="6"/>
      <c r="PM897" s="6"/>
      <c r="PN897" s="6"/>
      <c r="PO897" s="6"/>
      <c r="PP897" s="6"/>
      <c r="PQ897" s="6"/>
      <c r="PR897" s="6"/>
      <c r="PS897" s="6"/>
      <c r="PT897" s="6"/>
      <c r="PU897" s="6"/>
      <c r="PV897" s="6"/>
      <c r="PW897" s="6"/>
      <c r="PX897" s="6"/>
      <c r="PY897" s="6"/>
      <c r="PZ897" s="6"/>
      <c r="QA897" s="6"/>
      <c r="QB897" s="6"/>
      <c r="QC897" s="6"/>
      <c r="QD897" s="6"/>
      <c r="QE897" s="6"/>
      <c r="QF897" s="6"/>
      <c r="QG897" s="6"/>
      <c r="QH897" s="6"/>
      <c r="QI897" s="6"/>
      <c r="QJ897" s="6"/>
      <c r="QK897" s="6"/>
      <c r="QL897" s="6"/>
      <c r="QM897" s="6"/>
      <c r="QN897" s="6"/>
      <c r="QO897" s="6"/>
      <c r="QP897" s="6"/>
      <c r="QQ897" s="6"/>
      <c r="QR897" s="6"/>
      <c r="QS897" s="6"/>
      <c r="QT897" s="6"/>
      <c r="QU897" s="6"/>
      <c r="QV897" s="6"/>
      <c r="QW897" s="6"/>
      <c r="QX897" s="6"/>
      <c r="QY897" s="6"/>
      <c r="QZ897" s="6"/>
      <c r="RA897" s="6"/>
      <c r="RB897" s="6"/>
      <c r="RC897" s="6"/>
      <c r="RD897" s="6"/>
      <c r="RE897" s="6"/>
      <c r="RF897" s="6"/>
      <c r="RG897" s="6"/>
      <c r="RH897" s="6"/>
      <c r="RI897" s="6"/>
      <c r="RJ897" s="6"/>
      <c r="RK897" s="6"/>
      <c r="RL897" s="6"/>
      <c r="RM897" s="6"/>
      <c r="RN897" s="6"/>
      <c r="RO897" s="6"/>
      <c r="RP897" s="6"/>
      <c r="RQ897" s="6"/>
      <c r="RR897" s="6"/>
      <c r="RS897" s="6"/>
      <c r="RT897" s="6"/>
      <c r="RU897" s="6"/>
      <c r="RV897" s="6"/>
      <c r="RW897" s="6"/>
      <c r="RX897" s="6"/>
      <c r="RY897" s="6"/>
      <c r="RZ897" s="6"/>
      <c r="SA897" s="6"/>
      <c r="SB897" s="6"/>
      <c r="SC897" s="6"/>
      <c r="SD897" s="6"/>
      <c r="SE897" s="6"/>
      <c r="SF897" s="6"/>
      <c r="SG897" s="6"/>
      <c r="SH897" s="6"/>
      <c r="SI897" s="6"/>
      <c r="SJ897" s="6"/>
      <c r="SK897" s="6"/>
      <c r="SL897" s="6"/>
      <c r="SM897" s="6"/>
      <c r="SN897" s="6"/>
      <c r="SO897" s="6"/>
      <c r="SP897" s="6"/>
      <c r="SQ897" s="6"/>
      <c r="SR897" s="6"/>
      <c r="SS897" s="6"/>
      <c r="ST897" s="6"/>
      <c r="SU897" s="6"/>
      <c r="SV897" s="6"/>
      <c r="SW897" s="6"/>
      <c r="SX897" s="6"/>
      <c r="SY897" s="6"/>
      <c r="SZ897" s="6"/>
      <c r="TA897" s="6"/>
      <c r="TB897" s="6"/>
      <c r="TC897" s="6"/>
      <c r="TD897" s="6"/>
      <c r="TE897" s="6"/>
      <c r="TF897" s="6"/>
      <c r="TG897" s="6"/>
      <c r="TH897" s="6"/>
      <c r="TI897" s="6"/>
      <c r="TJ897" s="6"/>
      <c r="TK897" s="6"/>
      <c r="TL897" s="6"/>
      <c r="TM897" s="6"/>
      <c r="TN897" s="6"/>
      <c r="TO897" s="6"/>
      <c r="TP897" s="6"/>
      <c r="TQ897" s="6"/>
      <c r="TR897" s="6"/>
      <c r="TS897" s="6"/>
      <c r="TT897" s="6"/>
      <c r="TU897" s="6"/>
      <c r="TV897" s="6"/>
      <c r="TW897" s="6"/>
      <c r="TX897" s="6"/>
      <c r="TY897" s="6"/>
      <c r="TZ897" s="6"/>
      <c r="UA897" s="6"/>
      <c r="UB897" s="6"/>
      <c r="UC897" s="6"/>
      <c r="UD897" s="6"/>
      <c r="UE897" s="6"/>
      <c r="UF897" s="6"/>
      <c r="UG897" s="6"/>
      <c r="UH897" s="6"/>
      <c r="UI897" s="6"/>
      <c r="UJ897" s="6"/>
      <c r="UK897" s="6"/>
      <c r="UL897" s="6"/>
      <c r="UM897" s="6"/>
      <c r="UN897" s="6"/>
      <c r="UO897" s="6"/>
      <c r="UP897" s="6"/>
      <c r="UQ897" s="6"/>
      <c r="UR897" s="6"/>
      <c r="US897" s="6"/>
      <c r="UT897" s="6"/>
      <c r="UU897" s="6"/>
      <c r="UV897" s="6"/>
      <c r="UW897" s="6"/>
      <c r="UX897" s="6"/>
      <c r="UY897" s="6"/>
      <c r="UZ897" s="6"/>
      <c r="VA897" s="6"/>
      <c r="VB897" s="6"/>
      <c r="VC897" s="6"/>
      <c r="VD897" s="6"/>
      <c r="VE897" s="6"/>
      <c r="VF897" s="6"/>
      <c r="VG897" s="6"/>
      <c r="VH897" s="6"/>
      <c r="VI897" s="6"/>
      <c r="VJ897" s="6"/>
      <c r="VK897" s="6"/>
      <c r="VL897" s="6"/>
      <c r="VM897" s="6"/>
      <c r="VN897" s="6"/>
      <c r="VO897" s="6"/>
      <c r="VP897" s="6"/>
      <c r="VQ897" s="6"/>
      <c r="VR897" s="6"/>
      <c r="VS897" s="6"/>
      <c r="VT897" s="6"/>
      <c r="VU897" s="6"/>
      <c r="VV897" s="6"/>
      <c r="VW897" s="6"/>
      <c r="VX897" s="6"/>
      <c r="VY897" s="6"/>
      <c r="VZ897" s="6"/>
      <c r="WA897" s="6"/>
      <c r="WB897" s="6"/>
      <c r="WC897" s="6"/>
      <c r="WD897" s="6"/>
      <c r="WE897" s="6"/>
      <c r="WF897" s="6"/>
      <c r="WG897" s="6"/>
      <c r="WH897" s="6"/>
      <c r="WI897" s="6"/>
      <c r="WJ897" s="6"/>
      <c r="WK897" s="6"/>
      <c r="WL897" s="6"/>
      <c r="WM897" s="6"/>
      <c r="WN897" s="6"/>
      <c r="WO897" s="6"/>
      <c r="WP897" s="6"/>
      <c r="WQ897" s="6"/>
      <c r="WR897" s="6"/>
      <c r="WS897" s="6"/>
      <c r="WT897" s="6"/>
      <c r="WU897" s="6"/>
      <c r="WV897" s="6"/>
      <c r="WW897" s="6"/>
      <c r="WX897" s="6"/>
      <c r="WY897" s="6"/>
      <c r="WZ897" s="6"/>
      <c r="XA897" s="6"/>
      <c r="XB897" s="6"/>
      <c r="XC897" s="6"/>
      <c r="XD897" s="6"/>
      <c r="XE897" s="6"/>
      <c r="XF897" s="6"/>
      <c r="XG897" s="6"/>
      <c r="XH897" s="6"/>
      <c r="XI897" s="6"/>
      <c r="XJ897" s="6"/>
      <c r="XK897" s="6"/>
      <c r="XL897" s="6"/>
      <c r="XM897" s="6"/>
      <c r="XN897" s="6"/>
      <c r="XO897" s="6"/>
      <c r="XP897" s="6"/>
      <c r="XQ897" s="6"/>
      <c r="XR897" s="6"/>
      <c r="XS897" s="6"/>
      <c r="XT897" s="6"/>
      <c r="XU897" s="6"/>
      <c r="XV897" s="6"/>
      <c r="XW897" s="6"/>
      <c r="XX897" s="6"/>
      <c r="XY897" s="6"/>
      <c r="XZ897" s="6"/>
      <c r="YA897" s="6"/>
      <c r="YB897" s="6"/>
      <c r="YC897" s="6"/>
      <c r="YD897" s="6"/>
      <c r="YE897" s="6"/>
      <c r="YF897" s="6"/>
      <c r="YG897" s="6"/>
      <c r="YH897" s="6"/>
      <c r="YI897" s="6"/>
      <c r="YJ897" s="6"/>
      <c r="YK897" s="6"/>
      <c r="YL897" s="6"/>
      <c r="YM897" s="6"/>
      <c r="YN897" s="6"/>
      <c r="YO897" s="6"/>
      <c r="YP897" s="6"/>
      <c r="YQ897" s="6"/>
      <c r="YR897" s="6"/>
      <c r="YS897" s="6"/>
      <c r="YT897" s="6"/>
      <c r="YU897" s="6"/>
      <c r="YV897" s="6"/>
      <c r="YW897" s="6"/>
      <c r="YX897" s="6"/>
      <c r="YY897" s="6"/>
      <c r="YZ897" s="6"/>
      <c r="ZA897" s="6"/>
      <c r="ZB897" s="6"/>
      <c r="ZC897" s="6"/>
      <c r="ZD897" s="6"/>
      <c r="ZE897" s="6"/>
      <c r="ZF897" s="6"/>
      <c r="ZG897" s="6"/>
      <c r="ZH897" s="6"/>
      <c r="ZI897" s="6"/>
      <c r="ZJ897" s="6"/>
      <c r="ZK897" s="6"/>
      <c r="ZL897" s="6"/>
      <c r="ZM897" s="6"/>
      <c r="ZN897" s="6"/>
      <c r="ZO897" s="6"/>
      <c r="ZP897" s="6"/>
      <c r="ZQ897" s="6"/>
      <c r="ZR897" s="6"/>
      <c r="ZS897" s="6"/>
      <c r="ZT897" s="6"/>
      <c r="ZU897" s="6"/>
      <c r="ZV897" s="6"/>
      <c r="ZW897" s="6"/>
      <c r="ZX897" s="6"/>
      <c r="ZY897" s="6"/>
      <c r="ZZ897" s="6"/>
      <c r="AAA897" s="6"/>
      <c r="AAB897" s="6"/>
      <c r="AAC897" s="6"/>
      <c r="AAD897" s="6"/>
      <c r="AAE897" s="6"/>
      <c r="AAF897" s="6"/>
      <c r="AAG897" s="6"/>
      <c r="AAH897" s="6"/>
      <c r="AAI897" s="6"/>
      <c r="AAJ897" s="6"/>
      <c r="AAK897" s="6"/>
      <c r="AAL897" s="6"/>
      <c r="AAM897" s="6"/>
      <c r="AAN897" s="6"/>
      <c r="AAO897" s="6"/>
      <c r="AAP897" s="6"/>
      <c r="AAQ897" s="6"/>
      <c r="AAR897" s="6"/>
      <c r="AAS897" s="6"/>
      <c r="AAT897" s="6"/>
      <c r="AAU897" s="6"/>
      <c r="AAV897" s="6"/>
      <c r="AAW897" s="6"/>
      <c r="AAX897" s="6"/>
      <c r="AAY897" s="6"/>
      <c r="AAZ897" s="6"/>
      <c r="ABA897" s="6"/>
      <c r="ABB897" s="6"/>
      <c r="ABC897" s="6"/>
      <c r="ABD897" s="6"/>
      <c r="ABE897" s="6"/>
      <c r="ABF897" s="6"/>
      <c r="ABG897" s="6"/>
      <c r="ABH897" s="6"/>
      <c r="ABI897" s="6"/>
      <c r="ABJ897" s="6"/>
      <c r="ABK897" s="6"/>
      <c r="ABL897" s="6"/>
      <c r="ABM897" s="6"/>
      <c r="ABN897" s="6"/>
      <c r="ABO897" s="6"/>
      <c r="ABP897" s="6"/>
      <c r="ABQ897" s="6"/>
      <c r="ABR897" s="6"/>
      <c r="ABS897" s="6"/>
      <c r="ABT897" s="6"/>
      <c r="ABU897" s="6"/>
      <c r="ABV897" s="6"/>
      <c r="ABW897" s="6"/>
      <c r="ABX897" s="6"/>
      <c r="ABY897" s="6"/>
      <c r="ABZ897" s="6"/>
      <c r="ACA897" s="6"/>
      <c r="ACB897" s="6"/>
      <c r="ACC897" s="6"/>
      <c r="ACD897" s="6"/>
      <c r="ACE897" s="6"/>
      <c r="ACF897" s="6"/>
      <c r="ACG897" s="6"/>
      <c r="ACH897" s="6"/>
      <c r="ACI897" s="6"/>
      <c r="ACJ897" s="6"/>
      <c r="ACK897" s="6"/>
      <c r="ACL897" s="6"/>
      <c r="ACM897" s="6"/>
      <c r="ACN897" s="6"/>
      <c r="ACO897" s="6"/>
      <c r="ACP897" s="6"/>
      <c r="ACQ897" s="6"/>
      <c r="ACR897" s="6"/>
      <c r="ACS897" s="6"/>
      <c r="ACT897" s="6"/>
      <c r="ACU897" s="6"/>
      <c r="ACV897" s="6"/>
      <c r="ACW897" s="6"/>
      <c r="ACX897" s="6"/>
      <c r="ACY897" s="6"/>
      <c r="ACZ897" s="6"/>
      <c r="ADA897" s="6"/>
      <c r="ADB897" s="6"/>
      <c r="ADC897" s="6"/>
      <c r="ADD897" s="6"/>
      <c r="ADE897" s="6"/>
      <c r="ADF897" s="6"/>
      <c r="ADG897" s="6"/>
      <c r="ADH897" s="6"/>
      <c r="ADI897" s="6"/>
      <c r="ADJ897" s="6"/>
      <c r="ADK897" s="6"/>
      <c r="ADL897" s="6"/>
      <c r="ADM897" s="6"/>
      <c r="ADN897" s="6"/>
      <c r="ADO897" s="6"/>
      <c r="ADP897" s="6"/>
      <c r="ADQ897" s="6"/>
      <c r="ADR897" s="6"/>
      <c r="ADS897" s="6"/>
      <c r="ADT897" s="6"/>
      <c r="ADU897" s="6"/>
      <c r="ADV897" s="6"/>
      <c r="ADW897" s="6"/>
      <c r="ADX897" s="6"/>
      <c r="ADY897" s="6"/>
      <c r="ADZ897" s="6"/>
      <c r="AEA897" s="6"/>
      <c r="AEB897" s="6"/>
      <c r="AEC897" s="6"/>
      <c r="AED897" s="6"/>
      <c r="AEE897" s="6"/>
      <c r="AEF897" s="6"/>
      <c r="AEG897" s="6"/>
      <c r="AEH897" s="6"/>
      <c r="AEI897" s="6"/>
      <c r="AEJ897" s="6"/>
      <c r="AEK897" s="6"/>
      <c r="AEL897" s="6"/>
      <c r="AEM897" s="6"/>
      <c r="AEN897" s="6"/>
      <c r="AEO897" s="6"/>
      <c r="AEP897" s="6"/>
      <c r="AEQ897" s="6"/>
      <c r="AER897" s="6"/>
      <c r="AES897" s="6"/>
      <c r="AET897" s="6"/>
      <c r="AEU897" s="6"/>
      <c r="AEV897" s="6"/>
      <c r="AEW897" s="6"/>
      <c r="AEX897" s="6"/>
      <c r="AEY897" s="6"/>
      <c r="AEZ897" s="6"/>
      <c r="AFA897" s="6"/>
      <c r="AFB897" s="6"/>
      <c r="AFC897" s="6"/>
      <c r="AFD897" s="6"/>
      <c r="AFE897" s="6"/>
      <c r="AFF897" s="6"/>
      <c r="AFG897" s="6"/>
      <c r="AFH897" s="6"/>
      <c r="AFI897" s="6"/>
      <c r="AFJ897" s="6"/>
      <c r="AFK897" s="6"/>
      <c r="AFL897" s="6"/>
      <c r="AFM897" s="6"/>
      <c r="AFN897" s="6"/>
      <c r="AFO897" s="6"/>
      <c r="AFP897" s="6"/>
      <c r="AFQ897" s="6"/>
      <c r="AFR897" s="6"/>
      <c r="AFS897" s="6"/>
      <c r="AFT897" s="6"/>
      <c r="AFU897" s="6"/>
      <c r="AFV897" s="6"/>
      <c r="AFW897" s="6"/>
      <c r="AFX897" s="6"/>
      <c r="AFY897" s="6"/>
      <c r="AFZ897" s="6"/>
      <c r="AGA897" s="6"/>
      <c r="AGB897" s="6"/>
      <c r="AGC897" s="6"/>
      <c r="AGD897" s="6"/>
      <c r="AGE897" s="6"/>
      <c r="AGF897" s="6"/>
      <c r="AGG897" s="6"/>
      <c r="AGH897" s="6"/>
      <c r="AGI897" s="6"/>
      <c r="AGJ897" s="6"/>
      <c r="AGK897" s="6"/>
      <c r="AGL897" s="6"/>
      <c r="AGM897" s="6"/>
      <c r="AGN897" s="6"/>
      <c r="AGO897" s="6"/>
      <c r="AGP897" s="6"/>
      <c r="AGQ897" s="6"/>
      <c r="AGR897" s="6"/>
      <c r="AGS897" s="6"/>
      <c r="AGT897" s="6"/>
      <c r="AGU897" s="6"/>
      <c r="AGV897" s="6"/>
      <c r="AGW897" s="6"/>
      <c r="AGX897" s="6"/>
      <c r="AGY897" s="6"/>
      <c r="AGZ897" s="6"/>
      <c r="AHA897" s="6"/>
      <c r="AHB897" s="6"/>
      <c r="AHC897" s="6"/>
      <c r="AHD897" s="6"/>
      <c r="AHE897" s="6"/>
      <c r="AHF897" s="6"/>
      <c r="AHG897" s="6"/>
      <c r="AHH897" s="6"/>
      <c r="AHI897" s="6"/>
      <c r="AHJ897" s="6"/>
      <c r="AHK897" s="6"/>
      <c r="AHL897" s="6"/>
      <c r="AHM897" s="6"/>
      <c r="AHN897" s="6"/>
      <c r="AHO897" s="6"/>
      <c r="AHP897" s="6"/>
      <c r="AHQ897" s="6"/>
      <c r="AHR897" s="6"/>
      <c r="AHS897" s="6"/>
      <c r="AHT897" s="6"/>
      <c r="AHU897" s="6"/>
      <c r="AHV897" s="6"/>
      <c r="AHW897" s="6"/>
      <c r="AHX897" s="6"/>
      <c r="AHY897" s="6"/>
      <c r="AHZ897" s="6"/>
      <c r="AIA897" s="6"/>
      <c r="AIB897" s="6"/>
      <c r="AIC897" s="6"/>
      <c r="AID897" s="6"/>
      <c r="AIE897" s="6"/>
      <c r="AIF897" s="6"/>
      <c r="AIG897" s="6"/>
      <c r="AIH897" s="6"/>
      <c r="AII897" s="6"/>
      <c r="AIJ897" s="6"/>
      <c r="AIK897" s="6"/>
      <c r="AIL897" s="6"/>
      <c r="AIM897" s="6"/>
      <c r="AIN897" s="6"/>
      <c r="AIO897" s="6"/>
      <c r="AIP897" s="6"/>
      <c r="AIQ897" s="6"/>
      <c r="AIR897" s="6"/>
      <c r="AIS897" s="6"/>
      <c r="AIT897" s="6"/>
      <c r="AIU897" s="6"/>
      <c r="AIV897" s="6"/>
      <c r="AIW897" s="6"/>
      <c r="AIX897" s="6"/>
      <c r="AIY897" s="6"/>
      <c r="AIZ897" s="6"/>
      <c r="AJA897" s="6"/>
      <c r="AJB897" s="6"/>
      <c r="AJC897" s="6"/>
      <c r="AJD897" s="6"/>
      <c r="AJE897" s="6"/>
      <c r="AJF897" s="6"/>
      <c r="AJG897" s="6"/>
      <c r="AJH897" s="6"/>
      <c r="AJI897" s="6"/>
      <c r="AJJ897" s="6"/>
      <c r="AJK897" s="6"/>
      <c r="AJL897" s="6"/>
      <c r="AJM897" s="6"/>
      <c r="AJN897" s="6"/>
      <c r="AJO897" s="6"/>
      <c r="AJP897" s="6"/>
      <c r="AJQ897" s="6"/>
      <c r="AJR897" s="6"/>
      <c r="AJS897" s="6"/>
      <c r="AJT897" s="6"/>
      <c r="AJU897" s="6"/>
      <c r="AJV897" s="6"/>
      <c r="AJW897" s="6"/>
      <c r="AJX897" s="6"/>
      <c r="AJY897" s="6"/>
      <c r="AJZ897" s="6"/>
      <c r="AKA897" s="6"/>
      <c r="AKB897" s="6"/>
      <c r="AKC897" s="6"/>
      <c r="AKD897" s="6"/>
      <c r="AKE897" s="6"/>
      <c r="AKF897" s="6"/>
      <c r="AKG897" s="6"/>
      <c r="AKH897" s="6"/>
      <c r="AKI897" s="6"/>
      <c r="AKJ897" s="6"/>
      <c r="AKK897" s="6"/>
      <c r="AKL897" s="6"/>
      <c r="AKM897" s="6"/>
      <c r="AKN897" s="6"/>
      <c r="AKO897" s="6"/>
      <c r="AKP897" s="6"/>
      <c r="AKQ897" s="6"/>
      <c r="AKR897" s="6"/>
      <c r="AKS897" s="6"/>
      <c r="AKT897" s="6"/>
      <c r="AKU897" s="6"/>
      <c r="AKV897" s="6"/>
      <c r="AKW897" s="6"/>
      <c r="AKX897" s="6"/>
      <c r="AKY897" s="6"/>
      <c r="AKZ897" s="6"/>
      <c r="ALA897" s="6"/>
      <c r="ALB897" s="6"/>
      <c r="ALC897" s="6"/>
      <c r="ALD897" s="6"/>
      <c r="ALE897" s="6"/>
      <c r="ALF897" s="6"/>
      <c r="ALG897" s="6"/>
      <c r="ALH897" s="6"/>
      <c r="ALI897" s="6"/>
      <c r="ALJ897" s="6"/>
      <c r="ALK897" s="6"/>
      <c r="ALL897" s="6"/>
      <c r="ALM897" s="6"/>
      <c r="ALN897" s="6"/>
    </row>
    <row r="898" spans="1:1002" s="16" customFormat="1">
      <c r="A898" s="17">
        <v>12</v>
      </c>
      <c r="B898" s="18" t="s">
        <v>21</v>
      </c>
      <c r="C898" s="17"/>
      <c r="D898" s="19"/>
      <c r="E898" s="20">
        <f t="shared" si="74"/>
        <v>0</v>
      </c>
      <c r="F898" s="19">
        <f t="shared" si="75"/>
        <v>0</v>
      </c>
      <c r="G898" s="21"/>
      <c r="H898" s="5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  <c r="JV898" s="6"/>
      <c r="JW898" s="6"/>
      <c r="JX898" s="6"/>
      <c r="JY898" s="6"/>
      <c r="JZ898" s="6"/>
      <c r="KA898" s="6"/>
      <c r="KB898" s="6"/>
      <c r="KC898" s="6"/>
      <c r="KD898" s="6"/>
      <c r="KE898" s="6"/>
      <c r="KF898" s="6"/>
      <c r="KG898" s="6"/>
      <c r="KH898" s="6"/>
      <c r="KI898" s="6"/>
      <c r="KJ898" s="6"/>
      <c r="KK898" s="6"/>
      <c r="KL898" s="6"/>
      <c r="KM898" s="6"/>
      <c r="KN898" s="6"/>
      <c r="KO898" s="6"/>
      <c r="KP898" s="6"/>
      <c r="KQ898" s="6"/>
      <c r="KR898" s="6"/>
      <c r="KS898" s="6"/>
      <c r="KT898" s="6"/>
      <c r="KU898" s="6"/>
      <c r="KV898" s="6"/>
      <c r="KW898" s="6"/>
      <c r="KX898" s="6"/>
      <c r="KY898" s="6"/>
      <c r="KZ898" s="6"/>
      <c r="LA898" s="6"/>
      <c r="LB898" s="6"/>
      <c r="LC898" s="6"/>
      <c r="LD898" s="6"/>
      <c r="LE898" s="6"/>
      <c r="LF898" s="6"/>
      <c r="LG898" s="6"/>
      <c r="LH898" s="6"/>
      <c r="LI898" s="6"/>
      <c r="LJ898" s="6"/>
      <c r="LK898" s="6"/>
      <c r="LL898" s="6"/>
      <c r="LM898" s="6"/>
      <c r="LN898" s="6"/>
      <c r="LO898" s="6"/>
      <c r="LP898" s="6"/>
      <c r="LQ898" s="6"/>
      <c r="LR898" s="6"/>
      <c r="LS898" s="6"/>
      <c r="LT898" s="6"/>
      <c r="LU898" s="6"/>
      <c r="LV898" s="6"/>
      <c r="LW898" s="6"/>
      <c r="LX898" s="6"/>
      <c r="LY898" s="6"/>
      <c r="LZ898" s="6"/>
      <c r="MA898" s="6"/>
      <c r="MB898" s="6"/>
      <c r="MC898" s="6"/>
      <c r="MD898" s="6"/>
      <c r="ME898" s="6"/>
      <c r="MF898" s="6"/>
      <c r="MG898" s="6"/>
      <c r="MH898" s="6"/>
      <c r="MI898" s="6"/>
      <c r="MJ898" s="6"/>
      <c r="MK898" s="6"/>
      <c r="ML898" s="6"/>
      <c r="MM898" s="6"/>
      <c r="MN898" s="6"/>
      <c r="MO898" s="6"/>
      <c r="MP898" s="6"/>
      <c r="MQ898" s="6"/>
      <c r="MR898" s="6"/>
      <c r="MS898" s="6"/>
      <c r="MT898" s="6"/>
      <c r="MU898" s="6"/>
      <c r="MV898" s="6"/>
      <c r="MW898" s="6"/>
      <c r="MX898" s="6"/>
      <c r="MY898" s="6"/>
      <c r="MZ898" s="6"/>
      <c r="NA898" s="6"/>
      <c r="NB898" s="6"/>
      <c r="NC898" s="6"/>
      <c r="ND898" s="6"/>
      <c r="NE898" s="6"/>
      <c r="NF898" s="6"/>
      <c r="NG898" s="6"/>
      <c r="NH898" s="6"/>
      <c r="NI898" s="6"/>
      <c r="NJ898" s="6"/>
      <c r="NK898" s="6"/>
      <c r="NL898" s="6"/>
      <c r="NM898" s="6"/>
      <c r="NN898" s="6"/>
      <c r="NO898" s="6"/>
      <c r="NP898" s="6"/>
      <c r="NQ898" s="6"/>
      <c r="NR898" s="6"/>
      <c r="NS898" s="6"/>
      <c r="NT898" s="6"/>
      <c r="NU898" s="6"/>
      <c r="NV898" s="6"/>
      <c r="NW898" s="6"/>
      <c r="NX898" s="6"/>
      <c r="NY898" s="6"/>
      <c r="NZ898" s="6"/>
      <c r="OA898" s="6"/>
      <c r="OB898" s="6"/>
      <c r="OC898" s="6"/>
      <c r="OD898" s="6"/>
      <c r="OE898" s="6"/>
      <c r="OF898" s="6"/>
      <c r="OG898" s="6"/>
      <c r="OH898" s="6"/>
      <c r="OI898" s="6"/>
      <c r="OJ898" s="6"/>
      <c r="OK898" s="6"/>
      <c r="OL898" s="6"/>
      <c r="OM898" s="6"/>
      <c r="ON898" s="6"/>
      <c r="OO898" s="6"/>
      <c r="OP898" s="6"/>
      <c r="OQ898" s="6"/>
      <c r="OR898" s="6"/>
      <c r="OS898" s="6"/>
      <c r="OT898" s="6"/>
      <c r="OU898" s="6"/>
      <c r="OV898" s="6"/>
      <c r="OW898" s="6"/>
      <c r="OX898" s="6"/>
      <c r="OY898" s="6"/>
      <c r="OZ898" s="6"/>
      <c r="PA898" s="6"/>
      <c r="PB898" s="6"/>
      <c r="PC898" s="6"/>
      <c r="PD898" s="6"/>
      <c r="PE898" s="6"/>
      <c r="PF898" s="6"/>
      <c r="PG898" s="6"/>
      <c r="PH898" s="6"/>
      <c r="PI898" s="6"/>
      <c r="PJ898" s="6"/>
      <c r="PK898" s="6"/>
      <c r="PL898" s="6"/>
      <c r="PM898" s="6"/>
      <c r="PN898" s="6"/>
      <c r="PO898" s="6"/>
      <c r="PP898" s="6"/>
      <c r="PQ898" s="6"/>
      <c r="PR898" s="6"/>
      <c r="PS898" s="6"/>
      <c r="PT898" s="6"/>
      <c r="PU898" s="6"/>
      <c r="PV898" s="6"/>
      <c r="PW898" s="6"/>
      <c r="PX898" s="6"/>
      <c r="PY898" s="6"/>
      <c r="PZ898" s="6"/>
      <c r="QA898" s="6"/>
      <c r="QB898" s="6"/>
      <c r="QC898" s="6"/>
      <c r="QD898" s="6"/>
      <c r="QE898" s="6"/>
      <c r="QF898" s="6"/>
      <c r="QG898" s="6"/>
      <c r="QH898" s="6"/>
      <c r="QI898" s="6"/>
      <c r="QJ898" s="6"/>
      <c r="QK898" s="6"/>
      <c r="QL898" s="6"/>
      <c r="QM898" s="6"/>
      <c r="QN898" s="6"/>
      <c r="QO898" s="6"/>
      <c r="QP898" s="6"/>
      <c r="QQ898" s="6"/>
      <c r="QR898" s="6"/>
      <c r="QS898" s="6"/>
      <c r="QT898" s="6"/>
      <c r="QU898" s="6"/>
      <c r="QV898" s="6"/>
      <c r="QW898" s="6"/>
      <c r="QX898" s="6"/>
      <c r="QY898" s="6"/>
      <c r="QZ898" s="6"/>
      <c r="RA898" s="6"/>
      <c r="RB898" s="6"/>
      <c r="RC898" s="6"/>
      <c r="RD898" s="6"/>
      <c r="RE898" s="6"/>
      <c r="RF898" s="6"/>
      <c r="RG898" s="6"/>
      <c r="RH898" s="6"/>
      <c r="RI898" s="6"/>
      <c r="RJ898" s="6"/>
      <c r="RK898" s="6"/>
      <c r="RL898" s="6"/>
      <c r="RM898" s="6"/>
      <c r="RN898" s="6"/>
      <c r="RO898" s="6"/>
      <c r="RP898" s="6"/>
      <c r="RQ898" s="6"/>
      <c r="RR898" s="6"/>
      <c r="RS898" s="6"/>
      <c r="RT898" s="6"/>
      <c r="RU898" s="6"/>
      <c r="RV898" s="6"/>
      <c r="RW898" s="6"/>
      <c r="RX898" s="6"/>
      <c r="RY898" s="6"/>
      <c r="RZ898" s="6"/>
      <c r="SA898" s="6"/>
      <c r="SB898" s="6"/>
      <c r="SC898" s="6"/>
      <c r="SD898" s="6"/>
      <c r="SE898" s="6"/>
      <c r="SF898" s="6"/>
      <c r="SG898" s="6"/>
      <c r="SH898" s="6"/>
      <c r="SI898" s="6"/>
      <c r="SJ898" s="6"/>
      <c r="SK898" s="6"/>
      <c r="SL898" s="6"/>
      <c r="SM898" s="6"/>
      <c r="SN898" s="6"/>
      <c r="SO898" s="6"/>
      <c r="SP898" s="6"/>
      <c r="SQ898" s="6"/>
      <c r="SR898" s="6"/>
      <c r="SS898" s="6"/>
      <c r="ST898" s="6"/>
      <c r="SU898" s="6"/>
      <c r="SV898" s="6"/>
      <c r="SW898" s="6"/>
      <c r="SX898" s="6"/>
      <c r="SY898" s="6"/>
      <c r="SZ898" s="6"/>
      <c r="TA898" s="6"/>
      <c r="TB898" s="6"/>
      <c r="TC898" s="6"/>
      <c r="TD898" s="6"/>
      <c r="TE898" s="6"/>
      <c r="TF898" s="6"/>
      <c r="TG898" s="6"/>
      <c r="TH898" s="6"/>
      <c r="TI898" s="6"/>
      <c r="TJ898" s="6"/>
      <c r="TK898" s="6"/>
      <c r="TL898" s="6"/>
      <c r="TM898" s="6"/>
      <c r="TN898" s="6"/>
      <c r="TO898" s="6"/>
      <c r="TP898" s="6"/>
      <c r="TQ898" s="6"/>
      <c r="TR898" s="6"/>
      <c r="TS898" s="6"/>
      <c r="TT898" s="6"/>
      <c r="TU898" s="6"/>
      <c r="TV898" s="6"/>
      <c r="TW898" s="6"/>
      <c r="TX898" s="6"/>
      <c r="TY898" s="6"/>
      <c r="TZ898" s="6"/>
      <c r="UA898" s="6"/>
      <c r="UB898" s="6"/>
      <c r="UC898" s="6"/>
      <c r="UD898" s="6"/>
      <c r="UE898" s="6"/>
      <c r="UF898" s="6"/>
      <c r="UG898" s="6"/>
      <c r="UH898" s="6"/>
      <c r="UI898" s="6"/>
      <c r="UJ898" s="6"/>
      <c r="UK898" s="6"/>
      <c r="UL898" s="6"/>
      <c r="UM898" s="6"/>
      <c r="UN898" s="6"/>
      <c r="UO898" s="6"/>
      <c r="UP898" s="6"/>
      <c r="UQ898" s="6"/>
      <c r="UR898" s="6"/>
      <c r="US898" s="6"/>
      <c r="UT898" s="6"/>
      <c r="UU898" s="6"/>
      <c r="UV898" s="6"/>
      <c r="UW898" s="6"/>
      <c r="UX898" s="6"/>
      <c r="UY898" s="6"/>
      <c r="UZ898" s="6"/>
      <c r="VA898" s="6"/>
      <c r="VB898" s="6"/>
      <c r="VC898" s="6"/>
      <c r="VD898" s="6"/>
      <c r="VE898" s="6"/>
      <c r="VF898" s="6"/>
      <c r="VG898" s="6"/>
      <c r="VH898" s="6"/>
      <c r="VI898" s="6"/>
      <c r="VJ898" s="6"/>
      <c r="VK898" s="6"/>
      <c r="VL898" s="6"/>
      <c r="VM898" s="6"/>
      <c r="VN898" s="6"/>
      <c r="VO898" s="6"/>
      <c r="VP898" s="6"/>
      <c r="VQ898" s="6"/>
      <c r="VR898" s="6"/>
      <c r="VS898" s="6"/>
      <c r="VT898" s="6"/>
      <c r="VU898" s="6"/>
      <c r="VV898" s="6"/>
      <c r="VW898" s="6"/>
      <c r="VX898" s="6"/>
      <c r="VY898" s="6"/>
      <c r="VZ898" s="6"/>
      <c r="WA898" s="6"/>
      <c r="WB898" s="6"/>
      <c r="WC898" s="6"/>
      <c r="WD898" s="6"/>
      <c r="WE898" s="6"/>
      <c r="WF898" s="6"/>
      <c r="WG898" s="6"/>
      <c r="WH898" s="6"/>
      <c r="WI898" s="6"/>
      <c r="WJ898" s="6"/>
      <c r="WK898" s="6"/>
      <c r="WL898" s="6"/>
      <c r="WM898" s="6"/>
      <c r="WN898" s="6"/>
      <c r="WO898" s="6"/>
      <c r="WP898" s="6"/>
      <c r="WQ898" s="6"/>
      <c r="WR898" s="6"/>
      <c r="WS898" s="6"/>
      <c r="WT898" s="6"/>
      <c r="WU898" s="6"/>
      <c r="WV898" s="6"/>
      <c r="WW898" s="6"/>
      <c r="WX898" s="6"/>
      <c r="WY898" s="6"/>
      <c r="WZ898" s="6"/>
      <c r="XA898" s="6"/>
      <c r="XB898" s="6"/>
      <c r="XC898" s="6"/>
      <c r="XD898" s="6"/>
      <c r="XE898" s="6"/>
      <c r="XF898" s="6"/>
      <c r="XG898" s="6"/>
      <c r="XH898" s="6"/>
      <c r="XI898" s="6"/>
      <c r="XJ898" s="6"/>
      <c r="XK898" s="6"/>
      <c r="XL898" s="6"/>
      <c r="XM898" s="6"/>
      <c r="XN898" s="6"/>
      <c r="XO898" s="6"/>
      <c r="XP898" s="6"/>
      <c r="XQ898" s="6"/>
      <c r="XR898" s="6"/>
      <c r="XS898" s="6"/>
      <c r="XT898" s="6"/>
      <c r="XU898" s="6"/>
      <c r="XV898" s="6"/>
      <c r="XW898" s="6"/>
      <c r="XX898" s="6"/>
      <c r="XY898" s="6"/>
      <c r="XZ898" s="6"/>
      <c r="YA898" s="6"/>
      <c r="YB898" s="6"/>
      <c r="YC898" s="6"/>
      <c r="YD898" s="6"/>
      <c r="YE898" s="6"/>
      <c r="YF898" s="6"/>
      <c r="YG898" s="6"/>
      <c r="YH898" s="6"/>
      <c r="YI898" s="6"/>
      <c r="YJ898" s="6"/>
      <c r="YK898" s="6"/>
      <c r="YL898" s="6"/>
      <c r="YM898" s="6"/>
      <c r="YN898" s="6"/>
      <c r="YO898" s="6"/>
      <c r="YP898" s="6"/>
      <c r="YQ898" s="6"/>
      <c r="YR898" s="6"/>
      <c r="YS898" s="6"/>
      <c r="YT898" s="6"/>
      <c r="YU898" s="6"/>
      <c r="YV898" s="6"/>
      <c r="YW898" s="6"/>
      <c r="YX898" s="6"/>
      <c r="YY898" s="6"/>
      <c r="YZ898" s="6"/>
      <c r="ZA898" s="6"/>
      <c r="ZB898" s="6"/>
      <c r="ZC898" s="6"/>
      <c r="ZD898" s="6"/>
      <c r="ZE898" s="6"/>
      <c r="ZF898" s="6"/>
      <c r="ZG898" s="6"/>
      <c r="ZH898" s="6"/>
      <c r="ZI898" s="6"/>
      <c r="ZJ898" s="6"/>
      <c r="ZK898" s="6"/>
      <c r="ZL898" s="6"/>
      <c r="ZM898" s="6"/>
      <c r="ZN898" s="6"/>
      <c r="ZO898" s="6"/>
      <c r="ZP898" s="6"/>
      <c r="ZQ898" s="6"/>
      <c r="ZR898" s="6"/>
      <c r="ZS898" s="6"/>
      <c r="ZT898" s="6"/>
      <c r="ZU898" s="6"/>
      <c r="ZV898" s="6"/>
      <c r="ZW898" s="6"/>
      <c r="ZX898" s="6"/>
      <c r="ZY898" s="6"/>
      <c r="ZZ898" s="6"/>
      <c r="AAA898" s="6"/>
      <c r="AAB898" s="6"/>
      <c r="AAC898" s="6"/>
      <c r="AAD898" s="6"/>
      <c r="AAE898" s="6"/>
      <c r="AAF898" s="6"/>
      <c r="AAG898" s="6"/>
      <c r="AAH898" s="6"/>
      <c r="AAI898" s="6"/>
      <c r="AAJ898" s="6"/>
      <c r="AAK898" s="6"/>
      <c r="AAL898" s="6"/>
      <c r="AAM898" s="6"/>
      <c r="AAN898" s="6"/>
      <c r="AAO898" s="6"/>
      <c r="AAP898" s="6"/>
      <c r="AAQ898" s="6"/>
      <c r="AAR898" s="6"/>
      <c r="AAS898" s="6"/>
      <c r="AAT898" s="6"/>
      <c r="AAU898" s="6"/>
      <c r="AAV898" s="6"/>
      <c r="AAW898" s="6"/>
      <c r="AAX898" s="6"/>
      <c r="AAY898" s="6"/>
      <c r="AAZ898" s="6"/>
      <c r="ABA898" s="6"/>
      <c r="ABB898" s="6"/>
      <c r="ABC898" s="6"/>
      <c r="ABD898" s="6"/>
      <c r="ABE898" s="6"/>
      <c r="ABF898" s="6"/>
      <c r="ABG898" s="6"/>
      <c r="ABH898" s="6"/>
      <c r="ABI898" s="6"/>
      <c r="ABJ898" s="6"/>
      <c r="ABK898" s="6"/>
      <c r="ABL898" s="6"/>
      <c r="ABM898" s="6"/>
      <c r="ABN898" s="6"/>
      <c r="ABO898" s="6"/>
      <c r="ABP898" s="6"/>
      <c r="ABQ898" s="6"/>
      <c r="ABR898" s="6"/>
      <c r="ABS898" s="6"/>
      <c r="ABT898" s="6"/>
      <c r="ABU898" s="6"/>
      <c r="ABV898" s="6"/>
      <c r="ABW898" s="6"/>
      <c r="ABX898" s="6"/>
      <c r="ABY898" s="6"/>
      <c r="ABZ898" s="6"/>
      <c r="ACA898" s="6"/>
      <c r="ACB898" s="6"/>
      <c r="ACC898" s="6"/>
      <c r="ACD898" s="6"/>
      <c r="ACE898" s="6"/>
      <c r="ACF898" s="6"/>
      <c r="ACG898" s="6"/>
      <c r="ACH898" s="6"/>
      <c r="ACI898" s="6"/>
      <c r="ACJ898" s="6"/>
      <c r="ACK898" s="6"/>
      <c r="ACL898" s="6"/>
      <c r="ACM898" s="6"/>
      <c r="ACN898" s="6"/>
      <c r="ACO898" s="6"/>
      <c r="ACP898" s="6"/>
      <c r="ACQ898" s="6"/>
      <c r="ACR898" s="6"/>
      <c r="ACS898" s="6"/>
      <c r="ACT898" s="6"/>
      <c r="ACU898" s="6"/>
      <c r="ACV898" s="6"/>
      <c r="ACW898" s="6"/>
      <c r="ACX898" s="6"/>
      <c r="ACY898" s="6"/>
      <c r="ACZ898" s="6"/>
      <c r="ADA898" s="6"/>
      <c r="ADB898" s="6"/>
      <c r="ADC898" s="6"/>
      <c r="ADD898" s="6"/>
      <c r="ADE898" s="6"/>
      <c r="ADF898" s="6"/>
      <c r="ADG898" s="6"/>
      <c r="ADH898" s="6"/>
      <c r="ADI898" s="6"/>
      <c r="ADJ898" s="6"/>
      <c r="ADK898" s="6"/>
      <c r="ADL898" s="6"/>
      <c r="ADM898" s="6"/>
      <c r="ADN898" s="6"/>
      <c r="ADO898" s="6"/>
      <c r="ADP898" s="6"/>
      <c r="ADQ898" s="6"/>
      <c r="ADR898" s="6"/>
      <c r="ADS898" s="6"/>
      <c r="ADT898" s="6"/>
      <c r="ADU898" s="6"/>
      <c r="ADV898" s="6"/>
      <c r="ADW898" s="6"/>
      <c r="ADX898" s="6"/>
      <c r="ADY898" s="6"/>
      <c r="ADZ898" s="6"/>
      <c r="AEA898" s="6"/>
      <c r="AEB898" s="6"/>
      <c r="AEC898" s="6"/>
      <c r="AED898" s="6"/>
      <c r="AEE898" s="6"/>
      <c r="AEF898" s="6"/>
      <c r="AEG898" s="6"/>
      <c r="AEH898" s="6"/>
      <c r="AEI898" s="6"/>
      <c r="AEJ898" s="6"/>
      <c r="AEK898" s="6"/>
      <c r="AEL898" s="6"/>
      <c r="AEM898" s="6"/>
      <c r="AEN898" s="6"/>
      <c r="AEO898" s="6"/>
      <c r="AEP898" s="6"/>
      <c r="AEQ898" s="6"/>
      <c r="AER898" s="6"/>
      <c r="AES898" s="6"/>
      <c r="AET898" s="6"/>
      <c r="AEU898" s="6"/>
      <c r="AEV898" s="6"/>
      <c r="AEW898" s="6"/>
      <c r="AEX898" s="6"/>
      <c r="AEY898" s="6"/>
      <c r="AEZ898" s="6"/>
      <c r="AFA898" s="6"/>
      <c r="AFB898" s="6"/>
      <c r="AFC898" s="6"/>
      <c r="AFD898" s="6"/>
      <c r="AFE898" s="6"/>
      <c r="AFF898" s="6"/>
      <c r="AFG898" s="6"/>
      <c r="AFH898" s="6"/>
      <c r="AFI898" s="6"/>
      <c r="AFJ898" s="6"/>
      <c r="AFK898" s="6"/>
      <c r="AFL898" s="6"/>
      <c r="AFM898" s="6"/>
      <c r="AFN898" s="6"/>
      <c r="AFO898" s="6"/>
      <c r="AFP898" s="6"/>
      <c r="AFQ898" s="6"/>
      <c r="AFR898" s="6"/>
      <c r="AFS898" s="6"/>
      <c r="AFT898" s="6"/>
      <c r="AFU898" s="6"/>
      <c r="AFV898" s="6"/>
      <c r="AFW898" s="6"/>
      <c r="AFX898" s="6"/>
      <c r="AFY898" s="6"/>
      <c r="AFZ898" s="6"/>
      <c r="AGA898" s="6"/>
      <c r="AGB898" s="6"/>
      <c r="AGC898" s="6"/>
      <c r="AGD898" s="6"/>
      <c r="AGE898" s="6"/>
      <c r="AGF898" s="6"/>
      <c r="AGG898" s="6"/>
      <c r="AGH898" s="6"/>
      <c r="AGI898" s="6"/>
      <c r="AGJ898" s="6"/>
      <c r="AGK898" s="6"/>
      <c r="AGL898" s="6"/>
      <c r="AGM898" s="6"/>
      <c r="AGN898" s="6"/>
      <c r="AGO898" s="6"/>
      <c r="AGP898" s="6"/>
      <c r="AGQ898" s="6"/>
      <c r="AGR898" s="6"/>
      <c r="AGS898" s="6"/>
      <c r="AGT898" s="6"/>
      <c r="AGU898" s="6"/>
      <c r="AGV898" s="6"/>
      <c r="AGW898" s="6"/>
      <c r="AGX898" s="6"/>
      <c r="AGY898" s="6"/>
      <c r="AGZ898" s="6"/>
      <c r="AHA898" s="6"/>
      <c r="AHB898" s="6"/>
      <c r="AHC898" s="6"/>
      <c r="AHD898" s="6"/>
      <c r="AHE898" s="6"/>
      <c r="AHF898" s="6"/>
      <c r="AHG898" s="6"/>
      <c r="AHH898" s="6"/>
      <c r="AHI898" s="6"/>
      <c r="AHJ898" s="6"/>
      <c r="AHK898" s="6"/>
      <c r="AHL898" s="6"/>
      <c r="AHM898" s="6"/>
      <c r="AHN898" s="6"/>
      <c r="AHO898" s="6"/>
      <c r="AHP898" s="6"/>
      <c r="AHQ898" s="6"/>
      <c r="AHR898" s="6"/>
      <c r="AHS898" s="6"/>
      <c r="AHT898" s="6"/>
      <c r="AHU898" s="6"/>
      <c r="AHV898" s="6"/>
      <c r="AHW898" s="6"/>
      <c r="AHX898" s="6"/>
      <c r="AHY898" s="6"/>
      <c r="AHZ898" s="6"/>
      <c r="AIA898" s="6"/>
      <c r="AIB898" s="6"/>
      <c r="AIC898" s="6"/>
      <c r="AID898" s="6"/>
      <c r="AIE898" s="6"/>
      <c r="AIF898" s="6"/>
      <c r="AIG898" s="6"/>
      <c r="AIH898" s="6"/>
      <c r="AII898" s="6"/>
      <c r="AIJ898" s="6"/>
      <c r="AIK898" s="6"/>
      <c r="AIL898" s="6"/>
      <c r="AIM898" s="6"/>
      <c r="AIN898" s="6"/>
      <c r="AIO898" s="6"/>
      <c r="AIP898" s="6"/>
      <c r="AIQ898" s="6"/>
      <c r="AIR898" s="6"/>
      <c r="AIS898" s="6"/>
      <c r="AIT898" s="6"/>
      <c r="AIU898" s="6"/>
      <c r="AIV898" s="6"/>
      <c r="AIW898" s="6"/>
      <c r="AIX898" s="6"/>
      <c r="AIY898" s="6"/>
      <c r="AIZ898" s="6"/>
      <c r="AJA898" s="6"/>
      <c r="AJB898" s="6"/>
      <c r="AJC898" s="6"/>
      <c r="AJD898" s="6"/>
      <c r="AJE898" s="6"/>
      <c r="AJF898" s="6"/>
      <c r="AJG898" s="6"/>
      <c r="AJH898" s="6"/>
      <c r="AJI898" s="6"/>
      <c r="AJJ898" s="6"/>
      <c r="AJK898" s="6"/>
      <c r="AJL898" s="6"/>
      <c r="AJM898" s="6"/>
      <c r="AJN898" s="6"/>
      <c r="AJO898" s="6"/>
      <c r="AJP898" s="6"/>
      <c r="AJQ898" s="6"/>
      <c r="AJR898" s="6"/>
      <c r="AJS898" s="6"/>
      <c r="AJT898" s="6"/>
      <c r="AJU898" s="6"/>
      <c r="AJV898" s="6"/>
      <c r="AJW898" s="6"/>
      <c r="AJX898" s="6"/>
      <c r="AJY898" s="6"/>
      <c r="AJZ898" s="6"/>
      <c r="AKA898" s="6"/>
      <c r="AKB898" s="6"/>
      <c r="AKC898" s="6"/>
      <c r="AKD898" s="6"/>
      <c r="AKE898" s="6"/>
      <c r="AKF898" s="6"/>
      <c r="AKG898" s="6"/>
      <c r="AKH898" s="6"/>
      <c r="AKI898" s="6"/>
      <c r="AKJ898" s="6"/>
      <c r="AKK898" s="6"/>
      <c r="AKL898" s="6"/>
      <c r="AKM898" s="6"/>
      <c r="AKN898" s="6"/>
      <c r="AKO898" s="6"/>
      <c r="AKP898" s="6"/>
      <c r="AKQ898" s="6"/>
      <c r="AKR898" s="6"/>
      <c r="AKS898" s="6"/>
      <c r="AKT898" s="6"/>
      <c r="AKU898" s="6"/>
      <c r="AKV898" s="6"/>
      <c r="AKW898" s="6"/>
      <c r="AKX898" s="6"/>
      <c r="AKY898" s="6"/>
      <c r="AKZ898" s="6"/>
      <c r="ALA898" s="6"/>
      <c r="ALB898" s="6"/>
      <c r="ALC898" s="6"/>
      <c r="ALD898" s="6"/>
      <c r="ALE898" s="6"/>
      <c r="ALF898" s="6"/>
      <c r="ALG898" s="6"/>
      <c r="ALH898" s="6"/>
      <c r="ALI898" s="6"/>
      <c r="ALJ898" s="6"/>
      <c r="ALK898" s="6"/>
      <c r="ALL898" s="6"/>
      <c r="ALM898" s="6"/>
      <c r="ALN898" s="6"/>
    </row>
    <row r="899" spans="1:1002" s="16" customFormat="1">
      <c r="A899" s="17">
        <v>13</v>
      </c>
      <c r="B899" s="18" t="s">
        <v>57</v>
      </c>
      <c r="C899" s="17"/>
      <c r="D899" s="19"/>
      <c r="E899" s="20">
        <f t="shared" si="74"/>
        <v>0</v>
      </c>
      <c r="F899" s="19">
        <f t="shared" si="75"/>
        <v>0</v>
      </c>
      <c r="G899" s="21"/>
      <c r="H899" s="5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  <c r="JV899" s="6"/>
      <c r="JW899" s="6"/>
      <c r="JX899" s="6"/>
      <c r="JY899" s="6"/>
      <c r="JZ899" s="6"/>
      <c r="KA899" s="6"/>
      <c r="KB899" s="6"/>
      <c r="KC899" s="6"/>
      <c r="KD899" s="6"/>
      <c r="KE899" s="6"/>
      <c r="KF899" s="6"/>
      <c r="KG899" s="6"/>
      <c r="KH899" s="6"/>
      <c r="KI899" s="6"/>
      <c r="KJ899" s="6"/>
      <c r="KK899" s="6"/>
      <c r="KL899" s="6"/>
      <c r="KM899" s="6"/>
      <c r="KN899" s="6"/>
      <c r="KO899" s="6"/>
      <c r="KP899" s="6"/>
      <c r="KQ899" s="6"/>
      <c r="KR899" s="6"/>
      <c r="KS899" s="6"/>
      <c r="KT899" s="6"/>
      <c r="KU899" s="6"/>
      <c r="KV899" s="6"/>
      <c r="KW899" s="6"/>
      <c r="KX899" s="6"/>
      <c r="KY899" s="6"/>
      <c r="KZ899" s="6"/>
      <c r="LA899" s="6"/>
      <c r="LB899" s="6"/>
      <c r="LC899" s="6"/>
      <c r="LD899" s="6"/>
      <c r="LE899" s="6"/>
      <c r="LF899" s="6"/>
      <c r="LG899" s="6"/>
      <c r="LH899" s="6"/>
      <c r="LI899" s="6"/>
      <c r="LJ899" s="6"/>
      <c r="LK899" s="6"/>
      <c r="LL899" s="6"/>
      <c r="LM899" s="6"/>
      <c r="LN899" s="6"/>
      <c r="LO899" s="6"/>
      <c r="LP899" s="6"/>
      <c r="LQ899" s="6"/>
      <c r="LR899" s="6"/>
      <c r="LS899" s="6"/>
      <c r="LT899" s="6"/>
      <c r="LU899" s="6"/>
      <c r="LV899" s="6"/>
      <c r="LW899" s="6"/>
      <c r="LX899" s="6"/>
      <c r="LY899" s="6"/>
      <c r="LZ899" s="6"/>
      <c r="MA899" s="6"/>
      <c r="MB899" s="6"/>
      <c r="MC899" s="6"/>
      <c r="MD899" s="6"/>
      <c r="ME899" s="6"/>
      <c r="MF899" s="6"/>
      <c r="MG899" s="6"/>
      <c r="MH899" s="6"/>
      <c r="MI899" s="6"/>
      <c r="MJ899" s="6"/>
      <c r="MK899" s="6"/>
      <c r="ML899" s="6"/>
      <c r="MM899" s="6"/>
      <c r="MN899" s="6"/>
      <c r="MO899" s="6"/>
      <c r="MP899" s="6"/>
      <c r="MQ899" s="6"/>
      <c r="MR899" s="6"/>
      <c r="MS899" s="6"/>
      <c r="MT899" s="6"/>
      <c r="MU899" s="6"/>
      <c r="MV899" s="6"/>
      <c r="MW899" s="6"/>
      <c r="MX899" s="6"/>
      <c r="MY899" s="6"/>
      <c r="MZ899" s="6"/>
      <c r="NA899" s="6"/>
      <c r="NB899" s="6"/>
      <c r="NC899" s="6"/>
      <c r="ND899" s="6"/>
      <c r="NE899" s="6"/>
      <c r="NF899" s="6"/>
      <c r="NG899" s="6"/>
      <c r="NH899" s="6"/>
      <c r="NI899" s="6"/>
      <c r="NJ899" s="6"/>
      <c r="NK899" s="6"/>
      <c r="NL899" s="6"/>
      <c r="NM899" s="6"/>
      <c r="NN899" s="6"/>
      <c r="NO899" s="6"/>
      <c r="NP899" s="6"/>
      <c r="NQ899" s="6"/>
      <c r="NR899" s="6"/>
      <c r="NS899" s="6"/>
      <c r="NT899" s="6"/>
      <c r="NU899" s="6"/>
      <c r="NV899" s="6"/>
      <c r="NW899" s="6"/>
      <c r="NX899" s="6"/>
      <c r="NY899" s="6"/>
      <c r="NZ899" s="6"/>
      <c r="OA899" s="6"/>
      <c r="OB899" s="6"/>
      <c r="OC899" s="6"/>
      <c r="OD899" s="6"/>
      <c r="OE899" s="6"/>
      <c r="OF899" s="6"/>
      <c r="OG899" s="6"/>
      <c r="OH899" s="6"/>
      <c r="OI899" s="6"/>
      <c r="OJ899" s="6"/>
      <c r="OK899" s="6"/>
      <c r="OL899" s="6"/>
      <c r="OM899" s="6"/>
      <c r="ON899" s="6"/>
      <c r="OO899" s="6"/>
      <c r="OP899" s="6"/>
      <c r="OQ899" s="6"/>
      <c r="OR899" s="6"/>
      <c r="OS899" s="6"/>
      <c r="OT899" s="6"/>
      <c r="OU899" s="6"/>
      <c r="OV899" s="6"/>
      <c r="OW899" s="6"/>
      <c r="OX899" s="6"/>
      <c r="OY899" s="6"/>
      <c r="OZ899" s="6"/>
      <c r="PA899" s="6"/>
      <c r="PB899" s="6"/>
      <c r="PC899" s="6"/>
      <c r="PD899" s="6"/>
      <c r="PE899" s="6"/>
      <c r="PF899" s="6"/>
      <c r="PG899" s="6"/>
      <c r="PH899" s="6"/>
      <c r="PI899" s="6"/>
      <c r="PJ899" s="6"/>
      <c r="PK899" s="6"/>
      <c r="PL899" s="6"/>
      <c r="PM899" s="6"/>
      <c r="PN899" s="6"/>
      <c r="PO899" s="6"/>
      <c r="PP899" s="6"/>
      <c r="PQ899" s="6"/>
      <c r="PR899" s="6"/>
      <c r="PS899" s="6"/>
      <c r="PT899" s="6"/>
      <c r="PU899" s="6"/>
      <c r="PV899" s="6"/>
      <c r="PW899" s="6"/>
      <c r="PX899" s="6"/>
      <c r="PY899" s="6"/>
      <c r="PZ899" s="6"/>
      <c r="QA899" s="6"/>
      <c r="QB899" s="6"/>
      <c r="QC899" s="6"/>
      <c r="QD899" s="6"/>
      <c r="QE899" s="6"/>
      <c r="QF899" s="6"/>
      <c r="QG899" s="6"/>
      <c r="QH899" s="6"/>
      <c r="QI899" s="6"/>
      <c r="QJ899" s="6"/>
      <c r="QK899" s="6"/>
      <c r="QL899" s="6"/>
      <c r="QM899" s="6"/>
      <c r="QN899" s="6"/>
      <c r="QO899" s="6"/>
      <c r="QP899" s="6"/>
      <c r="QQ899" s="6"/>
      <c r="QR899" s="6"/>
      <c r="QS899" s="6"/>
      <c r="QT899" s="6"/>
      <c r="QU899" s="6"/>
      <c r="QV899" s="6"/>
      <c r="QW899" s="6"/>
      <c r="QX899" s="6"/>
      <c r="QY899" s="6"/>
      <c r="QZ899" s="6"/>
      <c r="RA899" s="6"/>
      <c r="RB899" s="6"/>
      <c r="RC899" s="6"/>
      <c r="RD899" s="6"/>
      <c r="RE899" s="6"/>
      <c r="RF899" s="6"/>
      <c r="RG899" s="6"/>
      <c r="RH899" s="6"/>
      <c r="RI899" s="6"/>
      <c r="RJ899" s="6"/>
      <c r="RK899" s="6"/>
      <c r="RL899" s="6"/>
      <c r="RM899" s="6"/>
      <c r="RN899" s="6"/>
      <c r="RO899" s="6"/>
      <c r="RP899" s="6"/>
      <c r="RQ899" s="6"/>
      <c r="RR899" s="6"/>
      <c r="RS899" s="6"/>
      <c r="RT899" s="6"/>
      <c r="RU899" s="6"/>
      <c r="RV899" s="6"/>
      <c r="RW899" s="6"/>
      <c r="RX899" s="6"/>
      <c r="RY899" s="6"/>
      <c r="RZ899" s="6"/>
      <c r="SA899" s="6"/>
      <c r="SB899" s="6"/>
      <c r="SC899" s="6"/>
      <c r="SD899" s="6"/>
      <c r="SE899" s="6"/>
      <c r="SF899" s="6"/>
      <c r="SG899" s="6"/>
      <c r="SH899" s="6"/>
      <c r="SI899" s="6"/>
      <c r="SJ899" s="6"/>
      <c r="SK899" s="6"/>
      <c r="SL899" s="6"/>
      <c r="SM899" s="6"/>
      <c r="SN899" s="6"/>
      <c r="SO899" s="6"/>
      <c r="SP899" s="6"/>
      <c r="SQ899" s="6"/>
      <c r="SR899" s="6"/>
      <c r="SS899" s="6"/>
      <c r="ST899" s="6"/>
      <c r="SU899" s="6"/>
      <c r="SV899" s="6"/>
      <c r="SW899" s="6"/>
      <c r="SX899" s="6"/>
      <c r="SY899" s="6"/>
      <c r="SZ899" s="6"/>
      <c r="TA899" s="6"/>
      <c r="TB899" s="6"/>
      <c r="TC899" s="6"/>
      <c r="TD899" s="6"/>
      <c r="TE899" s="6"/>
      <c r="TF899" s="6"/>
      <c r="TG899" s="6"/>
      <c r="TH899" s="6"/>
      <c r="TI899" s="6"/>
      <c r="TJ899" s="6"/>
      <c r="TK899" s="6"/>
      <c r="TL899" s="6"/>
      <c r="TM899" s="6"/>
      <c r="TN899" s="6"/>
      <c r="TO899" s="6"/>
      <c r="TP899" s="6"/>
      <c r="TQ899" s="6"/>
      <c r="TR899" s="6"/>
      <c r="TS899" s="6"/>
      <c r="TT899" s="6"/>
      <c r="TU899" s="6"/>
      <c r="TV899" s="6"/>
      <c r="TW899" s="6"/>
      <c r="TX899" s="6"/>
      <c r="TY899" s="6"/>
      <c r="TZ899" s="6"/>
      <c r="UA899" s="6"/>
      <c r="UB899" s="6"/>
      <c r="UC899" s="6"/>
      <c r="UD899" s="6"/>
      <c r="UE899" s="6"/>
      <c r="UF899" s="6"/>
      <c r="UG899" s="6"/>
      <c r="UH899" s="6"/>
      <c r="UI899" s="6"/>
      <c r="UJ899" s="6"/>
      <c r="UK899" s="6"/>
      <c r="UL899" s="6"/>
      <c r="UM899" s="6"/>
      <c r="UN899" s="6"/>
      <c r="UO899" s="6"/>
      <c r="UP899" s="6"/>
      <c r="UQ899" s="6"/>
      <c r="UR899" s="6"/>
      <c r="US899" s="6"/>
      <c r="UT899" s="6"/>
      <c r="UU899" s="6"/>
      <c r="UV899" s="6"/>
      <c r="UW899" s="6"/>
      <c r="UX899" s="6"/>
      <c r="UY899" s="6"/>
      <c r="UZ899" s="6"/>
      <c r="VA899" s="6"/>
      <c r="VB899" s="6"/>
      <c r="VC899" s="6"/>
      <c r="VD899" s="6"/>
      <c r="VE899" s="6"/>
      <c r="VF899" s="6"/>
      <c r="VG899" s="6"/>
      <c r="VH899" s="6"/>
      <c r="VI899" s="6"/>
      <c r="VJ899" s="6"/>
      <c r="VK899" s="6"/>
      <c r="VL899" s="6"/>
      <c r="VM899" s="6"/>
      <c r="VN899" s="6"/>
      <c r="VO899" s="6"/>
      <c r="VP899" s="6"/>
      <c r="VQ899" s="6"/>
      <c r="VR899" s="6"/>
      <c r="VS899" s="6"/>
      <c r="VT899" s="6"/>
      <c r="VU899" s="6"/>
      <c r="VV899" s="6"/>
      <c r="VW899" s="6"/>
      <c r="VX899" s="6"/>
      <c r="VY899" s="6"/>
      <c r="VZ899" s="6"/>
      <c r="WA899" s="6"/>
      <c r="WB899" s="6"/>
      <c r="WC899" s="6"/>
      <c r="WD899" s="6"/>
      <c r="WE899" s="6"/>
      <c r="WF899" s="6"/>
      <c r="WG899" s="6"/>
      <c r="WH899" s="6"/>
      <c r="WI899" s="6"/>
      <c r="WJ899" s="6"/>
      <c r="WK899" s="6"/>
      <c r="WL899" s="6"/>
      <c r="WM899" s="6"/>
      <c r="WN899" s="6"/>
      <c r="WO899" s="6"/>
      <c r="WP899" s="6"/>
      <c r="WQ899" s="6"/>
      <c r="WR899" s="6"/>
      <c r="WS899" s="6"/>
      <c r="WT899" s="6"/>
      <c r="WU899" s="6"/>
      <c r="WV899" s="6"/>
      <c r="WW899" s="6"/>
      <c r="WX899" s="6"/>
      <c r="WY899" s="6"/>
      <c r="WZ899" s="6"/>
      <c r="XA899" s="6"/>
      <c r="XB899" s="6"/>
      <c r="XC899" s="6"/>
      <c r="XD899" s="6"/>
      <c r="XE899" s="6"/>
      <c r="XF899" s="6"/>
      <c r="XG899" s="6"/>
      <c r="XH899" s="6"/>
      <c r="XI899" s="6"/>
      <c r="XJ899" s="6"/>
      <c r="XK899" s="6"/>
      <c r="XL899" s="6"/>
      <c r="XM899" s="6"/>
      <c r="XN899" s="6"/>
      <c r="XO899" s="6"/>
      <c r="XP899" s="6"/>
      <c r="XQ899" s="6"/>
      <c r="XR899" s="6"/>
      <c r="XS899" s="6"/>
      <c r="XT899" s="6"/>
      <c r="XU899" s="6"/>
      <c r="XV899" s="6"/>
      <c r="XW899" s="6"/>
      <c r="XX899" s="6"/>
      <c r="XY899" s="6"/>
      <c r="XZ899" s="6"/>
      <c r="YA899" s="6"/>
      <c r="YB899" s="6"/>
      <c r="YC899" s="6"/>
      <c r="YD899" s="6"/>
      <c r="YE899" s="6"/>
      <c r="YF899" s="6"/>
      <c r="YG899" s="6"/>
      <c r="YH899" s="6"/>
      <c r="YI899" s="6"/>
      <c r="YJ899" s="6"/>
      <c r="YK899" s="6"/>
      <c r="YL899" s="6"/>
      <c r="YM899" s="6"/>
      <c r="YN899" s="6"/>
      <c r="YO899" s="6"/>
      <c r="YP899" s="6"/>
      <c r="YQ899" s="6"/>
      <c r="YR899" s="6"/>
      <c r="YS899" s="6"/>
      <c r="YT899" s="6"/>
      <c r="YU899" s="6"/>
      <c r="YV899" s="6"/>
      <c r="YW899" s="6"/>
      <c r="YX899" s="6"/>
      <c r="YY899" s="6"/>
      <c r="YZ899" s="6"/>
      <c r="ZA899" s="6"/>
      <c r="ZB899" s="6"/>
      <c r="ZC899" s="6"/>
      <c r="ZD899" s="6"/>
      <c r="ZE899" s="6"/>
      <c r="ZF899" s="6"/>
      <c r="ZG899" s="6"/>
      <c r="ZH899" s="6"/>
      <c r="ZI899" s="6"/>
      <c r="ZJ899" s="6"/>
      <c r="ZK899" s="6"/>
      <c r="ZL899" s="6"/>
      <c r="ZM899" s="6"/>
      <c r="ZN899" s="6"/>
      <c r="ZO899" s="6"/>
      <c r="ZP899" s="6"/>
      <c r="ZQ899" s="6"/>
      <c r="ZR899" s="6"/>
      <c r="ZS899" s="6"/>
      <c r="ZT899" s="6"/>
      <c r="ZU899" s="6"/>
      <c r="ZV899" s="6"/>
      <c r="ZW899" s="6"/>
      <c r="ZX899" s="6"/>
      <c r="ZY899" s="6"/>
      <c r="ZZ899" s="6"/>
      <c r="AAA899" s="6"/>
      <c r="AAB899" s="6"/>
      <c r="AAC899" s="6"/>
      <c r="AAD899" s="6"/>
      <c r="AAE899" s="6"/>
      <c r="AAF899" s="6"/>
      <c r="AAG899" s="6"/>
      <c r="AAH899" s="6"/>
      <c r="AAI899" s="6"/>
      <c r="AAJ899" s="6"/>
      <c r="AAK899" s="6"/>
      <c r="AAL899" s="6"/>
      <c r="AAM899" s="6"/>
      <c r="AAN899" s="6"/>
      <c r="AAO899" s="6"/>
      <c r="AAP899" s="6"/>
      <c r="AAQ899" s="6"/>
      <c r="AAR899" s="6"/>
      <c r="AAS899" s="6"/>
      <c r="AAT899" s="6"/>
      <c r="AAU899" s="6"/>
      <c r="AAV899" s="6"/>
      <c r="AAW899" s="6"/>
      <c r="AAX899" s="6"/>
      <c r="AAY899" s="6"/>
      <c r="AAZ899" s="6"/>
      <c r="ABA899" s="6"/>
      <c r="ABB899" s="6"/>
      <c r="ABC899" s="6"/>
      <c r="ABD899" s="6"/>
      <c r="ABE899" s="6"/>
      <c r="ABF899" s="6"/>
      <c r="ABG899" s="6"/>
      <c r="ABH899" s="6"/>
      <c r="ABI899" s="6"/>
      <c r="ABJ899" s="6"/>
      <c r="ABK899" s="6"/>
      <c r="ABL899" s="6"/>
      <c r="ABM899" s="6"/>
      <c r="ABN899" s="6"/>
      <c r="ABO899" s="6"/>
      <c r="ABP899" s="6"/>
      <c r="ABQ899" s="6"/>
      <c r="ABR899" s="6"/>
      <c r="ABS899" s="6"/>
      <c r="ABT899" s="6"/>
      <c r="ABU899" s="6"/>
      <c r="ABV899" s="6"/>
      <c r="ABW899" s="6"/>
      <c r="ABX899" s="6"/>
      <c r="ABY899" s="6"/>
      <c r="ABZ899" s="6"/>
      <c r="ACA899" s="6"/>
      <c r="ACB899" s="6"/>
      <c r="ACC899" s="6"/>
      <c r="ACD899" s="6"/>
      <c r="ACE899" s="6"/>
      <c r="ACF899" s="6"/>
      <c r="ACG899" s="6"/>
      <c r="ACH899" s="6"/>
      <c r="ACI899" s="6"/>
      <c r="ACJ899" s="6"/>
      <c r="ACK899" s="6"/>
      <c r="ACL899" s="6"/>
      <c r="ACM899" s="6"/>
      <c r="ACN899" s="6"/>
      <c r="ACO899" s="6"/>
      <c r="ACP899" s="6"/>
      <c r="ACQ899" s="6"/>
      <c r="ACR899" s="6"/>
      <c r="ACS899" s="6"/>
      <c r="ACT899" s="6"/>
      <c r="ACU899" s="6"/>
      <c r="ACV899" s="6"/>
      <c r="ACW899" s="6"/>
      <c r="ACX899" s="6"/>
      <c r="ACY899" s="6"/>
      <c r="ACZ899" s="6"/>
      <c r="ADA899" s="6"/>
      <c r="ADB899" s="6"/>
      <c r="ADC899" s="6"/>
      <c r="ADD899" s="6"/>
      <c r="ADE899" s="6"/>
      <c r="ADF899" s="6"/>
      <c r="ADG899" s="6"/>
      <c r="ADH899" s="6"/>
      <c r="ADI899" s="6"/>
      <c r="ADJ899" s="6"/>
      <c r="ADK899" s="6"/>
      <c r="ADL899" s="6"/>
      <c r="ADM899" s="6"/>
      <c r="ADN899" s="6"/>
      <c r="ADO899" s="6"/>
      <c r="ADP899" s="6"/>
      <c r="ADQ899" s="6"/>
      <c r="ADR899" s="6"/>
      <c r="ADS899" s="6"/>
      <c r="ADT899" s="6"/>
      <c r="ADU899" s="6"/>
      <c r="ADV899" s="6"/>
      <c r="ADW899" s="6"/>
      <c r="ADX899" s="6"/>
      <c r="ADY899" s="6"/>
      <c r="ADZ899" s="6"/>
      <c r="AEA899" s="6"/>
      <c r="AEB899" s="6"/>
      <c r="AEC899" s="6"/>
      <c r="AED899" s="6"/>
      <c r="AEE899" s="6"/>
      <c r="AEF899" s="6"/>
      <c r="AEG899" s="6"/>
      <c r="AEH899" s="6"/>
      <c r="AEI899" s="6"/>
      <c r="AEJ899" s="6"/>
      <c r="AEK899" s="6"/>
      <c r="AEL899" s="6"/>
      <c r="AEM899" s="6"/>
      <c r="AEN899" s="6"/>
      <c r="AEO899" s="6"/>
      <c r="AEP899" s="6"/>
      <c r="AEQ899" s="6"/>
      <c r="AER899" s="6"/>
      <c r="AES899" s="6"/>
      <c r="AET899" s="6"/>
      <c r="AEU899" s="6"/>
      <c r="AEV899" s="6"/>
      <c r="AEW899" s="6"/>
      <c r="AEX899" s="6"/>
      <c r="AEY899" s="6"/>
      <c r="AEZ899" s="6"/>
      <c r="AFA899" s="6"/>
      <c r="AFB899" s="6"/>
      <c r="AFC899" s="6"/>
      <c r="AFD899" s="6"/>
      <c r="AFE899" s="6"/>
      <c r="AFF899" s="6"/>
      <c r="AFG899" s="6"/>
      <c r="AFH899" s="6"/>
      <c r="AFI899" s="6"/>
      <c r="AFJ899" s="6"/>
      <c r="AFK899" s="6"/>
      <c r="AFL899" s="6"/>
      <c r="AFM899" s="6"/>
      <c r="AFN899" s="6"/>
      <c r="AFO899" s="6"/>
      <c r="AFP899" s="6"/>
      <c r="AFQ899" s="6"/>
      <c r="AFR899" s="6"/>
      <c r="AFS899" s="6"/>
      <c r="AFT899" s="6"/>
      <c r="AFU899" s="6"/>
      <c r="AFV899" s="6"/>
      <c r="AFW899" s="6"/>
      <c r="AFX899" s="6"/>
      <c r="AFY899" s="6"/>
      <c r="AFZ899" s="6"/>
      <c r="AGA899" s="6"/>
      <c r="AGB899" s="6"/>
      <c r="AGC899" s="6"/>
      <c r="AGD899" s="6"/>
      <c r="AGE899" s="6"/>
      <c r="AGF899" s="6"/>
      <c r="AGG899" s="6"/>
      <c r="AGH899" s="6"/>
      <c r="AGI899" s="6"/>
      <c r="AGJ899" s="6"/>
      <c r="AGK899" s="6"/>
      <c r="AGL899" s="6"/>
      <c r="AGM899" s="6"/>
      <c r="AGN899" s="6"/>
      <c r="AGO899" s="6"/>
      <c r="AGP899" s="6"/>
      <c r="AGQ899" s="6"/>
      <c r="AGR899" s="6"/>
      <c r="AGS899" s="6"/>
      <c r="AGT899" s="6"/>
      <c r="AGU899" s="6"/>
      <c r="AGV899" s="6"/>
      <c r="AGW899" s="6"/>
      <c r="AGX899" s="6"/>
      <c r="AGY899" s="6"/>
      <c r="AGZ899" s="6"/>
      <c r="AHA899" s="6"/>
      <c r="AHB899" s="6"/>
      <c r="AHC899" s="6"/>
      <c r="AHD899" s="6"/>
      <c r="AHE899" s="6"/>
      <c r="AHF899" s="6"/>
      <c r="AHG899" s="6"/>
      <c r="AHH899" s="6"/>
      <c r="AHI899" s="6"/>
      <c r="AHJ899" s="6"/>
      <c r="AHK899" s="6"/>
      <c r="AHL899" s="6"/>
      <c r="AHM899" s="6"/>
      <c r="AHN899" s="6"/>
      <c r="AHO899" s="6"/>
      <c r="AHP899" s="6"/>
      <c r="AHQ899" s="6"/>
      <c r="AHR899" s="6"/>
      <c r="AHS899" s="6"/>
      <c r="AHT899" s="6"/>
      <c r="AHU899" s="6"/>
      <c r="AHV899" s="6"/>
      <c r="AHW899" s="6"/>
      <c r="AHX899" s="6"/>
      <c r="AHY899" s="6"/>
      <c r="AHZ899" s="6"/>
      <c r="AIA899" s="6"/>
      <c r="AIB899" s="6"/>
      <c r="AIC899" s="6"/>
      <c r="AID899" s="6"/>
      <c r="AIE899" s="6"/>
      <c r="AIF899" s="6"/>
      <c r="AIG899" s="6"/>
      <c r="AIH899" s="6"/>
      <c r="AII899" s="6"/>
      <c r="AIJ899" s="6"/>
      <c r="AIK899" s="6"/>
      <c r="AIL899" s="6"/>
      <c r="AIM899" s="6"/>
      <c r="AIN899" s="6"/>
      <c r="AIO899" s="6"/>
      <c r="AIP899" s="6"/>
      <c r="AIQ899" s="6"/>
      <c r="AIR899" s="6"/>
      <c r="AIS899" s="6"/>
      <c r="AIT899" s="6"/>
      <c r="AIU899" s="6"/>
      <c r="AIV899" s="6"/>
      <c r="AIW899" s="6"/>
      <c r="AIX899" s="6"/>
      <c r="AIY899" s="6"/>
      <c r="AIZ899" s="6"/>
      <c r="AJA899" s="6"/>
      <c r="AJB899" s="6"/>
      <c r="AJC899" s="6"/>
      <c r="AJD899" s="6"/>
      <c r="AJE899" s="6"/>
      <c r="AJF899" s="6"/>
      <c r="AJG899" s="6"/>
      <c r="AJH899" s="6"/>
      <c r="AJI899" s="6"/>
      <c r="AJJ899" s="6"/>
      <c r="AJK899" s="6"/>
      <c r="AJL899" s="6"/>
      <c r="AJM899" s="6"/>
      <c r="AJN899" s="6"/>
      <c r="AJO899" s="6"/>
      <c r="AJP899" s="6"/>
      <c r="AJQ899" s="6"/>
      <c r="AJR899" s="6"/>
      <c r="AJS899" s="6"/>
      <c r="AJT899" s="6"/>
      <c r="AJU899" s="6"/>
      <c r="AJV899" s="6"/>
      <c r="AJW899" s="6"/>
      <c r="AJX899" s="6"/>
      <c r="AJY899" s="6"/>
      <c r="AJZ899" s="6"/>
      <c r="AKA899" s="6"/>
      <c r="AKB899" s="6"/>
      <c r="AKC899" s="6"/>
      <c r="AKD899" s="6"/>
      <c r="AKE899" s="6"/>
      <c r="AKF899" s="6"/>
      <c r="AKG899" s="6"/>
      <c r="AKH899" s="6"/>
      <c r="AKI899" s="6"/>
      <c r="AKJ899" s="6"/>
      <c r="AKK899" s="6"/>
      <c r="AKL899" s="6"/>
      <c r="AKM899" s="6"/>
      <c r="AKN899" s="6"/>
      <c r="AKO899" s="6"/>
      <c r="AKP899" s="6"/>
      <c r="AKQ899" s="6"/>
      <c r="AKR899" s="6"/>
      <c r="AKS899" s="6"/>
      <c r="AKT899" s="6"/>
      <c r="AKU899" s="6"/>
      <c r="AKV899" s="6"/>
      <c r="AKW899" s="6"/>
      <c r="AKX899" s="6"/>
      <c r="AKY899" s="6"/>
      <c r="AKZ899" s="6"/>
      <c r="ALA899" s="6"/>
      <c r="ALB899" s="6"/>
      <c r="ALC899" s="6"/>
      <c r="ALD899" s="6"/>
      <c r="ALE899" s="6"/>
      <c r="ALF899" s="6"/>
      <c r="ALG899" s="6"/>
      <c r="ALH899" s="6"/>
      <c r="ALI899" s="6"/>
      <c r="ALJ899" s="6"/>
      <c r="ALK899" s="6"/>
      <c r="ALL899" s="6"/>
      <c r="ALM899" s="6"/>
      <c r="ALN899" s="6"/>
    </row>
    <row r="900" spans="1:1002" s="16" customFormat="1">
      <c r="A900" s="111" t="s">
        <v>225</v>
      </c>
      <c r="B900" s="111"/>
      <c r="C900" s="111"/>
      <c r="D900" s="111"/>
      <c r="E900" s="111"/>
      <c r="F900" s="111"/>
      <c r="G900" s="15">
        <v>3</v>
      </c>
      <c r="H900" s="5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  <c r="JV900" s="6"/>
      <c r="JW900" s="6"/>
      <c r="JX900" s="6"/>
      <c r="JY900" s="6"/>
      <c r="JZ900" s="6"/>
      <c r="KA900" s="6"/>
      <c r="KB900" s="6"/>
      <c r="KC900" s="6"/>
      <c r="KD900" s="6"/>
      <c r="KE900" s="6"/>
      <c r="KF900" s="6"/>
      <c r="KG900" s="6"/>
      <c r="KH900" s="6"/>
      <c r="KI900" s="6"/>
      <c r="KJ900" s="6"/>
      <c r="KK900" s="6"/>
      <c r="KL900" s="6"/>
      <c r="KM900" s="6"/>
      <c r="KN900" s="6"/>
      <c r="KO900" s="6"/>
      <c r="KP900" s="6"/>
      <c r="KQ900" s="6"/>
      <c r="KR900" s="6"/>
      <c r="KS900" s="6"/>
      <c r="KT900" s="6"/>
      <c r="KU900" s="6"/>
      <c r="KV900" s="6"/>
      <c r="KW900" s="6"/>
      <c r="KX900" s="6"/>
      <c r="KY900" s="6"/>
      <c r="KZ900" s="6"/>
      <c r="LA900" s="6"/>
      <c r="LB900" s="6"/>
      <c r="LC900" s="6"/>
      <c r="LD900" s="6"/>
      <c r="LE900" s="6"/>
      <c r="LF900" s="6"/>
      <c r="LG900" s="6"/>
      <c r="LH900" s="6"/>
      <c r="LI900" s="6"/>
      <c r="LJ900" s="6"/>
      <c r="LK900" s="6"/>
      <c r="LL900" s="6"/>
      <c r="LM900" s="6"/>
      <c r="LN900" s="6"/>
      <c r="LO900" s="6"/>
      <c r="LP900" s="6"/>
      <c r="LQ900" s="6"/>
      <c r="LR900" s="6"/>
      <c r="LS900" s="6"/>
      <c r="LT900" s="6"/>
      <c r="LU900" s="6"/>
      <c r="LV900" s="6"/>
      <c r="LW900" s="6"/>
      <c r="LX900" s="6"/>
      <c r="LY900" s="6"/>
      <c r="LZ900" s="6"/>
      <c r="MA900" s="6"/>
      <c r="MB900" s="6"/>
      <c r="MC900" s="6"/>
      <c r="MD900" s="6"/>
      <c r="ME900" s="6"/>
      <c r="MF900" s="6"/>
      <c r="MG900" s="6"/>
      <c r="MH900" s="6"/>
      <c r="MI900" s="6"/>
      <c r="MJ900" s="6"/>
      <c r="MK900" s="6"/>
      <c r="ML900" s="6"/>
      <c r="MM900" s="6"/>
      <c r="MN900" s="6"/>
      <c r="MO900" s="6"/>
      <c r="MP900" s="6"/>
      <c r="MQ900" s="6"/>
      <c r="MR900" s="6"/>
      <c r="MS900" s="6"/>
      <c r="MT900" s="6"/>
      <c r="MU900" s="6"/>
      <c r="MV900" s="6"/>
      <c r="MW900" s="6"/>
      <c r="MX900" s="6"/>
      <c r="MY900" s="6"/>
      <c r="MZ900" s="6"/>
      <c r="NA900" s="6"/>
      <c r="NB900" s="6"/>
      <c r="NC900" s="6"/>
      <c r="ND900" s="6"/>
      <c r="NE900" s="6"/>
      <c r="NF900" s="6"/>
      <c r="NG900" s="6"/>
      <c r="NH900" s="6"/>
      <c r="NI900" s="6"/>
      <c r="NJ900" s="6"/>
      <c r="NK900" s="6"/>
      <c r="NL900" s="6"/>
      <c r="NM900" s="6"/>
      <c r="NN900" s="6"/>
      <c r="NO900" s="6"/>
      <c r="NP900" s="6"/>
      <c r="NQ900" s="6"/>
      <c r="NR900" s="6"/>
      <c r="NS900" s="6"/>
      <c r="NT900" s="6"/>
      <c r="NU900" s="6"/>
      <c r="NV900" s="6"/>
      <c r="NW900" s="6"/>
      <c r="NX900" s="6"/>
      <c r="NY900" s="6"/>
      <c r="NZ900" s="6"/>
      <c r="OA900" s="6"/>
      <c r="OB900" s="6"/>
      <c r="OC900" s="6"/>
      <c r="OD900" s="6"/>
      <c r="OE900" s="6"/>
      <c r="OF900" s="6"/>
      <c r="OG900" s="6"/>
      <c r="OH900" s="6"/>
      <c r="OI900" s="6"/>
      <c r="OJ900" s="6"/>
      <c r="OK900" s="6"/>
      <c r="OL900" s="6"/>
      <c r="OM900" s="6"/>
      <c r="ON900" s="6"/>
      <c r="OO900" s="6"/>
      <c r="OP900" s="6"/>
      <c r="OQ900" s="6"/>
      <c r="OR900" s="6"/>
      <c r="OS900" s="6"/>
      <c r="OT900" s="6"/>
      <c r="OU900" s="6"/>
      <c r="OV900" s="6"/>
      <c r="OW900" s="6"/>
      <c r="OX900" s="6"/>
      <c r="OY900" s="6"/>
      <c r="OZ900" s="6"/>
      <c r="PA900" s="6"/>
      <c r="PB900" s="6"/>
      <c r="PC900" s="6"/>
      <c r="PD900" s="6"/>
      <c r="PE900" s="6"/>
      <c r="PF900" s="6"/>
      <c r="PG900" s="6"/>
      <c r="PH900" s="6"/>
      <c r="PI900" s="6"/>
      <c r="PJ900" s="6"/>
      <c r="PK900" s="6"/>
      <c r="PL900" s="6"/>
      <c r="PM900" s="6"/>
      <c r="PN900" s="6"/>
      <c r="PO900" s="6"/>
      <c r="PP900" s="6"/>
      <c r="PQ900" s="6"/>
      <c r="PR900" s="6"/>
      <c r="PS900" s="6"/>
      <c r="PT900" s="6"/>
      <c r="PU900" s="6"/>
      <c r="PV900" s="6"/>
      <c r="PW900" s="6"/>
      <c r="PX900" s="6"/>
      <c r="PY900" s="6"/>
      <c r="PZ900" s="6"/>
      <c r="QA900" s="6"/>
      <c r="QB900" s="6"/>
      <c r="QC900" s="6"/>
      <c r="QD900" s="6"/>
      <c r="QE900" s="6"/>
      <c r="QF900" s="6"/>
      <c r="QG900" s="6"/>
      <c r="QH900" s="6"/>
      <c r="QI900" s="6"/>
      <c r="QJ900" s="6"/>
      <c r="QK900" s="6"/>
      <c r="QL900" s="6"/>
      <c r="QM900" s="6"/>
      <c r="QN900" s="6"/>
      <c r="QO900" s="6"/>
      <c r="QP900" s="6"/>
      <c r="QQ900" s="6"/>
      <c r="QR900" s="6"/>
      <c r="QS900" s="6"/>
      <c r="QT900" s="6"/>
      <c r="QU900" s="6"/>
      <c r="QV900" s="6"/>
      <c r="QW900" s="6"/>
      <c r="QX900" s="6"/>
      <c r="QY900" s="6"/>
      <c r="QZ900" s="6"/>
      <c r="RA900" s="6"/>
      <c r="RB900" s="6"/>
      <c r="RC900" s="6"/>
      <c r="RD900" s="6"/>
      <c r="RE900" s="6"/>
      <c r="RF900" s="6"/>
      <c r="RG900" s="6"/>
      <c r="RH900" s="6"/>
      <c r="RI900" s="6"/>
      <c r="RJ900" s="6"/>
      <c r="RK900" s="6"/>
      <c r="RL900" s="6"/>
      <c r="RM900" s="6"/>
      <c r="RN900" s="6"/>
      <c r="RO900" s="6"/>
      <c r="RP900" s="6"/>
      <c r="RQ900" s="6"/>
      <c r="RR900" s="6"/>
      <c r="RS900" s="6"/>
      <c r="RT900" s="6"/>
      <c r="RU900" s="6"/>
      <c r="RV900" s="6"/>
      <c r="RW900" s="6"/>
      <c r="RX900" s="6"/>
      <c r="RY900" s="6"/>
      <c r="RZ900" s="6"/>
      <c r="SA900" s="6"/>
      <c r="SB900" s="6"/>
      <c r="SC900" s="6"/>
      <c r="SD900" s="6"/>
      <c r="SE900" s="6"/>
      <c r="SF900" s="6"/>
      <c r="SG900" s="6"/>
      <c r="SH900" s="6"/>
      <c r="SI900" s="6"/>
      <c r="SJ900" s="6"/>
      <c r="SK900" s="6"/>
      <c r="SL900" s="6"/>
      <c r="SM900" s="6"/>
      <c r="SN900" s="6"/>
      <c r="SO900" s="6"/>
      <c r="SP900" s="6"/>
      <c r="SQ900" s="6"/>
      <c r="SR900" s="6"/>
      <c r="SS900" s="6"/>
      <c r="ST900" s="6"/>
      <c r="SU900" s="6"/>
      <c r="SV900" s="6"/>
      <c r="SW900" s="6"/>
      <c r="SX900" s="6"/>
      <c r="SY900" s="6"/>
      <c r="SZ900" s="6"/>
      <c r="TA900" s="6"/>
      <c r="TB900" s="6"/>
      <c r="TC900" s="6"/>
      <c r="TD900" s="6"/>
      <c r="TE900" s="6"/>
      <c r="TF900" s="6"/>
      <c r="TG900" s="6"/>
      <c r="TH900" s="6"/>
      <c r="TI900" s="6"/>
      <c r="TJ900" s="6"/>
      <c r="TK900" s="6"/>
      <c r="TL900" s="6"/>
      <c r="TM900" s="6"/>
      <c r="TN900" s="6"/>
      <c r="TO900" s="6"/>
      <c r="TP900" s="6"/>
      <c r="TQ900" s="6"/>
      <c r="TR900" s="6"/>
      <c r="TS900" s="6"/>
      <c r="TT900" s="6"/>
      <c r="TU900" s="6"/>
      <c r="TV900" s="6"/>
      <c r="TW900" s="6"/>
      <c r="TX900" s="6"/>
      <c r="TY900" s="6"/>
      <c r="TZ900" s="6"/>
      <c r="UA900" s="6"/>
      <c r="UB900" s="6"/>
      <c r="UC900" s="6"/>
      <c r="UD900" s="6"/>
      <c r="UE900" s="6"/>
      <c r="UF900" s="6"/>
      <c r="UG900" s="6"/>
      <c r="UH900" s="6"/>
      <c r="UI900" s="6"/>
      <c r="UJ900" s="6"/>
      <c r="UK900" s="6"/>
      <c r="UL900" s="6"/>
      <c r="UM900" s="6"/>
      <c r="UN900" s="6"/>
      <c r="UO900" s="6"/>
      <c r="UP900" s="6"/>
      <c r="UQ900" s="6"/>
      <c r="UR900" s="6"/>
      <c r="US900" s="6"/>
      <c r="UT900" s="6"/>
      <c r="UU900" s="6"/>
      <c r="UV900" s="6"/>
      <c r="UW900" s="6"/>
      <c r="UX900" s="6"/>
      <c r="UY900" s="6"/>
      <c r="UZ900" s="6"/>
      <c r="VA900" s="6"/>
      <c r="VB900" s="6"/>
      <c r="VC900" s="6"/>
      <c r="VD900" s="6"/>
      <c r="VE900" s="6"/>
      <c r="VF900" s="6"/>
      <c r="VG900" s="6"/>
      <c r="VH900" s="6"/>
      <c r="VI900" s="6"/>
      <c r="VJ900" s="6"/>
      <c r="VK900" s="6"/>
      <c r="VL900" s="6"/>
      <c r="VM900" s="6"/>
      <c r="VN900" s="6"/>
      <c r="VO900" s="6"/>
      <c r="VP900" s="6"/>
      <c r="VQ900" s="6"/>
      <c r="VR900" s="6"/>
      <c r="VS900" s="6"/>
      <c r="VT900" s="6"/>
      <c r="VU900" s="6"/>
      <c r="VV900" s="6"/>
      <c r="VW900" s="6"/>
      <c r="VX900" s="6"/>
      <c r="VY900" s="6"/>
      <c r="VZ900" s="6"/>
      <c r="WA900" s="6"/>
      <c r="WB900" s="6"/>
      <c r="WC900" s="6"/>
      <c r="WD900" s="6"/>
      <c r="WE900" s="6"/>
      <c r="WF900" s="6"/>
      <c r="WG900" s="6"/>
      <c r="WH900" s="6"/>
      <c r="WI900" s="6"/>
      <c r="WJ900" s="6"/>
      <c r="WK900" s="6"/>
      <c r="WL900" s="6"/>
      <c r="WM900" s="6"/>
      <c r="WN900" s="6"/>
      <c r="WO900" s="6"/>
      <c r="WP900" s="6"/>
      <c r="WQ900" s="6"/>
      <c r="WR900" s="6"/>
      <c r="WS900" s="6"/>
      <c r="WT900" s="6"/>
      <c r="WU900" s="6"/>
      <c r="WV900" s="6"/>
      <c r="WW900" s="6"/>
      <c r="WX900" s="6"/>
      <c r="WY900" s="6"/>
      <c r="WZ900" s="6"/>
      <c r="XA900" s="6"/>
      <c r="XB900" s="6"/>
      <c r="XC900" s="6"/>
      <c r="XD900" s="6"/>
      <c r="XE900" s="6"/>
      <c r="XF900" s="6"/>
      <c r="XG900" s="6"/>
      <c r="XH900" s="6"/>
      <c r="XI900" s="6"/>
      <c r="XJ900" s="6"/>
      <c r="XK900" s="6"/>
      <c r="XL900" s="6"/>
      <c r="XM900" s="6"/>
      <c r="XN900" s="6"/>
      <c r="XO900" s="6"/>
      <c r="XP900" s="6"/>
      <c r="XQ900" s="6"/>
      <c r="XR900" s="6"/>
      <c r="XS900" s="6"/>
      <c r="XT900" s="6"/>
      <c r="XU900" s="6"/>
      <c r="XV900" s="6"/>
      <c r="XW900" s="6"/>
      <c r="XX900" s="6"/>
      <c r="XY900" s="6"/>
      <c r="XZ900" s="6"/>
      <c r="YA900" s="6"/>
      <c r="YB900" s="6"/>
      <c r="YC900" s="6"/>
      <c r="YD900" s="6"/>
      <c r="YE900" s="6"/>
      <c r="YF900" s="6"/>
      <c r="YG900" s="6"/>
      <c r="YH900" s="6"/>
      <c r="YI900" s="6"/>
      <c r="YJ900" s="6"/>
      <c r="YK900" s="6"/>
      <c r="YL900" s="6"/>
      <c r="YM900" s="6"/>
      <c r="YN900" s="6"/>
      <c r="YO900" s="6"/>
      <c r="YP900" s="6"/>
      <c r="YQ900" s="6"/>
      <c r="YR900" s="6"/>
      <c r="YS900" s="6"/>
      <c r="YT900" s="6"/>
      <c r="YU900" s="6"/>
      <c r="YV900" s="6"/>
      <c r="YW900" s="6"/>
      <c r="YX900" s="6"/>
      <c r="YY900" s="6"/>
      <c r="YZ900" s="6"/>
      <c r="ZA900" s="6"/>
      <c r="ZB900" s="6"/>
      <c r="ZC900" s="6"/>
      <c r="ZD900" s="6"/>
      <c r="ZE900" s="6"/>
      <c r="ZF900" s="6"/>
      <c r="ZG900" s="6"/>
      <c r="ZH900" s="6"/>
      <c r="ZI900" s="6"/>
      <c r="ZJ900" s="6"/>
      <c r="ZK900" s="6"/>
      <c r="ZL900" s="6"/>
      <c r="ZM900" s="6"/>
      <c r="ZN900" s="6"/>
      <c r="ZO900" s="6"/>
      <c r="ZP900" s="6"/>
      <c r="ZQ900" s="6"/>
      <c r="ZR900" s="6"/>
      <c r="ZS900" s="6"/>
      <c r="ZT900" s="6"/>
      <c r="ZU900" s="6"/>
      <c r="ZV900" s="6"/>
      <c r="ZW900" s="6"/>
      <c r="ZX900" s="6"/>
      <c r="ZY900" s="6"/>
      <c r="ZZ900" s="6"/>
      <c r="AAA900" s="6"/>
      <c r="AAB900" s="6"/>
      <c r="AAC900" s="6"/>
      <c r="AAD900" s="6"/>
      <c r="AAE900" s="6"/>
      <c r="AAF900" s="6"/>
      <c r="AAG900" s="6"/>
      <c r="AAH900" s="6"/>
      <c r="AAI900" s="6"/>
      <c r="AAJ900" s="6"/>
      <c r="AAK900" s="6"/>
      <c r="AAL900" s="6"/>
      <c r="AAM900" s="6"/>
      <c r="AAN900" s="6"/>
      <c r="AAO900" s="6"/>
      <c r="AAP900" s="6"/>
      <c r="AAQ900" s="6"/>
      <c r="AAR900" s="6"/>
      <c r="AAS900" s="6"/>
      <c r="AAT900" s="6"/>
      <c r="AAU900" s="6"/>
      <c r="AAV900" s="6"/>
      <c r="AAW900" s="6"/>
      <c r="AAX900" s="6"/>
      <c r="AAY900" s="6"/>
      <c r="AAZ900" s="6"/>
      <c r="ABA900" s="6"/>
      <c r="ABB900" s="6"/>
      <c r="ABC900" s="6"/>
      <c r="ABD900" s="6"/>
      <c r="ABE900" s="6"/>
      <c r="ABF900" s="6"/>
      <c r="ABG900" s="6"/>
      <c r="ABH900" s="6"/>
      <c r="ABI900" s="6"/>
      <c r="ABJ900" s="6"/>
      <c r="ABK900" s="6"/>
      <c r="ABL900" s="6"/>
      <c r="ABM900" s="6"/>
      <c r="ABN900" s="6"/>
      <c r="ABO900" s="6"/>
      <c r="ABP900" s="6"/>
      <c r="ABQ900" s="6"/>
      <c r="ABR900" s="6"/>
      <c r="ABS900" s="6"/>
      <c r="ABT900" s="6"/>
      <c r="ABU900" s="6"/>
      <c r="ABV900" s="6"/>
      <c r="ABW900" s="6"/>
      <c r="ABX900" s="6"/>
      <c r="ABY900" s="6"/>
      <c r="ABZ900" s="6"/>
      <c r="ACA900" s="6"/>
      <c r="ACB900" s="6"/>
      <c r="ACC900" s="6"/>
      <c r="ACD900" s="6"/>
      <c r="ACE900" s="6"/>
      <c r="ACF900" s="6"/>
      <c r="ACG900" s="6"/>
      <c r="ACH900" s="6"/>
      <c r="ACI900" s="6"/>
      <c r="ACJ900" s="6"/>
      <c r="ACK900" s="6"/>
      <c r="ACL900" s="6"/>
      <c r="ACM900" s="6"/>
      <c r="ACN900" s="6"/>
      <c r="ACO900" s="6"/>
      <c r="ACP900" s="6"/>
      <c r="ACQ900" s="6"/>
      <c r="ACR900" s="6"/>
      <c r="ACS900" s="6"/>
      <c r="ACT900" s="6"/>
      <c r="ACU900" s="6"/>
      <c r="ACV900" s="6"/>
      <c r="ACW900" s="6"/>
      <c r="ACX900" s="6"/>
      <c r="ACY900" s="6"/>
      <c r="ACZ900" s="6"/>
      <c r="ADA900" s="6"/>
      <c r="ADB900" s="6"/>
      <c r="ADC900" s="6"/>
      <c r="ADD900" s="6"/>
      <c r="ADE900" s="6"/>
      <c r="ADF900" s="6"/>
      <c r="ADG900" s="6"/>
      <c r="ADH900" s="6"/>
      <c r="ADI900" s="6"/>
      <c r="ADJ900" s="6"/>
      <c r="ADK900" s="6"/>
      <c r="ADL900" s="6"/>
      <c r="ADM900" s="6"/>
      <c r="ADN900" s="6"/>
      <c r="ADO900" s="6"/>
      <c r="ADP900" s="6"/>
      <c r="ADQ900" s="6"/>
      <c r="ADR900" s="6"/>
      <c r="ADS900" s="6"/>
      <c r="ADT900" s="6"/>
      <c r="ADU900" s="6"/>
      <c r="ADV900" s="6"/>
      <c r="ADW900" s="6"/>
      <c r="ADX900" s="6"/>
      <c r="ADY900" s="6"/>
      <c r="ADZ900" s="6"/>
      <c r="AEA900" s="6"/>
      <c r="AEB900" s="6"/>
      <c r="AEC900" s="6"/>
      <c r="AED900" s="6"/>
      <c r="AEE900" s="6"/>
      <c r="AEF900" s="6"/>
      <c r="AEG900" s="6"/>
      <c r="AEH900" s="6"/>
      <c r="AEI900" s="6"/>
      <c r="AEJ900" s="6"/>
      <c r="AEK900" s="6"/>
      <c r="AEL900" s="6"/>
      <c r="AEM900" s="6"/>
      <c r="AEN900" s="6"/>
      <c r="AEO900" s="6"/>
      <c r="AEP900" s="6"/>
      <c r="AEQ900" s="6"/>
      <c r="AER900" s="6"/>
      <c r="AES900" s="6"/>
      <c r="AET900" s="6"/>
      <c r="AEU900" s="6"/>
      <c r="AEV900" s="6"/>
      <c r="AEW900" s="6"/>
      <c r="AEX900" s="6"/>
      <c r="AEY900" s="6"/>
      <c r="AEZ900" s="6"/>
      <c r="AFA900" s="6"/>
      <c r="AFB900" s="6"/>
      <c r="AFC900" s="6"/>
      <c r="AFD900" s="6"/>
      <c r="AFE900" s="6"/>
      <c r="AFF900" s="6"/>
      <c r="AFG900" s="6"/>
      <c r="AFH900" s="6"/>
      <c r="AFI900" s="6"/>
      <c r="AFJ900" s="6"/>
      <c r="AFK900" s="6"/>
      <c r="AFL900" s="6"/>
      <c r="AFM900" s="6"/>
      <c r="AFN900" s="6"/>
      <c r="AFO900" s="6"/>
      <c r="AFP900" s="6"/>
      <c r="AFQ900" s="6"/>
      <c r="AFR900" s="6"/>
      <c r="AFS900" s="6"/>
      <c r="AFT900" s="6"/>
      <c r="AFU900" s="6"/>
      <c r="AFV900" s="6"/>
      <c r="AFW900" s="6"/>
      <c r="AFX900" s="6"/>
      <c r="AFY900" s="6"/>
      <c r="AFZ900" s="6"/>
      <c r="AGA900" s="6"/>
      <c r="AGB900" s="6"/>
      <c r="AGC900" s="6"/>
      <c r="AGD900" s="6"/>
      <c r="AGE900" s="6"/>
      <c r="AGF900" s="6"/>
      <c r="AGG900" s="6"/>
      <c r="AGH900" s="6"/>
      <c r="AGI900" s="6"/>
      <c r="AGJ900" s="6"/>
      <c r="AGK900" s="6"/>
      <c r="AGL900" s="6"/>
      <c r="AGM900" s="6"/>
      <c r="AGN900" s="6"/>
      <c r="AGO900" s="6"/>
      <c r="AGP900" s="6"/>
      <c r="AGQ900" s="6"/>
      <c r="AGR900" s="6"/>
      <c r="AGS900" s="6"/>
      <c r="AGT900" s="6"/>
      <c r="AGU900" s="6"/>
      <c r="AGV900" s="6"/>
      <c r="AGW900" s="6"/>
      <c r="AGX900" s="6"/>
      <c r="AGY900" s="6"/>
      <c r="AGZ900" s="6"/>
      <c r="AHA900" s="6"/>
      <c r="AHB900" s="6"/>
      <c r="AHC900" s="6"/>
      <c r="AHD900" s="6"/>
      <c r="AHE900" s="6"/>
      <c r="AHF900" s="6"/>
      <c r="AHG900" s="6"/>
      <c r="AHH900" s="6"/>
      <c r="AHI900" s="6"/>
      <c r="AHJ900" s="6"/>
      <c r="AHK900" s="6"/>
      <c r="AHL900" s="6"/>
      <c r="AHM900" s="6"/>
      <c r="AHN900" s="6"/>
      <c r="AHO900" s="6"/>
      <c r="AHP900" s="6"/>
      <c r="AHQ900" s="6"/>
      <c r="AHR900" s="6"/>
      <c r="AHS900" s="6"/>
      <c r="AHT900" s="6"/>
      <c r="AHU900" s="6"/>
      <c r="AHV900" s="6"/>
      <c r="AHW900" s="6"/>
      <c r="AHX900" s="6"/>
      <c r="AHY900" s="6"/>
      <c r="AHZ900" s="6"/>
      <c r="AIA900" s="6"/>
      <c r="AIB900" s="6"/>
      <c r="AIC900" s="6"/>
      <c r="AID900" s="6"/>
      <c r="AIE900" s="6"/>
      <c r="AIF900" s="6"/>
      <c r="AIG900" s="6"/>
      <c r="AIH900" s="6"/>
      <c r="AII900" s="6"/>
      <c r="AIJ900" s="6"/>
      <c r="AIK900" s="6"/>
      <c r="AIL900" s="6"/>
      <c r="AIM900" s="6"/>
      <c r="AIN900" s="6"/>
      <c r="AIO900" s="6"/>
      <c r="AIP900" s="6"/>
      <c r="AIQ900" s="6"/>
      <c r="AIR900" s="6"/>
      <c r="AIS900" s="6"/>
      <c r="AIT900" s="6"/>
      <c r="AIU900" s="6"/>
      <c r="AIV900" s="6"/>
      <c r="AIW900" s="6"/>
      <c r="AIX900" s="6"/>
      <c r="AIY900" s="6"/>
      <c r="AIZ900" s="6"/>
      <c r="AJA900" s="6"/>
      <c r="AJB900" s="6"/>
      <c r="AJC900" s="6"/>
      <c r="AJD900" s="6"/>
      <c r="AJE900" s="6"/>
      <c r="AJF900" s="6"/>
      <c r="AJG900" s="6"/>
      <c r="AJH900" s="6"/>
      <c r="AJI900" s="6"/>
      <c r="AJJ900" s="6"/>
      <c r="AJK900" s="6"/>
      <c r="AJL900" s="6"/>
      <c r="AJM900" s="6"/>
      <c r="AJN900" s="6"/>
      <c r="AJO900" s="6"/>
      <c r="AJP900" s="6"/>
      <c r="AJQ900" s="6"/>
      <c r="AJR900" s="6"/>
      <c r="AJS900" s="6"/>
      <c r="AJT900" s="6"/>
      <c r="AJU900" s="6"/>
      <c r="AJV900" s="6"/>
      <c r="AJW900" s="6"/>
      <c r="AJX900" s="6"/>
      <c r="AJY900" s="6"/>
      <c r="AJZ900" s="6"/>
      <c r="AKA900" s="6"/>
      <c r="AKB900" s="6"/>
      <c r="AKC900" s="6"/>
      <c r="AKD900" s="6"/>
      <c r="AKE900" s="6"/>
      <c r="AKF900" s="6"/>
      <c r="AKG900" s="6"/>
      <c r="AKH900" s="6"/>
      <c r="AKI900" s="6"/>
      <c r="AKJ900" s="6"/>
      <c r="AKK900" s="6"/>
      <c r="AKL900" s="6"/>
      <c r="AKM900" s="6"/>
      <c r="AKN900" s="6"/>
      <c r="AKO900" s="6"/>
      <c r="AKP900" s="6"/>
      <c r="AKQ900" s="6"/>
      <c r="AKR900" s="6"/>
      <c r="AKS900" s="6"/>
      <c r="AKT900" s="6"/>
      <c r="AKU900" s="6"/>
      <c r="AKV900" s="6"/>
      <c r="AKW900" s="6"/>
      <c r="AKX900" s="6"/>
      <c r="AKY900" s="6"/>
      <c r="AKZ900" s="6"/>
      <c r="ALA900" s="6"/>
      <c r="ALB900" s="6"/>
      <c r="ALC900" s="6"/>
      <c r="ALD900" s="6"/>
      <c r="ALE900" s="6"/>
      <c r="ALF900" s="6"/>
      <c r="ALG900" s="6"/>
      <c r="ALH900" s="6"/>
      <c r="ALI900" s="6"/>
      <c r="ALJ900" s="6"/>
      <c r="ALK900" s="6"/>
      <c r="ALL900" s="6"/>
      <c r="ALM900" s="6"/>
      <c r="ALN900" s="6"/>
    </row>
    <row r="901" spans="1:1002" s="16" customFormat="1">
      <c r="A901" s="17">
        <v>1</v>
      </c>
      <c r="B901" s="18" t="s">
        <v>35</v>
      </c>
      <c r="C901" s="17">
        <v>150000</v>
      </c>
      <c r="D901" s="19"/>
      <c r="E901" s="20">
        <f t="shared" ref="E901:E936" si="76">D901*23%</f>
        <v>0</v>
      </c>
      <c r="F901" s="19">
        <f t="shared" ref="F901:F936" si="77">D901+E901</f>
        <v>0</v>
      </c>
      <c r="G901" s="21"/>
      <c r="H901" s="5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  <c r="JV901" s="6"/>
      <c r="JW901" s="6"/>
      <c r="JX901" s="6"/>
      <c r="JY901" s="6"/>
      <c r="JZ901" s="6"/>
      <c r="KA901" s="6"/>
      <c r="KB901" s="6"/>
      <c r="KC901" s="6"/>
      <c r="KD901" s="6"/>
      <c r="KE901" s="6"/>
      <c r="KF901" s="6"/>
      <c r="KG901" s="6"/>
      <c r="KH901" s="6"/>
      <c r="KI901" s="6"/>
      <c r="KJ901" s="6"/>
      <c r="KK901" s="6"/>
      <c r="KL901" s="6"/>
      <c r="KM901" s="6"/>
      <c r="KN901" s="6"/>
      <c r="KO901" s="6"/>
      <c r="KP901" s="6"/>
      <c r="KQ901" s="6"/>
      <c r="KR901" s="6"/>
      <c r="KS901" s="6"/>
      <c r="KT901" s="6"/>
      <c r="KU901" s="6"/>
      <c r="KV901" s="6"/>
      <c r="KW901" s="6"/>
      <c r="KX901" s="6"/>
      <c r="KY901" s="6"/>
      <c r="KZ901" s="6"/>
      <c r="LA901" s="6"/>
      <c r="LB901" s="6"/>
      <c r="LC901" s="6"/>
      <c r="LD901" s="6"/>
      <c r="LE901" s="6"/>
      <c r="LF901" s="6"/>
      <c r="LG901" s="6"/>
      <c r="LH901" s="6"/>
      <c r="LI901" s="6"/>
      <c r="LJ901" s="6"/>
      <c r="LK901" s="6"/>
      <c r="LL901" s="6"/>
      <c r="LM901" s="6"/>
      <c r="LN901" s="6"/>
      <c r="LO901" s="6"/>
      <c r="LP901" s="6"/>
      <c r="LQ901" s="6"/>
      <c r="LR901" s="6"/>
      <c r="LS901" s="6"/>
      <c r="LT901" s="6"/>
      <c r="LU901" s="6"/>
      <c r="LV901" s="6"/>
      <c r="LW901" s="6"/>
      <c r="LX901" s="6"/>
      <c r="LY901" s="6"/>
      <c r="LZ901" s="6"/>
      <c r="MA901" s="6"/>
      <c r="MB901" s="6"/>
      <c r="MC901" s="6"/>
      <c r="MD901" s="6"/>
      <c r="ME901" s="6"/>
      <c r="MF901" s="6"/>
      <c r="MG901" s="6"/>
      <c r="MH901" s="6"/>
      <c r="MI901" s="6"/>
      <c r="MJ901" s="6"/>
      <c r="MK901" s="6"/>
      <c r="ML901" s="6"/>
      <c r="MM901" s="6"/>
      <c r="MN901" s="6"/>
      <c r="MO901" s="6"/>
      <c r="MP901" s="6"/>
      <c r="MQ901" s="6"/>
      <c r="MR901" s="6"/>
      <c r="MS901" s="6"/>
      <c r="MT901" s="6"/>
      <c r="MU901" s="6"/>
      <c r="MV901" s="6"/>
      <c r="MW901" s="6"/>
      <c r="MX901" s="6"/>
      <c r="MY901" s="6"/>
      <c r="MZ901" s="6"/>
      <c r="NA901" s="6"/>
      <c r="NB901" s="6"/>
      <c r="NC901" s="6"/>
      <c r="ND901" s="6"/>
      <c r="NE901" s="6"/>
      <c r="NF901" s="6"/>
      <c r="NG901" s="6"/>
      <c r="NH901" s="6"/>
      <c r="NI901" s="6"/>
      <c r="NJ901" s="6"/>
      <c r="NK901" s="6"/>
      <c r="NL901" s="6"/>
      <c r="NM901" s="6"/>
      <c r="NN901" s="6"/>
      <c r="NO901" s="6"/>
      <c r="NP901" s="6"/>
      <c r="NQ901" s="6"/>
      <c r="NR901" s="6"/>
      <c r="NS901" s="6"/>
      <c r="NT901" s="6"/>
      <c r="NU901" s="6"/>
      <c r="NV901" s="6"/>
      <c r="NW901" s="6"/>
      <c r="NX901" s="6"/>
      <c r="NY901" s="6"/>
      <c r="NZ901" s="6"/>
      <c r="OA901" s="6"/>
      <c r="OB901" s="6"/>
      <c r="OC901" s="6"/>
      <c r="OD901" s="6"/>
      <c r="OE901" s="6"/>
      <c r="OF901" s="6"/>
      <c r="OG901" s="6"/>
      <c r="OH901" s="6"/>
      <c r="OI901" s="6"/>
      <c r="OJ901" s="6"/>
      <c r="OK901" s="6"/>
      <c r="OL901" s="6"/>
      <c r="OM901" s="6"/>
      <c r="ON901" s="6"/>
      <c r="OO901" s="6"/>
      <c r="OP901" s="6"/>
      <c r="OQ901" s="6"/>
      <c r="OR901" s="6"/>
      <c r="OS901" s="6"/>
      <c r="OT901" s="6"/>
      <c r="OU901" s="6"/>
      <c r="OV901" s="6"/>
      <c r="OW901" s="6"/>
      <c r="OX901" s="6"/>
      <c r="OY901" s="6"/>
      <c r="OZ901" s="6"/>
      <c r="PA901" s="6"/>
      <c r="PB901" s="6"/>
      <c r="PC901" s="6"/>
      <c r="PD901" s="6"/>
      <c r="PE901" s="6"/>
      <c r="PF901" s="6"/>
      <c r="PG901" s="6"/>
      <c r="PH901" s="6"/>
      <c r="PI901" s="6"/>
      <c r="PJ901" s="6"/>
      <c r="PK901" s="6"/>
      <c r="PL901" s="6"/>
      <c r="PM901" s="6"/>
      <c r="PN901" s="6"/>
      <c r="PO901" s="6"/>
      <c r="PP901" s="6"/>
      <c r="PQ901" s="6"/>
      <c r="PR901" s="6"/>
      <c r="PS901" s="6"/>
      <c r="PT901" s="6"/>
      <c r="PU901" s="6"/>
      <c r="PV901" s="6"/>
      <c r="PW901" s="6"/>
      <c r="PX901" s="6"/>
      <c r="PY901" s="6"/>
      <c r="PZ901" s="6"/>
      <c r="QA901" s="6"/>
      <c r="QB901" s="6"/>
      <c r="QC901" s="6"/>
      <c r="QD901" s="6"/>
      <c r="QE901" s="6"/>
      <c r="QF901" s="6"/>
      <c r="QG901" s="6"/>
      <c r="QH901" s="6"/>
      <c r="QI901" s="6"/>
      <c r="QJ901" s="6"/>
      <c r="QK901" s="6"/>
      <c r="QL901" s="6"/>
      <c r="QM901" s="6"/>
      <c r="QN901" s="6"/>
      <c r="QO901" s="6"/>
      <c r="QP901" s="6"/>
      <c r="QQ901" s="6"/>
      <c r="QR901" s="6"/>
      <c r="QS901" s="6"/>
      <c r="QT901" s="6"/>
      <c r="QU901" s="6"/>
      <c r="QV901" s="6"/>
      <c r="QW901" s="6"/>
      <c r="QX901" s="6"/>
      <c r="QY901" s="6"/>
      <c r="QZ901" s="6"/>
      <c r="RA901" s="6"/>
      <c r="RB901" s="6"/>
      <c r="RC901" s="6"/>
      <c r="RD901" s="6"/>
      <c r="RE901" s="6"/>
      <c r="RF901" s="6"/>
      <c r="RG901" s="6"/>
      <c r="RH901" s="6"/>
      <c r="RI901" s="6"/>
      <c r="RJ901" s="6"/>
      <c r="RK901" s="6"/>
      <c r="RL901" s="6"/>
      <c r="RM901" s="6"/>
      <c r="RN901" s="6"/>
      <c r="RO901" s="6"/>
      <c r="RP901" s="6"/>
      <c r="RQ901" s="6"/>
      <c r="RR901" s="6"/>
      <c r="RS901" s="6"/>
      <c r="RT901" s="6"/>
      <c r="RU901" s="6"/>
      <c r="RV901" s="6"/>
      <c r="RW901" s="6"/>
      <c r="RX901" s="6"/>
      <c r="RY901" s="6"/>
      <c r="RZ901" s="6"/>
      <c r="SA901" s="6"/>
      <c r="SB901" s="6"/>
      <c r="SC901" s="6"/>
      <c r="SD901" s="6"/>
      <c r="SE901" s="6"/>
      <c r="SF901" s="6"/>
      <c r="SG901" s="6"/>
      <c r="SH901" s="6"/>
      <c r="SI901" s="6"/>
      <c r="SJ901" s="6"/>
      <c r="SK901" s="6"/>
      <c r="SL901" s="6"/>
      <c r="SM901" s="6"/>
      <c r="SN901" s="6"/>
      <c r="SO901" s="6"/>
      <c r="SP901" s="6"/>
      <c r="SQ901" s="6"/>
      <c r="SR901" s="6"/>
      <c r="SS901" s="6"/>
      <c r="ST901" s="6"/>
      <c r="SU901" s="6"/>
      <c r="SV901" s="6"/>
      <c r="SW901" s="6"/>
      <c r="SX901" s="6"/>
      <c r="SY901" s="6"/>
      <c r="SZ901" s="6"/>
      <c r="TA901" s="6"/>
      <c r="TB901" s="6"/>
      <c r="TC901" s="6"/>
      <c r="TD901" s="6"/>
      <c r="TE901" s="6"/>
      <c r="TF901" s="6"/>
      <c r="TG901" s="6"/>
      <c r="TH901" s="6"/>
      <c r="TI901" s="6"/>
      <c r="TJ901" s="6"/>
      <c r="TK901" s="6"/>
      <c r="TL901" s="6"/>
      <c r="TM901" s="6"/>
      <c r="TN901" s="6"/>
      <c r="TO901" s="6"/>
      <c r="TP901" s="6"/>
      <c r="TQ901" s="6"/>
      <c r="TR901" s="6"/>
      <c r="TS901" s="6"/>
      <c r="TT901" s="6"/>
      <c r="TU901" s="6"/>
      <c r="TV901" s="6"/>
      <c r="TW901" s="6"/>
      <c r="TX901" s="6"/>
      <c r="TY901" s="6"/>
      <c r="TZ901" s="6"/>
      <c r="UA901" s="6"/>
      <c r="UB901" s="6"/>
      <c r="UC901" s="6"/>
      <c r="UD901" s="6"/>
      <c r="UE901" s="6"/>
      <c r="UF901" s="6"/>
      <c r="UG901" s="6"/>
      <c r="UH901" s="6"/>
      <c r="UI901" s="6"/>
      <c r="UJ901" s="6"/>
      <c r="UK901" s="6"/>
      <c r="UL901" s="6"/>
      <c r="UM901" s="6"/>
      <c r="UN901" s="6"/>
      <c r="UO901" s="6"/>
      <c r="UP901" s="6"/>
      <c r="UQ901" s="6"/>
      <c r="UR901" s="6"/>
      <c r="US901" s="6"/>
      <c r="UT901" s="6"/>
      <c r="UU901" s="6"/>
      <c r="UV901" s="6"/>
      <c r="UW901" s="6"/>
      <c r="UX901" s="6"/>
      <c r="UY901" s="6"/>
      <c r="UZ901" s="6"/>
      <c r="VA901" s="6"/>
      <c r="VB901" s="6"/>
      <c r="VC901" s="6"/>
      <c r="VD901" s="6"/>
      <c r="VE901" s="6"/>
      <c r="VF901" s="6"/>
      <c r="VG901" s="6"/>
      <c r="VH901" s="6"/>
      <c r="VI901" s="6"/>
      <c r="VJ901" s="6"/>
      <c r="VK901" s="6"/>
      <c r="VL901" s="6"/>
      <c r="VM901" s="6"/>
      <c r="VN901" s="6"/>
      <c r="VO901" s="6"/>
      <c r="VP901" s="6"/>
      <c r="VQ901" s="6"/>
      <c r="VR901" s="6"/>
      <c r="VS901" s="6"/>
      <c r="VT901" s="6"/>
      <c r="VU901" s="6"/>
      <c r="VV901" s="6"/>
      <c r="VW901" s="6"/>
      <c r="VX901" s="6"/>
      <c r="VY901" s="6"/>
      <c r="VZ901" s="6"/>
      <c r="WA901" s="6"/>
      <c r="WB901" s="6"/>
      <c r="WC901" s="6"/>
      <c r="WD901" s="6"/>
      <c r="WE901" s="6"/>
      <c r="WF901" s="6"/>
      <c r="WG901" s="6"/>
      <c r="WH901" s="6"/>
      <c r="WI901" s="6"/>
      <c r="WJ901" s="6"/>
      <c r="WK901" s="6"/>
      <c r="WL901" s="6"/>
      <c r="WM901" s="6"/>
      <c r="WN901" s="6"/>
      <c r="WO901" s="6"/>
      <c r="WP901" s="6"/>
      <c r="WQ901" s="6"/>
      <c r="WR901" s="6"/>
      <c r="WS901" s="6"/>
      <c r="WT901" s="6"/>
      <c r="WU901" s="6"/>
      <c r="WV901" s="6"/>
      <c r="WW901" s="6"/>
      <c r="WX901" s="6"/>
      <c r="WY901" s="6"/>
      <c r="WZ901" s="6"/>
      <c r="XA901" s="6"/>
      <c r="XB901" s="6"/>
      <c r="XC901" s="6"/>
      <c r="XD901" s="6"/>
      <c r="XE901" s="6"/>
      <c r="XF901" s="6"/>
      <c r="XG901" s="6"/>
      <c r="XH901" s="6"/>
      <c r="XI901" s="6"/>
      <c r="XJ901" s="6"/>
      <c r="XK901" s="6"/>
      <c r="XL901" s="6"/>
      <c r="XM901" s="6"/>
      <c r="XN901" s="6"/>
      <c r="XO901" s="6"/>
      <c r="XP901" s="6"/>
      <c r="XQ901" s="6"/>
      <c r="XR901" s="6"/>
      <c r="XS901" s="6"/>
      <c r="XT901" s="6"/>
      <c r="XU901" s="6"/>
      <c r="XV901" s="6"/>
      <c r="XW901" s="6"/>
      <c r="XX901" s="6"/>
      <c r="XY901" s="6"/>
      <c r="XZ901" s="6"/>
      <c r="YA901" s="6"/>
      <c r="YB901" s="6"/>
      <c r="YC901" s="6"/>
      <c r="YD901" s="6"/>
      <c r="YE901" s="6"/>
      <c r="YF901" s="6"/>
      <c r="YG901" s="6"/>
      <c r="YH901" s="6"/>
      <c r="YI901" s="6"/>
      <c r="YJ901" s="6"/>
      <c r="YK901" s="6"/>
      <c r="YL901" s="6"/>
      <c r="YM901" s="6"/>
      <c r="YN901" s="6"/>
      <c r="YO901" s="6"/>
      <c r="YP901" s="6"/>
      <c r="YQ901" s="6"/>
      <c r="YR901" s="6"/>
      <c r="YS901" s="6"/>
      <c r="YT901" s="6"/>
      <c r="YU901" s="6"/>
      <c r="YV901" s="6"/>
      <c r="YW901" s="6"/>
      <c r="YX901" s="6"/>
      <c r="YY901" s="6"/>
      <c r="YZ901" s="6"/>
      <c r="ZA901" s="6"/>
      <c r="ZB901" s="6"/>
      <c r="ZC901" s="6"/>
      <c r="ZD901" s="6"/>
      <c r="ZE901" s="6"/>
      <c r="ZF901" s="6"/>
      <c r="ZG901" s="6"/>
      <c r="ZH901" s="6"/>
      <c r="ZI901" s="6"/>
      <c r="ZJ901" s="6"/>
      <c r="ZK901" s="6"/>
      <c r="ZL901" s="6"/>
      <c r="ZM901" s="6"/>
      <c r="ZN901" s="6"/>
      <c r="ZO901" s="6"/>
      <c r="ZP901" s="6"/>
      <c r="ZQ901" s="6"/>
      <c r="ZR901" s="6"/>
      <c r="ZS901" s="6"/>
      <c r="ZT901" s="6"/>
      <c r="ZU901" s="6"/>
      <c r="ZV901" s="6"/>
      <c r="ZW901" s="6"/>
      <c r="ZX901" s="6"/>
      <c r="ZY901" s="6"/>
      <c r="ZZ901" s="6"/>
      <c r="AAA901" s="6"/>
      <c r="AAB901" s="6"/>
      <c r="AAC901" s="6"/>
      <c r="AAD901" s="6"/>
      <c r="AAE901" s="6"/>
      <c r="AAF901" s="6"/>
      <c r="AAG901" s="6"/>
      <c r="AAH901" s="6"/>
      <c r="AAI901" s="6"/>
      <c r="AAJ901" s="6"/>
      <c r="AAK901" s="6"/>
      <c r="AAL901" s="6"/>
      <c r="AAM901" s="6"/>
      <c r="AAN901" s="6"/>
      <c r="AAO901" s="6"/>
      <c r="AAP901" s="6"/>
      <c r="AAQ901" s="6"/>
      <c r="AAR901" s="6"/>
      <c r="AAS901" s="6"/>
      <c r="AAT901" s="6"/>
      <c r="AAU901" s="6"/>
      <c r="AAV901" s="6"/>
      <c r="AAW901" s="6"/>
      <c r="AAX901" s="6"/>
      <c r="AAY901" s="6"/>
      <c r="AAZ901" s="6"/>
      <c r="ABA901" s="6"/>
      <c r="ABB901" s="6"/>
      <c r="ABC901" s="6"/>
      <c r="ABD901" s="6"/>
      <c r="ABE901" s="6"/>
      <c r="ABF901" s="6"/>
      <c r="ABG901" s="6"/>
      <c r="ABH901" s="6"/>
      <c r="ABI901" s="6"/>
      <c r="ABJ901" s="6"/>
      <c r="ABK901" s="6"/>
      <c r="ABL901" s="6"/>
      <c r="ABM901" s="6"/>
      <c r="ABN901" s="6"/>
      <c r="ABO901" s="6"/>
      <c r="ABP901" s="6"/>
      <c r="ABQ901" s="6"/>
      <c r="ABR901" s="6"/>
      <c r="ABS901" s="6"/>
      <c r="ABT901" s="6"/>
      <c r="ABU901" s="6"/>
      <c r="ABV901" s="6"/>
      <c r="ABW901" s="6"/>
      <c r="ABX901" s="6"/>
      <c r="ABY901" s="6"/>
      <c r="ABZ901" s="6"/>
      <c r="ACA901" s="6"/>
      <c r="ACB901" s="6"/>
      <c r="ACC901" s="6"/>
      <c r="ACD901" s="6"/>
      <c r="ACE901" s="6"/>
      <c r="ACF901" s="6"/>
      <c r="ACG901" s="6"/>
      <c r="ACH901" s="6"/>
      <c r="ACI901" s="6"/>
      <c r="ACJ901" s="6"/>
      <c r="ACK901" s="6"/>
      <c r="ACL901" s="6"/>
      <c r="ACM901" s="6"/>
      <c r="ACN901" s="6"/>
      <c r="ACO901" s="6"/>
      <c r="ACP901" s="6"/>
      <c r="ACQ901" s="6"/>
      <c r="ACR901" s="6"/>
      <c r="ACS901" s="6"/>
      <c r="ACT901" s="6"/>
      <c r="ACU901" s="6"/>
      <c r="ACV901" s="6"/>
      <c r="ACW901" s="6"/>
      <c r="ACX901" s="6"/>
      <c r="ACY901" s="6"/>
      <c r="ACZ901" s="6"/>
      <c r="ADA901" s="6"/>
      <c r="ADB901" s="6"/>
      <c r="ADC901" s="6"/>
      <c r="ADD901" s="6"/>
      <c r="ADE901" s="6"/>
      <c r="ADF901" s="6"/>
      <c r="ADG901" s="6"/>
      <c r="ADH901" s="6"/>
      <c r="ADI901" s="6"/>
      <c r="ADJ901" s="6"/>
      <c r="ADK901" s="6"/>
      <c r="ADL901" s="6"/>
      <c r="ADM901" s="6"/>
      <c r="ADN901" s="6"/>
      <c r="ADO901" s="6"/>
      <c r="ADP901" s="6"/>
      <c r="ADQ901" s="6"/>
      <c r="ADR901" s="6"/>
      <c r="ADS901" s="6"/>
      <c r="ADT901" s="6"/>
      <c r="ADU901" s="6"/>
      <c r="ADV901" s="6"/>
      <c r="ADW901" s="6"/>
      <c r="ADX901" s="6"/>
      <c r="ADY901" s="6"/>
      <c r="ADZ901" s="6"/>
      <c r="AEA901" s="6"/>
      <c r="AEB901" s="6"/>
      <c r="AEC901" s="6"/>
      <c r="AED901" s="6"/>
      <c r="AEE901" s="6"/>
      <c r="AEF901" s="6"/>
      <c r="AEG901" s="6"/>
      <c r="AEH901" s="6"/>
      <c r="AEI901" s="6"/>
      <c r="AEJ901" s="6"/>
      <c r="AEK901" s="6"/>
      <c r="AEL901" s="6"/>
      <c r="AEM901" s="6"/>
      <c r="AEN901" s="6"/>
      <c r="AEO901" s="6"/>
      <c r="AEP901" s="6"/>
      <c r="AEQ901" s="6"/>
      <c r="AER901" s="6"/>
      <c r="AES901" s="6"/>
      <c r="AET901" s="6"/>
      <c r="AEU901" s="6"/>
      <c r="AEV901" s="6"/>
      <c r="AEW901" s="6"/>
      <c r="AEX901" s="6"/>
      <c r="AEY901" s="6"/>
      <c r="AEZ901" s="6"/>
      <c r="AFA901" s="6"/>
      <c r="AFB901" s="6"/>
      <c r="AFC901" s="6"/>
      <c r="AFD901" s="6"/>
      <c r="AFE901" s="6"/>
      <c r="AFF901" s="6"/>
      <c r="AFG901" s="6"/>
      <c r="AFH901" s="6"/>
      <c r="AFI901" s="6"/>
      <c r="AFJ901" s="6"/>
      <c r="AFK901" s="6"/>
      <c r="AFL901" s="6"/>
      <c r="AFM901" s="6"/>
      <c r="AFN901" s="6"/>
      <c r="AFO901" s="6"/>
      <c r="AFP901" s="6"/>
      <c r="AFQ901" s="6"/>
      <c r="AFR901" s="6"/>
      <c r="AFS901" s="6"/>
      <c r="AFT901" s="6"/>
      <c r="AFU901" s="6"/>
      <c r="AFV901" s="6"/>
      <c r="AFW901" s="6"/>
      <c r="AFX901" s="6"/>
      <c r="AFY901" s="6"/>
      <c r="AFZ901" s="6"/>
      <c r="AGA901" s="6"/>
      <c r="AGB901" s="6"/>
      <c r="AGC901" s="6"/>
      <c r="AGD901" s="6"/>
      <c r="AGE901" s="6"/>
      <c r="AGF901" s="6"/>
      <c r="AGG901" s="6"/>
      <c r="AGH901" s="6"/>
      <c r="AGI901" s="6"/>
      <c r="AGJ901" s="6"/>
      <c r="AGK901" s="6"/>
      <c r="AGL901" s="6"/>
      <c r="AGM901" s="6"/>
      <c r="AGN901" s="6"/>
      <c r="AGO901" s="6"/>
      <c r="AGP901" s="6"/>
      <c r="AGQ901" s="6"/>
      <c r="AGR901" s="6"/>
      <c r="AGS901" s="6"/>
      <c r="AGT901" s="6"/>
      <c r="AGU901" s="6"/>
      <c r="AGV901" s="6"/>
      <c r="AGW901" s="6"/>
      <c r="AGX901" s="6"/>
      <c r="AGY901" s="6"/>
      <c r="AGZ901" s="6"/>
      <c r="AHA901" s="6"/>
      <c r="AHB901" s="6"/>
      <c r="AHC901" s="6"/>
      <c r="AHD901" s="6"/>
      <c r="AHE901" s="6"/>
      <c r="AHF901" s="6"/>
      <c r="AHG901" s="6"/>
      <c r="AHH901" s="6"/>
      <c r="AHI901" s="6"/>
      <c r="AHJ901" s="6"/>
      <c r="AHK901" s="6"/>
      <c r="AHL901" s="6"/>
      <c r="AHM901" s="6"/>
      <c r="AHN901" s="6"/>
      <c r="AHO901" s="6"/>
      <c r="AHP901" s="6"/>
      <c r="AHQ901" s="6"/>
      <c r="AHR901" s="6"/>
      <c r="AHS901" s="6"/>
      <c r="AHT901" s="6"/>
      <c r="AHU901" s="6"/>
      <c r="AHV901" s="6"/>
      <c r="AHW901" s="6"/>
      <c r="AHX901" s="6"/>
      <c r="AHY901" s="6"/>
      <c r="AHZ901" s="6"/>
      <c r="AIA901" s="6"/>
      <c r="AIB901" s="6"/>
      <c r="AIC901" s="6"/>
      <c r="AID901" s="6"/>
      <c r="AIE901" s="6"/>
      <c r="AIF901" s="6"/>
      <c r="AIG901" s="6"/>
      <c r="AIH901" s="6"/>
      <c r="AII901" s="6"/>
      <c r="AIJ901" s="6"/>
      <c r="AIK901" s="6"/>
      <c r="AIL901" s="6"/>
      <c r="AIM901" s="6"/>
      <c r="AIN901" s="6"/>
      <c r="AIO901" s="6"/>
      <c r="AIP901" s="6"/>
      <c r="AIQ901" s="6"/>
      <c r="AIR901" s="6"/>
      <c r="AIS901" s="6"/>
      <c r="AIT901" s="6"/>
      <c r="AIU901" s="6"/>
      <c r="AIV901" s="6"/>
      <c r="AIW901" s="6"/>
      <c r="AIX901" s="6"/>
      <c r="AIY901" s="6"/>
      <c r="AIZ901" s="6"/>
      <c r="AJA901" s="6"/>
      <c r="AJB901" s="6"/>
      <c r="AJC901" s="6"/>
      <c r="AJD901" s="6"/>
      <c r="AJE901" s="6"/>
      <c r="AJF901" s="6"/>
      <c r="AJG901" s="6"/>
      <c r="AJH901" s="6"/>
      <c r="AJI901" s="6"/>
      <c r="AJJ901" s="6"/>
      <c r="AJK901" s="6"/>
      <c r="AJL901" s="6"/>
      <c r="AJM901" s="6"/>
      <c r="AJN901" s="6"/>
      <c r="AJO901" s="6"/>
      <c r="AJP901" s="6"/>
      <c r="AJQ901" s="6"/>
      <c r="AJR901" s="6"/>
      <c r="AJS901" s="6"/>
      <c r="AJT901" s="6"/>
      <c r="AJU901" s="6"/>
      <c r="AJV901" s="6"/>
      <c r="AJW901" s="6"/>
      <c r="AJX901" s="6"/>
      <c r="AJY901" s="6"/>
      <c r="AJZ901" s="6"/>
      <c r="AKA901" s="6"/>
      <c r="AKB901" s="6"/>
      <c r="AKC901" s="6"/>
      <c r="AKD901" s="6"/>
      <c r="AKE901" s="6"/>
      <c r="AKF901" s="6"/>
      <c r="AKG901" s="6"/>
      <c r="AKH901" s="6"/>
      <c r="AKI901" s="6"/>
      <c r="AKJ901" s="6"/>
      <c r="AKK901" s="6"/>
      <c r="AKL901" s="6"/>
      <c r="AKM901" s="6"/>
      <c r="AKN901" s="6"/>
      <c r="AKO901" s="6"/>
      <c r="AKP901" s="6"/>
      <c r="AKQ901" s="6"/>
      <c r="AKR901" s="6"/>
      <c r="AKS901" s="6"/>
      <c r="AKT901" s="6"/>
      <c r="AKU901" s="6"/>
      <c r="AKV901" s="6"/>
      <c r="AKW901" s="6"/>
      <c r="AKX901" s="6"/>
      <c r="AKY901" s="6"/>
      <c r="AKZ901" s="6"/>
      <c r="ALA901" s="6"/>
      <c r="ALB901" s="6"/>
      <c r="ALC901" s="6"/>
      <c r="ALD901" s="6"/>
      <c r="ALE901" s="6"/>
      <c r="ALF901" s="6"/>
      <c r="ALG901" s="6"/>
      <c r="ALH901" s="6"/>
      <c r="ALI901" s="6"/>
      <c r="ALJ901" s="6"/>
      <c r="ALK901" s="6"/>
      <c r="ALL901" s="6"/>
      <c r="ALM901" s="6"/>
      <c r="ALN901" s="6"/>
    </row>
    <row r="902" spans="1:1002" s="16" customFormat="1">
      <c r="A902" s="17">
        <v>2</v>
      </c>
      <c r="B902" s="18" t="s">
        <v>36</v>
      </c>
      <c r="C902" s="17">
        <v>200000</v>
      </c>
      <c r="D902" s="19"/>
      <c r="E902" s="20">
        <f t="shared" si="76"/>
        <v>0</v>
      </c>
      <c r="F902" s="19">
        <f t="shared" si="77"/>
        <v>0</v>
      </c>
      <c r="G902" s="21"/>
      <c r="H902" s="5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  <c r="JV902" s="6"/>
      <c r="JW902" s="6"/>
      <c r="JX902" s="6"/>
      <c r="JY902" s="6"/>
      <c r="JZ902" s="6"/>
      <c r="KA902" s="6"/>
      <c r="KB902" s="6"/>
      <c r="KC902" s="6"/>
      <c r="KD902" s="6"/>
      <c r="KE902" s="6"/>
      <c r="KF902" s="6"/>
      <c r="KG902" s="6"/>
      <c r="KH902" s="6"/>
      <c r="KI902" s="6"/>
      <c r="KJ902" s="6"/>
      <c r="KK902" s="6"/>
      <c r="KL902" s="6"/>
      <c r="KM902" s="6"/>
      <c r="KN902" s="6"/>
      <c r="KO902" s="6"/>
      <c r="KP902" s="6"/>
      <c r="KQ902" s="6"/>
      <c r="KR902" s="6"/>
      <c r="KS902" s="6"/>
      <c r="KT902" s="6"/>
      <c r="KU902" s="6"/>
      <c r="KV902" s="6"/>
      <c r="KW902" s="6"/>
      <c r="KX902" s="6"/>
      <c r="KY902" s="6"/>
      <c r="KZ902" s="6"/>
      <c r="LA902" s="6"/>
      <c r="LB902" s="6"/>
      <c r="LC902" s="6"/>
      <c r="LD902" s="6"/>
      <c r="LE902" s="6"/>
      <c r="LF902" s="6"/>
      <c r="LG902" s="6"/>
      <c r="LH902" s="6"/>
      <c r="LI902" s="6"/>
      <c r="LJ902" s="6"/>
      <c r="LK902" s="6"/>
      <c r="LL902" s="6"/>
      <c r="LM902" s="6"/>
      <c r="LN902" s="6"/>
      <c r="LO902" s="6"/>
      <c r="LP902" s="6"/>
      <c r="LQ902" s="6"/>
      <c r="LR902" s="6"/>
      <c r="LS902" s="6"/>
      <c r="LT902" s="6"/>
      <c r="LU902" s="6"/>
      <c r="LV902" s="6"/>
      <c r="LW902" s="6"/>
      <c r="LX902" s="6"/>
      <c r="LY902" s="6"/>
      <c r="LZ902" s="6"/>
      <c r="MA902" s="6"/>
      <c r="MB902" s="6"/>
      <c r="MC902" s="6"/>
      <c r="MD902" s="6"/>
      <c r="ME902" s="6"/>
      <c r="MF902" s="6"/>
      <c r="MG902" s="6"/>
      <c r="MH902" s="6"/>
      <c r="MI902" s="6"/>
      <c r="MJ902" s="6"/>
      <c r="MK902" s="6"/>
      <c r="ML902" s="6"/>
      <c r="MM902" s="6"/>
      <c r="MN902" s="6"/>
      <c r="MO902" s="6"/>
      <c r="MP902" s="6"/>
      <c r="MQ902" s="6"/>
      <c r="MR902" s="6"/>
      <c r="MS902" s="6"/>
      <c r="MT902" s="6"/>
      <c r="MU902" s="6"/>
      <c r="MV902" s="6"/>
      <c r="MW902" s="6"/>
      <c r="MX902" s="6"/>
      <c r="MY902" s="6"/>
      <c r="MZ902" s="6"/>
      <c r="NA902" s="6"/>
      <c r="NB902" s="6"/>
      <c r="NC902" s="6"/>
      <c r="ND902" s="6"/>
      <c r="NE902" s="6"/>
      <c r="NF902" s="6"/>
      <c r="NG902" s="6"/>
      <c r="NH902" s="6"/>
      <c r="NI902" s="6"/>
      <c r="NJ902" s="6"/>
      <c r="NK902" s="6"/>
      <c r="NL902" s="6"/>
      <c r="NM902" s="6"/>
      <c r="NN902" s="6"/>
      <c r="NO902" s="6"/>
      <c r="NP902" s="6"/>
      <c r="NQ902" s="6"/>
      <c r="NR902" s="6"/>
      <c r="NS902" s="6"/>
      <c r="NT902" s="6"/>
      <c r="NU902" s="6"/>
      <c r="NV902" s="6"/>
      <c r="NW902" s="6"/>
      <c r="NX902" s="6"/>
      <c r="NY902" s="6"/>
      <c r="NZ902" s="6"/>
      <c r="OA902" s="6"/>
      <c r="OB902" s="6"/>
      <c r="OC902" s="6"/>
      <c r="OD902" s="6"/>
      <c r="OE902" s="6"/>
      <c r="OF902" s="6"/>
      <c r="OG902" s="6"/>
      <c r="OH902" s="6"/>
      <c r="OI902" s="6"/>
      <c r="OJ902" s="6"/>
      <c r="OK902" s="6"/>
      <c r="OL902" s="6"/>
      <c r="OM902" s="6"/>
      <c r="ON902" s="6"/>
      <c r="OO902" s="6"/>
      <c r="OP902" s="6"/>
      <c r="OQ902" s="6"/>
      <c r="OR902" s="6"/>
      <c r="OS902" s="6"/>
      <c r="OT902" s="6"/>
      <c r="OU902" s="6"/>
      <c r="OV902" s="6"/>
      <c r="OW902" s="6"/>
      <c r="OX902" s="6"/>
      <c r="OY902" s="6"/>
      <c r="OZ902" s="6"/>
      <c r="PA902" s="6"/>
      <c r="PB902" s="6"/>
      <c r="PC902" s="6"/>
      <c r="PD902" s="6"/>
      <c r="PE902" s="6"/>
      <c r="PF902" s="6"/>
      <c r="PG902" s="6"/>
      <c r="PH902" s="6"/>
      <c r="PI902" s="6"/>
      <c r="PJ902" s="6"/>
      <c r="PK902" s="6"/>
      <c r="PL902" s="6"/>
      <c r="PM902" s="6"/>
      <c r="PN902" s="6"/>
      <c r="PO902" s="6"/>
      <c r="PP902" s="6"/>
      <c r="PQ902" s="6"/>
      <c r="PR902" s="6"/>
      <c r="PS902" s="6"/>
      <c r="PT902" s="6"/>
      <c r="PU902" s="6"/>
      <c r="PV902" s="6"/>
      <c r="PW902" s="6"/>
      <c r="PX902" s="6"/>
      <c r="PY902" s="6"/>
      <c r="PZ902" s="6"/>
      <c r="QA902" s="6"/>
      <c r="QB902" s="6"/>
      <c r="QC902" s="6"/>
      <c r="QD902" s="6"/>
      <c r="QE902" s="6"/>
      <c r="QF902" s="6"/>
      <c r="QG902" s="6"/>
      <c r="QH902" s="6"/>
      <c r="QI902" s="6"/>
      <c r="QJ902" s="6"/>
      <c r="QK902" s="6"/>
      <c r="QL902" s="6"/>
      <c r="QM902" s="6"/>
      <c r="QN902" s="6"/>
      <c r="QO902" s="6"/>
      <c r="QP902" s="6"/>
      <c r="QQ902" s="6"/>
      <c r="QR902" s="6"/>
      <c r="QS902" s="6"/>
      <c r="QT902" s="6"/>
      <c r="QU902" s="6"/>
      <c r="QV902" s="6"/>
      <c r="QW902" s="6"/>
      <c r="QX902" s="6"/>
      <c r="QY902" s="6"/>
      <c r="QZ902" s="6"/>
      <c r="RA902" s="6"/>
      <c r="RB902" s="6"/>
      <c r="RC902" s="6"/>
      <c r="RD902" s="6"/>
      <c r="RE902" s="6"/>
      <c r="RF902" s="6"/>
      <c r="RG902" s="6"/>
      <c r="RH902" s="6"/>
      <c r="RI902" s="6"/>
      <c r="RJ902" s="6"/>
      <c r="RK902" s="6"/>
      <c r="RL902" s="6"/>
      <c r="RM902" s="6"/>
      <c r="RN902" s="6"/>
      <c r="RO902" s="6"/>
      <c r="RP902" s="6"/>
      <c r="RQ902" s="6"/>
      <c r="RR902" s="6"/>
      <c r="RS902" s="6"/>
      <c r="RT902" s="6"/>
      <c r="RU902" s="6"/>
      <c r="RV902" s="6"/>
      <c r="RW902" s="6"/>
      <c r="RX902" s="6"/>
      <c r="RY902" s="6"/>
      <c r="RZ902" s="6"/>
      <c r="SA902" s="6"/>
      <c r="SB902" s="6"/>
      <c r="SC902" s="6"/>
      <c r="SD902" s="6"/>
      <c r="SE902" s="6"/>
      <c r="SF902" s="6"/>
      <c r="SG902" s="6"/>
      <c r="SH902" s="6"/>
      <c r="SI902" s="6"/>
      <c r="SJ902" s="6"/>
      <c r="SK902" s="6"/>
      <c r="SL902" s="6"/>
      <c r="SM902" s="6"/>
      <c r="SN902" s="6"/>
      <c r="SO902" s="6"/>
      <c r="SP902" s="6"/>
      <c r="SQ902" s="6"/>
      <c r="SR902" s="6"/>
      <c r="SS902" s="6"/>
      <c r="ST902" s="6"/>
      <c r="SU902" s="6"/>
      <c r="SV902" s="6"/>
      <c r="SW902" s="6"/>
      <c r="SX902" s="6"/>
      <c r="SY902" s="6"/>
      <c r="SZ902" s="6"/>
      <c r="TA902" s="6"/>
      <c r="TB902" s="6"/>
      <c r="TC902" s="6"/>
      <c r="TD902" s="6"/>
      <c r="TE902" s="6"/>
      <c r="TF902" s="6"/>
      <c r="TG902" s="6"/>
      <c r="TH902" s="6"/>
      <c r="TI902" s="6"/>
      <c r="TJ902" s="6"/>
      <c r="TK902" s="6"/>
      <c r="TL902" s="6"/>
      <c r="TM902" s="6"/>
      <c r="TN902" s="6"/>
      <c r="TO902" s="6"/>
      <c r="TP902" s="6"/>
      <c r="TQ902" s="6"/>
      <c r="TR902" s="6"/>
      <c r="TS902" s="6"/>
      <c r="TT902" s="6"/>
      <c r="TU902" s="6"/>
      <c r="TV902" s="6"/>
      <c r="TW902" s="6"/>
      <c r="TX902" s="6"/>
      <c r="TY902" s="6"/>
      <c r="TZ902" s="6"/>
      <c r="UA902" s="6"/>
      <c r="UB902" s="6"/>
      <c r="UC902" s="6"/>
      <c r="UD902" s="6"/>
      <c r="UE902" s="6"/>
      <c r="UF902" s="6"/>
      <c r="UG902" s="6"/>
      <c r="UH902" s="6"/>
      <c r="UI902" s="6"/>
      <c r="UJ902" s="6"/>
      <c r="UK902" s="6"/>
      <c r="UL902" s="6"/>
      <c r="UM902" s="6"/>
      <c r="UN902" s="6"/>
      <c r="UO902" s="6"/>
      <c r="UP902" s="6"/>
      <c r="UQ902" s="6"/>
      <c r="UR902" s="6"/>
      <c r="US902" s="6"/>
      <c r="UT902" s="6"/>
      <c r="UU902" s="6"/>
      <c r="UV902" s="6"/>
      <c r="UW902" s="6"/>
      <c r="UX902" s="6"/>
      <c r="UY902" s="6"/>
      <c r="UZ902" s="6"/>
      <c r="VA902" s="6"/>
      <c r="VB902" s="6"/>
      <c r="VC902" s="6"/>
      <c r="VD902" s="6"/>
      <c r="VE902" s="6"/>
      <c r="VF902" s="6"/>
      <c r="VG902" s="6"/>
      <c r="VH902" s="6"/>
      <c r="VI902" s="6"/>
      <c r="VJ902" s="6"/>
      <c r="VK902" s="6"/>
      <c r="VL902" s="6"/>
      <c r="VM902" s="6"/>
      <c r="VN902" s="6"/>
      <c r="VO902" s="6"/>
      <c r="VP902" s="6"/>
      <c r="VQ902" s="6"/>
      <c r="VR902" s="6"/>
      <c r="VS902" s="6"/>
      <c r="VT902" s="6"/>
      <c r="VU902" s="6"/>
      <c r="VV902" s="6"/>
      <c r="VW902" s="6"/>
      <c r="VX902" s="6"/>
      <c r="VY902" s="6"/>
      <c r="VZ902" s="6"/>
      <c r="WA902" s="6"/>
      <c r="WB902" s="6"/>
      <c r="WC902" s="6"/>
      <c r="WD902" s="6"/>
      <c r="WE902" s="6"/>
      <c r="WF902" s="6"/>
      <c r="WG902" s="6"/>
      <c r="WH902" s="6"/>
      <c r="WI902" s="6"/>
      <c r="WJ902" s="6"/>
      <c r="WK902" s="6"/>
      <c r="WL902" s="6"/>
      <c r="WM902" s="6"/>
      <c r="WN902" s="6"/>
      <c r="WO902" s="6"/>
      <c r="WP902" s="6"/>
      <c r="WQ902" s="6"/>
      <c r="WR902" s="6"/>
      <c r="WS902" s="6"/>
      <c r="WT902" s="6"/>
      <c r="WU902" s="6"/>
      <c r="WV902" s="6"/>
      <c r="WW902" s="6"/>
      <c r="WX902" s="6"/>
      <c r="WY902" s="6"/>
      <c r="WZ902" s="6"/>
      <c r="XA902" s="6"/>
      <c r="XB902" s="6"/>
      <c r="XC902" s="6"/>
      <c r="XD902" s="6"/>
      <c r="XE902" s="6"/>
      <c r="XF902" s="6"/>
      <c r="XG902" s="6"/>
      <c r="XH902" s="6"/>
      <c r="XI902" s="6"/>
      <c r="XJ902" s="6"/>
      <c r="XK902" s="6"/>
      <c r="XL902" s="6"/>
      <c r="XM902" s="6"/>
      <c r="XN902" s="6"/>
      <c r="XO902" s="6"/>
      <c r="XP902" s="6"/>
      <c r="XQ902" s="6"/>
      <c r="XR902" s="6"/>
      <c r="XS902" s="6"/>
      <c r="XT902" s="6"/>
      <c r="XU902" s="6"/>
      <c r="XV902" s="6"/>
      <c r="XW902" s="6"/>
      <c r="XX902" s="6"/>
      <c r="XY902" s="6"/>
      <c r="XZ902" s="6"/>
      <c r="YA902" s="6"/>
      <c r="YB902" s="6"/>
      <c r="YC902" s="6"/>
      <c r="YD902" s="6"/>
      <c r="YE902" s="6"/>
      <c r="YF902" s="6"/>
      <c r="YG902" s="6"/>
      <c r="YH902" s="6"/>
      <c r="YI902" s="6"/>
      <c r="YJ902" s="6"/>
      <c r="YK902" s="6"/>
      <c r="YL902" s="6"/>
      <c r="YM902" s="6"/>
      <c r="YN902" s="6"/>
      <c r="YO902" s="6"/>
      <c r="YP902" s="6"/>
      <c r="YQ902" s="6"/>
      <c r="YR902" s="6"/>
      <c r="YS902" s="6"/>
      <c r="YT902" s="6"/>
      <c r="YU902" s="6"/>
      <c r="YV902" s="6"/>
      <c r="YW902" s="6"/>
      <c r="YX902" s="6"/>
      <c r="YY902" s="6"/>
      <c r="YZ902" s="6"/>
      <c r="ZA902" s="6"/>
      <c r="ZB902" s="6"/>
      <c r="ZC902" s="6"/>
      <c r="ZD902" s="6"/>
      <c r="ZE902" s="6"/>
      <c r="ZF902" s="6"/>
      <c r="ZG902" s="6"/>
      <c r="ZH902" s="6"/>
      <c r="ZI902" s="6"/>
      <c r="ZJ902" s="6"/>
      <c r="ZK902" s="6"/>
      <c r="ZL902" s="6"/>
      <c r="ZM902" s="6"/>
      <c r="ZN902" s="6"/>
      <c r="ZO902" s="6"/>
      <c r="ZP902" s="6"/>
      <c r="ZQ902" s="6"/>
      <c r="ZR902" s="6"/>
      <c r="ZS902" s="6"/>
      <c r="ZT902" s="6"/>
      <c r="ZU902" s="6"/>
      <c r="ZV902" s="6"/>
      <c r="ZW902" s="6"/>
      <c r="ZX902" s="6"/>
      <c r="ZY902" s="6"/>
      <c r="ZZ902" s="6"/>
      <c r="AAA902" s="6"/>
      <c r="AAB902" s="6"/>
      <c r="AAC902" s="6"/>
      <c r="AAD902" s="6"/>
      <c r="AAE902" s="6"/>
      <c r="AAF902" s="6"/>
      <c r="AAG902" s="6"/>
      <c r="AAH902" s="6"/>
      <c r="AAI902" s="6"/>
      <c r="AAJ902" s="6"/>
      <c r="AAK902" s="6"/>
      <c r="AAL902" s="6"/>
      <c r="AAM902" s="6"/>
      <c r="AAN902" s="6"/>
      <c r="AAO902" s="6"/>
      <c r="AAP902" s="6"/>
      <c r="AAQ902" s="6"/>
      <c r="AAR902" s="6"/>
      <c r="AAS902" s="6"/>
      <c r="AAT902" s="6"/>
      <c r="AAU902" s="6"/>
      <c r="AAV902" s="6"/>
      <c r="AAW902" s="6"/>
      <c r="AAX902" s="6"/>
      <c r="AAY902" s="6"/>
      <c r="AAZ902" s="6"/>
      <c r="ABA902" s="6"/>
      <c r="ABB902" s="6"/>
      <c r="ABC902" s="6"/>
      <c r="ABD902" s="6"/>
      <c r="ABE902" s="6"/>
      <c r="ABF902" s="6"/>
      <c r="ABG902" s="6"/>
      <c r="ABH902" s="6"/>
      <c r="ABI902" s="6"/>
      <c r="ABJ902" s="6"/>
      <c r="ABK902" s="6"/>
      <c r="ABL902" s="6"/>
      <c r="ABM902" s="6"/>
      <c r="ABN902" s="6"/>
      <c r="ABO902" s="6"/>
      <c r="ABP902" s="6"/>
      <c r="ABQ902" s="6"/>
      <c r="ABR902" s="6"/>
      <c r="ABS902" s="6"/>
      <c r="ABT902" s="6"/>
      <c r="ABU902" s="6"/>
      <c r="ABV902" s="6"/>
      <c r="ABW902" s="6"/>
      <c r="ABX902" s="6"/>
      <c r="ABY902" s="6"/>
      <c r="ABZ902" s="6"/>
      <c r="ACA902" s="6"/>
      <c r="ACB902" s="6"/>
      <c r="ACC902" s="6"/>
      <c r="ACD902" s="6"/>
      <c r="ACE902" s="6"/>
      <c r="ACF902" s="6"/>
      <c r="ACG902" s="6"/>
      <c r="ACH902" s="6"/>
      <c r="ACI902" s="6"/>
      <c r="ACJ902" s="6"/>
      <c r="ACK902" s="6"/>
      <c r="ACL902" s="6"/>
      <c r="ACM902" s="6"/>
      <c r="ACN902" s="6"/>
      <c r="ACO902" s="6"/>
      <c r="ACP902" s="6"/>
      <c r="ACQ902" s="6"/>
      <c r="ACR902" s="6"/>
      <c r="ACS902" s="6"/>
      <c r="ACT902" s="6"/>
      <c r="ACU902" s="6"/>
      <c r="ACV902" s="6"/>
      <c r="ACW902" s="6"/>
      <c r="ACX902" s="6"/>
      <c r="ACY902" s="6"/>
      <c r="ACZ902" s="6"/>
      <c r="ADA902" s="6"/>
      <c r="ADB902" s="6"/>
      <c r="ADC902" s="6"/>
      <c r="ADD902" s="6"/>
      <c r="ADE902" s="6"/>
      <c r="ADF902" s="6"/>
      <c r="ADG902" s="6"/>
      <c r="ADH902" s="6"/>
      <c r="ADI902" s="6"/>
      <c r="ADJ902" s="6"/>
      <c r="ADK902" s="6"/>
      <c r="ADL902" s="6"/>
      <c r="ADM902" s="6"/>
      <c r="ADN902" s="6"/>
      <c r="ADO902" s="6"/>
      <c r="ADP902" s="6"/>
      <c r="ADQ902" s="6"/>
      <c r="ADR902" s="6"/>
      <c r="ADS902" s="6"/>
      <c r="ADT902" s="6"/>
      <c r="ADU902" s="6"/>
      <c r="ADV902" s="6"/>
      <c r="ADW902" s="6"/>
      <c r="ADX902" s="6"/>
      <c r="ADY902" s="6"/>
      <c r="ADZ902" s="6"/>
      <c r="AEA902" s="6"/>
      <c r="AEB902" s="6"/>
      <c r="AEC902" s="6"/>
      <c r="AED902" s="6"/>
      <c r="AEE902" s="6"/>
      <c r="AEF902" s="6"/>
      <c r="AEG902" s="6"/>
      <c r="AEH902" s="6"/>
      <c r="AEI902" s="6"/>
      <c r="AEJ902" s="6"/>
      <c r="AEK902" s="6"/>
      <c r="AEL902" s="6"/>
      <c r="AEM902" s="6"/>
      <c r="AEN902" s="6"/>
      <c r="AEO902" s="6"/>
      <c r="AEP902" s="6"/>
      <c r="AEQ902" s="6"/>
      <c r="AER902" s="6"/>
      <c r="AES902" s="6"/>
      <c r="AET902" s="6"/>
      <c r="AEU902" s="6"/>
      <c r="AEV902" s="6"/>
      <c r="AEW902" s="6"/>
      <c r="AEX902" s="6"/>
      <c r="AEY902" s="6"/>
      <c r="AEZ902" s="6"/>
      <c r="AFA902" s="6"/>
      <c r="AFB902" s="6"/>
      <c r="AFC902" s="6"/>
      <c r="AFD902" s="6"/>
      <c r="AFE902" s="6"/>
      <c r="AFF902" s="6"/>
      <c r="AFG902" s="6"/>
      <c r="AFH902" s="6"/>
      <c r="AFI902" s="6"/>
      <c r="AFJ902" s="6"/>
      <c r="AFK902" s="6"/>
      <c r="AFL902" s="6"/>
      <c r="AFM902" s="6"/>
      <c r="AFN902" s="6"/>
      <c r="AFO902" s="6"/>
      <c r="AFP902" s="6"/>
      <c r="AFQ902" s="6"/>
      <c r="AFR902" s="6"/>
      <c r="AFS902" s="6"/>
      <c r="AFT902" s="6"/>
      <c r="AFU902" s="6"/>
      <c r="AFV902" s="6"/>
      <c r="AFW902" s="6"/>
      <c r="AFX902" s="6"/>
      <c r="AFY902" s="6"/>
      <c r="AFZ902" s="6"/>
      <c r="AGA902" s="6"/>
      <c r="AGB902" s="6"/>
      <c r="AGC902" s="6"/>
      <c r="AGD902" s="6"/>
      <c r="AGE902" s="6"/>
      <c r="AGF902" s="6"/>
      <c r="AGG902" s="6"/>
      <c r="AGH902" s="6"/>
      <c r="AGI902" s="6"/>
      <c r="AGJ902" s="6"/>
      <c r="AGK902" s="6"/>
      <c r="AGL902" s="6"/>
      <c r="AGM902" s="6"/>
      <c r="AGN902" s="6"/>
      <c r="AGO902" s="6"/>
      <c r="AGP902" s="6"/>
      <c r="AGQ902" s="6"/>
      <c r="AGR902" s="6"/>
      <c r="AGS902" s="6"/>
      <c r="AGT902" s="6"/>
      <c r="AGU902" s="6"/>
      <c r="AGV902" s="6"/>
      <c r="AGW902" s="6"/>
      <c r="AGX902" s="6"/>
      <c r="AGY902" s="6"/>
      <c r="AGZ902" s="6"/>
      <c r="AHA902" s="6"/>
      <c r="AHB902" s="6"/>
      <c r="AHC902" s="6"/>
      <c r="AHD902" s="6"/>
      <c r="AHE902" s="6"/>
      <c r="AHF902" s="6"/>
      <c r="AHG902" s="6"/>
      <c r="AHH902" s="6"/>
      <c r="AHI902" s="6"/>
      <c r="AHJ902" s="6"/>
      <c r="AHK902" s="6"/>
      <c r="AHL902" s="6"/>
      <c r="AHM902" s="6"/>
      <c r="AHN902" s="6"/>
      <c r="AHO902" s="6"/>
      <c r="AHP902" s="6"/>
      <c r="AHQ902" s="6"/>
      <c r="AHR902" s="6"/>
      <c r="AHS902" s="6"/>
      <c r="AHT902" s="6"/>
      <c r="AHU902" s="6"/>
      <c r="AHV902" s="6"/>
      <c r="AHW902" s="6"/>
      <c r="AHX902" s="6"/>
      <c r="AHY902" s="6"/>
      <c r="AHZ902" s="6"/>
      <c r="AIA902" s="6"/>
      <c r="AIB902" s="6"/>
      <c r="AIC902" s="6"/>
      <c r="AID902" s="6"/>
      <c r="AIE902" s="6"/>
      <c r="AIF902" s="6"/>
      <c r="AIG902" s="6"/>
      <c r="AIH902" s="6"/>
      <c r="AII902" s="6"/>
      <c r="AIJ902" s="6"/>
      <c r="AIK902" s="6"/>
      <c r="AIL902" s="6"/>
      <c r="AIM902" s="6"/>
      <c r="AIN902" s="6"/>
      <c r="AIO902" s="6"/>
      <c r="AIP902" s="6"/>
      <c r="AIQ902" s="6"/>
      <c r="AIR902" s="6"/>
      <c r="AIS902" s="6"/>
      <c r="AIT902" s="6"/>
      <c r="AIU902" s="6"/>
      <c r="AIV902" s="6"/>
      <c r="AIW902" s="6"/>
      <c r="AIX902" s="6"/>
      <c r="AIY902" s="6"/>
      <c r="AIZ902" s="6"/>
      <c r="AJA902" s="6"/>
      <c r="AJB902" s="6"/>
      <c r="AJC902" s="6"/>
      <c r="AJD902" s="6"/>
      <c r="AJE902" s="6"/>
      <c r="AJF902" s="6"/>
      <c r="AJG902" s="6"/>
      <c r="AJH902" s="6"/>
      <c r="AJI902" s="6"/>
      <c r="AJJ902" s="6"/>
      <c r="AJK902" s="6"/>
      <c r="AJL902" s="6"/>
      <c r="AJM902" s="6"/>
      <c r="AJN902" s="6"/>
      <c r="AJO902" s="6"/>
      <c r="AJP902" s="6"/>
      <c r="AJQ902" s="6"/>
      <c r="AJR902" s="6"/>
      <c r="AJS902" s="6"/>
      <c r="AJT902" s="6"/>
      <c r="AJU902" s="6"/>
      <c r="AJV902" s="6"/>
      <c r="AJW902" s="6"/>
      <c r="AJX902" s="6"/>
      <c r="AJY902" s="6"/>
      <c r="AJZ902" s="6"/>
      <c r="AKA902" s="6"/>
      <c r="AKB902" s="6"/>
      <c r="AKC902" s="6"/>
      <c r="AKD902" s="6"/>
      <c r="AKE902" s="6"/>
      <c r="AKF902" s="6"/>
      <c r="AKG902" s="6"/>
      <c r="AKH902" s="6"/>
      <c r="AKI902" s="6"/>
      <c r="AKJ902" s="6"/>
      <c r="AKK902" s="6"/>
      <c r="AKL902" s="6"/>
      <c r="AKM902" s="6"/>
      <c r="AKN902" s="6"/>
      <c r="AKO902" s="6"/>
      <c r="AKP902" s="6"/>
      <c r="AKQ902" s="6"/>
      <c r="AKR902" s="6"/>
      <c r="AKS902" s="6"/>
      <c r="AKT902" s="6"/>
      <c r="AKU902" s="6"/>
      <c r="AKV902" s="6"/>
      <c r="AKW902" s="6"/>
      <c r="AKX902" s="6"/>
      <c r="AKY902" s="6"/>
      <c r="AKZ902" s="6"/>
      <c r="ALA902" s="6"/>
      <c r="ALB902" s="6"/>
      <c r="ALC902" s="6"/>
      <c r="ALD902" s="6"/>
      <c r="ALE902" s="6"/>
      <c r="ALF902" s="6"/>
      <c r="ALG902" s="6"/>
      <c r="ALH902" s="6"/>
      <c r="ALI902" s="6"/>
      <c r="ALJ902" s="6"/>
      <c r="ALK902" s="6"/>
      <c r="ALL902" s="6"/>
      <c r="ALM902" s="6"/>
      <c r="ALN902" s="6"/>
    </row>
    <row r="903" spans="1:1002" s="16" customFormat="1">
      <c r="A903" s="17">
        <v>3</v>
      </c>
      <c r="B903" s="18" t="s">
        <v>37</v>
      </c>
      <c r="C903" s="17">
        <v>200000</v>
      </c>
      <c r="D903" s="19"/>
      <c r="E903" s="20">
        <f t="shared" si="76"/>
        <v>0</v>
      </c>
      <c r="F903" s="19">
        <f t="shared" si="77"/>
        <v>0</v>
      </c>
      <c r="G903" s="21"/>
      <c r="H903" s="5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  <c r="JV903" s="6"/>
      <c r="JW903" s="6"/>
      <c r="JX903" s="6"/>
      <c r="JY903" s="6"/>
      <c r="JZ903" s="6"/>
      <c r="KA903" s="6"/>
      <c r="KB903" s="6"/>
      <c r="KC903" s="6"/>
      <c r="KD903" s="6"/>
      <c r="KE903" s="6"/>
      <c r="KF903" s="6"/>
      <c r="KG903" s="6"/>
      <c r="KH903" s="6"/>
      <c r="KI903" s="6"/>
      <c r="KJ903" s="6"/>
      <c r="KK903" s="6"/>
      <c r="KL903" s="6"/>
      <c r="KM903" s="6"/>
      <c r="KN903" s="6"/>
      <c r="KO903" s="6"/>
      <c r="KP903" s="6"/>
      <c r="KQ903" s="6"/>
      <c r="KR903" s="6"/>
      <c r="KS903" s="6"/>
      <c r="KT903" s="6"/>
      <c r="KU903" s="6"/>
      <c r="KV903" s="6"/>
      <c r="KW903" s="6"/>
      <c r="KX903" s="6"/>
      <c r="KY903" s="6"/>
      <c r="KZ903" s="6"/>
      <c r="LA903" s="6"/>
      <c r="LB903" s="6"/>
      <c r="LC903" s="6"/>
      <c r="LD903" s="6"/>
      <c r="LE903" s="6"/>
      <c r="LF903" s="6"/>
      <c r="LG903" s="6"/>
      <c r="LH903" s="6"/>
      <c r="LI903" s="6"/>
      <c r="LJ903" s="6"/>
      <c r="LK903" s="6"/>
      <c r="LL903" s="6"/>
      <c r="LM903" s="6"/>
      <c r="LN903" s="6"/>
      <c r="LO903" s="6"/>
      <c r="LP903" s="6"/>
      <c r="LQ903" s="6"/>
      <c r="LR903" s="6"/>
      <c r="LS903" s="6"/>
      <c r="LT903" s="6"/>
      <c r="LU903" s="6"/>
      <c r="LV903" s="6"/>
      <c r="LW903" s="6"/>
      <c r="LX903" s="6"/>
      <c r="LY903" s="6"/>
      <c r="LZ903" s="6"/>
      <c r="MA903" s="6"/>
      <c r="MB903" s="6"/>
      <c r="MC903" s="6"/>
      <c r="MD903" s="6"/>
      <c r="ME903" s="6"/>
      <c r="MF903" s="6"/>
      <c r="MG903" s="6"/>
      <c r="MH903" s="6"/>
      <c r="MI903" s="6"/>
      <c r="MJ903" s="6"/>
      <c r="MK903" s="6"/>
      <c r="ML903" s="6"/>
      <c r="MM903" s="6"/>
      <c r="MN903" s="6"/>
      <c r="MO903" s="6"/>
      <c r="MP903" s="6"/>
      <c r="MQ903" s="6"/>
      <c r="MR903" s="6"/>
      <c r="MS903" s="6"/>
      <c r="MT903" s="6"/>
      <c r="MU903" s="6"/>
      <c r="MV903" s="6"/>
      <c r="MW903" s="6"/>
      <c r="MX903" s="6"/>
      <c r="MY903" s="6"/>
      <c r="MZ903" s="6"/>
      <c r="NA903" s="6"/>
      <c r="NB903" s="6"/>
      <c r="NC903" s="6"/>
      <c r="ND903" s="6"/>
      <c r="NE903" s="6"/>
      <c r="NF903" s="6"/>
      <c r="NG903" s="6"/>
      <c r="NH903" s="6"/>
      <c r="NI903" s="6"/>
      <c r="NJ903" s="6"/>
      <c r="NK903" s="6"/>
      <c r="NL903" s="6"/>
      <c r="NM903" s="6"/>
      <c r="NN903" s="6"/>
      <c r="NO903" s="6"/>
      <c r="NP903" s="6"/>
      <c r="NQ903" s="6"/>
      <c r="NR903" s="6"/>
      <c r="NS903" s="6"/>
      <c r="NT903" s="6"/>
      <c r="NU903" s="6"/>
      <c r="NV903" s="6"/>
      <c r="NW903" s="6"/>
      <c r="NX903" s="6"/>
      <c r="NY903" s="6"/>
      <c r="NZ903" s="6"/>
      <c r="OA903" s="6"/>
      <c r="OB903" s="6"/>
      <c r="OC903" s="6"/>
      <c r="OD903" s="6"/>
      <c r="OE903" s="6"/>
      <c r="OF903" s="6"/>
      <c r="OG903" s="6"/>
      <c r="OH903" s="6"/>
      <c r="OI903" s="6"/>
      <c r="OJ903" s="6"/>
      <c r="OK903" s="6"/>
      <c r="OL903" s="6"/>
      <c r="OM903" s="6"/>
      <c r="ON903" s="6"/>
      <c r="OO903" s="6"/>
      <c r="OP903" s="6"/>
      <c r="OQ903" s="6"/>
      <c r="OR903" s="6"/>
      <c r="OS903" s="6"/>
      <c r="OT903" s="6"/>
      <c r="OU903" s="6"/>
      <c r="OV903" s="6"/>
      <c r="OW903" s="6"/>
      <c r="OX903" s="6"/>
      <c r="OY903" s="6"/>
      <c r="OZ903" s="6"/>
      <c r="PA903" s="6"/>
      <c r="PB903" s="6"/>
      <c r="PC903" s="6"/>
      <c r="PD903" s="6"/>
      <c r="PE903" s="6"/>
      <c r="PF903" s="6"/>
      <c r="PG903" s="6"/>
      <c r="PH903" s="6"/>
      <c r="PI903" s="6"/>
      <c r="PJ903" s="6"/>
      <c r="PK903" s="6"/>
      <c r="PL903" s="6"/>
      <c r="PM903" s="6"/>
      <c r="PN903" s="6"/>
      <c r="PO903" s="6"/>
      <c r="PP903" s="6"/>
      <c r="PQ903" s="6"/>
      <c r="PR903" s="6"/>
      <c r="PS903" s="6"/>
      <c r="PT903" s="6"/>
      <c r="PU903" s="6"/>
      <c r="PV903" s="6"/>
      <c r="PW903" s="6"/>
      <c r="PX903" s="6"/>
      <c r="PY903" s="6"/>
      <c r="PZ903" s="6"/>
      <c r="QA903" s="6"/>
      <c r="QB903" s="6"/>
      <c r="QC903" s="6"/>
      <c r="QD903" s="6"/>
      <c r="QE903" s="6"/>
      <c r="QF903" s="6"/>
      <c r="QG903" s="6"/>
      <c r="QH903" s="6"/>
      <c r="QI903" s="6"/>
      <c r="QJ903" s="6"/>
      <c r="QK903" s="6"/>
      <c r="QL903" s="6"/>
      <c r="QM903" s="6"/>
      <c r="QN903" s="6"/>
      <c r="QO903" s="6"/>
      <c r="QP903" s="6"/>
      <c r="QQ903" s="6"/>
      <c r="QR903" s="6"/>
      <c r="QS903" s="6"/>
      <c r="QT903" s="6"/>
      <c r="QU903" s="6"/>
      <c r="QV903" s="6"/>
      <c r="QW903" s="6"/>
      <c r="QX903" s="6"/>
      <c r="QY903" s="6"/>
      <c r="QZ903" s="6"/>
      <c r="RA903" s="6"/>
      <c r="RB903" s="6"/>
      <c r="RC903" s="6"/>
      <c r="RD903" s="6"/>
      <c r="RE903" s="6"/>
      <c r="RF903" s="6"/>
      <c r="RG903" s="6"/>
      <c r="RH903" s="6"/>
      <c r="RI903" s="6"/>
      <c r="RJ903" s="6"/>
      <c r="RK903" s="6"/>
      <c r="RL903" s="6"/>
      <c r="RM903" s="6"/>
      <c r="RN903" s="6"/>
      <c r="RO903" s="6"/>
      <c r="RP903" s="6"/>
      <c r="RQ903" s="6"/>
      <c r="RR903" s="6"/>
      <c r="RS903" s="6"/>
      <c r="RT903" s="6"/>
      <c r="RU903" s="6"/>
      <c r="RV903" s="6"/>
      <c r="RW903" s="6"/>
      <c r="RX903" s="6"/>
      <c r="RY903" s="6"/>
      <c r="RZ903" s="6"/>
      <c r="SA903" s="6"/>
      <c r="SB903" s="6"/>
      <c r="SC903" s="6"/>
      <c r="SD903" s="6"/>
      <c r="SE903" s="6"/>
      <c r="SF903" s="6"/>
      <c r="SG903" s="6"/>
      <c r="SH903" s="6"/>
      <c r="SI903" s="6"/>
      <c r="SJ903" s="6"/>
      <c r="SK903" s="6"/>
      <c r="SL903" s="6"/>
      <c r="SM903" s="6"/>
      <c r="SN903" s="6"/>
      <c r="SO903" s="6"/>
      <c r="SP903" s="6"/>
      <c r="SQ903" s="6"/>
      <c r="SR903" s="6"/>
      <c r="SS903" s="6"/>
      <c r="ST903" s="6"/>
      <c r="SU903" s="6"/>
      <c r="SV903" s="6"/>
      <c r="SW903" s="6"/>
      <c r="SX903" s="6"/>
      <c r="SY903" s="6"/>
      <c r="SZ903" s="6"/>
      <c r="TA903" s="6"/>
      <c r="TB903" s="6"/>
      <c r="TC903" s="6"/>
      <c r="TD903" s="6"/>
      <c r="TE903" s="6"/>
      <c r="TF903" s="6"/>
      <c r="TG903" s="6"/>
      <c r="TH903" s="6"/>
      <c r="TI903" s="6"/>
      <c r="TJ903" s="6"/>
      <c r="TK903" s="6"/>
      <c r="TL903" s="6"/>
      <c r="TM903" s="6"/>
      <c r="TN903" s="6"/>
      <c r="TO903" s="6"/>
      <c r="TP903" s="6"/>
      <c r="TQ903" s="6"/>
      <c r="TR903" s="6"/>
      <c r="TS903" s="6"/>
      <c r="TT903" s="6"/>
      <c r="TU903" s="6"/>
      <c r="TV903" s="6"/>
      <c r="TW903" s="6"/>
      <c r="TX903" s="6"/>
      <c r="TY903" s="6"/>
      <c r="TZ903" s="6"/>
      <c r="UA903" s="6"/>
      <c r="UB903" s="6"/>
      <c r="UC903" s="6"/>
      <c r="UD903" s="6"/>
      <c r="UE903" s="6"/>
      <c r="UF903" s="6"/>
      <c r="UG903" s="6"/>
      <c r="UH903" s="6"/>
      <c r="UI903" s="6"/>
      <c r="UJ903" s="6"/>
      <c r="UK903" s="6"/>
      <c r="UL903" s="6"/>
      <c r="UM903" s="6"/>
      <c r="UN903" s="6"/>
      <c r="UO903" s="6"/>
      <c r="UP903" s="6"/>
      <c r="UQ903" s="6"/>
      <c r="UR903" s="6"/>
      <c r="US903" s="6"/>
      <c r="UT903" s="6"/>
      <c r="UU903" s="6"/>
      <c r="UV903" s="6"/>
      <c r="UW903" s="6"/>
      <c r="UX903" s="6"/>
      <c r="UY903" s="6"/>
      <c r="UZ903" s="6"/>
      <c r="VA903" s="6"/>
      <c r="VB903" s="6"/>
      <c r="VC903" s="6"/>
      <c r="VD903" s="6"/>
      <c r="VE903" s="6"/>
      <c r="VF903" s="6"/>
      <c r="VG903" s="6"/>
      <c r="VH903" s="6"/>
      <c r="VI903" s="6"/>
      <c r="VJ903" s="6"/>
      <c r="VK903" s="6"/>
      <c r="VL903" s="6"/>
      <c r="VM903" s="6"/>
      <c r="VN903" s="6"/>
      <c r="VO903" s="6"/>
      <c r="VP903" s="6"/>
      <c r="VQ903" s="6"/>
      <c r="VR903" s="6"/>
      <c r="VS903" s="6"/>
      <c r="VT903" s="6"/>
      <c r="VU903" s="6"/>
      <c r="VV903" s="6"/>
      <c r="VW903" s="6"/>
      <c r="VX903" s="6"/>
      <c r="VY903" s="6"/>
      <c r="VZ903" s="6"/>
      <c r="WA903" s="6"/>
      <c r="WB903" s="6"/>
      <c r="WC903" s="6"/>
      <c r="WD903" s="6"/>
      <c r="WE903" s="6"/>
      <c r="WF903" s="6"/>
      <c r="WG903" s="6"/>
      <c r="WH903" s="6"/>
      <c r="WI903" s="6"/>
      <c r="WJ903" s="6"/>
      <c r="WK903" s="6"/>
      <c r="WL903" s="6"/>
      <c r="WM903" s="6"/>
      <c r="WN903" s="6"/>
      <c r="WO903" s="6"/>
      <c r="WP903" s="6"/>
      <c r="WQ903" s="6"/>
      <c r="WR903" s="6"/>
      <c r="WS903" s="6"/>
      <c r="WT903" s="6"/>
      <c r="WU903" s="6"/>
      <c r="WV903" s="6"/>
      <c r="WW903" s="6"/>
      <c r="WX903" s="6"/>
      <c r="WY903" s="6"/>
      <c r="WZ903" s="6"/>
      <c r="XA903" s="6"/>
      <c r="XB903" s="6"/>
      <c r="XC903" s="6"/>
      <c r="XD903" s="6"/>
      <c r="XE903" s="6"/>
      <c r="XF903" s="6"/>
      <c r="XG903" s="6"/>
      <c r="XH903" s="6"/>
      <c r="XI903" s="6"/>
      <c r="XJ903" s="6"/>
      <c r="XK903" s="6"/>
      <c r="XL903" s="6"/>
      <c r="XM903" s="6"/>
      <c r="XN903" s="6"/>
      <c r="XO903" s="6"/>
      <c r="XP903" s="6"/>
      <c r="XQ903" s="6"/>
      <c r="XR903" s="6"/>
      <c r="XS903" s="6"/>
      <c r="XT903" s="6"/>
      <c r="XU903" s="6"/>
      <c r="XV903" s="6"/>
      <c r="XW903" s="6"/>
      <c r="XX903" s="6"/>
      <c r="XY903" s="6"/>
      <c r="XZ903" s="6"/>
      <c r="YA903" s="6"/>
      <c r="YB903" s="6"/>
      <c r="YC903" s="6"/>
      <c r="YD903" s="6"/>
      <c r="YE903" s="6"/>
      <c r="YF903" s="6"/>
      <c r="YG903" s="6"/>
      <c r="YH903" s="6"/>
      <c r="YI903" s="6"/>
      <c r="YJ903" s="6"/>
      <c r="YK903" s="6"/>
      <c r="YL903" s="6"/>
      <c r="YM903" s="6"/>
      <c r="YN903" s="6"/>
      <c r="YO903" s="6"/>
      <c r="YP903" s="6"/>
      <c r="YQ903" s="6"/>
      <c r="YR903" s="6"/>
      <c r="YS903" s="6"/>
      <c r="YT903" s="6"/>
      <c r="YU903" s="6"/>
      <c r="YV903" s="6"/>
      <c r="YW903" s="6"/>
      <c r="YX903" s="6"/>
      <c r="YY903" s="6"/>
      <c r="YZ903" s="6"/>
      <c r="ZA903" s="6"/>
      <c r="ZB903" s="6"/>
      <c r="ZC903" s="6"/>
      <c r="ZD903" s="6"/>
      <c r="ZE903" s="6"/>
      <c r="ZF903" s="6"/>
      <c r="ZG903" s="6"/>
      <c r="ZH903" s="6"/>
      <c r="ZI903" s="6"/>
      <c r="ZJ903" s="6"/>
      <c r="ZK903" s="6"/>
      <c r="ZL903" s="6"/>
      <c r="ZM903" s="6"/>
      <c r="ZN903" s="6"/>
      <c r="ZO903" s="6"/>
      <c r="ZP903" s="6"/>
      <c r="ZQ903" s="6"/>
      <c r="ZR903" s="6"/>
      <c r="ZS903" s="6"/>
      <c r="ZT903" s="6"/>
      <c r="ZU903" s="6"/>
      <c r="ZV903" s="6"/>
      <c r="ZW903" s="6"/>
      <c r="ZX903" s="6"/>
      <c r="ZY903" s="6"/>
      <c r="ZZ903" s="6"/>
      <c r="AAA903" s="6"/>
      <c r="AAB903" s="6"/>
      <c r="AAC903" s="6"/>
      <c r="AAD903" s="6"/>
      <c r="AAE903" s="6"/>
      <c r="AAF903" s="6"/>
      <c r="AAG903" s="6"/>
      <c r="AAH903" s="6"/>
      <c r="AAI903" s="6"/>
      <c r="AAJ903" s="6"/>
      <c r="AAK903" s="6"/>
      <c r="AAL903" s="6"/>
      <c r="AAM903" s="6"/>
      <c r="AAN903" s="6"/>
      <c r="AAO903" s="6"/>
      <c r="AAP903" s="6"/>
      <c r="AAQ903" s="6"/>
      <c r="AAR903" s="6"/>
      <c r="AAS903" s="6"/>
      <c r="AAT903" s="6"/>
      <c r="AAU903" s="6"/>
      <c r="AAV903" s="6"/>
      <c r="AAW903" s="6"/>
      <c r="AAX903" s="6"/>
      <c r="AAY903" s="6"/>
      <c r="AAZ903" s="6"/>
      <c r="ABA903" s="6"/>
      <c r="ABB903" s="6"/>
      <c r="ABC903" s="6"/>
      <c r="ABD903" s="6"/>
      <c r="ABE903" s="6"/>
      <c r="ABF903" s="6"/>
      <c r="ABG903" s="6"/>
      <c r="ABH903" s="6"/>
      <c r="ABI903" s="6"/>
      <c r="ABJ903" s="6"/>
      <c r="ABK903" s="6"/>
      <c r="ABL903" s="6"/>
      <c r="ABM903" s="6"/>
      <c r="ABN903" s="6"/>
      <c r="ABO903" s="6"/>
      <c r="ABP903" s="6"/>
      <c r="ABQ903" s="6"/>
      <c r="ABR903" s="6"/>
      <c r="ABS903" s="6"/>
      <c r="ABT903" s="6"/>
      <c r="ABU903" s="6"/>
      <c r="ABV903" s="6"/>
      <c r="ABW903" s="6"/>
      <c r="ABX903" s="6"/>
      <c r="ABY903" s="6"/>
      <c r="ABZ903" s="6"/>
      <c r="ACA903" s="6"/>
      <c r="ACB903" s="6"/>
      <c r="ACC903" s="6"/>
      <c r="ACD903" s="6"/>
      <c r="ACE903" s="6"/>
      <c r="ACF903" s="6"/>
      <c r="ACG903" s="6"/>
      <c r="ACH903" s="6"/>
      <c r="ACI903" s="6"/>
      <c r="ACJ903" s="6"/>
      <c r="ACK903" s="6"/>
      <c r="ACL903" s="6"/>
      <c r="ACM903" s="6"/>
      <c r="ACN903" s="6"/>
      <c r="ACO903" s="6"/>
      <c r="ACP903" s="6"/>
      <c r="ACQ903" s="6"/>
      <c r="ACR903" s="6"/>
      <c r="ACS903" s="6"/>
      <c r="ACT903" s="6"/>
      <c r="ACU903" s="6"/>
      <c r="ACV903" s="6"/>
      <c r="ACW903" s="6"/>
      <c r="ACX903" s="6"/>
      <c r="ACY903" s="6"/>
      <c r="ACZ903" s="6"/>
      <c r="ADA903" s="6"/>
      <c r="ADB903" s="6"/>
      <c r="ADC903" s="6"/>
      <c r="ADD903" s="6"/>
      <c r="ADE903" s="6"/>
      <c r="ADF903" s="6"/>
      <c r="ADG903" s="6"/>
      <c r="ADH903" s="6"/>
      <c r="ADI903" s="6"/>
      <c r="ADJ903" s="6"/>
      <c r="ADK903" s="6"/>
      <c r="ADL903" s="6"/>
      <c r="ADM903" s="6"/>
      <c r="ADN903" s="6"/>
      <c r="ADO903" s="6"/>
      <c r="ADP903" s="6"/>
      <c r="ADQ903" s="6"/>
      <c r="ADR903" s="6"/>
      <c r="ADS903" s="6"/>
      <c r="ADT903" s="6"/>
      <c r="ADU903" s="6"/>
      <c r="ADV903" s="6"/>
      <c r="ADW903" s="6"/>
      <c r="ADX903" s="6"/>
      <c r="ADY903" s="6"/>
      <c r="ADZ903" s="6"/>
      <c r="AEA903" s="6"/>
      <c r="AEB903" s="6"/>
      <c r="AEC903" s="6"/>
      <c r="AED903" s="6"/>
      <c r="AEE903" s="6"/>
      <c r="AEF903" s="6"/>
      <c r="AEG903" s="6"/>
      <c r="AEH903" s="6"/>
      <c r="AEI903" s="6"/>
      <c r="AEJ903" s="6"/>
      <c r="AEK903" s="6"/>
      <c r="AEL903" s="6"/>
      <c r="AEM903" s="6"/>
      <c r="AEN903" s="6"/>
      <c r="AEO903" s="6"/>
      <c r="AEP903" s="6"/>
      <c r="AEQ903" s="6"/>
      <c r="AER903" s="6"/>
      <c r="AES903" s="6"/>
      <c r="AET903" s="6"/>
      <c r="AEU903" s="6"/>
      <c r="AEV903" s="6"/>
      <c r="AEW903" s="6"/>
      <c r="AEX903" s="6"/>
      <c r="AEY903" s="6"/>
      <c r="AEZ903" s="6"/>
      <c r="AFA903" s="6"/>
      <c r="AFB903" s="6"/>
      <c r="AFC903" s="6"/>
      <c r="AFD903" s="6"/>
      <c r="AFE903" s="6"/>
      <c r="AFF903" s="6"/>
      <c r="AFG903" s="6"/>
      <c r="AFH903" s="6"/>
      <c r="AFI903" s="6"/>
      <c r="AFJ903" s="6"/>
      <c r="AFK903" s="6"/>
      <c r="AFL903" s="6"/>
      <c r="AFM903" s="6"/>
      <c r="AFN903" s="6"/>
      <c r="AFO903" s="6"/>
      <c r="AFP903" s="6"/>
      <c r="AFQ903" s="6"/>
      <c r="AFR903" s="6"/>
      <c r="AFS903" s="6"/>
      <c r="AFT903" s="6"/>
      <c r="AFU903" s="6"/>
      <c r="AFV903" s="6"/>
      <c r="AFW903" s="6"/>
      <c r="AFX903" s="6"/>
      <c r="AFY903" s="6"/>
      <c r="AFZ903" s="6"/>
      <c r="AGA903" s="6"/>
      <c r="AGB903" s="6"/>
      <c r="AGC903" s="6"/>
      <c r="AGD903" s="6"/>
      <c r="AGE903" s="6"/>
      <c r="AGF903" s="6"/>
      <c r="AGG903" s="6"/>
      <c r="AGH903" s="6"/>
      <c r="AGI903" s="6"/>
      <c r="AGJ903" s="6"/>
      <c r="AGK903" s="6"/>
      <c r="AGL903" s="6"/>
      <c r="AGM903" s="6"/>
      <c r="AGN903" s="6"/>
      <c r="AGO903" s="6"/>
      <c r="AGP903" s="6"/>
      <c r="AGQ903" s="6"/>
      <c r="AGR903" s="6"/>
      <c r="AGS903" s="6"/>
      <c r="AGT903" s="6"/>
      <c r="AGU903" s="6"/>
      <c r="AGV903" s="6"/>
      <c r="AGW903" s="6"/>
      <c r="AGX903" s="6"/>
      <c r="AGY903" s="6"/>
      <c r="AGZ903" s="6"/>
      <c r="AHA903" s="6"/>
      <c r="AHB903" s="6"/>
      <c r="AHC903" s="6"/>
      <c r="AHD903" s="6"/>
      <c r="AHE903" s="6"/>
      <c r="AHF903" s="6"/>
      <c r="AHG903" s="6"/>
      <c r="AHH903" s="6"/>
      <c r="AHI903" s="6"/>
      <c r="AHJ903" s="6"/>
      <c r="AHK903" s="6"/>
      <c r="AHL903" s="6"/>
      <c r="AHM903" s="6"/>
      <c r="AHN903" s="6"/>
      <c r="AHO903" s="6"/>
      <c r="AHP903" s="6"/>
      <c r="AHQ903" s="6"/>
      <c r="AHR903" s="6"/>
      <c r="AHS903" s="6"/>
      <c r="AHT903" s="6"/>
      <c r="AHU903" s="6"/>
      <c r="AHV903" s="6"/>
      <c r="AHW903" s="6"/>
      <c r="AHX903" s="6"/>
      <c r="AHY903" s="6"/>
      <c r="AHZ903" s="6"/>
      <c r="AIA903" s="6"/>
      <c r="AIB903" s="6"/>
      <c r="AIC903" s="6"/>
      <c r="AID903" s="6"/>
      <c r="AIE903" s="6"/>
      <c r="AIF903" s="6"/>
      <c r="AIG903" s="6"/>
      <c r="AIH903" s="6"/>
      <c r="AII903" s="6"/>
      <c r="AIJ903" s="6"/>
      <c r="AIK903" s="6"/>
      <c r="AIL903" s="6"/>
      <c r="AIM903" s="6"/>
      <c r="AIN903" s="6"/>
      <c r="AIO903" s="6"/>
      <c r="AIP903" s="6"/>
      <c r="AIQ903" s="6"/>
      <c r="AIR903" s="6"/>
      <c r="AIS903" s="6"/>
      <c r="AIT903" s="6"/>
      <c r="AIU903" s="6"/>
      <c r="AIV903" s="6"/>
      <c r="AIW903" s="6"/>
      <c r="AIX903" s="6"/>
      <c r="AIY903" s="6"/>
      <c r="AIZ903" s="6"/>
      <c r="AJA903" s="6"/>
      <c r="AJB903" s="6"/>
      <c r="AJC903" s="6"/>
      <c r="AJD903" s="6"/>
      <c r="AJE903" s="6"/>
      <c r="AJF903" s="6"/>
      <c r="AJG903" s="6"/>
      <c r="AJH903" s="6"/>
      <c r="AJI903" s="6"/>
      <c r="AJJ903" s="6"/>
      <c r="AJK903" s="6"/>
      <c r="AJL903" s="6"/>
      <c r="AJM903" s="6"/>
      <c r="AJN903" s="6"/>
      <c r="AJO903" s="6"/>
      <c r="AJP903" s="6"/>
      <c r="AJQ903" s="6"/>
      <c r="AJR903" s="6"/>
      <c r="AJS903" s="6"/>
      <c r="AJT903" s="6"/>
      <c r="AJU903" s="6"/>
      <c r="AJV903" s="6"/>
      <c r="AJW903" s="6"/>
      <c r="AJX903" s="6"/>
      <c r="AJY903" s="6"/>
      <c r="AJZ903" s="6"/>
      <c r="AKA903" s="6"/>
      <c r="AKB903" s="6"/>
      <c r="AKC903" s="6"/>
      <c r="AKD903" s="6"/>
      <c r="AKE903" s="6"/>
      <c r="AKF903" s="6"/>
      <c r="AKG903" s="6"/>
      <c r="AKH903" s="6"/>
      <c r="AKI903" s="6"/>
      <c r="AKJ903" s="6"/>
      <c r="AKK903" s="6"/>
      <c r="AKL903" s="6"/>
      <c r="AKM903" s="6"/>
      <c r="AKN903" s="6"/>
      <c r="AKO903" s="6"/>
      <c r="AKP903" s="6"/>
      <c r="AKQ903" s="6"/>
      <c r="AKR903" s="6"/>
      <c r="AKS903" s="6"/>
      <c r="AKT903" s="6"/>
      <c r="AKU903" s="6"/>
      <c r="AKV903" s="6"/>
      <c r="AKW903" s="6"/>
      <c r="AKX903" s="6"/>
      <c r="AKY903" s="6"/>
      <c r="AKZ903" s="6"/>
      <c r="ALA903" s="6"/>
      <c r="ALB903" s="6"/>
      <c r="ALC903" s="6"/>
      <c r="ALD903" s="6"/>
      <c r="ALE903" s="6"/>
      <c r="ALF903" s="6"/>
      <c r="ALG903" s="6"/>
      <c r="ALH903" s="6"/>
      <c r="ALI903" s="6"/>
      <c r="ALJ903" s="6"/>
      <c r="ALK903" s="6"/>
      <c r="ALL903" s="6"/>
      <c r="ALM903" s="6"/>
      <c r="ALN903" s="6"/>
    </row>
    <row r="904" spans="1:1002" s="16" customFormat="1">
      <c r="A904" s="17">
        <v>4</v>
      </c>
      <c r="B904" s="18" t="s">
        <v>38</v>
      </c>
      <c r="C904" s="17">
        <v>50000</v>
      </c>
      <c r="D904" s="19"/>
      <c r="E904" s="20">
        <f t="shared" si="76"/>
        <v>0</v>
      </c>
      <c r="F904" s="19">
        <f t="shared" si="77"/>
        <v>0</v>
      </c>
      <c r="G904" s="21"/>
      <c r="H904" s="5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  <c r="JV904" s="6"/>
      <c r="JW904" s="6"/>
      <c r="JX904" s="6"/>
      <c r="JY904" s="6"/>
      <c r="JZ904" s="6"/>
      <c r="KA904" s="6"/>
      <c r="KB904" s="6"/>
      <c r="KC904" s="6"/>
      <c r="KD904" s="6"/>
      <c r="KE904" s="6"/>
      <c r="KF904" s="6"/>
      <c r="KG904" s="6"/>
      <c r="KH904" s="6"/>
      <c r="KI904" s="6"/>
      <c r="KJ904" s="6"/>
      <c r="KK904" s="6"/>
      <c r="KL904" s="6"/>
      <c r="KM904" s="6"/>
      <c r="KN904" s="6"/>
      <c r="KO904" s="6"/>
      <c r="KP904" s="6"/>
      <c r="KQ904" s="6"/>
      <c r="KR904" s="6"/>
      <c r="KS904" s="6"/>
      <c r="KT904" s="6"/>
      <c r="KU904" s="6"/>
      <c r="KV904" s="6"/>
      <c r="KW904" s="6"/>
      <c r="KX904" s="6"/>
      <c r="KY904" s="6"/>
      <c r="KZ904" s="6"/>
      <c r="LA904" s="6"/>
      <c r="LB904" s="6"/>
      <c r="LC904" s="6"/>
      <c r="LD904" s="6"/>
      <c r="LE904" s="6"/>
      <c r="LF904" s="6"/>
      <c r="LG904" s="6"/>
      <c r="LH904" s="6"/>
      <c r="LI904" s="6"/>
      <c r="LJ904" s="6"/>
      <c r="LK904" s="6"/>
      <c r="LL904" s="6"/>
      <c r="LM904" s="6"/>
      <c r="LN904" s="6"/>
      <c r="LO904" s="6"/>
      <c r="LP904" s="6"/>
      <c r="LQ904" s="6"/>
      <c r="LR904" s="6"/>
      <c r="LS904" s="6"/>
      <c r="LT904" s="6"/>
      <c r="LU904" s="6"/>
      <c r="LV904" s="6"/>
      <c r="LW904" s="6"/>
      <c r="LX904" s="6"/>
      <c r="LY904" s="6"/>
      <c r="LZ904" s="6"/>
      <c r="MA904" s="6"/>
      <c r="MB904" s="6"/>
      <c r="MC904" s="6"/>
      <c r="MD904" s="6"/>
      <c r="ME904" s="6"/>
      <c r="MF904" s="6"/>
      <c r="MG904" s="6"/>
      <c r="MH904" s="6"/>
      <c r="MI904" s="6"/>
      <c r="MJ904" s="6"/>
      <c r="MK904" s="6"/>
      <c r="ML904" s="6"/>
      <c r="MM904" s="6"/>
      <c r="MN904" s="6"/>
      <c r="MO904" s="6"/>
      <c r="MP904" s="6"/>
      <c r="MQ904" s="6"/>
      <c r="MR904" s="6"/>
      <c r="MS904" s="6"/>
      <c r="MT904" s="6"/>
      <c r="MU904" s="6"/>
      <c r="MV904" s="6"/>
      <c r="MW904" s="6"/>
      <c r="MX904" s="6"/>
      <c r="MY904" s="6"/>
      <c r="MZ904" s="6"/>
      <c r="NA904" s="6"/>
      <c r="NB904" s="6"/>
      <c r="NC904" s="6"/>
      <c r="ND904" s="6"/>
      <c r="NE904" s="6"/>
      <c r="NF904" s="6"/>
      <c r="NG904" s="6"/>
      <c r="NH904" s="6"/>
      <c r="NI904" s="6"/>
      <c r="NJ904" s="6"/>
      <c r="NK904" s="6"/>
      <c r="NL904" s="6"/>
      <c r="NM904" s="6"/>
      <c r="NN904" s="6"/>
      <c r="NO904" s="6"/>
      <c r="NP904" s="6"/>
      <c r="NQ904" s="6"/>
      <c r="NR904" s="6"/>
      <c r="NS904" s="6"/>
      <c r="NT904" s="6"/>
      <c r="NU904" s="6"/>
      <c r="NV904" s="6"/>
      <c r="NW904" s="6"/>
      <c r="NX904" s="6"/>
      <c r="NY904" s="6"/>
      <c r="NZ904" s="6"/>
      <c r="OA904" s="6"/>
      <c r="OB904" s="6"/>
      <c r="OC904" s="6"/>
      <c r="OD904" s="6"/>
      <c r="OE904" s="6"/>
      <c r="OF904" s="6"/>
      <c r="OG904" s="6"/>
      <c r="OH904" s="6"/>
      <c r="OI904" s="6"/>
      <c r="OJ904" s="6"/>
      <c r="OK904" s="6"/>
      <c r="OL904" s="6"/>
      <c r="OM904" s="6"/>
      <c r="ON904" s="6"/>
      <c r="OO904" s="6"/>
      <c r="OP904" s="6"/>
      <c r="OQ904" s="6"/>
      <c r="OR904" s="6"/>
      <c r="OS904" s="6"/>
      <c r="OT904" s="6"/>
      <c r="OU904" s="6"/>
      <c r="OV904" s="6"/>
      <c r="OW904" s="6"/>
      <c r="OX904" s="6"/>
      <c r="OY904" s="6"/>
      <c r="OZ904" s="6"/>
      <c r="PA904" s="6"/>
      <c r="PB904" s="6"/>
      <c r="PC904" s="6"/>
      <c r="PD904" s="6"/>
      <c r="PE904" s="6"/>
      <c r="PF904" s="6"/>
      <c r="PG904" s="6"/>
      <c r="PH904" s="6"/>
      <c r="PI904" s="6"/>
      <c r="PJ904" s="6"/>
      <c r="PK904" s="6"/>
      <c r="PL904" s="6"/>
      <c r="PM904" s="6"/>
      <c r="PN904" s="6"/>
      <c r="PO904" s="6"/>
      <c r="PP904" s="6"/>
      <c r="PQ904" s="6"/>
      <c r="PR904" s="6"/>
      <c r="PS904" s="6"/>
      <c r="PT904" s="6"/>
      <c r="PU904" s="6"/>
      <c r="PV904" s="6"/>
      <c r="PW904" s="6"/>
      <c r="PX904" s="6"/>
      <c r="PY904" s="6"/>
      <c r="PZ904" s="6"/>
      <c r="QA904" s="6"/>
      <c r="QB904" s="6"/>
      <c r="QC904" s="6"/>
      <c r="QD904" s="6"/>
      <c r="QE904" s="6"/>
      <c r="QF904" s="6"/>
      <c r="QG904" s="6"/>
      <c r="QH904" s="6"/>
      <c r="QI904" s="6"/>
      <c r="QJ904" s="6"/>
      <c r="QK904" s="6"/>
      <c r="QL904" s="6"/>
      <c r="QM904" s="6"/>
      <c r="QN904" s="6"/>
      <c r="QO904" s="6"/>
      <c r="QP904" s="6"/>
      <c r="QQ904" s="6"/>
      <c r="QR904" s="6"/>
      <c r="QS904" s="6"/>
      <c r="QT904" s="6"/>
      <c r="QU904" s="6"/>
      <c r="QV904" s="6"/>
      <c r="QW904" s="6"/>
      <c r="QX904" s="6"/>
      <c r="QY904" s="6"/>
      <c r="QZ904" s="6"/>
      <c r="RA904" s="6"/>
      <c r="RB904" s="6"/>
      <c r="RC904" s="6"/>
      <c r="RD904" s="6"/>
      <c r="RE904" s="6"/>
      <c r="RF904" s="6"/>
      <c r="RG904" s="6"/>
      <c r="RH904" s="6"/>
      <c r="RI904" s="6"/>
      <c r="RJ904" s="6"/>
      <c r="RK904" s="6"/>
      <c r="RL904" s="6"/>
      <c r="RM904" s="6"/>
      <c r="RN904" s="6"/>
      <c r="RO904" s="6"/>
      <c r="RP904" s="6"/>
      <c r="RQ904" s="6"/>
      <c r="RR904" s="6"/>
      <c r="RS904" s="6"/>
      <c r="RT904" s="6"/>
      <c r="RU904" s="6"/>
      <c r="RV904" s="6"/>
      <c r="RW904" s="6"/>
      <c r="RX904" s="6"/>
      <c r="RY904" s="6"/>
      <c r="RZ904" s="6"/>
      <c r="SA904" s="6"/>
      <c r="SB904" s="6"/>
      <c r="SC904" s="6"/>
      <c r="SD904" s="6"/>
      <c r="SE904" s="6"/>
      <c r="SF904" s="6"/>
      <c r="SG904" s="6"/>
      <c r="SH904" s="6"/>
      <c r="SI904" s="6"/>
      <c r="SJ904" s="6"/>
      <c r="SK904" s="6"/>
      <c r="SL904" s="6"/>
      <c r="SM904" s="6"/>
      <c r="SN904" s="6"/>
      <c r="SO904" s="6"/>
      <c r="SP904" s="6"/>
      <c r="SQ904" s="6"/>
      <c r="SR904" s="6"/>
      <c r="SS904" s="6"/>
      <c r="ST904" s="6"/>
      <c r="SU904" s="6"/>
      <c r="SV904" s="6"/>
      <c r="SW904" s="6"/>
      <c r="SX904" s="6"/>
      <c r="SY904" s="6"/>
      <c r="SZ904" s="6"/>
      <c r="TA904" s="6"/>
      <c r="TB904" s="6"/>
      <c r="TC904" s="6"/>
      <c r="TD904" s="6"/>
      <c r="TE904" s="6"/>
      <c r="TF904" s="6"/>
      <c r="TG904" s="6"/>
      <c r="TH904" s="6"/>
      <c r="TI904" s="6"/>
      <c r="TJ904" s="6"/>
      <c r="TK904" s="6"/>
      <c r="TL904" s="6"/>
      <c r="TM904" s="6"/>
      <c r="TN904" s="6"/>
      <c r="TO904" s="6"/>
      <c r="TP904" s="6"/>
      <c r="TQ904" s="6"/>
      <c r="TR904" s="6"/>
      <c r="TS904" s="6"/>
      <c r="TT904" s="6"/>
      <c r="TU904" s="6"/>
      <c r="TV904" s="6"/>
      <c r="TW904" s="6"/>
      <c r="TX904" s="6"/>
      <c r="TY904" s="6"/>
      <c r="TZ904" s="6"/>
      <c r="UA904" s="6"/>
      <c r="UB904" s="6"/>
      <c r="UC904" s="6"/>
      <c r="UD904" s="6"/>
      <c r="UE904" s="6"/>
      <c r="UF904" s="6"/>
      <c r="UG904" s="6"/>
      <c r="UH904" s="6"/>
      <c r="UI904" s="6"/>
      <c r="UJ904" s="6"/>
      <c r="UK904" s="6"/>
      <c r="UL904" s="6"/>
      <c r="UM904" s="6"/>
      <c r="UN904" s="6"/>
      <c r="UO904" s="6"/>
      <c r="UP904" s="6"/>
      <c r="UQ904" s="6"/>
      <c r="UR904" s="6"/>
      <c r="US904" s="6"/>
      <c r="UT904" s="6"/>
      <c r="UU904" s="6"/>
      <c r="UV904" s="6"/>
      <c r="UW904" s="6"/>
      <c r="UX904" s="6"/>
      <c r="UY904" s="6"/>
      <c r="UZ904" s="6"/>
      <c r="VA904" s="6"/>
      <c r="VB904" s="6"/>
      <c r="VC904" s="6"/>
      <c r="VD904" s="6"/>
      <c r="VE904" s="6"/>
      <c r="VF904" s="6"/>
      <c r="VG904" s="6"/>
      <c r="VH904" s="6"/>
      <c r="VI904" s="6"/>
      <c r="VJ904" s="6"/>
      <c r="VK904" s="6"/>
      <c r="VL904" s="6"/>
      <c r="VM904" s="6"/>
      <c r="VN904" s="6"/>
      <c r="VO904" s="6"/>
      <c r="VP904" s="6"/>
      <c r="VQ904" s="6"/>
      <c r="VR904" s="6"/>
      <c r="VS904" s="6"/>
      <c r="VT904" s="6"/>
      <c r="VU904" s="6"/>
      <c r="VV904" s="6"/>
      <c r="VW904" s="6"/>
      <c r="VX904" s="6"/>
      <c r="VY904" s="6"/>
      <c r="VZ904" s="6"/>
      <c r="WA904" s="6"/>
      <c r="WB904" s="6"/>
      <c r="WC904" s="6"/>
      <c r="WD904" s="6"/>
      <c r="WE904" s="6"/>
      <c r="WF904" s="6"/>
      <c r="WG904" s="6"/>
      <c r="WH904" s="6"/>
      <c r="WI904" s="6"/>
      <c r="WJ904" s="6"/>
      <c r="WK904" s="6"/>
      <c r="WL904" s="6"/>
      <c r="WM904" s="6"/>
      <c r="WN904" s="6"/>
      <c r="WO904" s="6"/>
      <c r="WP904" s="6"/>
      <c r="WQ904" s="6"/>
      <c r="WR904" s="6"/>
      <c r="WS904" s="6"/>
      <c r="WT904" s="6"/>
      <c r="WU904" s="6"/>
      <c r="WV904" s="6"/>
      <c r="WW904" s="6"/>
      <c r="WX904" s="6"/>
      <c r="WY904" s="6"/>
      <c r="WZ904" s="6"/>
      <c r="XA904" s="6"/>
      <c r="XB904" s="6"/>
      <c r="XC904" s="6"/>
      <c r="XD904" s="6"/>
      <c r="XE904" s="6"/>
      <c r="XF904" s="6"/>
      <c r="XG904" s="6"/>
      <c r="XH904" s="6"/>
      <c r="XI904" s="6"/>
      <c r="XJ904" s="6"/>
      <c r="XK904" s="6"/>
      <c r="XL904" s="6"/>
      <c r="XM904" s="6"/>
      <c r="XN904" s="6"/>
      <c r="XO904" s="6"/>
      <c r="XP904" s="6"/>
      <c r="XQ904" s="6"/>
      <c r="XR904" s="6"/>
      <c r="XS904" s="6"/>
      <c r="XT904" s="6"/>
      <c r="XU904" s="6"/>
      <c r="XV904" s="6"/>
      <c r="XW904" s="6"/>
      <c r="XX904" s="6"/>
      <c r="XY904" s="6"/>
      <c r="XZ904" s="6"/>
      <c r="YA904" s="6"/>
      <c r="YB904" s="6"/>
      <c r="YC904" s="6"/>
      <c r="YD904" s="6"/>
      <c r="YE904" s="6"/>
      <c r="YF904" s="6"/>
      <c r="YG904" s="6"/>
      <c r="YH904" s="6"/>
      <c r="YI904" s="6"/>
      <c r="YJ904" s="6"/>
      <c r="YK904" s="6"/>
      <c r="YL904" s="6"/>
      <c r="YM904" s="6"/>
      <c r="YN904" s="6"/>
      <c r="YO904" s="6"/>
      <c r="YP904" s="6"/>
      <c r="YQ904" s="6"/>
      <c r="YR904" s="6"/>
      <c r="YS904" s="6"/>
      <c r="YT904" s="6"/>
      <c r="YU904" s="6"/>
      <c r="YV904" s="6"/>
      <c r="YW904" s="6"/>
      <c r="YX904" s="6"/>
      <c r="YY904" s="6"/>
      <c r="YZ904" s="6"/>
      <c r="ZA904" s="6"/>
      <c r="ZB904" s="6"/>
      <c r="ZC904" s="6"/>
      <c r="ZD904" s="6"/>
      <c r="ZE904" s="6"/>
      <c r="ZF904" s="6"/>
      <c r="ZG904" s="6"/>
      <c r="ZH904" s="6"/>
      <c r="ZI904" s="6"/>
      <c r="ZJ904" s="6"/>
      <c r="ZK904" s="6"/>
      <c r="ZL904" s="6"/>
      <c r="ZM904" s="6"/>
      <c r="ZN904" s="6"/>
      <c r="ZO904" s="6"/>
      <c r="ZP904" s="6"/>
      <c r="ZQ904" s="6"/>
      <c r="ZR904" s="6"/>
      <c r="ZS904" s="6"/>
      <c r="ZT904" s="6"/>
      <c r="ZU904" s="6"/>
      <c r="ZV904" s="6"/>
      <c r="ZW904" s="6"/>
      <c r="ZX904" s="6"/>
      <c r="ZY904" s="6"/>
      <c r="ZZ904" s="6"/>
      <c r="AAA904" s="6"/>
      <c r="AAB904" s="6"/>
      <c r="AAC904" s="6"/>
      <c r="AAD904" s="6"/>
      <c r="AAE904" s="6"/>
      <c r="AAF904" s="6"/>
      <c r="AAG904" s="6"/>
      <c r="AAH904" s="6"/>
      <c r="AAI904" s="6"/>
      <c r="AAJ904" s="6"/>
      <c r="AAK904" s="6"/>
      <c r="AAL904" s="6"/>
      <c r="AAM904" s="6"/>
      <c r="AAN904" s="6"/>
      <c r="AAO904" s="6"/>
      <c r="AAP904" s="6"/>
      <c r="AAQ904" s="6"/>
      <c r="AAR904" s="6"/>
      <c r="AAS904" s="6"/>
      <c r="AAT904" s="6"/>
      <c r="AAU904" s="6"/>
      <c r="AAV904" s="6"/>
      <c r="AAW904" s="6"/>
      <c r="AAX904" s="6"/>
      <c r="AAY904" s="6"/>
      <c r="AAZ904" s="6"/>
      <c r="ABA904" s="6"/>
      <c r="ABB904" s="6"/>
      <c r="ABC904" s="6"/>
      <c r="ABD904" s="6"/>
      <c r="ABE904" s="6"/>
      <c r="ABF904" s="6"/>
      <c r="ABG904" s="6"/>
      <c r="ABH904" s="6"/>
      <c r="ABI904" s="6"/>
      <c r="ABJ904" s="6"/>
      <c r="ABK904" s="6"/>
      <c r="ABL904" s="6"/>
      <c r="ABM904" s="6"/>
      <c r="ABN904" s="6"/>
      <c r="ABO904" s="6"/>
      <c r="ABP904" s="6"/>
      <c r="ABQ904" s="6"/>
      <c r="ABR904" s="6"/>
      <c r="ABS904" s="6"/>
      <c r="ABT904" s="6"/>
      <c r="ABU904" s="6"/>
      <c r="ABV904" s="6"/>
      <c r="ABW904" s="6"/>
      <c r="ABX904" s="6"/>
      <c r="ABY904" s="6"/>
      <c r="ABZ904" s="6"/>
      <c r="ACA904" s="6"/>
      <c r="ACB904" s="6"/>
      <c r="ACC904" s="6"/>
      <c r="ACD904" s="6"/>
      <c r="ACE904" s="6"/>
      <c r="ACF904" s="6"/>
      <c r="ACG904" s="6"/>
      <c r="ACH904" s="6"/>
      <c r="ACI904" s="6"/>
      <c r="ACJ904" s="6"/>
      <c r="ACK904" s="6"/>
      <c r="ACL904" s="6"/>
      <c r="ACM904" s="6"/>
      <c r="ACN904" s="6"/>
      <c r="ACO904" s="6"/>
      <c r="ACP904" s="6"/>
      <c r="ACQ904" s="6"/>
      <c r="ACR904" s="6"/>
      <c r="ACS904" s="6"/>
      <c r="ACT904" s="6"/>
      <c r="ACU904" s="6"/>
      <c r="ACV904" s="6"/>
      <c r="ACW904" s="6"/>
      <c r="ACX904" s="6"/>
      <c r="ACY904" s="6"/>
      <c r="ACZ904" s="6"/>
      <c r="ADA904" s="6"/>
      <c r="ADB904" s="6"/>
      <c r="ADC904" s="6"/>
      <c r="ADD904" s="6"/>
      <c r="ADE904" s="6"/>
      <c r="ADF904" s="6"/>
      <c r="ADG904" s="6"/>
      <c r="ADH904" s="6"/>
      <c r="ADI904" s="6"/>
      <c r="ADJ904" s="6"/>
      <c r="ADK904" s="6"/>
      <c r="ADL904" s="6"/>
      <c r="ADM904" s="6"/>
      <c r="ADN904" s="6"/>
      <c r="ADO904" s="6"/>
      <c r="ADP904" s="6"/>
      <c r="ADQ904" s="6"/>
      <c r="ADR904" s="6"/>
      <c r="ADS904" s="6"/>
      <c r="ADT904" s="6"/>
      <c r="ADU904" s="6"/>
      <c r="ADV904" s="6"/>
      <c r="ADW904" s="6"/>
      <c r="ADX904" s="6"/>
      <c r="ADY904" s="6"/>
      <c r="ADZ904" s="6"/>
      <c r="AEA904" s="6"/>
      <c r="AEB904" s="6"/>
      <c r="AEC904" s="6"/>
      <c r="AED904" s="6"/>
      <c r="AEE904" s="6"/>
      <c r="AEF904" s="6"/>
      <c r="AEG904" s="6"/>
      <c r="AEH904" s="6"/>
      <c r="AEI904" s="6"/>
      <c r="AEJ904" s="6"/>
      <c r="AEK904" s="6"/>
      <c r="AEL904" s="6"/>
      <c r="AEM904" s="6"/>
      <c r="AEN904" s="6"/>
      <c r="AEO904" s="6"/>
      <c r="AEP904" s="6"/>
      <c r="AEQ904" s="6"/>
      <c r="AER904" s="6"/>
      <c r="AES904" s="6"/>
      <c r="AET904" s="6"/>
      <c r="AEU904" s="6"/>
      <c r="AEV904" s="6"/>
      <c r="AEW904" s="6"/>
      <c r="AEX904" s="6"/>
      <c r="AEY904" s="6"/>
      <c r="AEZ904" s="6"/>
      <c r="AFA904" s="6"/>
      <c r="AFB904" s="6"/>
      <c r="AFC904" s="6"/>
      <c r="AFD904" s="6"/>
      <c r="AFE904" s="6"/>
      <c r="AFF904" s="6"/>
      <c r="AFG904" s="6"/>
      <c r="AFH904" s="6"/>
      <c r="AFI904" s="6"/>
      <c r="AFJ904" s="6"/>
      <c r="AFK904" s="6"/>
      <c r="AFL904" s="6"/>
      <c r="AFM904" s="6"/>
      <c r="AFN904" s="6"/>
      <c r="AFO904" s="6"/>
      <c r="AFP904" s="6"/>
      <c r="AFQ904" s="6"/>
      <c r="AFR904" s="6"/>
      <c r="AFS904" s="6"/>
      <c r="AFT904" s="6"/>
      <c r="AFU904" s="6"/>
      <c r="AFV904" s="6"/>
      <c r="AFW904" s="6"/>
      <c r="AFX904" s="6"/>
      <c r="AFY904" s="6"/>
      <c r="AFZ904" s="6"/>
      <c r="AGA904" s="6"/>
      <c r="AGB904" s="6"/>
      <c r="AGC904" s="6"/>
      <c r="AGD904" s="6"/>
      <c r="AGE904" s="6"/>
      <c r="AGF904" s="6"/>
      <c r="AGG904" s="6"/>
      <c r="AGH904" s="6"/>
      <c r="AGI904" s="6"/>
      <c r="AGJ904" s="6"/>
      <c r="AGK904" s="6"/>
      <c r="AGL904" s="6"/>
      <c r="AGM904" s="6"/>
      <c r="AGN904" s="6"/>
      <c r="AGO904" s="6"/>
      <c r="AGP904" s="6"/>
      <c r="AGQ904" s="6"/>
      <c r="AGR904" s="6"/>
      <c r="AGS904" s="6"/>
      <c r="AGT904" s="6"/>
      <c r="AGU904" s="6"/>
      <c r="AGV904" s="6"/>
      <c r="AGW904" s="6"/>
      <c r="AGX904" s="6"/>
      <c r="AGY904" s="6"/>
      <c r="AGZ904" s="6"/>
      <c r="AHA904" s="6"/>
      <c r="AHB904" s="6"/>
      <c r="AHC904" s="6"/>
      <c r="AHD904" s="6"/>
      <c r="AHE904" s="6"/>
      <c r="AHF904" s="6"/>
      <c r="AHG904" s="6"/>
      <c r="AHH904" s="6"/>
      <c r="AHI904" s="6"/>
      <c r="AHJ904" s="6"/>
      <c r="AHK904" s="6"/>
      <c r="AHL904" s="6"/>
      <c r="AHM904" s="6"/>
      <c r="AHN904" s="6"/>
      <c r="AHO904" s="6"/>
      <c r="AHP904" s="6"/>
      <c r="AHQ904" s="6"/>
      <c r="AHR904" s="6"/>
      <c r="AHS904" s="6"/>
      <c r="AHT904" s="6"/>
      <c r="AHU904" s="6"/>
      <c r="AHV904" s="6"/>
      <c r="AHW904" s="6"/>
      <c r="AHX904" s="6"/>
      <c r="AHY904" s="6"/>
      <c r="AHZ904" s="6"/>
      <c r="AIA904" s="6"/>
      <c r="AIB904" s="6"/>
      <c r="AIC904" s="6"/>
      <c r="AID904" s="6"/>
      <c r="AIE904" s="6"/>
      <c r="AIF904" s="6"/>
      <c r="AIG904" s="6"/>
      <c r="AIH904" s="6"/>
      <c r="AII904" s="6"/>
      <c r="AIJ904" s="6"/>
      <c r="AIK904" s="6"/>
      <c r="AIL904" s="6"/>
      <c r="AIM904" s="6"/>
      <c r="AIN904" s="6"/>
      <c r="AIO904" s="6"/>
      <c r="AIP904" s="6"/>
      <c r="AIQ904" s="6"/>
      <c r="AIR904" s="6"/>
      <c r="AIS904" s="6"/>
      <c r="AIT904" s="6"/>
      <c r="AIU904" s="6"/>
      <c r="AIV904" s="6"/>
      <c r="AIW904" s="6"/>
      <c r="AIX904" s="6"/>
      <c r="AIY904" s="6"/>
      <c r="AIZ904" s="6"/>
      <c r="AJA904" s="6"/>
      <c r="AJB904" s="6"/>
      <c r="AJC904" s="6"/>
      <c r="AJD904" s="6"/>
      <c r="AJE904" s="6"/>
      <c r="AJF904" s="6"/>
      <c r="AJG904" s="6"/>
      <c r="AJH904" s="6"/>
      <c r="AJI904" s="6"/>
      <c r="AJJ904" s="6"/>
      <c r="AJK904" s="6"/>
      <c r="AJL904" s="6"/>
      <c r="AJM904" s="6"/>
      <c r="AJN904" s="6"/>
      <c r="AJO904" s="6"/>
      <c r="AJP904" s="6"/>
      <c r="AJQ904" s="6"/>
      <c r="AJR904" s="6"/>
      <c r="AJS904" s="6"/>
      <c r="AJT904" s="6"/>
      <c r="AJU904" s="6"/>
      <c r="AJV904" s="6"/>
      <c r="AJW904" s="6"/>
      <c r="AJX904" s="6"/>
      <c r="AJY904" s="6"/>
      <c r="AJZ904" s="6"/>
      <c r="AKA904" s="6"/>
      <c r="AKB904" s="6"/>
      <c r="AKC904" s="6"/>
      <c r="AKD904" s="6"/>
      <c r="AKE904" s="6"/>
      <c r="AKF904" s="6"/>
      <c r="AKG904" s="6"/>
      <c r="AKH904" s="6"/>
      <c r="AKI904" s="6"/>
      <c r="AKJ904" s="6"/>
      <c r="AKK904" s="6"/>
      <c r="AKL904" s="6"/>
      <c r="AKM904" s="6"/>
      <c r="AKN904" s="6"/>
      <c r="AKO904" s="6"/>
      <c r="AKP904" s="6"/>
      <c r="AKQ904" s="6"/>
      <c r="AKR904" s="6"/>
      <c r="AKS904" s="6"/>
      <c r="AKT904" s="6"/>
      <c r="AKU904" s="6"/>
      <c r="AKV904" s="6"/>
      <c r="AKW904" s="6"/>
      <c r="AKX904" s="6"/>
      <c r="AKY904" s="6"/>
      <c r="AKZ904" s="6"/>
      <c r="ALA904" s="6"/>
      <c r="ALB904" s="6"/>
      <c r="ALC904" s="6"/>
      <c r="ALD904" s="6"/>
      <c r="ALE904" s="6"/>
      <c r="ALF904" s="6"/>
      <c r="ALG904" s="6"/>
      <c r="ALH904" s="6"/>
      <c r="ALI904" s="6"/>
      <c r="ALJ904" s="6"/>
      <c r="ALK904" s="6"/>
      <c r="ALL904" s="6"/>
      <c r="ALM904" s="6"/>
      <c r="ALN904" s="6"/>
    </row>
    <row r="905" spans="1:1002" s="16" customFormat="1">
      <c r="A905" s="17">
        <v>5</v>
      </c>
      <c r="B905" s="18" t="s">
        <v>30</v>
      </c>
      <c r="C905" s="17">
        <v>200000</v>
      </c>
      <c r="D905" s="19"/>
      <c r="E905" s="20">
        <f t="shared" si="76"/>
        <v>0</v>
      </c>
      <c r="F905" s="19">
        <f t="shared" si="77"/>
        <v>0</v>
      </c>
      <c r="G905" s="21"/>
      <c r="H905" s="5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  <c r="JV905" s="6"/>
      <c r="JW905" s="6"/>
      <c r="JX905" s="6"/>
      <c r="JY905" s="6"/>
      <c r="JZ905" s="6"/>
      <c r="KA905" s="6"/>
      <c r="KB905" s="6"/>
      <c r="KC905" s="6"/>
      <c r="KD905" s="6"/>
      <c r="KE905" s="6"/>
      <c r="KF905" s="6"/>
      <c r="KG905" s="6"/>
      <c r="KH905" s="6"/>
      <c r="KI905" s="6"/>
      <c r="KJ905" s="6"/>
      <c r="KK905" s="6"/>
      <c r="KL905" s="6"/>
      <c r="KM905" s="6"/>
      <c r="KN905" s="6"/>
      <c r="KO905" s="6"/>
      <c r="KP905" s="6"/>
      <c r="KQ905" s="6"/>
      <c r="KR905" s="6"/>
      <c r="KS905" s="6"/>
      <c r="KT905" s="6"/>
      <c r="KU905" s="6"/>
      <c r="KV905" s="6"/>
      <c r="KW905" s="6"/>
      <c r="KX905" s="6"/>
      <c r="KY905" s="6"/>
      <c r="KZ905" s="6"/>
      <c r="LA905" s="6"/>
      <c r="LB905" s="6"/>
      <c r="LC905" s="6"/>
      <c r="LD905" s="6"/>
      <c r="LE905" s="6"/>
      <c r="LF905" s="6"/>
      <c r="LG905" s="6"/>
      <c r="LH905" s="6"/>
      <c r="LI905" s="6"/>
      <c r="LJ905" s="6"/>
      <c r="LK905" s="6"/>
      <c r="LL905" s="6"/>
      <c r="LM905" s="6"/>
      <c r="LN905" s="6"/>
      <c r="LO905" s="6"/>
      <c r="LP905" s="6"/>
      <c r="LQ905" s="6"/>
      <c r="LR905" s="6"/>
      <c r="LS905" s="6"/>
      <c r="LT905" s="6"/>
      <c r="LU905" s="6"/>
      <c r="LV905" s="6"/>
      <c r="LW905" s="6"/>
      <c r="LX905" s="6"/>
      <c r="LY905" s="6"/>
      <c r="LZ905" s="6"/>
      <c r="MA905" s="6"/>
      <c r="MB905" s="6"/>
      <c r="MC905" s="6"/>
      <c r="MD905" s="6"/>
      <c r="ME905" s="6"/>
      <c r="MF905" s="6"/>
      <c r="MG905" s="6"/>
      <c r="MH905" s="6"/>
      <c r="MI905" s="6"/>
      <c r="MJ905" s="6"/>
      <c r="MK905" s="6"/>
      <c r="ML905" s="6"/>
      <c r="MM905" s="6"/>
      <c r="MN905" s="6"/>
      <c r="MO905" s="6"/>
      <c r="MP905" s="6"/>
      <c r="MQ905" s="6"/>
      <c r="MR905" s="6"/>
      <c r="MS905" s="6"/>
      <c r="MT905" s="6"/>
      <c r="MU905" s="6"/>
      <c r="MV905" s="6"/>
      <c r="MW905" s="6"/>
      <c r="MX905" s="6"/>
      <c r="MY905" s="6"/>
      <c r="MZ905" s="6"/>
      <c r="NA905" s="6"/>
      <c r="NB905" s="6"/>
      <c r="NC905" s="6"/>
      <c r="ND905" s="6"/>
      <c r="NE905" s="6"/>
      <c r="NF905" s="6"/>
      <c r="NG905" s="6"/>
      <c r="NH905" s="6"/>
      <c r="NI905" s="6"/>
      <c r="NJ905" s="6"/>
      <c r="NK905" s="6"/>
      <c r="NL905" s="6"/>
      <c r="NM905" s="6"/>
      <c r="NN905" s="6"/>
      <c r="NO905" s="6"/>
      <c r="NP905" s="6"/>
      <c r="NQ905" s="6"/>
      <c r="NR905" s="6"/>
      <c r="NS905" s="6"/>
      <c r="NT905" s="6"/>
      <c r="NU905" s="6"/>
      <c r="NV905" s="6"/>
      <c r="NW905" s="6"/>
      <c r="NX905" s="6"/>
      <c r="NY905" s="6"/>
      <c r="NZ905" s="6"/>
      <c r="OA905" s="6"/>
      <c r="OB905" s="6"/>
      <c r="OC905" s="6"/>
      <c r="OD905" s="6"/>
      <c r="OE905" s="6"/>
      <c r="OF905" s="6"/>
      <c r="OG905" s="6"/>
      <c r="OH905" s="6"/>
      <c r="OI905" s="6"/>
      <c r="OJ905" s="6"/>
      <c r="OK905" s="6"/>
      <c r="OL905" s="6"/>
      <c r="OM905" s="6"/>
      <c r="ON905" s="6"/>
      <c r="OO905" s="6"/>
      <c r="OP905" s="6"/>
      <c r="OQ905" s="6"/>
      <c r="OR905" s="6"/>
      <c r="OS905" s="6"/>
      <c r="OT905" s="6"/>
      <c r="OU905" s="6"/>
      <c r="OV905" s="6"/>
      <c r="OW905" s="6"/>
      <c r="OX905" s="6"/>
      <c r="OY905" s="6"/>
      <c r="OZ905" s="6"/>
      <c r="PA905" s="6"/>
      <c r="PB905" s="6"/>
      <c r="PC905" s="6"/>
      <c r="PD905" s="6"/>
      <c r="PE905" s="6"/>
      <c r="PF905" s="6"/>
      <c r="PG905" s="6"/>
      <c r="PH905" s="6"/>
      <c r="PI905" s="6"/>
      <c r="PJ905" s="6"/>
      <c r="PK905" s="6"/>
      <c r="PL905" s="6"/>
      <c r="PM905" s="6"/>
      <c r="PN905" s="6"/>
      <c r="PO905" s="6"/>
      <c r="PP905" s="6"/>
      <c r="PQ905" s="6"/>
      <c r="PR905" s="6"/>
      <c r="PS905" s="6"/>
      <c r="PT905" s="6"/>
      <c r="PU905" s="6"/>
      <c r="PV905" s="6"/>
      <c r="PW905" s="6"/>
      <c r="PX905" s="6"/>
      <c r="PY905" s="6"/>
      <c r="PZ905" s="6"/>
      <c r="QA905" s="6"/>
      <c r="QB905" s="6"/>
      <c r="QC905" s="6"/>
      <c r="QD905" s="6"/>
      <c r="QE905" s="6"/>
      <c r="QF905" s="6"/>
      <c r="QG905" s="6"/>
      <c r="QH905" s="6"/>
      <c r="QI905" s="6"/>
      <c r="QJ905" s="6"/>
      <c r="QK905" s="6"/>
      <c r="QL905" s="6"/>
      <c r="QM905" s="6"/>
      <c r="QN905" s="6"/>
      <c r="QO905" s="6"/>
      <c r="QP905" s="6"/>
      <c r="QQ905" s="6"/>
      <c r="QR905" s="6"/>
      <c r="QS905" s="6"/>
      <c r="QT905" s="6"/>
      <c r="QU905" s="6"/>
      <c r="QV905" s="6"/>
      <c r="QW905" s="6"/>
      <c r="QX905" s="6"/>
      <c r="QY905" s="6"/>
      <c r="QZ905" s="6"/>
      <c r="RA905" s="6"/>
      <c r="RB905" s="6"/>
      <c r="RC905" s="6"/>
      <c r="RD905" s="6"/>
      <c r="RE905" s="6"/>
      <c r="RF905" s="6"/>
      <c r="RG905" s="6"/>
      <c r="RH905" s="6"/>
      <c r="RI905" s="6"/>
      <c r="RJ905" s="6"/>
      <c r="RK905" s="6"/>
      <c r="RL905" s="6"/>
      <c r="RM905" s="6"/>
      <c r="RN905" s="6"/>
      <c r="RO905" s="6"/>
      <c r="RP905" s="6"/>
      <c r="RQ905" s="6"/>
      <c r="RR905" s="6"/>
      <c r="RS905" s="6"/>
      <c r="RT905" s="6"/>
      <c r="RU905" s="6"/>
      <c r="RV905" s="6"/>
      <c r="RW905" s="6"/>
      <c r="RX905" s="6"/>
      <c r="RY905" s="6"/>
      <c r="RZ905" s="6"/>
      <c r="SA905" s="6"/>
      <c r="SB905" s="6"/>
      <c r="SC905" s="6"/>
      <c r="SD905" s="6"/>
      <c r="SE905" s="6"/>
      <c r="SF905" s="6"/>
      <c r="SG905" s="6"/>
      <c r="SH905" s="6"/>
      <c r="SI905" s="6"/>
      <c r="SJ905" s="6"/>
      <c r="SK905" s="6"/>
      <c r="SL905" s="6"/>
      <c r="SM905" s="6"/>
      <c r="SN905" s="6"/>
      <c r="SO905" s="6"/>
      <c r="SP905" s="6"/>
      <c r="SQ905" s="6"/>
      <c r="SR905" s="6"/>
      <c r="SS905" s="6"/>
      <c r="ST905" s="6"/>
      <c r="SU905" s="6"/>
      <c r="SV905" s="6"/>
      <c r="SW905" s="6"/>
      <c r="SX905" s="6"/>
      <c r="SY905" s="6"/>
      <c r="SZ905" s="6"/>
      <c r="TA905" s="6"/>
      <c r="TB905" s="6"/>
      <c r="TC905" s="6"/>
      <c r="TD905" s="6"/>
      <c r="TE905" s="6"/>
      <c r="TF905" s="6"/>
      <c r="TG905" s="6"/>
      <c r="TH905" s="6"/>
      <c r="TI905" s="6"/>
      <c r="TJ905" s="6"/>
      <c r="TK905" s="6"/>
      <c r="TL905" s="6"/>
      <c r="TM905" s="6"/>
      <c r="TN905" s="6"/>
      <c r="TO905" s="6"/>
      <c r="TP905" s="6"/>
      <c r="TQ905" s="6"/>
      <c r="TR905" s="6"/>
      <c r="TS905" s="6"/>
      <c r="TT905" s="6"/>
      <c r="TU905" s="6"/>
      <c r="TV905" s="6"/>
      <c r="TW905" s="6"/>
      <c r="TX905" s="6"/>
      <c r="TY905" s="6"/>
      <c r="TZ905" s="6"/>
      <c r="UA905" s="6"/>
      <c r="UB905" s="6"/>
      <c r="UC905" s="6"/>
      <c r="UD905" s="6"/>
      <c r="UE905" s="6"/>
      <c r="UF905" s="6"/>
      <c r="UG905" s="6"/>
      <c r="UH905" s="6"/>
      <c r="UI905" s="6"/>
      <c r="UJ905" s="6"/>
      <c r="UK905" s="6"/>
      <c r="UL905" s="6"/>
      <c r="UM905" s="6"/>
      <c r="UN905" s="6"/>
      <c r="UO905" s="6"/>
      <c r="UP905" s="6"/>
      <c r="UQ905" s="6"/>
      <c r="UR905" s="6"/>
      <c r="US905" s="6"/>
      <c r="UT905" s="6"/>
      <c r="UU905" s="6"/>
      <c r="UV905" s="6"/>
      <c r="UW905" s="6"/>
      <c r="UX905" s="6"/>
      <c r="UY905" s="6"/>
      <c r="UZ905" s="6"/>
      <c r="VA905" s="6"/>
      <c r="VB905" s="6"/>
      <c r="VC905" s="6"/>
      <c r="VD905" s="6"/>
      <c r="VE905" s="6"/>
      <c r="VF905" s="6"/>
      <c r="VG905" s="6"/>
      <c r="VH905" s="6"/>
      <c r="VI905" s="6"/>
      <c r="VJ905" s="6"/>
      <c r="VK905" s="6"/>
      <c r="VL905" s="6"/>
      <c r="VM905" s="6"/>
      <c r="VN905" s="6"/>
      <c r="VO905" s="6"/>
      <c r="VP905" s="6"/>
      <c r="VQ905" s="6"/>
      <c r="VR905" s="6"/>
      <c r="VS905" s="6"/>
      <c r="VT905" s="6"/>
      <c r="VU905" s="6"/>
      <c r="VV905" s="6"/>
      <c r="VW905" s="6"/>
      <c r="VX905" s="6"/>
      <c r="VY905" s="6"/>
      <c r="VZ905" s="6"/>
      <c r="WA905" s="6"/>
      <c r="WB905" s="6"/>
      <c r="WC905" s="6"/>
      <c r="WD905" s="6"/>
      <c r="WE905" s="6"/>
      <c r="WF905" s="6"/>
      <c r="WG905" s="6"/>
      <c r="WH905" s="6"/>
      <c r="WI905" s="6"/>
      <c r="WJ905" s="6"/>
      <c r="WK905" s="6"/>
      <c r="WL905" s="6"/>
      <c r="WM905" s="6"/>
      <c r="WN905" s="6"/>
      <c r="WO905" s="6"/>
      <c r="WP905" s="6"/>
      <c r="WQ905" s="6"/>
      <c r="WR905" s="6"/>
      <c r="WS905" s="6"/>
      <c r="WT905" s="6"/>
      <c r="WU905" s="6"/>
      <c r="WV905" s="6"/>
      <c r="WW905" s="6"/>
      <c r="WX905" s="6"/>
      <c r="WY905" s="6"/>
      <c r="WZ905" s="6"/>
      <c r="XA905" s="6"/>
      <c r="XB905" s="6"/>
      <c r="XC905" s="6"/>
      <c r="XD905" s="6"/>
      <c r="XE905" s="6"/>
      <c r="XF905" s="6"/>
      <c r="XG905" s="6"/>
      <c r="XH905" s="6"/>
      <c r="XI905" s="6"/>
      <c r="XJ905" s="6"/>
      <c r="XK905" s="6"/>
      <c r="XL905" s="6"/>
      <c r="XM905" s="6"/>
      <c r="XN905" s="6"/>
      <c r="XO905" s="6"/>
      <c r="XP905" s="6"/>
      <c r="XQ905" s="6"/>
      <c r="XR905" s="6"/>
      <c r="XS905" s="6"/>
      <c r="XT905" s="6"/>
      <c r="XU905" s="6"/>
      <c r="XV905" s="6"/>
      <c r="XW905" s="6"/>
      <c r="XX905" s="6"/>
      <c r="XY905" s="6"/>
      <c r="XZ905" s="6"/>
      <c r="YA905" s="6"/>
      <c r="YB905" s="6"/>
      <c r="YC905" s="6"/>
      <c r="YD905" s="6"/>
      <c r="YE905" s="6"/>
      <c r="YF905" s="6"/>
      <c r="YG905" s="6"/>
      <c r="YH905" s="6"/>
      <c r="YI905" s="6"/>
      <c r="YJ905" s="6"/>
      <c r="YK905" s="6"/>
      <c r="YL905" s="6"/>
      <c r="YM905" s="6"/>
      <c r="YN905" s="6"/>
      <c r="YO905" s="6"/>
      <c r="YP905" s="6"/>
      <c r="YQ905" s="6"/>
      <c r="YR905" s="6"/>
      <c r="YS905" s="6"/>
      <c r="YT905" s="6"/>
      <c r="YU905" s="6"/>
      <c r="YV905" s="6"/>
      <c r="YW905" s="6"/>
      <c r="YX905" s="6"/>
      <c r="YY905" s="6"/>
      <c r="YZ905" s="6"/>
      <c r="ZA905" s="6"/>
      <c r="ZB905" s="6"/>
      <c r="ZC905" s="6"/>
      <c r="ZD905" s="6"/>
      <c r="ZE905" s="6"/>
      <c r="ZF905" s="6"/>
      <c r="ZG905" s="6"/>
      <c r="ZH905" s="6"/>
      <c r="ZI905" s="6"/>
      <c r="ZJ905" s="6"/>
      <c r="ZK905" s="6"/>
      <c r="ZL905" s="6"/>
      <c r="ZM905" s="6"/>
      <c r="ZN905" s="6"/>
      <c r="ZO905" s="6"/>
      <c r="ZP905" s="6"/>
      <c r="ZQ905" s="6"/>
      <c r="ZR905" s="6"/>
      <c r="ZS905" s="6"/>
      <c r="ZT905" s="6"/>
      <c r="ZU905" s="6"/>
      <c r="ZV905" s="6"/>
      <c r="ZW905" s="6"/>
      <c r="ZX905" s="6"/>
      <c r="ZY905" s="6"/>
      <c r="ZZ905" s="6"/>
      <c r="AAA905" s="6"/>
      <c r="AAB905" s="6"/>
      <c r="AAC905" s="6"/>
      <c r="AAD905" s="6"/>
      <c r="AAE905" s="6"/>
      <c r="AAF905" s="6"/>
      <c r="AAG905" s="6"/>
      <c r="AAH905" s="6"/>
      <c r="AAI905" s="6"/>
      <c r="AAJ905" s="6"/>
      <c r="AAK905" s="6"/>
      <c r="AAL905" s="6"/>
      <c r="AAM905" s="6"/>
      <c r="AAN905" s="6"/>
      <c r="AAO905" s="6"/>
      <c r="AAP905" s="6"/>
      <c r="AAQ905" s="6"/>
      <c r="AAR905" s="6"/>
      <c r="AAS905" s="6"/>
      <c r="AAT905" s="6"/>
      <c r="AAU905" s="6"/>
      <c r="AAV905" s="6"/>
      <c r="AAW905" s="6"/>
      <c r="AAX905" s="6"/>
      <c r="AAY905" s="6"/>
      <c r="AAZ905" s="6"/>
      <c r="ABA905" s="6"/>
      <c r="ABB905" s="6"/>
      <c r="ABC905" s="6"/>
      <c r="ABD905" s="6"/>
      <c r="ABE905" s="6"/>
      <c r="ABF905" s="6"/>
      <c r="ABG905" s="6"/>
      <c r="ABH905" s="6"/>
      <c r="ABI905" s="6"/>
      <c r="ABJ905" s="6"/>
      <c r="ABK905" s="6"/>
      <c r="ABL905" s="6"/>
      <c r="ABM905" s="6"/>
      <c r="ABN905" s="6"/>
      <c r="ABO905" s="6"/>
      <c r="ABP905" s="6"/>
      <c r="ABQ905" s="6"/>
      <c r="ABR905" s="6"/>
      <c r="ABS905" s="6"/>
      <c r="ABT905" s="6"/>
      <c r="ABU905" s="6"/>
      <c r="ABV905" s="6"/>
      <c r="ABW905" s="6"/>
      <c r="ABX905" s="6"/>
      <c r="ABY905" s="6"/>
      <c r="ABZ905" s="6"/>
      <c r="ACA905" s="6"/>
      <c r="ACB905" s="6"/>
      <c r="ACC905" s="6"/>
      <c r="ACD905" s="6"/>
      <c r="ACE905" s="6"/>
      <c r="ACF905" s="6"/>
      <c r="ACG905" s="6"/>
      <c r="ACH905" s="6"/>
      <c r="ACI905" s="6"/>
      <c r="ACJ905" s="6"/>
      <c r="ACK905" s="6"/>
      <c r="ACL905" s="6"/>
      <c r="ACM905" s="6"/>
      <c r="ACN905" s="6"/>
      <c r="ACO905" s="6"/>
      <c r="ACP905" s="6"/>
      <c r="ACQ905" s="6"/>
      <c r="ACR905" s="6"/>
      <c r="ACS905" s="6"/>
      <c r="ACT905" s="6"/>
      <c r="ACU905" s="6"/>
      <c r="ACV905" s="6"/>
      <c r="ACW905" s="6"/>
      <c r="ACX905" s="6"/>
      <c r="ACY905" s="6"/>
      <c r="ACZ905" s="6"/>
      <c r="ADA905" s="6"/>
      <c r="ADB905" s="6"/>
      <c r="ADC905" s="6"/>
      <c r="ADD905" s="6"/>
      <c r="ADE905" s="6"/>
      <c r="ADF905" s="6"/>
      <c r="ADG905" s="6"/>
      <c r="ADH905" s="6"/>
      <c r="ADI905" s="6"/>
      <c r="ADJ905" s="6"/>
      <c r="ADK905" s="6"/>
      <c r="ADL905" s="6"/>
      <c r="ADM905" s="6"/>
      <c r="ADN905" s="6"/>
      <c r="ADO905" s="6"/>
      <c r="ADP905" s="6"/>
      <c r="ADQ905" s="6"/>
      <c r="ADR905" s="6"/>
      <c r="ADS905" s="6"/>
      <c r="ADT905" s="6"/>
      <c r="ADU905" s="6"/>
      <c r="ADV905" s="6"/>
      <c r="ADW905" s="6"/>
      <c r="ADX905" s="6"/>
      <c r="ADY905" s="6"/>
      <c r="ADZ905" s="6"/>
      <c r="AEA905" s="6"/>
      <c r="AEB905" s="6"/>
      <c r="AEC905" s="6"/>
      <c r="AED905" s="6"/>
      <c r="AEE905" s="6"/>
      <c r="AEF905" s="6"/>
      <c r="AEG905" s="6"/>
      <c r="AEH905" s="6"/>
      <c r="AEI905" s="6"/>
      <c r="AEJ905" s="6"/>
      <c r="AEK905" s="6"/>
      <c r="AEL905" s="6"/>
      <c r="AEM905" s="6"/>
      <c r="AEN905" s="6"/>
      <c r="AEO905" s="6"/>
      <c r="AEP905" s="6"/>
      <c r="AEQ905" s="6"/>
      <c r="AER905" s="6"/>
      <c r="AES905" s="6"/>
      <c r="AET905" s="6"/>
      <c r="AEU905" s="6"/>
      <c r="AEV905" s="6"/>
      <c r="AEW905" s="6"/>
      <c r="AEX905" s="6"/>
      <c r="AEY905" s="6"/>
      <c r="AEZ905" s="6"/>
      <c r="AFA905" s="6"/>
      <c r="AFB905" s="6"/>
      <c r="AFC905" s="6"/>
      <c r="AFD905" s="6"/>
      <c r="AFE905" s="6"/>
      <c r="AFF905" s="6"/>
      <c r="AFG905" s="6"/>
      <c r="AFH905" s="6"/>
      <c r="AFI905" s="6"/>
      <c r="AFJ905" s="6"/>
      <c r="AFK905" s="6"/>
      <c r="AFL905" s="6"/>
      <c r="AFM905" s="6"/>
      <c r="AFN905" s="6"/>
      <c r="AFO905" s="6"/>
      <c r="AFP905" s="6"/>
      <c r="AFQ905" s="6"/>
      <c r="AFR905" s="6"/>
      <c r="AFS905" s="6"/>
      <c r="AFT905" s="6"/>
      <c r="AFU905" s="6"/>
      <c r="AFV905" s="6"/>
      <c r="AFW905" s="6"/>
      <c r="AFX905" s="6"/>
      <c r="AFY905" s="6"/>
      <c r="AFZ905" s="6"/>
      <c r="AGA905" s="6"/>
      <c r="AGB905" s="6"/>
      <c r="AGC905" s="6"/>
      <c r="AGD905" s="6"/>
      <c r="AGE905" s="6"/>
      <c r="AGF905" s="6"/>
      <c r="AGG905" s="6"/>
      <c r="AGH905" s="6"/>
      <c r="AGI905" s="6"/>
      <c r="AGJ905" s="6"/>
      <c r="AGK905" s="6"/>
      <c r="AGL905" s="6"/>
      <c r="AGM905" s="6"/>
      <c r="AGN905" s="6"/>
      <c r="AGO905" s="6"/>
      <c r="AGP905" s="6"/>
      <c r="AGQ905" s="6"/>
      <c r="AGR905" s="6"/>
      <c r="AGS905" s="6"/>
      <c r="AGT905" s="6"/>
      <c r="AGU905" s="6"/>
      <c r="AGV905" s="6"/>
      <c r="AGW905" s="6"/>
      <c r="AGX905" s="6"/>
      <c r="AGY905" s="6"/>
      <c r="AGZ905" s="6"/>
      <c r="AHA905" s="6"/>
      <c r="AHB905" s="6"/>
      <c r="AHC905" s="6"/>
      <c r="AHD905" s="6"/>
      <c r="AHE905" s="6"/>
      <c r="AHF905" s="6"/>
      <c r="AHG905" s="6"/>
      <c r="AHH905" s="6"/>
      <c r="AHI905" s="6"/>
      <c r="AHJ905" s="6"/>
      <c r="AHK905" s="6"/>
      <c r="AHL905" s="6"/>
      <c r="AHM905" s="6"/>
      <c r="AHN905" s="6"/>
      <c r="AHO905" s="6"/>
      <c r="AHP905" s="6"/>
      <c r="AHQ905" s="6"/>
      <c r="AHR905" s="6"/>
      <c r="AHS905" s="6"/>
      <c r="AHT905" s="6"/>
      <c r="AHU905" s="6"/>
      <c r="AHV905" s="6"/>
      <c r="AHW905" s="6"/>
      <c r="AHX905" s="6"/>
      <c r="AHY905" s="6"/>
      <c r="AHZ905" s="6"/>
      <c r="AIA905" s="6"/>
      <c r="AIB905" s="6"/>
      <c r="AIC905" s="6"/>
      <c r="AID905" s="6"/>
      <c r="AIE905" s="6"/>
      <c r="AIF905" s="6"/>
      <c r="AIG905" s="6"/>
      <c r="AIH905" s="6"/>
      <c r="AII905" s="6"/>
      <c r="AIJ905" s="6"/>
      <c r="AIK905" s="6"/>
      <c r="AIL905" s="6"/>
      <c r="AIM905" s="6"/>
      <c r="AIN905" s="6"/>
      <c r="AIO905" s="6"/>
      <c r="AIP905" s="6"/>
      <c r="AIQ905" s="6"/>
      <c r="AIR905" s="6"/>
      <c r="AIS905" s="6"/>
      <c r="AIT905" s="6"/>
      <c r="AIU905" s="6"/>
      <c r="AIV905" s="6"/>
      <c r="AIW905" s="6"/>
      <c r="AIX905" s="6"/>
      <c r="AIY905" s="6"/>
      <c r="AIZ905" s="6"/>
      <c r="AJA905" s="6"/>
      <c r="AJB905" s="6"/>
      <c r="AJC905" s="6"/>
      <c r="AJD905" s="6"/>
      <c r="AJE905" s="6"/>
      <c r="AJF905" s="6"/>
      <c r="AJG905" s="6"/>
      <c r="AJH905" s="6"/>
      <c r="AJI905" s="6"/>
      <c r="AJJ905" s="6"/>
      <c r="AJK905" s="6"/>
      <c r="AJL905" s="6"/>
      <c r="AJM905" s="6"/>
      <c r="AJN905" s="6"/>
      <c r="AJO905" s="6"/>
      <c r="AJP905" s="6"/>
      <c r="AJQ905" s="6"/>
      <c r="AJR905" s="6"/>
      <c r="AJS905" s="6"/>
      <c r="AJT905" s="6"/>
      <c r="AJU905" s="6"/>
      <c r="AJV905" s="6"/>
      <c r="AJW905" s="6"/>
      <c r="AJX905" s="6"/>
      <c r="AJY905" s="6"/>
      <c r="AJZ905" s="6"/>
      <c r="AKA905" s="6"/>
      <c r="AKB905" s="6"/>
      <c r="AKC905" s="6"/>
      <c r="AKD905" s="6"/>
      <c r="AKE905" s="6"/>
      <c r="AKF905" s="6"/>
      <c r="AKG905" s="6"/>
      <c r="AKH905" s="6"/>
      <c r="AKI905" s="6"/>
      <c r="AKJ905" s="6"/>
      <c r="AKK905" s="6"/>
      <c r="AKL905" s="6"/>
      <c r="AKM905" s="6"/>
      <c r="AKN905" s="6"/>
      <c r="AKO905" s="6"/>
      <c r="AKP905" s="6"/>
      <c r="AKQ905" s="6"/>
      <c r="AKR905" s="6"/>
      <c r="AKS905" s="6"/>
      <c r="AKT905" s="6"/>
      <c r="AKU905" s="6"/>
      <c r="AKV905" s="6"/>
      <c r="AKW905" s="6"/>
      <c r="AKX905" s="6"/>
      <c r="AKY905" s="6"/>
      <c r="AKZ905" s="6"/>
      <c r="ALA905" s="6"/>
      <c r="ALB905" s="6"/>
      <c r="ALC905" s="6"/>
      <c r="ALD905" s="6"/>
      <c r="ALE905" s="6"/>
      <c r="ALF905" s="6"/>
      <c r="ALG905" s="6"/>
      <c r="ALH905" s="6"/>
      <c r="ALI905" s="6"/>
      <c r="ALJ905" s="6"/>
      <c r="ALK905" s="6"/>
      <c r="ALL905" s="6"/>
      <c r="ALM905" s="6"/>
      <c r="ALN905" s="6"/>
    </row>
    <row r="906" spans="1:1002" s="16" customFormat="1">
      <c r="A906" s="17">
        <v>6</v>
      </c>
      <c r="B906" s="18" t="s">
        <v>39</v>
      </c>
      <c r="C906" s="17">
        <v>50000</v>
      </c>
      <c r="D906" s="19"/>
      <c r="E906" s="20">
        <f t="shared" si="76"/>
        <v>0</v>
      </c>
      <c r="F906" s="19">
        <f t="shared" si="77"/>
        <v>0</v>
      </c>
      <c r="G906" s="21"/>
      <c r="H906" s="5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  <c r="JV906" s="6"/>
      <c r="JW906" s="6"/>
      <c r="JX906" s="6"/>
      <c r="JY906" s="6"/>
      <c r="JZ906" s="6"/>
      <c r="KA906" s="6"/>
      <c r="KB906" s="6"/>
      <c r="KC906" s="6"/>
      <c r="KD906" s="6"/>
      <c r="KE906" s="6"/>
      <c r="KF906" s="6"/>
      <c r="KG906" s="6"/>
      <c r="KH906" s="6"/>
      <c r="KI906" s="6"/>
      <c r="KJ906" s="6"/>
      <c r="KK906" s="6"/>
      <c r="KL906" s="6"/>
      <c r="KM906" s="6"/>
      <c r="KN906" s="6"/>
      <c r="KO906" s="6"/>
      <c r="KP906" s="6"/>
      <c r="KQ906" s="6"/>
      <c r="KR906" s="6"/>
      <c r="KS906" s="6"/>
      <c r="KT906" s="6"/>
      <c r="KU906" s="6"/>
      <c r="KV906" s="6"/>
      <c r="KW906" s="6"/>
      <c r="KX906" s="6"/>
      <c r="KY906" s="6"/>
      <c r="KZ906" s="6"/>
      <c r="LA906" s="6"/>
      <c r="LB906" s="6"/>
      <c r="LC906" s="6"/>
      <c r="LD906" s="6"/>
      <c r="LE906" s="6"/>
      <c r="LF906" s="6"/>
      <c r="LG906" s="6"/>
      <c r="LH906" s="6"/>
      <c r="LI906" s="6"/>
      <c r="LJ906" s="6"/>
      <c r="LK906" s="6"/>
      <c r="LL906" s="6"/>
      <c r="LM906" s="6"/>
      <c r="LN906" s="6"/>
      <c r="LO906" s="6"/>
      <c r="LP906" s="6"/>
      <c r="LQ906" s="6"/>
      <c r="LR906" s="6"/>
      <c r="LS906" s="6"/>
      <c r="LT906" s="6"/>
      <c r="LU906" s="6"/>
      <c r="LV906" s="6"/>
      <c r="LW906" s="6"/>
      <c r="LX906" s="6"/>
      <c r="LY906" s="6"/>
      <c r="LZ906" s="6"/>
      <c r="MA906" s="6"/>
      <c r="MB906" s="6"/>
      <c r="MC906" s="6"/>
      <c r="MD906" s="6"/>
      <c r="ME906" s="6"/>
      <c r="MF906" s="6"/>
      <c r="MG906" s="6"/>
      <c r="MH906" s="6"/>
      <c r="MI906" s="6"/>
      <c r="MJ906" s="6"/>
      <c r="MK906" s="6"/>
      <c r="ML906" s="6"/>
      <c r="MM906" s="6"/>
      <c r="MN906" s="6"/>
      <c r="MO906" s="6"/>
      <c r="MP906" s="6"/>
      <c r="MQ906" s="6"/>
      <c r="MR906" s="6"/>
      <c r="MS906" s="6"/>
      <c r="MT906" s="6"/>
      <c r="MU906" s="6"/>
      <c r="MV906" s="6"/>
      <c r="MW906" s="6"/>
      <c r="MX906" s="6"/>
      <c r="MY906" s="6"/>
      <c r="MZ906" s="6"/>
      <c r="NA906" s="6"/>
      <c r="NB906" s="6"/>
      <c r="NC906" s="6"/>
      <c r="ND906" s="6"/>
      <c r="NE906" s="6"/>
      <c r="NF906" s="6"/>
      <c r="NG906" s="6"/>
      <c r="NH906" s="6"/>
      <c r="NI906" s="6"/>
      <c r="NJ906" s="6"/>
      <c r="NK906" s="6"/>
      <c r="NL906" s="6"/>
      <c r="NM906" s="6"/>
      <c r="NN906" s="6"/>
      <c r="NO906" s="6"/>
      <c r="NP906" s="6"/>
      <c r="NQ906" s="6"/>
      <c r="NR906" s="6"/>
      <c r="NS906" s="6"/>
      <c r="NT906" s="6"/>
      <c r="NU906" s="6"/>
      <c r="NV906" s="6"/>
      <c r="NW906" s="6"/>
      <c r="NX906" s="6"/>
      <c r="NY906" s="6"/>
      <c r="NZ906" s="6"/>
      <c r="OA906" s="6"/>
      <c r="OB906" s="6"/>
      <c r="OC906" s="6"/>
      <c r="OD906" s="6"/>
      <c r="OE906" s="6"/>
      <c r="OF906" s="6"/>
      <c r="OG906" s="6"/>
      <c r="OH906" s="6"/>
      <c r="OI906" s="6"/>
      <c r="OJ906" s="6"/>
      <c r="OK906" s="6"/>
      <c r="OL906" s="6"/>
      <c r="OM906" s="6"/>
      <c r="ON906" s="6"/>
      <c r="OO906" s="6"/>
      <c r="OP906" s="6"/>
      <c r="OQ906" s="6"/>
      <c r="OR906" s="6"/>
      <c r="OS906" s="6"/>
      <c r="OT906" s="6"/>
      <c r="OU906" s="6"/>
      <c r="OV906" s="6"/>
      <c r="OW906" s="6"/>
      <c r="OX906" s="6"/>
      <c r="OY906" s="6"/>
      <c r="OZ906" s="6"/>
      <c r="PA906" s="6"/>
      <c r="PB906" s="6"/>
      <c r="PC906" s="6"/>
      <c r="PD906" s="6"/>
      <c r="PE906" s="6"/>
      <c r="PF906" s="6"/>
      <c r="PG906" s="6"/>
      <c r="PH906" s="6"/>
      <c r="PI906" s="6"/>
      <c r="PJ906" s="6"/>
      <c r="PK906" s="6"/>
      <c r="PL906" s="6"/>
      <c r="PM906" s="6"/>
      <c r="PN906" s="6"/>
      <c r="PO906" s="6"/>
      <c r="PP906" s="6"/>
      <c r="PQ906" s="6"/>
      <c r="PR906" s="6"/>
      <c r="PS906" s="6"/>
      <c r="PT906" s="6"/>
      <c r="PU906" s="6"/>
      <c r="PV906" s="6"/>
      <c r="PW906" s="6"/>
      <c r="PX906" s="6"/>
      <c r="PY906" s="6"/>
      <c r="PZ906" s="6"/>
      <c r="QA906" s="6"/>
      <c r="QB906" s="6"/>
      <c r="QC906" s="6"/>
      <c r="QD906" s="6"/>
      <c r="QE906" s="6"/>
      <c r="QF906" s="6"/>
      <c r="QG906" s="6"/>
      <c r="QH906" s="6"/>
      <c r="QI906" s="6"/>
      <c r="QJ906" s="6"/>
      <c r="QK906" s="6"/>
      <c r="QL906" s="6"/>
      <c r="QM906" s="6"/>
      <c r="QN906" s="6"/>
      <c r="QO906" s="6"/>
      <c r="QP906" s="6"/>
      <c r="QQ906" s="6"/>
      <c r="QR906" s="6"/>
      <c r="QS906" s="6"/>
      <c r="QT906" s="6"/>
      <c r="QU906" s="6"/>
      <c r="QV906" s="6"/>
      <c r="QW906" s="6"/>
      <c r="QX906" s="6"/>
      <c r="QY906" s="6"/>
      <c r="QZ906" s="6"/>
      <c r="RA906" s="6"/>
      <c r="RB906" s="6"/>
      <c r="RC906" s="6"/>
      <c r="RD906" s="6"/>
      <c r="RE906" s="6"/>
      <c r="RF906" s="6"/>
      <c r="RG906" s="6"/>
      <c r="RH906" s="6"/>
      <c r="RI906" s="6"/>
      <c r="RJ906" s="6"/>
      <c r="RK906" s="6"/>
      <c r="RL906" s="6"/>
      <c r="RM906" s="6"/>
      <c r="RN906" s="6"/>
      <c r="RO906" s="6"/>
      <c r="RP906" s="6"/>
      <c r="RQ906" s="6"/>
      <c r="RR906" s="6"/>
      <c r="RS906" s="6"/>
      <c r="RT906" s="6"/>
      <c r="RU906" s="6"/>
      <c r="RV906" s="6"/>
      <c r="RW906" s="6"/>
      <c r="RX906" s="6"/>
      <c r="RY906" s="6"/>
      <c r="RZ906" s="6"/>
      <c r="SA906" s="6"/>
      <c r="SB906" s="6"/>
      <c r="SC906" s="6"/>
      <c r="SD906" s="6"/>
      <c r="SE906" s="6"/>
      <c r="SF906" s="6"/>
      <c r="SG906" s="6"/>
      <c r="SH906" s="6"/>
      <c r="SI906" s="6"/>
      <c r="SJ906" s="6"/>
      <c r="SK906" s="6"/>
      <c r="SL906" s="6"/>
      <c r="SM906" s="6"/>
      <c r="SN906" s="6"/>
      <c r="SO906" s="6"/>
      <c r="SP906" s="6"/>
      <c r="SQ906" s="6"/>
      <c r="SR906" s="6"/>
      <c r="SS906" s="6"/>
      <c r="ST906" s="6"/>
      <c r="SU906" s="6"/>
      <c r="SV906" s="6"/>
      <c r="SW906" s="6"/>
      <c r="SX906" s="6"/>
      <c r="SY906" s="6"/>
      <c r="SZ906" s="6"/>
      <c r="TA906" s="6"/>
      <c r="TB906" s="6"/>
      <c r="TC906" s="6"/>
      <c r="TD906" s="6"/>
      <c r="TE906" s="6"/>
      <c r="TF906" s="6"/>
      <c r="TG906" s="6"/>
      <c r="TH906" s="6"/>
      <c r="TI906" s="6"/>
      <c r="TJ906" s="6"/>
      <c r="TK906" s="6"/>
      <c r="TL906" s="6"/>
      <c r="TM906" s="6"/>
      <c r="TN906" s="6"/>
      <c r="TO906" s="6"/>
      <c r="TP906" s="6"/>
      <c r="TQ906" s="6"/>
      <c r="TR906" s="6"/>
      <c r="TS906" s="6"/>
      <c r="TT906" s="6"/>
      <c r="TU906" s="6"/>
      <c r="TV906" s="6"/>
      <c r="TW906" s="6"/>
      <c r="TX906" s="6"/>
      <c r="TY906" s="6"/>
      <c r="TZ906" s="6"/>
      <c r="UA906" s="6"/>
      <c r="UB906" s="6"/>
      <c r="UC906" s="6"/>
      <c r="UD906" s="6"/>
      <c r="UE906" s="6"/>
      <c r="UF906" s="6"/>
      <c r="UG906" s="6"/>
      <c r="UH906" s="6"/>
      <c r="UI906" s="6"/>
      <c r="UJ906" s="6"/>
      <c r="UK906" s="6"/>
      <c r="UL906" s="6"/>
      <c r="UM906" s="6"/>
      <c r="UN906" s="6"/>
      <c r="UO906" s="6"/>
      <c r="UP906" s="6"/>
      <c r="UQ906" s="6"/>
      <c r="UR906" s="6"/>
      <c r="US906" s="6"/>
      <c r="UT906" s="6"/>
      <c r="UU906" s="6"/>
      <c r="UV906" s="6"/>
      <c r="UW906" s="6"/>
      <c r="UX906" s="6"/>
      <c r="UY906" s="6"/>
      <c r="UZ906" s="6"/>
      <c r="VA906" s="6"/>
      <c r="VB906" s="6"/>
      <c r="VC906" s="6"/>
      <c r="VD906" s="6"/>
      <c r="VE906" s="6"/>
      <c r="VF906" s="6"/>
      <c r="VG906" s="6"/>
      <c r="VH906" s="6"/>
      <c r="VI906" s="6"/>
      <c r="VJ906" s="6"/>
      <c r="VK906" s="6"/>
      <c r="VL906" s="6"/>
      <c r="VM906" s="6"/>
      <c r="VN906" s="6"/>
      <c r="VO906" s="6"/>
      <c r="VP906" s="6"/>
      <c r="VQ906" s="6"/>
      <c r="VR906" s="6"/>
      <c r="VS906" s="6"/>
      <c r="VT906" s="6"/>
      <c r="VU906" s="6"/>
      <c r="VV906" s="6"/>
      <c r="VW906" s="6"/>
      <c r="VX906" s="6"/>
      <c r="VY906" s="6"/>
      <c r="VZ906" s="6"/>
      <c r="WA906" s="6"/>
      <c r="WB906" s="6"/>
      <c r="WC906" s="6"/>
      <c r="WD906" s="6"/>
      <c r="WE906" s="6"/>
      <c r="WF906" s="6"/>
      <c r="WG906" s="6"/>
      <c r="WH906" s="6"/>
      <c r="WI906" s="6"/>
      <c r="WJ906" s="6"/>
      <c r="WK906" s="6"/>
      <c r="WL906" s="6"/>
      <c r="WM906" s="6"/>
      <c r="WN906" s="6"/>
      <c r="WO906" s="6"/>
      <c r="WP906" s="6"/>
      <c r="WQ906" s="6"/>
      <c r="WR906" s="6"/>
      <c r="WS906" s="6"/>
      <c r="WT906" s="6"/>
      <c r="WU906" s="6"/>
      <c r="WV906" s="6"/>
      <c r="WW906" s="6"/>
      <c r="WX906" s="6"/>
      <c r="WY906" s="6"/>
      <c r="WZ906" s="6"/>
      <c r="XA906" s="6"/>
      <c r="XB906" s="6"/>
      <c r="XC906" s="6"/>
      <c r="XD906" s="6"/>
      <c r="XE906" s="6"/>
      <c r="XF906" s="6"/>
      <c r="XG906" s="6"/>
      <c r="XH906" s="6"/>
      <c r="XI906" s="6"/>
      <c r="XJ906" s="6"/>
      <c r="XK906" s="6"/>
      <c r="XL906" s="6"/>
      <c r="XM906" s="6"/>
      <c r="XN906" s="6"/>
      <c r="XO906" s="6"/>
      <c r="XP906" s="6"/>
      <c r="XQ906" s="6"/>
      <c r="XR906" s="6"/>
      <c r="XS906" s="6"/>
      <c r="XT906" s="6"/>
      <c r="XU906" s="6"/>
      <c r="XV906" s="6"/>
      <c r="XW906" s="6"/>
      <c r="XX906" s="6"/>
      <c r="XY906" s="6"/>
      <c r="XZ906" s="6"/>
      <c r="YA906" s="6"/>
      <c r="YB906" s="6"/>
      <c r="YC906" s="6"/>
      <c r="YD906" s="6"/>
      <c r="YE906" s="6"/>
      <c r="YF906" s="6"/>
      <c r="YG906" s="6"/>
      <c r="YH906" s="6"/>
      <c r="YI906" s="6"/>
      <c r="YJ906" s="6"/>
      <c r="YK906" s="6"/>
      <c r="YL906" s="6"/>
      <c r="YM906" s="6"/>
      <c r="YN906" s="6"/>
      <c r="YO906" s="6"/>
      <c r="YP906" s="6"/>
      <c r="YQ906" s="6"/>
      <c r="YR906" s="6"/>
      <c r="YS906" s="6"/>
      <c r="YT906" s="6"/>
      <c r="YU906" s="6"/>
      <c r="YV906" s="6"/>
      <c r="YW906" s="6"/>
      <c r="YX906" s="6"/>
      <c r="YY906" s="6"/>
      <c r="YZ906" s="6"/>
      <c r="ZA906" s="6"/>
      <c r="ZB906" s="6"/>
      <c r="ZC906" s="6"/>
      <c r="ZD906" s="6"/>
      <c r="ZE906" s="6"/>
      <c r="ZF906" s="6"/>
      <c r="ZG906" s="6"/>
      <c r="ZH906" s="6"/>
      <c r="ZI906" s="6"/>
      <c r="ZJ906" s="6"/>
      <c r="ZK906" s="6"/>
      <c r="ZL906" s="6"/>
      <c r="ZM906" s="6"/>
      <c r="ZN906" s="6"/>
      <c r="ZO906" s="6"/>
      <c r="ZP906" s="6"/>
      <c r="ZQ906" s="6"/>
      <c r="ZR906" s="6"/>
      <c r="ZS906" s="6"/>
      <c r="ZT906" s="6"/>
      <c r="ZU906" s="6"/>
      <c r="ZV906" s="6"/>
      <c r="ZW906" s="6"/>
      <c r="ZX906" s="6"/>
      <c r="ZY906" s="6"/>
      <c r="ZZ906" s="6"/>
      <c r="AAA906" s="6"/>
      <c r="AAB906" s="6"/>
      <c r="AAC906" s="6"/>
      <c r="AAD906" s="6"/>
      <c r="AAE906" s="6"/>
      <c r="AAF906" s="6"/>
      <c r="AAG906" s="6"/>
      <c r="AAH906" s="6"/>
      <c r="AAI906" s="6"/>
      <c r="AAJ906" s="6"/>
      <c r="AAK906" s="6"/>
      <c r="AAL906" s="6"/>
      <c r="AAM906" s="6"/>
      <c r="AAN906" s="6"/>
      <c r="AAO906" s="6"/>
      <c r="AAP906" s="6"/>
      <c r="AAQ906" s="6"/>
      <c r="AAR906" s="6"/>
      <c r="AAS906" s="6"/>
      <c r="AAT906" s="6"/>
      <c r="AAU906" s="6"/>
      <c r="AAV906" s="6"/>
      <c r="AAW906" s="6"/>
      <c r="AAX906" s="6"/>
      <c r="AAY906" s="6"/>
      <c r="AAZ906" s="6"/>
      <c r="ABA906" s="6"/>
      <c r="ABB906" s="6"/>
      <c r="ABC906" s="6"/>
      <c r="ABD906" s="6"/>
      <c r="ABE906" s="6"/>
      <c r="ABF906" s="6"/>
      <c r="ABG906" s="6"/>
      <c r="ABH906" s="6"/>
      <c r="ABI906" s="6"/>
      <c r="ABJ906" s="6"/>
      <c r="ABK906" s="6"/>
      <c r="ABL906" s="6"/>
      <c r="ABM906" s="6"/>
      <c r="ABN906" s="6"/>
      <c r="ABO906" s="6"/>
      <c r="ABP906" s="6"/>
      <c r="ABQ906" s="6"/>
      <c r="ABR906" s="6"/>
      <c r="ABS906" s="6"/>
      <c r="ABT906" s="6"/>
      <c r="ABU906" s="6"/>
      <c r="ABV906" s="6"/>
      <c r="ABW906" s="6"/>
      <c r="ABX906" s="6"/>
      <c r="ABY906" s="6"/>
      <c r="ABZ906" s="6"/>
      <c r="ACA906" s="6"/>
      <c r="ACB906" s="6"/>
      <c r="ACC906" s="6"/>
      <c r="ACD906" s="6"/>
      <c r="ACE906" s="6"/>
      <c r="ACF906" s="6"/>
      <c r="ACG906" s="6"/>
      <c r="ACH906" s="6"/>
      <c r="ACI906" s="6"/>
      <c r="ACJ906" s="6"/>
      <c r="ACK906" s="6"/>
      <c r="ACL906" s="6"/>
      <c r="ACM906" s="6"/>
      <c r="ACN906" s="6"/>
      <c r="ACO906" s="6"/>
      <c r="ACP906" s="6"/>
      <c r="ACQ906" s="6"/>
      <c r="ACR906" s="6"/>
      <c r="ACS906" s="6"/>
      <c r="ACT906" s="6"/>
      <c r="ACU906" s="6"/>
      <c r="ACV906" s="6"/>
      <c r="ACW906" s="6"/>
      <c r="ACX906" s="6"/>
      <c r="ACY906" s="6"/>
      <c r="ACZ906" s="6"/>
      <c r="ADA906" s="6"/>
      <c r="ADB906" s="6"/>
      <c r="ADC906" s="6"/>
      <c r="ADD906" s="6"/>
      <c r="ADE906" s="6"/>
      <c r="ADF906" s="6"/>
      <c r="ADG906" s="6"/>
      <c r="ADH906" s="6"/>
      <c r="ADI906" s="6"/>
      <c r="ADJ906" s="6"/>
      <c r="ADK906" s="6"/>
      <c r="ADL906" s="6"/>
      <c r="ADM906" s="6"/>
      <c r="ADN906" s="6"/>
      <c r="ADO906" s="6"/>
      <c r="ADP906" s="6"/>
      <c r="ADQ906" s="6"/>
      <c r="ADR906" s="6"/>
      <c r="ADS906" s="6"/>
      <c r="ADT906" s="6"/>
      <c r="ADU906" s="6"/>
      <c r="ADV906" s="6"/>
      <c r="ADW906" s="6"/>
      <c r="ADX906" s="6"/>
      <c r="ADY906" s="6"/>
      <c r="ADZ906" s="6"/>
      <c r="AEA906" s="6"/>
      <c r="AEB906" s="6"/>
      <c r="AEC906" s="6"/>
      <c r="AED906" s="6"/>
      <c r="AEE906" s="6"/>
      <c r="AEF906" s="6"/>
      <c r="AEG906" s="6"/>
      <c r="AEH906" s="6"/>
      <c r="AEI906" s="6"/>
      <c r="AEJ906" s="6"/>
      <c r="AEK906" s="6"/>
      <c r="AEL906" s="6"/>
      <c r="AEM906" s="6"/>
      <c r="AEN906" s="6"/>
      <c r="AEO906" s="6"/>
      <c r="AEP906" s="6"/>
      <c r="AEQ906" s="6"/>
      <c r="AER906" s="6"/>
      <c r="AES906" s="6"/>
      <c r="AET906" s="6"/>
      <c r="AEU906" s="6"/>
      <c r="AEV906" s="6"/>
      <c r="AEW906" s="6"/>
      <c r="AEX906" s="6"/>
      <c r="AEY906" s="6"/>
      <c r="AEZ906" s="6"/>
      <c r="AFA906" s="6"/>
      <c r="AFB906" s="6"/>
      <c r="AFC906" s="6"/>
      <c r="AFD906" s="6"/>
      <c r="AFE906" s="6"/>
      <c r="AFF906" s="6"/>
      <c r="AFG906" s="6"/>
      <c r="AFH906" s="6"/>
      <c r="AFI906" s="6"/>
      <c r="AFJ906" s="6"/>
      <c r="AFK906" s="6"/>
      <c r="AFL906" s="6"/>
      <c r="AFM906" s="6"/>
      <c r="AFN906" s="6"/>
      <c r="AFO906" s="6"/>
      <c r="AFP906" s="6"/>
      <c r="AFQ906" s="6"/>
      <c r="AFR906" s="6"/>
      <c r="AFS906" s="6"/>
      <c r="AFT906" s="6"/>
      <c r="AFU906" s="6"/>
      <c r="AFV906" s="6"/>
      <c r="AFW906" s="6"/>
      <c r="AFX906" s="6"/>
      <c r="AFY906" s="6"/>
      <c r="AFZ906" s="6"/>
      <c r="AGA906" s="6"/>
      <c r="AGB906" s="6"/>
      <c r="AGC906" s="6"/>
      <c r="AGD906" s="6"/>
      <c r="AGE906" s="6"/>
      <c r="AGF906" s="6"/>
      <c r="AGG906" s="6"/>
      <c r="AGH906" s="6"/>
      <c r="AGI906" s="6"/>
      <c r="AGJ906" s="6"/>
      <c r="AGK906" s="6"/>
      <c r="AGL906" s="6"/>
      <c r="AGM906" s="6"/>
      <c r="AGN906" s="6"/>
      <c r="AGO906" s="6"/>
      <c r="AGP906" s="6"/>
      <c r="AGQ906" s="6"/>
      <c r="AGR906" s="6"/>
      <c r="AGS906" s="6"/>
      <c r="AGT906" s="6"/>
      <c r="AGU906" s="6"/>
      <c r="AGV906" s="6"/>
      <c r="AGW906" s="6"/>
      <c r="AGX906" s="6"/>
      <c r="AGY906" s="6"/>
      <c r="AGZ906" s="6"/>
      <c r="AHA906" s="6"/>
      <c r="AHB906" s="6"/>
      <c r="AHC906" s="6"/>
      <c r="AHD906" s="6"/>
      <c r="AHE906" s="6"/>
      <c r="AHF906" s="6"/>
      <c r="AHG906" s="6"/>
      <c r="AHH906" s="6"/>
      <c r="AHI906" s="6"/>
      <c r="AHJ906" s="6"/>
      <c r="AHK906" s="6"/>
      <c r="AHL906" s="6"/>
      <c r="AHM906" s="6"/>
      <c r="AHN906" s="6"/>
      <c r="AHO906" s="6"/>
      <c r="AHP906" s="6"/>
      <c r="AHQ906" s="6"/>
      <c r="AHR906" s="6"/>
      <c r="AHS906" s="6"/>
      <c r="AHT906" s="6"/>
      <c r="AHU906" s="6"/>
      <c r="AHV906" s="6"/>
      <c r="AHW906" s="6"/>
      <c r="AHX906" s="6"/>
      <c r="AHY906" s="6"/>
      <c r="AHZ906" s="6"/>
      <c r="AIA906" s="6"/>
      <c r="AIB906" s="6"/>
      <c r="AIC906" s="6"/>
      <c r="AID906" s="6"/>
      <c r="AIE906" s="6"/>
      <c r="AIF906" s="6"/>
      <c r="AIG906" s="6"/>
      <c r="AIH906" s="6"/>
      <c r="AII906" s="6"/>
      <c r="AIJ906" s="6"/>
      <c r="AIK906" s="6"/>
      <c r="AIL906" s="6"/>
      <c r="AIM906" s="6"/>
      <c r="AIN906" s="6"/>
      <c r="AIO906" s="6"/>
      <c r="AIP906" s="6"/>
      <c r="AIQ906" s="6"/>
      <c r="AIR906" s="6"/>
      <c r="AIS906" s="6"/>
      <c r="AIT906" s="6"/>
      <c r="AIU906" s="6"/>
      <c r="AIV906" s="6"/>
      <c r="AIW906" s="6"/>
      <c r="AIX906" s="6"/>
      <c r="AIY906" s="6"/>
      <c r="AIZ906" s="6"/>
      <c r="AJA906" s="6"/>
      <c r="AJB906" s="6"/>
      <c r="AJC906" s="6"/>
      <c r="AJD906" s="6"/>
      <c r="AJE906" s="6"/>
      <c r="AJF906" s="6"/>
      <c r="AJG906" s="6"/>
      <c r="AJH906" s="6"/>
      <c r="AJI906" s="6"/>
      <c r="AJJ906" s="6"/>
      <c r="AJK906" s="6"/>
      <c r="AJL906" s="6"/>
      <c r="AJM906" s="6"/>
      <c r="AJN906" s="6"/>
      <c r="AJO906" s="6"/>
      <c r="AJP906" s="6"/>
      <c r="AJQ906" s="6"/>
      <c r="AJR906" s="6"/>
      <c r="AJS906" s="6"/>
      <c r="AJT906" s="6"/>
      <c r="AJU906" s="6"/>
      <c r="AJV906" s="6"/>
      <c r="AJW906" s="6"/>
      <c r="AJX906" s="6"/>
      <c r="AJY906" s="6"/>
      <c r="AJZ906" s="6"/>
      <c r="AKA906" s="6"/>
      <c r="AKB906" s="6"/>
      <c r="AKC906" s="6"/>
      <c r="AKD906" s="6"/>
      <c r="AKE906" s="6"/>
      <c r="AKF906" s="6"/>
      <c r="AKG906" s="6"/>
      <c r="AKH906" s="6"/>
      <c r="AKI906" s="6"/>
      <c r="AKJ906" s="6"/>
      <c r="AKK906" s="6"/>
      <c r="AKL906" s="6"/>
      <c r="AKM906" s="6"/>
      <c r="AKN906" s="6"/>
      <c r="AKO906" s="6"/>
      <c r="AKP906" s="6"/>
      <c r="AKQ906" s="6"/>
      <c r="AKR906" s="6"/>
      <c r="AKS906" s="6"/>
      <c r="AKT906" s="6"/>
      <c r="AKU906" s="6"/>
      <c r="AKV906" s="6"/>
      <c r="AKW906" s="6"/>
      <c r="AKX906" s="6"/>
      <c r="AKY906" s="6"/>
      <c r="AKZ906" s="6"/>
      <c r="ALA906" s="6"/>
      <c r="ALB906" s="6"/>
      <c r="ALC906" s="6"/>
      <c r="ALD906" s="6"/>
      <c r="ALE906" s="6"/>
      <c r="ALF906" s="6"/>
      <c r="ALG906" s="6"/>
      <c r="ALH906" s="6"/>
      <c r="ALI906" s="6"/>
      <c r="ALJ906" s="6"/>
      <c r="ALK906" s="6"/>
      <c r="ALL906" s="6"/>
      <c r="ALM906" s="6"/>
      <c r="ALN906" s="6"/>
    </row>
    <row r="907" spans="1:1002" s="16" customFormat="1">
      <c r="A907" s="17">
        <v>7</v>
      </c>
      <c r="B907" s="18" t="s">
        <v>26</v>
      </c>
      <c r="C907" s="17">
        <v>150000</v>
      </c>
      <c r="D907" s="19"/>
      <c r="E907" s="20">
        <f t="shared" si="76"/>
        <v>0</v>
      </c>
      <c r="F907" s="19">
        <f t="shared" si="77"/>
        <v>0</v>
      </c>
      <c r="G907" s="21"/>
      <c r="H907" s="5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  <c r="JV907" s="6"/>
      <c r="JW907" s="6"/>
      <c r="JX907" s="6"/>
      <c r="JY907" s="6"/>
      <c r="JZ907" s="6"/>
      <c r="KA907" s="6"/>
      <c r="KB907" s="6"/>
      <c r="KC907" s="6"/>
      <c r="KD907" s="6"/>
      <c r="KE907" s="6"/>
      <c r="KF907" s="6"/>
      <c r="KG907" s="6"/>
      <c r="KH907" s="6"/>
      <c r="KI907" s="6"/>
      <c r="KJ907" s="6"/>
      <c r="KK907" s="6"/>
      <c r="KL907" s="6"/>
      <c r="KM907" s="6"/>
      <c r="KN907" s="6"/>
      <c r="KO907" s="6"/>
      <c r="KP907" s="6"/>
      <c r="KQ907" s="6"/>
      <c r="KR907" s="6"/>
      <c r="KS907" s="6"/>
      <c r="KT907" s="6"/>
      <c r="KU907" s="6"/>
      <c r="KV907" s="6"/>
      <c r="KW907" s="6"/>
      <c r="KX907" s="6"/>
      <c r="KY907" s="6"/>
      <c r="KZ907" s="6"/>
      <c r="LA907" s="6"/>
      <c r="LB907" s="6"/>
      <c r="LC907" s="6"/>
      <c r="LD907" s="6"/>
      <c r="LE907" s="6"/>
      <c r="LF907" s="6"/>
      <c r="LG907" s="6"/>
      <c r="LH907" s="6"/>
      <c r="LI907" s="6"/>
      <c r="LJ907" s="6"/>
      <c r="LK907" s="6"/>
      <c r="LL907" s="6"/>
      <c r="LM907" s="6"/>
      <c r="LN907" s="6"/>
      <c r="LO907" s="6"/>
      <c r="LP907" s="6"/>
      <c r="LQ907" s="6"/>
      <c r="LR907" s="6"/>
      <c r="LS907" s="6"/>
      <c r="LT907" s="6"/>
      <c r="LU907" s="6"/>
      <c r="LV907" s="6"/>
      <c r="LW907" s="6"/>
      <c r="LX907" s="6"/>
      <c r="LY907" s="6"/>
      <c r="LZ907" s="6"/>
      <c r="MA907" s="6"/>
      <c r="MB907" s="6"/>
      <c r="MC907" s="6"/>
      <c r="MD907" s="6"/>
      <c r="ME907" s="6"/>
      <c r="MF907" s="6"/>
      <c r="MG907" s="6"/>
      <c r="MH907" s="6"/>
      <c r="MI907" s="6"/>
      <c r="MJ907" s="6"/>
      <c r="MK907" s="6"/>
      <c r="ML907" s="6"/>
      <c r="MM907" s="6"/>
      <c r="MN907" s="6"/>
      <c r="MO907" s="6"/>
      <c r="MP907" s="6"/>
      <c r="MQ907" s="6"/>
      <c r="MR907" s="6"/>
      <c r="MS907" s="6"/>
      <c r="MT907" s="6"/>
      <c r="MU907" s="6"/>
      <c r="MV907" s="6"/>
      <c r="MW907" s="6"/>
      <c r="MX907" s="6"/>
      <c r="MY907" s="6"/>
      <c r="MZ907" s="6"/>
      <c r="NA907" s="6"/>
      <c r="NB907" s="6"/>
      <c r="NC907" s="6"/>
      <c r="ND907" s="6"/>
      <c r="NE907" s="6"/>
      <c r="NF907" s="6"/>
      <c r="NG907" s="6"/>
      <c r="NH907" s="6"/>
      <c r="NI907" s="6"/>
      <c r="NJ907" s="6"/>
      <c r="NK907" s="6"/>
      <c r="NL907" s="6"/>
      <c r="NM907" s="6"/>
      <c r="NN907" s="6"/>
      <c r="NO907" s="6"/>
      <c r="NP907" s="6"/>
      <c r="NQ907" s="6"/>
      <c r="NR907" s="6"/>
      <c r="NS907" s="6"/>
      <c r="NT907" s="6"/>
      <c r="NU907" s="6"/>
      <c r="NV907" s="6"/>
      <c r="NW907" s="6"/>
      <c r="NX907" s="6"/>
      <c r="NY907" s="6"/>
      <c r="NZ907" s="6"/>
      <c r="OA907" s="6"/>
      <c r="OB907" s="6"/>
      <c r="OC907" s="6"/>
      <c r="OD907" s="6"/>
      <c r="OE907" s="6"/>
      <c r="OF907" s="6"/>
      <c r="OG907" s="6"/>
      <c r="OH907" s="6"/>
      <c r="OI907" s="6"/>
      <c r="OJ907" s="6"/>
      <c r="OK907" s="6"/>
      <c r="OL907" s="6"/>
      <c r="OM907" s="6"/>
      <c r="ON907" s="6"/>
      <c r="OO907" s="6"/>
      <c r="OP907" s="6"/>
      <c r="OQ907" s="6"/>
      <c r="OR907" s="6"/>
      <c r="OS907" s="6"/>
      <c r="OT907" s="6"/>
      <c r="OU907" s="6"/>
      <c r="OV907" s="6"/>
      <c r="OW907" s="6"/>
      <c r="OX907" s="6"/>
      <c r="OY907" s="6"/>
      <c r="OZ907" s="6"/>
      <c r="PA907" s="6"/>
      <c r="PB907" s="6"/>
      <c r="PC907" s="6"/>
      <c r="PD907" s="6"/>
      <c r="PE907" s="6"/>
      <c r="PF907" s="6"/>
      <c r="PG907" s="6"/>
      <c r="PH907" s="6"/>
      <c r="PI907" s="6"/>
      <c r="PJ907" s="6"/>
      <c r="PK907" s="6"/>
      <c r="PL907" s="6"/>
      <c r="PM907" s="6"/>
      <c r="PN907" s="6"/>
      <c r="PO907" s="6"/>
      <c r="PP907" s="6"/>
      <c r="PQ907" s="6"/>
      <c r="PR907" s="6"/>
      <c r="PS907" s="6"/>
      <c r="PT907" s="6"/>
      <c r="PU907" s="6"/>
      <c r="PV907" s="6"/>
      <c r="PW907" s="6"/>
      <c r="PX907" s="6"/>
      <c r="PY907" s="6"/>
      <c r="PZ907" s="6"/>
      <c r="QA907" s="6"/>
      <c r="QB907" s="6"/>
      <c r="QC907" s="6"/>
      <c r="QD907" s="6"/>
      <c r="QE907" s="6"/>
      <c r="QF907" s="6"/>
      <c r="QG907" s="6"/>
      <c r="QH907" s="6"/>
      <c r="QI907" s="6"/>
      <c r="QJ907" s="6"/>
      <c r="QK907" s="6"/>
      <c r="QL907" s="6"/>
      <c r="QM907" s="6"/>
      <c r="QN907" s="6"/>
      <c r="QO907" s="6"/>
      <c r="QP907" s="6"/>
      <c r="QQ907" s="6"/>
      <c r="QR907" s="6"/>
      <c r="QS907" s="6"/>
      <c r="QT907" s="6"/>
      <c r="QU907" s="6"/>
      <c r="QV907" s="6"/>
      <c r="QW907" s="6"/>
      <c r="QX907" s="6"/>
      <c r="QY907" s="6"/>
      <c r="QZ907" s="6"/>
      <c r="RA907" s="6"/>
      <c r="RB907" s="6"/>
      <c r="RC907" s="6"/>
      <c r="RD907" s="6"/>
      <c r="RE907" s="6"/>
      <c r="RF907" s="6"/>
      <c r="RG907" s="6"/>
      <c r="RH907" s="6"/>
      <c r="RI907" s="6"/>
      <c r="RJ907" s="6"/>
      <c r="RK907" s="6"/>
      <c r="RL907" s="6"/>
      <c r="RM907" s="6"/>
      <c r="RN907" s="6"/>
      <c r="RO907" s="6"/>
      <c r="RP907" s="6"/>
      <c r="RQ907" s="6"/>
      <c r="RR907" s="6"/>
      <c r="RS907" s="6"/>
      <c r="RT907" s="6"/>
      <c r="RU907" s="6"/>
      <c r="RV907" s="6"/>
      <c r="RW907" s="6"/>
      <c r="RX907" s="6"/>
      <c r="RY907" s="6"/>
      <c r="RZ907" s="6"/>
      <c r="SA907" s="6"/>
      <c r="SB907" s="6"/>
      <c r="SC907" s="6"/>
      <c r="SD907" s="6"/>
      <c r="SE907" s="6"/>
      <c r="SF907" s="6"/>
      <c r="SG907" s="6"/>
      <c r="SH907" s="6"/>
      <c r="SI907" s="6"/>
      <c r="SJ907" s="6"/>
      <c r="SK907" s="6"/>
      <c r="SL907" s="6"/>
      <c r="SM907" s="6"/>
      <c r="SN907" s="6"/>
      <c r="SO907" s="6"/>
      <c r="SP907" s="6"/>
      <c r="SQ907" s="6"/>
      <c r="SR907" s="6"/>
      <c r="SS907" s="6"/>
      <c r="ST907" s="6"/>
      <c r="SU907" s="6"/>
      <c r="SV907" s="6"/>
      <c r="SW907" s="6"/>
      <c r="SX907" s="6"/>
      <c r="SY907" s="6"/>
      <c r="SZ907" s="6"/>
      <c r="TA907" s="6"/>
      <c r="TB907" s="6"/>
      <c r="TC907" s="6"/>
      <c r="TD907" s="6"/>
      <c r="TE907" s="6"/>
      <c r="TF907" s="6"/>
      <c r="TG907" s="6"/>
      <c r="TH907" s="6"/>
      <c r="TI907" s="6"/>
      <c r="TJ907" s="6"/>
      <c r="TK907" s="6"/>
      <c r="TL907" s="6"/>
      <c r="TM907" s="6"/>
      <c r="TN907" s="6"/>
      <c r="TO907" s="6"/>
      <c r="TP907" s="6"/>
      <c r="TQ907" s="6"/>
      <c r="TR907" s="6"/>
      <c r="TS907" s="6"/>
      <c r="TT907" s="6"/>
      <c r="TU907" s="6"/>
      <c r="TV907" s="6"/>
      <c r="TW907" s="6"/>
      <c r="TX907" s="6"/>
      <c r="TY907" s="6"/>
      <c r="TZ907" s="6"/>
      <c r="UA907" s="6"/>
      <c r="UB907" s="6"/>
      <c r="UC907" s="6"/>
      <c r="UD907" s="6"/>
      <c r="UE907" s="6"/>
      <c r="UF907" s="6"/>
      <c r="UG907" s="6"/>
      <c r="UH907" s="6"/>
      <c r="UI907" s="6"/>
      <c r="UJ907" s="6"/>
      <c r="UK907" s="6"/>
      <c r="UL907" s="6"/>
      <c r="UM907" s="6"/>
      <c r="UN907" s="6"/>
      <c r="UO907" s="6"/>
      <c r="UP907" s="6"/>
      <c r="UQ907" s="6"/>
      <c r="UR907" s="6"/>
      <c r="US907" s="6"/>
      <c r="UT907" s="6"/>
      <c r="UU907" s="6"/>
      <c r="UV907" s="6"/>
      <c r="UW907" s="6"/>
      <c r="UX907" s="6"/>
      <c r="UY907" s="6"/>
      <c r="UZ907" s="6"/>
      <c r="VA907" s="6"/>
      <c r="VB907" s="6"/>
      <c r="VC907" s="6"/>
      <c r="VD907" s="6"/>
      <c r="VE907" s="6"/>
      <c r="VF907" s="6"/>
      <c r="VG907" s="6"/>
      <c r="VH907" s="6"/>
      <c r="VI907" s="6"/>
      <c r="VJ907" s="6"/>
      <c r="VK907" s="6"/>
      <c r="VL907" s="6"/>
      <c r="VM907" s="6"/>
      <c r="VN907" s="6"/>
      <c r="VO907" s="6"/>
      <c r="VP907" s="6"/>
      <c r="VQ907" s="6"/>
      <c r="VR907" s="6"/>
      <c r="VS907" s="6"/>
      <c r="VT907" s="6"/>
      <c r="VU907" s="6"/>
      <c r="VV907" s="6"/>
      <c r="VW907" s="6"/>
      <c r="VX907" s="6"/>
      <c r="VY907" s="6"/>
      <c r="VZ907" s="6"/>
      <c r="WA907" s="6"/>
      <c r="WB907" s="6"/>
      <c r="WC907" s="6"/>
      <c r="WD907" s="6"/>
      <c r="WE907" s="6"/>
      <c r="WF907" s="6"/>
      <c r="WG907" s="6"/>
      <c r="WH907" s="6"/>
      <c r="WI907" s="6"/>
      <c r="WJ907" s="6"/>
      <c r="WK907" s="6"/>
      <c r="WL907" s="6"/>
      <c r="WM907" s="6"/>
      <c r="WN907" s="6"/>
      <c r="WO907" s="6"/>
      <c r="WP907" s="6"/>
      <c r="WQ907" s="6"/>
      <c r="WR907" s="6"/>
      <c r="WS907" s="6"/>
      <c r="WT907" s="6"/>
      <c r="WU907" s="6"/>
      <c r="WV907" s="6"/>
      <c r="WW907" s="6"/>
      <c r="WX907" s="6"/>
      <c r="WY907" s="6"/>
      <c r="WZ907" s="6"/>
      <c r="XA907" s="6"/>
      <c r="XB907" s="6"/>
      <c r="XC907" s="6"/>
      <c r="XD907" s="6"/>
      <c r="XE907" s="6"/>
      <c r="XF907" s="6"/>
      <c r="XG907" s="6"/>
      <c r="XH907" s="6"/>
      <c r="XI907" s="6"/>
      <c r="XJ907" s="6"/>
      <c r="XK907" s="6"/>
      <c r="XL907" s="6"/>
      <c r="XM907" s="6"/>
      <c r="XN907" s="6"/>
      <c r="XO907" s="6"/>
      <c r="XP907" s="6"/>
      <c r="XQ907" s="6"/>
      <c r="XR907" s="6"/>
      <c r="XS907" s="6"/>
      <c r="XT907" s="6"/>
      <c r="XU907" s="6"/>
      <c r="XV907" s="6"/>
      <c r="XW907" s="6"/>
      <c r="XX907" s="6"/>
      <c r="XY907" s="6"/>
      <c r="XZ907" s="6"/>
      <c r="YA907" s="6"/>
      <c r="YB907" s="6"/>
      <c r="YC907" s="6"/>
      <c r="YD907" s="6"/>
      <c r="YE907" s="6"/>
      <c r="YF907" s="6"/>
      <c r="YG907" s="6"/>
      <c r="YH907" s="6"/>
      <c r="YI907" s="6"/>
      <c r="YJ907" s="6"/>
      <c r="YK907" s="6"/>
      <c r="YL907" s="6"/>
      <c r="YM907" s="6"/>
      <c r="YN907" s="6"/>
      <c r="YO907" s="6"/>
      <c r="YP907" s="6"/>
      <c r="YQ907" s="6"/>
      <c r="YR907" s="6"/>
      <c r="YS907" s="6"/>
      <c r="YT907" s="6"/>
      <c r="YU907" s="6"/>
      <c r="YV907" s="6"/>
      <c r="YW907" s="6"/>
      <c r="YX907" s="6"/>
      <c r="YY907" s="6"/>
      <c r="YZ907" s="6"/>
      <c r="ZA907" s="6"/>
      <c r="ZB907" s="6"/>
      <c r="ZC907" s="6"/>
      <c r="ZD907" s="6"/>
      <c r="ZE907" s="6"/>
      <c r="ZF907" s="6"/>
      <c r="ZG907" s="6"/>
      <c r="ZH907" s="6"/>
      <c r="ZI907" s="6"/>
      <c r="ZJ907" s="6"/>
      <c r="ZK907" s="6"/>
      <c r="ZL907" s="6"/>
      <c r="ZM907" s="6"/>
      <c r="ZN907" s="6"/>
      <c r="ZO907" s="6"/>
      <c r="ZP907" s="6"/>
      <c r="ZQ907" s="6"/>
      <c r="ZR907" s="6"/>
      <c r="ZS907" s="6"/>
      <c r="ZT907" s="6"/>
      <c r="ZU907" s="6"/>
      <c r="ZV907" s="6"/>
      <c r="ZW907" s="6"/>
      <c r="ZX907" s="6"/>
      <c r="ZY907" s="6"/>
      <c r="ZZ907" s="6"/>
      <c r="AAA907" s="6"/>
      <c r="AAB907" s="6"/>
      <c r="AAC907" s="6"/>
      <c r="AAD907" s="6"/>
      <c r="AAE907" s="6"/>
      <c r="AAF907" s="6"/>
      <c r="AAG907" s="6"/>
      <c r="AAH907" s="6"/>
      <c r="AAI907" s="6"/>
      <c r="AAJ907" s="6"/>
      <c r="AAK907" s="6"/>
      <c r="AAL907" s="6"/>
      <c r="AAM907" s="6"/>
      <c r="AAN907" s="6"/>
      <c r="AAO907" s="6"/>
      <c r="AAP907" s="6"/>
      <c r="AAQ907" s="6"/>
      <c r="AAR907" s="6"/>
      <c r="AAS907" s="6"/>
      <c r="AAT907" s="6"/>
      <c r="AAU907" s="6"/>
      <c r="AAV907" s="6"/>
      <c r="AAW907" s="6"/>
      <c r="AAX907" s="6"/>
      <c r="AAY907" s="6"/>
      <c r="AAZ907" s="6"/>
      <c r="ABA907" s="6"/>
      <c r="ABB907" s="6"/>
      <c r="ABC907" s="6"/>
      <c r="ABD907" s="6"/>
      <c r="ABE907" s="6"/>
      <c r="ABF907" s="6"/>
      <c r="ABG907" s="6"/>
      <c r="ABH907" s="6"/>
      <c r="ABI907" s="6"/>
      <c r="ABJ907" s="6"/>
      <c r="ABK907" s="6"/>
      <c r="ABL907" s="6"/>
      <c r="ABM907" s="6"/>
      <c r="ABN907" s="6"/>
      <c r="ABO907" s="6"/>
      <c r="ABP907" s="6"/>
      <c r="ABQ907" s="6"/>
      <c r="ABR907" s="6"/>
      <c r="ABS907" s="6"/>
      <c r="ABT907" s="6"/>
      <c r="ABU907" s="6"/>
      <c r="ABV907" s="6"/>
      <c r="ABW907" s="6"/>
      <c r="ABX907" s="6"/>
      <c r="ABY907" s="6"/>
      <c r="ABZ907" s="6"/>
      <c r="ACA907" s="6"/>
      <c r="ACB907" s="6"/>
      <c r="ACC907" s="6"/>
      <c r="ACD907" s="6"/>
      <c r="ACE907" s="6"/>
      <c r="ACF907" s="6"/>
      <c r="ACG907" s="6"/>
      <c r="ACH907" s="6"/>
      <c r="ACI907" s="6"/>
      <c r="ACJ907" s="6"/>
      <c r="ACK907" s="6"/>
      <c r="ACL907" s="6"/>
      <c r="ACM907" s="6"/>
      <c r="ACN907" s="6"/>
      <c r="ACO907" s="6"/>
      <c r="ACP907" s="6"/>
      <c r="ACQ907" s="6"/>
      <c r="ACR907" s="6"/>
      <c r="ACS907" s="6"/>
      <c r="ACT907" s="6"/>
      <c r="ACU907" s="6"/>
      <c r="ACV907" s="6"/>
      <c r="ACW907" s="6"/>
      <c r="ACX907" s="6"/>
      <c r="ACY907" s="6"/>
      <c r="ACZ907" s="6"/>
      <c r="ADA907" s="6"/>
      <c r="ADB907" s="6"/>
      <c r="ADC907" s="6"/>
      <c r="ADD907" s="6"/>
      <c r="ADE907" s="6"/>
      <c r="ADF907" s="6"/>
      <c r="ADG907" s="6"/>
      <c r="ADH907" s="6"/>
      <c r="ADI907" s="6"/>
      <c r="ADJ907" s="6"/>
      <c r="ADK907" s="6"/>
      <c r="ADL907" s="6"/>
      <c r="ADM907" s="6"/>
      <c r="ADN907" s="6"/>
      <c r="ADO907" s="6"/>
      <c r="ADP907" s="6"/>
      <c r="ADQ907" s="6"/>
      <c r="ADR907" s="6"/>
      <c r="ADS907" s="6"/>
      <c r="ADT907" s="6"/>
      <c r="ADU907" s="6"/>
      <c r="ADV907" s="6"/>
      <c r="ADW907" s="6"/>
      <c r="ADX907" s="6"/>
      <c r="ADY907" s="6"/>
      <c r="ADZ907" s="6"/>
      <c r="AEA907" s="6"/>
      <c r="AEB907" s="6"/>
      <c r="AEC907" s="6"/>
      <c r="AED907" s="6"/>
      <c r="AEE907" s="6"/>
      <c r="AEF907" s="6"/>
      <c r="AEG907" s="6"/>
      <c r="AEH907" s="6"/>
      <c r="AEI907" s="6"/>
      <c r="AEJ907" s="6"/>
      <c r="AEK907" s="6"/>
      <c r="AEL907" s="6"/>
      <c r="AEM907" s="6"/>
      <c r="AEN907" s="6"/>
      <c r="AEO907" s="6"/>
      <c r="AEP907" s="6"/>
      <c r="AEQ907" s="6"/>
      <c r="AER907" s="6"/>
      <c r="AES907" s="6"/>
      <c r="AET907" s="6"/>
      <c r="AEU907" s="6"/>
      <c r="AEV907" s="6"/>
      <c r="AEW907" s="6"/>
      <c r="AEX907" s="6"/>
      <c r="AEY907" s="6"/>
      <c r="AEZ907" s="6"/>
      <c r="AFA907" s="6"/>
      <c r="AFB907" s="6"/>
      <c r="AFC907" s="6"/>
      <c r="AFD907" s="6"/>
      <c r="AFE907" s="6"/>
      <c r="AFF907" s="6"/>
      <c r="AFG907" s="6"/>
      <c r="AFH907" s="6"/>
      <c r="AFI907" s="6"/>
      <c r="AFJ907" s="6"/>
      <c r="AFK907" s="6"/>
      <c r="AFL907" s="6"/>
      <c r="AFM907" s="6"/>
      <c r="AFN907" s="6"/>
      <c r="AFO907" s="6"/>
      <c r="AFP907" s="6"/>
      <c r="AFQ907" s="6"/>
      <c r="AFR907" s="6"/>
      <c r="AFS907" s="6"/>
      <c r="AFT907" s="6"/>
      <c r="AFU907" s="6"/>
      <c r="AFV907" s="6"/>
      <c r="AFW907" s="6"/>
      <c r="AFX907" s="6"/>
      <c r="AFY907" s="6"/>
      <c r="AFZ907" s="6"/>
      <c r="AGA907" s="6"/>
      <c r="AGB907" s="6"/>
      <c r="AGC907" s="6"/>
      <c r="AGD907" s="6"/>
      <c r="AGE907" s="6"/>
      <c r="AGF907" s="6"/>
      <c r="AGG907" s="6"/>
      <c r="AGH907" s="6"/>
      <c r="AGI907" s="6"/>
      <c r="AGJ907" s="6"/>
      <c r="AGK907" s="6"/>
      <c r="AGL907" s="6"/>
      <c r="AGM907" s="6"/>
      <c r="AGN907" s="6"/>
      <c r="AGO907" s="6"/>
      <c r="AGP907" s="6"/>
      <c r="AGQ907" s="6"/>
      <c r="AGR907" s="6"/>
      <c r="AGS907" s="6"/>
      <c r="AGT907" s="6"/>
      <c r="AGU907" s="6"/>
      <c r="AGV907" s="6"/>
      <c r="AGW907" s="6"/>
      <c r="AGX907" s="6"/>
      <c r="AGY907" s="6"/>
      <c r="AGZ907" s="6"/>
      <c r="AHA907" s="6"/>
      <c r="AHB907" s="6"/>
      <c r="AHC907" s="6"/>
      <c r="AHD907" s="6"/>
      <c r="AHE907" s="6"/>
      <c r="AHF907" s="6"/>
      <c r="AHG907" s="6"/>
      <c r="AHH907" s="6"/>
      <c r="AHI907" s="6"/>
      <c r="AHJ907" s="6"/>
      <c r="AHK907" s="6"/>
      <c r="AHL907" s="6"/>
      <c r="AHM907" s="6"/>
      <c r="AHN907" s="6"/>
      <c r="AHO907" s="6"/>
      <c r="AHP907" s="6"/>
      <c r="AHQ907" s="6"/>
      <c r="AHR907" s="6"/>
      <c r="AHS907" s="6"/>
      <c r="AHT907" s="6"/>
      <c r="AHU907" s="6"/>
      <c r="AHV907" s="6"/>
      <c r="AHW907" s="6"/>
      <c r="AHX907" s="6"/>
      <c r="AHY907" s="6"/>
      <c r="AHZ907" s="6"/>
      <c r="AIA907" s="6"/>
      <c r="AIB907" s="6"/>
      <c r="AIC907" s="6"/>
      <c r="AID907" s="6"/>
      <c r="AIE907" s="6"/>
      <c r="AIF907" s="6"/>
      <c r="AIG907" s="6"/>
      <c r="AIH907" s="6"/>
      <c r="AII907" s="6"/>
      <c r="AIJ907" s="6"/>
      <c r="AIK907" s="6"/>
      <c r="AIL907" s="6"/>
      <c r="AIM907" s="6"/>
      <c r="AIN907" s="6"/>
      <c r="AIO907" s="6"/>
      <c r="AIP907" s="6"/>
      <c r="AIQ907" s="6"/>
      <c r="AIR907" s="6"/>
      <c r="AIS907" s="6"/>
      <c r="AIT907" s="6"/>
      <c r="AIU907" s="6"/>
      <c r="AIV907" s="6"/>
      <c r="AIW907" s="6"/>
      <c r="AIX907" s="6"/>
      <c r="AIY907" s="6"/>
      <c r="AIZ907" s="6"/>
      <c r="AJA907" s="6"/>
      <c r="AJB907" s="6"/>
      <c r="AJC907" s="6"/>
      <c r="AJD907" s="6"/>
      <c r="AJE907" s="6"/>
      <c r="AJF907" s="6"/>
      <c r="AJG907" s="6"/>
      <c r="AJH907" s="6"/>
      <c r="AJI907" s="6"/>
      <c r="AJJ907" s="6"/>
      <c r="AJK907" s="6"/>
      <c r="AJL907" s="6"/>
      <c r="AJM907" s="6"/>
      <c r="AJN907" s="6"/>
      <c r="AJO907" s="6"/>
      <c r="AJP907" s="6"/>
      <c r="AJQ907" s="6"/>
      <c r="AJR907" s="6"/>
      <c r="AJS907" s="6"/>
      <c r="AJT907" s="6"/>
      <c r="AJU907" s="6"/>
      <c r="AJV907" s="6"/>
      <c r="AJW907" s="6"/>
      <c r="AJX907" s="6"/>
      <c r="AJY907" s="6"/>
      <c r="AJZ907" s="6"/>
      <c r="AKA907" s="6"/>
      <c r="AKB907" s="6"/>
      <c r="AKC907" s="6"/>
      <c r="AKD907" s="6"/>
      <c r="AKE907" s="6"/>
      <c r="AKF907" s="6"/>
      <c r="AKG907" s="6"/>
      <c r="AKH907" s="6"/>
      <c r="AKI907" s="6"/>
      <c r="AKJ907" s="6"/>
      <c r="AKK907" s="6"/>
      <c r="AKL907" s="6"/>
      <c r="AKM907" s="6"/>
      <c r="AKN907" s="6"/>
      <c r="AKO907" s="6"/>
      <c r="AKP907" s="6"/>
      <c r="AKQ907" s="6"/>
      <c r="AKR907" s="6"/>
      <c r="AKS907" s="6"/>
      <c r="AKT907" s="6"/>
      <c r="AKU907" s="6"/>
      <c r="AKV907" s="6"/>
      <c r="AKW907" s="6"/>
      <c r="AKX907" s="6"/>
      <c r="AKY907" s="6"/>
      <c r="AKZ907" s="6"/>
      <c r="ALA907" s="6"/>
      <c r="ALB907" s="6"/>
      <c r="ALC907" s="6"/>
      <c r="ALD907" s="6"/>
      <c r="ALE907" s="6"/>
      <c r="ALF907" s="6"/>
      <c r="ALG907" s="6"/>
      <c r="ALH907" s="6"/>
      <c r="ALI907" s="6"/>
      <c r="ALJ907" s="6"/>
      <c r="ALK907" s="6"/>
      <c r="ALL907" s="6"/>
      <c r="ALM907" s="6"/>
      <c r="ALN907" s="6"/>
    </row>
    <row r="908" spans="1:1002" s="16" customFormat="1">
      <c r="A908" s="17">
        <v>8</v>
      </c>
      <c r="B908" s="18" t="s">
        <v>15</v>
      </c>
      <c r="C908" s="17">
        <v>200000</v>
      </c>
      <c r="D908" s="19"/>
      <c r="E908" s="20">
        <f t="shared" si="76"/>
        <v>0</v>
      </c>
      <c r="F908" s="19">
        <f t="shared" si="77"/>
        <v>0</v>
      </c>
      <c r="G908" s="21"/>
      <c r="H908" s="5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  <c r="JV908" s="6"/>
      <c r="JW908" s="6"/>
      <c r="JX908" s="6"/>
      <c r="JY908" s="6"/>
      <c r="JZ908" s="6"/>
      <c r="KA908" s="6"/>
      <c r="KB908" s="6"/>
      <c r="KC908" s="6"/>
      <c r="KD908" s="6"/>
      <c r="KE908" s="6"/>
      <c r="KF908" s="6"/>
      <c r="KG908" s="6"/>
      <c r="KH908" s="6"/>
      <c r="KI908" s="6"/>
      <c r="KJ908" s="6"/>
      <c r="KK908" s="6"/>
      <c r="KL908" s="6"/>
      <c r="KM908" s="6"/>
      <c r="KN908" s="6"/>
      <c r="KO908" s="6"/>
      <c r="KP908" s="6"/>
      <c r="KQ908" s="6"/>
      <c r="KR908" s="6"/>
      <c r="KS908" s="6"/>
      <c r="KT908" s="6"/>
      <c r="KU908" s="6"/>
      <c r="KV908" s="6"/>
      <c r="KW908" s="6"/>
      <c r="KX908" s="6"/>
      <c r="KY908" s="6"/>
      <c r="KZ908" s="6"/>
      <c r="LA908" s="6"/>
      <c r="LB908" s="6"/>
      <c r="LC908" s="6"/>
      <c r="LD908" s="6"/>
      <c r="LE908" s="6"/>
      <c r="LF908" s="6"/>
      <c r="LG908" s="6"/>
      <c r="LH908" s="6"/>
      <c r="LI908" s="6"/>
      <c r="LJ908" s="6"/>
      <c r="LK908" s="6"/>
      <c r="LL908" s="6"/>
      <c r="LM908" s="6"/>
      <c r="LN908" s="6"/>
      <c r="LO908" s="6"/>
      <c r="LP908" s="6"/>
      <c r="LQ908" s="6"/>
      <c r="LR908" s="6"/>
      <c r="LS908" s="6"/>
      <c r="LT908" s="6"/>
      <c r="LU908" s="6"/>
      <c r="LV908" s="6"/>
      <c r="LW908" s="6"/>
      <c r="LX908" s="6"/>
      <c r="LY908" s="6"/>
      <c r="LZ908" s="6"/>
      <c r="MA908" s="6"/>
      <c r="MB908" s="6"/>
      <c r="MC908" s="6"/>
      <c r="MD908" s="6"/>
      <c r="ME908" s="6"/>
      <c r="MF908" s="6"/>
      <c r="MG908" s="6"/>
      <c r="MH908" s="6"/>
      <c r="MI908" s="6"/>
      <c r="MJ908" s="6"/>
      <c r="MK908" s="6"/>
      <c r="ML908" s="6"/>
      <c r="MM908" s="6"/>
      <c r="MN908" s="6"/>
      <c r="MO908" s="6"/>
      <c r="MP908" s="6"/>
      <c r="MQ908" s="6"/>
      <c r="MR908" s="6"/>
      <c r="MS908" s="6"/>
      <c r="MT908" s="6"/>
      <c r="MU908" s="6"/>
      <c r="MV908" s="6"/>
      <c r="MW908" s="6"/>
      <c r="MX908" s="6"/>
      <c r="MY908" s="6"/>
      <c r="MZ908" s="6"/>
      <c r="NA908" s="6"/>
      <c r="NB908" s="6"/>
      <c r="NC908" s="6"/>
      <c r="ND908" s="6"/>
      <c r="NE908" s="6"/>
      <c r="NF908" s="6"/>
      <c r="NG908" s="6"/>
      <c r="NH908" s="6"/>
      <c r="NI908" s="6"/>
      <c r="NJ908" s="6"/>
      <c r="NK908" s="6"/>
      <c r="NL908" s="6"/>
      <c r="NM908" s="6"/>
      <c r="NN908" s="6"/>
      <c r="NO908" s="6"/>
      <c r="NP908" s="6"/>
      <c r="NQ908" s="6"/>
      <c r="NR908" s="6"/>
      <c r="NS908" s="6"/>
      <c r="NT908" s="6"/>
      <c r="NU908" s="6"/>
      <c r="NV908" s="6"/>
      <c r="NW908" s="6"/>
      <c r="NX908" s="6"/>
      <c r="NY908" s="6"/>
      <c r="NZ908" s="6"/>
      <c r="OA908" s="6"/>
      <c r="OB908" s="6"/>
      <c r="OC908" s="6"/>
      <c r="OD908" s="6"/>
      <c r="OE908" s="6"/>
      <c r="OF908" s="6"/>
      <c r="OG908" s="6"/>
      <c r="OH908" s="6"/>
      <c r="OI908" s="6"/>
      <c r="OJ908" s="6"/>
      <c r="OK908" s="6"/>
      <c r="OL908" s="6"/>
      <c r="OM908" s="6"/>
      <c r="ON908" s="6"/>
      <c r="OO908" s="6"/>
      <c r="OP908" s="6"/>
      <c r="OQ908" s="6"/>
      <c r="OR908" s="6"/>
      <c r="OS908" s="6"/>
      <c r="OT908" s="6"/>
      <c r="OU908" s="6"/>
      <c r="OV908" s="6"/>
      <c r="OW908" s="6"/>
      <c r="OX908" s="6"/>
      <c r="OY908" s="6"/>
      <c r="OZ908" s="6"/>
      <c r="PA908" s="6"/>
      <c r="PB908" s="6"/>
      <c r="PC908" s="6"/>
      <c r="PD908" s="6"/>
      <c r="PE908" s="6"/>
      <c r="PF908" s="6"/>
      <c r="PG908" s="6"/>
      <c r="PH908" s="6"/>
      <c r="PI908" s="6"/>
      <c r="PJ908" s="6"/>
      <c r="PK908" s="6"/>
      <c r="PL908" s="6"/>
      <c r="PM908" s="6"/>
      <c r="PN908" s="6"/>
      <c r="PO908" s="6"/>
      <c r="PP908" s="6"/>
      <c r="PQ908" s="6"/>
      <c r="PR908" s="6"/>
      <c r="PS908" s="6"/>
      <c r="PT908" s="6"/>
      <c r="PU908" s="6"/>
      <c r="PV908" s="6"/>
      <c r="PW908" s="6"/>
      <c r="PX908" s="6"/>
      <c r="PY908" s="6"/>
      <c r="PZ908" s="6"/>
      <c r="QA908" s="6"/>
      <c r="QB908" s="6"/>
      <c r="QC908" s="6"/>
      <c r="QD908" s="6"/>
      <c r="QE908" s="6"/>
      <c r="QF908" s="6"/>
      <c r="QG908" s="6"/>
      <c r="QH908" s="6"/>
      <c r="QI908" s="6"/>
      <c r="QJ908" s="6"/>
      <c r="QK908" s="6"/>
      <c r="QL908" s="6"/>
      <c r="QM908" s="6"/>
      <c r="QN908" s="6"/>
      <c r="QO908" s="6"/>
      <c r="QP908" s="6"/>
      <c r="QQ908" s="6"/>
      <c r="QR908" s="6"/>
      <c r="QS908" s="6"/>
      <c r="QT908" s="6"/>
      <c r="QU908" s="6"/>
      <c r="QV908" s="6"/>
      <c r="QW908" s="6"/>
      <c r="QX908" s="6"/>
      <c r="QY908" s="6"/>
      <c r="QZ908" s="6"/>
      <c r="RA908" s="6"/>
      <c r="RB908" s="6"/>
      <c r="RC908" s="6"/>
      <c r="RD908" s="6"/>
      <c r="RE908" s="6"/>
      <c r="RF908" s="6"/>
      <c r="RG908" s="6"/>
      <c r="RH908" s="6"/>
      <c r="RI908" s="6"/>
      <c r="RJ908" s="6"/>
      <c r="RK908" s="6"/>
      <c r="RL908" s="6"/>
      <c r="RM908" s="6"/>
      <c r="RN908" s="6"/>
      <c r="RO908" s="6"/>
      <c r="RP908" s="6"/>
      <c r="RQ908" s="6"/>
      <c r="RR908" s="6"/>
      <c r="RS908" s="6"/>
      <c r="RT908" s="6"/>
      <c r="RU908" s="6"/>
      <c r="RV908" s="6"/>
      <c r="RW908" s="6"/>
      <c r="RX908" s="6"/>
      <c r="RY908" s="6"/>
      <c r="RZ908" s="6"/>
      <c r="SA908" s="6"/>
      <c r="SB908" s="6"/>
      <c r="SC908" s="6"/>
      <c r="SD908" s="6"/>
      <c r="SE908" s="6"/>
      <c r="SF908" s="6"/>
      <c r="SG908" s="6"/>
      <c r="SH908" s="6"/>
      <c r="SI908" s="6"/>
      <c r="SJ908" s="6"/>
      <c r="SK908" s="6"/>
      <c r="SL908" s="6"/>
      <c r="SM908" s="6"/>
      <c r="SN908" s="6"/>
      <c r="SO908" s="6"/>
      <c r="SP908" s="6"/>
      <c r="SQ908" s="6"/>
      <c r="SR908" s="6"/>
      <c r="SS908" s="6"/>
      <c r="ST908" s="6"/>
      <c r="SU908" s="6"/>
      <c r="SV908" s="6"/>
      <c r="SW908" s="6"/>
      <c r="SX908" s="6"/>
      <c r="SY908" s="6"/>
      <c r="SZ908" s="6"/>
      <c r="TA908" s="6"/>
      <c r="TB908" s="6"/>
      <c r="TC908" s="6"/>
      <c r="TD908" s="6"/>
      <c r="TE908" s="6"/>
      <c r="TF908" s="6"/>
      <c r="TG908" s="6"/>
      <c r="TH908" s="6"/>
      <c r="TI908" s="6"/>
      <c r="TJ908" s="6"/>
      <c r="TK908" s="6"/>
      <c r="TL908" s="6"/>
      <c r="TM908" s="6"/>
      <c r="TN908" s="6"/>
      <c r="TO908" s="6"/>
      <c r="TP908" s="6"/>
      <c r="TQ908" s="6"/>
      <c r="TR908" s="6"/>
      <c r="TS908" s="6"/>
      <c r="TT908" s="6"/>
      <c r="TU908" s="6"/>
      <c r="TV908" s="6"/>
      <c r="TW908" s="6"/>
      <c r="TX908" s="6"/>
      <c r="TY908" s="6"/>
      <c r="TZ908" s="6"/>
      <c r="UA908" s="6"/>
      <c r="UB908" s="6"/>
      <c r="UC908" s="6"/>
      <c r="UD908" s="6"/>
      <c r="UE908" s="6"/>
      <c r="UF908" s="6"/>
      <c r="UG908" s="6"/>
      <c r="UH908" s="6"/>
      <c r="UI908" s="6"/>
      <c r="UJ908" s="6"/>
      <c r="UK908" s="6"/>
      <c r="UL908" s="6"/>
      <c r="UM908" s="6"/>
      <c r="UN908" s="6"/>
      <c r="UO908" s="6"/>
      <c r="UP908" s="6"/>
      <c r="UQ908" s="6"/>
      <c r="UR908" s="6"/>
      <c r="US908" s="6"/>
      <c r="UT908" s="6"/>
      <c r="UU908" s="6"/>
      <c r="UV908" s="6"/>
      <c r="UW908" s="6"/>
      <c r="UX908" s="6"/>
      <c r="UY908" s="6"/>
      <c r="UZ908" s="6"/>
      <c r="VA908" s="6"/>
      <c r="VB908" s="6"/>
      <c r="VC908" s="6"/>
      <c r="VD908" s="6"/>
      <c r="VE908" s="6"/>
      <c r="VF908" s="6"/>
      <c r="VG908" s="6"/>
      <c r="VH908" s="6"/>
      <c r="VI908" s="6"/>
      <c r="VJ908" s="6"/>
      <c r="VK908" s="6"/>
      <c r="VL908" s="6"/>
      <c r="VM908" s="6"/>
      <c r="VN908" s="6"/>
      <c r="VO908" s="6"/>
      <c r="VP908" s="6"/>
      <c r="VQ908" s="6"/>
      <c r="VR908" s="6"/>
      <c r="VS908" s="6"/>
      <c r="VT908" s="6"/>
      <c r="VU908" s="6"/>
      <c r="VV908" s="6"/>
      <c r="VW908" s="6"/>
      <c r="VX908" s="6"/>
      <c r="VY908" s="6"/>
      <c r="VZ908" s="6"/>
      <c r="WA908" s="6"/>
      <c r="WB908" s="6"/>
      <c r="WC908" s="6"/>
      <c r="WD908" s="6"/>
      <c r="WE908" s="6"/>
      <c r="WF908" s="6"/>
      <c r="WG908" s="6"/>
      <c r="WH908" s="6"/>
      <c r="WI908" s="6"/>
      <c r="WJ908" s="6"/>
      <c r="WK908" s="6"/>
      <c r="WL908" s="6"/>
      <c r="WM908" s="6"/>
      <c r="WN908" s="6"/>
      <c r="WO908" s="6"/>
      <c r="WP908" s="6"/>
      <c r="WQ908" s="6"/>
      <c r="WR908" s="6"/>
      <c r="WS908" s="6"/>
      <c r="WT908" s="6"/>
      <c r="WU908" s="6"/>
      <c r="WV908" s="6"/>
      <c r="WW908" s="6"/>
      <c r="WX908" s="6"/>
      <c r="WY908" s="6"/>
      <c r="WZ908" s="6"/>
      <c r="XA908" s="6"/>
      <c r="XB908" s="6"/>
      <c r="XC908" s="6"/>
      <c r="XD908" s="6"/>
      <c r="XE908" s="6"/>
      <c r="XF908" s="6"/>
      <c r="XG908" s="6"/>
      <c r="XH908" s="6"/>
      <c r="XI908" s="6"/>
      <c r="XJ908" s="6"/>
      <c r="XK908" s="6"/>
      <c r="XL908" s="6"/>
      <c r="XM908" s="6"/>
      <c r="XN908" s="6"/>
      <c r="XO908" s="6"/>
      <c r="XP908" s="6"/>
      <c r="XQ908" s="6"/>
      <c r="XR908" s="6"/>
      <c r="XS908" s="6"/>
      <c r="XT908" s="6"/>
      <c r="XU908" s="6"/>
      <c r="XV908" s="6"/>
      <c r="XW908" s="6"/>
      <c r="XX908" s="6"/>
      <c r="XY908" s="6"/>
      <c r="XZ908" s="6"/>
      <c r="YA908" s="6"/>
      <c r="YB908" s="6"/>
      <c r="YC908" s="6"/>
      <c r="YD908" s="6"/>
      <c r="YE908" s="6"/>
      <c r="YF908" s="6"/>
      <c r="YG908" s="6"/>
      <c r="YH908" s="6"/>
      <c r="YI908" s="6"/>
      <c r="YJ908" s="6"/>
      <c r="YK908" s="6"/>
      <c r="YL908" s="6"/>
      <c r="YM908" s="6"/>
      <c r="YN908" s="6"/>
      <c r="YO908" s="6"/>
      <c r="YP908" s="6"/>
      <c r="YQ908" s="6"/>
      <c r="YR908" s="6"/>
      <c r="YS908" s="6"/>
      <c r="YT908" s="6"/>
      <c r="YU908" s="6"/>
      <c r="YV908" s="6"/>
      <c r="YW908" s="6"/>
      <c r="YX908" s="6"/>
      <c r="YY908" s="6"/>
      <c r="YZ908" s="6"/>
      <c r="ZA908" s="6"/>
      <c r="ZB908" s="6"/>
      <c r="ZC908" s="6"/>
      <c r="ZD908" s="6"/>
      <c r="ZE908" s="6"/>
      <c r="ZF908" s="6"/>
      <c r="ZG908" s="6"/>
      <c r="ZH908" s="6"/>
      <c r="ZI908" s="6"/>
      <c r="ZJ908" s="6"/>
      <c r="ZK908" s="6"/>
      <c r="ZL908" s="6"/>
      <c r="ZM908" s="6"/>
      <c r="ZN908" s="6"/>
      <c r="ZO908" s="6"/>
      <c r="ZP908" s="6"/>
      <c r="ZQ908" s="6"/>
      <c r="ZR908" s="6"/>
      <c r="ZS908" s="6"/>
      <c r="ZT908" s="6"/>
      <c r="ZU908" s="6"/>
      <c r="ZV908" s="6"/>
      <c r="ZW908" s="6"/>
      <c r="ZX908" s="6"/>
      <c r="ZY908" s="6"/>
      <c r="ZZ908" s="6"/>
      <c r="AAA908" s="6"/>
      <c r="AAB908" s="6"/>
      <c r="AAC908" s="6"/>
      <c r="AAD908" s="6"/>
      <c r="AAE908" s="6"/>
      <c r="AAF908" s="6"/>
      <c r="AAG908" s="6"/>
      <c r="AAH908" s="6"/>
      <c r="AAI908" s="6"/>
      <c r="AAJ908" s="6"/>
      <c r="AAK908" s="6"/>
      <c r="AAL908" s="6"/>
      <c r="AAM908" s="6"/>
      <c r="AAN908" s="6"/>
      <c r="AAO908" s="6"/>
      <c r="AAP908" s="6"/>
      <c r="AAQ908" s="6"/>
      <c r="AAR908" s="6"/>
      <c r="AAS908" s="6"/>
      <c r="AAT908" s="6"/>
      <c r="AAU908" s="6"/>
      <c r="AAV908" s="6"/>
      <c r="AAW908" s="6"/>
      <c r="AAX908" s="6"/>
      <c r="AAY908" s="6"/>
      <c r="AAZ908" s="6"/>
      <c r="ABA908" s="6"/>
      <c r="ABB908" s="6"/>
      <c r="ABC908" s="6"/>
      <c r="ABD908" s="6"/>
      <c r="ABE908" s="6"/>
      <c r="ABF908" s="6"/>
      <c r="ABG908" s="6"/>
      <c r="ABH908" s="6"/>
      <c r="ABI908" s="6"/>
      <c r="ABJ908" s="6"/>
      <c r="ABK908" s="6"/>
      <c r="ABL908" s="6"/>
      <c r="ABM908" s="6"/>
      <c r="ABN908" s="6"/>
      <c r="ABO908" s="6"/>
      <c r="ABP908" s="6"/>
      <c r="ABQ908" s="6"/>
      <c r="ABR908" s="6"/>
      <c r="ABS908" s="6"/>
      <c r="ABT908" s="6"/>
      <c r="ABU908" s="6"/>
      <c r="ABV908" s="6"/>
      <c r="ABW908" s="6"/>
      <c r="ABX908" s="6"/>
      <c r="ABY908" s="6"/>
      <c r="ABZ908" s="6"/>
      <c r="ACA908" s="6"/>
      <c r="ACB908" s="6"/>
      <c r="ACC908" s="6"/>
      <c r="ACD908" s="6"/>
      <c r="ACE908" s="6"/>
      <c r="ACF908" s="6"/>
      <c r="ACG908" s="6"/>
      <c r="ACH908" s="6"/>
      <c r="ACI908" s="6"/>
      <c r="ACJ908" s="6"/>
      <c r="ACK908" s="6"/>
      <c r="ACL908" s="6"/>
      <c r="ACM908" s="6"/>
      <c r="ACN908" s="6"/>
      <c r="ACO908" s="6"/>
      <c r="ACP908" s="6"/>
      <c r="ACQ908" s="6"/>
      <c r="ACR908" s="6"/>
      <c r="ACS908" s="6"/>
      <c r="ACT908" s="6"/>
      <c r="ACU908" s="6"/>
      <c r="ACV908" s="6"/>
      <c r="ACW908" s="6"/>
      <c r="ACX908" s="6"/>
      <c r="ACY908" s="6"/>
      <c r="ACZ908" s="6"/>
      <c r="ADA908" s="6"/>
      <c r="ADB908" s="6"/>
      <c r="ADC908" s="6"/>
      <c r="ADD908" s="6"/>
      <c r="ADE908" s="6"/>
      <c r="ADF908" s="6"/>
      <c r="ADG908" s="6"/>
      <c r="ADH908" s="6"/>
      <c r="ADI908" s="6"/>
      <c r="ADJ908" s="6"/>
      <c r="ADK908" s="6"/>
      <c r="ADL908" s="6"/>
      <c r="ADM908" s="6"/>
      <c r="ADN908" s="6"/>
      <c r="ADO908" s="6"/>
      <c r="ADP908" s="6"/>
      <c r="ADQ908" s="6"/>
      <c r="ADR908" s="6"/>
      <c r="ADS908" s="6"/>
      <c r="ADT908" s="6"/>
      <c r="ADU908" s="6"/>
      <c r="ADV908" s="6"/>
      <c r="ADW908" s="6"/>
      <c r="ADX908" s="6"/>
      <c r="ADY908" s="6"/>
      <c r="ADZ908" s="6"/>
      <c r="AEA908" s="6"/>
      <c r="AEB908" s="6"/>
      <c r="AEC908" s="6"/>
      <c r="AED908" s="6"/>
      <c r="AEE908" s="6"/>
      <c r="AEF908" s="6"/>
      <c r="AEG908" s="6"/>
      <c r="AEH908" s="6"/>
      <c r="AEI908" s="6"/>
      <c r="AEJ908" s="6"/>
      <c r="AEK908" s="6"/>
      <c r="AEL908" s="6"/>
      <c r="AEM908" s="6"/>
      <c r="AEN908" s="6"/>
      <c r="AEO908" s="6"/>
      <c r="AEP908" s="6"/>
      <c r="AEQ908" s="6"/>
      <c r="AER908" s="6"/>
      <c r="AES908" s="6"/>
      <c r="AET908" s="6"/>
      <c r="AEU908" s="6"/>
      <c r="AEV908" s="6"/>
      <c r="AEW908" s="6"/>
      <c r="AEX908" s="6"/>
      <c r="AEY908" s="6"/>
      <c r="AEZ908" s="6"/>
      <c r="AFA908" s="6"/>
      <c r="AFB908" s="6"/>
      <c r="AFC908" s="6"/>
      <c r="AFD908" s="6"/>
      <c r="AFE908" s="6"/>
      <c r="AFF908" s="6"/>
      <c r="AFG908" s="6"/>
      <c r="AFH908" s="6"/>
      <c r="AFI908" s="6"/>
      <c r="AFJ908" s="6"/>
      <c r="AFK908" s="6"/>
      <c r="AFL908" s="6"/>
      <c r="AFM908" s="6"/>
      <c r="AFN908" s="6"/>
      <c r="AFO908" s="6"/>
      <c r="AFP908" s="6"/>
      <c r="AFQ908" s="6"/>
      <c r="AFR908" s="6"/>
      <c r="AFS908" s="6"/>
      <c r="AFT908" s="6"/>
      <c r="AFU908" s="6"/>
      <c r="AFV908" s="6"/>
      <c r="AFW908" s="6"/>
      <c r="AFX908" s="6"/>
      <c r="AFY908" s="6"/>
      <c r="AFZ908" s="6"/>
      <c r="AGA908" s="6"/>
      <c r="AGB908" s="6"/>
      <c r="AGC908" s="6"/>
      <c r="AGD908" s="6"/>
      <c r="AGE908" s="6"/>
      <c r="AGF908" s="6"/>
      <c r="AGG908" s="6"/>
      <c r="AGH908" s="6"/>
      <c r="AGI908" s="6"/>
      <c r="AGJ908" s="6"/>
      <c r="AGK908" s="6"/>
      <c r="AGL908" s="6"/>
      <c r="AGM908" s="6"/>
      <c r="AGN908" s="6"/>
      <c r="AGO908" s="6"/>
      <c r="AGP908" s="6"/>
      <c r="AGQ908" s="6"/>
      <c r="AGR908" s="6"/>
      <c r="AGS908" s="6"/>
      <c r="AGT908" s="6"/>
      <c r="AGU908" s="6"/>
      <c r="AGV908" s="6"/>
      <c r="AGW908" s="6"/>
      <c r="AGX908" s="6"/>
      <c r="AGY908" s="6"/>
      <c r="AGZ908" s="6"/>
      <c r="AHA908" s="6"/>
      <c r="AHB908" s="6"/>
      <c r="AHC908" s="6"/>
      <c r="AHD908" s="6"/>
      <c r="AHE908" s="6"/>
      <c r="AHF908" s="6"/>
      <c r="AHG908" s="6"/>
      <c r="AHH908" s="6"/>
      <c r="AHI908" s="6"/>
      <c r="AHJ908" s="6"/>
      <c r="AHK908" s="6"/>
      <c r="AHL908" s="6"/>
      <c r="AHM908" s="6"/>
      <c r="AHN908" s="6"/>
      <c r="AHO908" s="6"/>
      <c r="AHP908" s="6"/>
      <c r="AHQ908" s="6"/>
      <c r="AHR908" s="6"/>
      <c r="AHS908" s="6"/>
      <c r="AHT908" s="6"/>
      <c r="AHU908" s="6"/>
      <c r="AHV908" s="6"/>
      <c r="AHW908" s="6"/>
      <c r="AHX908" s="6"/>
      <c r="AHY908" s="6"/>
      <c r="AHZ908" s="6"/>
      <c r="AIA908" s="6"/>
      <c r="AIB908" s="6"/>
      <c r="AIC908" s="6"/>
      <c r="AID908" s="6"/>
      <c r="AIE908" s="6"/>
      <c r="AIF908" s="6"/>
      <c r="AIG908" s="6"/>
      <c r="AIH908" s="6"/>
      <c r="AII908" s="6"/>
      <c r="AIJ908" s="6"/>
      <c r="AIK908" s="6"/>
      <c r="AIL908" s="6"/>
      <c r="AIM908" s="6"/>
      <c r="AIN908" s="6"/>
      <c r="AIO908" s="6"/>
      <c r="AIP908" s="6"/>
      <c r="AIQ908" s="6"/>
      <c r="AIR908" s="6"/>
      <c r="AIS908" s="6"/>
      <c r="AIT908" s="6"/>
      <c r="AIU908" s="6"/>
      <c r="AIV908" s="6"/>
      <c r="AIW908" s="6"/>
      <c r="AIX908" s="6"/>
      <c r="AIY908" s="6"/>
      <c r="AIZ908" s="6"/>
      <c r="AJA908" s="6"/>
      <c r="AJB908" s="6"/>
      <c r="AJC908" s="6"/>
      <c r="AJD908" s="6"/>
      <c r="AJE908" s="6"/>
      <c r="AJF908" s="6"/>
      <c r="AJG908" s="6"/>
      <c r="AJH908" s="6"/>
      <c r="AJI908" s="6"/>
      <c r="AJJ908" s="6"/>
      <c r="AJK908" s="6"/>
      <c r="AJL908" s="6"/>
      <c r="AJM908" s="6"/>
      <c r="AJN908" s="6"/>
      <c r="AJO908" s="6"/>
      <c r="AJP908" s="6"/>
      <c r="AJQ908" s="6"/>
      <c r="AJR908" s="6"/>
      <c r="AJS908" s="6"/>
      <c r="AJT908" s="6"/>
      <c r="AJU908" s="6"/>
      <c r="AJV908" s="6"/>
      <c r="AJW908" s="6"/>
      <c r="AJX908" s="6"/>
      <c r="AJY908" s="6"/>
      <c r="AJZ908" s="6"/>
      <c r="AKA908" s="6"/>
      <c r="AKB908" s="6"/>
      <c r="AKC908" s="6"/>
      <c r="AKD908" s="6"/>
      <c r="AKE908" s="6"/>
      <c r="AKF908" s="6"/>
      <c r="AKG908" s="6"/>
      <c r="AKH908" s="6"/>
      <c r="AKI908" s="6"/>
      <c r="AKJ908" s="6"/>
      <c r="AKK908" s="6"/>
      <c r="AKL908" s="6"/>
      <c r="AKM908" s="6"/>
      <c r="AKN908" s="6"/>
      <c r="AKO908" s="6"/>
      <c r="AKP908" s="6"/>
      <c r="AKQ908" s="6"/>
      <c r="AKR908" s="6"/>
      <c r="AKS908" s="6"/>
      <c r="AKT908" s="6"/>
      <c r="AKU908" s="6"/>
      <c r="AKV908" s="6"/>
      <c r="AKW908" s="6"/>
      <c r="AKX908" s="6"/>
      <c r="AKY908" s="6"/>
      <c r="AKZ908" s="6"/>
      <c r="ALA908" s="6"/>
      <c r="ALB908" s="6"/>
      <c r="ALC908" s="6"/>
      <c r="ALD908" s="6"/>
      <c r="ALE908" s="6"/>
      <c r="ALF908" s="6"/>
      <c r="ALG908" s="6"/>
      <c r="ALH908" s="6"/>
      <c r="ALI908" s="6"/>
      <c r="ALJ908" s="6"/>
      <c r="ALK908" s="6"/>
      <c r="ALL908" s="6"/>
      <c r="ALM908" s="6"/>
      <c r="ALN908" s="6"/>
    </row>
    <row r="909" spans="1:1002" s="16" customFormat="1">
      <c r="A909" s="17">
        <v>9</v>
      </c>
      <c r="B909" s="18" t="s">
        <v>13</v>
      </c>
      <c r="C909" s="17">
        <v>200000</v>
      </c>
      <c r="D909" s="19"/>
      <c r="E909" s="20">
        <f t="shared" si="76"/>
        <v>0</v>
      </c>
      <c r="F909" s="19">
        <f t="shared" si="77"/>
        <v>0</v>
      </c>
      <c r="G909" s="21"/>
      <c r="H909" s="5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  <c r="JV909" s="6"/>
      <c r="JW909" s="6"/>
      <c r="JX909" s="6"/>
      <c r="JY909" s="6"/>
      <c r="JZ909" s="6"/>
      <c r="KA909" s="6"/>
      <c r="KB909" s="6"/>
      <c r="KC909" s="6"/>
      <c r="KD909" s="6"/>
      <c r="KE909" s="6"/>
      <c r="KF909" s="6"/>
      <c r="KG909" s="6"/>
      <c r="KH909" s="6"/>
      <c r="KI909" s="6"/>
      <c r="KJ909" s="6"/>
      <c r="KK909" s="6"/>
      <c r="KL909" s="6"/>
      <c r="KM909" s="6"/>
      <c r="KN909" s="6"/>
      <c r="KO909" s="6"/>
      <c r="KP909" s="6"/>
      <c r="KQ909" s="6"/>
      <c r="KR909" s="6"/>
      <c r="KS909" s="6"/>
      <c r="KT909" s="6"/>
      <c r="KU909" s="6"/>
      <c r="KV909" s="6"/>
      <c r="KW909" s="6"/>
      <c r="KX909" s="6"/>
      <c r="KY909" s="6"/>
      <c r="KZ909" s="6"/>
      <c r="LA909" s="6"/>
      <c r="LB909" s="6"/>
      <c r="LC909" s="6"/>
      <c r="LD909" s="6"/>
      <c r="LE909" s="6"/>
      <c r="LF909" s="6"/>
      <c r="LG909" s="6"/>
      <c r="LH909" s="6"/>
      <c r="LI909" s="6"/>
      <c r="LJ909" s="6"/>
      <c r="LK909" s="6"/>
      <c r="LL909" s="6"/>
      <c r="LM909" s="6"/>
      <c r="LN909" s="6"/>
      <c r="LO909" s="6"/>
      <c r="LP909" s="6"/>
      <c r="LQ909" s="6"/>
      <c r="LR909" s="6"/>
      <c r="LS909" s="6"/>
      <c r="LT909" s="6"/>
      <c r="LU909" s="6"/>
      <c r="LV909" s="6"/>
      <c r="LW909" s="6"/>
      <c r="LX909" s="6"/>
      <c r="LY909" s="6"/>
      <c r="LZ909" s="6"/>
      <c r="MA909" s="6"/>
      <c r="MB909" s="6"/>
      <c r="MC909" s="6"/>
      <c r="MD909" s="6"/>
      <c r="ME909" s="6"/>
      <c r="MF909" s="6"/>
      <c r="MG909" s="6"/>
      <c r="MH909" s="6"/>
      <c r="MI909" s="6"/>
      <c r="MJ909" s="6"/>
      <c r="MK909" s="6"/>
      <c r="ML909" s="6"/>
      <c r="MM909" s="6"/>
      <c r="MN909" s="6"/>
      <c r="MO909" s="6"/>
      <c r="MP909" s="6"/>
      <c r="MQ909" s="6"/>
      <c r="MR909" s="6"/>
      <c r="MS909" s="6"/>
      <c r="MT909" s="6"/>
      <c r="MU909" s="6"/>
      <c r="MV909" s="6"/>
      <c r="MW909" s="6"/>
      <c r="MX909" s="6"/>
      <c r="MY909" s="6"/>
      <c r="MZ909" s="6"/>
      <c r="NA909" s="6"/>
      <c r="NB909" s="6"/>
      <c r="NC909" s="6"/>
      <c r="ND909" s="6"/>
      <c r="NE909" s="6"/>
      <c r="NF909" s="6"/>
      <c r="NG909" s="6"/>
      <c r="NH909" s="6"/>
      <c r="NI909" s="6"/>
      <c r="NJ909" s="6"/>
      <c r="NK909" s="6"/>
      <c r="NL909" s="6"/>
      <c r="NM909" s="6"/>
      <c r="NN909" s="6"/>
      <c r="NO909" s="6"/>
      <c r="NP909" s="6"/>
      <c r="NQ909" s="6"/>
      <c r="NR909" s="6"/>
      <c r="NS909" s="6"/>
      <c r="NT909" s="6"/>
      <c r="NU909" s="6"/>
      <c r="NV909" s="6"/>
      <c r="NW909" s="6"/>
      <c r="NX909" s="6"/>
      <c r="NY909" s="6"/>
      <c r="NZ909" s="6"/>
      <c r="OA909" s="6"/>
      <c r="OB909" s="6"/>
      <c r="OC909" s="6"/>
      <c r="OD909" s="6"/>
      <c r="OE909" s="6"/>
      <c r="OF909" s="6"/>
      <c r="OG909" s="6"/>
      <c r="OH909" s="6"/>
      <c r="OI909" s="6"/>
      <c r="OJ909" s="6"/>
      <c r="OK909" s="6"/>
      <c r="OL909" s="6"/>
      <c r="OM909" s="6"/>
      <c r="ON909" s="6"/>
      <c r="OO909" s="6"/>
      <c r="OP909" s="6"/>
      <c r="OQ909" s="6"/>
      <c r="OR909" s="6"/>
      <c r="OS909" s="6"/>
      <c r="OT909" s="6"/>
      <c r="OU909" s="6"/>
      <c r="OV909" s="6"/>
      <c r="OW909" s="6"/>
      <c r="OX909" s="6"/>
      <c r="OY909" s="6"/>
      <c r="OZ909" s="6"/>
      <c r="PA909" s="6"/>
      <c r="PB909" s="6"/>
      <c r="PC909" s="6"/>
      <c r="PD909" s="6"/>
      <c r="PE909" s="6"/>
      <c r="PF909" s="6"/>
      <c r="PG909" s="6"/>
      <c r="PH909" s="6"/>
      <c r="PI909" s="6"/>
      <c r="PJ909" s="6"/>
      <c r="PK909" s="6"/>
      <c r="PL909" s="6"/>
      <c r="PM909" s="6"/>
      <c r="PN909" s="6"/>
      <c r="PO909" s="6"/>
      <c r="PP909" s="6"/>
      <c r="PQ909" s="6"/>
      <c r="PR909" s="6"/>
      <c r="PS909" s="6"/>
      <c r="PT909" s="6"/>
      <c r="PU909" s="6"/>
      <c r="PV909" s="6"/>
      <c r="PW909" s="6"/>
      <c r="PX909" s="6"/>
      <c r="PY909" s="6"/>
      <c r="PZ909" s="6"/>
      <c r="QA909" s="6"/>
      <c r="QB909" s="6"/>
      <c r="QC909" s="6"/>
      <c r="QD909" s="6"/>
      <c r="QE909" s="6"/>
      <c r="QF909" s="6"/>
      <c r="QG909" s="6"/>
      <c r="QH909" s="6"/>
      <c r="QI909" s="6"/>
      <c r="QJ909" s="6"/>
      <c r="QK909" s="6"/>
      <c r="QL909" s="6"/>
      <c r="QM909" s="6"/>
      <c r="QN909" s="6"/>
      <c r="QO909" s="6"/>
      <c r="QP909" s="6"/>
      <c r="QQ909" s="6"/>
      <c r="QR909" s="6"/>
      <c r="QS909" s="6"/>
      <c r="QT909" s="6"/>
      <c r="QU909" s="6"/>
      <c r="QV909" s="6"/>
      <c r="QW909" s="6"/>
      <c r="QX909" s="6"/>
      <c r="QY909" s="6"/>
      <c r="QZ909" s="6"/>
      <c r="RA909" s="6"/>
      <c r="RB909" s="6"/>
      <c r="RC909" s="6"/>
      <c r="RD909" s="6"/>
      <c r="RE909" s="6"/>
      <c r="RF909" s="6"/>
      <c r="RG909" s="6"/>
      <c r="RH909" s="6"/>
      <c r="RI909" s="6"/>
      <c r="RJ909" s="6"/>
      <c r="RK909" s="6"/>
      <c r="RL909" s="6"/>
      <c r="RM909" s="6"/>
      <c r="RN909" s="6"/>
      <c r="RO909" s="6"/>
      <c r="RP909" s="6"/>
      <c r="RQ909" s="6"/>
      <c r="RR909" s="6"/>
      <c r="RS909" s="6"/>
      <c r="RT909" s="6"/>
      <c r="RU909" s="6"/>
      <c r="RV909" s="6"/>
      <c r="RW909" s="6"/>
      <c r="RX909" s="6"/>
      <c r="RY909" s="6"/>
      <c r="RZ909" s="6"/>
      <c r="SA909" s="6"/>
      <c r="SB909" s="6"/>
      <c r="SC909" s="6"/>
      <c r="SD909" s="6"/>
      <c r="SE909" s="6"/>
      <c r="SF909" s="6"/>
      <c r="SG909" s="6"/>
      <c r="SH909" s="6"/>
      <c r="SI909" s="6"/>
      <c r="SJ909" s="6"/>
      <c r="SK909" s="6"/>
      <c r="SL909" s="6"/>
      <c r="SM909" s="6"/>
      <c r="SN909" s="6"/>
      <c r="SO909" s="6"/>
      <c r="SP909" s="6"/>
      <c r="SQ909" s="6"/>
      <c r="SR909" s="6"/>
      <c r="SS909" s="6"/>
      <c r="ST909" s="6"/>
      <c r="SU909" s="6"/>
      <c r="SV909" s="6"/>
      <c r="SW909" s="6"/>
      <c r="SX909" s="6"/>
      <c r="SY909" s="6"/>
      <c r="SZ909" s="6"/>
      <c r="TA909" s="6"/>
      <c r="TB909" s="6"/>
      <c r="TC909" s="6"/>
      <c r="TD909" s="6"/>
      <c r="TE909" s="6"/>
      <c r="TF909" s="6"/>
      <c r="TG909" s="6"/>
      <c r="TH909" s="6"/>
      <c r="TI909" s="6"/>
      <c r="TJ909" s="6"/>
      <c r="TK909" s="6"/>
      <c r="TL909" s="6"/>
      <c r="TM909" s="6"/>
      <c r="TN909" s="6"/>
      <c r="TO909" s="6"/>
      <c r="TP909" s="6"/>
      <c r="TQ909" s="6"/>
      <c r="TR909" s="6"/>
      <c r="TS909" s="6"/>
      <c r="TT909" s="6"/>
      <c r="TU909" s="6"/>
      <c r="TV909" s="6"/>
      <c r="TW909" s="6"/>
      <c r="TX909" s="6"/>
      <c r="TY909" s="6"/>
      <c r="TZ909" s="6"/>
      <c r="UA909" s="6"/>
      <c r="UB909" s="6"/>
      <c r="UC909" s="6"/>
      <c r="UD909" s="6"/>
      <c r="UE909" s="6"/>
      <c r="UF909" s="6"/>
      <c r="UG909" s="6"/>
      <c r="UH909" s="6"/>
      <c r="UI909" s="6"/>
      <c r="UJ909" s="6"/>
      <c r="UK909" s="6"/>
      <c r="UL909" s="6"/>
      <c r="UM909" s="6"/>
      <c r="UN909" s="6"/>
      <c r="UO909" s="6"/>
      <c r="UP909" s="6"/>
      <c r="UQ909" s="6"/>
      <c r="UR909" s="6"/>
      <c r="US909" s="6"/>
      <c r="UT909" s="6"/>
      <c r="UU909" s="6"/>
      <c r="UV909" s="6"/>
      <c r="UW909" s="6"/>
      <c r="UX909" s="6"/>
      <c r="UY909" s="6"/>
      <c r="UZ909" s="6"/>
      <c r="VA909" s="6"/>
      <c r="VB909" s="6"/>
      <c r="VC909" s="6"/>
      <c r="VD909" s="6"/>
      <c r="VE909" s="6"/>
      <c r="VF909" s="6"/>
      <c r="VG909" s="6"/>
      <c r="VH909" s="6"/>
      <c r="VI909" s="6"/>
      <c r="VJ909" s="6"/>
      <c r="VK909" s="6"/>
      <c r="VL909" s="6"/>
      <c r="VM909" s="6"/>
      <c r="VN909" s="6"/>
      <c r="VO909" s="6"/>
      <c r="VP909" s="6"/>
      <c r="VQ909" s="6"/>
      <c r="VR909" s="6"/>
      <c r="VS909" s="6"/>
      <c r="VT909" s="6"/>
      <c r="VU909" s="6"/>
      <c r="VV909" s="6"/>
      <c r="VW909" s="6"/>
      <c r="VX909" s="6"/>
      <c r="VY909" s="6"/>
      <c r="VZ909" s="6"/>
      <c r="WA909" s="6"/>
      <c r="WB909" s="6"/>
      <c r="WC909" s="6"/>
      <c r="WD909" s="6"/>
      <c r="WE909" s="6"/>
      <c r="WF909" s="6"/>
      <c r="WG909" s="6"/>
      <c r="WH909" s="6"/>
      <c r="WI909" s="6"/>
      <c r="WJ909" s="6"/>
      <c r="WK909" s="6"/>
      <c r="WL909" s="6"/>
      <c r="WM909" s="6"/>
      <c r="WN909" s="6"/>
      <c r="WO909" s="6"/>
      <c r="WP909" s="6"/>
      <c r="WQ909" s="6"/>
      <c r="WR909" s="6"/>
      <c r="WS909" s="6"/>
      <c r="WT909" s="6"/>
      <c r="WU909" s="6"/>
      <c r="WV909" s="6"/>
      <c r="WW909" s="6"/>
      <c r="WX909" s="6"/>
      <c r="WY909" s="6"/>
      <c r="WZ909" s="6"/>
      <c r="XA909" s="6"/>
      <c r="XB909" s="6"/>
      <c r="XC909" s="6"/>
      <c r="XD909" s="6"/>
      <c r="XE909" s="6"/>
      <c r="XF909" s="6"/>
      <c r="XG909" s="6"/>
      <c r="XH909" s="6"/>
      <c r="XI909" s="6"/>
      <c r="XJ909" s="6"/>
      <c r="XK909" s="6"/>
      <c r="XL909" s="6"/>
      <c r="XM909" s="6"/>
      <c r="XN909" s="6"/>
      <c r="XO909" s="6"/>
      <c r="XP909" s="6"/>
      <c r="XQ909" s="6"/>
      <c r="XR909" s="6"/>
      <c r="XS909" s="6"/>
      <c r="XT909" s="6"/>
      <c r="XU909" s="6"/>
      <c r="XV909" s="6"/>
      <c r="XW909" s="6"/>
      <c r="XX909" s="6"/>
      <c r="XY909" s="6"/>
      <c r="XZ909" s="6"/>
      <c r="YA909" s="6"/>
      <c r="YB909" s="6"/>
      <c r="YC909" s="6"/>
      <c r="YD909" s="6"/>
      <c r="YE909" s="6"/>
      <c r="YF909" s="6"/>
      <c r="YG909" s="6"/>
      <c r="YH909" s="6"/>
      <c r="YI909" s="6"/>
      <c r="YJ909" s="6"/>
      <c r="YK909" s="6"/>
      <c r="YL909" s="6"/>
      <c r="YM909" s="6"/>
      <c r="YN909" s="6"/>
      <c r="YO909" s="6"/>
      <c r="YP909" s="6"/>
      <c r="YQ909" s="6"/>
      <c r="YR909" s="6"/>
      <c r="YS909" s="6"/>
      <c r="YT909" s="6"/>
      <c r="YU909" s="6"/>
      <c r="YV909" s="6"/>
      <c r="YW909" s="6"/>
      <c r="YX909" s="6"/>
      <c r="YY909" s="6"/>
      <c r="YZ909" s="6"/>
      <c r="ZA909" s="6"/>
      <c r="ZB909" s="6"/>
      <c r="ZC909" s="6"/>
      <c r="ZD909" s="6"/>
      <c r="ZE909" s="6"/>
      <c r="ZF909" s="6"/>
      <c r="ZG909" s="6"/>
      <c r="ZH909" s="6"/>
      <c r="ZI909" s="6"/>
      <c r="ZJ909" s="6"/>
      <c r="ZK909" s="6"/>
      <c r="ZL909" s="6"/>
      <c r="ZM909" s="6"/>
      <c r="ZN909" s="6"/>
      <c r="ZO909" s="6"/>
      <c r="ZP909" s="6"/>
      <c r="ZQ909" s="6"/>
      <c r="ZR909" s="6"/>
      <c r="ZS909" s="6"/>
      <c r="ZT909" s="6"/>
      <c r="ZU909" s="6"/>
      <c r="ZV909" s="6"/>
      <c r="ZW909" s="6"/>
      <c r="ZX909" s="6"/>
      <c r="ZY909" s="6"/>
      <c r="ZZ909" s="6"/>
      <c r="AAA909" s="6"/>
      <c r="AAB909" s="6"/>
      <c r="AAC909" s="6"/>
      <c r="AAD909" s="6"/>
      <c r="AAE909" s="6"/>
      <c r="AAF909" s="6"/>
      <c r="AAG909" s="6"/>
      <c r="AAH909" s="6"/>
      <c r="AAI909" s="6"/>
      <c r="AAJ909" s="6"/>
      <c r="AAK909" s="6"/>
      <c r="AAL909" s="6"/>
      <c r="AAM909" s="6"/>
      <c r="AAN909" s="6"/>
      <c r="AAO909" s="6"/>
      <c r="AAP909" s="6"/>
      <c r="AAQ909" s="6"/>
      <c r="AAR909" s="6"/>
      <c r="AAS909" s="6"/>
      <c r="AAT909" s="6"/>
      <c r="AAU909" s="6"/>
      <c r="AAV909" s="6"/>
      <c r="AAW909" s="6"/>
      <c r="AAX909" s="6"/>
      <c r="AAY909" s="6"/>
      <c r="AAZ909" s="6"/>
      <c r="ABA909" s="6"/>
      <c r="ABB909" s="6"/>
      <c r="ABC909" s="6"/>
      <c r="ABD909" s="6"/>
      <c r="ABE909" s="6"/>
      <c r="ABF909" s="6"/>
      <c r="ABG909" s="6"/>
      <c r="ABH909" s="6"/>
      <c r="ABI909" s="6"/>
      <c r="ABJ909" s="6"/>
      <c r="ABK909" s="6"/>
      <c r="ABL909" s="6"/>
      <c r="ABM909" s="6"/>
      <c r="ABN909" s="6"/>
      <c r="ABO909" s="6"/>
      <c r="ABP909" s="6"/>
      <c r="ABQ909" s="6"/>
      <c r="ABR909" s="6"/>
      <c r="ABS909" s="6"/>
      <c r="ABT909" s="6"/>
      <c r="ABU909" s="6"/>
      <c r="ABV909" s="6"/>
      <c r="ABW909" s="6"/>
      <c r="ABX909" s="6"/>
      <c r="ABY909" s="6"/>
      <c r="ABZ909" s="6"/>
      <c r="ACA909" s="6"/>
      <c r="ACB909" s="6"/>
      <c r="ACC909" s="6"/>
      <c r="ACD909" s="6"/>
      <c r="ACE909" s="6"/>
      <c r="ACF909" s="6"/>
      <c r="ACG909" s="6"/>
      <c r="ACH909" s="6"/>
      <c r="ACI909" s="6"/>
      <c r="ACJ909" s="6"/>
      <c r="ACK909" s="6"/>
      <c r="ACL909" s="6"/>
      <c r="ACM909" s="6"/>
      <c r="ACN909" s="6"/>
      <c r="ACO909" s="6"/>
      <c r="ACP909" s="6"/>
      <c r="ACQ909" s="6"/>
      <c r="ACR909" s="6"/>
      <c r="ACS909" s="6"/>
      <c r="ACT909" s="6"/>
      <c r="ACU909" s="6"/>
      <c r="ACV909" s="6"/>
      <c r="ACW909" s="6"/>
      <c r="ACX909" s="6"/>
      <c r="ACY909" s="6"/>
      <c r="ACZ909" s="6"/>
      <c r="ADA909" s="6"/>
      <c r="ADB909" s="6"/>
      <c r="ADC909" s="6"/>
      <c r="ADD909" s="6"/>
      <c r="ADE909" s="6"/>
      <c r="ADF909" s="6"/>
      <c r="ADG909" s="6"/>
      <c r="ADH909" s="6"/>
      <c r="ADI909" s="6"/>
      <c r="ADJ909" s="6"/>
      <c r="ADK909" s="6"/>
      <c r="ADL909" s="6"/>
      <c r="ADM909" s="6"/>
      <c r="ADN909" s="6"/>
      <c r="ADO909" s="6"/>
      <c r="ADP909" s="6"/>
      <c r="ADQ909" s="6"/>
      <c r="ADR909" s="6"/>
      <c r="ADS909" s="6"/>
      <c r="ADT909" s="6"/>
      <c r="ADU909" s="6"/>
      <c r="ADV909" s="6"/>
      <c r="ADW909" s="6"/>
      <c r="ADX909" s="6"/>
      <c r="ADY909" s="6"/>
      <c r="ADZ909" s="6"/>
      <c r="AEA909" s="6"/>
      <c r="AEB909" s="6"/>
      <c r="AEC909" s="6"/>
      <c r="AED909" s="6"/>
      <c r="AEE909" s="6"/>
      <c r="AEF909" s="6"/>
      <c r="AEG909" s="6"/>
      <c r="AEH909" s="6"/>
      <c r="AEI909" s="6"/>
      <c r="AEJ909" s="6"/>
      <c r="AEK909" s="6"/>
      <c r="AEL909" s="6"/>
      <c r="AEM909" s="6"/>
      <c r="AEN909" s="6"/>
      <c r="AEO909" s="6"/>
      <c r="AEP909" s="6"/>
      <c r="AEQ909" s="6"/>
      <c r="AER909" s="6"/>
      <c r="AES909" s="6"/>
      <c r="AET909" s="6"/>
      <c r="AEU909" s="6"/>
      <c r="AEV909" s="6"/>
      <c r="AEW909" s="6"/>
      <c r="AEX909" s="6"/>
      <c r="AEY909" s="6"/>
      <c r="AEZ909" s="6"/>
      <c r="AFA909" s="6"/>
      <c r="AFB909" s="6"/>
      <c r="AFC909" s="6"/>
      <c r="AFD909" s="6"/>
      <c r="AFE909" s="6"/>
      <c r="AFF909" s="6"/>
      <c r="AFG909" s="6"/>
      <c r="AFH909" s="6"/>
      <c r="AFI909" s="6"/>
      <c r="AFJ909" s="6"/>
      <c r="AFK909" s="6"/>
      <c r="AFL909" s="6"/>
      <c r="AFM909" s="6"/>
      <c r="AFN909" s="6"/>
      <c r="AFO909" s="6"/>
      <c r="AFP909" s="6"/>
      <c r="AFQ909" s="6"/>
      <c r="AFR909" s="6"/>
      <c r="AFS909" s="6"/>
      <c r="AFT909" s="6"/>
      <c r="AFU909" s="6"/>
      <c r="AFV909" s="6"/>
      <c r="AFW909" s="6"/>
      <c r="AFX909" s="6"/>
      <c r="AFY909" s="6"/>
      <c r="AFZ909" s="6"/>
      <c r="AGA909" s="6"/>
      <c r="AGB909" s="6"/>
      <c r="AGC909" s="6"/>
      <c r="AGD909" s="6"/>
      <c r="AGE909" s="6"/>
      <c r="AGF909" s="6"/>
      <c r="AGG909" s="6"/>
      <c r="AGH909" s="6"/>
      <c r="AGI909" s="6"/>
      <c r="AGJ909" s="6"/>
      <c r="AGK909" s="6"/>
      <c r="AGL909" s="6"/>
      <c r="AGM909" s="6"/>
      <c r="AGN909" s="6"/>
      <c r="AGO909" s="6"/>
      <c r="AGP909" s="6"/>
      <c r="AGQ909" s="6"/>
      <c r="AGR909" s="6"/>
      <c r="AGS909" s="6"/>
      <c r="AGT909" s="6"/>
      <c r="AGU909" s="6"/>
      <c r="AGV909" s="6"/>
      <c r="AGW909" s="6"/>
      <c r="AGX909" s="6"/>
      <c r="AGY909" s="6"/>
      <c r="AGZ909" s="6"/>
      <c r="AHA909" s="6"/>
      <c r="AHB909" s="6"/>
      <c r="AHC909" s="6"/>
      <c r="AHD909" s="6"/>
      <c r="AHE909" s="6"/>
      <c r="AHF909" s="6"/>
      <c r="AHG909" s="6"/>
      <c r="AHH909" s="6"/>
      <c r="AHI909" s="6"/>
      <c r="AHJ909" s="6"/>
      <c r="AHK909" s="6"/>
      <c r="AHL909" s="6"/>
      <c r="AHM909" s="6"/>
      <c r="AHN909" s="6"/>
      <c r="AHO909" s="6"/>
      <c r="AHP909" s="6"/>
      <c r="AHQ909" s="6"/>
      <c r="AHR909" s="6"/>
      <c r="AHS909" s="6"/>
      <c r="AHT909" s="6"/>
      <c r="AHU909" s="6"/>
      <c r="AHV909" s="6"/>
      <c r="AHW909" s="6"/>
      <c r="AHX909" s="6"/>
      <c r="AHY909" s="6"/>
      <c r="AHZ909" s="6"/>
      <c r="AIA909" s="6"/>
      <c r="AIB909" s="6"/>
      <c r="AIC909" s="6"/>
      <c r="AID909" s="6"/>
      <c r="AIE909" s="6"/>
      <c r="AIF909" s="6"/>
      <c r="AIG909" s="6"/>
      <c r="AIH909" s="6"/>
      <c r="AII909" s="6"/>
      <c r="AIJ909" s="6"/>
      <c r="AIK909" s="6"/>
      <c r="AIL909" s="6"/>
      <c r="AIM909" s="6"/>
      <c r="AIN909" s="6"/>
      <c r="AIO909" s="6"/>
      <c r="AIP909" s="6"/>
      <c r="AIQ909" s="6"/>
      <c r="AIR909" s="6"/>
      <c r="AIS909" s="6"/>
      <c r="AIT909" s="6"/>
      <c r="AIU909" s="6"/>
      <c r="AIV909" s="6"/>
      <c r="AIW909" s="6"/>
      <c r="AIX909" s="6"/>
      <c r="AIY909" s="6"/>
      <c r="AIZ909" s="6"/>
      <c r="AJA909" s="6"/>
      <c r="AJB909" s="6"/>
      <c r="AJC909" s="6"/>
      <c r="AJD909" s="6"/>
      <c r="AJE909" s="6"/>
      <c r="AJF909" s="6"/>
      <c r="AJG909" s="6"/>
      <c r="AJH909" s="6"/>
      <c r="AJI909" s="6"/>
      <c r="AJJ909" s="6"/>
      <c r="AJK909" s="6"/>
      <c r="AJL909" s="6"/>
      <c r="AJM909" s="6"/>
      <c r="AJN909" s="6"/>
      <c r="AJO909" s="6"/>
      <c r="AJP909" s="6"/>
      <c r="AJQ909" s="6"/>
      <c r="AJR909" s="6"/>
      <c r="AJS909" s="6"/>
      <c r="AJT909" s="6"/>
      <c r="AJU909" s="6"/>
      <c r="AJV909" s="6"/>
      <c r="AJW909" s="6"/>
      <c r="AJX909" s="6"/>
      <c r="AJY909" s="6"/>
      <c r="AJZ909" s="6"/>
      <c r="AKA909" s="6"/>
      <c r="AKB909" s="6"/>
      <c r="AKC909" s="6"/>
      <c r="AKD909" s="6"/>
      <c r="AKE909" s="6"/>
      <c r="AKF909" s="6"/>
      <c r="AKG909" s="6"/>
      <c r="AKH909" s="6"/>
      <c r="AKI909" s="6"/>
      <c r="AKJ909" s="6"/>
      <c r="AKK909" s="6"/>
      <c r="AKL909" s="6"/>
      <c r="AKM909" s="6"/>
      <c r="AKN909" s="6"/>
      <c r="AKO909" s="6"/>
      <c r="AKP909" s="6"/>
      <c r="AKQ909" s="6"/>
      <c r="AKR909" s="6"/>
      <c r="AKS909" s="6"/>
      <c r="AKT909" s="6"/>
      <c r="AKU909" s="6"/>
      <c r="AKV909" s="6"/>
      <c r="AKW909" s="6"/>
      <c r="AKX909" s="6"/>
      <c r="AKY909" s="6"/>
      <c r="AKZ909" s="6"/>
      <c r="ALA909" s="6"/>
      <c r="ALB909" s="6"/>
      <c r="ALC909" s="6"/>
      <c r="ALD909" s="6"/>
      <c r="ALE909" s="6"/>
      <c r="ALF909" s="6"/>
      <c r="ALG909" s="6"/>
      <c r="ALH909" s="6"/>
      <c r="ALI909" s="6"/>
      <c r="ALJ909" s="6"/>
      <c r="ALK909" s="6"/>
      <c r="ALL909" s="6"/>
      <c r="ALM909" s="6"/>
      <c r="ALN909" s="6"/>
    </row>
    <row r="910" spans="1:1002" s="16" customFormat="1">
      <c r="A910" s="17">
        <v>10</v>
      </c>
      <c r="B910" s="18" t="s">
        <v>66</v>
      </c>
      <c r="C910" s="17">
        <v>150000</v>
      </c>
      <c r="D910" s="19"/>
      <c r="E910" s="20">
        <f t="shared" si="76"/>
        <v>0</v>
      </c>
      <c r="F910" s="19">
        <f t="shared" si="77"/>
        <v>0</v>
      </c>
      <c r="G910" s="21"/>
      <c r="H910" s="5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  <c r="JV910" s="6"/>
      <c r="JW910" s="6"/>
      <c r="JX910" s="6"/>
      <c r="JY910" s="6"/>
      <c r="JZ910" s="6"/>
      <c r="KA910" s="6"/>
      <c r="KB910" s="6"/>
      <c r="KC910" s="6"/>
      <c r="KD910" s="6"/>
      <c r="KE910" s="6"/>
      <c r="KF910" s="6"/>
      <c r="KG910" s="6"/>
      <c r="KH910" s="6"/>
      <c r="KI910" s="6"/>
      <c r="KJ910" s="6"/>
      <c r="KK910" s="6"/>
      <c r="KL910" s="6"/>
      <c r="KM910" s="6"/>
      <c r="KN910" s="6"/>
      <c r="KO910" s="6"/>
      <c r="KP910" s="6"/>
      <c r="KQ910" s="6"/>
      <c r="KR910" s="6"/>
      <c r="KS910" s="6"/>
      <c r="KT910" s="6"/>
      <c r="KU910" s="6"/>
      <c r="KV910" s="6"/>
      <c r="KW910" s="6"/>
      <c r="KX910" s="6"/>
      <c r="KY910" s="6"/>
      <c r="KZ910" s="6"/>
      <c r="LA910" s="6"/>
      <c r="LB910" s="6"/>
      <c r="LC910" s="6"/>
      <c r="LD910" s="6"/>
      <c r="LE910" s="6"/>
      <c r="LF910" s="6"/>
      <c r="LG910" s="6"/>
      <c r="LH910" s="6"/>
      <c r="LI910" s="6"/>
      <c r="LJ910" s="6"/>
      <c r="LK910" s="6"/>
      <c r="LL910" s="6"/>
      <c r="LM910" s="6"/>
      <c r="LN910" s="6"/>
      <c r="LO910" s="6"/>
      <c r="LP910" s="6"/>
      <c r="LQ910" s="6"/>
      <c r="LR910" s="6"/>
      <c r="LS910" s="6"/>
      <c r="LT910" s="6"/>
      <c r="LU910" s="6"/>
      <c r="LV910" s="6"/>
      <c r="LW910" s="6"/>
      <c r="LX910" s="6"/>
      <c r="LY910" s="6"/>
      <c r="LZ910" s="6"/>
      <c r="MA910" s="6"/>
      <c r="MB910" s="6"/>
      <c r="MC910" s="6"/>
      <c r="MD910" s="6"/>
      <c r="ME910" s="6"/>
      <c r="MF910" s="6"/>
      <c r="MG910" s="6"/>
      <c r="MH910" s="6"/>
      <c r="MI910" s="6"/>
      <c r="MJ910" s="6"/>
      <c r="MK910" s="6"/>
      <c r="ML910" s="6"/>
      <c r="MM910" s="6"/>
      <c r="MN910" s="6"/>
      <c r="MO910" s="6"/>
      <c r="MP910" s="6"/>
      <c r="MQ910" s="6"/>
      <c r="MR910" s="6"/>
      <c r="MS910" s="6"/>
      <c r="MT910" s="6"/>
      <c r="MU910" s="6"/>
      <c r="MV910" s="6"/>
      <c r="MW910" s="6"/>
      <c r="MX910" s="6"/>
      <c r="MY910" s="6"/>
      <c r="MZ910" s="6"/>
      <c r="NA910" s="6"/>
      <c r="NB910" s="6"/>
      <c r="NC910" s="6"/>
      <c r="ND910" s="6"/>
      <c r="NE910" s="6"/>
      <c r="NF910" s="6"/>
      <c r="NG910" s="6"/>
      <c r="NH910" s="6"/>
      <c r="NI910" s="6"/>
      <c r="NJ910" s="6"/>
      <c r="NK910" s="6"/>
      <c r="NL910" s="6"/>
      <c r="NM910" s="6"/>
      <c r="NN910" s="6"/>
      <c r="NO910" s="6"/>
      <c r="NP910" s="6"/>
      <c r="NQ910" s="6"/>
      <c r="NR910" s="6"/>
      <c r="NS910" s="6"/>
      <c r="NT910" s="6"/>
      <c r="NU910" s="6"/>
      <c r="NV910" s="6"/>
      <c r="NW910" s="6"/>
      <c r="NX910" s="6"/>
      <c r="NY910" s="6"/>
      <c r="NZ910" s="6"/>
      <c r="OA910" s="6"/>
      <c r="OB910" s="6"/>
      <c r="OC910" s="6"/>
      <c r="OD910" s="6"/>
      <c r="OE910" s="6"/>
      <c r="OF910" s="6"/>
      <c r="OG910" s="6"/>
      <c r="OH910" s="6"/>
      <c r="OI910" s="6"/>
      <c r="OJ910" s="6"/>
      <c r="OK910" s="6"/>
      <c r="OL910" s="6"/>
      <c r="OM910" s="6"/>
      <c r="ON910" s="6"/>
      <c r="OO910" s="6"/>
      <c r="OP910" s="6"/>
      <c r="OQ910" s="6"/>
      <c r="OR910" s="6"/>
      <c r="OS910" s="6"/>
      <c r="OT910" s="6"/>
      <c r="OU910" s="6"/>
      <c r="OV910" s="6"/>
      <c r="OW910" s="6"/>
      <c r="OX910" s="6"/>
      <c r="OY910" s="6"/>
      <c r="OZ910" s="6"/>
      <c r="PA910" s="6"/>
      <c r="PB910" s="6"/>
      <c r="PC910" s="6"/>
      <c r="PD910" s="6"/>
      <c r="PE910" s="6"/>
      <c r="PF910" s="6"/>
      <c r="PG910" s="6"/>
      <c r="PH910" s="6"/>
      <c r="PI910" s="6"/>
      <c r="PJ910" s="6"/>
      <c r="PK910" s="6"/>
      <c r="PL910" s="6"/>
      <c r="PM910" s="6"/>
      <c r="PN910" s="6"/>
      <c r="PO910" s="6"/>
      <c r="PP910" s="6"/>
      <c r="PQ910" s="6"/>
      <c r="PR910" s="6"/>
      <c r="PS910" s="6"/>
      <c r="PT910" s="6"/>
      <c r="PU910" s="6"/>
      <c r="PV910" s="6"/>
      <c r="PW910" s="6"/>
      <c r="PX910" s="6"/>
      <c r="PY910" s="6"/>
      <c r="PZ910" s="6"/>
      <c r="QA910" s="6"/>
      <c r="QB910" s="6"/>
      <c r="QC910" s="6"/>
      <c r="QD910" s="6"/>
      <c r="QE910" s="6"/>
      <c r="QF910" s="6"/>
      <c r="QG910" s="6"/>
      <c r="QH910" s="6"/>
      <c r="QI910" s="6"/>
      <c r="QJ910" s="6"/>
      <c r="QK910" s="6"/>
      <c r="QL910" s="6"/>
      <c r="QM910" s="6"/>
      <c r="QN910" s="6"/>
      <c r="QO910" s="6"/>
      <c r="QP910" s="6"/>
      <c r="QQ910" s="6"/>
      <c r="QR910" s="6"/>
      <c r="QS910" s="6"/>
      <c r="QT910" s="6"/>
      <c r="QU910" s="6"/>
      <c r="QV910" s="6"/>
      <c r="QW910" s="6"/>
      <c r="QX910" s="6"/>
      <c r="QY910" s="6"/>
      <c r="QZ910" s="6"/>
      <c r="RA910" s="6"/>
      <c r="RB910" s="6"/>
      <c r="RC910" s="6"/>
      <c r="RD910" s="6"/>
      <c r="RE910" s="6"/>
      <c r="RF910" s="6"/>
      <c r="RG910" s="6"/>
      <c r="RH910" s="6"/>
      <c r="RI910" s="6"/>
      <c r="RJ910" s="6"/>
      <c r="RK910" s="6"/>
      <c r="RL910" s="6"/>
      <c r="RM910" s="6"/>
      <c r="RN910" s="6"/>
      <c r="RO910" s="6"/>
      <c r="RP910" s="6"/>
      <c r="RQ910" s="6"/>
      <c r="RR910" s="6"/>
      <c r="RS910" s="6"/>
      <c r="RT910" s="6"/>
      <c r="RU910" s="6"/>
      <c r="RV910" s="6"/>
      <c r="RW910" s="6"/>
      <c r="RX910" s="6"/>
      <c r="RY910" s="6"/>
      <c r="RZ910" s="6"/>
      <c r="SA910" s="6"/>
      <c r="SB910" s="6"/>
      <c r="SC910" s="6"/>
      <c r="SD910" s="6"/>
      <c r="SE910" s="6"/>
      <c r="SF910" s="6"/>
      <c r="SG910" s="6"/>
      <c r="SH910" s="6"/>
      <c r="SI910" s="6"/>
      <c r="SJ910" s="6"/>
      <c r="SK910" s="6"/>
      <c r="SL910" s="6"/>
      <c r="SM910" s="6"/>
      <c r="SN910" s="6"/>
      <c r="SO910" s="6"/>
      <c r="SP910" s="6"/>
      <c r="SQ910" s="6"/>
      <c r="SR910" s="6"/>
      <c r="SS910" s="6"/>
      <c r="ST910" s="6"/>
      <c r="SU910" s="6"/>
      <c r="SV910" s="6"/>
      <c r="SW910" s="6"/>
      <c r="SX910" s="6"/>
      <c r="SY910" s="6"/>
      <c r="SZ910" s="6"/>
      <c r="TA910" s="6"/>
      <c r="TB910" s="6"/>
      <c r="TC910" s="6"/>
      <c r="TD910" s="6"/>
      <c r="TE910" s="6"/>
      <c r="TF910" s="6"/>
      <c r="TG910" s="6"/>
      <c r="TH910" s="6"/>
      <c r="TI910" s="6"/>
      <c r="TJ910" s="6"/>
      <c r="TK910" s="6"/>
      <c r="TL910" s="6"/>
      <c r="TM910" s="6"/>
      <c r="TN910" s="6"/>
      <c r="TO910" s="6"/>
      <c r="TP910" s="6"/>
      <c r="TQ910" s="6"/>
      <c r="TR910" s="6"/>
      <c r="TS910" s="6"/>
      <c r="TT910" s="6"/>
      <c r="TU910" s="6"/>
      <c r="TV910" s="6"/>
      <c r="TW910" s="6"/>
      <c r="TX910" s="6"/>
      <c r="TY910" s="6"/>
      <c r="TZ910" s="6"/>
      <c r="UA910" s="6"/>
      <c r="UB910" s="6"/>
      <c r="UC910" s="6"/>
      <c r="UD910" s="6"/>
      <c r="UE910" s="6"/>
      <c r="UF910" s="6"/>
      <c r="UG910" s="6"/>
      <c r="UH910" s="6"/>
      <c r="UI910" s="6"/>
      <c r="UJ910" s="6"/>
      <c r="UK910" s="6"/>
      <c r="UL910" s="6"/>
      <c r="UM910" s="6"/>
      <c r="UN910" s="6"/>
      <c r="UO910" s="6"/>
      <c r="UP910" s="6"/>
      <c r="UQ910" s="6"/>
      <c r="UR910" s="6"/>
      <c r="US910" s="6"/>
      <c r="UT910" s="6"/>
      <c r="UU910" s="6"/>
      <c r="UV910" s="6"/>
      <c r="UW910" s="6"/>
      <c r="UX910" s="6"/>
      <c r="UY910" s="6"/>
      <c r="UZ910" s="6"/>
      <c r="VA910" s="6"/>
      <c r="VB910" s="6"/>
      <c r="VC910" s="6"/>
      <c r="VD910" s="6"/>
      <c r="VE910" s="6"/>
      <c r="VF910" s="6"/>
      <c r="VG910" s="6"/>
      <c r="VH910" s="6"/>
      <c r="VI910" s="6"/>
      <c r="VJ910" s="6"/>
      <c r="VK910" s="6"/>
      <c r="VL910" s="6"/>
      <c r="VM910" s="6"/>
      <c r="VN910" s="6"/>
      <c r="VO910" s="6"/>
      <c r="VP910" s="6"/>
      <c r="VQ910" s="6"/>
      <c r="VR910" s="6"/>
      <c r="VS910" s="6"/>
      <c r="VT910" s="6"/>
      <c r="VU910" s="6"/>
      <c r="VV910" s="6"/>
      <c r="VW910" s="6"/>
      <c r="VX910" s="6"/>
      <c r="VY910" s="6"/>
      <c r="VZ910" s="6"/>
      <c r="WA910" s="6"/>
      <c r="WB910" s="6"/>
      <c r="WC910" s="6"/>
      <c r="WD910" s="6"/>
      <c r="WE910" s="6"/>
      <c r="WF910" s="6"/>
      <c r="WG910" s="6"/>
      <c r="WH910" s="6"/>
      <c r="WI910" s="6"/>
      <c r="WJ910" s="6"/>
      <c r="WK910" s="6"/>
      <c r="WL910" s="6"/>
      <c r="WM910" s="6"/>
      <c r="WN910" s="6"/>
      <c r="WO910" s="6"/>
      <c r="WP910" s="6"/>
      <c r="WQ910" s="6"/>
      <c r="WR910" s="6"/>
      <c r="WS910" s="6"/>
      <c r="WT910" s="6"/>
      <c r="WU910" s="6"/>
      <c r="WV910" s="6"/>
      <c r="WW910" s="6"/>
      <c r="WX910" s="6"/>
      <c r="WY910" s="6"/>
      <c r="WZ910" s="6"/>
      <c r="XA910" s="6"/>
      <c r="XB910" s="6"/>
      <c r="XC910" s="6"/>
      <c r="XD910" s="6"/>
      <c r="XE910" s="6"/>
      <c r="XF910" s="6"/>
      <c r="XG910" s="6"/>
      <c r="XH910" s="6"/>
      <c r="XI910" s="6"/>
      <c r="XJ910" s="6"/>
      <c r="XK910" s="6"/>
      <c r="XL910" s="6"/>
      <c r="XM910" s="6"/>
      <c r="XN910" s="6"/>
      <c r="XO910" s="6"/>
      <c r="XP910" s="6"/>
      <c r="XQ910" s="6"/>
      <c r="XR910" s="6"/>
      <c r="XS910" s="6"/>
      <c r="XT910" s="6"/>
      <c r="XU910" s="6"/>
      <c r="XV910" s="6"/>
      <c r="XW910" s="6"/>
      <c r="XX910" s="6"/>
      <c r="XY910" s="6"/>
      <c r="XZ910" s="6"/>
      <c r="YA910" s="6"/>
      <c r="YB910" s="6"/>
      <c r="YC910" s="6"/>
      <c r="YD910" s="6"/>
      <c r="YE910" s="6"/>
      <c r="YF910" s="6"/>
      <c r="YG910" s="6"/>
      <c r="YH910" s="6"/>
      <c r="YI910" s="6"/>
      <c r="YJ910" s="6"/>
      <c r="YK910" s="6"/>
      <c r="YL910" s="6"/>
      <c r="YM910" s="6"/>
      <c r="YN910" s="6"/>
      <c r="YO910" s="6"/>
      <c r="YP910" s="6"/>
      <c r="YQ910" s="6"/>
      <c r="YR910" s="6"/>
      <c r="YS910" s="6"/>
      <c r="YT910" s="6"/>
      <c r="YU910" s="6"/>
      <c r="YV910" s="6"/>
      <c r="YW910" s="6"/>
      <c r="YX910" s="6"/>
      <c r="YY910" s="6"/>
      <c r="YZ910" s="6"/>
      <c r="ZA910" s="6"/>
      <c r="ZB910" s="6"/>
      <c r="ZC910" s="6"/>
      <c r="ZD910" s="6"/>
      <c r="ZE910" s="6"/>
      <c r="ZF910" s="6"/>
      <c r="ZG910" s="6"/>
      <c r="ZH910" s="6"/>
      <c r="ZI910" s="6"/>
      <c r="ZJ910" s="6"/>
      <c r="ZK910" s="6"/>
      <c r="ZL910" s="6"/>
      <c r="ZM910" s="6"/>
      <c r="ZN910" s="6"/>
      <c r="ZO910" s="6"/>
      <c r="ZP910" s="6"/>
      <c r="ZQ910" s="6"/>
      <c r="ZR910" s="6"/>
      <c r="ZS910" s="6"/>
      <c r="ZT910" s="6"/>
      <c r="ZU910" s="6"/>
      <c r="ZV910" s="6"/>
      <c r="ZW910" s="6"/>
      <c r="ZX910" s="6"/>
      <c r="ZY910" s="6"/>
      <c r="ZZ910" s="6"/>
      <c r="AAA910" s="6"/>
      <c r="AAB910" s="6"/>
      <c r="AAC910" s="6"/>
      <c r="AAD910" s="6"/>
      <c r="AAE910" s="6"/>
      <c r="AAF910" s="6"/>
      <c r="AAG910" s="6"/>
      <c r="AAH910" s="6"/>
      <c r="AAI910" s="6"/>
      <c r="AAJ910" s="6"/>
      <c r="AAK910" s="6"/>
      <c r="AAL910" s="6"/>
      <c r="AAM910" s="6"/>
      <c r="AAN910" s="6"/>
      <c r="AAO910" s="6"/>
      <c r="AAP910" s="6"/>
      <c r="AAQ910" s="6"/>
      <c r="AAR910" s="6"/>
      <c r="AAS910" s="6"/>
      <c r="AAT910" s="6"/>
      <c r="AAU910" s="6"/>
      <c r="AAV910" s="6"/>
      <c r="AAW910" s="6"/>
      <c r="AAX910" s="6"/>
      <c r="AAY910" s="6"/>
      <c r="AAZ910" s="6"/>
      <c r="ABA910" s="6"/>
      <c r="ABB910" s="6"/>
      <c r="ABC910" s="6"/>
      <c r="ABD910" s="6"/>
      <c r="ABE910" s="6"/>
      <c r="ABF910" s="6"/>
      <c r="ABG910" s="6"/>
      <c r="ABH910" s="6"/>
      <c r="ABI910" s="6"/>
      <c r="ABJ910" s="6"/>
      <c r="ABK910" s="6"/>
      <c r="ABL910" s="6"/>
      <c r="ABM910" s="6"/>
      <c r="ABN910" s="6"/>
      <c r="ABO910" s="6"/>
      <c r="ABP910" s="6"/>
      <c r="ABQ910" s="6"/>
      <c r="ABR910" s="6"/>
      <c r="ABS910" s="6"/>
      <c r="ABT910" s="6"/>
      <c r="ABU910" s="6"/>
      <c r="ABV910" s="6"/>
      <c r="ABW910" s="6"/>
      <c r="ABX910" s="6"/>
      <c r="ABY910" s="6"/>
      <c r="ABZ910" s="6"/>
      <c r="ACA910" s="6"/>
      <c r="ACB910" s="6"/>
      <c r="ACC910" s="6"/>
      <c r="ACD910" s="6"/>
      <c r="ACE910" s="6"/>
      <c r="ACF910" s="6"/>
      <c r="ACG910" s="6"/>
      <c r="ACH910" s="6"/>
      <c r="ACI910" s="6"/>
      <c r="ACJ910" s="6"/>
      <c r="ACK910" s="6"/>
      <c r="ACL910" s="6"/>
      <c r="ACM910" s="6"/>
      <c r="ACN910" s="6"/>
      <c r="ACO910" s="6"/>
      <c r="ACP910" s="6"/>
      <c r="ACQ910" s="6"/>
      <c r="ACR910" s="6"/>
      <c r="ACS910" s="6"/>
      <c r="ACT910" s="6"/>
      <c r="ACU910" s="6"/>
      <c r="ACV910" s="6"/>
      <c r="ACW910" s="6"/>
      <c r="ACX910" s="6"/>
      <c r="ACY910" s="6"/>
      <c r="ACZ910" s="6"/>
      <c r="ADA910" s="6"/>
      <c r="ADB910" s="6"/>
      <c r="ADC910" s="6"/>
      <c r="ADD910" s="6"/>
      <c r="ADE910" s="6"/>
      <c r="ADF910" s="6"/>
      <c r="ADG910" s="6"/>
      <c r="ADH910" s="6"/>
      <c r="ADI910" s="6"/>
      <c r="ADJ910" s="6"/>
      <c r="ADK910" s="6"/>
      <c r="ADL910" s="6"/>
      <c r="ADM910" s="6"/>
      <c r="ADN910" s="6"/>
      <c r="ADO910" s="6"/>
      <c r="ADP910" s="6"/>
      <c r="ADQ910" s="6"/>
      <c r="ADR910" s="6"/>
      <c r="ADS910" s="6"/>
      <c r="ADT910" s="6"/>
      <c r="ADU910" s="6"/>
      <c r="ADV910" s="6"/>
      <c r="ADW910" s="6"/>
      <c r="ADX910" s="6"/>
      <c r="ADY910" s="6"/>
      <c r="ADZ910" s="6"/>
      <c r="AEA910" s="6"/>
      <c r="AEB910" s="6"/>
      <c r="AEC910" s="6"/>
      <c r="AED910" s="6"/>
      <c r="AEE910" s="6"/>
      <c r="AEF910" s="6"/>
      <c r="AEG910" s="6"/>
      <c r="AEH910" s="6"/>
      <c r="AEI910" s="6"/>
      <c r="AEJ910" s="6"/>
      <c r="AEK910" s="6"/>
      <c r="AEL910" s="6"/>
      <c r="AEM910" s="6"/>
      <c r="AEN910" s="6"/>
      <c r="AEO910" s="6"/>
      <c r="AEP910" s="6"/>
      <c r="AEQ910" s="6"/>
      <c r="AER910" s="6"/>
      <c r="AES910" s="6"/>
      <c r="AET910" s="6"/>
      <c r="AEU910" s="6"/>
      <c r="AEV910" s="6"/>
      <c r="AEW910" s="6"/>
      <c r="AEX910" s="6"/>
      <c r="AEY910" s="6"/>
      <c r="AEZ910" s="6"/>
      <c r="AFA910" s="6"/>
      <c r="AFB910" s="6"/>
      <c r="AFC910" s="6"/>
      <c r="AFD910" s="6"/>
      <c r="AFE910" s="6"/>
      <c r="AFF910" s="6"/>
      <c r="AFG910" s="6"/>
      <c r="AFH910" s="6"/>
      <c r="AFI910" s="6"/>
      <c r="AFJ910" s="6"/>
      <c r="AFK910" s="6"/>
      <c r="AFL910" s="6"/>
      <c r="AFM910" s="6"/>
      <c r="AFN910" s="6"/>
      <c r="AFO910" s="6"/>
      <c r="AFP910" s="6"/>
      <c r="AFQ910" s="6"/>
      <c r="AFR910" s="6"/>
      <c r="AFS910" s="6"/>
      <c r="AFT910" s="6"/>
      <c r="AFU910" s="6"/>
      <c r="AFV910" s="6"/>
      <c r="AFW910" s="6"/>
      <c r="AFX910" s="6"/>
      <c r="AFY910" s="6"/>
      <c r="AFZ910" s="6"/>
      <c r="AGA910" s="6"/>
      <c r="AGB910" s="6"/>
      <c r="AGC910" s="6"/>
      <c r="AGD910" s="6"/>
      <c r="AGE910" s="6"/>
      <c r="AGF910" s="6"/>
      <c r="AGG910" s="6"/>
      <c r="AGH910" s="6"/>
      <c r="AGI910" s="6"/>
      <c r="AGJ910" s="6"/>
      <c r="AGK910" s="6"/>
      <c r="AGL910" s="6"/>
      <c r="AGM910" s="6"/>
      <c r="AGN910" s="6"/>
      <c r="AGO910" s="6"/>
      <c r="AGP910" s="6"/>
      <c r="AGQ910" s="6"/>
      <c r="AGR910" s="6"/>
      <c r="AGS910" s="6"/>
      <c r="AGT910" s="6"/>
      <c r="AGU910" s="6"/>
      <c r="AGV910" s="6"/>
      <c r="AGW910" s="6"/>
      <c r="AGX910" s="6"/>
      <c r="AGY910" s="6"/>
      <c r="AGZ910" s="6"/>
      <c r="AHA910" s="6"/>
      <c r="AHB910" s="6"/>
      <c r="AHC910" s="6"/>
      <c r="AHD910" s="6"/>
      <c r="AHE910" s="6"/>
      <c r="AHF910" s="6"/>
      <c r="AHG910" s="6"/>
      <c r="AHH910" s="6"/>
      <c r="AHI910" s="6"/>
      <c r="AHJ910" s="6"/>
      <c r="AHK910" s="6"/>
      <c r="AHL910" s="6"/>
      <c r="AHM910" s="6"/>
      <c r="AHN910" s="6"/>
      <c r="AHO910" s="6"/>
      <c r="AHP910" s="6"/>
      <c r="AHQ910" s="6"/>
      <c r="AHR910" s="6"/>
      <c r="AHS910" s="6"/>
      <c r="AHT910" s="6"/>
      <c r="AHU910" s="6"/>
      <c r="AHV910" s="6"/>
      <c r="AHW910" s="6"/>
      <c r="AHX910" s="6"/>
      <c r="AHY910" s="6"/>
      <c r="AHZ910" s="6"/>
      <c r="AIA910" s="6"/>
      <c r="AIB910" s="6"/>
      <c r="AIC910" s="6"/>
      <c r="AID910" s="6"/>
      <c r="AIE910" s="6"/>
      <c r="AIF910" s="6"/>
      <c r="AIG910" s="6"/>
      <c r="AIH910" s="6"/>
      <c r="AII910" s="6"/>
      <c r="AIJ910" s="6"/>
      <c r="AIK910" s="6"/>
      <c r="AIL910" s="6"/>
      <c r="AIM910" s="6"/>
      <c r="AIN910" s="6"/>
      <c r="AIO910" s="6"/>
      <c r="AIP910" s="6"/>
      <c r="AIQ910" s="6"/>
      <c r="AIR910" s="6"/>
      <c r="AIS910" s="6"/>
      <c r="AIT910" s="6"/>
      <c r="AIU910" s="6"/>
      <c r="AIV910" s="6"/>
      <c r="AIW910" s="6"/>
      <c r="AIX910" s="6"/>
      <c r="AIY910" s="6"/>
      <c r="AIZ910" s="6"/>
      <c r="AJA910" s="6"/>
      <c r="AJB910" s="6"/>
      <c r="AJC910" s="6"/>
      <c r="AJD910" s="6"/>
      <c r="AJE910" s="6"/>
      <c r="AJF910" s="6"/>
      <c r="AJG910" s="6"/>
      <c r="AJH910" s="6"/>
      <c r="AJI910" s="6"/>
      <c r="AJJ910" s="6"/>
      <c r="AJK910" s="6"/>
      <c r="AJL910" s="6"/>
      <c r="AJM910" s="6"/>
      <c r="AJN910" s="6"/>
      <c r="AJO910" s="6"/>
      <c r="AJP910" s="6"/>
      <c r="AJQ910" s="6"/>
      <c r="AJR910" s="6"/>
      <c r="AJS910" s="6"/>
      <c r="AJT910" s="6"/>
      <c r="AJU910" s="6"/>
      <c r="AJV910" s="6"/>
      <c r="AJW910" s="6"/>
      <c r="AJX910" s="6"/>
      <c r="AJY910" s="6"/>
      <c r="AJZ910" s="6"/>
      <c r="AKA910" s="6"/>
      <c r="AKB910" s="6"/>
      <c r="AKC910" s="6"/>
      <c r="AKD910" s="6"/>
      <c r="AKE910" s="6"/>
      <c r="AKF910" s="6"/>
      <c r="AKG910" s="6"/>
      <c r="AKH910" s="6"/>
      <c r="AKI910" s="6"/>
      <c r="AKJ910" s="6"/>
      <c r="AKK910" s="6"/>
      <c r="AKL910" s="6"/>
      <c r="AKM910" s="6"/>
      <c r="AKN910" s="6"/>
      <c r="AKO910" s="6"/>
      <c r="AKP910" s="6"/>
      <c r="AKQ910" s="6"/>
      <c r="AKR910" s="6"/>
      <c r="AKS910" s="6"/>
      <c r="AKT910" s="6"/>
      <c r="AKU910" s="6"/>
      <c r="AKV910" s="6"/>
      <c r="AKW910" s="6"/>
      <c r="AKX910" s="6"/>
      <c r="AKY910" s="6"/>
      <c r="AKZ910" s="6"/>
      <c r="ALA910" s="6"/>
      <c r="ALB910" s="6"/>
      <c r="ALC910" s="6"/>
      <c r="ALD910" s="6"/>
      <c r="ALE910" s="6"/>
      <c r="ALF910" s="6"/>
      <c r="ALG910" s="6"/>
      <c r="ALH910" s="6"/>
      <c r="ALI910" s="6"/>
      <c r="ALJ910" s="6"/>
      <c r="ALK910" s="6"/>
      <c r="ALL910" s="6"/>
      <c r="ALM910" s="6"/>
      <c r="ALN910" s="6"/>
    </row>
    <row r="911" spans="1:1002" s="16" customFormat="1">
      <c r="A911" s="17">
        <v>11</v>
      </c>
      <c r="B911" s="18" t="s">
        <v>21</v>
      </c>
      <c r="C911" s="17">
        <v>150000</v>
      </c>
      <c r="D911" s="19"/>
      <c r="E911" s="20">
        <f t="shared" si="76"/>
        <v>0</v>
      </c>
      <c r="F911" s="19">
        <f t="shared" si="77"/>
        <v>0</v>
      </c>
      <c r="G911" s="21"/>
      <c r="H911" s="5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  <c r="JV911" s="6"/>
      <c r="JW911" s="6"/>
      <c r="JX911" s="6"/>
      <c r="JY911" s="6"/>
      <c r="JZ911" s="6"/>
      <c r="KA911" s="6"/>
      <c r="KB911" s="6"/>
      <c r="KC911" s="6"/>
      <c r="KD911" s="6"/>
      <c r="KE911" s="6"/>
      <c r="KF911" s="6"/>
      <c r="KG911" s="6"/>
      <c r="KH911" s="6"/>
      <c r="KI911" s="6"/>
      <c r="KJ911" s="6"/>
      <c r="KK911" s="6"/>
      <c r="KL911" s="6"/>
      <c r="KM911" s="6"/>
      <c r="KN911" s="6"/>
      <c r="KO911" s="6"/>
      <c r="KP911" s="6"/>
      <c r="KQ911" s="6"/>
      <c r="KR911" s="6"/>
      <c r="KS911" s="6"/>
      <c r="KT911" s="6"/>
      <c r="KU911" s="6"/>
      <c r="KV911" s="6"/>
      <c r="KW911" s="6"/>
      <c r="KX911" s="6"/>
      <c r="KY911" s="6"/>
      <c r="KZ911" s="6"/>
      <c r="LA911" s="6"/>
      <c r="LB911" s="6"/>
      <c r="LC911" s="6"/>
      <c r="LD911" s="6"/>
      <c r="LE911" s="6"/>
      <c r="LF911" s="6"/>
      <c r="LG911" s="6"/>
      <c r="LH911" s="6"/>
      <c r="LI911" s="6"/>
      <c r="LJ911" s="6"/>
      <c r="LK911" s="6"/>
      <c r="LL911" s="6"/>
      <c r="LM911" s="6"/>
      <c r="LN911" s="6"/>
      <c r="LO911" s="6"/>
      <c r="LP911" s="6"/>
      <c r="LQ911" s="6"/>
      <c r="LR911" s="6"/>
      <c r="LS911" s="6"/>
      <c r="LT911" s="6"/>
      <c r="LU911" s="6"/>
      <c r="LV911" s="6"/>
      <c r="LW911" s="6"/>
      <c r="LX911" s="6"/>
      <c r="LY911" s="6"/>
      <c r="LZ911" s="6"/>
      <c r="MA911" s="6"/>
      <c r="MB911" s="6"/>
      <c r="MC911" s="6"/>
      <c r="MD911" s="6"/>
      <c r="ME911" s="6"/>
      <c r="MF911" s="6"/>
      <c r="MG911" s="6"/>
      <c r="MH911" s="6"/>
      <c r="MI911" s="6"/>
      <c r="MJ911" s="6"/>
      <c r="MK911" s="6"/>
      <c r="ML911" s="6"/>
      <c r="MM911" s="6"/>
      <c r="MN911" s="6"/>
      <c r="MO911" s="6"/>
      <c r="MP911" s="6"/>
      <c r="MQ911" s="6"/>
      <c r="MR911" s="6"/>
      <c r="MS911" s="6"/>
      <c r="MT911" s="6"/>
      <c r="MU911" s="6"/>
      <c r="MV911" s="6"/>
      <c r="MW911" s="6"/>
      <c r="MX911" s="6"/>
      <c r="MY911" s="6"/>
      <c r="MZ911" s="6"/>
      <c r="NA911" s="6"/>
      <c r="NB911" s="6"/>
      <c r="NC911" s="6"/>
      <c r="ND911" s="6"/>
      <c r="NE911" s="6"/>
      <c r="NF911" s="6"/>
      <c r="NG911" s="6"/>
      <c r="NH911" s="6"/>
      <c r="NI911" s="6"/>
      <c r="NJ911" s="6"/>
      <c r="NK911" s="6"/>
      <c r="NL911" s="6"/>
      <c r="NM911" s="6"/>
      <c r="NN911" s="6"/>
      <c r="NO911" s="6"/>
      <c r="NP911" s="6"/>
      <c r="NQ911" s="6"/>
      <c r="NR911" s="6"/>
      <c r="NS911" s="6"/>
      <c r="NT911" s="6"/>
      <c r="NU911" s="6"/>
      <c r="NV911" s="6"/>
      <c r="NW911" s="6"/>
      <c r="NX911" s="6"/>
      <c r="NY911" s="6"/>
      <c r="NZ911" s="6"/>
      <c r="OA911" s="6"/>
      <c r="OB911" s="6"/>
      <c r="OC911" s="6"/>
      <c r="OD911" s="6"/>
      <c r="OE911" s="6"/>
      <c r="OF911" s="6"/>
      <c r="OG911" s="6"/>
      <c r="OH911" s="6"/>
      <c r="OI911" s="6"/>
      <c r="OJ911" s="6"/>
      <c r="OK911" s="6"/>
      <c r="OL911" s="6"/>
      <c r="OM911" s="6"/>
      <c r="ON911" s="6"/>
      <c r="OO911" s="6"/>
      <c r="OP911" s="6"/>
      <c r="OQ911" s="6"/>
      <c r="OR911" s="6"/>
      <c r="OS911" s="6"/>
      <c r="OT911" s="6"/>
      <c r="OU911" s="6"/>
      <c r="OV911" s="6"/>
      <c r="OW911" s="6"/>
      <c r="OX911" s="6"/>
      <c r="OY911" s="6"/>
      <c r="OZ911" s="6"/>
      <c r="PA911" s="6"/>
      <c r="PB911" s="6"/>
      <c r="PC911" s="6"/>
      <c r="PD911" s="6"/>
      <c r="PE911" s="6"/>
      <c r="PF911" s="6"/>
      <c r="PG911" s="6"/>
      <c r="PH911" s="6"/>
      <c r="PI911" s="6"/>
      <c r="PJ911" s="6"/>
      <c r="PK911" s="6"/>
      <c r="PL911" s="6"/>
      <c r="PM911" s="6"/>
      <c r="PN911" s="6"/>
      <c r="PO911" s="6"/>
      <c r="PP911" s="6"/>
      <c r="PQ911" s="6"/>
      <c r="PR911" s="6"/>
      <c r="PS911" s="6"/>
      <c r="PT911" s="6"/>
      <c r="PU911" s="6"/>
      <c r="PV911" s="6"/>
      <c r="PW911" s="6"/>
      <c r="PX911" s="6"/>
      <c r="PY911" s="6"/>
      <c r="PZ911" s="6"/>
      <c r="QA911" s="6"/>
      <c r="QB911" s="6"/>
      <c r="QC911" s="6"/>
      <c r="QD911" s="6"/>
      <c r="QE911" s="6"/>
      <c r="QF911" s="6"/>
      <c r="QG911" s="6"/>
      <c r="QH911" s="6"/>
      <c r="QI911" s="6"/>
      <c r="QJ911" s="6"/>
      <c r="QK911" s="6"/>
      <c r="QL911" s="6"/>
      <c r="QM911" s="6"/>
      <c r="QN911" s="6"/>
      <c r="QO911" s="6"/>
      <c r="QP911" s="6"/>
      <c r="QQ911" s="6"/>
      <c r="QR911" s="6"/>
      <c r="QS911" s="6"/>
      <c r="QT911" s="6"/>
      <c r="QU911" s="6"/>
      <c r="QV911" s="6"/>
      <c r="QW911" s="6"/>
      <c r="QX911" s="6"/>
      <c r="QY911" s="6"/>
      <c r="QZ911" s="6"/>
      <c r="RA911" s="6"/>
      <c r="RB911" s="6"/>
      <c r="RC911" s="6"/>
      <c r="RD911" s="6"/>
      <c r="RE911" s="6"/>
      <c r="RF911" s="6"/>
      <c r="RG911" s="6"/>
      <c r="RH911" s="6"/>
      <c r="RI911" s="6"/>
      <c r="RJ911" s="6"/>
      <c r="RK911" s="6"/>
      <c r="RL911" s="6"/>
      <c r="RM911" s="6"/>
      <c r="RN911" s="6"/>
      <c r="RO911" s="6"/>
      <c r="RP911" s="6"/>
      <c r="RQ911" s="6"/>
      <c r="RR911" s="6"/>
      <c r="RS911" s="6"/>
      <c r="RT911" s="6"/>
      <c r="RU911" s="6"/>
      <c r="RV911" s="6"/>
      <c r="RW911" s="6"/>
      <c r="RX911" s="6"/>
      <c r="RY911" s="6"/>
      <c r="RZ911" s="6"/>
      <c r="SA911" s="6"/>
      <c r="SB911" s="6"/>
      <c r="SC911" s="6"/>
      <c r="SD911" s="6"/>
      <c r="SE911" s="6"/>
      <c r="SF911" s="6"/>
      <c r="SG911" s="6"/>
      <c r="SH911" s="6"/>
      <c r="SI911" s="6"/>
      <c r="SJ911" s="6"/>
      <c r="SK911" s="6"/>
      <c r="SL911" s="6"/>
      <c r="SM911" s="6"/>
      <c r="SN911" s="6"/>
      <c r="SO911" s="6"/>
      <c r="SP911" s="6"/>
      <c r="SQ911" s="6"/>
      <c r="SR911" s="6"/>
      <c r="SS911" s="6"/>
      <c r="ST911" s="6"/>
      <c r="SU911" s="6"/>
      <c r="SV911" s="6"/>
      <c r="SW911" s="6"/>
      <c r="SX911" s="6"/>
      <c r="SY911" s="6"/>
      <c r="SZ911" s="6"/>
      <c r="TA911" s="6"/>
      <c r="TB911" s="6"/>
      <c r="TC911" s="6"/>
      <c r="TD911" s="6"/>
      <c r="TE911" s="6"/>
      <c r="TF911" s="6"/>
      <c r="TG911" s="6"/>
      <c r="TH911" s="6"/>
      <c r="TI911" s="6"/>
      <c r="TJ911" s="6"/>
      <c r="TK911" s="6"/>
      <c r="TL911" s="6"/>
      <c r="TM911" s="6"/>
      <c r="TN911" s="6"/>
      <c r="TO911" s="6"/>
      <c r="TP911" s="6"/>
      <c r="TQ911" s="6"/>
      <c r="TR911" s="6"/>
      <c r="TS911" s="6"/>
      <c r="TT911" s="6"/>
      <c r="TU911" s="6"/>
      <c r="TV911" s="6"/>
      <c r="TW911" s="6"/>
      <c r="TX911" s="6"/>
      <c r="TY911" s="6"/>
      <c r="TZ911" s="6"/>
      <c r="UA911" s="6"/>
      <c r="UB911" s="6"/>
      <c r="UC911" s="6"/>
      <c r="UD911" s="6"/>
      <c r="UE911" s="6"/>
      <c r="UF911" s="6"/>
      <c r="UG911" s="6"/>
      <c r="UH911" s="6"/>
      <c r="UI911" s="6"/>
      <c r="UJ911" s="6"/>
      <c r="UK911" s="6"/>
      <c r="UL911" s="6"/>
      <c r="UM911" s="6"/>
      <c r="UN911" s="6"/>
      <c r="UO911" s="6"/>
      <c r="UP911" s="6"/>
      <c r="UQ911" s="6"/>
      <c r="UR911" s="6"/>
      <c r="US911" s="6"/>
      <c r="UT911" s="6"/>
      <c r="UU911" s="6"/>
      <c r="UV911" s="6"/>
      <c r="UW911" s="6"/>
      <c r="UX911" s="6"/>
      <c r="UY911" s="6"/>
      <c r="UZ911" s="6"/>
      <c r="VA911" s="6"/>
      <c r="VB911" s="6"/>
      <c r="VC911" s="6"/>
      <c r="VD911" s="6"/>
      <c r="VE911" s="6"/>
      <c r="VF911" s="6"/>
      <c r="VG911" s="6"/>
      <c r="VH911" s="6"/>
      <c r="VI911" s="6"/>
      <c r="VJ911" s="6"/>
      <c r="VK911" s="6"/>
      <c r="VL911" s="6"/>
      <c r="VM911" s="6"/>
      <c r="VN911" s="6"/>
      <c r="VO911" s="6"/>
      <c r="VP911" s="6"/>
      <c r="VQ911" s="6"/>
      <c r="VR911" s="6"/>
      <c r="VS911" s="6"/>
      <c r="VT911" s="6"/>
      <c r="VU911" s="6"/>
      <c r="VV911" s="6"/>
      <c r="VW911" s="6"/>
      <c r="VX911" s="6"/>
      <c r="VY911" s="6"/>
      <c r="VZ911" s="6"/>
      <c r="WA911" s="6"/>
      <c r="WB911" s="6"/>
      <c r="WC911" s="6"/>
      <c r="WD911" s="6"/>
      <c r="WE911" s="6"/>
      <c r="WF911" s="6"/>
      <c r="WG911" s="6"/>
      <c r="WH911" s="6"/>
      <c r="WI911" s="6"/>
      <c r="WJ911" s="6"/>
      <c r="WK911" s="6"/>
      <c r="WL911" s="6"/>
      <c r="WM911" s="6"/>
      <c r="WN911" s="6"/>
      <c r="WO911" s="6"/>
      <c r="WP911" s="6"/>
      <c r="WQ911" s="6"/>
      <c r="WR911" s="6"/>
      <c r="WS911" s="6"/>
      <c r="WT911" s="6"/>
      <c r="WU911" s="6"/>
      <c r="WV911" s="6"/>
      <c r="WW911" s="6"/>
      <c r="WX911" s="6"/>
      <c r="WY911" s="6"/>
      <c r="WZ911" s="6"/>
      <c r="XA911" s="6"/>
      <c r="XB911" s="6"/>
      <c r="XC911" s="6"/>
      <c r="XD911" s="6"/>
      <c r="XE911" s="6"/>
      <c r="XF911" s="6"/>
      <c r="XG911" s="6"/>
      <c r="XH911" s="6"/>
      <c r="XI911" s="6"/>
      <c r="XJ911" s="6"/>
      <c r="XK911" s="6"/>
      <c r="XL911" s="6"/>
      <c r="XM911" s="6"/>
      <c r="XN911" s="6"/>
      <c r="XO911" s="6"/>
      <c r="XP911" s="6"/>
      <c r="XQ911" s="6"/>
      <c r="XR911" s="6"/>
      <c r="XS911" s="6"/>
      <c r="XT911" s="6"/>
      <c r="XU911" s="6"/>
      <c r="XV911" s="6"/>
      <c r="XW911" s="6"/>
      <c r="XX911" s="6"/>
      <c r="XY911" s="6"/>
      <c r="XZ911" s="6"/>
      <c r="YA911" s="6"/>
      <c r="YB911" s="6"/>
      <c r="YC911" s="6"/>
      <c r="YD911" s="6"/>
      <c r="YE911" s="6"/>
      <c r="YF911" s="6"/>
      <c r="YG911" s="6"/>
      <c r="YH911" s="6"/>
      <c r="YI911" s="6"/>
      <c r="YJ911" s="6"/>
      <c r="YK911" s="6"/>
      <c r="YL911" s="6"/>
      <c r="YM911" s="6"/>
      <c r="YN911" s="6"/>
      <c r="YO911" s="6"/>
      <c r="YP911" s="6"/>
      <c r="YQ911" s="6"/>
      <c r="YR911" s="6"/>
      <c r="YS911" s="6"/>
      <c r="YT911" s="6"/>
      <c r="YU911" s="6"/>
      <c r="YV911" s="6"/>
      <c r="YW911" s="6"/>
      <c r="YX911" s="6"/>
      <c r="YY911" s="6"/>
      <c r="YZ911" s="6"/>
      <c r="ZA911" s="6"/>
      <c r="ZB911" s="6"/>
      <c r="ZC911" s="6"/>
      <c r="ZD911" s="6"/>
      <c r="ZE911" s="6"/>
      <c r="ZF911" s="6"/>
      <c r="ZG911" s="6"/>
      <c r="ZH911" s="6"/>
      <c r="ZI911" s="6"/>
      <c r="ZJ911" s="6"/>
      <c r="ZK911" s="6"/>
      <c r="ZL911" s="6"/>
      <c r="ZM911" s="6"/>
      <c r="ZN911" s="6"/>
      <c r="ZO911" s="6"/>
      <c r="ZP911" s="6"/>
      <c r="ZQ911" s="6"/>
      <c r="ZR911" s="6"/>
      <c r="ZS911" s="6"/>
      <c r="ZT911" s="6"/>
      <c r="ZU911" s="6"/>
      <c r="ZV911" s="6"/>
      <c r="ZW911" s="6"/>
      <c r="ZX911" s="6"/>
      <c r="ZY911" s="6"/>
      <c r="ZZ911" s="6"/>
      <c r="AAA911" s="6"/>
      <c r="AAB911" s="6"/>
      <c r="AAC911" s="6"/>
      <c r="AAD911" s="6"/>
      <c r="AAE911" s="6"/>
      <c r="AAF911" s="6"/>
      <c r="AAG911" s="6"/>
      <c r="AAH911" s="6"/>
      <c r="AAI911" s="6"/>
      <c r="AAJ911" s="6"/>
      <c r="AAK911" s="6"/>
      <c r="AAL911" s="6"/>
      <c r="AAM911" s="6"/>
      <c r="AAN911" s="6"/>
      <c r="AAO911" s="6"/>
      <c r="AAP911" s="6"/>
      <c r="AAQ911" s="6"/>
      <c r="AAR911" s="6"/>
      <c r="AAS911" s="6"/>
      <c r="AAT911" s="6"/>
      <c r="AAU911" s="6"/>
      <c r="AAV911" s="6"/>
      <c r="AAW911" s="6"/>
      <c r="AAX911" s="6"/>
      <c r="AAY911" s="6"/>
      <c r="AAZ911" s="6"/>
      <c r="ABA911" s="6"/>
      <c r="ABB911" s="6"/>
      <c r="ABC911" s="6"/>
      <c r="ABD911" s="6"/>
      <c r="ABE911" s="6"/>
      <c r="ABF911" s="6"/>
      <c r="ABG911" s="6"/>
      <c r="ABH911" s="6"/>
      <c r="ABI911" s="6"/>
      <c r="ABJ911" s="6"/>
      <c r="ABK911" s="6"/>
      <c r="ABL911" s="6"/>
      <c r="ABM911" s="6"/>
      <c r="ABN911" s="6"/>
      <c r="ABO911" s="6"/>
      <c r="ABP911" s="6"/>
      <c r="ABQ911" s="6"/>
      <c r="ABR911" s="6"/>
      <c r="ABS911" s="6"/>
      <c r="ABT911" s="6"/>
      <c r="ABU911" s="6"/>
      <c r="ABV911" s="6"/>
      <c r="ABW911" s="6"/>
      <c r="ABX911" s="6"/>
      <c r="ABY911" s="6"/>
      <c r="ABZ911" s="6"/>
      <c r="ACA911" s="6"/>
      <c r="ACB911" s="6"/>
      <c r="ACC911" s="6"/>
      <c r="ACD911" s="6"/>
      <c r="ACE911" s="6"/>
      <c r="ACF911" s="6"/>
      <c r="ACG911" s="6"/>
      <c r="ACH911" s="6"/>
      <c r="ACI911" s="6"/>
      <c r="ACJ911" s="6"/>
      <c r="ACK911" s="6"/>
      <c r="ACL911" s="6"/>
      <c r="ACM911" s="6"/>
      <c r="ACN911" s="6"/>
      <c r="ACO911" s="6"/>
      <c r="ACP911" s="6"/>
      <c r="ACQ911" s="6"/>
      <c r="ACR911" s="6"/>
      <c r="ACS911" s="6"/>
      <c r="ACT911" s="6"/>
      <c r="ACU911" s="6"/>
      <c r="ACV911" s="6"/>
      <c r="ACW911" s="6"/>
      <c r="ACX911" s="6"/>
      <c r="ACY911" s="6"/>
      <c r="ACZ911" s="6"/>
      <c r="ADA911" s="6"/>
      <c r="ADB911" s="6"/>
      <c r="ADC911" s="6"/>
      <c r="ADD911" s="6"/>
      <c r="ADE911" s="6"/>
      <c r="ADF911" s="6"/>
      <c r="ADG911" s="6"/>
      <c r="ADH911" s="6"/>
      <c r="ADI911" s="6"/>
      <c r="ADJ911" s="6"/>
      <c r="ADK911" s="6"/>
      <c r="ADL911" s="6"/>
      <c r="ADM911" s="6"/>
      <c r="ADN911" s="6"/>
      <c r="ADO911" s="6"/>
      <c r="ADP911" s="6"/>
      <c r="ADQ911" s="6"/>
      <c r="ADR911" s="6"/>
      <c r="ADS911" s="6"/>
      <c r="ADT911" s="6"/>
      <c r="ADU911" s="6"/>
      <c r="ADV911" s="6"/>
      <c r="ADW911" s="6"/>
      <c r="ADX911" s="6"/>
      <c r="ADY911" s="6"/>
      <c r="ADZ911" s="6"/>
      <c r="AEA911" s="6"/>
      <c r="AEB911" s="6"/>
      <c r="AEC911" s="6"/>
      <c r="AED911" s="6"/>
      <c r="AEE911" s="6"/>
      <c r="AEF911" s="6"/>
      <c r="AEG911" s="6"/>
      <c r="AEH911" s="6"/>
      <c r="AEI911" s="6"/>
      <c r="AEJ911" s="6"/>
      <c r="AEK911" s="6"/>
      <c r="AEL911" s="6"/>
      <c r="AEM911" s="6"/>
      <c r="AEN911" s="6"/>
      <c r="AEO911" s="6"/>
      <c r="AEP911" s="6"/>
      <c r="AEQ911" s="6"/>
      <c r="AER911" s="6"/>
      <c r="AES911" s="6"/>
      <c r="AET911" s="6"/>
      <c r="AEU911" s="6"/>
      <c r="AEV911" s="6"/>
      <c r="AEW911" s="6"/>
      <c r="AEX911" s="6"/>
      <c r="AEY911" s="6"/>
      <c r="AEZ911" s="6"/>
      <c r="AFA911" s="6"/>
      <c r="AFB911" s="6"/>
      <c r="AFC911" s="6"/>
      <c r="AFD911" s="6"/>
      <c r="AFE911" s="6"/>
      <c r="AFF911" s="6"/>
      <c r="AFG911" s="6"/>
      <c r="AFH911" s="6"/>
      <c r="AFI911" s="6"/>
      <c r="AFJ911" s="6"/>
      <c r="AFK911" s="6"/>
      <c r="AFL911" s="6"/>
      <c r="AFM911" s="6"/>
      <c r="AFN911" s="6"/>
      <c r="AFO911" s="6"/>
      <c r="AFP911" s="6"/>
      <c r="AFQ911" s="6"/>
      <c r="AFR911" s="6"/>
      <c r="AFS911" s="6"/>
      <c r="AFT911" s="6"/>
      <c r="AFU911" s="6"/>
      <c r="AFV911" s="6"/>
      <c r="AFW911" s="6"/>
      <c r="AFX911" s="6"/>
      <c r="AFY911" s="6"/>
      <c r="AFZ911" s="6"/>
      <c r="AGA911" s="6"/>
      <c r="AGB911" s="6"/>
      <c r="AGC911" s="6"/>
      <c r="AGD911" s="6"/>
      <c r="AGE911" s="6"/>
      <c r="AGF911" s="6"/>
      <c r="AGG911" s="6"/>
      <c r="AGH911" s="6"/>
      <c r="AGI911" s="6"/>
      <c r="AGJ911" s="6"/>
      <c r="AGK911" s="6"/>
      <c r="AGL911" s="6"/>
      <c r="AGM911" s="6"/>
      <c r="AGN911" s="6"/>
      <c r="AGO911" s="6"/>
      <c r="AGP911" s="6"/>
      <c r="AGQ911" s="6"/>
      <c r="AGR911" s="6"/>
      <c r="AGS911" s="6"/>
      <c r="AGT911" s="6"/>
      <c r="AGU911" s="6"/>
      <c r="AGV911" s="6"/>
      <c r="AGW911" s="6"/>
      <c r="AGX911" s="6"/>
      <c r="AGY911" s="6"/>
      <c r="AGZ911" s="6"/>
      <c r="AHA911" s="6"/>
      <c r="AHB911" s="6"/>
      <c r="AHC911" s="6"/>
      <c r="AHD911" s="6"/>
      <c r="AHE911" s="6"/>
      <c r="AHF911" s="6"/>
      <c r="AHG911" s="6"/>
      <c r="AHH911" s="6"/>
      <c r="AHI911" s="6"/>
      <c r="AHJ911" s="6"/>
      <c r="AHK911" s="6"/>
      <c r="AHL911" s="6"/>
      <c r="AHM911" s="6"/>
      <c r="AHN911" s="6"/>
      <c r="AHO911" s="6"/>
      <c r="AHP911" s="6"/>
      <c r="AHQ911" s="6"/>
      <c r="AHR911" s="6"/>
      <c r="AHS911" s="6"/>
      <c r="AHT911" s="6"/>
      <c r="AHU911" s="6"/>
      <c r="AHV911" s="6"/>
      <c r="AHW911" s="6"/>
      <c r="AHX911" s="6"/>
      <c r="AHY911" s="6"/>
      <c r="AHZ911" s="6"/>
      <c r="AIA911" s="6"/>
      <c r="AIB911" s="6"/>
      <c r="AIC911" s="6"/>
      <c r="AID911" s="6"/>
      <c r="AIE911" s="6"/>
      <c r="AIF911" s="6"/>
      <c r="AIG911" s="6"/>
      <c r="AIH911" s="6"/>
      <c r="AII911" s="6"/>
      <c r="AIJ911" s="6"/>
      <c r="AIK911" s="6"/>
      <c r="AIL911" s="6"/>
      <c r="AIM911" s="6"/>
      <c r="AIN911" s="6"/>
      <c r="AIO911" s="6"/>
      <c r="AIP911" s="6"/>
      <c r="AIQ911" s="6"/>
      <c r="AIR911" s="6"/>
      <c r="AIS911" s="6"/>
      <c r="AIT911" s="6"/>
      <c r="AIU911" s="6"/>
      <c r="AIV911" s="6"/>
      <c r="AIW911" s="6"/>
      <c r="AIX911" s="6"/>
      <c r="AIY911" s="6"/>
      <c r="AIZ911" s="6"/>
      <c r="AJA911" s="6"/>
      <c r="AJB911" s="6"/>
      <c r="AJC911" s="6"/>
      <c r="AJD911" s="6"/>
      <c r="AJE911" s="6"/>
      <c r="AJF911" s="6"/>
      <c r="AJG911" s="6"/>
      <c r="AJH911" s="6"/>
      <c r="AJI911" s="6"/>
      <c r="AJJ911" s="6"/>
      <c r="AJK911" s="6"/>
      <c r="AJL911" s="6"/>
      <c r="AJM911" s="6"/>
      <c r="AJN911" s="6"/>
      <c r="AJO911" s="6"/>
      <c r="AJP911" s="6"/>
      <c r="AJQ911" s="6"/>
      <c r="AJR911" s="6"/>
      <c r="AJS911" s="6"/>
      <c r="AJT911" s="6"/>
      <c r="AJU911" s="6"/>
      <c r="AJV911" s="6"/>
      <c r="AJW911" s="6"/>
      <c r="AJX911" s="6"/>
      <c r="AJY911" s="6"/>
      <c r="AJZ911" s="6"/>
      <c r="AKA911" s="6"/>
      <c r="AKB911" s="6"/>
      <c r="AKC911" s="6"/>
      <c r="AKD911" s="6"/>
      <c r="AKE911" s="6"/>
      <c r="AKF911" s="6"/>
      <c r="AKG911" s="6"/>
      <c r="AKH911" s="6"/>
      <c r="AKI911" s="6"/>
      <c r="AKJ911" s="6"/>
      <c r="AKK911" s="6"/>
      <c r="AKL911" s="6"/>
      <c r="AKM911" s="6"/>
      <c r="AKN911" s="6"/>
      <c r="AKO911" s="6"/>
      <c r="AKP911" s="6"/>
      <c r="AKQ911" s="6"/>
      <c r="AKR911" s="6"/>
      <c r="AKS911" s="6"/>
      <c r="AKT911" s="6"/>
      <c r="AKU911" s="6"/>
      <c r="AKV911" s="6"/>
      <c r="AKW911" s="6"/>
      <c r="AKX911" s="6"/>
      <c r="AKY911" s="6"/>
      <c r="AKZ911" s="6"/>
      <c r="ALA911" s="6"/>
      <c r="ALB911" s="6"/>
      <c r="ALC911" s="6"/>
      <c r="ALD911" s="6"/>
      <c r="ALE911" s="6"/>
      <c r="ALF911" s="6"/>
      <c r="ALG911" s="6"/>
      <c r="ALH911" s="6"/>
      <c r="ALI911" s="6"/>
      <c r="ALJ911" s="6"/>
      <c r="ALK911" s="6"/>
      <c r="ALL911" s="6"/>
      <c r="ALM911" s="6"/>
      <c r="ALN911" s="6"/>
    </row>
    <row r="912" spans="1:1002" s="16" customFormat="1">
      <c r="A912" s="17">
        <v>12</v>
      </c>
      <c r="B912" s="18" t="s">
        <v>41</v>
      </c>
      <c r="C912" s="17">
        <v>150000</v>
      </c>
      <c r="D912" s="19"/>
      <c r="E912" s="20">
        <f t="shared" si="76"/>
        <v>0</v>
      </c>
      <c r="F912" s="19">
        <f t="shared" si="77"/>
        <v>0</v>
      </c>
      <c r="G912" s="21"/>
      <c r="H912" s="5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  <c r="JV912" s="6"/>
      <c r="JW912" s="6"/>
      <c r="JX912" s="6"/>
      <c r="JY912" s="6"/>
      <c r="JZ912" s="6"/>
      <c r="KA912" s="6"/>
      <c r="KB912" s="6"/>
      <c r="KC912" s="6"/>
      <c r="KD912" s="6"/>
      <c r="KE912" s="6"/>
      <c r="KF912" s="6"/>
      <c r="KG912" s="6"/>
      <c r="KH912" s="6"/>
      <c r="KI912" s="6"/>
      <c r="KJ912" s="6"/>
      <c r="KK912" s="6"/>
      <c r="KL912" s="6"/>
      <c r="KM912" s="6"/>
      <c r="KN912" s="6"/>
      <c r="KO912" s="6"/>
      <c r="KP912" s="6"/>
      <c r="KQ912" s="6"/>
      <c r="KR912" s="6"/>
      <c r="KS912" s="6"/>
      <c r="KT912" s="6"/>
      <c r="KU912" s="6"/>
      <c r="KV912" s="6"/>
      <c r="KW912" s="6"/>
      <c r="KX912" s="6"/>
      <c r="KY912" s="6"/>
      <c r="KZ912" s="6"/>
      <c r="LA912" s="6"/>
      <c r="LB912" s="6"/>
      <c r="LC912" s="6"/>
      <c r="LD912" s="6"/>
      <c r="LE912" s="6"/>
      <c r="LF912" s="6"/>
      <c r="LG912" s="6"/>
      <c r="LH912" s="6"/>
      <c r="LI912" s="6"/>
      <c r="LJ912" s="6"/>
      <c r="LK912" s="6"/>
      <c r="LL912" s="6"/>
      <c r="LM912" s="6"/>
      <c r="LN912" s="6"/>
      <c r="LO912" s="6"/>
      <c r="LP912" s="6"/>
      <c r="LQ912" s="6"/>
      <c r="LR912" s="6"/>
      <c r="LS912" s="6"/>
      <c r="LT912" s="6"/>
      <c r="LU912" s="6"/>
      <c r="LV912" s="6"/>
      <c r="LW912" s="6"/>
      <c r="LX912" s="6"/>
      <c r="LY912" s="6"/>
      <c r="LZ912" s="6"/>
      <c r="MA912" s="6"/>
      <c r="MB912" s="6"/>
      <c r="MC912" s="6"/>
      <c r="MD912" s="6"/>
      <c r="ME912" s="6"/>
      <c r="MF912" s="6"/>
      <c r="MG912" s="6"/>
      <c r="MH912" s="6"/>
      <c r="MI912" s="6"/>
      <c r="MJ912" s="6"/>
      <c r="MK912" s="6"/>
      <c r="ML912" s="6"/>
      <c r="MM912" s="6"/>
      <c r="MN912" s="6"/>
      <c r="MO912" s="6"/>
      <c r="MP912" s="6"/>
      <c r="MQ912" s="6"/>
      <c r="MR912" s="6"/>
      <c r="MS912" s="6"/>
      <c r="MT912" s="6"/>
      <c r="MU912" s="6"/>
      <c r="MV912" s="6"/>
      <c r="MW912" s="6"/>
      <c r="MX912" s="6"/>
      <c r="MY912" s="6"/>
      <c r="MZ912" s="6"/>
      <c r="NA912" s="6"/>
      <c r="NB912" s="6"/>
      <c r="NC912" s="6"/>
      <c r="ND912" s="6"/>
      <c r="NE912" s="6"/>
      <c r="NF912" s="6"/>
      <c r="NG912" s="6"/>
      <c r="NH912" s="6"/>
      <c r="NI912" s="6"/>
      <c r="NJ912" s="6"/>
      <c r="NK912" s="6"/>
      <c r="NL912" s="6"/>
      <c r="NM912" s="6"/>
      <c r="NN912" s="6"/>
      <c r="NO912" s="6"/>
      <c r="NP912" s="6"/>
      <c r="NQ912" s="6"/>
      <c r="NR912" s="6"/>
      <c r="NS912" s="6"/>
      <c r="NT912" s="6"/>
      <c r="NU912" s="6"/>
      <c r="NV912" s="6"/>
      <c r="NW912" s="6"/>
      <c r="NX912" s="6"/>
      <c r="NY912" s="6"/>
      <c r="NZ912" s="6"/>
      <c r="OA912" s="6"/>
      <c r="OB912" s="6"/>
      <c r="OC912" s="6"/>
      <c r="OD912" s="6"/>
      <c r="OE912" s="6"/>
      <c r="OF912" s="6"/>
      <c r="OG912" s="6"/>
      <c r="OH912" s="6"/>
      <c r="OI912" s="6"/>
      <c r="OJ912" s="6"/>
      <c r="OK912" s="6"/>
      <c r="OL912" s="6"/>
      <c r="OM912" s="6"/>
      <c r="ON912" s="6"/>
      <c r="OO912" s="6"/>
      <c r="OP912" s="6"/>
      <c r="OQ912" s="6"/>
      <c r="OR912" s="6"/>
      <c r="OS912" s="6"/>
      <c r="OT912" s="6"/>
      <c r="OU912" s="6"/>
      <c r="OV912" s="6"/>
      <c r="OW912" s="6"/>
      <c r="OX912" s="6"/>
      <c r="OY912" s="6"/>
      <c r="OZ912" s="6"/>
      <c r="PA912" s="6"/>
      <c r="PB912" s="6"/>
      <c r="PC912" s="6"/>
      <c r="PD912" s="6"/>
      <c r="PE912" s="6"/>
      <c r="PF912" s="6"/>
      <c r="PG912" s="6"/>
      <c r="PH912" s="6"/>
      <c r="PI912" s="6"/>
      <c r="PJ912" s="6"/>
      <c r="PK912" s="6"/>
      <c r="PL912" s="6"/>
      <c r="PM912" s="6"/>
      <c r="PN912" s="6"/>
      <c r="PO912" s="6"/>
      <c r="PP912" s="6"/>
      <c r="PQ912" s="6"/>
      <c r="PR912" s="6"/>
      <c r="PS912" s="6"/>
      <c r="PT912" s="6"/>
      <c r="PU912" s="6"/>
      <c r="PV912" s="6"/>
      <c r="PW912" s="6"/>
      <c r="PX912" s="6"/>
      <c r="PY912" s="6"/>
      <c r="PZ912" s="6"/>
      <c r="QA912" s="6"/>
      <c r="QB912" s="6"/>
      <c r="QC912" s="6"/>
      <c r="QD912" s="6"/>
      <c r="QE912" s="6"/>
      <c r="QF912" s="6"/>
      <c r="QG912" s="6"/>
      <c r="QH912" s="6"/>
      <c r="QI912" s="6"/>
      <c r="QJ912" s="6"/>
      <c r="QK912" s="6"/>
      <c r="QL912" s="6"/>
      <c r="QM912" s="6"/>
      <c r="QN912" s="6"/>
      <c r="QO912" s="6"/>
      <c r="QP912" s="6"/>
      <c r="QQ912" s="6"/>
      <c r="QR912" s="6"/>
      <c r="QS912" s="6"/>
      <c r="QT912" s="6"/>
      <c r="QU912" s="6"/>
      <c r="QV912" s="6"/>
      <c r="QW912" s="6"/>
      <c r="QX912" s="6"/>
      <c r="QY912" s="6"/>
      <c r="QZ912" s="6"/>
      <c r="RA912" s="6"/>
      <c r="RB912" s="6"/>
      <c r="RC912" s="6"/>
      <c r="RD912" s="6"/>
      <c r="RE912" s="6"/>
      <c r="RF912" s="6"/>
      <c r="RG912" s="6"/>
      <c r="RH912" s="6"/>
      <c r="RI912" s="6"/>
      <c r="RJ912" s="6"/>
      <c r="RK912" s="6"/>
      <c r="RL912" s="6"/>
      <c r="RM912" s="6"/>
      <c r="RN912" s="6"/>
      <c r="RO912" s="6"/>
      <c r="RP912" s="6"/>
      <c r="RQ912" s="6"/>
      <c r="RR912" s="6"/>
      <c r="RS912" s="6"/>
      <c r="RT912" s="6"/>
      <c r="RU912" s="6"/>
      <c r="RV912" s="6"/>
      <c r="RW912" s="6"/>
      <c r="RX912" s="6"/>
      <c r="RY912" s="6"/>
      <c r="RZ912" s="6"/>
      <c r="SA912" s="6"/>
      <c r="SB912" s="6"/>
      <c r="SC912" s="6"/>
      <c r="SD912" s="6"/>
      <c r="SE912" s="6"/>
      <c r="SF912" s="6"/>
      <c r="SG912" s="6"/>
      <c r="SH912" s="6"/>
      <c r="SI912" s="6"/>
      <c r="SJ912" s="6"/>
      <c r="SK912" s="6"/>
      <c r="SL912" s="6"/>
      <c r="SM912" s="6"/>
      <c r="SN912" s="6"/>
      <c r="SO912" s="6"/>
      <c r="SP912" s="6"/>
      <c r="SQ912" s="6"/>
      <c r="SR912" s="6"/>
      <c r="SS912" s="6"/>
      <c r="ST912" s="6"/>
      <c r="SU912" s="6"/>
      <c r="SV912" s="6"/>
      <c r="SW912" s="6"/>
      <c r="SX912" s="6"/>
      <c r="SY912" s="6"/>
      <c r="SZ912" s="6"/>
      <c r="TA912" s="6"/>
      <c r="TB912" s="6"/>
      <c r="TC912" s="6"/>
      <c r="TD912" s="6"/>
      <c r="TE912" s="6"/>
      <c r="TF912" s="6"/>
      <c r="TG912" s="6"/>
      <c r="TH912" s="6"/>
      <c r="TI912" s="6"/>
      <c r="TJ912" s="6"/>
      <c r="TK912" s="6"/>
      <c r="TL912" s="6"/>
      <c r="TM912" s="6"/>
      <c r="TN912" s="6"/>
      <c r="TO912" s="6"/>
      <c r="TP912" s="6"/>
      <c r="TQ912" s="6"/>
      <c r="TR912" s="6"/>
      <c r="TS912" s="6"/>
      <c r="TT912" s="6"/>
      <c r="TU912" s="6"/>
      <c r="TV912" s="6"/>
      <c r="TW912" s="6"/>
      <c r="TX912" s="6"/>
      <c r="TY912" s="6"/>
      <c r="TZ912" s="6"/>
      <c r="UA912" s="6"/>
      <c r="UB912" s="6"/>
      <c r="UC912" s="6"/>
      <c r="UD912" s="6"/>
      <c r="UE912" s="6"/>
      <c r="UF912" s="6"/>
      <c r="UG912" s="6"/>
      <c r="UH912" s="6"/>
      <c r="UI912" s="6"/>
      <c r="UJ912" s="6"/>
      <c r="UK912" s="6"/>
      <c r="UL912" s="6"/>
      <c r="UM912" s="6"/>
      <c r="UN912" s="6"/>
      <c r="UO912" s="6"/>
      <c r="UP912" s="6"/>
      <c r="UQ912" s="6"/>
      <c r="UR912" s="6"/>
      <c r="US912" s="6"/>
      <c r="UT912" s="6"/>
      <c r="UU912" s="6"/>
      <c r="UV912" s="6"/>
      <c r="UW912" s="6"/>
      <c r="UX912" s="6"/>
      <c r="UY912" s="6"/>
      <c r="UZ912" s="6"/>
      <c r="VA912" s="6"/>
      <c r="VB912" s="6"/>
      <c r="VC912" s="6"/>
      <c r="VD912" s="6"/>
      <c r="VE912" s="6"/>
      <c r="VF912" s="6"/>
      <c r="VG912" s="6"/>
      <c r="VH912" s="6"/>
      <c r="VI912" s="6"/>
      <c r="VJ912" s="6"/>
      <c r="VK912" s="6"/>
      <c r="VL912" s="6"/>
      <c r="VM912" s="6"/>
      <c r="VN912" s="6"/>
      <c r="VO912" s="6"/>
      <c r="VP912" s="6"/>
      <c r="VQ912" s="6"/>
      <c r="VR912" s="6"/>
      <c r="VS912" s="6"/>
      <c r="VT912" s="6"/>
      <c r="VU912" s="6"/>
      <c r="VV912" s="6"/>
      <c r="VW912" s="6"/>
      <c r="VX912" s="6"/>
      <c r="VY912" s="6"/>
      <c r="VZ912" s="6"/>
      <c r="WA912" s="6"/>
      <c r="WB912" s="6"/>
      <c r="WC912" s="6"/>
      <c r="WD912" s="6"/>
      <c r="WE912" s="6"/>
      <c r="WF912" s="6"/>
      <c r="WG912" s="6"/>
      <c r="WH912" s="6"/>
      <c r="WI912" s="6"/>
      <c r="WJ912" s="6"/>
      <c r="WK912" s="6"/>
      <c r="WL912" s="6"/>
      <c r="WM912" s="6"/>
      <c r="WN912" s="6"/>
      <c r="WO912" s="6"/>
      <c r="WP912" s="6"/>
      <c r="WQ912" s="6"/>
      <c r="WR912" s="6"/>
      <c r="WS912" s="6"/>
      <c r="WT912" s="6"/>
      <c r="WU912" s="6"/>
      <c r="WV912" s="6"/>
      <c r="WW912" s="6"/>
      <c r="WX912" s="6"/>
      <c r="WY912" s="6"/>
      <c r="WZ912" s="6"/>
      <c r="XA912" s="6"/>
      <c r="XB912" s="6"/>
      <c r="XC912" s="6"/>
      <c r="XD912" s="6"/>
      <c r="XE912" s="6"/>
      <c r="XF912" s="6"/>
      <c r="XG912" s="6"/>
      <c r="XH912" s="6"/>
      <c r="XI912" s="6"/>
      <c r="XJ912" s="6"/>
      <c r="XK912" s="6"/>
      <c r="XL912" s="6"/>
      <c r="XM912" s="6"/>
      <c r="XN912" s="6"/>
      <c r="XO912" s="6"/>
      <c r="XP912" s="6"/>
      <c r="XQ912" s="6"/>
      <c r="XR912" s="6"/>
      <c r="XS912" s="6"/>
      <c r="XT912" s="6"/>
      <c r="XU912" s="6"/>
      <c r="XV912" s="6"/>
      <c r="XW912" s="6"/>
      <c r="XX912" s="6"/>
      <c r="XY912" s="6"/>
      <c r="XZ912" s="6"/>
      <c r="YA912" s="6"/>
      <c r="YB912" s="6"/>
      <c r="YC912" s="6"/>
      <c r="YD912" s="6"/>
      <c r="YE912" s="6"/>
      <c r="YF912" s="6"/>
      <c r="YG912" s="6"/>
      <c r="YH912" s="6"/>
      <c r="YI912" s="6"/>
      <c r="YJ912" s="6"/>
      <c r="YK912" s="6"/>
      <c r="YL912" s="6"/>
      <c r="YM912" s="6"/>
      <c r="YN912" s="6"/>
      <c r="YO912" s="6"/>
      <c r="YP912" s="6"/>
      <c r="YQ912" s="6"/>
      <c r="YR912" s="6"/>
      <c r="YS912" s="6"/>
      <c r="YT912" s="6"/>
      <c r="YU912" s="6"/>
      <c r="YV912" s="6"/>
      <c r="YW912" s="6"/>
      <c r="YX912" s="6"/>
      <c r="YY912" s="6"/>
      <c r="YZ912" s="6"/>
      <c r="ZA912" s="6"/>
      <c r="ZB912" s="6"/>
      <c r="ZC912" s="6"/>
      <c r="ZD912" s="6"/>
      <c r="ZE912" s="6"/>
      <c r="ZF912" s="6"/>
      <c r="ZG912" s="6"/>
      <c r="ZH912" s="6"/>
      <c r="ZI912" s="6"/>
      <c r="ZJ912" s="6"/>
      <c r="ZK912" s="6"/>
      <c r="ZL912" s="6"/>
      <c r="ZM912" s="6"/>
      <c r="ZN912" s="6"/>
      <c r="ZO912" s="6"/>
      <c r="ZP912" s="6"/>
      <c r="ZQ912" s="6"/>
      <c r="ZR912" s="6"/>
      <c r="ZS912" s="6"/>
      <c r="ZT912" s="6"/>
      <c r="ZU912" s="6"/>
      <c r="ZV912" s="6"/>
      <c r="ZW912" s="6"/>
      <c r="ZX912" s="6"/>
      <c r="ZY912" s="6"/>
      <c r="ZZ912" s="6"/>
      <c r="AAA912" s="6"/>
      <c r="AAB912" s="6"/>
      <c r="AAC912" s="6"/>
      <c r="AAD912" s="6"/>
      <c r="AAE912" s="6"/>
      <c r="AAF912" s="6"/>
      <c r="AAG912" s="6"/>
      <c r="AAH912" s="6"/>
      <c r="AAI912" s="6"/>
      <c r="AAJ912" s="6"/>
      <c r="AAK912" s="6"/>
      <c r="AAL912" s="6"/>
      <c r="AAM912" s="6"/>
      <c r="AAN912" s="6"/>
      <c r="AAO912" s="6"/>
      <c r="AAP912" s="6"/>
      <c r="AAQ912" s="6"/>
      <c r="AAR912" s="6"/>
      <c r="AAS912" s="6"/>
      <c r="AAT912" s="6"/>
      <c r="AAU912" s="6"/>
      <c r="AAV912" s="6"/>
      <c r="AAW912" s="6"/>
      <c r="AAX912" s="6"/>
      <c r="AAY912" s="6"/>
      <c r="AAZ912" s="6"/>
      <c r="ABA912" s="6"/>
      <c r="ABB912" s="6"/>
      <c r="ABC912" s="6"/>
      <c r="ABD912" s="6"/>
      <c r="ABE912" s="6"/>
      <c r="ABF912" s="6"/>
      <c r="ABG912" s="6"/>
      <c r="ABH912" s="6"/>
      <c r="ABI912" s="6"/>
      <c r="ABJ912" s="6"/>
      <c r="ABK912" s="6"/>
      <c r="ABL912" s="6"/>
      <c r="ABM912" s="6"/>
      <c r="ABN912" s="6"/>
      <c r="ABO912" s="6"/>
      <c r="ABP912" s="6"/>
      <c r="ABQ912" s="6"/>
      <c r="ABR912" s="6"/>
      <c r="ABS912" s="6"/>
      <c r="ABT912" s="6"/>
      <c r="ABU912" s="6"/>
      <c r="ABV912" s="6"/>
      <c r="ABW912" s="6"/>
      <c r="ABX912" s="6"/>
      <c r="ABY912" s="6"/>
      <c r="ABZ912" s="6"/>
      <c r="ACA912" s="6"/>
      <c r="ACB912" s="6"/>
      <c r="ACC912" s="6"/>
      <c r="ACD912" s="6"/>
      <c r="ACE912" s="6"/>
      <c r="ACF912" s="6"/>
      <c r="ACG912" s="6"/>
      <c r="ACH912" s="6"/>
      <c r="ACI912" s="6"/>
      <c r="ACJ912" s="6"/>
      <c r="ACK912" s="6"/>
      <c r="ACL912" s="6"/>
      <c r="ACM912" s="6"/>
      <c r="ACN912" s="6"/>
      <c r="ACO912" s="6"/>
      <c r="ACP912" s="6"/>
      <c r="ACQ912" s="6"/>
      <c r="ACR912" s="6"/>
      <c r="ACS912" s="6"/>
      <c r="ACT912" s="6"/>
      <c r="ACU912" s="6"/>
      <c r="ACV912" s="6"/>
      <c r="ACW912" s="6"/>
      <c r="ACX912" s="6"/>
      <c r="ACY912" s="6"/>
      <c r="ACZ912" s="6"/>
      <c r="ADA912" s="6"/>
      <c r="ADB912" s="6"/>
      <c r="ADC912" s="6"/>
      <c r="ADD912" s="6"/>
      <c r="ADE912" s="6"/>
      <c r="ADF912" s="6"/>
      <c r="ADG912" s="6"/>
      <c r="ADH912" s="6"/>
      <c r="ADI912" s="6"/>
      <c r="ADJ912" s="6"/>
      <c r="ADK912" s="6"/>
      <c r="ADL912" s="6"/>
      <c r="ADM912" s="6"/>
      <c r="ADN912" s="6"/>
      <c r="ADO912" s="6"/>
      <c r="ADP912" s="6"/>
      <c r="ADQ912" s="6"/>
      <c r="ADR912" s="6"/>
      <c r="ADS912" s="6"/>
      <c r="ADT912" s="6"/>
      <c r="ADU912" s="6"/>
      <c r="ADV912" s="6"/>
      <c r="ADW912" s="6"/>
      <c r="ADX912" s="6"/>
      <c r="ADY912" s="6"/>
      <c r="ADZ912" s="6"/>
      <c r="AEA912" s="6"/>
      <c r="AEB912" s="6"/>
      <c r="AEC912" s="6"/>
      <c r="AED912" s="6"/>
      <c r="AEE912" s="6"/>
      <c r="AEF912" s="6"/>
      <c r="AEG912" s="6"/>
      <c r="AEH912" s="6"/>
      <c r="AEI912" s="6"/>
      <c r="AEJ912" s="6"/>
      <c r="AEK912" s="6"/>
      <c r="AEL912" s="6"/>
      <c r="AEM912" s="6"/>
      <c r="AEN912" s="6"/>
      <c r="AEO912" s="6"/>
      <c r="AEP912" s="6"/>
      <c r="AEQ912" s="6"/>
      <c r="AER912" s="6"/>
      <c r="AES912" s="6"/>
      <c r="AET912" s="6"/>
      <c r="AEU912" s="6"/>
      <c r="AEV912" s="6"/>
      <c r="AEW912" s="6"/>
      <c r="AEX912" s="6"/>
      <c r="AEY912" s="6"/>
      <c r="AEZ912" s="6"/>
      <c r="AFA912" s="6"/>
      <c r="AFB912" s="6"/>
      <c r="AFC912" s="6"/>
      <c r="AFD912" s="6"/>
      <c r="AFE912" s="6"/>
      <c r="AFF912" s="6"/>
      <c r="AFG912" s="6"/>
      <c r="AFH912" s="6"/>
      <c r="AFI912" s="6"/>
      <c r="AFJ912" s="6"/>
      <c r="AFK912" s="6"/>
      <c r="AFL912" s="6"/>
      <c r="AFM912" s="6"/>
      <c r="AFN912" s="6"/>
      <c r="AFO912" s="6"/>
      <c r="AFP912" s="6"/>
      <c r="AFQ912" s="6"/>
      <c r="AFR912" s="6"/>
      <c r="AFS912" s="6"/>
      <c r="AFT912" s="6"/>
      <c r="AFU912" s="6"/>
      <c r="AFV912" s="6"/>
      <c r="AFW912" s="6"/>
      <c r="AFX912" s="6"/>
      <c r="AFY912" s="6"/>
      <c r="AFZ912" s="6"/>
      <c r="AGA912" s="6"/>
      <c r="AGB912" s="6"/>
      <c r="AGC912" s="6"/>
      <c r="AGD912" s="6"/>
      <c r="AGE912" s="6"/>
      <c r="AGF912" s="6"/>
      <c r="AGG912" s="6"/>
      <c r="AGH912" s="6"/>
      <c r="AGI912" s="6"/>
      <c r="AGJ912" s="6"/>
      <c r="AGK912" s="6"/>
      <c r="AGL912" s="6"/>
      <c r="AGM912" s="6"/>
      <c r="AGN912" s="6"/>
      <c r="AGO912" s="6"/>
      <c r="AGP912" s="6"/>
      <c r="AGQ912" s="6"/>
      <c r="AGR912" s="6"/>
      <c r="AGS912" s="6"/>
      <c r="AGT912" s="6"/>
      <c r="AGU912" s="6"/>
      <c r="AGV912" s="6"/>
      <c r="AGW912" s="6"/>
      <c r="AGX912" s="6"/>
      <c r="AGY912" s="6"/>
      <c r="AGZ912" s="6"/>
      <c r="AHA912" s="6"/>
      <c r="AHB912" s="6"/>
      <c r="AHC912" s="6"/>
      <c r="AHD912" s="6"/>
      <c r="AHE912" s="6"/>
      <c r="AHF912" s="6"/>
      <c r="AHG912" s="6"/>
      <c r="AHH912" s="6"/>
      <c r="AHI912" s="6"/>
      <c r="AHJ912" s="6"/>
      <c r="AHK912" s="6"/>
      <c r="AHL912" s="6"/>
      <c r="AHM912" s="6"/>
      <c r="AHN912" s="6"/>
      <c r="AHO912" s="6"/>
      <c r="AHP912" s="6"/>
      <c r="AHQ912" s="6"/>
      <c r="AHR912" s="6"/>
      <c r="AHS912" s="6"/>
      <c r="AHT912" s="6"/>
      <c r="AHU912" s="6"/>
      <c r="AHV912" s="6"/>
      <c r="AHW912" s="6"/>
      <c r="AHX912" s="6"/>
      <c r="AHY912" s="6"/>
      <c r="AHZ912" s="6"/>
      <c r="AIA912" s="6"/>
      <c r="AIB912" s="6"/>
      <c r="AIC912" s="6"/>
      <c r="AID912" s="6"/>
      <c r="AIE912" s="6"/>
      <c r="AIF912" s="6"/>
      <c r="AIG912" s="6"/>
      <c r="AIH912" s="6"/>
      <c r="AII912" s="6"/>
      <c r="AIJ912" s="6"/>
      <c r="AIK912" s="6"/>
      <c r="AIL912" s="6"/>
      <c r="AIM912" s="6"/>
      <c r="AIN912" s="6"/>
      <c r="AIO912" s="6"/>
      <c r="AIP912" s="6"/>
      <c r="AIQ912" s="6"/>
      <c r="AIR912" s="6"/>
      <c r="AIS912" s="6"/>
      <c r="AIT912" s="6"/>
      <c r="AIU912" s="6"/>
      <c r="AIV912" s="6"/>
      <c r="AIW912" s="6"/>
      <c r="AIX912" s="6"/>
      <c r="AIY912" s="6"/>
      <c r="AIZ912" s="6"/>
      <c r="AJA912" s="6"/>
      <c r="AJB912" s="6"/>
      <c r="AJC912" s="6"/>
      <c r="AJD912" s="6"/>
      <c r="AJE912" s="6"/>
      <c r="AJF912" s="6"/>
      <c r="AJG912" s="6"/>
      <c r="AJH912" s="6"/>
      <c r="AJI912" s="6"/>
      <c r="AJJ912" s="6"/>
      <c r="AJK912" s="6"/>
      <c r="AJL912" s="6"/>
      <c r="AJM912" s="6"/>
      <c r="AJN912" s="6"/>
      <c r="AJO912" s="6"/>
      <c r="AJP912" s="6"/>
      <c r="AJQ912" s="6"/>
      <c r="AJR912" s="6"/>
      <c r="AJS912" s="6"/>
      <c r="AJT912" s="6"/>
      <c r="AJU912" s="6"/>
      <c r="AJV912" s="6"/>
      <c r="AJW912" s="6"/>
      <c r="AJX912" s="6"/>
      <c r="AJY912" s="6"/>
      <c r="AJZ912" s="6"/>
      <c r="AKA912" s="6"/>
      <c r="AKB912" s="6"/>
      <c r="AKC912" s="6"/>
      <c r="AKD912" s="6"/>
      <c r="AKE912" s="6"/>
      <c r="AKF912" s="6"/>
      <c r="AKG912" s="6"/>
      <c r="AKH912" s="6"/>
      <c r="AKI912" s="6"/>
      <c r="AKJ912" s="6"/>
      <c r="AKK912" s="6"/>
      <c r="AKL912" s="6"/>
      <c r="AKM912" s="6"/>
      <c r="AKN912" s="6"/>
      <c r="AKO912" s="6"/>
      <c r="AKP912" s="6"/>
      <c r="AKQ912" s="6"/>
      <c r="AKR912" s="6"/>
      <c r="AKS912" s="6"/>
      <c r="AKT912" s="6"/>
      <c r="AKU912" s="6"/>
      <c r="AKV912" s="6"/>
      <c r="AKW912" s="6"/>
      <c r="AKX912" s="6"/>
      <c r="AKY912" s="6"/>
      <c r="AKZ912" s="6"/>
      <c r="ALA912" s="6"/>
      <c r="ALB912" s="6"/>
      <c r="ALC912" s="6"/>
      <c r="ALD912" s="6"/>
      <c r="ALE912" s="6"/>
      <c r="ALF912" s="6"/>
      <c r="ALG912" s="6"/>
      <c r="ALH912" s="6"/>
      <c r="ALI912" s="6"/>
      <c r="ALJ912" s="6"/>
      <c r="ALK912" s="6"/>
      <c r="ALL912" s="6"/>
      <c r="ALM912" s="6"/>
      <c r="ALN912" s="6"/>
    </row>
    <row r="913" spans="1:1002" s="16" customFormat="1">
      <c r="A913" s="17">
        <v>13</v>
      </c>
      <c r="B913" s="18" t="s">
        <v>42</v>
      </c>
      <c r="C913" s="17">
        <v>50000</v>
      </c>
      <c r="D913" s="19"/>
      <c r="E913" s="20">
        <f t="shared" si="76"/>
        <v>0</v>
      </c>
      <c r="F913" s="19">
        <f t="shared" si="77"/>
        <v>0</v>
      </c>
      <c r="G913" s="21"/>
      <c r="H913" s="5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  <c r="JV913" s="6"/>
      <c r="JW913" s="6"/>
      <c r="JX913" s="6"/>
      <c r="JY913" s="6"/>
      <c r="JZ913" s="6"/>
      <c r="KA913" s="6"/>
      <c r="KB913" s="6"/>
      <c r="KC913" s="6"/>
      <c r="KD913" s="6"/>
      <c r="KE913" s="6"/>
      <c r="KF913" s="6"/>
      <c r="KG913" s="6"/>
      <c r="KH913" s="6"/>
      <c r="KI913" s="6"/>
      <c r="KJ913" s="6"/>
      <c r="KK913" s="6"/>
      <c r="KL913" s="6"/>
      <c r="KM913" s="6"/>
      <c r="KN913" s="6"/>
      <c r="KO913" s="6"/>
      <c r="KP913" s="6"/>
      <c r="KQ913" s="6"/>
      <c r="KR913" s="6"/>
      <c r="KS913" s="6"/>
      <c r="KT913" s="6"/>
      <c r="KU913" s="6"/>
      <c r="KV913" s="6"/>
      <c r="KW913" s="6"/>
      <c r="KX913" s="6"/>
      <c r="KY913" s="6"/>
      <c r="KZ913" s="6"/>
      <c r="LA913" s="6"/>
      <c r="LB913" s="6"/>
      <c r="LC913" s="6"/>
      <c r="LD913" s="6"/>
      <c r="LE913" s="6"/>
      <c r="LF913" s="6"/>
      <c r="LG913" s="6"/>
      <c r="LH913" s="6"/>
      <c r="LI913" s="6"/>
      <c r="LJ913" s="6"/>
      <c r="LK913" s="6"/>
      <c r="LL913" s="6"/>
      <c r="LM913" s="6"/>
      <c r="LN913" s="6"/>
      <c r="LO913" s="6"/>
      <c r="LP913" s="6"/>
      <c r="LQ913" s="6"/>
      <c r="LR913" s="6"/>
      <c r="LS913" s="6"/>
      <c r="LT913" s="6"/>
      <c r="LU913" s="6"/>
      <c r="LV913" s="6"/>
      <c r="LW913" s="6"/>
      <c r="LX913" s="6"/>
      <c r="LY913" s="6"/>
      <c r="LZ913" s="6"/>
      <c r="MA913" s="6"/>
      <c r="MB913" s="6"/>
      <c r="MC913" s="6"/>
      <c r="MD913" s="6"/>
      <c r="ME913" s="6"/>
      <c r="MF913" s="6"/>
      <c r="MG913" s="6"/>
      <c r="MH913" s="6"/>
      <c r="MI913" s="6"/>
      <c r="MJ913" s="6"/>
      <c r="MK913" s="6"/>
      <c r="ML913" s="6"/>
      <c r="MM913" s="6"/>
      <c r="MN913" s="6"/>
      <c r="MO913" s="6"/>
      <c r="MP913" s="6"/>
      <c r="MQ913" s="6"/>
      <c r="MR913" s="6"/>
      <c r="MS913" s="6"/>
      <c r="MT913" s="6"/>
      <c r="MU913" s="6"/>
      <c r="MV913" s="6"/>
      <c r="MW913" s="6"/>
      <c r="MX913" s="6"/>
      <c r="MY913" s="6"/>
      <c r="MZ913" s="6"/>
      <c r="NA913" s="6"/>
      <c r="NB913" s="6"/>
      <c r="NC913" s="6"/>
      <c r="ND913" s="6"/>
      <c r="NE913" s="6"/>
      <c r="NF913" s="6"/>
      <c r="NG913" s="6"/>
      <c r="NH913" s="6"/>
      <c r="NI913" s="6"/>
      <c r="NJ913" s="6"/>
      <c r="NK913" s="6"/>
      <c r="NL913" s="6"/>
      <c r="NM913" s="6"/>
      <c r="NN913" s="6"/>
      <c r="NO913" s="6"/>
      <c r="NP913" s="6"/>
      <c r="NQ913" s="6"/>
      <c r="NR913" s="6"/>
      <c r="NS913" s="6"/>
      <c r="NT913" s="6"/>
      <c r="NU913" s="6"/>
      <c r="NV913" s="6"/>
      <c r="NW913" s="6"/>
      <c r="NX913" s="6"/>
      <c r="NY913" s="6"/>
      <c r="NZ913" s="6"/>
      <c r="OA913" s="6"/>
      <c r="OB913" s="6"/>
      <c r="OC913" s="6"/>
      <c r="OD913" s="6"/>
      <c r="OE913" s="6"/>
      <c r="OF913" s="6"/>
      <c r="OG913" s="6"/>
      <c r="OH913" s="6"/>
      <c r="OI913" s="6"/>
      <c r="OJ913" s="6"/>
      <c r="OK913" s="6"/>
      <c r="OL913" s="6"/>
      <c r="OM913" s="6"/>
      <c r="ON913" s="6"/>
      <c r="OO913" s="6"/>
      <c r="OP913" s="6"/>
      <c r="OQ913" s="6"/>
      <c r="OR913" s="6"/>
      <c r="OS913" s="6"/>
      <c r="OT913" s="6"/>
      <c r="OU913" s="6"/>
      <c r="OV913" s="6"/>
      <c r="OW913" s="6"/>
      <c r="OX913" s="6"/>
      <c r="OY913" s="6"/>
      <c r="OZ913" s="6"/>
      <c r="PA913" s="6"/>
      <c r="PB913" s="6"/>
      <c r="PC913" s="6"/>
      <c r="PD913" s="6"/>
      <c r="PE913" s="6"/>
      <c r="PF913" s="6"/>
      <c r="PG913" s="6"/>
      <c r="PH913" s="6"/>
      <c r="PI913" s="6"/>
      <c r="PJ913" s="6"/>
      <c r="PK913" s="6"/>
      <c r="PL913" s="6"/>
      <c r="PM913" s="6"/>
      <c r="PN913" s="6"/>
      <c r="PO913" s="6"/>
      <c r="PP913" s="6"/>
      <c r="PQ913" s="6"/>
      <c r="PR913" s="6"/>
      <c r="PS913" s="6"/>
      <c r="PT913" s="6"/>
      <c r="PU913" s="6"/>
      <c r="PV913" s="6"/>
      <c r="PW913" s="6"/>
      <c r="PX913" s="6"/>
      <c r="PY913" s="6"/>
      <c r="PZ913" s="6"/>
      <c r="QA913" s="6"/>
      <c r="QB913" s="6"/>
      <c r="QC913" s="6"/>
      <c r="QD913" s="6"/>
      <c r="QE913" s="6"/>
      <c r="QF913" s="6"/>
      <c r="QG913" s="6"/>
      <c r="QH913" s="6"/>
      <c r="QI913" s="6"/>
      <c r="QJ913" s="6"/>
      <c r="QK913" s="6"/>
      <c r="QL913" s="6"/>
      <c r="QM913" s="6"/>
      <c r="QN913" s="6"/>
      <c r="QO913" s="6"/>
      <c r="QP913" s="6"/>
      <c r="QQ913" s="6"/>
      <c r="QR913" s="6"/>
      <c r="QS913" s="6"/>
      <c r="QT913" s="6"/>
      <c r="QU913" s="6"/>
      <c r="QV913" s="6"/>
      <c r="QW913" s="6"/>
      <c r="QX913" s="6"/>
      <c r="QY913" s="6"/>
      <c r="QZ913" s="6"/>
      <c r="RA913" s="6"/>
      <c r="RB913" s="6"/>
      <c r="RC913" s="6"/>
      <c r="RD913" s="6"/>
      <c r="RE913" s="6"/>
      <c r="RF913" s="6"/>
      <c r="RG913" s="6"/>
      <c r="RH913" s="6"/>
      <c r="RI913" s="6"/>
      <c r="RJ913" s="6"/>
      <c r="RK913" s="6"/>
      <c r="RL913" s="6"/>
      <c r="RM913" s="6"/>
      <c r="RN913" s="6"/>
      <c r="RO913" s="6"/>
      <c r="RP913" s="6"/>
      <c r="RQ913" s="6"/>
      <c r="RR913" s="6"/>
      <c r="RS913" s="6"/>
      <c r="RT913" s="6"/>
      <c r="RU913" s="6"/>
      <c r="RV913" s="6"/>
      <c r="RW913" s="6"/>
      <c r="RX913" s="6"/>
      <c r="RY913" s="6"/>
      <c r="RZ913" s="6"/>
      <c r="SA913" s="6"/>
      <c r="SB913" s="6"/>
      <c r="SC913" s="6"/>
      <c r="SD913" s="6"/>
      <c r="SE913" s="6"/>
      <c r="SF913" s="6"/>
      <c r="SG913" s="6"/>
      <c r="SH913" s="6"/>
      <c r="SI913" s="6"/>
      <c r="SJ913" s="6"/>
      <c r="SK913" s="6"/>
      <c r="SL913" s="6"/>
      <c r="SM913" s="6"/>
      <c r="SN913" s="6"/>
      <c r="SO913" s="6"/>
      <c r="SP913" s="6"/>
      <c r="SQ913" s="6"/>
      <c r="SR913" s="6"/>
      <c r="SS913" s="6"/>
      <c r="ST913" s="6"/>
      <c r="SU913" s="6"/>
      <c r="SV913" s="6"/>
      <c r="SW913" s="6"/>
      <c r="SX913" s="6"/>
      <c r="SY913" s="6"/>
      <c r="SZ913" s="6"/>
      <c r="TA913" s="6"/>
      <c r="TB913" s="6"/>
      <c r="TC913" s="6"/>
      <c r="TD913" s="6"/>
      <c r="TE913" s="6"/>
      <c r="TF913" s="6"/>
      <c r="TG913" s="6"/>
      <c r="TH913" s="6"/>
      <c r="TI913" s="6"/>
      <c r="TJ913" s="6"/>
      <c r="TK913" s="6"/>
      <c r="TL913" s="6"/>
      <c r="TM913" s="6"/>
      <c r="TN913" s="6"/>
      <c r="TO913" s="6"/>
      <c r="TP913" s="6"/>
      <c r="TQ913" s="6"/>
      <c r="TR913" s="6"/>
      <c r="TS913" s="6"/>
      <c r="TT913" s="6"/>
      <c r="TU913" s="6"/>
      <c r="TV913" s="6"/>
      <c r="TW913" s="6"/>
      <c r="TX913" s="6"/>
      <c r="TY913" s="6"/>
      <c r="TZ913" s="6"/>
      <c r="UA913" s="6"/>
      <c r="UB913" s="6"/>
      <c r="UC913" s="6"/>
      <c r="UD913" s="6"/>
      <c r="UE913" s="6"/>
      <c r="UF913" s="6"/>
      <c r="UG913" s="6"/>
      <c r="UH913" s="6"/>
      <c r="UI913" s="6"/>
      <c r="UJ913" s="6"/>
      <c r="UK913" s="6"/>
      <c r="UL913" s="6"/>
      <c r="UM913" s="6"/>
      <c r="UN913" s="6"/>
      <c r="UO913" s="6"/>
      <c r="UP913" s="6"/>
      <c r="UQ913" s="6"/>
      <c r="UR913" s="6"/>
      <c r="US913" s="6"/>
      <c r="UT913" s="6"/>
      <c r="UU913" s="6"/>
      <c r="UV913" s="6"/>
      <c r="UW913" s="6"/>
      <c r="UX913" s="6"/>
      <c r="UY913" s="6"/>
      <c r="UZ913" s="6"/>
      <c r="VA913" s="6"/>
      <c r="VB913" s="6"/>
      <c r="VC913" s="6"/>
      <c r="VD913" s="6"/>
      <c r="VE913" s="6"/>
      <c r="VF913" s="6"/>
      <c r="VG913" s="6"/>
      <c r="VH913" s="6"/>
      <c r="VI913" s="6"/>
      <c r="VJ913" s="6"/>
      <c r="VK913" s="6"/>
      <c r="VL913" s="6"/>
      <c r="VM913" s="6"/>
      <c r="VN913" s="6"/>
      <c r="VO913" s="6"/>
      <c r="VP913" s="6"/>
      <c r="VQ913" s="6"/>
      <c r="VR913" s="6"/>
      <c r="VS913" s="6"/>
      <c r="VT913" s="6"/>
      <c r="VU913" s="6"/>
      <c r="VV913" s="6"/>
      <c r="VW913" s="6"/>
      <c r="VX913" s="6"/>
      <c r="VY913" s="6"/>
      <c r="VZ913" s="6"/>
      <c r="WA913" s="6"/>
      <c r="WB913" s="6"/>
      <c r="WC913" s="6"/>
      <c r="WD913" s="6"/>
      <c r="WE913" s="6"/>
      <c r="WF913" s="6"/>
      <c r="WG913" s="6"/>
      <c r="WH913" s="6"/>
      <c r="WI913" s="6"/>
      <c r="WJ913" s="6"/>
      <c r="WK913" s="6"/>
      <c r="WL913" s="6"/>
      <c r="WM913" s="6"/>
      <c r="WN913" s="6"/>
      <c r="WO913" s="6"/>
      <c r="WP913" s="6"/>
      <c r="WQ913" s="6"/>
      <c r="WR913" s="6"/>
      <c r="WS913" s="6"/>
      <c r="WT913" s="6"/>
      <c r="WU913" s="6"/>
      <c r="WV913" s="6"/>
      <c r="WW913" s="6"/>
      <c r="WX913" s="6"/>
      <c r="WY913" s="6"/>
      <c r="WZ913" s="6"/>
      <c r="XA913" s="6"/>
      <c r="XB913" s="6"/>
      <c r="XC913" s="6"/>
      <c r="XD913" s="6"/>
      <c r="XE913" s="6"/>
      <c r="XF913" s="6"/>
      <c r="XG913" s="6"/>
      <c r="XH913" s="6"/>
      <c r="XI913" s="6"/>
      <c r="XJ913" s="6"/>
      <c r="XK913" s="6"/>
      <c r="XL913" s="6"/>
      <c r="XM913" s="6"/>
      <c r="XN913" s="6"/>
      <c r="XO913" s="6"/>
      <c r="XP913" s="6"/>
      <c r="XQ913" s="6"/>
      <c r="XR913" s="6"/>
      <c r="XS913" s="6"/>
      <c r="XT913" s="6"/>
      <c r="XU913" s="6"/>
      <c r="XV913" s="6"/>
      <c r="XW913" s="6"/>
      <c r="XX913" s="6"/>
      <c r="XY913" s="6"/>
      <c r="XZ913" s="6"/>
      <c r="YA913" s="6"/>
      <c r="YB913" s="6"/>
      <c r="YC913" s="6"/>
      <c r="YD913" s="6"/>
      <c r="YE913" s="6"/>
      <c r="YF913" s="6"/>
      <c r="YG913" s="6"/>
      <c r="YH913" s="6"/>
      <c r="YI913" s="6"/>
      <c r="YJ913" s="6"/>
      <c r="YK913" s="6"/>
      <c r="YL913" s="6"/>
      <c r="YM913" s="6"/>
      <c r="YN913" s="6"/>
      <c r="YO913" s="6"/>
      <c r="YP913" s="6"/>
      <c r="YQ913" s="6"/>
      <c r="YR913" s="6"/>
      <c r="YS913" s="6"/>
      <c r="YT913" s="6"/>
      <c r="YU913" s="6"/>
      <c r="YV913" s="6"/>
      <c r="YW913" s="6"/>
      <c r="YX913" s="6"/>
      <c r="YY913" s="6"/>
      <c r="YZ913" s="6"/>
      <c r="ZA913" s="6"/>
      <c r="ZB913" s="6"/>
      <c r="ZC913" s="6"/>
      <c r="ZD913" s="6"/>
      <c r="ZE913" s="6"/>
      <c r="ZF913" s="6"/>
      <c r="ZG913" s="6"/>
      <c r="ZH913" s="6"/>
      <c r="ZI913" s="6"/>
      <c r="ZJ913" s="6"/>
      <c r="ZK913" s="6"/>
      <c r="ZL913" s="6"/>
      <c r="ZM913" s="6"/>
      <c r="ZN913" s="6"/>
      <c r="ZO913" s="6"/>
      <c r="ZP913" s="6"/>
      <c r="ZQ913" s="6"/>
      <c r="ZR913" s="6"/>
      <c r="ZS913" s="6"/>
      <c r="ZT913" s="6"/>
      <c r="ZU913" s="6"/>
      <c r="ZV913" s="6"/>
      <c r="ZW913" s="6"/>
      <c r="ZX913" s="6"/>
      <c r="ZY913" s="6"/>
      <c r="ZZ913" s="6"/>
      <c r="AAA913" s="6"/>
      <c r="AAB913" s="6"/>
      <c r="AAC913" s="6"/>
      <c r="AAD913" s="6"/>
      <c r="AAE913" s="6"/>
      <c r="AAF913" s="6"/>
      <c r="AAG913" s="6"/>
      <c r="AAH913" s="6"/>
      <c r="AAI913" s="6"/>
      <c r="AAJ913" s="6"/>
      <c r="AAK913" s="6"/>
      <c r="AAL913" s="6"/>
      <c r="AAM913" s="6"/>
      <c r="AAN913" s="6"/>
      <c r="AAO913" s="6"/>
      <c r="AAP913" s="6"/>
      <c r="AAQ913" s="6"/>
      <c r="AAR913" s="6"/>
      <c r="AAS913" s="6"/>
      <c r="AAT913" s="6"/>
      <c r="AAU913" s="6"/>
      <c r="AAV913" s="6"/>
      <c r="AAW913" s="6"/>
      <c r="AAX913" s="6"/>
      <c r="AAY913" s="6"/>
      <c r="AAZ913" s="6"/>
      <c r="ABA913" s="6"/>
      <c r="ABB913" s="6"/>
      <c r="ABC913" s="6"/>
      <c r="ABD913" s="6"/>
      <c r="ABE913" s="6"/>
      <c r="ABF913" s="6"/>
      <c r="ABG913" s="6"/>
      <c r="ABH913" s="6"/>
      <c r="ABI913" s="6"/>
      <c r="ABJ913" s="6"/>
      <c r="ABK913" s="6"/>
      <c r="ABL913" s="6"/>
      <c r="ABM913" s="6"/>
      <c r="ABN913" s="6"/>
      <c r="ABO913" s="6"/>
      <c r="ABP913" s="6"/>
      <c r="ABQ913" s="6"/>
      <c r="ABR913" s="6"/>
      <c r="ABS913" s="6"/>
      <c r="ABT913" s="6"/>
      <c r="ABU913" s="6"/>
      <c r="ABV913" s="6"/>
      <c r="ABW913" s="6"/>
      <c r="ABX913" s="6"/>
      <c r="ABY913" s="6"/>
      <c r="ABZ913" s="6"/>
      <c r="ACA913" s="6"/>
      <c r="ACB913" s="6"/>
      <c r="ACC913" s="6"/>
      <c r="ACD913" s="6"/>
      <c r="ACE913" s="6"/>
      <c r="ACF913" s="6"/>
      <c r="ACG913" s="6"/>
      <c r="ACH913" s="6"/>
      <c r="ACI913" s="6"/>
      <c r="ACJ913" s="6"/>
      <c r="ACK913" s="6"/>
      <c r="ACL913" s="6"/>
      <c r="ACM913" s="6"/>
      <c r="ACN913" s="6"/>
      <c r="ACO913" s="6"/>
      <c r="ACP913" s="6"/>
      <c r="ACQ913" s="6"/>
      <c r="ACR913" s="6"/>
      <c r="ACS913" s="6"/>
      <c r="ACT913" s="6"/>
      <c r="ACU913" s="6"/>
      <c r="ACV913" s="6"/>
      <c r="ACW913" s="6"/>
      <c r="ACX913" s="6"/>
      <c r="ACY913" s="6"/>
      <c r="ACZ913" s="6"/>
      <c r="ADA913" s="6"/>
      <c r="ADB913" s="6"/>
      <c r="ADC913" s="6"/>
      <c r="ADD913" s="6"/>
      <c r="ADE913" s="6"/>
      <c r="ADF913" s="6"/>
      <c r="ADG913" s="6"/>
      <c r="ADH913" s="6"/>
      <c r="ADI913" s="6"/>
      <c r="ADJ913" s="6"/>
      <c r="ADK913" s="6"/>
      <c r="ADL913" s="6"/>
      <c r="ADM913" s="6"/>
      <c r="ADN913" s="6"/>
      <c r="ADO913" s="6"/>
      <c r="ADP913" s="6"/>
      <c r="ADQ913" s="6"/>
      <c r="ADR913" s="6"/>
      <c r="ADS913" s="6"/>
      <c r="ADT913" s="6"/>
      <c r="ADU913" s="6"/>
      <c r="ADV913" s="6"/>
      <c r="ADW913" s="6"/>
      <c r="ADX913" s="6"/>
      <c r="ADY913" s="6"/>
      <c r="ADZ913" s="6"/>
      <c r="AEA913" s="6"/>
      <c r="AEB913" s="6"/>
      <c r="AEC913" s="6"/>
      <c r="AED913" s="6"/>
      <c r="AEE913" s="6"/>
      <c r="AEF913" s="6"/>
      <c r="AEG913" s="6"/>
      <c r="AEH913" s="6"/>
      <c r="AEI913" s="6"/>
      <c r="AEJ913" s="6"/>
      <c r="AEK913" s="6"/>
      <c r="AEL913" s="6"/>
      <c r="AEM913" s="6"/>
      <c r="AEN913" s="6"/>
      <c r="AEO913" s="6"/>
      <c r="AEP913" s="6"/>
      <c r="AEQ913" s="6"/>
      <c r="AER913" s="6"/>
      <c r="AES913" s="6"/>
      <c r="AET913" s="6"/>
      <c r="AEU913" s="6"/>
      <c r="AEV913" s="6"/>
      <c r="AEW913" s="6"/>
      <c r="AEX913" s="6"/>
      <c r="AEY913" s="6"/>
      <c r="AEZ913" s="6"/>
      <c r="AFA913" s="6"/>
      <c r="AFB913" s="6"/>
      <c r="AFC913" s="6"/>
      <c r="AFD913" s="6"/>
      <c r="AFE913" s="6"/>
      <c r="AFF913" s="6"/>
      <c r="AFG913" s="6"/>
      <c r="AFH913" s="6"/>
      <c r="AFI913" s="6"/>
      <c r="AFJ913" s="6"/>
      <c r="AFK913" s="6"/>
      <c r="AFL913" s="6"/>
      <c r="AFM913" s="6"/>
      <c r="AFN913" s="6"/>
      <c r="AFO913" s="6"/>
      <c r="AFP913" s="6"/>
      <c r="AFQ913" s="6"/>
      <c r="AFR913" s="6"/>
      <c r="AFS913" s="6"/>
      <c r="AFT913" s="6"/>
      <c r="AFU913" s="6"/>
      <c r="AFV913" s="6"/>
      <c r="AFW913" s="6"/>
      <c r="AFX913" s="6"/>
      <c r="AFY913" s="6"/>
      <c r="AFZ913" s="6"/>
      <c r="AGA913" s="6"/>
      <c r="AGB913" s="6"/>
      <c r="AGC913" s="6"/>
      <c r="AGD913" s="6"/>
      <c r="AGE913" s="6"/>
      <c r="AGF913" s="6"/>
      <c r="AGG913" s="6"/>
      <c r="AGH913" s="6"/>
      <c r="AGI913" s="6"/>
      <c r="AGJ913" s="6"/>
      <c r="AGK913" s="6"/>
      <c r="AGL913" s="6"/>
      <c r="AGM913" s="6"/>
      <c r="AGN913" s="6"/>
      <c r="AGO913" s="6"/>
      <c r="AGP913" s="6"/>
      <c r="AGQ913" s="6"/>
      <c r="AGR913" s="6"/>
      <c r="AGS913" s="6"/>
      <c r="AGT913" s="6"/>
      <c r="AGU913" s="6"/>
      <c r="AGV913" s="6"/>
      <c r="AGW913" s="6"/>
      <c r="AGX913" s="6"/>
      <c r="AGY913" s="6"/>
      <c r="AGZ913" s="6"/>
      <c r="AHA913" s="6"/>
      <c r="AHB913" s="6"/>
      <c r="AHC913" s="6"/>
      <c r="AHD913" s="6"/>
      <c r="AHE913" s="6"/>
      <c r="AHF913" s="6"/>
      <c r="AHG913" s="6"/>
      <c r="AHH913" s="6"/>
      <c r="AHI913" s="6"/>
      <c r="AHJ913" s="6"/>
      <c r="AHK913" s="6"/>
      <c r="AHL913" s="6"/>
      <c r="AHM913" s="6"/>
      <c r="AHN913" s="6"/>
      <c r="AHO913" s="6"/>
      <c r="AHP913" s="6"/>
      <c r="AHQ913" s="6"/>
      <c r="AHR913" s="6"/>
      <c r="AHS913" s="6"/>
      <c r="AHT913" s="6"/>
      <c r="AHU913" s="6"/>
      <c r="AHV913" s="6"/>
      <c r="AHW913" s="6"/>
      <c r="AHX913" s="6"/>
      <c r="AHY913" s="6"/>
      <c r="AHZ913" s="6"/>
      <c r="AIA913" s="6"/>
      <c r="AIB913" s="6"/>
      <c r="AIC913" s="6"/>
      <c r="AID913" s="6"/>
      <c r="AIE913" s="6"/>
      <c r="AIF913" s="6"/>
      <c r="AIG913" s="6"/>
      <c r="AIH913" s="6"/>
      <c r="AII913" s="6"/>
      <c r="AIJ913" s="6"/>
      <c r="AIK913" s="6"/>
      <c r="AIL913" s="6"/>
      <c r="AIM913" s="6"/>
      <c r="AIN913" s="6"/>
      <c r="AIO913" s="6"/>
      <c r="AIP913" s="6"/>
      <c r="AIQ913" s="6"/>
      <c r="AIR913" s="6"/>
      <c r="AIS913" s="6"/>
      <c r="AIT913" s="6"/>
      <c r="AIU913" s="6"/>
      <c r="AIV913" s="6"/>
      <c r="AIW913" s="6"/>
      <c r="AIX913" s="6"/>
      <c r="AIY913" s="6"/>
      <c r="AIZ913" s="6"/>
      <c r="AJA913" s="6"/>
      <c r="AJB913" s="6"/>
      <c r="AJC913" s="6"/>
      <c r="AJD913" s="6"/>
      <c r="AJE913" s="6"/>
      <c r="AJF913" s="6"/>
      <c r="AJG913" s="6"/>
      <c r="AJH913" s="6"/>
      <c r="AJI913" s="6"/>
      <c r="AJJ913" s="6"/>
      <c r="AJK913" s="6"/>
      <c r="AJL913" s="6"/>
      <c r="AJM913" s="6"/>
      <c r="AJN913" s="6"/>
      <c r="AJO913" s="6"/>
      <c r="AJP913" s="6"/>
      <c r="AJQ913" s="6"/>
      <c r="AJR913" s="6"/>
      <c r="AJS913" s="6"/>
      <c r="AJT913" s="6"/>
      <c r="AJU913" s="6"/>
      <c r="AJV913" s="6"/>
      <c r="AJW913" s="6"/>
      <c r="AJX913" s="6"/>
      <c r="AJY913" s="6"/>
      <c r="AJZ913" s="6"/>
      <c r="AKA913" s="6"/>
      <c r="AKB913" s="6"/>
      <c r="AKC913" s="6"/>
      <c r="AKD913" s="6"/>
      <c r="AKE913" s="6"/>
      <c r="AKF913" s="6"/>
      <c r="AKG913" s="6"/>
      <c r="AKH913" s="6"/>
      <c r="AKI913" s="6"/>
      <c r="AKJ913" s="6"/>
      <c r="AKK913" s="6"/>
      <c r="AKL913" s="6"/>
      <c r="AKM913" s="6"/>
      <c r="AKN913" s="6"/>
      <c r="AKO913" s="6"/>
      <c r="AKP913" s="6"/>
      <c r="AKQ913" s="6"/>
      <c r="AKR913" s="6"/>
      <c r="AKS913" s="6"/>
      <c r="AKT913" s="6"/>
      <c r="AKU913" s="6"/>
      <c r="AKV913" s="6"/>
      <c r="AKW913" s="6"/>
      <c r="AKX913" s="6"/>
      <c r="AKY913" s="6"/>
      <c r="AKZ913" s="6"/>
      <c r="ALA913" s="6"/>
      <c r="ALB913" s="6"/>
      <c r="ALC913" s="6"/>
      <c r="ALD913" s="6"/>
      <c r="ALE913" s="6"/>
      <c r="ALF913" s="6"/>
      <c r="ALG913" s="6"/>
      <c r="ALH913" s="6"/>
      <c r="ALI913" s="6"/>
      <c r="ALJ913" s="6"/>
      <c r="ALK913" s="6"/>
      <c r="ALL913" s="6"/>
      <c r="ALM913" s="6"/>
      <c r="ALN913" s="6"/>
    </row>
    <row r="914" spans="1:1002" s="16" customFormat="1">
      <c r="A914" s="17">
        <v>14</v>
      </c>
      <c r="B914" s="18" t="s">
        <v>43</v>
      </c>
      <c r="C914" s="17"/>
      <c r="D914" s="19"/>
      <c r="E914" s="20">
        <f t="shared" si="76"/>
        <v>0</v>
      </c>
      <c r="F914" s="19">
        <f t="shared" si="77"/>
        <v>0</v>
      </c>
      <c r="G914" s="21"/>
      <c r="H914" s="5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  <c r="JV914" s="6"/>
      <c r="JW914" s="6"/>
      <c r="JX914" s="6"/>
      <c r="JY914" s="6"/>
      <c r="JZ914" s="6"/>
      <c r="KA914" s="6"/>
      <c r="KB914" s="6"/>
      <c r="KC914" s="6"/>
      <c r="KD914" s="6"/>
      <c r="KE914" s="6"/>
      <c r="KF914" s="6"/>
      <c r="KG914" s="6"/>
      <c r="KH914" s="6"/>
      <c r="KI914" s="6"/>
      <c r="KJ914" s="6"/>
      <c r="KK914" s="6"/>
      <c r="KL914" s="6"/>
      <c r="KM914" s="6"/>
      <c r="KN914" s="6"/>
      <c r="KO914" s="6"/>
      <c r="KP914" s="6"/>
      <c r="KQ914" s="6"/>
      <c r="KR914" s="6"/>
      <c r="KS914" s="6"/>
      <c r="KT914" s="6"/>
      <c r="KU914" s="6"/>
      <c r="KV914" s="6"/>
      <c r="KW914" s="6"/>
      <c r="KX914" s="6"/>
      <c r="KY914" s="6"/>
      <c r="KZ914" s="6"/>
      <c r="LA914" s="6"/>
      <c r="LB914" s="6"/>
      <c r="LC914" s="6"/>
      <c r="LD914" s="6"/>
      <c r="LE914" s="6"/>
      <c r="LF914" s="6"/>
      <c r="LG914" s="6"/>
      <c r="LH914" s="6"/>
      <c r="LI914" s="6"/>
      <c r="LJ914" s="6"/>
      <c r="LK914" s="6"/>
      <c r="LL914" s="6"/>
      <c r="LM914" s="6"/>
      <c r="LN914" s="6"/>
      <c r="LO914" s="6"/>
      <c r="LP914" s="6"/>
      <c r="LQ914" s="6"/>
      <c r="LR914" s="6"/>
      <c r="LS914" s="6"/>
      <c r="LT914" s="6"/>
      <c r="LU914" s="6"/>
      <c r="LV914" s="6"/>
      <c r="LW914" s="6"/>
      <c r="LX914" s="6"/>
      <c r="LY914" s="6"/>
      <c r="LZ914" s="6"/>
      <c r="MA914" s="6"/>
      <c r="MB914" s="6"/>
      <c r="MC914" s="6"/>
      <c r="MD914" s="6"/>
      <c r="ME914" s="6"/>
      <c r="MF914" s="6"/>
      <c r="MG914" s="6"/>
      <c r="MH914" s="6"/>
      <c r="MI914" s="6"/>
      <c r="MJ914" s="6"/>
      <c r="MK914" s="6"/>
      <c r="ML914" s="6"/>
      <c r="MM914" s="6"/>
      <c r="MN914" s="6"/>
      <c r="MO914" s="6"/>
      <c r="MP914" s="6"/>
      <c r="MQ914" s="6"/>
      <c r="MR914" s="6"/>
      <c r="MS914" s="6"/>
      <c r="MT914" s="6"/>
      <c r="MU914" s="6"/>
      <c r="MV914" s="6"/>
      <c r="MW914" s="6"/>
      <c r="MX914" s="6"/>
      <c r="MY914" s="6"/>
      <c r="MZ914" s="6"/>
      <c r="NA914" s="6"/>
      <c r="NB914" s="6"/>
      <c r="NC914" s="6"/>
      <c r="ND914" s="6"/>
      <c r="NE914" s="6"/>
      <c r="NF914" s="6"/>
      <c r="NG914" s="6"/>
      <c r="NH914" s="6"/>
      <c r="NI914" s="6"/>
      <c r="NJ914" s="6"/>
      <c r="NK914" s="6"/>
      <c r="NL914" s="6"/>
      <c r="NM914" s="6"/>
      <c r="NN914" s="6"/>
      <c r="NO914" s="6"/>
      <c r="NP914" s="6"/>
      <c r="NQ914" s="6"/>
      <c r="NR914" s="6"/>
      <c r="NS914" s="6"/>
      <c r="NT914" s="6"/>
      <c r="NU914" s="6"/>
      <c r="NV914" s="6"/>
      <c r="NW914" s="6"/>
      <c r="NX914" s="6"/>
      <c r="NY914" s="6"/>
      <c r="NZ914" s="6"/>
      <c r="OA914" s="6"/>
      <c r="OB914" s="6"/>
      <c r="OC914" s="6"/>
      <c r="OD914" s="6"/>
      <c r="OE914" s="6"/>
      <c r="OF914" s="6"/>
      <c r="OG914" s="6"/>
      <c r="OH914" s="6"/>
      <c r="OI914" s="6"/>
      <c r="OJ914" s="6"/>
      <c r="OK914" s="6"/>
      <c r="OL914" s="6"/>
      <c r="OM914" s="6"/>
      <c r="ON914" s="6"/>
      <c r="OO914" s="6"/>
      <c r="OP914" s="6"/>
      <c r="OQ914" s="6"/>
      <c r="OR914" s="6"/>
      <c r="OS914" s="6"/>
      <c r="OT914" s="6"/>
      <c r="OU914" s="6"/>
      <c r="OV914" s="6"/>
      <c r="OW914" s="6"/>
      <c r="OX914" s="6"/>
      <c r="OY914" s="6"/>
      <c r="OZ914" s="6"/>
      <c r="PA914" s="6"/>
      <c r="PB914" s="6"/>
      <c r="PC914" s="6"/>
      <c r="PD914" s="6"/>
      <c r="PE914" s="6"/>
      <c r="PF914" s="6"/>
      <c r="PG914" s="6"/>
      <c r="PH914" s="6"/>
      <c r="PI914" s="6"/>
      <c r="PJ914" s="6"/>
      <c r="PK914" s="6"/>
      <c r="PL914" s="6"/>
      <c r="PM914" s="6"/>
      <c r="PN914" s="6"/>
      <c r="PO914" s="6"/>
      <c r="PP914" s="6"/>
      <c r="PQ914" s="6"/>
      <c r="PR914" s="6"/>
      <c r="PS914" s="6"/>
      <c r="PT914" s="6"/>
      <c r="PU914" s="6"/>
      <c r="PV914" s="6"/>
      <c r="PW914" s="6"/>
      <c r="PX914" s="6"/>
      <c r="PY914" s="6"/>
      <c r="PZ914" s="6"/>
      <c r="QA914" s="6"/>
      <c r="QB914" s="6"/>
      <c r="QC914" s="6"/>
      <c r="QD914" s="6"/>
      <c r="QE914" s="6"/>
      <c r="QF914" s="6"/>
      <c r="QG914" s="6"/>
      <c r="QH914" s="6"/>
      <c r="QI914" s="6"/>
      <c r="QJ914" s="6"/>
      <c r="QK914" s="6"/>
      <c r="QL914" s="6"/>
      <c r="QM914" s="6"/>
      <c r="QN914" s="6"/>
      <c r="QO914" s="6"/>
      <c r="QP914" s="6"/>
      <c r="QQ914" s="6"/>
      <c r="QR914" s="6"/>
      <c r="QS914" s="6"/>
      <c r="QT914" s="6"/>
      <c r="QU914" s="6"/>
      <c r="QV914" s="6"/>
      <c r="QW914" s="6"/>
      <c r="QX914" s="6"/>
      <c r="QY914" s="6"/>
      <c r="QZ914" s="6"/>
      <c r="RA914" s="6"/>
      <c r="RB914" s="6"/>
      <c r="RC914" s="6"/>
      <c r="RD914" s="6"/>
      <c r="RE914" s="6"/>
      <c r="RF914" s="6"/>
      <c r="RG914" s="6"/>
      <c r="RH914" s="6"/>
      <c r="RI914" s="6"/>
      <c r="RJ914" s="6"/>
      <c r="RK914" s="6"/>
      <c r="RL914" s="6"/>
      <c r="RM914" s="6"/>
      <c r="RN914" s="6"/>
      <c r="RO914" s="6"/>
      <c r="RP914" s="6"/>
      <c r="RQ914" s="6"/>
      <c r="RR914" s="6"/>
      <c r="RS914" s="6"/>
      <c r="RT914" s="6"/>
      <c r="RU914" s="6"/>
      <c r="RV914" s="6"/>
      <c r="RW914" s="6"/>
      <c r="RX914" s="6"/>
      <c r="RY914" s="6"/>
      <c r="RZ914" s="6"/>
      <c r="SA914" s="6"/>
      <c r="SB914" s="6"/>
      <c r="SC914" s="6"/>
      <c r="SD914" s="6"/>
      <c r="SE914" s="6"/>
      <c r="SF914" s="6"/>
      <c r="SG914" s="6"/>
      <c r="SH914" s="6"/>
      <c r="SI914" s="6"/>
      <c r="SJ914" s="6"/>
      <c r="SK914" s="6"/>
      <c r="SL914" s="6"/>
      <c r="SM914" s="6"/>
      <c r="SN914" s="6"/>
      <c r="SO914" s="6"/>
      <c r="SP914" s="6"/>
      <c r="SQ914" s="6"/>
      <c r="SR914" s="6"/>
      <c r="SS914" s="6"/>
      <c r="ST914" s="6"/>
      <c r="SU914" s="6"/>
      <c r="SV914" s="6"/>
      <c r="SW914" s="6"/>
      <c r="SX914" s="6"/>
      <c r="SY914" s="6"/>
      <c r="SZ914" s="6"/>
      <c r="TA914" s="6"/>
      <c r="TB914" s="6"/>
      <c r="TC914" s="6"/>
      <c r="TD914" s="6"/>
      <c r="TE914" s="6"/>
      <c r="TF914" s="6"/>
      <c r="TG914" s="6"/>
      <c r="TH914" s="6"/>
      <c r="TI914" s="6"/>
      <c r="TJ914" s="6"/>
      <c r="TK914" s="6"/>
      <c r="TL914" s="6"/>
      <c r="TM914" s="6"/>
      <c r="TN914" s="6"/>
      <c r="TO914" s="6"/>
      <c r="TP914" s="6"/>
      <c r="TQ914" s="6"/>
      <c r="TR914" s="6"/>
      <c r="TS914" s="6"/>
      <c r="TT914" s="6"/>
      <c r="TU914" s="6"/>
      <c r="TV914" s="6"/>
      <c r="TW914" s="6"/>
      <c r="TX914" s="6"/>
      <c r="TY914" s="6"/>
      <c r="TZ914" s="6"/>
      <c r="UA914" s="6"/>
      <c r="UB914" s="6"/>
      <c r="UC914" s="6"/>
      <c r="UD914" s="6"/>
      <c r="UE914" s="6"/>
      <c r="UF914" s="6"/>
      <c r="UG914" s="6"/>
      <c r="UH914" s="6"/>
      <c r="UI914" s="6"/>
      <c r="UJ914" s="6"/>
      <c r="UK914" s="6"/>
      <c r="UL914" s="6"/>
      <c r="UM914" s="6"/>
      <c r="UN914" s="6"/>
      <c r="UO914" s="6"/>
      <c r="UP914" s="6"/>
      <c r="UQ914" s="6"/>
      <c r="UR914" s="6"/>
      <c r="US914" s="6"/>
      <c r="UT914" s="6"/>
      <c r="UU914" s="6"/>
      <c r="UV914" s="6"/>
      <c r="UW914" s="6"/>
      <c r="UX914" s="6"/>
      <c r="UY914" s="6"/>
      <c r="UZ914" s="6"/>
      <c r="VA914" s="6"/>
      <c r="VB914" s="6"/>
      <c r="VC914" s="6"/>
      <c r="VD914" s="6"/>
      <c r="VE914" s="6"/>
      <c r="VF914" s="6"/>
      <c r="VG914" s="6"/>
      <c r="VH914" s="6"/>
      <c r="VI914" s="6"/>
      <c r="VJ914" s="6"/>
      <c r="VK914" s="6"/>
      <c r="VL914" s="6"/>
      <c r="VM914" s="6"/>
      <c r="VN914" s="6"/>
      <c r="VO914" s="6"/>
      <c r="VP914" s="6"/>
      <c r="VQ914" s="6"/>
      <c r="VR914" s="6"/>
      <c r="VS914" s="6"/>
      <c r="VT914" s="6"/>
      <c r="VU914" s="6"/>
      <c r="VV914" s="6"/>
      <c r="VW914" s="6"/>
      <c r="VX914" s="6"/>
      <c r="VY914" s="6"/>
      <c r="VZ914" s="6"/>
      <c r="WA914" s="6"/>
      <c r="WB914" s="6"/>
      <c r="WC914" s="6"/>
      <c r="WD914" s="6"/>
      <c r="WE914" s="6"/>
      <c r="WF914" s="6"/>
      <c r="WG914" s="6"/>
      <c r="WH914" s="6"/>
      <c r="WI914" s="6"/>
      <c r="WJ914" s="6"/>
      <c r="WK914" s="6"/>
      <c r="WL914" s="6"/>
      <c r="WM914" s="6"/>
      <c r="WN914" s="6"/>
      <c r="WO914" s="6"/>
      <c r="WP914" s="6"/>
      <c r="WQ914" s="6"/>
      <c r="WR914" s="6"/>
      <c r="WS914" s="6"/>
      <c r="WT914" s="6"/>
      <c r="WU914" s="6"/>
      <c r="WV914" s="6"/>
      <c r="WW914" s="6"/>
      <c r="WX914" s="6"/>
      <c r="WY914" s="6"/>
      <c r="WZ914" s="6"/>
      <c r="XA914" s="6"/>
      <c r="XB914" s="6"/>
      <c r="XC914" s="6"/>
      <c r="XD914" s="6"/>
      <c r="XE914" s="6"/>
      <c r="XF914" s="6"/>
      <c r="XG914" s="6"/>
      <c r="XH914" s="6"/>
      <c r="XI914" s="6"/>
      <c r="XJ914" s="6"/>
      <c r="XK914" s="6"/>
      <c r="XL914" s="6"/>
      <c r="XM914" s="6"/>
      <c r="XN914" s="6"/>
      <c r="XO914" s="6"/>
      <c r="XP914" s="6"/>
      <c r="XQ914" s="6"/>
      <c r="XR914" s="6"/>
      <c r="XS914" s="6"/>
      <c r="XT914" s="6"/>
      <c r="XU914" s="6"/>
      <c r="XV914" s="6"/>
      <c r="XW914" s="6"/>
      <c r="XX914" s="6"/>
      <c r="XY914" s="6"/>
      <c r="XZ914" s="6"/>
      <c r="YA914" s="6"/>
      <c r="YB914" s="6"/>
      <c r="YC914" s="6"/>
      <c r="YD914" s="6"/>
      <c r="YE914" s="6"/>
      <c r="YF914" s="6"/>
      <c r="YG914" s="6"/>
      <c r="YH914" s="6"/>
      <c r="YI914" s="6"/>
      <c r="YJ914" s="6"/>
      <c r="YK914" s="6"/>
      <c r="YL914" s="6"/>
      <c r="YM914" s="6"/>
      <c r="YN914" s="6"/>
      <c r="YO914" s="6"/>
      <c r="YP914" s="6"/>
      <c r="YQ914" s="6"/>
      <c r="YR914" s="6"/>
      <c r="YS914" s="6"/>
      <c r="YT914" s="6"/>
      <c r="YU914" s="6"/>
      <c r="YV914" s="6"/>
      <c r="YW914" s="6"/>
      <c r="YX914" s="6"/>
      <c r="YY914" s="6"/>
      <c r="YZ914" s="6"/>
      <c r="ZA914" s="6"/>
      <c r="ZB914" s="6"/>
      <c r="ZC914" s="6"/>
      <c r="ZD914" s="6"/>
      <c r="ZE914" s="6"/>
      <c r="ZF914" s="6"/>
      <c r="ZG914" s="6"/>
      <c r="ZH914" s="6"/>
      <c r="ZI914" s="6"/>
      <c r="ZJ914" s="6"/>
      <c r="ZK914" s="6"/>
      <c r="ZL914" s="6"/>
      <c r="ZM914" s="6"/>
      <c r="ZN914" s="6"/>
      <c r="ZO914" s="6"/>
      <c r="ZP914" s="6"/>
      <c r="ZQ914" s="6"/>
      <c r="ZR914" s="6"/>
      <c r="ZS914" s="6"/>
      <c r="ZT914" s="6"/>
      <c r="ZU914" s="6"/>
      <c r="ZV914" s="6"/>
      <c r="ZW914" s="6"/>
      <c r="ZX914" s="6"/>
      <c r="ZY914" s="6"/>
      <c r="ZZ914" s="6"/>
      <c r="AAA914" s="6"/>
      <c r="AAB914" s="6"/>
      <c r="AAC914" s="6"/>
      <c r="AAD914" s="6"/>
      <c r="AAE914" s="6"/>
      <c r="AAF914" s="6"/>
      <c r="AAG914" s="6"/>
      <c r="AAH914" s="6"/>
      <c r="AAI914" s="6"/>
      <c r="AAJ914" s="6"/>
      <c r="AAK914" s="6"/>
      <c r="AAL914" s="6"/>
      <c r="AAM914" s="6"/>
      <c r="AAN914" s="6"/>
      <c r="AAO914" s="6"/>
      <c r="AAP914" s="6"/>
      <c r="AAQ914" s="6"/>
      <c r="AAR914" s="6"/>
      <c r="AAS914" s="6"/>
      <c r="AAT914" s="6"/>
      <c r="AAU914" s="6"/>
      <c r="AAV914" s="6"/>
      <c r="AAW914" s="6"/>
      <c r="AAX914" s="6"/>
      <c r="AAY914" s="6"/>
      <c r="AAZ914" s="6"/>
      <c r="ABA914" s="6"/>
      <c r="ABB914" s="6"/>
      <c r="ABC914" s="6"/>
      <c r="ABD914" s="6"/>
      <c r="ABE914" s="6"/>
      <c r="ABF914" s="6"/>
      <c r="ABG914" s="6"/>
      <c r="ABH914" s="6"/>
      <c r="ABI914" s="6"/>
      <c r="ABJ914" s="6"/>
      <c r="ABK914" s="6"/>
      <c r="ABL914" s="6"/>
      <c r="ABM914" s="6"/>
      <c r="ABN914" s="6"/>
      <c r="ABO914" s="6"/>
      <c r="ABP914" s="6"/>
      <c r="ABQ914" s="6"/>
      <c r="ABR914" s="6"/>
      <c r="ABS914" s="6"/>
      <c r="ABT914" s="6"/>
      <c r="ABU914" s="6"/>
      <c r="ABV914" s="6"/>
      <c r="ABW914" s="6"/>
      <c r="ABX914" s="6"/>
      <c r="ABY914" s="6"/>
      <c r="ABZ914" s="6"/>
      <c r="ACA914" s="6"/>
      <c r="ACB914" s="6"/>
      <c r="ACC914" s="6"/>
      <c r="ACD914" s="6"/>
      <c r="ACE914" s="6"/>
      <c r="ACF914" s="6"/>
      <c r="ACG914" s="6"/>
      <c r="ACH914" s="6"/>
      <c r="ACI914" s="6"/>
      <c r="ACJ914" s="6"/>
      <c r="ACK914" s="6"/>
      <c r="ACL914" s="6"/>
      <c r="ACM914" s="6"/>
      <c r="ACN914" s="6"/>
      <c r="ACO914" s="6"/>
      <c r="ACP914" s="6"/>
      <c r="ACQ914" s="6"/>
      <c r="ACR914" s="6"/>
      <c r="ACS914" s="6"/>
      <c r="ACT914" s="6"/>
      <c r="ACU914" s="6"/>
      <c r="ACV914" s="6"/>
      <c r="ACW914" s="6"/>
      <c r="ACX914" s="6"/>
      <c r="ACY914" s="6"/>
      <c r="ACZ914" s="6"/>
      <c r="ADA914" s="6"/>
      <c r="ADB914" s="6"/>
      <c r="ADC914" s="6"/>
      <c r="ADD914" s="6"/>
      <c r="ADE914" s="6"/>
      <c r="ADF914" s="6"/>
      <c r="ADG914" s="6"/>
      <c r="ADH914" s="6"/>
      <c r="ADI914" s="6"/>
      <c r="ADJ914" s="6"/>
      <c r="ADK914" s="6"/>
      <c r="ADL914" s="6"/>
      <c r="ADM914" s="6"/>
      <c r="ADN914" s="6"/>
      <c r="ADO914" s="6"/>
      <c r="ADP914" s="6"/>
      <c r="ADQ914" s="6"/>
      <c r="ADR914" s="6"/>
      <c r="ADS914" s="6"/>
      <c r="ADT914" s="6"/>
      <c r="ADU914" s="6"/>
      <c r="ADV914" s="6"/>
      <c r="ADW914" s="6"/>
      <c r="ADX914" s="6"/>
      <c r="ADY914" s="6"/>
      <c r="ADZ914" s="6"/>
      <c r="AEA914" s="6"/>
      <c r="AEB914" s="6"/>
      <c r="AEC914" s="6"/>
      <c r="AED914" s="6"/>
      <c r="AEE914" s="6"/>
      <c r="AEF914" s="6"/>
      <c r="AEG914" s="6"/>
      <c r="AEH914" s="6"/>
      <c r="AEI914" s="6"/>
      <c r="AEJ914" s="6"/>
      <c r="AEK914" s="6"/>
      <c r="AEL914" s="6"/>
      <c r="AEM914" s="6"/>
      <c r="AEN914" s="6"/>
      <c r="AEO914" s="6"/>
      <c r="AEP914" s="6"/>
      <c r="AEQ914" s="6"/>
      <c r="AER914" s="6"/>
      <c r="AES914" s="6"/>
      <c r="AET914" s="6"/>
      <c r="AEU914" s="6"/>
      <c r="AEV914" s="6"/>
      <c r="AEW914" s="6"/>
      <c r="AEX914" s="6"/>
      <c r="AEY914" s="6"/>
      <c r="AEZ914" s="6"/>
      <c r="AFA914" s="6"/>
      <c r="AFB914" s="6"/>
      <c r="AFC914" s="6"/>
      <c r="AFD914" s="6"/>
      <c r="AFE914" s="6"/>
      <c r="AFF914" s="6"/>
      <c r="AFG914" s="6"/>
      <c r="AFH914" s="6"/>
      <c r="AFI914" s="6"/>
      <c r="AFJ914" s="6"/>
      <c r="AFK914" s="6"/>
      <c r="AFL914" s="6"/>
      <c r="AFM914" s="6"/>
      <c r="AFN914" s="6"/>
      <c r="AFO914" s="6"/>
      <c r="AFP914" s="6"/>
      <c r="AFQ914" s="6"/>
      <c r="AFR914" s="6"/>
      <c r="AFS914" s="6"/>
      <c r="AFT914" s="6"/>
      <c r="AFU914" s="6"/>
      <c r="AFV914" s="6"/>
      <c r="AFW914" s="6"/>
      <c r="AFX914" s="6"/>
      <c r="AFY914" s="6"/>
      <c r="AFZ914" s="6"/>
      <c r="AGA914" s="6"/>
      <c r="AGB914" s="6"/>
      <c r="AGC914" s="6"/>
      <c r="AGD914" s="6"/>
      <c r="AGE914" s="6"/>
      <c r="AGF914" s="6"/>
      <c r="AGG914" s="6"/>
      <c r="AGH914" s="6"/>
      <c r="AGI914" s="6"/>
      <c r="AGJ914" s="6"/>
      <c r="AGK914" s="6"/>
      <c r="AGL914" s="6"/>
      <c r="AGM914" s="6"/>
      <c r="AGN914" s="6"/>
      <c r="AGO914" s="6"/>
      <c r="AGP914" s="6"/>
      <c r="AGQ914" s="6"/>
      <c r="AGR914" s="6"/>
      <c r="AGS914" s="6"/>
      <c r="AGT914" s="6"/>
      <c r="AGU914" s="6"/>
      <c r="AGV914" s="6"/>
      <c r="AGW914" s="6"/>
      <c r="AGX914" s="6"/>
      <c r="AGY914" s="6"/>
      <c r="AGZ914" s="6"/>
      <c r="AHA914" s="6"/>
      <c r="AHB914" s="6"/>
      <c r="AHC914" s="6"/>
      <c r="AHD914" s="6"/>
      <c r="AHE914" s="6"/>
      <c r="AHF914" s="6"/>
      <c r="AHG914" s="6"/>
      <c r="AHH914" s="6"/>
      <c r="AHI914" s="6"/>
      <c r="AHJ914" s="6"/>
      <c r="AHK914" s="6"/>
      <c r="AHL914" s="6"/>
      <c r="AHM914" s="6"/>
      <c r="AHN914" s="6"/>
      <c r="AHO914" s="6"/>
      <c r="AHP914" s="6"/>
      <c r="AHQ914" s="6"/>
      <c r="AHR914" s="6"/>
      <c r="AHS914" s="6"/>
      <c r="AHT914" s="6"/>
      <c r="AHU914" s="6"/>
      <c r="AHV914" s="6"/>
      <c r="AHW914" s="6"/>
      <c r="AHX914" s="6"/>
      <c r="AHY914" s="6"/>
      <c r="AHZ914" s="6"/>
      <c r="AIA914" s="6"/>
      <c r="AIB914" s="6"/>
      <c r="AIC914" s="6"/>
      <c r="AID914" s="6"/>
      <c r="AIE914" s="6"/>
      <c r="AIF914" s="6"/>
      <c r="AIG914" s="6"/>
      <c r="AIH914" s="6"/>
      <c r="AII914" s="6"/>
      <c r="AIJ914" s="6"/>
      <c r="AIK914" s="6"/>
      <c r="AIL914" s="6"/>
      <c r="AIM914" s="6"/>
      <c r="AIN914" s="6"/>
      <c r="AIO914" s="6"/>
      <c r="AIP914" s="6"/>
      <c r="AIQ914" s="6"/>
      <c r="AIR914" s="6"/>
      <c r="AIS914" s="6"/>
      <c r="AIT914" s="6"/>
      <c r="AIU914" s="6"/>
      <c r="AIV914" s="6"/>
      <c r="AIW914" s="6"/>
      <c r="AIX914" s="6"/>
      <c r="AIY914" s="6"/>
      <c r="AIZ914" s="6"/>
      <c r="AJA914" s="6"/>
      <c r="AJB914" s="6"/>
      <c r="AJC914" s="6"/>
      <c r="AJD914" s="6"/>
      <c r="AJE914" s="6"/>
      <c r="AJF914" s="6"/>
      <c r="AJG914" s="6"/>
      <c r="AJH914" s="6"/>
      <c r="AJI914" s="6"/>
      <c r="AJJ914" s="6"/>
      <c r="AJK914" s="6"/>
      <c r="AJL914" s="6"/>
      <c r="AJM914" s="6"/>
      <c r="AJN914" s="6"/>
      <c r="AJO914" s="6"/>
      <c r="AJP914" s="6"/>
      <c r="AJQ914" s="6"/>
      <c r="AJR914" s="6"/>
      <c r="AJS914" s="6"/>
      <c r="AJT914" s="6"/>
      <c r="AJU914" s="6"/>
      <c r="AJV914" s="6"/>
      <c r="AJW914" s="6"/>
      <c r="AJX914" s="6"/>
      <c r="AJY914" s="6"/>
      <c r="AJZ914" s="6"/>
      <c r="AKA914" s="6"/>
      <c r="AKB914" s="6"/>
      <c r="AKC914" s="6"/>
      <c r="AKD914" s="6"/>
      <c r="AKE914" s="6"/>
      <c r="AKF914" s="6"/>
      <c r="AKG914" s="6"/>
      <c r="AKH914" s="6"/>
      <c r="AKI914" s="6"/>
      <c r="AKJ914" s="6"/>
      <c r="AKK914" s="6"/>
      <c r="AKL914" s="6"/>
      <c r="AKM914" s="6"/>
      <c r="AKN914" s="6"/>
      <c r="AKO914" s="6"/>
      <c r="AKP914" s="6"/>
      <c r="AKQ914" s="6"/>
      <c r="AKR914" s="6"/>
      <c r="AKS914" s="6"/>
      <c r="AKT914" s="6"/>
      <c r="AKU914" s="6"/>
      <c r="AKV914" s="6"/>
      <c r="AKW914" s="6"/>
      <c r="AKX914" s="6"/>
      <c r="AKY914" s="6"/>
      <c r="AKZ914" s="6"/>
      <c r="ALA914" s="6"/>
      <c r="ALB914" s="6"/>
      <c r="ALC914" s="6"/>
      <c r="ALD914" s="6"/>
      <c r="ALE914" s="6"/>
      <c r="ALF914" s="6"/>
      <c r="ALG914" s="6"/>
      <c r="ALH914" s="6"/>
      <c r="ALI914" s="6"/>
      <c r="ALJ914" s="6"/>
      <c r="ALK914" s="6"/>
      <c r="ALL914" s="6"/>
      <c r="ALM914" s="6"/>
      <c r="ALN914" s="6"/>
    </row>
    <row r="915" spans="1:1002" s="16" customFormat="1">
      <c r="A915" s="17">
        <v>15</v>
      </c>
      <c r="B915" s="18" t="s">
        <v>11</v>
      </c>
      <c r="C915" s="17"/>
      <c r="D915" s="19"/>
      <c r="E915" s="20">
        <f t="shared" si="76"/>
        <v>0</v>
      </c>
      <c r="F915" s="19">
        <f t="shared" si="77"/>
        <v>0</v>
      </c>
      <c r="G915" s="21"/>
      <c r="H915" s="5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  <c r="JV915" s="6"/>
      <c r="JW915" s="6"/>
      <c r="JX915" s="6"/>
      <c r="JY915" s="6"/>
      <c r="JZ915" s="6"/>
      <c r="KA915" s="6"/>
      <c r="KB915" s="6"/>
      <c r="KC915" s="6"/>
      <c r="KD915" s="6"/>
      <c r="KE915" s="6"/>
      <c r="KF915" s="6"/>
      <c r="KG915" s="6"/>
      <c r="KH915" s="6"/>
      <c r="KI915" s="6"/>
      <c r="KJ915" s="6"/>
      <c r="KK915" s="6"/>
      <c r="KL915" s="6"/>
      <c r="KM915" s="6"/>
      <c r="KN915" s="6"/>
      <c r="KO915" s="6"/>
      <c r="KP915" s="6"/>
      <c r="KQ915" s="6"/>
      <c r="KR915" s="6"/>
      <c r="KS915" s="6"/>
      <c r="KT915" s="6"/>
      <c r="KU915" s="6"/>
      <c r="KV915" s="6"/>
      <c r="KW915" s="6"/>
      <c r="KX915" s="6"/>
      <c r="KY915" s="6"/>
      <c r="KZ915" s="6"/>
      <c r="LA915" s="6"/>
      <c r="LB915" s="6"/>
      <c r="LC915" s="6"/>
      <c r="LD915" s="6"/>
      <c r="LE915" s="6"/>
      <c r="LF915" s="6"/>
      <c r="LG915" s="6"/>
      <c r="LH915" s="6"/>
      <c r="LI915" s="6"/>
      <c r="LJ915" s="6"/>
      <c r="LK915" s="6"/>
      <c r="LL915" s="6"/>
      <c r="LM915" s="6"/>
      <c r="LN915" s="6"/>
      <c r="LO915" s="6"/>
      <c r="LP915" s="6"/>
      <c r="LQ915" s="6"/>
      <c r="LR915" s="6"/>
      <c r="LS915" s="6"/>
      <c r="LT915" s="6"/>
      <c r="LU915" s="6"/>
      <c r="LV915" s="6"/>
      <c r="LW915" s="6"/>
      <c r="LX915" s="6"/>
      <c r="LY915" s="6"/>
      <c r="LZ915" s="6"/>
      <c r="MA915" s="6"/>
      <c r="MB915" s="6"/>
      <c r="MC915" s="6"/>
      <c r="MD915" s="6"/>
      <c r="ME915" s="6"/>
      <c r="MF915" s="6"/>
      <c r="MG915" s="6"/>
      <c r="MH915" s="6"/>
      <c r="MI915" s="6"/>
      <c r="MJ915" s="6"/>
      <c r="MK915" s="6"/>
      <c r="ML915" s="6"/>
      <c r="MM915" s="6"/>
      <c r="MN915" s="6"/>
      <c r="MO915" s="6"/>
      <c r="MP915" s="6"/>
      <c r="MQ915" s="6"/>
      <c r="MR915" s="6"/>
      <c r="MS915" s="6"/>
      <c r="MT915" s="6"/>
      <c r="MU915" s="6"/>
      <c r="MV915" s="6"/>
      <c r="MW915" s="6"/>
      <c r="MX915" s="6"/>
      <c r="MY915" s="6"/>
      <c r="MZ915" s="6"/>
      <c r="NA915" s="6"/>
      <c r="NB915" s="6"/>
      <c r="NC915" s="6"/>
      <c r="ND915" s="6"/>
      <c r="NE915" s="6"/>
      <c r="NF915" s="6"/>
      <c r="NG915" s="6"/>
      <c r="NH915" s="6"/>
      <c r="NI915" s="6"/>
      <c r="NJ915" s="6"/>
      <c r="NK915" s="6"/>
      <c r="NL915" s="6"/>
      <c r="NM915" s="6"/>
      <c r="NN915" s="6"/>
      <c r="NO915" s="6"/>
      <c r="NP915" s="6"/>
      <c r="NQ915" s="6"/>
      <c r="NR915" s="6"/>
      <c r="NS915" s="6"/>
      <c r="NT915" s="6"/>
      <c r="NU915" s="6"/>
      <c r="NV915" s="6"/>
      <c r="NW915" s="6"/>
      <c r="NX915" s="6"/>
      <c r="NY915" s="6"/>
      <c r="NZ915" s="6"/>
      <c r="OA915" s="6"/>
      <c r="OB915" s="6"/>
      <c r="OC915" s="6"/>
      <c r="OD915" s="6"/>
      <c r="OE915" s="6"/>
      <c r="OF915" s="6"/>
      <c r="OG915" s="6"/>
      <c r="OH915" s="6"/>
      <c r="OI915" s="6"/>
      <c r="OJ915" s="6"/>
      <c r="OK915" s="6"/>
      <c r="OL915" s="6"/>
      <c r="OM915" s="6"/>
      <c r="ON915" s="6"/>
      <c r="OO915" s="6"/>
      <c r="OP915" s="6"/>
      <c r="OQ915" s="6"/>
      <c r="OR915" s="6"/>
      <c r="OS915" s="6"/>
      <c r="OT915" s="6"/>
      <c r="OU915" s="6"/>
      <c r="OV915" s="6"/>
      <c r="OW915" s="6"/>
      <c r="OX915" s="6"/>
      <c r="OY915" s="6"/>
      <c r="OZ915" s="6"/>
      <c r="PA915" s="6"/>
      <c r="PB915" s="6"/>
      <c r="PC915" s="6"/>
      <c r="PD915" s="6"/>
      <c r="PE915" s="6"/>
      <c r="PF915" s="6"/>
      <c r="PG915" s="6"/>
      <c r="PH915" s="6"/>
      <c r="PI915" s="6"/>
      <c r="PJ915" s="6"/>
      <c r="PK915" s="6"/>
      <c r="PL915" s="6"/>
      <c r="PM915" s="6"/>
      <c r="PN915" s="6"/>
      <c r="PO915" s="6"/>
      <c r="PP915" s="6"/>
      <c r="PQ915" s="6"/>
      <c r="PR915" s="6"/>
      <c r="PS915" s="6"/>
      <c r="PT915" s="6"/>
      <c r="PU915" s="6"/>
      <c r="PV915" s="6"/>
      <c r="PW915" s="6"/>
      <c r="PX915" s="6"/>
      <c r="PY915" s="6"/>
      <c r="PZ915" s="6"/>
      <c r="QA915" s="6"/>
      <c r="QB915" s="6"/>
      <c r="QC915" s="6"/>
      <c r="QD915" s="6"/>
      <c r="QE915" s="6"/>
      <c r="QF915" s="6"/>
      <c r="QG915" s="6"/>
      <c r="QH915" s="6"/>
      <c r="QI915" s="6"/>
      <c r="QJ915" s="6"/>
      <c r="QK915" s="6"/>
      <c r="QL915" s="6"/>
      <c r="QM915" s="6"/>
      <c r="QN915" s="6"/>
      <c r="QO915" s="6"/>
      <c r="QP915" s="6"/>
      <c r="QQ915" s="6"/>
      <c r="QR915" s="6"/>
      <c r="QS915" s="6"/>
      <c r="QT915" s="6"/>
      <c r="QU915" s="6"/>
      <c r="QV915" s="6"/>
      <c r="QW915" s="6"/>
      <c r="QX915" s="6"/>
      <c r="QY915" s="6"/>
      <c r="QZ915" s="6"/>
      <c r="RA915" s="6"/>
      <c r="RB915" s="6"/>
      <c r="RC915" s="6"/>
      <c r="RD915" s="6"/>
      <c r="RE915" s="6"/>
      <c r="RF915" s="6"/>
      <c r="RG915" s="6"/>
      <c r="RH915" s="6"/>
      <c r="RI915" s="6"/>
      <c r="RJ915" s="6"/>
      <c r="RK915" s="6"/>
      <c r="RL915" s="6"/>
      <c r="RM915" s="6"/>
      <c r="RN915" s="6"/>
      <c r="RO915" s="6"/>
      <c r="RP915" s="6"/>
      <c r="RQ915" s="6"/>
      <c r="RR915" s="6"/>
      <c r="RS915" s="6"/>
      <c r="RT915" s="6"/>
      <c r="RU915" s="6"/>
      <c r="RV915" s="6"/>
      <c r="RW915" s="6"/>
      <c r="RX915" s="6"/>
      <c r="RY915" s="6"/>
      <c r="RZ915" s="6"/>
      <c r="SA915" s="6"/>
      <c r="SB915" s="6"/>
      <c r="SC915" s="6"/>
      <c r="SD915" s="6"/>
      <c r="SE915" s="6"/>
      <c r="SF915" s="6"/>
      <c r="SG915" s="6"/>
      <c r="SH915" s="6"/>
      <c r="SI915" s="6"/>
      <c r="SJ915" s="6"/>
      <c r="SK915" s="6"/>
      <c r="SL915" s="6"/>
      <c r="SM915" s="6"/>
      <c r="SN915" s="6"/>
      <c r="SO915" s="6"/>
      <c r="SP915" s="6"/>
      <c r="SQ915" s="6"/>
      <c r="SR915" s="6"/>
      <c r="SS915" s="6"/>
      <c r="ST915" s="6"/>
      <c r="SU915" s="6"/>
      <c r="SV915" s="6"/>
      <c r="SW915" s="6"/>
      <c r="SX915" s="6"/>
      <c r="SY915" s="6"/>
      <c r="SZ915" s="6"/>
      <c r="TA915" s="6"/>
      <c r="TB915" s="6"/>
      <c r="TC915" s="6"/>
      <c r="TD915" s="6"/>
      <c r="TE915" s="6"/>
      <c r="TF915" s="6"/>
      <c r="TG915" s="6"/>
      <c r="TH915" s="6"/>
      <c r="TI915" s="6"/>
      <c r="TJ915" s="6"/>
      <c r="TK915" s="6"/>
      <c r="TL915" s="6"/>
      <c r="TM915" s="6"/>
      <c r="TN915" s="6"/>
      <c r="TO915" s="6"/>
      <c r="TP915" s="6"/>
      <c r="TQ915" s="6"/>
      <c r="TR915" s="6"/>
      <c r="TS915" s="6"/>
      <c r="TT915" s="6"/>
      <c r="TU915" s="6"/>
      <c r="TV915" s="6"/>
      <c r="TW915" s="6"/>
      <c r="TX915" s="6"/>
      <c r="TY915" s="6"/>
      <c r="TZ915" s="6"/>
      <c r="UA915" s="6"/>
      <c r="UB915" s="6"/>
      <c r="UC915" s="6"/>
      <c r="UD915" s="6"/>
      <c r="UE915" s="6"/>
      <c r="UF915" s="6"/>
      <c r="UG915" s="6"/>
      <c r="UH915" s="6"/>
      <c r="UI915" s="6"/>
      <c r="UJ915" s="6"/>
      <c r="UK915" s="6"/>
      <c r="UL915" s="6"/>
      <c r="UM915" s="6"/>
      <c r="UN915" s="6"/>
      <c r="UO915" s="6"/>
      <c r="UP915" s="6"/>
      <c r="UQ915" s="6"/>
      <c r="UR915" s="6"/>
      <c r="US915" s="6"/>
      <c r="UT915" s="6"/>
      <c r="UU915" s="6"/>
      <c r="UV915" s="6"/>
      <c r="UW915" s="6"/>
      <c r="UX915" s="6"/>
      <c r="UY915" s="6"/>
      <c r="UZ915" s="6"/>
      <c r="VA915" s="6"/>
      <c r="VB915" s="6"/>
      <c r="VC915" s="6"/>
      <c r="VD915" s="6"/>
      <c r="VE915" s="6"/>
      <c r="VF915" s="6"/>
      <c r="VG915" s="6"/>
      <c r="VH915" s="6"/>
      <c r="VI915" s="6"/>
      <c r="VJ915" s="6"/>
      <c r="VK915" s="6"/>
      <c r="VL915" s="6"/>
      <c r="VM915" s="6"/>
      <c r="VN915" s="6"/>
      <c r="VO915" s="6"/>
      <c r="VP915" s="6"/>
      <c r="VQ915" s="6"/>
      <c r="VR915" s="6"/>
      <c r="VS915" s="6"/>
      <c r="VT915" s="6"/>
      <c r="VU915" s="6"/>
      <c r="VV915" s="6"/>
      <c r="VW915" s="6"/>
      <c r="VX915" s="6"/>
      <c r="VY915" s="6"/>
      <c r="VZ915" s="6"/>
      <c r="WA915" s="6"/>
      <c r="WB915" s="6"/>
      <c r="WC915" s="6"/>
      <c r="WD915" s="6"/>
      <c r="WE915" s="6"/>
      <c r="WF915" s="6"/>
      <c r="WG915" s="6"/>
      <c r="WH915" s="6"/>
      <c r="WI915" s="6"/>
      <c r="WJ915" s="6"/>
      <c r="WK915" s="6"/>
      <c r="WL915" s="6"/>
      <c r="WM915" s="6"/>
      <c r="WN915" s="6"/>
      <c r="WO915" s="6"/>
      <c r="WP915" s="6"/>
      <c r="WQ915" s="6"/>
      <c r="WR915" s="6"/>
      <c r="WS915" s="6"/>
      <c r="WT915" s="6"/>
      <c r="WU915" s="6"/>
      <c r="WV915" s="6"/>
      <c r="WW915" s="6"/>
      <c r="WX915" s="6"/>
      <c r="WY915" s="6"/>
      <c r="WZ915" s="6"/>
      <c r="XA915" s="6"/>
      <c r="XB915" s="6"/>
      <c r="XC915" s="6"/>
      <c r="XD915" s="6"/>
      <c r="XE915" s="6"/>
      <c r="XF915" s="6"/>
      <c r="XG915" s="6"/>
      <c r="XH915" s="6"/>
      <c r="XI915" s="6"/>
      <c r="XJ915" s="6"/>
      <c r="XK915" s="6"/>
      <c r="XL915" s="6"/>
      <c r="XM915" s="6"/>
      <c r="XN915" s="6"/>
      <c r="XO915" s="6"/>
      <c r="XP915" s="6"/>
      <c r="XQ915" s="6"/>
      <c r="XR915" s="6"/>
      <c r="XS915" s="6"/>
      <c r="XT915" s="6"/>
      <c r="XU915" s="6"/>
      <c r="XV915" s="6"/>
      <c r="XW915" s="6"/>
      <c r="XX915" s="6"/>
      <c r="XY915" s="6"/>
      <c r="XZ915" s="6"/>
      <c r="YA915" s="6"/>
      <c r="YB915" s="6"/>
      <c r="YC915" s="6"/>
      <c r="YD915" s="6"/>
      <c r="YE915" s="6"/>
      <c r="YF915" s="6"/>
      <c r="YG915" s="6"/>
      <c r="YH915" s="6"/>
      <c r="YI915" s="6"/>
      <c r="YJ915" s="6"/>
      <c r="YK915" s="6"/>
      <c r="YL915" s="6"/>
      <c r="YM915" s="6"/>
      <c r="YN915" s="6"/>
      <c r="YO915" s="6"/>
      <c r="YP915" s="6"/>
      <c r="YQ915" s="6"/>
      <c r="YR915" s="6"/>
      <c r="YS915" s="6"/>
      <c r="YT915" s="6"/>
      <c r="YU915" s="6"/>
      <c r="YV915" s="6"/>
      <c r="YW915" s="6"/>
      <c r="YX915" s="6"/>
      <c r="YY915" s="6"/>
      <c r="YZ915" s="6"/>
      <c r="ZA915" s="6"/>
      <c r="ZB915" s="6"/>
      <c r="ZC915" s="6"/>
      <c r="ZD915" s="6"/>
      <c r="ZE915" s="6"/>
      <c r="ZF915" s="6"/>
      <c r="ZG915" s="6"/>
      <c r="ZH915" s="6"/>
      <c r="ZI915" s="6"/>
      <c r="ZJ915" s="6"/>
      <c r="ZK915" s="6"/>
      <c r="ZL915" s="6"/>
      <c r="ZM915" s="6"/>
      <c r="ZN915" s="6"/>
      <c r="ZO915" s="6"/>
      <c r="ZP915" s="6"/>
      <c r="ZQ915" s="6"/>
      <c r="ZR915" s="6"/>
      <c r="ZS915" s="6"/>
      <c r="ZT915" s="6"/>
      <c r="ZU915" s="6"/>
      <c r="ZV915" s="6"/>
      <c r="ZW915" s="6"/>
      <c r="ZX915" s="6"/>
      <c r="ZY915" s="6"/>
      <c r="ZZ915" s="6"/>
      <c r="AAA915" s="6"/>
      <c r="AAB915" s="6"/>
      <c r="AAC915" s="6"/>
      <c r="AAD915" s="6"/>
      <c r="AAE915" s="6"/>
      <c r="AAF915" s="6"/>
      <c r="AAG915" s="6"/>
      <c r="AAH915" s="6"/>
      <c r="AAI915" s="6"/>
      <c r="AAJ915" s="6"/>
      <c r="AAK915" s="6"/>
      <c r="AAL915" s="6"/>
      <c r="AAM915" s="6"/>
      <c r="AAN915" s="6"/>
      <c r="AAO915" s="6"/>
      <c r="AAP915" s="6"/>
      <c r="AAQ915" s="6"/>
      <c r="AAR915" s="6"/>
      <c r="AAS915" s="6"/>
      <c r="AAT915" s="6"/>
      <c r="AAU915" s="6"/>
      <c r="AAV915" s="6"/>
      <c r="AAW915" s="6"/>
      <c r="AAX915" s="6"/>
      <c r="AAY915" s="6"/>
      <c r="AAZ915" s="6"/>
      <c r="ABA915" s="6"/>
      <c r="ABB915" s="6"/>
      <c r="ABC915" s="6"/>
      <c r="ABD915" s="6"/>
      <c r="ABE915" s="6"/>
      <c r="ABF915" s="6"/>
      <c r="ABG915" s="6"/>
      <c r="ABH915" s="6"/>
      <c r="ABI915" s="6"/>
      <c r="ABJ915" s="6"/>
      <c r="ABK915" s="6"/>
      <c r="ABL915" s="6"/>
      <c r="ABM915" s="6"/>
      <c r="ABN915" s="6"/>
      <c r="ABO915" s="6"/>
      <c r="ABP915" s="6"/>
      <c r="ABQ915" s="6"/>
      <c r="ABR915" s="6"/>
      <c r="ABS915" s="6"/>
      <c r="ABT915" s="6"/>
      <c r="ABU915" s="6"/>
      <c r="ABV915" s="6"/>
      <c r="ABW915" s="6"/>
      <c r="ABX915" s="6"/>
      <c r="ABY915" s="6"/>
      <c r="ABZ915" s="6"/>
      <c r="ACA915" s="6"/>
      <c r="ACB915" s="6"/>
      <c r="ACC915" s="6"/>
      <c r="ACD915" s="6"/>
      <c r="ACE915" s="6"/>
      <c r="ACF915" s="6"/>
      <c r="ACG915" s="6"/>
      <c r="ACH915" s="6"/>
      <c r="ACI915" s="6"/>
      <c r="ACJ915" s="6"/>
      <c r="ACK915" s="6"/>
      <c r="ACL915" s="6"/>
      <c r="ACM915" s="6"/>
      <c r="ACN915" s="6"/>
      <c r="ACO915" s="6"/>
      <c r="ACP915" s="6"/>
      <c r="ACQ915" s="6"/>
      <c r="ACR915" s="6"/>
      <c r="ACS915" s="6"/>
      <c r="ACT915" s="6"/>
      <c r="ACU915" s="6"/>
      <c r="ACV915" s="6"/>
      <c r="ACW915" s="6"/>
      <c r="ACX915" s="6"/>
      <c r="ACY915" s="6"/>
      <c r="ACZ915" s="6"/>
      <c r="ADA915" s="6"/>
      <c r="ADB915" s="6"/>
      <c r="ADC915" s="6"/>
      <c r="ADD915" s="6"/>
      <c r="ADE915" s="6"/>
      <c r="ADF915" s="6"/>
      <c r="ADG915" s="6"/>
      <c r="ADH915" s="6"/>
      <c r="ADI915" s="6"/>
      <c r="ADJ915" s="6"/>
      <c r="ADK915" s="6"/>
      <c r="ADL915" s="6"/>
      <c r="ADM915" s="6"/>
      <c r="ADN915" s="6"/>
      <c r="ADO915" s="6"/>
      <c r="ADP915" s="6"/>
      <c r="ADQ915" s="6"/>
      <c r="ADR915" s="6"/>
      <c r="ADS915" s="6"/>
      <c r="ADT915" s="6"/>
      <c r="ADU915" s="6"/>
      <c r="ADV915" s="6"/>
      <c r="ADW915" s="6"/>
      <c r="ADX915" s="6"/>
      <c r="ADY915" s="6"/>
      <c r="ADZ915" s="6"/>
      <c r="AEA915" s="6"/>
      <c r="AEB915" s="6"/>
      <c r="AEC915" s="6"/>
      <c r="AED915" s="6"/>
      <c r="AEE915" s="6"/>
      <c r="AEF915" s="6"/>
      <c r="AEG915" s="6"/>
      <c r="AEH915" s="6"/>
      <c r="AEI915" s="6"/>
      <c r="AEJ915" s="6"/>
      <c r="AEK915" s="6"/>
      <c r="AEL915" s="6"/>
      <c r="AEM915" s="6"/>
      <c r="AEN915" s="6"/>
      <c r="AEO915" s="6"/>
      <c r="AEP915" s="6"/>
      <c r="AEQ915" s="6"/>
      <c r="AER915" s="6"/>
      <c r="AES915" s="6"/>
      <c r="AET915" s="6"/>
      <c r="AEU915" s="6"/>
      <c r="AEV915" s="6"/>
      <c r="AEW915" s="6"/>
      <c r="AEX915" s="6"/>
      <c r="AEY915" s="6"/>
      <c r="AEZ915" s="6"/>
      <c r="AFA915" s="6"/>
      <c r="AFB915" s="6"/>
      <c r="AFC915" s="6"/>
      <c r="AFD915" s="6"/>
      <c r="AFE915" s="6"/>
      <c r="AFF915" s="6"/>
      <c r="AFG915" s="6"/>
      <c r="AFH915" s="6"/>
      <c r="AFI915" s="6"/>
      <c r="AFJ915" s="6"/>
      <c r="AFK915" s="6"/>
      <c r="AFL915" s="6"/>
      <c r="AFM915" s="6"/>
      <c r="AFN915" s="6"/>
      <c r="AFO915" s="6"/>
      <c r="AFP915" s="6"/>
      <c r="AFQ915" s="6"/>
      <c r="AFR915" s="6"/>
      <c r="AFS915" s="6"/>
      <c r="AFT915" s="6"/>
      <c r="AFU915" s="6"/>
      <c r="AFV915" s="6"/>
      <c r="AFW915" s="6"/>
      <c r="AFX915" s="6"/>
      <c r="AFY915" s="6"/>
      <c r="AFZ915" s="6"/>
      <c r="AGA915" s="6"/>
      <c r="AGB915" s="6"/>
      <c r="AGC915" s="6"/>
      <c r="AGD915" s="6"/>
      <c r="AGE915" s="6"/>
      <c r="AGF915" s="6"/>
      <c r="AGG915" s="6"/>
      <c r="AGH915" s="6"/>
      <c r="AGI915" s="6"/>
      <c r="AGJ915" s="6"/>
      <c r="AGK915" s="6"/>
      <c r="AGL915" s="6"/>
      <c r="AGM915" s="6"/>
      <c r="AGN915" s="6"/>
      <c r="AGO915" s="6"/>
      <c r="AGP915" s="6"/>
      <c r="AGQ915" s="6"/>
      <c r="AGR915" s="6"/>
      <c r="AGS915" s="6"/>
      <c r="AGT915" s="6"/>
      <c r="AGU915" s="6"/>
      <c r="AGV915" s="6"/>
      <c r="AGW915" s="6"/>
      <c r="AGX915" s="6"/>
      <c r="AGY915" s="6"/>
      <c r="AGZ915" s="6"/>
      <c r="AHA915" s="6"/>
      <c r="AHB915" s="6"/>
      <c r="AHC915" s="6"/>
      <c r="AHD915" s="6"/>
      <c r="AHE915" s="6"/>
      <c r="AHF915" s="6"/>
      <c r="AHG915" s="6"/>
      <c r="AHH915" s="6"/>
      <c r="AHI915" s="6"/>
      <c r="AHJ915" s="6"/>
      <c r="AHK915" s="6"/>
      <c r="AHL915" s="6"/>
      <c r="AHM915" s="6"/>
      <c r="AHN915" s="6"/>
      <c r="AHO915" s="6"/>
      <c r="AHP915" s="6"/>
      <c r="AHQ915" s="6"/>
      <c r="AHR915" s="6"/>
      <c r="AHS915" s="6"/>
      <c r="AHT915" s="6"/>
      <c r="AHU915" s="6"/>
      <c r="AHV915" s="6"/>
      <c r="AHW915" s="6"/>
      <c r="AHX915" s="6"/>
      <c r="AHY915" s="6"/>
      <c r="AHZ915" s="6"/>
      <c r="AIA915" s="6"/>
      <c r="AIB915" s="6"/>
      <c r="AIC915" s="6"/>
      <c r="AID915" s="6"/>
      <c r="AIE915" s="6"/>
      <c r="AIF915" s="6"/>
      <c r="AIG915" s="6"/>
      <c r="AIH915" s="6"/>
      <c r="AII915" s="6"/>
      <c r="AIJ915" s="6"/>
      <c r="AIK915" s="6"/>
      <c r="AIL915" s="6"/>
      <c r="AIM915" s="6"/>
      <c r="AIN915" s="6"/>
      <c r="AIO915" s="6"/>
      <c r="AIP915" s="6"/>
      <c r="AIQ915" s="6"/>
      <c r="AIR915" s="6"/>
      <c r="AIS915" s="6"/>
      <c r="AIT915" s="6"/>
      <c r="AIU915" s="6"/>
      <c r="AIV915" s="6"/>
      <c r="AIW915" s="6"/>
      <c r="AIX915" s="6"/>
      <c r="AIY915" s="6"/>
      <c r="AIZ915" s="6"/>
      <c r="AJA915" s="6"/>
      <c r="AJB915" s="6"/>
      <c r="AJC915" s="6"/>
      <c r="AJD915" s="6"/>
      <c r="AJE915" s="6"/>
      <c r="AJF915" s="6"/>
      <c r="AJG915" s="6"/>
      <c r="AJH915" s="6"/>
      <c r="AJI915" s="6"/>
      <c r="AJJ915" s="6"/>
      <c r="AJK915" s="6"/>
      <c r="AJL915" s="6"/>
      <c r="AJM915" s="6"/>
      <c r="AJN915" s="6"/>
      <c r="AJO915" s="6"/>
      <c r="AJP915" s="6"/>
      <c r="AJQ915" s="6"/>
      <c r="AJR915" s="6"/>
      <c r="AJS915" s="6"/>
      <c r="AJT915" s="6"/>
      <c r="AJU915" s="6"/>
      <c r="AJV915" s="6"/>
      <c r="AJW915" s="6"/>
      <c r="AJX915" s="6"/>
      <c r="AJY915" s="6"/>
      <c r="AJZ915" s="6"/>
      <c r="AKA915" s="6"/>
      <c r="AKB915" s="6"/>
      <c r="AKC915" s="6"/>
      <c r="AKD915" s="6"/>
      <c r="AKE915" s="6"/>
      <c r="AKF915" s="6"/>
      <c r="AKG915" s="6"/>
      <c r="AKH915" s="6"/>
      <c r="AKI915" s="6"/>
      <c r="AKJ915" s="6"/>
      <c r="AKK915" s="6"/>
      <c r="AKL915" s="6"/>
      <c r="AKM915" s="6"/>
      <c r="AKN915" s="6"/>
      <c r="AKO915" s="6"/>
      <c r="AKP915" s="6"/>
      <c r="AKQ915" s="6"/>
      <c r="AKR915" s="6"/>
      <c r="AKS915" s="6"/>
      <c r="AKT915" s="6"/>
      <c r="AKU915" s="6"/>
      <c r="AKV915" s="6"/>
      <c r="AKW915" s="6"/>
      <c r="AKX915" s="6"/>
      <c r="AKY915" s="6"/>
      <c r="AKZ915" s="6"/>
      <c r="ALA915" s="6"/>
      <c r="ALB915" s="6"/>
      <c r="ALC915" s="6"/>
      <c r="ALD915" s="6"/>
      <c r="ALE915" s="6"/>
      <c r="ALF915" s="6"/>
      <c r="ALG915" s="6"/>
      <c r="ALH915" s="6"/>
      <c r="ALI915" s="6"/>
      <c r="ALJ915" s="6"/>
      <c r="ALK915" s="6"/>
      <c r="ALL915" s="6"/>
      <c r="ALM915" s="6"/>
      <c r="ALN915" s="6"/>
    </row>
    <row r="916" spans="1:1002" s="16" customFormat="1">
      <c r="A916" s="17">
        <v>16</v>
      </c>
      <c r="B916" s="18" t="s">
        <v>44</v>
      </c>
      <c r="C916" s="17"/>
      <c r="D916" s="19"/>
      <c r="E916" s="20">
        <f t="shared" si="76"/>
        <v>0</v>
      </c>
      <c r="F916" s="19">
        <f t="shared" si="77"/>
        <v>0</v>
      </c>
      <c r="G916" s="21"/>
      <c r="H916" s="5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  <c r="JV916" s="6"/>
      <c r="JW916" s="6"/>
      <c r="JX916" s="6"/>
      <c r="JY916" s="6"/>
      <c r="JZ916" s="6"/>
      <c r="KA916" s="6"/>
      <c r="KB916" s="6"/>
      <c r="KC916" s="6"/>
      <c r="KD916" s="6"/>
      <c r="KE916" s="6"/>
      <c r="KF916" s="6"/>
      <c r="KG916" s="6"/>
      <c r="KH916" s="6"/>
      <c r="KI916" s="6"/>
      <c r="KJ916" s="6"/>
      <c r="KK916" s="6"/>
      <c r="KL916" s="6"/>
      <c r="KM916" s="6"/>
      <c r="KN916" s="6"/>
      <c r="KO916" s="6"/>
      <c r="KP916" s="6"/>
      <c r="KQ916" s="6"/>
      <c r="KR916" s="6"/>
      <c r="KS916" s="6"/>
      <c r="KT916" s="6"/>
      <c r="KU916" s="6"/>
      <c r="KV916" s="6"/>
      <c r="KW916" s="6"/>
      <c r="KX916" s="6"/>
      <c r="KY916" s="6"/>
      <c r="KZ916" s="6"/>
      <c r="LA916" s="6"/>
      <c r="LB916" s="6"/>
      <c r="LC916" s="6"/>
      <c r="LD916" s="6"/>
      <c r="LE916" s="6"/>
      <c r="LF916" s="6"/>
      <c r="LG916" s="6"/>
      <c r="LH916" s="6"/>
      <c r="LI916" s="6"/>
      <c r="LJ916" s="6"/>
      <c r="LK916" s="6"/>
      <c r="LL916" s="6"/>
      <c r="LM916" s="6"/>
      <c r="LN916" s="6"/>
      <c r="LO916" s="6"/>
      <c r="LP916" s="6"/>
      <c r="LQ916" s="6"/>
      <c r="LR916" s="6"/>
      <c r="LS916" s="6"/>
      <c r="LT916" s="6"/>
      <c r="LU916" s="6"/>
      <c r="LV916" s="6"/>
      <c r="LW916" s="6"/>
      <c r="LX916" s="6"/>
      <c r="LY916" s="6"/>
      <c r="LZ916" s="6"/>
      <c r="MA916" s="6"/>
      <c r="MB916" s="6"/>
      <c r="MC916" s="6"/>
      <c r="MD916" s="6"/>
      <c r="ME916" s="6"/>
      <c r="MF916" s="6"/>
      <c r="MG916" s="6"/>
      <c r="MH916" s="6"/>
      <c r="MI916" s="6"/>
      <c r="MJ916" s="6"/>
      <c r="MK916" s="6"/>
      <c r="ML916" s="6"/>
      <c r="MM916" s="6"/>
      <c r="MN916" s="6"/>
      <c r="MO916" s="6"/>
      <c r="MP916" s="6"/>
      <c r="MQ916" s="6"/>
      <c r="MR916" s="6"/>
      <c r="MS916" s="6"/>
      <c r="MT916" s="6"/>
      <c r="MU916" s="6"/>
      <c r="MV916" s="6"/>
      <c r="MW916" s="6"/>
      <c r="MX916" s="6"/>
      <c r="MY916" s="6"/>
      <c r="MZ916" s="6"/>
      <c r="NA916" s="6"/>
      <c r="NB916" s="6"/>
      <c r="NC916" s="6"/>
      <c r="ND916" s="6"/>
      <c r="NE916" s="6"/>
      <c r="NF916" s="6"/>
      <c r="NG916" s="6"/>
      <c r="NH916" s="6"/>
      <c r="NI916" s="6"/>
      <c r="NJ916" s="6"/>
      <c r="NK916" s="6"/>
      <c r="NL916" s="6"/>
      <c r="NM916" s="6"/>
      <c r="NN916" s="6"/>
      <c r="NO916" s="6"/>
      <c r="NP916" s="6"/>
      <c r="NQ916" s="6"/>
      <c r="NR916" s="6"/>
      <c r="NS916" s="6"/>
      <c r="NT916" s="6"/>
      <c r="NU916" s="6"/>
      <c r="NV916" s="6"/>
      <c r="NW916" s="6"/>
      <c r="NX916" s="6"/>
      <c r="NY916" s="6"/>
      <c r="NZ916" s="6"/>
      <c r="OA916" s="6"/>
      <c r="OB916" s="6"/>
      <c r="OC916" s="6"/>
      <c r="OD916" s="6"/>
      <c r="OE916" s="6"/>
      <c r="OF916" s="6"/>
      <c r="OG916" s="6"/>
      <c r="OH916" s="6"/>
      <c r="OI916" s="6"/>
      <c r="OJ916" s="6"/>
      <c r="OK916" s="6"/>
      <c r="OL916" s="6"/>
      <c r="OM916" s="6"/>
      <c r="ON916" s="6"/>
      <c r="OO916" s="6"/>
      <c r="OP916" s="6"/>
      <c r="OQ916" s="6"/>
      <c r="OR916" s="6"/>
      <c r="OS916" s="6"/>
      <c r="OT916" s="6"/>
      <c r="OU916" s="6"/>
      <c r="OV916" s="6"/>
      <c r="OW916" s="6"/>
      <c r="OX916" s="6"/>
      <c r="OY916" s="6"/>
      <c r="OZ916" s="6"/>
      <c r="PA916" s="6"/>
      <c r="PB916" s="6"/>
      <c r="PC916" s="6"/>
      <c r="PD916" s="6"/>
      <c r="PE916" s="6"/>
      <c r="PF916" s="6"/>
      <c r="PG916" s="6"/>
      <c r="PH916" s="6"/>
      <c r="PI916" s="6"/>
      <c r="PJ916" s="6"/>
      <c r="PK916" s="6"/>
      <c r="PL916" s="6"/>
      <c r="PM916" s="6"/>
      <c r="PN916" s="6"/>
      <c r="PO916" s="6"/>
      <c r="PP916" s="6"/>
      <c r="PQ916" s="6"/>
      <c r="PR916" s="6"/>
      <c r="PS916" s="6"/>
      <c r="PT916" s="6"/>
      <c r="PU916" s="6"/>
      <c r="PV916" s="6"/>
      <c r="PW916" s="6"/>
      <c r="PX916" s="6"/>
      <c r="PY916" s="6"/>
      <c r="PZ916" s="6"/>
      <c r="QA916" s="6"/>
      <c r="QB916" s="6"/>
      <c r="QC916" s="6"/>
      <c r="QD916" s="6"/>
      <c r="QE916" s="6"/>
      <c r="QF916" s="6"/>
      <c r="QG916" s="6"/>
      <c r="QH916" s="6"/>
      <c r="QI916" s="6"/>
      <c r="QJ916" s="6"/>
      <c r="QK916" s="6"/>
      <c r="QL916" s="6"/>
      <c r="QM916" s="6"/>
      <c r="QN916" s="6"/>
      <c r="QO916" s="6"/>
      <c r="QP916" s="6"/>
      <c r="QQ916" s="6"/>
      <c r="QR916" s="6"/>
      <c r="QS916" s="6"/>
      <c r="QT916" s="6"/>
      <c r="QU916" s="6"/>
      <c r="QV916" s="6"/>
      <c r="QW916" s="6"/>
      <c r="QX916" s="6"/>
      <c r="QY916" s="6"/>
      <c r="QZ916" s="6"/>
      <c r="RA916" s="6"/>
      <c r="RB916" s="6"/>
      <c r="RC916" s="6"/>
      <c r="RD916" s="6"/>
      <c r="RE916" s="6"/>
      <c r="RF916" s="6"/>
      <c r="RG916" s="6"/>
      <c r="RH916" s="6"/>
      <c r="RI916" s="6"/>
      <c r="RJ916" s="6"/>
      <c r="RK916" s="6"/>
      <c r="RL916" s="6"/>
      <c r="RM916" s="6"/>
      <c r="RN916" s="6"/>
      <c r="RO916" s="6"/>
      <c r="RP916" s="6"/>
      <c r="RQ916" s="6"/>
      <c r="RR916" s="6"/>
      <c r="RS916" s="6"/>
      <c r="RT916" s="6"/>
      <c r="RU916" s="6"/>
      <c r="RV916" s="6"/>
      <c r="RW916" s="6"/>
      <c r="RX916" s="6"/>
      <c r="RY916" s="6"/>
      <c r="RZ916" s="6"/>
      <c r="SA916" s="6"/>
      <c r="SB916" s="6"/>
      <c r="SC916" s="6"/>
      <c r="SD916" s="6"/>
      <c r="SE916" s="6"/>
      <c r="SF916" s="6"/>
      <c r="SG916" s="6"/>
      <c r="SH916" s="6"/>
      <c r="SI916" s="6"/>
      <c r="SJ916" s="6"/>
      <c r="SK916" s="6"/>
      <c r="SL916" s="6"/>
      <c r="SM916" s="6"/>
      <c r="SN916" s="6"/>
      <c r="SO916" s="6"/>
      <c r="SP916" s="6"/>
      <c r="SQ916" s="6"/>
      <c r="SR916" s="6"/>
      <c r="SS916" s="6"/>
      <c r="ST916" s="6"/>
      <c r="SU916" s="6"/>
      <c r="SV916" s="6"/>
      <c r="SW916" s="6"/>
      <c r="SX916" s="6"/>
      <c r="SY916" s="6"/>
      <c r="SZ916" s="6"/>
      <c r="TA916" s="6"/>
      <c r="TB916" s="6"/>
      <c r="TC916" s="6"/>
      <c r="TD916" s="6"/>
      <c r="TE916" s="6"/>
      <c r="TF916" s="6"/>
      <c r="TG916" s="6"/>
      <c r="TH916" s="6"/>
      <c r="TI916" s="6"/>
      <c r="TJ916" s="6"/>
      <c r="TK916" s="6"/>
      <c r="TL916" s="6"/>
      <c r="TM916" s="6"/>
      <c r="TN916" s="6"/>
      <c r="TO916" s="6"/>
      <c r="TP916" s="6"/>
      <c r="TQ916" s="6"/>
      <c r="TR916" s="6"/>
      <c r="TS916" s="6"/>
      <c r="TT916" s="6"/>
      <c r="TU916" s="6"/>
      <c r="TV916" s="6"/>
      <c r="TW916" s="6"/>
      <c r="TX916" s="6"/>
      <c r="TY916" s="6"/>
      <c r="TZ916" s="6"/>
      <c r="UA916" s="6"/>
      <c r="UB916" s="6"/>
      <c r="UC916" s="6"/>
      <c r="UD916" s="6"/>
      <c r="UE916" s="6"/>
      <c r="UF916" s="6"/>
      <c r="UG916" s="6"/>
      <c r="UH916" s="6"/>
      <c r="UI916" s="6"/>
      <c r="UJ916" s="6"/>
      <c r="UK916" s="6"/>
      <c r="UL916" s="6"/>
      <c r="UM916" s="6"/>
      <c r="UN916" s="6"/>
      <c r="UO916" s="6"/>
      <c r="UP916" s="6"/>
      <c r="UQ916" s="6"/>
      <c r="UR916" s="6"/>
      <c r="US916" s="6"/>
      <c r="UT916" s="6"/>
      <c r="UU916" s="6"/>
      <c r="UV916" s="6"/>
      <c r="UW916" s="6"/>
      <c r="UX916" s="6"/>
      <c r="UY916" s="6"/>
      <c r="UZ916" s="6"/>
      <c r="VA916" s="6"/>
      <c r="VB916" s="6"/>
      <c r="VC916" s="6"/>
      <c r="VD916" s="6"/>
      <c r="VE916" s="6"/>
      <c r="VF916" s="6"/>
      <c r="VG916" s="6"/>
      <c r="VH916" s="6"/>
      <c r="VI916" s="6"/>
      <c r="VJ916" s="6"/>
      <c r="VK916" s="6"/>
      <c r="VL916" s="6"/>
      <c r="VM916" s="6"/>
      <c r="VN916" s="6"/>
      <c r="VO916" s="6"/>
      <c r="VP916" s="6"/>
      <c r="VQ916" s="6"/>
      <c r="VR916" s="6"/>
      <c r="VS916" s="6"/>
      <c r="VT916" s="6"/>
      <c r="VU916" s="6"/>
      <c r="VV916" s="6"/>
      <c r="VW916" s="6"/>
      <c r="VX916" s="6"/>
      <c r="VY916" s="6"/>
      <c r="VZ916" s="6"/>
      <c r="WA916" s="6"/>
      <c r="WB916" s="6"/>
      <c r="WC916" s="6"/>
      <c r="WD916" s="6"/>
      <c r="WE916" s="6"/>
      <c r="WF916" s="6"/>
      <c r="WG916" s="6"/>
      <c r="WH916" s="6"/>
      <c r="WI916" s="6"/>
      <c r="WJ916" s="6"/>
      <c r="WK916" s="6"/>
      <c r="WL916" s="6"/>
      <c r="WM916" s="6"/>
      <c r="WN916" s="6"/>
      <c r="WO916" s="6"/>
      <c r="WP916" s="6"/>
      <c r="WQ916" s="6"/>
      <c r="WR916" s="6"/>
      <c r="WS916" s="6"/>
      <c r="WT916" s="6"/>
      <c r="WU916" s="6"/>
      <c r="WV916" s="6"/>
      <c r="WW916" s="6"/>
      <c r="WX916" s="6"/>
      <c r="WY916" s="6"/>
      <c r="WZ916" s="6"/>
      <c r="XA916" s="6"/>
      <c r="XB916" s="6"/>
      <c r="XC916" s="6"/>
      <c r="XD916" s="6"/>
      <c r="XE916" s="6"/>
      <c r="XF916" s="6"/>
      <c r="XG916" s="6"/>
      <c r="XH916" s="6"/>
      <c r="XI916" s="6"/>
      <c r="XJ916" s="6"/>
      <c r="XK916" s="6"/>
      <c r="XL916" s="6"/>
      <c r="XM916" s="6"/>
      <c r="XN916" s="6"/>
      <c r="XO916" s="6"/>
      <c r="XP916" s="6"/>
      <c r="XQ916" s="6"/>
      <c r="XR916" s="6"/>
      <c r="XS916" s="6"/>
      <c r="XT916" s="6"/>
      <c r="XU916" s="6"/>
      <c r="XV916" s="6"/>
      <c r="XW916" s="6"/>
      <c r="XX916" s="6"/>
      <c r="XY916" s="6"/>
      <c r="XZ916" s="6"/>
      <c r="YA916" s="6"/>
      <c r="YB916" s="6"/>
      <c r="YC916" s="6"/>
      <c r="YD916" s="6"/>
      <c r="YE916" s="6"/>
      <c r="YF916" s="6"/>
      <c r="YG916" s="6"/>
      <c r="YH916" s="6"/>
      <c r="YI916" s="6"/>
      <c r="YJ916" s="6"/>
      <c r="YK916" s="6"/>
      <c r="YL916" s="6"/>
      <c r="YM916" s="6"/>
      <c r="YN916" s="6"/>
      <c r="YO916" s="6"/>
      <c r="YP916" s="6"/>
      <c r="YQ916" s="6"/>
      <c r="YR916" s="6"/>
      <c r="YS916" s="6"/>
      <c r="YT916" s="6"/>
      <c r="YU916" s="6"/>
      <c r="YV916" s="6"/>
      <c r="YW916" s="6"/>
      <c r="YX916" s="6"/>
      <c r="YY916" s="6"/>
      <c r="YZ916" s="6"/>
      <c r="ZA916" s="6"/>
      <c r="ZB916" s="6"/>
      <c r="ZC916" s="6"/>
      <c r="ZD916" s="6"/>
      <c r="ZE916" s="6"/>
      <c r="ZF916" s="6"/>
      <c r="ZG916" s="6"/>
      <c r="ZH916" s="6"/>
      <c r="ZI916" s="6"/>
      <c r="ZJ916" s="6"/>
      <c r="ZK916" s="6"/>
      <c r="ZL916" s="6"/>
      <c r="ZM916" s="6"/>
      <c r="ZN916" s="6"/>
      <c r="ZO916" s="6"/>
      <c r="ZP916" s="6"/>
      <c r="ZQ916" s="6"/>
      <c r="ZR916" s="6"/>
      <c r="ZS916" s="6"/>
      <c r="ZT916" s="6"/>
      <c r="ZU916" s="6"/>
      <c r="ZV916" s="6"/>
      <c r="ZW916" s="6"/>
      <c r="ZX916" s="6"/>
      <c r="ZY916" s="6"/>
      <c r="ZZ916" s="6"/>
      <c r="AAA916" s="6"/>
      <c r="AAB916" s="6"/>
      <c r="AAC916" s="6"/>
      <c r="AAD916" s="6"/>
      <c r="AAE916" s="6"/>
      <c r="AAF916" s="6"/>
      <c r="AAG916" s="6"/>
      <c r="AAH916" s="6"/>
      <c r="AAI916" s="6"/>
      <c r="AAJ916" s="6"/>
      <c r="AAK916" s="6"/>
      <c r="AAL916" s="6"/>
      <c r="AAM916" s="6"/>
      <c r="AAN916" s="6"/>
      <c r="AAO916" s="6"/>
      <c r="AAP916" s="6"/>
      <c r="AAQ916" s="6"/>
      <c r="AAR916" s="6"/>
      <c r="AAS916" s="6"/>
      <c r="AAT916" s="6"/>
      <c r="AAU916" s="6"/>
      <c r="AAV916" s="6"/>
      <c r="AAW916" s="6"/>
      <c r="AAX916" s="6"/>
      <c r="AAY916" s="6"/>
      <c r="AAZ916" s="6"/>
      <c r="ABA916" s="6"/>
      <c r="ABB916" s="6"/>
      <c r="ABC916" s="6"/>
      <c r="ABD916" s="6"/>
      <c r="ABE916" s="6"/>
      <c r="ABF916" s="6"/>
      <c r="ABG916" s="6"/>
      <c r="ABH916" s="6"/>
      <c r="ABI916" s="6"/>
      <c r="ABJ916" s="6"/>
      <c r="ABK916" s="6"/>
      <c r="ABL916" s="6"/>
      <c r="ABM916" s="6"/>
      <c r="ABN916" s="6"/>
      <c r="ABO916" s="6"/>
      <c r="ABP916" s="6"/>
      <c r="ABQ916" s="6"/>
      <c r="ABR916" s="6"/>
      <c r="ABS916" s="6"/>
      <c r="ABT916" s="6"/>
      <c r="ABU916" s="6"/>
      <c r="ABV916" s="6"/>
      <c r="ABW916" s="6"/>
      <c r="ABX916" s="6"/>
      <c r="ABY916" s="6"/>
      <c r="ABZ916" s="6"/>
      <c r="ACA916" s="6"/>
      <c r="ACB916" s="6"/>
      <c r="ACC916" s="6"/>
      <c r="ACD916" s="6"/>
      <c r="ACE916" s="6"/>
      <c r="ACF916" s="6"/>
      <c r="ACG916" s="6"/>
      <c r="ACH916" s="6"/>
      <c r="ACI916" s="6"/>
      <c r="ACJ916" s="6"/>
      <c r="ACK916" s="6"/>
      <c r="ACL916" s="6"/>
      <c r="ACM916" s="6"/>
      <c r="ACN916" s="6"/>
      <c r="ACO916" s="6"/>
      <c r="ACP916" s="6"/>
      <c r="ACQ916" s="6"/>
      <c r="ACR916" s="6"/>
      <c r="ACS916" s="6"/>
      <c r="ACT916" s="6"/>
      <c r="ACU916" s="6"/>
      <c r="ACV916" s="6"/>
      <c r="ACW916" s="6"/>
      <c r="ACX916" s="6"/>
      <c r="ACY916" s="6"/>
      <c r="ACZ916" s="6"/>
      <c r="ADA916" s="6"/>
      <c r="ADB916" s="6"/>
      <c r="ADC916" s="6"/>
      <c r="ADD916" s="6"/>
      <c r="ADE916" s="6"/>
      <c r="ADF916" s="6"/>
      <c r="ADG916" s="6"/>
      <c r="ADH916" s="6"/>
      <c r="ADI916" s="6"/>
      <c r="ADJ916" s="6"/>
      <c r="ADK916" s="6"/>
      <c r="ADL916" s="6"/>
      <c r="ADM916" s="6"/>
      <c r="ADN916" s="6"/>
      <c r="ADO916" s="6"/>
      <c r="ADP916" s="6"/>
      <c r="ADQ916" s="6"/>
      <c r="ADR916" s="6"/>
      <c r="ADS916" s="6"/>
      <c r="ADT916" s="6"/>
      <c r="ADU916" s="6"/>
      <c r="ADV916" s="6"/>
      <c r="ADW916" s="6"/>
      <c r="ADX916" s="6"/>
      <c r="ADY916" s="6"/>
      <c r="ADZ916" s="6"/>
      <c r="AEA916" s="6"/>
      <c r="AEB916" s="6"/>
      <c r="AEC916" s="6"/>
      <c r="AED916" s="6"/>
      <c r="AEE916" s="6"/>
      <c r="AEF916" s="6"/>
      <c r="AEG916" s="6"/>
      <c r="AEH916" s="6"/>
      <c r="AEI916" s="6"/>
      <c r="AEJ916" s="6"/>
      <c r="AEK916" s="6"/>
      <c r="AEL916" s="6"/>
      <c r="AEM916" s="6"/>
      <c r="AEN916" s="6"/>
      <c r="AEO916" s="6"/>
      <c r="AEP916" s="6"/>
      <c r="AEQ916" s="6"/>
      <c r="AER916" s="6"/>
      <c r="AES916" s="6"/>
      <c r="AET916" s="6"/>
      <c r="AEU916" s="6"/>
      <c r="AEV916" s="6"/>
      <c r="AEW916" s="6"/>
      <c r="AEX916" s="6"/>
      <c r="AEY916" s="6"/>
      <c r="AEZ916" s="6"/>
      <c r="AFA916" s="6"/>
      <c r="AFB916" s="6"/>
      <c r="AFC916" s="6"/>
      <c r="AFD916" s="6"/>
      <c r="AFE916" s="6"/>
      <c r="AFF916" s="6"/>
      <c r="AFG916" s="6"/>
      <c r="AFH916" s="6"/>
      <c r="AFI916" s="6"/>
      <c r="AFJ916" s="6"/>
      <c r="AFK916" s="6"/>
      <c r="AFL916" s="6"/>
      <c r="AFM916" s="6"/>
      <c r="AFN916" s="6"/>
      <c r="AFO916" s="6"/>
      <c r="AFP916" s="6"/>
      <c r="AFQ916" s="6"/>
      <c r="AFR916" s="6"/>
      <c r="AFS916" s="6"/>
      <c r="AFT916" s="6"/>
      <c r="AFU916" s="6"/>
      <c r="AFV916" s="6"/>
      <c r="AFW916" s="6"/>
      <c r="AFX916" s="6"/>
      <c r="AFY916" s="6"/>
      <c r="AFZ916" s="6"/>
      <c r="AGA916" s="6"/>
      <c r="AGB916" s="6"/>
      <c r="AGC916" s="6"/>
      <c r="AGD916" s="6"/>
      <c r="AGE916" s="6"/>
      <c r="AGF916" s="6"/>
      <c r="AGG916" s="6"/>
      <c r="AGH916" s="6"/>
      <c r="AGI916" s="6"/>
      <c r="AGJ916" s="6"/>
      <c r="AGK916" s="6"/>
      <c r="AGL916" s="6"/>
      <c r="AGM916" s="6"/>
      <c r="AGN916" s="6"/>
      <c r="AGO916" s="6"/>
      <c r="AGP916" s="6"/>
      <c r="AGQ916" s="6"/>
      <c r="AGR916" s="6"/>
      <c r="AGS916" s="6"/>
      <c r="AGT916" s="6"/>
      <c r="AGU916" s="6"/>
      <c r="AGV916" s="6"/>
      <c r="AGW916" s="6"/>
      <c r="AGX916" s="6"/>
      <c r="AGY916" s="6"/>
      <c r="AGZ916" s="6"/>
      <c r="AHA916" s="6"/>
      <c r="AHB916" s="6"/>
      <c r="AHC916" s="6"/>
      <c r="AHD916" s="6"/>
      <c r="AHE916" s="6"/>
      <c r="AHF916" s="6"/>
      <c r="AHG916" s="6"/>
      <c r="AHH916" s="6"/>
      <c r="AHI916" s="6"/>
      <c r="AHJ916" s="6"/>
      <c r="AHK916" s="6"/>
      <c r="AHL916" s="6"/>
      <c r="AHM916" s="6"/>
      <c r="AHN916" s="6"/>
      <c r="AHO916" s="6"/>
      <c r="AHP916" s="6"/>
      <c r="AHQ916" s="6"/>
      <c r="AHR916" s="6"/>
      <c r="AHS916" s="6"/>
      <c r="AHT916" s="6"/>
      <c r="AHU916" s="6"/>
      <c r="AHV916" s="6"/>
      <c r="AHW916" s="6"/>
      <c r="AHX916" s="6"/>
      <c r="AHY916" s="6"/>
      <c r="AHZ916" s="6"/>
      <c r="AIA916" s="6"/>
      <c r="AIB916" s="6"/>
      <c r="AIC916" s="6"/>
      <c r="AID916" s="6"/>
      <c r="AIE916" s="6"/>
      <c r="AIF916" s="6"/>
      <c r="AIG916" s="6"/>
      <c r="AIH916" s="6"/>
      <c r="AII916" s="6"/>
      <c r="AIJ916" s="6"/>
      <c r="AIK916" s="6"/>
      <c r="AIL916" s="6"/>
      <c r="AIM916" s="6"/>
      <c r="AIN916" s="6"/>
      <c r="AIO916" s="6"/>
      <c r="AIP916" s="6"/>
      <c r="AIQ916" s="6"/>
      <c r="AIR916" s="6"/>
      <c r="AIS916" s="6"/>
      <c r="AIT916" s="6"/>
      <c r="AIU916" s="6"/>
      <c r="AIV916" s="6"/>
      <c r="AIW916" s="6"/>
      <c r="AIX916" s="6"/>
      <c r="AIY916" s="6"/>
      <c r="AIZ916" s="6"/>
      <c r="AJA916" s="6"/>
      <c r="AJB916" s="6"/>
      <c r="AJC916" s="6"/>
      <c r="AJD916" s="6"/>
      <c r="AJE916" s="6"/>
      <c r="AJF916" s="6"/>
      <c r="AJG916" s="6"/>
      <c r="AJH916" s="6"/>
      <c r="AJI916" s="6"/>
      <c r="AJJ916" s="6"/>
      <c r="AJK916" s="6"/>
      <c r="AJL916" s="6"/>
      <c r="AJM916" s="6"/>
      <c r="AJN916" s="6"/>
      <c r="AJO916" s="6"/>
      <c r="AJP916" s="6"/>
      <c r="AJQ916" s="6"/>
      <c r="AJR916" s="6"/>
      <c r="AJS916" s="6"/>
      <c r="AJT916" s="6"/>
      <c r="AJU916" s="6"/>
      <c r="AJV916" s="6"/>
      <c r="AJW916" s="6"/>
      <c r="AJX916" s="6"/>
      <c r="AJY916" s="6"/>
      <c r="AJZ916" s="6"/>
      <c r="AKA916" s="6"/>
      <c r="AKB916" s="6"/>
      <c r="AKC916" s="6"/>
      <c r="AKD916" s="6"/>
      <c r="AKE916" s="6"/>
      <c r="AKF916" s="6"/>
      <c r="AKG916" s="6"/>
      <c r="AKH916" s="6"/>
      <c r="AKI916" s="6"/>
      <c r="AKJ916" s="6"/>
      <c r="AKK916" s="6"/>
      <c r="AKL916" s="6"/>
      <c r="AKM916" s="6"/>
      <c r="AKN916" s="6"/>
      <c r="AKO916" s="6"/>
      <c r="AKP916" s="6"/>
      <c r="AKQ916" s="6"/>
      <c r="AKR916" s="6"/>
      <c r="AKS916" s="6"/>
      <c r="AKT916" s="6"/>
      <c r="AKU916" s="6"/>
      <c r="AKV916" s="6"/>
      <c r="AKW916" s="6"/>
      <c r="AKX916" s="6"/>
      <c r="AKY916" s="6"/>
      <c r="AKZ916" s="6"/>
      <c r="ALA916" s="6"/>
      <c r="ALB916" s="6"/>
      <c r="ALC916" s="6"/>
      <c r="ALD916" s="6"/>
      <c r="ALE916" s="6"/>
      <c r="ALF916" s="6"/>
      <c r="ALG916" s="6"/>
      <c r="ALH916" s="6"/>
      <c r="ALI916" s="6"/>
      <c r="ALJ916" s="6"/>
      <c r="ALK916" s="6"/>
      <c r="ALL916" s="6"/>
      <c r="ALM916" s="6"/>
      <c r="ALN916" s="6"/>
    </row>
    <row r="917" spans="1:1002" s="16" customFormat="1">
      <c r="A917" s="17">
        <v>17</v>
      </c>
      <c r="B917" s="18" t="s">
        <v>45</v>
      </c>
      <c r="C917" s="17"/>
      <c r="D917" s="19"/>
      <c r="E917" s="20">
        <f t="shared" si="76"/>
        <v>0</v>
      </c>
      <c r="F917" s="19">
        <f t="shared" si="77"/>
        <v>0</v>
      </c>
      <c r="G917" s="21"/>
      <c r="H917" s="5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  <c r="JV917" s="6"/>
      <c r="JW917" s="6"/>
      <c r="JX917" s="6"/>
      <c r="JY917" s="6"/>
      <c r="JZ917" s="6"/>
      <c r="KA917" s="6"/>
      <c r="KB917" s="6"/>
      <c r="KC917" s="6"/>
      <c r="KD917" s="6"/>
      <c r="KE917" s="6"/>
      <c r="KF917" s="6"/>
      <c r="KG917" s="6"/>
      <c r="KH917" s="6"/>
      <c r="KI917" s="6"/>
      <c r="KJ917" s="6"/>
      <c r="KK917" s="6"/>
      <c r="KL917" s="6"/>
      <c r="KM917" s="6"/>
      <c r="KN917" s="6"/>
      <c r="KO917" s="6"/>
      <c r="KP917" s="6"/>
      <c r="KQ917" s="6"/>
      <c r="KR917" s="6"/>
      <c r="KS917" s="6"/>
      <c r="KT917" s="6"/>
      <c r="KU917" s="6"/>
      <c r="KV917" s="6"/>
      <c r="KW917" s="6"/>
      <c r="KX917" s="6"/>
      <c r="KY917" s="6"/>
      <c r="KZ917" s="6"/>
      <c r="LA917" s="6"/>
      <c r="LB917" s="6"/>
      <c r="LC917" s="6"/>
      <c r="LD917" s="6"/>
      <c r="LE917" s="6"/>
      <c r="LF917" s="6"/>
      <c r="LG917" s="6"/>
      <c r="LH917" s="6"/>
      <c r="LI917" s="6"/>
      <c r="LJ917" s="6"/>
      <c r="LK917" s="6"/>
      <c r="LL917" s="6"/>
      <c r="LM917" s="6"/>
      <c r="LN917" s="6"/>
      <c r="LO917" s="6"/>
      <c r="LP917" s="6"/>
      <c r="LQ917" s="6"/>
      <c r="LR917" s="6"/>
      <c r="LS917" s="6"/>
      <c r="LT917" s="6"/>
      <c r="LU917" s="6"/>
      <c r="LV917" s="6"/>
      <c r="LW917" s="6"/>
      <c r="LX917" s="6"/>
      <c r="LY917" s="6"/>
      <c r="LZ917" s="6"/>
      <c r="MA917" s="6"/>
      <c r="MB917" s="6"/>
      <c r="MC917" s="6"/>
      <c r="MD917" s="6"/>
      <c r="ME917" s="6"/>
      <c r="MF917" s="6"/>
      <c r="MG917" s="6"/>
      <c r="MH917" s="6"/>
      <c r="MI917" s="6"/>
      <c r="MJ917" s="6"/>
      <c r="MK917" s="6"/>
      <c r="ML917" s="6"/>
      <c r="MM917" s="6"/>
      <c r="MN917" s="6"/>
      <c r="MO917" s="6"/>
      <c r="MP917" s="6"/>
      <c r="MQ917" s="6"/>
      <c r="MR917" s="6"/>
      <c r="MS917" s="6"/>
      <c r="MT917" s="6"/>
      <c r="MU917" s="6"/>
      <c r="MV917" s="6"/>
      <c r="MW917" s="6"/>
      <c r="MX917" s="6"/>
      <c r="MY917" s="6"/>
      <c r="MZ917" s="6"/>
      <c r="NA917" s="6"/>
      <c r="NB917" s="6"/>
      <c r="NC917" s="6"/>
      <c r="ND917" s="6"/>
      <c r="NE917" s="6"/>
      <c r="NF917" s="6"/>
      <c r="NG917" s="6"/>
      <c r="NH917" s="6"/>
      <c r="NI917" s="6"/>
      <c r="NJ917" s="6"/>
      <c r="NK917" s="6"/>
      <c r="NL917" s="6"/>
      <c r="NM917" s="6"/>
      <c r="NN917" s="6"/>
      <c r="NO917" s="6"/>
      <c r="NP917" s="6"/>
      <c r="NQ917" s="6"/>
      <c r="NR917" s="6"/>
      <c r="NS917" s="6"/>
      <c r="NT917" s="6"/>
      <c r="NU917" s="6"/>
      <c r="NV917" s="6"/>
      <c r="NW917" s="6"/>
      <c r="NX917" s="6"/>
      <c r="NY917" s="6"/>
      <c r="NZ917" s="6"/>
      <c r="OA917" s="6"/>
      <c r="OB917" s="6"/>
      <c r="OC917" s="6"/>
      <c r="OD917" s="6"/>
      <c r="OE917" s="6"/>
      <c r="OF917" s="6"/>
      <c r="OG917" s="6"/>
      <c r="OH917" s="6"/>
      <c r="OI917" s="6"/>
      <c r="OJ917" s="6"/>
      <c r="OK917" s="6"/>
      <c r="OL917" s="6"/>
      <c r="OM917" s="6"/>
      <c r="ON917" s="6"/>
      <c r="OO917" s="6"/>
      <c r="OP917" s="6"/>
      <c r="OQ917" s="6"/>
      <c r="OR917" s="6"/>
      <c r="OS917" s="6"/>
      <c r="OT917" s="6"/>
      <c r="OU917" s="6"/>
      <c r="OV917" s="6"/>
      <c r="OW917" s="6"/>
      <c r="OX917" s="6"/>
      <c r="OY917" s="6"/>
      <c r="OZ917" s="6"/>
      <c r="PA917" s="6"/>
      <c r="PB917" s="6"/>
      <c r="PC917" s="6"/>
      <c r="PD917" s="6"/>
      <c r="PE917" s="6"/>
      <c r="PF917" s="6"/>
      <c r="PG917" s="6"/>
      <c r="PH917" s="6"/>
      <c r="PI917" s="6"/>
      <c r="PJ917" s="6"/>
      <c r="PK917" s="6"/>
      <c r="PL917" s="6"/>
      <c r="PM917" s="6"/>
      <c r="PN917" s="6"/>
      <c r="PO917" s="6"/>
      <c r="PP917" s="6"/>
      <c r="PQ917" s="6"/>
      <c r="PR917" s="6"/>
      <c r="PS917" s="6"/>
      <c r="PT917" s="6"/>
      <c r="PU917" s="6"/>
      <c r="PV917" s="6"/>
      <c r="PW917" s="6"/>
      <c r="PX917" s="6"/>
      <c r="PY917" s="6"/>
      <c r="PZ917" s="6"/>
      <c r="QA917" s="6"/>
      <c r="QB917" s="6"/>
      <c r="QC917" s="6"/>
      <c r="QD917" s="6"/>
      <c r="QE917" s="6"/>
      <c r="QF917" s="6"/>
      <c r="QG917" s="6"/>
      <c r="QH917" s="6"/>
      <c r="QI917" s="6"/>
      <c r="QJ917" s="6"/>
      <c r="QK917" s="6"/>
      <c r="QL917" s="6"/>
      <c r="QM917" s="6"/>
      <c r="QN917" s="6"/>
      <c r="QO917" s="6"/>
      <c r="QP917" s="6"/>
      <c r="QQ917" s="6"/>
      <c r="QR917" s="6"/>
      <c r="QS917" s="6"/>
      <c r="QT917" s="6"/>
      <c r="QU917" s="6"/>
      <c r="QV917" s="6"/>
      <c r="QW917" s="6"/>
      <c r="QX917" s="6"/>
      <c r="QY917" s="6"/>
      <c r="QZ917" s="6"/>
      <c r="RA917" s="6"/>
      <c r="RB917" s="6"/>
      <c r="RC917" s="6"/>
      <c r="RD917" s="6"/>
      <c r="RE917" s="6"/>
      <c r="RF917" s="6"/>
      <c r="RG917" s="6"/>
      <c r="RH917" s="6"/>
      <c r="RI917" s="6"/>
      <c r="RJ917" s="6"/>
      <c r="RK917" s="6"/>
      <c r="RL917" s="6"/>
      <c r="RM917" s="6"/>
      <c r="RN917" s="6"/>
      <c r="RO917" s="6"/>
      <c r="RP917" s="6"/>
      <c r="RQ917" s="6"/>
      <c r="RR917" s="6"/>
      <c r="RS917" s="6"/>
      <c r="RT917" s="6"/>
      <c r="RU917" s="6"/>
      <c r="RV917" s="6"/>
      <c r="RW917" s="6"/>
      <c r="RX917" s="6"/>
      <c r="RY917" s="6"/>
      <c r="RZ917" s="6"/>
      <c r="SA917" s="6"/>
      <c r="SB917" s="6"/>
      <c r="SC917" s="6"/>
      <c r="SD917" s="6"/>
      <c r="SE917" s="6"/>
      <c r="SF917" s="6"/>
      <c r="SG917" s="6"/>
      <c r="SH917" s="6"/>
      <c r="SI917" s="6"/>
      <c r="SJ917" s="6"/>
      <c r="SK917" s="6"/>
      <c r="SL917" s="6"/>
      <c r="SM917" s="6"/>
      <c r="SN917" s="6"/>
      <c r="SO917" s="6"/>
      <c r="SP917" s="6"/>
      <c r="SQ917" s="6"/>
      <c r="SR917" s="6"/>
      <c r="SS917" s="6"/>
      <c r="ST917" s="6"/>
      <c r="SU917" s="6"/>
      <c r="SV917" s="6"/>
      <c r="SW917" s="6"/>
      <c r="SX917" s="6"/>
      <c r="SY917" s="6"/>
      <c r="SZ917" s="6"/>
      <c r="TA917" s="6"/>
      <c r="TB917" s="6"/>
      <c r="TC917" s="6"/>
      <c r="TD917" s="6"/>
      <c r="TE917" s="6"/>
      <c r="TF917" s="6"/>
      <c r="TG917" s="6"/>
      <c r="TH917" s="6"/>
      <c r="TI917" s="6"/>
      <c r="TJ917" s="6"/>
      <c r="TK917" s="6"/>
      <c r="TL917" s="6"/>
      <c r="TM917" s="6"/>
      <c r="TN917" s="6"/>
      <c r="TO917" s="6"/>
      <c r="TP917" s="6"/>
      <c r="TQ917" s="6"/>
      <c r="TR917" s="6"/>
      <c r="TS917" s="6"/>
      <c r="TT917" s="6"/>
      <c r="TU917" s="6"/>
      <c r="TV917" s="6"/>
      <c r="TW917" s="6"/>
      <c r="TX917" s="6"/>
      <c r="TY917" s="6"/>
      <c r="TZ917" s="6"/>
      <c r="UA917" s="6"/>
      <c r="UB917" s="6"/>
      <c r="UC917" s="6"/>
      <c r="UD917" s="6"/>
      <c r="UE917" s="6"/>
      <c r="UF917" s="6"/>
      <c r="UG917" s="6"/>
      <c r="UH917" s="6"/>
      <c r="UI917" s="6"/>
      <c r="UJ917" s="6"/>
      <c r="UK917" s="6"/>
      <c r="UL917" s="6"/>
      <c r="UM917" s="6"/>
      <c r="UN917" s="6"/>
      <c r="UO917" s="6"/>
      <c r="UP917" s="6"/>
      <c r="UQ917" s="6"/>
      <c r="UR917" s="6"/>
      <c r="US917" s="6"/>
      <c r="UT917" s="6"/>
      <c r="UU917" s="6"/>
      <c r="UV917" s="6"/>
      <c r="UW917" s="6"/>
      <c r="UX917" s="6"/>
      <c r="UY917" s="6"/>
      <c r="UZ917" s="6"/>
      <c r="VA917" s="6"/>
      <c r="VB917" s="6"/>
      <c r="VC917" s="6"/>
      <c r="VD917" s="6"/>
      <c r="VE917" s="6"/>
      <c r="VF917" s="6"/>
      <c r="VG917" s="6"/>
      <c r="VH917" s="6"/>
      <c r="VI917" s="6"/>
      <c r="VJ917" s="6"/>
      <c r="VK917" s="6"/>
      <c r="VL917" s="6"/>
      <c r="VM917" s="6"/>
      <c r="VN917" s="6"/>
      <c r="VO917" s="6"/>
      <c r="VP917" s="6"/>
      <c r="VQ917" s="6"/>
      <c r="VR917" s="6"/>
      <c r="VS917" s="6"/>
      <c r="VT917" s="6"/>
      <c r="VU917" s="6"/>
      <c r="VV917" s="6"/>
      <c r="VW917" s="6"/>
      <c r="VX917" s="6"/>
      <c r="VY917" s="6"/>
      <c r="VZ917" s="6"/>
      <c r="WA917" s="6"/>
      <c r="WB917" s="6"/>
      <c r="WC917" s="6"/>
      <c r="WD917" s="6"/>
      <c r="WE917" s="6"/>
      <c r="WF917" s="6"/>
      <c r="WG917" s="6"/>
      <c r="WH917" s="6"/>
      <c r="WI917" s="6"/>
      <c r="WJ917" s="6"/>
      <c r="WK917" s="6"/>
      <c r="WL917" s="6"/>
      <c r="WM917" s="6"/>
      <c r="WN917" s="6"/>
      <c r="WO917" s="6"/>
      <c r="WP917" s="6"/>
      <c r="WQ917" s="6"/>
      <c r="WR917" s="6"/>
      <c r="WS917" s="6"/>
      <c r="WT917" s="6"/>
      <c r="WU917" s="6"/>
      <c r="WV917" s="6"/>
      <c r="WW917" s="6"/>
      <c r="WX917" s="6"/>
      <c r="WY917" s="6"/>
      <c r="WZ917" s="6"/>
      <c r="XA917" s="6"/>
      <c r="XB917" s="6"/>
      <c r="XC917" s="6"/>
      <c r="XD917" s="6"/>
      <c r="XE917" s="6"/>
      <c r="XF917" s="6"/>
      <c r="XG917" s="6"/>
      <c r="XH917" s="6"/>
      <c r="XI917" s="6"/>
      <c r="XJ917" s="6"/>
      <c r="XK917" s="6"/>
      <c r="XL917" s="6"/>
      <c r="XM917" s="6"/>
      <c r="XN917" s="6"/>
      <c r="XO917" s="6"/>
      <c r="XP917" s="6"/>
      <c r="XQ917" s="6"/>
      <c r="XR917" s="6"/>
      <c r="XS917" s="6"/>
      <c r="XT917" s="6"/>
      <c r="XU917" s="6"/>
      <c r="XV917" s="6"/>
      <c r="XW917" s="6"/>
      <c r="XX917" s="6"/>
      <c r="XY917" s="6"/>
      <c r="XZ917" s="6"/>
      <c r="YA917" s="6"/>
      <c r="YB917" s="6"/>
      <c r="YC917" s="6"/>
      <c r="YD917" s="6"/>
      <c r="YE917" s="6"/>
      <c r="YF917" s="6"/>
      <c r="YG917" s="6"/>
      <c r="YH917" s="6"/>
      <c r="YI917" s="6"/>
      <c r="YJ917" s="6"/>
      <c r="YK917" s="6"/>
      <c r="YL917" s="6"/>
      <c r="YM917" s="6"/>
      <c r="YN917" s="6"/>
      <c r="YO917" s="6"/>
      <c r="YP917" s="6"/>
      <c r="YQ917" s="6"/>
      <c r="YR917" s="6"/>
      <c r="YS917" s="6"/>
      <c r="YT917" s="6"/>
      <c r="YU917" s="6"/>
      <c r="YV917" s="6"/>
      <c r="YW917" s="6"/>
      <c r="YX917" s="6"/>
      <c r="YY917" s="6"/>
      <c r="YZ917" s="6"/>
      <c r="ZA917" s="6"/>
      <c r="ZB917" s="6"/>
      <c r="ZC917" s="6"/>
      <c r="ZD917" s="6"/>
      <c r="ZE917" s="6"/>
      <c r="ZF917" s="6"/>
      <c r="ZG917" s="6"/>
      <c r="ZH917" s="6"/>
      <c r="ZI917" s="6"/>
      <c r="ZJ917" s="6"/>
      <c r="ZK917" s="6"/>
      <c r="ZL917" s="6"/>
      <c r="ZM917" s="6"/>
      <c r="ZN917" s="6"/>
      <c r="ZO917" s="6"/>
      <c r="ZP917" s="6"/>
      <c r="ZQ917" s="6"/>
      <c r="ZR917" s="6"/>
      <c r="ZS917" s="6"/>
      <c r="ZT917" s="6"/>
      <c r="ZU917" s="6"/>
      <c r="ZV917" s="6"/>
      <c r="ZW917" s="6"/>
      <c r="ZX917" s="6"/>
      <c r="ZY917" s="6"/>
      <c r="ZZ917" s="6"/>
      <c r="AAA917" s="6"/>
      <c r="AAB917" s="6"/>
      <c r="AAC917" s="6"/>
      <c r="AAD917" s="6"/>
      <c r="AAE917" s="6"/>
      <c r="AAF917" s="6"/>
      <c r="AAG917" s="6"/>
      <c r="AAH917" s="6"/>
      <c r="AAI917" s="6"/>
      <c r="AAJ917" s="6"/>
      <c r="AAK917" s="6"/>
      <c r="AAL917" s="6"/>
      <c r="AAM917" s="6"/>
      <c r="AAN917" s="6"/>
      <c r="AAO917" s="6"/>
      <c r="AAP917" s="6"/>
      <c r="AAQ917" s="6"/>
      <c r="AAR917" s="6"/>
      <c r="AAS917" s="6"/>
      <c r="AAT917" s="6"/>
      <c r="AAU917" s="6"/>
      <c r="AAV917" s="6"/>
      <c r="AAW917" s="6"/>
      <c r="AAX917" s="6"/>
      <c r="AAY917" s="6"/>
      <c r="AAZ917" s="6"/>
      <c r="ABA917" s="6"/>
      <c r="ABB917" s="6"/>
      <c r="ABC917" s="6"/>
      <c r="ABD917" s="6"/>
      <c r="ABE917" s="6"/>
      <c r="ABF917" s="6"/>
      <c r="ABG917" s="6"/>
      <c r="ABH917" s="6"/>
      <c r="ABI917" s="6"/>
      <c r="ABJ917" s="6"/>
      <c r="ABK917" s="6"/>
      <c r="ABL917" s="6"/>
      <c r="ABM917" s="6"/>
      <c r="ABN917" s="6"/>
      <c r="ABO917" s="6"/>
      <c r="ABP917" s="6"/>
      <c r="ABQ917" s="6"/>
      <c r="ABR917" s="6"/>
      <c r="ABS917" s="6"/>
      <c r="ABT917" s="6"/>
      <c r="ABU917" s="6"/>
      <c r="ABV917" s="6"/>
      <c r="ABW917" s="6"/>
      <c r="ABX917" s="6"/>
      <c r="ABY917" s="6"/>
      <c r="ABZ917" s="6"/>
      <c r="ACA917" s="6"/>
      <c r="ACB917" s="6"/>
      <c r="ACC917" s="6"/>
      <c r="ACD917" s="6"/>
      <c r="ACE917" s="6"/>
      <c r="ACF917" s="6"/>
      <c r="ACG917" s="6"/>
      <c r="ACH917" s="6"/>
      <c r="ACI917" s="6"/>
      <c r="ACJ917" s="6"/>
      <c r="ACK917" s="6"/>
      <c r="ACL917" s="6"/>
      <c r="ACM917" s="6"/>
      <c r="ACN917" s="6"/>
      <c r="ACO917" s="6"/>
      <c r="ACP917" s="6"/>
      <c r="ACQ917" s="6"/>
      <c r="ACR917" s="6"/>
      <c r="ACS917" s="6"/>
      <c r="ACT917" s="6"/>
      <c r="ACU917" s="6"/>
      <c r="ACV917" s="6"/>
      <c r="ACW917" s="6"/>
      <c r="ACX917" s="6"/>
      <c r="ACY917" s="6"/>
      <c r="ACZ917" s="6"/>
      <c r="ADA917" s="6"/>
      <c r="ADB917" s="6"/>
      <c r="ADC917" s="6"/>
      <c r="ADD917" s="6"/>
      <c r="ADE917" s="6"/>
      <c r="ADF917" s="6"/>
      <c r="ADG917" s="6"/>
      <c r="ADH917" s="6"/>
      <c r="ADI917" s="6"/>
      <c r="ADJ917" s="6"/>
      <c r="ADK917" s="6"/>
      <c r="ADL917" s="6"/>
      <c r="ADM917" s="6"/>
      <c r="ADN917" s="6"/>
      <c r="ADO917" s="6"/>
      <c r="ADP917" s="6"/>
      <c r="ADQ917" s="6"/>
      <c r="ADR917" s="6"/>
      <c r="ADS917" s="6"/>
      <c r="ADT917" s="6"/>
      <c r="ADU917" s="6"/>
      <c r="ADV917" s="6"/>
      <c r="ADW917" s="6"/>
      <c r="ADX917" s="6"/>
      <c r="ADY917" s="6"/>
      <c r="ADZ917" s="6"/>
      <c r="AEA917" s="6"/>
      <c r="AEB917" s="6"/>
      <c r="AEC917" s="6"/>
      <c r="AED917" s="6"/>
      <c r="AEE917" s="6"/>
      <c r="AEF917" s="6"/>
      <c r="AEG917" s="6"/>
      <c r="AEH917" s="6"/>
      <c r="AEI917" s="6"/>
      <c r="AEJ917" s="6"/>
      <c r="AEK917" s="6"/>
      <c r="AEL917" s="6"/>
      <c r="AEM917" s="6"/>
      <c r="AEN917" s="6"/>
      <c r="AEO917" s="6"/>
      <c r="AEP917" s="6"/>
      <c r="AEQ917" s="6"/>
      <c r="AER917" s="6"/>
      <c r="AES917" s="6"/>
      <c r="AET917" s="6"/>
      <c r="AEU917" s="6"/>
      <c r="AEV917" s="6"/>
      <c r="AEW917" s="6"/>
      <c r="AEX917" s="6"/>
      <c r="AEY917" s="6"/>
      <c r="AEZ917" s="6"/>
      <c r="AFA917" s="6"/>
      <c r="AFB917" s="6"/>
      <c r="AFC917" s="6"/>
      <c r="AFD917" s="6"/>
      <c r="AFE917" s="6"/>
      <c r="AFF917" s="6"/>
      <c r="AFG917" s="6"/>
      <c r="AFH917" s="6"/>
      <c r="AFI917" s="6"/>
      <c r="AFJ917" s="6"/>
      <c r="AFK917" s="6"/>
      <c r="AFL917" s="6"/>
      <c r="AFM917" s="6"/>
      <c r="AFN917" s="6"/>
      <c r="AFO917" s="6"/>
      <c r="AFP917" s="6"/>
      <c r="AFQ917" s="6"/>
      <c r="AFR917" s="6"/>
      <c r="AFS917" s="6"/>
      <c r="AFT917" s="6"/>
      <c r="AFU917" s="6"/>
      <c r="AFV917" s="6"/>
      <c r="AFW917" s="6"/>
      <c r="AFX917" s="6"/>
      <c r="AFY917" s="6"/>
      <c r="AFZ917" s="6"/>
      <c r="AGA917" s="6"/>
      <c r="AGB917" s="6"/>
      <c r="AGC917" s="6"/>
      <c r="AGD917" s="6"/>
      <c r="AGE917" s="6"/>
      <c r="AGF917" s="6"/>
      <c r="AGG917" s="6"/>
      <c r="AGH917" s="6"/>
      <c r="AGI917" s="6"/>
      <c r="AGJ917" s="6"/>
      <c r="AGK917" s="6"/>
      <c r="AGL917" s="6"/>
      <c r="AGM917" s="6"/>
      <c r="AGN917" s="6"/>
      <c r="AGO917" s="6"/>
      <c r="AGP917" s="6"/>
      <c r="AGQ917" s="6"/>
      <c r="AGR917" s="6"/>
      <c r="AGS917" s="6"/>
      <c r="AGT917" s="6"/>
      <c r="AGU917" s="6"/>
      <c r="AGV917" s="6"/>
      <c r="AGW917" s="6"/>
      <c r="AGX917" s="6"/>
      <c r="AGY917" s="6"/>
      <c r="AGZ917" s="6"/>
      <c r="AHA917" s="6"/>
      <c r="AHB917" s="6"/>
      <c r="AHC917" s="6"/>
      <c r="AHD917" s="6"/>
      <c r="AHE917" s="6"/>
      <c r="AHF917" s="6"/>
      <c r="AHG917" s="6"/>
      <c r="AHH917" s="6"/>
      <c r="AHI917" s="6"/>
      <c r="AHJ917" s="6"/>
      <c r="AHK917" s="6"/>
      <c r="AHL917" s="6"/>
      <c r="AHM917" s="6"/>
      <c r="AHN917" s="6"/>
      <c r="AHO917" s="6"/>
      <c r="AHP917" s="6"/>
      <c r="AHQ917" s="6"/>
      <c r="AHR917" s="6"/>
      <c r="AHS917" s="6"/>
      <c r="AHT917" s="6"/>
      <c r="AHU917" s="6"/>
      <c r="AHV917" s="6"/>
      <c r="AHW917" s="6"/>
      <c r="AHX917" s="6"/>
      <c r="AHY917" s="6"/>
      <c r="AHZ917" s="6"/>
      <c r="AIA917" s="6"/>
      <c r="AIB917" s="6"/>
      <c r="AIC917" s="6"/>
      <c r="AID917" s="6"/>
      <c r="AIE917" s="6"/>
      <c r="AIF917" s="6"/>
      <c r="AIG917" s="6"/>
      <c r="AIH917" s="6"/>
      <c r="AII917" s="6"/>
      <c r="AIJ917" s="6"/>
      <c r="AIK917" s="6"/>
      <c r="AIL917" s="6"/>
      <c r="AIM917" s="6"/>
      <c r="AIN917" s="6"/>
      <c r="AIO917" s="6"/>
      <c r="AIP917" s="6"/>
      <c r="AIQ917" s="6"/>
      <c r="AIR917" s="6"/>
      <c r="AIS917" s="6"/>
      <c r="AIT917" s="6"/>
      <c r="AIU917" s="6"/>
      <c r="AIV917" s="6"/>
      <c r="AIW917" s="6"/>
      <c r="AIX917" s="6"/>
      <c r="AIY917" s="6"/>
      <c r="AIZ917" s="6"/>
      <c r="AJA917" s="6"/>
      <c r="AJB917" s="6"/>
      <c r="AJC917" s="6"/>
      <c r="AJD917" s="6"/>
      <c r="AJE917" s="6"/>
      <c r="AJF917" s="6"/>
      <c r="AJG917" s="6"/>
      <c r="AJH917" s="6"/>
      <c r="AJI917" s="6"/>
      <c r="AJJ917" s="6"/>
      <c r="AJK917" s="6"/>
      <c r="AJL917" s="6"/>
      <c r="AJM917" s="6"/>
      <c r="AJN917" s="6"/>
      <c r="AJO917" s="6"/>
      <c r="AJP917" s="6"/>
      <c r="AJQ917" s="6"/>
      <c r="AJR917" s="6"/>
      <c r="AJS917" s="6"/>
      <c r="AJT917" s="6"/>
      <c r="AJU917" s="6"/>
      <c r="AJV917" s="6"/>
      <c r="AJW917" s="6"/>
      <c r="AJX917" s="6"/>
      <c r="AJY917" s="6"/>
      <c r="AJZ917" s="6"/>
      <c r="AKA917" s="6"/>
      <c r="AKB917" s="6"/>
      <c r="AKC917" s="6"/>
      <c r="AKD917" s="6"/>
      <c r="AKE917" s="6"/>
      <c r="AKF917" s="6"/>
      <c r="AKG917" s="6"/>
      <c r="AKH917" s="6"/>
      <c r="AKI917" s="6"/>
      <c r="AKJ917" s="6"/>
      <c r="AKK917" s="6"/>
      <c r="AKL917" s="6"/>
      <c r="AKM917" s="6"/>
      <c r="AKN917" s="6"/>
      <c r="AKO917" s="6"/>
      <c r="AKP917" s="6"/>
      <c r="AKQ917" s="6"/>
      <c r="AKR917" s="6"/>
      <c r="AKS917" s="6"/>
      <c r="AKT917" s="6"/>
      <c r="AKU917" s="6"/>
      <c r="AKV917" s="6"/>
      <c r="AKW917" s="6"/>
      <c r="AKX917" s="6"/>
      <c r="AKY917" s="6"/>
      <c r="AKZ917" s="6"/>
      <c r="ALA917" s="6"/>
      <c r="ALB917" s="6"/>
      <c r="ALC917" s="6"/>
      <c r="ALD917" s="6"/>
      <c r="ALE917" s="6"/>
      <c r="ALF917" s="6"/>
      <c r="ALG917" s="6"/>
      <c r="ALH917" s="6"/>
      <c r="ALI917" s="6"/>
      <c r="ALJ917" s="6"/>
      <c r="ALK917" s="6"/>
      <c r="ALL917" s="6"/>
      <c r="ALM917" s="6"/>
      <c r="ALN917" s="6"/>
    </row>
    <row r="918" spans="1:1002" s="16" customFormat="1">
      <c r="A918" s="17">
        <v>18</v>
      </c>
      <c r="B918" s="18" t="s">
        <v>31</v>
      </c>
      <c r="C918" s="17"/>
      <c r="D918" s="19"/>
      <c r="E918" s="20">
        <f t="shared" si="76"/>
        <v>0</v>
      </c>
      <c r="F918" s="19">
        <f t="shared" si="77"/>
        <v>0</v>
      </c>
      <c r="G918" s="21"/>
      <c r="H918" s="5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  <c r="JV918" s="6"/>
      <c r="JW918" s="6"/>
      <c r="JX918" s="6"/>
      <c r="JY918" s="6"/>
      <c r="JZ918" s="6"/>
      <c r="KA918" s="6"/>
      <c r="KB918" s="6"/>
      <c r="KC918" s="6"/>
      <c r="KD918" s="6"/>
      <c r="KE918" s="6"/>
      <c r="KF918" s="6"/>
      <c r="KG918" s="6"/>
      <c r="KH918" s="6"/>
      <c r="KI918" s="6"/>
      <c r="KJ918" s="6"/>
      <c r="KK918" s="6"/>
      <c r="KL918" s="6"/>
      <c r="KM918" s="6"/>
      <c r="KN918" s="6"/>
      <c r="KO918" s="6"/>
      <c r="KP918" s="6"/>
      <c r="KQ918" s="6"/>
      <c r="KR918" s="6"/>
      <c r="KS918" s="6"/>
      <c r="KT918" s="6"/>
      <c r="KU918" s="6"/>
      <c r="KV918" s="6"/>
      <c r="KW918" s="6"/>
      <c r="KX918" s="6"/>
      <c r="KY918" s="6"/>
      <c r="KZ918" s="6"/>
      <c r="LA918" s="6"/>
      <c r="LB918" s="6"/>
      <c r="LC918" s="6"/>
      <c r="LD918" s="6"/>
      <c r="LE918" s="6"/>
      <c r="LF918" s="6"/>
      <c r="LG918" s="6"/>
      <c r="LH918" s="6"/>
      <c r="LI918" s="6"/>
      <c r="LJ918" s="6"/>
      <c r="LK918" s="6"/>
      <c r="LL918" s="6"/>
      <c r="LM918" s="6"/>
      <c r="LN918" s="6"/>
      <c r="LO918" s="6"/>
      <c r="LP918" s="6"/>
      <c r="LQ918" s="6"/>
      <c r="LR918" s="6"/>
      <c r="LS918" s="6"/>
      <c r="LT918" s="6"/>
      <c r="LU918" s="6"/>
      <c r="LV918" s="6"/>
      <c r="LW918" s="6"/>
      <c r="LX918" s="6"/>
      <c r="LY918" s="6"/>
      <c r="LZ918" s="6"/>
      <c r="MA918" s="6"/>
      <c r="MB918" s="6"/>
      <c r="MC918" s="6"/>
      <c r="MD918" s="6"/>
      <c r="ME918" s="6"/>
      <c r="MF918" s="6"/>
      <c r="MG918" s="6"/>
      <c r="MH918" s="6"/>
      <c r="MI918" s="6"/>
      <c r="MJ918" s="6"/>
      <c r="MK918" s="6"/>
      <c r="ML918" s="6"/>
      <c r="MM918" s="6"/>
      <c r="MN918" s="6"/>
      <c r="MO918" s="6"/>
      <c r="MP918" s="6"/>
      <c r="MQ918" s="6"/>
      <c r="MR918" s="6"/>
      <c r="MS918" s="6"/>
      <c r="MT918" s="6"/>
      <c r="MU918" s="6"/>
      <c r="MV918" s="6"/>
      <c r="MW918" s="6"/>
      <c r="MX918" s="6"/>
      <c r="MY918" s="6"/>
      <c r="MZ918" s="6"/>
      <c r="NA918" s="6"/>
      <c r="NB918" s="6"/>
      <c r="NC918" s="6"/>
      <c r="ND918" s="6"/>
      <c r="NE918" s="6"/>
      <c r="NF918" s="6"/>
      <c r="NG918" s="6"/>
      <c r="NH918" s="6"/>
      <c r="NI918" s="6"/>
      <c r="NJ918" s="6"/>
      <c r="NK918" s="6"/>
      <c r="NL918" s="6"/>
      <c r="NM918" s="6"/>
      <c r="NN918" s="6"/>
      <c r="NO918" s="6"/>
      <c r="NP918" s="6"/>
      <c r="NQ918" s="6"/>
      <c r="NR918" s="6"/>
      <c r="NS918" s="6"/>
      <c r="NT918" s="6"/>
      <c r="NU918" s="6"/>
      <c r="NV918" s="6"/>
      <c r="NW918" s="6"/>
      <c r="NX918" s="6"/>
      <c r="NY918" s="6"/>
      <c r="NZ918" s="6"/>
      <c r="OA918" s="6"/>
      <c r="OB918" s="6"/>
      <c r="OC918" s="6"/>
      <c r="OD918" s="6"/>
      <c r="OE918" s="6"/>
      <c r="OF918" s="6"/>
      <c r="OG918" s="6"/>
      <c r="OH918" s="6"/>
      <c r="OI918" s="6"/>
      <c r="OJ918" s="6"/>
      <c r="OK918" s="6"/>
      <c r="OL918" s="6"/>
      <c r="OM918" s="6"/>
      <c r="ON918" s="6"/>
      <c r="OO918" s="6"/>
      <c r="OP918" s="6"/>
      <c r="OQ918" s="6"/>
      <c r="OR918" s="6"/>
      <c r="OS918" s="6"/>
      <c r="OT918" s="6"/>
      <c r="OU918" s="6"/>
      <c r="OV918" s="6"/>
      <c r="OW918" s="6"/>
      <c r="OX918" s="6"/>
      <c r="OY918" s="6"/>
      <c r="OZ918" s="6"/>
      <c r="PA918" s="6"/>
      <c r="PB918" s="6"/>
      <c r="PC918" s="6"/>
      <c r="PD918" s="6"/>
      <c r="PE918" s="6"/>
      <c r="PF918" s="6"/>
      <c r="PG918" s="6"/>
      <c r="PH918" s="6"/>
      <c r="PI918" s="6"/>
      <c r="PJ918" s="6"/>
      <c r="PK918" s="6"/>
      <c r="PL918" s="6"/>
      <c r="PM918" s="6"/>
      <c r="PN918" s="6"/>
      <c r="PO918" s="6"/>
      <c r="PP918" s="6"/>
      <c r="PQ918" s="6"/>
      <c r="PR918" s="6"/>
      <c r="PS918" s="6"/>
      <c r="PT918" s="6"/>
      <c r="PU918" s="6"/>
      <c r="PV918" s="6"/>
      <c r="PW918" s="6"/>
      <c r="PX918" s="6"/>
      <c r="PY918" s="6"/>
      <c r="PZ918" s="6"/>
      <c r="QA918" s="6"/>
      <c r="QB918" s="6"/>
      <c r="QC918" s="6"/>
      <c r="QD918" s="6"/>
      <c r="QE918" s="6"/>
      <c r="QF918" s="6"/>
      <c r="QG918" s="6"/>
      <c r="QH918" s="6"/>
      <c r="QI918" s="6"/>
      <c r="QJ918" s="6"/>
      <c r="QK918" s="6"/>
      <c r="QL918" s="6"/>
      <c r="QM918" s="6"/>
      <c r="QN918" s="6"/>
      <c r="QO918" s="6"/>
      <c r="QP918" s="6"/>
      <c r="QQ918" s="6"/>
      <c r="QR918" s="6"/>
      <c r="QS918" s="6"/>
      <c r="QT918" s="6"/>
      <c r="QU918" s="6"/>
      <c r="QV918" s="6"/>
      <c r="QW918" s="6"/>
      <c r="QX918" s="6"/>
      <c r="QY918" s="6"/>
      <c r="QZ918" s="6"/>
      <c r="RA918" s="6"/>
      <c r="RB918" s="6"/>
      <c r="RC918" s="6"/>
      <c r="RD918" s="6"/>
      <c r="RE918" s="6"/>
      <c r="RF918" s="6"/>
      <c r="RG918" s="6"/>
      <c r="RH918" s="6"/>
      <c r="RI918" s="6"/>
      <c r="RJ918" s="6"/>
      <c r="RK918" s="6"/>
      <c r="RL918" s="6"/>
      <c r="RM918" s="6"/>
      <c r="RN918" s="6"/>
      <c r="RO918" s="6"/>
      <c r="RP918" s="6"/>
      <c r="RQ918" s="6"/>
      <c r="RR918" s="6"/>
      <c r="RS918" s="6"/>
      <c r="RT918" s="6"/>
      <c r="RU918" s="6"/>
      <c r="RV918" s="6"/>
      <c r="RW918" s="6"/>
      <c r="RX918" s="6"/>
      <c r="RY918" s="6"/>
      <c r="RZ918" s="6"/>
      <c r="SA918" s="6"/>
      <c r="SB918" s="6"/>
      <c r="SC918" s="6"/>
      <c r="SD918" s="6"/>
      <c r="SE918" s="6"/>
      <c r="SF918" s="6"/>
      <c r="SG918" s="6"/>
      <c r="SH918" s="6"/>
      <c r="SI918" s="6"/>
      <c r="SJ918" s="6"/>
      <c r="SK918" s="6"/>
      <c r="SL918" s="6"/>
      <c r="SM918" s="6"/>
      <c r="SN918" s="6"/>
      <c r="SO918" s="6"/>
      <c r="SP918" s="6"/>
      <c r="SQ918" s="6"/>
      <c r="SR918" s="6"/>
      <c r="SS918" s="6"/>
      <c r="ST918" s="6"/>
      <c r="SU918" s="6"/>
      <c r="SV918" s="6"/>
      <c r="SW918" s="6"/>
      <c r="SX918" s="6"/>
      <c r="SY918" s="6"/>
      <c r="SZ918" s="6"/>
      <c r="TA918" s="6"/>
      <c r="TB918" s="6"/>
      <c r="TC918" s="6"/>
      <c r="TD918" s="6"/>
      <c r="TE918" s="6"/>
      <c r="TF918" s="6"/>
      <c r="TG918" s="6"/>
      <c r="TH918" s="6"/>
      <c r="TI918" s="6"/>
      <c r="TJ918" s="6"/>
      <c r="TK918" s="6"/>
      <c r="TL918" s="6"/>
      <c r="TM918" s="6"/>
      <c r="TN918" s="6"/>
      <c r="TO918" s="6"/>
      <c r="TP918" s="6"/>
      <c r="TQ918" s="6"/>
      <c r="TR918" s="6"/>
      <c r="TS918" s="6"/>
      <c r="TT918" s="6"/>
      <c r="TU918" s="6"/>
      <c r="TV918" s="6"/>
      <c r="TW918" s="6"/>
      <c r="TX918" s="6"/>
      <c r="TY918" s="6"/>
      <c r="TZ918" s="6"/>
      <c r="UA918" s="6"/>
      <c r="UB918" s="6"/>
      <c r="UC918" s="6"/>
      <c r="UD918" s="6"/>
      <c r="UE918" s="6"/>
      <c r="UF918" s="6"/>
      <c r="UG918" s="6"/>
      <c r="UH918" s="6"/>
      <c r="UI918" s="6"/>
      <c r="UJ918" s="6"/>
      <c r="UK918" s="6"/>
      <c r="UL918" s="6"/>
      <c r="UM918" s="6"/>
      <c r="UN918" s="6"/>
      <c r="UO918" s="6"/>
      <c r="UP918" s="6"/>
      <c r="UQ918" s="6"/>
      <c r="UR918" s="6"/>
      <c r="US918" s="6"/>
      <c r="UT918" s="6"/>
      <c r="UU918" s="6"/>
      <c r="UV918" s="6"/>
      <c r="UW918" s="6"/>
      <c r="UX918" s="6"/>
      <c r="UY918" s="6"/>
      <c r="UZ918" s="6"/>
      <c r="VA918" s="6"/>
      <c r="VB918" s="6"/>
      <c r="VC918" s="6"/>
      <c r="VD918" s="6"/>
      <c r="VE918" s="6"/>
      <c r="VF918" s="6"/>
      <c r="VG918" s="6"/>
      <c r="VH918" s="6"/>
      <c r="VI918" s="6"/>
      <c r="VJ918" s="6"/>
      <c r="VK918" s="6"/>
      <c r="VL918" s="6"/>
      <c r="VM918" s="6"/>
      <c r="VN918" s="6"/>
      <c r="VO918" s="6"/>
      <c r="VP918" s="6"/>
      <c r="VQ918" s="6"/>
      <c r="VR918" s="6"/>
      <c r="VS918" s="6"/>
      <c r="VT918" s="6"/>
      <c r="VU918" s="6"/>
      <c r="VV918" s="6"/>
      <c r="VW918" s="6"/>
      <c r="VX918" s="6"/>
      <c r="VY918" s="6"/>
      <c r="VZ918" s="6"/>
      <c r="WA918" s="6"/>
      <c r="WB918" s="6"/>
      <c r="WC918" s="6"/>
      <c r="WD918" s="6"/>
      <c r="WE918" s="6"/>
      <c r="WF918" s="6"/>
      <c r="WG918" s="6"/>
      <c r="WH918" s="6"/>
      <c r="WI918" s="6"/>
      <c r="WJ918" s="6"/>
      <c r="WK918" s="6"/>
      <c r="WL918" s="6"/>
      <c r="WM918" s="6"/>
      <c r="WN918" s="6"/>
      <c r="WO918" s="6"/>
      <c r="WP918" s="6"/>
      <c r="WQ918" s="6"/>
      <c r="WR918" s="6"/>
      <c r="WS918" s="6"/>
      <c r="WT918" s="6"/>
      <c r="WU918" s="6"/>
      <c r="WV918" s="6"/>
      <c r="WW918" s="6"/>
      <c r="WX918" s="6"/>
      <c r="WY918" s="6"/>
      <c r="WZ918" s="6"/>
      <c r="XA918" s="6"/>
      <c r="XB918" s="6"/>
      <c r="XC918" s="6"/>
      <c r="XD918" s="6"/>
      <c r="XE918" s="6"/>
      <c r="XF918" s="6"/>
      <c r="XG918" s="6"/>
      <c r="XH918" s="6"/>
      <c r="XI918" s="6"/>
      <c r="XJ918" s="6"/>
      <c r="XK918" s="6"/>
      <c r="XL918" s="6"/>
      <c r="XM918" s="6"/>
      <c r="XN918" s="6"/>
      <c r="XO918" s="6"/>
      <c r="XP918" s="6"/>
      <c r="XQ918" s="6"/>
      <c r="XR918" s="6"/>
      <c r="XS918" s="6"/>
      <c r="XT918" s="6"/>
      <c r="XU918" s="6"/>
      <c r="XV918" s="6"/>
      <c r="XW918" s="6"/>
      <c r="XX918" s="6"/>
      <c r="XY918" s="6"/>
      <c r="XZ918" s="6"/>
      <c r="YA918" s="6"/>
      <c r="YB918" s="6"/>
      <c r="YC918" s="6"/>
      <c r="YD918" s="6"/>
      <c r="YE918" s="6"/>
      <c r="YF918" s="6"/>
      <c r="YG918" s="6"/>
      <c r="YH918" s="6"/>
      <c r="YI918" s="6"/>
      <c r="YJ918" s="6"/>
      <c r="YK918" s="6"/>
      <c r="YL918" s="6"/>
      <c r="YM918" s="6"/>
      <c r="YN918" s="6"/>
      <c r="YO918" s="6"/>
      <c r="YP918" s="6"/>
      <c r="YQ918" s="6"/>
      <c r="YR918" s="6"/>
      <c r="YS918" s="6"/>
      <c r="YT918" s="6"/>
      <c r="YU918" s="6"/>
      <c r="YV918" s="6"/>
      <c r="YW918" s="6"/>
      <c r="YX918" s="6"/>
      <c r="YY918" s="6"/>
      <c r="YZ918" s="6"/>
      <c r="ZA918" s="6"/>
      <c r="ZB918" s="6"/>
      <c r="ZC918" s="6"/>
      <c r="ZD918" s="6"/>
      <c r="ZE918" s="6"/>
      <c r="ZF918" s="6"/>
      <c r="ZG918" s="6"/>
      <c r="ZH918" s="6"/>
      <c r="ZI918" s="6"/>
      <c r="ZJ918" s="6"/>
      <c r="ZK918" s="6"/>
      <c r="ZL918" s="6"/>
      <c r="ZM918" s="6"/>
      <c r="ZN918" s="6"/>
      <c r="ZO918" s="6"/>
      <c r="ZP918" s="6"/>
      <c r="ZQ918" s="6"/>
      <c r="ZR918" s="6"/>
      <c r="ZS918" s="6"/>
      <c r="ZT918" s="6"/>
      <c r="ZU918" s="6"/>
      <c r="ZV918" s="6"/>
      <c r="ZW918" s="6"/>
      <c r="ZX918" s="6"/>
      <c r="ZY918" s="6"/>
      <c r="ZZ918" s="6"/>
      <c r="AAA918" s="6"/>
      <c r="AAB918" s="6"/>
      <c r="AAC918" s="6"/>
      <c r="AAD918" s="6"/>
      <c r="AAE918" s="6"/>
      <c r="AAF918" s="6"/>
      <c r="AAG918" s="6"/>
      <c r="AAH918" s="6"/>
      <c r="AAI918" s="6"/>
      <c r="AAJ918" s="6"/>
      <c r="AAK918" s="6"/>
      <c r="AAL918" s="6"/>
      <c r="AAM918" s="6"/>
      <c r="AAN918" s="6"/>
      <c r="AAO918" s="6"/>
      <c r="AAP918" s="6"/>
      <c r="AAQ918" s="6"/>
      <c r="AAR918" s="6"/>
      <c r="AAS918" s="6"/>
      <c r="AAT918" s="6"/>
      <c r="AAU918" s="6"/>
      <c r="AAV918" s="6"/>
      <c r="AAW918" s="6"/>
      <c r="AAX918" s="6"/>
      <c r="AAY918" s="6"/>
      <c r="AAZ918" s="6"/>
      <c r="ABA918" s="6"/>
      <c r="ABB918" s="6"/>
      <c r="ABC918" s="6"/>
      <c r="ABD918" s="6"/>
      <c r="ABE918" s="6"/>
      <c r="ABF918" s="6"/>
      <c r="ABG918" s="6"/>
      <c r="ABH918" s="6"/>
      <c r="ABI918" s="6"/>
      <c r="ABJ918" s="6"/>
      <c r="ABK918" s="6"/>
      <c r="ABL918" s="6"/>
      <c r="ABM918" s="6"/>
      <c r="ABN918" s="6"/>
      <c r="ABO918" s="6"/>
      <c r="ABP918" s="6"/>
      <c r="ABQ918" s="6"/>
      <c r="ABR918" s="6"/>
      <c r="ABS918" s="6"/>
      <c r="ABT918" s="6"/>
      <c r="ABU918" s="6"/>
      <c r="ABV918" s="6"/>
      <c r="ABW918" s="6"/>
      <c r="ABX918" s="6"/>
      <c r="ABY918" s="6"/>
      <c r="ABZ918" s="6"/>
      <c r="ACA918" s="6"/>
      <c r="ACB918" s="6"/>
      <c r="ACC918" s="6"/>
      <c r="ACD918" s="6"/>
      <c r="ACE918" s="6"/>
      <c r="ACF918" s="6"/>
      <c r="ACG918" s="6"/>
      <c r="ACH918" s="6"/>
      <c r="ACI918" s="6"/>
      <c r="ACJ918" s="6"/>
      <c r="ACK918" s="6"/>
      <c r="ACL918" s="6"/>
      <c r="ACM918" s="6"/>
      <c r="ACN918" s="6"/>
      <c r="ACO918" s="6"/>
      <c r="ACP918" s="6"/>
      <c r="ACQ918" s="6"/>
      <c r="ACR918" s="6"/>
      <c r="ACS918" s="6"/>
      <c r="ACT918" s="6"/>
      <c r="ACU918" s="6"/>
      <c r="ACV918" s="6"/>
      <c r="ACW918" s="6"/>
      <c r="ACX918" s="6"/>
      <c r="ACY918" s="6"/>
      <c r="ACZ918" s="6"/>
      <c r="ADA918" s="6"/>
      <c r="ADB918" s="6"/>
      <c r="ADC918" s="6"/>
      <c r="ADD918" s="6"/>
      <c r="ADE918" s="6"/>
      <c r="ADF918" s="6"/>
      <c r="ADG918" s="6"/>
      <c r="ADH918" s="6"/>
      <c r="ADI918" s="6"/>
      <c r="ADJ918" s="6"/>
      <c r="ADK918" s="6"/>
      <c r="ADL918" s="6"/>
      <c r="ADM918" s="6"/>
      <c r="ADN918" s="6"/>
      <c r="ADO918" s="6"/>
      <c r="ADP918" s="6"/>
      <c r="ADQ918" s="6"/>
      <c r="ADR918" s="6"/>
      <c r="ADS918" s="6"/>
      <c r="ADT918" s="6"/>
      <c r="ADU918" s="6"/>
      <c r="ADV918" s="6"/>
      <c r="ADW918" s="6"/>
      <c r="ADX918" s="6"/>
      <c r="ADY918" s="6"/>
      <c r="ADZ918" s="6"/>
      <c r="AEA918" s="6"/>
      <c r="AEB918" s="6"/>
      <c r="AEC918" s="6"/>
      <c r="AED918" s="6"/>
      <c r="AEE918" s="6"/>
      <c r="AEF918" s="6"/>
      <c r="AEG918" s="6"/>
      <c r="AEH918" s="6"/>
      <c r="AEI918" s="6"/>
      <c r="AEJ918" s="6"/>
      <c r="AEK918" s="6"/>
      <c r="AEL918" s="6"/>
      <c r="AEM918" s="6"/>
      <c r="AEN918" s="6"/>
      <c r="AEO918" s="6"/>
      <c r="AEP918" s="6"/>
      <c r="AEQ918" s="6"/>
      <c r="AER918" s="6"/>
      <c r="AES918" s="6"/>
      <c r="AET918" s="6"/>
      <c r="AEU918" s="6"/>
      <c r="AEV918" s="6"/>
      <c r="AEW918" s="6"/>
      <c r="AEX918" s="6"/>
      <c r="AEY918" s="6"/>
      <c r="AEZ918" s="6"/>
      <c r="AFA918" s="6"/>
      <c r="AFB918" s="6"/>
      <c r="AFC918" s="6"/>
      <c r="AFD918" s="6"/>
      <c r="AFE918" s="6"/>
      <c r="AFF918" s="6"/>
      <c r="AFG918" s="6"/>
      <c r="AFH918" s="6"/>
      <c r="AFI918" s="6"/>
      <c r="AFJ918" s="6"/>
      <c r="AFK918" s="6"/>
      <c r="AFL918" s="6"/>
      <c r="AFM918" s="6"/>
      <c r="AFN918" s="6"/>
      <c r="AFO918" s="6"/>
      <c r="AFP918" s="6"/>
      <c r="AFQ918" s="6"/>
      <c r="AFR918" s="6"/>
      <c r="AFS918" s="6"/>
      <c r="AFT918" s="6"/>
      <c r="AFU918" s="6"/>
      <c r="AFV918" s="6"/>
      <c r="AFW918" s="6"/>
      <c r="AFX918" s="6"/>
      <c r="AFY918" s="6"/>
      <c r="AFZ918" s="6"/>
      <c r="AGA918" s="6"/>
      <c r="AGB918" s="6"/>
      <c r="AGC918" s="6"/>
      <c r="AGD918" s="6"/>
      <c r="AGE918" s="6"/>
      <c r="AGF918" s="6"/>
      <c r="AGG918" s="6"/>
      <c r="AGH918" s="6"/>
      <c r="AGI918" s="6"/>
      <c r="AGJ918" s="6"/>
      <c r="AGK918" s="6"/>
      <c r="AGL918" s="6"/>
      <c r="AGM918" s="6"/>
      <c r="AGN918" s="6"/>
      <c r="AGO918" s="6"/>
      <c r="AGP918" s="6"/>
      <c r="AGQ918" s="6"/>
      <c r="AGR918" s="6"/>
      <c r="AGS918" s="6"/>
      <c r="AGT918" s="6"/>
      <c r="AGU918" s="6"/>
      <c r="AGV918" s="6"/>
      <c r="AGW918" s="6"/>
      <c r="AGX918" s="6"/>
      <c r="AGY918" s="6"/>
      <c r="AGZ918" s="6"/>
      <c r="AHA918" s="6"/>
      <c r="AHB918" s="6"/>
      <c r="AHC918" s="6"/>
      <c r="AHD918" s="6"/>
      <c r="AHE918" s="6"/>
      <c r="AHF918" s="6"/>
      <c r="AHG918" s="6"/>
      <c r="AHH918" s="6"/>
      <c r="AHI918" s="6"/>
      <c r="AHJ918" s="6"/>
      <c r="AHK918" s="6"/>
      <c r="AHL918" s="6"/>
      <c r="AHM918" s="6"/>
      <c r="AHN918" s="6"/>
      <c r="AHO918" s="6"/>
      <c r="AHP918" s="6"/>
      <c r="AHQ918" s="6"/>
      <c r="AHR918" s="6"/>
      <c r="AHS918" s="6"/>
      <c r="AHT918" s="6"/>
      <c r="AHU918" s="6"/>
      <c r="AHV918" s="6"/>
      <c r="AHW918" s="6"/>
      <c r="AHX918" s="6"/>
      <c r="AHY918" s="6"/>
      <c r="AHZ918" s="6"/>
      <c r="AIA918" s="6"/>
      <c r="AIB918" s="6"/>
      <c r="AIC918" s="6"/>
      <c r="AID918" s="6"/>
      <c r="AIE918" s="6"/>
      <c r="AIF918" s="6"/>
      <c r="AIG918" s="6"/>
      <c r="AIH918" s="6"/>
      <c r="AII918" s="6"/>
      <c r="AIJ918" s="6"/>
      <c r="AIK918" s="6"/>
      <c r="AIL918" s="6"/>
      <c r="AIM918" s="6"/>
      <c r="AIN918" s="6"/>
      <c r="AIO918" s="6"/>
      <c r="AIP918" s="6"/>
      <c r="AIQ918" s="6"/>
      <c r="AIR918" s="6"/>
      <c r="AIS918" s="6"/>
      <c r="AIT918" s="6"/>
      <c r="AIU918" s="6"/>
      <c r="AIV918" s="6"/>
      <c r="AIW918" s="6"/>
      <c r="AIX918" s="6"/>
      <c r="AIY918" s="6"/>
      <c r="AIZ918" s="6"/>
      <c r="AJA918" s="6"/>
      <c r="AJB918" s="6"/>
      <c r="AJC918" s="6"/>
      <c r="AJD918" s="6"/>
      <c r="AJE918" s="6"/>
      <c r="AJF918" s="6"/>
      <c r="AJG918" s="6"/>
      <c r="AJH918" s="6"/>
      <c r="AJI918" s="6"/>
      <c r="AJJ918" s="6"/>
      <c r="AJK918" s="6"/>
      <c r="AJL918" s="6"/>
      <c r="AJM918" s="6"/>
      <c r="AJN918" s="6"/>
      <c r="AJO918" s="6"/>
      <c r="AJP918" s="6"/>
      <c r="AJQ918" s="6"/>
      <c r="AJR918" s="6"/>
      <c r="AJS918" s="6"/>
      <c r="AJT918" s="6"/>
      <c r="AJU918" s="6"/>
      <c r="AJV918" s="6"/>
      <c r="AJW918" s="6"/>
      <c r="AJX918" s="6"/>
      <c r="AJY918" s="6"/>
      <c r="AJZ918" s="6"/>
      <c r="AKA918" s="6"/>
      <c r="AKB918" s="6"/>
      <c r="AKC918" s="6"/>
      <c r="AKD918" s="6"/>
      <c r="AKE918" s="6"/>
      <c r="AKF918" s="6"/>
      <c r="AKG918" s="6"/>
      <c r="AKH918" s="6"/>
      <c r="AKI918" s="6"/>
      <c r="AKJ918" s="6"/>
      <c r="AKK918" s="6"/>
      <c r="AKL918" s="6"/>
      <c r="AKM918" s="6"/>
      <c r="AKN918" s="6"/>
      <c r="AKO918" s="6"/>
      <c r="AKP918" s="6"/>
      <c r="AKQ918" s="6"/>
      <c r="AKR918" s="6"/>
      <c r="AKS918" s="6"/>
      <c r="AKT918" s="6"/>
      <c r="AKU918" s="6"/>
      <c r="AKV918" s="6"/>
      <c r="AKW918" s="6"/>
      <c r="AKX918" s="6"/>
      <c r="AKY918" s="6"/>
      <c r="AKZ918" s="6"/>
      <c r="ALA918" s="6"/>
      <c r="ALB918" s="6"/>
      <c r="ALC918" s="6"/>
      <c r="ALD918" s="6"/>
      <c r="ALE918" s="6"/>
      <c r="ALF918" s="6"/>
      <c r="ALG918" s="6"/>
      <c r="ALH918" s="6"/>
      <c r="ALI918" s="6"/>
      <c r="ALJ918" s="6"/>
      <c r="ALK918" s="6"/>
      <c r="ALL918" s="6"/>
      <c r="ALM918" s="6"/>
      <c r="ALN918" s="6"/>
    </row>
    <row r="919" spans="1:1002" s="16" customFormat="1">
      <c r="A919" s="17">
        <v>19</v>
      </c>
      <c r="B919" s="18" t="s">
        <v>46</v>
      </c>
      <c r="C919" s="17"/>
      <c r="D919" s="19"/>
      <c r="E919" s="20">
        <f t="shared" si="76"/>
        <v>0</v>
      </c>
      <c r="F919" s="19">
        <f t="shared" si="77"/>
        <v>0</v>
      </c>
      <c r="G919" s="21"/>
      <c r="H919" s="5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  <c r="JV919" s="6"/>
      <c r="JW919" s="6"/>
      <c r="JX919" s="6"/>
      <c r="JY919" s="6"/>
      <c r="JZ919" s="6"/>
      <c r="KA919" s="6"/>
      <c r="KB919" s="6"/>
      <c r="KC919" s="6"/>
      <c r="KD919" s="6"/>
      <c r="KE919" s="6"/>
      <c r="KF919" s="6"/>
      <c r="KG919" s="6"/>
      <c r="KH919" s="6"/>
      <c r="KI919" s="6"/>
      <c r="KJ919" s="6"/>
      <c r="KK919" s="6"/>
      <c r="KL919" s="6"/>
      <c r="KM919" s="6"/>
      <c r="KN919" s="6"/>
      <c r="KO919" s="6"/>
      <c r="KP919" s="6"/>
      <c r="KQ919" s="6"/>
      <c r="KR919" s="6"/>
      <c r="KS919" s="6"/>
      <c r="KT919" s="6"/>
      <c r="KU919" s="6"/>
      <c r="KV919" s="6"/>
      <c r="KW919" s="6"/>
      <c r="KX919" s="6"/>
      <c r="KY919" s="6"/>
      <c r="KZ919" s="6"/>
      <c r="LA919" s="6"/>
      <c r="LB919" s="6"/>
      <c r="LC919" s="6"/>
      <c r="LD919" s="6"/>
      <c r="LE919" s="6"/>
      <c r="LF919" s="6"/>
      <c r="LG919" s="6"/>
      <c r="LH919" s="6"/>
      <c r="LI919" s="6"/>
      <c r="LJ919" s="6"/>
      <c r="LK919" s="6"/>
      <c r="LL919" s="6"/>
      <c r="LM919" s="6"/>
      <c r="LN919" s="6"/>
      <c r="LO919" s="6"/>
      <c r="LP919" s="6"/>
      <c r="LQ919" s="6"/>
      <c r="LR919" s="6"/>
      <c r="LS919" s="6"/>
      <c r="LT919" s="6"/>
      <c r="LU919" s="6"/>
      <c r="LV919" s="6"/>
      <c r="LW919" s="6"/>
      <c r="LX919" s="6"/>
      <c r="LY919" s="6"/>
      <c r="LZ919" s="6"/>
      <c r="MA919" s="6"/>
      <c r="MB919" s="6"/>
      <c r="MC919" s="6"/>
      <c r="MD919" s="6"/>
      <c r="ME919" s="6"/>
      <c r="MF919" s="6"/>
      <c r="MG919" s="6"/>
      <c r="MH919" s="6"/>
      <c r="MI919" s="6"/>
      <c r="MJ919" s="6"/>
      <c r="MK919" s="6"/>
      <c r="ML919" s="6"/>
      <c r="MM919" s="6"/>
      <c r="MN919" s="6"/>
      <c r="MO919" s="6"/>
      <c r="MP919" s="6"/>
      <c r="MQ919" s="6"/>
      <c r="MR919" s="6"/>
      <c r="MS919" s="6"/>
      <c r="MT919" s="6"/>
      <c r="MU919" s="6"/>
      <c r="MV919" s="6"/>
      <c r="MW919" s="6"/>
      <c r="MX919" s="6"/>
      <c r="MY919" s="6"/>
      <c r="MZ919" s="6"/>
      <c r="NA919" s="6"/>
      <c r="NB919" s="6"/>
      <c r="NC919" s="6"/>
      <c r="ND919" s="6"/>
      <c r="NE919" s="6"/>
      <c r="NF919" s="6"/>
      <c r="NG919" s="6"/>
      <c r="NH919" s="6"/>
      <c r="NI919" s="6"/>
      <c r="NJ919" s="6"/>
      <c r="NK919" s="6"/>
      <c r="NL919" s="6"/>
      <c r="NM919" s="6"/>
      <c r="NN919" s="6"/>
      <c r="NO919" s="6"/>
      <c r="NP919" s="6"/>
      <c r="NQ919" s="6"/>
      <c r="NR919" s="6"/>
      <c r="NS919" s="6"/>
      <c r="NT919" s="6"/>
      <c r="NU919" s="6"/>
      <c r="NV919" s="6"/>
      <c r="NW919" s="6"/>
      <c r="NX919" s="6"/>
      <c r="NY919" s="6"/>
      <c r="NZ919" s="6"/>
      <c r="OA919" s="6"/>
      <c r="OB919" s="6"/>
      <c r="OC919" s="6"/>
      <c r="OD919" s="6"/>
      <c r="OE919" s="6"/>
      <c r="OF919" s="6"/>
      <c r="OG919" s="6"/>
      <c r="OH919" s="6"/>
      <c r="OI919" s="6"/>
      <c r="OJ919" s="6"/>
      <c r="OK919" s="6"/>
      <c r="OL919" s="6"/>
      <c r="OM919" s="6"/>
      <c r="ON919" s="6"/>
      <c r="OO919" s="6"/>
      <c r="OP919" s="6"/>
      <c r="OQ919" s="6"/>
      <c r="OR919" s="6"/>
      <c r="OS919" s="6"/>
      <c r="OT919" s="6"/>
      <c r="OU919" s="6"/>
      <c r="OV919" s="6"/>
      <c r="OW919" s="6"/>
      <c r="OX919" s="6"/>
      <c r="OY919" s="6"/>
      <c r="OZ919" s="6"/>
      <c r="PA919" s="6"/>
      <c r="PB919" s="6"/>
      <c r="PC919" s="6"/>
      <c r="PD919" s="6"/>
      <c r="PE919" s="6"/>
      <c r="PF919" s="6"/>
      <c r="PG919" s="6"/>
      <c r="PH919" s="6"/>
      <c r="PI919" s="6"/>
      <c r="PJ919" s="6"/>
      <c r="PK919" s="6"/>
      <c r="PL919" s="6"/>
      <c r="PM919" s="6"/>
      <c r="PN919" s="6"/>
      <c r="PO919" s="6"/>
      <c r="PP919" s="6"/>
      <c r="PQ919" s="6"/>
      <c r="PR919" s="6"/>
      <c r="PS919" s="6"/>
      <c r="PT919" s="6"/>
      <c r="PU919" s="6"/>
      <c r="PV919" s="6"/>
      <c r="PW919" s="6"/>
      <c r="PX919" s="6"/>
      <c r="PY919" s="6"/>
      <c r="PZ919" s="6"/>
      <c r="QA919" s="6"/>
      <c r="QB919" s="6"/>
      <c r="QC919" s="6"/>
      <c r="QD919" s="6"/>
      <c r="QE919" s="6"/>
      <c r="QF919" s="6"/>
      <c r="QG919" s="6"/>
      <c r="QH919" s="6"/>
      <c r="QI919" s="6"/>
      <c r="QJ919" s="6"/>
      <c r="QK919" s="6"/>
      <c r="QL919" s="6"/>
      <c r="QM919" s="6"/>
      <c r="QN919" s="6"/>
      <c r="QO919" s="6"/>
      <c r="QP919" s="6"/>
      <c r="QQ919" s="6"/>
      <c r="QR919" s="6"/>
      <c r="QS919" s="6"/>
      <c r="QT919" s="6"/>
      <c r="QU919" s="6"/>
      <c r="QV919" s="6"/>
      <c r="QW919" s="6"/>
      <c r="QX919" s="6"/>
      <c r="QY919" s="6"/>
      <c r="QZ919" s="6"/>
      <c r="RA919" s="6"/>
      <c r="RB919" s="6"/>
      <c r="RC919" s="6"/>
      <c r="RD919" s="6"/>
      <c r="RE919" s="6"/>
      <c r="RF919" s="6"/>
      <c r="RG919" s="6"/>
      <c r="RH919" s="6"/>
      <c r="RI919" s="6"/>
      <c r="RJ919" s="6"/>
      <c r="RK919" s="6"/>
      <c r="RL919" s="6"/>
      <c r="RM919" s="6"/>
      <c r="RN919" s="6"/>
      <c r="RO919" s="6"/>
      <c r="RP919" s="6"/>
      <c r="RQ919" s="6"/>
      <c r="RR919" s="6"/>
      <c r="RS919" s="6"/>
      <c r="RT919" s="6"/>
      <c r="RU919" s="6"/>
      <c r="RV919" s="6"/>
      <c r="RW919" s="6"/>
      <c r="RX919" s="6"/>
      <c r="RY919" s="6"/>
      <c r="RZ919" s="6"/>
      <c r="SA919" s="6"/>
      <c r="SB919" s="6"/>
      <c r="SC919" s="6"/>
      <c r="SD919" s="6"/>
      <c r="SE919" s="6"/>
      <c r="SF919" s="6"/>
      <c r="SG919" s="6"/>
      <c r="SH919" s="6"/>
      <c r="SI919" s="6"/>
      <c r="SJ919" s="6"/>
      <c r="SK919" s="6"/>
      <c r="SL919" s="6"/>
      <c r="SM919" s="6"/>
      <c r="SN919" s="6"/>
      <c r="SO919" s="6"/>
      <c r="SP919" s="6"/>
      <c r="SQ919" s="6"/>
      <c r="SR919" s="6"/>
      <c r="SS919" s="6"/>
      <c r="ST919" s="6"/>
      <c r="SU919" s="6"/>
      <c r="SV919" s="6"/>
      <c r="SW919" s="6"/>
      <c r="SX919" s="6"/>
      <c r="SY919" s="6"/>
      <c r="SZ919" s="6"/>
      <c r="TA919" s="6"/>
      <c r="TB919" s="6"/>
      <c r="TC919" s="6"/>
      <c r="TD919" s="6"/>
      <c r="TE919" s="6"/>
      <c r="TF919" s="6"/>
      <c r="TG919" s="6"/>
      <c r="TH919" s="6"/>
      <c r="TI919" s="6"/>
      <c r="TJ919" s="6"/>
      <c r="TK919" s="6"/>
      <c r="TL919" s="6"/>
      <c r="TM919" s="6"/>
      <c r="TN919" s="6"/>
      <c r="TO919" s="6"/>
      <c r="TP919" s="6"/>
      <c r="TQ919" s="6"/>
      <c r="TR919" s="6"/>
      <c r="TS919" s="6"/>
      <c r="TT919" s="6"/>
      <c r="TU919" s="6"/>
      <c r="TV919" s="6"/>
      <c r="TW919" s="6"/>
      <c r="TX919" s="6"/>
      <c r="TY919" s="6"/>
      <c r="TZ919" s="6"/>
      <c r="UA919" s="6"/>
      <c r="UB919" s="6"/>
      <c r="UC919" s="6"/>
      <c r="UD919" s="6"/>
      <c r="UE919" s="6"/>
      <c r="UF919" s="6"/>
      <c r="UG919" s="6"/>
      <c r="UH919" s="6"/>
      <c r="UI919" s="6"/>
      <c r="UJ919" s="6"/>
      <c r="UK919" s="6"/>
      <c r="UL919" s="6"/>
      <c r="UM919" s="6"/>
      <c r="UN919" s="6"/>
      <c r="UO919" s="6"/>
      <c r="UP919" s="6"/>
      <c r="UQ919" s="6"/>
      <c r="UR919" s="6"/>
      <c r="US919" s="6"/>
      <c r="UT919" s="6"/>
      <c r="UU919" s="6"/>
      <c r="UV919" s="6"/>
      <c r="UW919" s="6"/>
      <c r="UX919" s="6"/>
      <c r="UY919" s="6"/>
      <c r="UZ919" s="6"/>
      <c r="VA919" s="6"/>
      <c r="VB919" s="6"/>
      <c r="VC919" s="6"/>
      <c r="VD919" s="6"/>
      <c r="VE919" s="6"/>
      <c r="VF919" s="6"/>
      <c r="VG919" s="6"/>
      <c r="VH919" s="6"/>
      <c r="VI919" s="6"/>
      <c r="VJ919" s="6"/>
      <c r="VK919" s="6"/>
      <c r="VL919" s="6"/>
      <c r="VM919" s="6"/>
      <c r="VN919" s="6"/>
      <c r="VO919" s="6"/>
      <c r="VP919" s="6"/>
      <c r="VQ919" s="6"/>
      <c r="VR919" s="6"/>
      <c r="VS919" s="6"/>
      <c r="VT919" s="6"/>
      <c r="VU919" s="6"/>
      <c r="VV919" s="6"/>
      <c r="VW919" s="6"/>
      <c r="VX919" s="6"/>
      <c r="VY919" s="6"/>
      <c r="VZ919" s="6"/>
      <c r="WA919" s="6"/>
      <c r="WB919" s="6"/>
      <c r="WC919" s="6"/>
      <c r="WD919" s="6"/>
      <c r="WE919" s="6"/>
      <c r="WF919" s="6"/>
      <c r="WG919" s="6"/>
      <c r="WH919" s="6"/>
      <c r="WI919" s="6"/>
      <c r="WJ919" s="6"/>
      <c r="WK919" s="6"/>
      <c r="WL919" s="6"/>
      <c r="WM919" s="6"/>
      <c r="WN919" s="6"/>
      <c r="WO919" s="6"/>
      <c r="WP919" s="6"/>
      <c r="WQ919" s="6"/>
      <c r="WR919" s="6"/>
      <c r="WS919" s="6"/>
      <c r="WT919" s="6"/>
      <c r="WU919" s="6"/>
      <c r="WV919" s="6"/>
      <c r="WW919" s="6"/>
      <c r="WX919" s="6"/>
      <c r="WY919" s="6"/>
      <c r="WZ919" s="6"/>
      <c r="XA919" s="6"/>
      <c r="XB919" s="6"/>
      <c r="XC919" s="6"/>
      <c r="XD919" s="6"/>
      <c r="XE919" s="6"/>
      <c r="XF919" s="6"/>
      <c r="XG919" s="6"/>
      <c r="XH919" s="6"/>
      <c r="XI919" s="6"/>
      <c r="XJ919" s="6"/>
      <c r="XK919" s="6"/>
      <c r="XL919" s="6"/>
      <c r="XM919" s="6"/>
      <c r="XN919" s="6"/>
      <c r="XO919" s="6"/>
      <c r="XP919" s="6"/>
      <c r="XQ919" s="6"/>
      <c r="XR919" s="6"/>
      <c r="XS919" s="6"/>
      <c r="XT919" s="6"/>
      <c r="XU919" s="6"/>
      <c r="XV919" s="6"/>
      <c r="XW919" s="6"/>
      <c r="XX919" s="6"/>
      <c r="XY919" s="6"/>
      <c r="XZ919" s="6"/>
      <c r="YA919" s="6"/>
      <c r="YB919" s="6"/>
      <c r="YC919" s="6"/>
      <c r="YD919" s="6"/>
      <c r="YE919" s="6"/>
      <c r="YF919" s="6"/>
      <c r="YG919" s="6"/>
      <c r="YH919" s="6"/>
      <c r="YI919" s="6"/>
      <c r="YJ919" s="6"/>
      <c r="YK919" s="6"/>
      <c r="YL919" s="6"/>
      <c r="YM919" s="6"/>
      <c r="YN919" s="6"/>
      <c r="YO919" s="6"/>
      <c r="YP919" s="6"/>
      <c r="YQ919" s="6"/>
      <c r="YR919" s="6"/>
      <c r="YS919" s="6"/>
      <c r="YT919" s="6"/>
      <c r="YU919" s="6"/>
      <c r="YV919" s="6"/>
      <c r="YW919" s="6"/>
      <c r="YX919" s="6"/>
      <c r="YY919" s="6"/>
      <c r="YZ919" s="6"/>
      <c r="ZA919" s="6"/>
      <c r="ZB919" s="6"/>
      <c r="ZC919" s="6"/>
      <c r="ZD919" s="6"/>
      <c r="ZE919" s="6"/>
      <c r="ZF919" s="6"/>
      <c r="ZG919" s="6"/>
      <c r="ZH919" s="6"/>
      <c r="ZI919" s="6"/>
      <c r="ZJ919" s="6"/>
      <c r="ZK919" s="6"/>
      <c r="ZL919" s="6"/>
      <c r="ZM919" s="6"/>
      <c r="ZN919" s="6"/>
      <c r="ZO919" s="6"/>
      <c r="ZP919" s="6"/>
      <c r="ZQ919" s="6"/>
      <c r="ZR919" s="6"/>
      <c r="ZS919" s="6"/>
      <c r="ZT919" s="6"/>
      <c r="ZU919" s="6"/>
      <c r="ZV919" s="6"/>
      <c r="ZW919" s="6"/>
      <c r="ZX919" s="6"/>
      <c r="ZY919" s="6"/>
      <c r="ZZ919" s="6"/>
      <c r="AAA919" s="6"/>
      <c r="AAB919" s="6"/>
      <c r="AAC919" s="6"/>
      <c r="AAD919" s="6"/>
      <c r="AAE919" s="6"/>
      <c r="AAF919" s="6"/>
      <c r="AAG919" s="6"/>
      <c r="AAH919" s="6"/>
      <c r="AAI919" s="6"/>
      <c r="AAJ919" s="6"/>
      <c r="AAK919" s="6"/>
      <c r="AAL919" s="6"/>
      <c r="AAM919" s="6"/>
      <c r="AAN919" s="6"/>
      <c r="AAO919" s="6"/>
      <c r="AAP919" s="6"/>
      <c r="AAQ919" s="6"/>
      <c r="AAR919" s="6"/>
      <c r="AAS919" s="6"/>
      <c r="AAT919" s="6"/>
      <c r="AAU919" s="6"/>
      <c r="AAV919" s="6"/>
      <c r="AAW919" s="6"/>
      <c r="AAX919" s="6"/>
      <c r="AAY919" s="6"/>
      <c r="AAZ919" s="6"/>
      <c r="ABA919" s="6"/>
      <c r="ABB919" s="6"/>
      <c r="ABC919" s="6"/>
      <c r="ABD919" s="6"/>
      <c r="ABE919" s="6"/>
      <c r="ABF919" s="6"/>
      <c r="ABG919" s="6"/>
      <c r="ABH919" s="6"/>
      <c r="ABI919" s="6"/>
      <c r="ABJ919" s="6"/>
      <c r="ABK919" s="6"/>
      <c r="ABL919" s="6"/>
      <c r="ABM919" s="6"/>
      <c r="ABN919" s="6"/>
      <c r="ABO919" s="6"/>
      <c r="ABP919" s="6"/>
      <c r="ABQ919" s="6"/>
      <c r="ABR919" s="6"/>
      <c r="ABS919" s="6"/>
      <c r="ABT919" s="6"/>
      <c r="ABU919" s="6"/>
      <c r="ABV919" s="6"/>
      <c r="ABW919" s="6"/>
      <c r="ABX919" s="6"/>
      <c r="ABY919" s="6"/>
      <c r="ABZ919" s="6"/>
      <c r="ACA919" s="6"/>
      <c r="ACB919" s="6"/>
      <c r="ACC919" s="6"/>
      <c r="ACD919" s="6"/>
      <c r="ACE919" s="6"/>
      <c r="ACF919" s="6"/>
      <c r="ACG919" s="6"/>
      <c r="ACH919" s="6"/>
      <c r="ACI919" s="6"/>
      <c r="ACJ919" s="6"/>
      <c r="ACK919" s="6"/>
      <c r="ACL919" s="6"/>
      <c r="ACM919" s="6"/>
      <c r="ACN919" s="6"/>
      <c r="ACO919" s="6"/>
      <c r="ACP919" s="6"/>
      <c r="ACQ919" s="6"/>
      <c r="ACR919" s="6"/>
      <c r="ACS919" s="6"/>
      <c r="ACT919" s="6"/>
      <c r="ACU919" s="6"/>
      <c r="ACV919" s="6"/>
      <c r="ACW919" s="6"/>
      <c r="ACX919" s="6"/>
      <c r="ACY919" s="6"/>
      <c r="ACZ919" s="6"/>
      <c r="ADA919" s="6"/>
      <c r="ADB919" s="6"/>
      <c r="ADC919" s="6"/>
      <c r="ADD919" s="6"/>
      <c r="ADE919" s="6"/>
      <c r="ADF919" s="6"/>
      <c r="ADG919" s="6"/>
      <c r="ADH919" s="6"/>
      <c r="ADI919" s="6"/>
      <c r="ADJ919" s="6"/>
      <c r="ADK919" s="6"/>
      <c r="ADL919" s="6"/>
      <c r="ADM919" s="6"/>
      <c r="ADN919" s="6"/>
      <c r="ADO919" s="6"/>
      <c r="ADP919" s="6"/>
      <c r="ADQ919" s="6"/>
      <c r="ADR919" s="6"/>
      <c r="ADS919" s="6"/>
      <c r="ADT919" s="6"/>
      <c r="ADU919" s="6"/>
      <c r="ADV919" s="6"/>
      <c r="ADW919" s="6"/>
      <c r="ADX919" s="6"/>
      <c r="ADY919" s="6"/>
      <c r="ADZ919" s="6"/>
      <c r="AEA919" s="6"/>
      <c r="AEB919" s="6"/>
      <c r="AEC919" s="6"/>
      <c r="AED919" s="6"/>
      <c r="AEE919" s="6"/>
      <c r="AEF919" s="6"/>
      <c r="AEG919" s="6"/>
      <c r="AEH919" s="6"/>
      <c r="AEI919" s="6"/>
      <c r="AEJ919" s="6"/>
      <c r="AEK919" s="6"/>
      <c r="AEL919" s="6"/>
      <c r="AEM919" s="6"/>
      <c r="AEN919" s="6"/>
      <c r="AEO919" s="6"/>
      <c r="AEP919" s="6"/>
      <c r="AEQ919" s="6"/>
      <c r="AER919" s="6"/>
      <c r="AES919" s="6"/>
      <c r="AET919" s="6"/>
      <c r="AEU919" s="6"/>
      <c r="AEV919" s="6"/>
      <c r="AEW919" s="6"/>
      <c r="AEX919" s="6"/>
      <c r="AEY919" s="6"/>
      <c r="AEZ919" s="6"/>
      <c r="AFA919" s="6"/>
      <c r="AFB919" s="6"/>
      <c r="AFC919" s="6"/>
      <c r="AFD919" s="6"/>
      <c r="AFE919" s="6"/>
      <c r="AFF919" s="6"/>
      <c r="AFG919" s="6"/>
      <c r="AFH919" s="6"/>
      <c r="AFI919" s="6"/>
      <c r="AFJ919" s="6"/>
      <c r="AFK919" s="6"/>
      <c r="AFL919" s="6"/>
      <c r="AFM919" s="6"/>
      <c r="AFN919" s="6"/>
      <c r="AFO919" s="6"/>
      <c r="AFP919" s="6"/>
      <c r="AFQ919" s="6"/>
      <c r="AFR919" s="6"/>
      <c r="AFS919" s="6"/>
      <c r="AFT919" s="6"/>
      <c r="AFU919" s="6"/>
      <c r="AFV919" s="6"/>
      <c r="AFW919" s="6"/>
      <c r="AFX919" s="6"/>
      <c r="AFY919" s="6"/>
      <c r="AFZ919" s="6"/>
      <c r="AGA919" s="6"/>
      <c r="AGB919" s="6"/>
      <c r="AGC919" s="6"/>
      <c r="AGD919" s="6"/>
      <c r="AGE919" s="6"/>
      <c r="AGF919" s="6"/>
      <c r="AGG919" s="6"/>
      <c r="AGH919" s="6"/>
      <c r="AGI919" s="6"/>
      <c r="AGJ919" s="6"/>
      <c r="AGK919" s="6"/>
      <c r="AGL919" s="6"/>
      <c r="AGM919" s="6"/>
      <c r="AGN919" s="6"/>
      <c r="AGO919" s="6"/>
      <c r="AGP919" s="6"/>
      <c r="AGQ919" s="6"/>
      <c r="AGR919" s="6"/>
      <c r="AGS919" s="6"/>
      <c r="AGT919" s="6"/>
      <c r="AGU919" s="6"/>
      <c r="AGV919" s="6"/>
      <c r="AGW919" s="6"/>
      <c r="AGX919" s="6"/>
      <c r="AGY919" s="6"/>
      <c r="AGZ919" s="6"/>
      <c r="AHA919" s="6"/>
      <c r="AHB919" s="6"/>
      <c r="AHC919" s="6"/>
      <c r="AHD919" s="6"/>
      <c r="AHE919" s="6"/>
      <c r="AHF919" s="6"/>
      <c r="AHG919" s="6"/>
      <c r="AHH919" s="6"/>
      <c r="AHI919" s="6"/>
      <c r="AHJ919" s="6"/>
      <c r="AHK919" s="6"/>
      <c r="AHL919" s="6"/>
      <c r="AHM919" s="6"/>
      <c r="AHN919" s="6"/>
      <c r="AHO919" s="6"/>
      <c r="AHP919" s="6"/>
      <c r="AHQ919" s="6"/>
      <c r="AHR919" s="6"/>
      <c r="AHS919" s="6"/>
      <c r="AHT919" s="6"/>
      <c r="AHU919" s="6"/>
      <c r="AHV919" s="6"/>
      <c r="AHW919" s="6"/>
      <c r="AHX919" s="6"/>
      <c r="AHY919" s="6"/>
      <c r="AHZ919" s="6"/>
      <c r="AIA919" s="6"/>
      <c r="AIB919" s="6"/>
      <c r="AIC919" s="6"/>
      <c r="AID919" s="6"/>
      <c r="AIE919" s="6"/>
      <c r="AIF919" s="6"/>
      <c r="AIG919" s="6"/>
      <c r="AIH919" s="6"/>
      <c r="AII919" s="6"/>
      <c r="AIJ919" s="6"/>
      <c r="AIK919" s="6"/>
      <c r="AIL919" s="6"/>
      <c r="AIM919" s="6"/>
      <c r="AIN919" s="6"/>
      <c r="AIO919" s="6"/>
      <c r="AIP919" s="6"/>
      <c r="AIQ919" s="6"/>
      <c r="AIR919" s="6"/>
      <c r="AIS919" s="6"/>
      <c r="AIT919" s="6"/>
      <c r="AIU919" s="6"/>
      <c r="AIV919" s="6"/>
      <c r="AIW919" s="6"/>
      <c r="AIX919" s="6"/>
      <c r="AIY919" s="6"/>
      <c r="AIZ919" s="6"/>
      <c r="AJA919" s="6"/>
      <c r="AJB919" s="6"/>
      <c r="AJC919" s="6"/>
      <c r="AJD919" s="6"/>
      <c r="AJE919" s="6"/>
      <c r="AJF919" s="6"/>
      <c r="AJG919" s="6"/>
      <c r="AJH919" s="6"/>
      <c r="AJI919" s="6"/>
      <c r="AJJ919" s="6"/>
      <c r="AJK919" s="6"/>
      <c r="AJL919" s="6"/>
      <c r="AJM919" s="6"/>
      <c r="AJN919" s="6"/>
      <c r="AJO919" s="6"/>
      <c r="AJP919" s="6"/>
      <c r="AJQ919" s="6"/>
      <c r="AJR919" s="6"/>
      <c r="AJS919" s="6"/>
      <c r="AJT919" s="6"/>
      <c r="AJU919" s="6"/>
      <c r="AJV919" s="6"/>
      <c r="AJW919" s="6"/>
      <c r="AJX919" s="6"/>
      <c r="AJY919" s="6"/>
      <c r="AJZ919" s="6"/>
      <c r="AKA919" s="6"/>
      <c r="AKB919" s="6"/>
      <c r="AKC919" s="6"/>
      <c r="AKD919" s="6"/>
      <c r="AKE919" s="6"/>
      <c r="AKF919" s="6"/>
      <c r="AKG919" s="6"/>
      <c r="AKH919" s="6"/>
      <c r="AKI919" s="6"/>
      <c r="AKJ919" s="6"/>
      <c r="AKK919" s="6"/>
      <c r="AKL919" s="6"/>
      <c r="AKM919" s="6"/>
      <c r="AKN919" s="6"/>
      <c r="AKO919" s="6"/>
      <c r="AKP919" s="6"/>
      <c r="AKQ919" s="6"/>
      <c r="AKR919" s="6"/>
      <c r="AKS919" s="6"/>
      <c r="AKT919" s="6"/>
      <c r="AKU919" s="6"/>
      <c r="AKV919" s="6"/>
      <c r="AKW919" s="6"/>
      <c r="AKX919" s="6"/>
      <c r="AKY919" s="6"/>
      <c r="AKZ919" s="6"/>
      <c r="ALA919" s="6"/>
      <c r="ALB919" s="6"/>
      <c r="ALC919" s="6"/>
      <c r="ALD919" s="6"/>
      <c r="ALE919" s="6"/>
      <c r="ALF919" s="6"/>
      <c r="ALG919" s="6"/>
      <c r="ALH919" s="6"/>
      <c r="ALI919" s="6"/>
      <c r="ALJ919" s="6"/>
      <c r="ALK919" s="6"/>
      <c r="ALL919" s="6"/>
      <c r="ALM919" s="6"/>
      <c r="ALN919" s="6"/>
    </row>
    <row r="920" spans="1:1002" s="16" customFormat="1">
      <c r="A920" s="17">
        <v>20</v>
      </c>
      <c r="B920" s="18" t="s">
        <v>47</v>
      </c>
      <c r="C920" s="17"/>
      <c r="D920" s="19"/>
      <c r="E920" s="20">
        <f t="shared" si="76"/>
        <v>0</v>
      </c>
      <c r="F920" s="19">
        <f t="shared" si="77"/>
        <v>0</v>
      </c>
      <c r="G920" s="21"/>
      <c r="H920" s="5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  <c r="JV920" s="6"/>
      <c r="JW920" s="6"/>
      <c r="JX920" s="6"/>
      <c r="JY920" s="6"/>
      <c r="JZ920" s="6"/>
      <c r="KA920" s="6"/>
      <c r="KB920" s="6"/>
      <c r="KC920" s="6"/>
      <c r="KD920" s="6"/>
      <c r="KE920" s="6"/>
      <c r="KF920" s="6"/>
      <c r="KG920" s="6"/>
      <c r="KH920" s="6"/>
      <c r="KI920" s="6"/>
      <c r="KJ920" s="6"/>
      <c r="KK920" s="6"/>
      <c r="KL920" s="6"/>
      <c r="KM920" s="6"/>
      <c r="KN920" s="6"/>
      <c r="KO920" s="6"/>
      <c r="KP920" s="6"/>
      <c r="KQ920" s="6"/>
      <c r="KR920" s="6"/>
      <c r="KS920" s="6"/>
      <c r="KT920" s="6"/>
      <c r="KU920" s="6"/>
      <c r="KV920" s="6"/>
      <c r="KW920" s="6"/>
      <c r="KX920" s="6"/>
      <c r="KY920" s="6"/>
      <c r="KZ920" s="6"/>
      <c r="LA920" s="6"/>
      <c r="LB920" s="6"/>
      <c r="LC920" s="6"/>
      <c r="LD920" s="6"/>
      <c r="LE920" s="6"/>
      <c r="LF920" s="6"/>
      <c r="LG920" s="6"/>
      <c r="LH920" s="6"/>
      <c r="LI920" s="6"/>
      <c r="LJ920" s="6"/>
      <c r="LK920" s="6"/>
      <c r="LL920" s="6"/>
      <c r="LM920" s="6"/>
      <c r="LN920" s="6"/>
      <c r="LO920" s="6"/>
      <c r="LP920" s="6"/>
      <c r="LQ920" s="6"/>
      <c r="LR920" s="6"/>
      <c r="LS920" s="6"/>
      <c r="LT920" s="6"/>
      <c r="LU920" s="6"/>
      <c r="LV920" s="6"/>
      <c r="LW920" s="6"/>
      <c r="LX920" s="6"/>
      <c r="LY920" s="6"/>
      <c r="LZ920" s="6"/>
      <c r="MA920" s="6"/>
      <c r="MB920" s="6"/>
      <c r="MC920" s="6"/>
      <c r="MD920" s="6"/>
      <c r="ME920" s="6"/>
      <c r="MF920" s="6"/>
      <c r="MG920" s="6"/>
      <c r="MH920" s="6"/>
      <c r="MI920" s="6"/>
      <c r="MJ920" s="6"/>
      <c r="MK920" s="6"/>
      <c r="ML920" s="6"/>
      <c r="MM920" s="6"/>
      <c r="MN920" s="6"/>
      <c r="MO920" s="6"/>
      <c r="MP920" s="6"/>
      <c r="MQ920" s="6"/>
      <c r="MR920" s="6"/>
      <c r="MS920" s="6"/>
      <c r="MT920" s="6"/>
      <c r="MU920" s="6"/>
      <c r="MV920" s="6"/>
      <c r="MW920" s="6"/>
      <c r="MX920" s="6"/>
      <c r="MY920" s="6"/>
      <c r="MZ920" s="6"/>
      <c r="NA920" s="6"/>
      <c r="NB920" s="6"/>
      <c r="NC920" s="6"/>
      <c r="ND920" s="6"/>
      <c r="NE920" s="6"/>
      <c r="NF920" s="6"/>
      <c r="NG920" s="6"/>
      <c r="NH920" s="6"/>
      <c r="NI920" s="6"/>
      <c r="NJ920" s="6"/>
      <c r="NK920" s="6"/>
      <c r="NL920" s="6"/>
      <c r="NM920" s="6"/>
      <c r="NN920" s="6"/>
      <c r="NO920" s="6"/>
      <c r="NP920" s="6"/>
      <c r="NQ920" s="6"/>
      <c r="NR920" s="6"/>
      <c r="NS920" s="6"/>
      <c r="NT920" s="6"/>
      <c r="NU920" s="6"/>
      <c r="NV920" s="6"/>
      <c r="NW920" s="6"/>
      <c r="NX920" s="6"/>
      <c r="NY920" s="6"/>
      <c r="NZ920" s="6"/>
      <c r="OA920" s="6"/>
      <c r="OB920" s="6"/>
      <c r="OC920" s="6"/>
      <c r="OD920" s="6"/>
      <c r="OE920" s="6"/>
      <c r="OF920" s="6"/>
      <c r="OG920" s="6"/>
      <c r="OH920" s="6"/>
      <c r="OI920" s="6"/>
      <c r="OJ920" s="6"/>
      <c r="OK920" s="6"/>
      <c r="OL920" s="6"/>
      <c r="OM920" s="6"/>
      <c r="ON920" s="6"/>
      <c r="OO920" s="6"/>
      <c r="OP920" s="6"/>
      <c r="OQ920" s="6"/>
      <c r="OR920" s="6"/>
      <c r="OS920" s="6"/>
      <c r="OT920" s="6"/>
      <c r="OU920" s="6"/>
      <c r="OV920" s="6"/>
      <c r="OW920" s="6"/>
      <c r="OX920" s="6"/>
      <c r="OY920" s="6"/>
      <c r="OZ920" s="6"/>
      <c r="PA920" s="6"/>
      <c r="PB920" s="6"/>
      <c r="PC920" s="6"/>
      <c r="PD920" s="6"/>
      <c r="PE920" s="6"/>
      <c r="PF920" s="6"/>
      <c r="PG920" s="6"/>
      <c r="PH920" s="6"/>
      <c r="PI920" s="6"/>
      <c r="PJ920" s="6"/>
      <c r="PK920" s="6"/>
      <c r="PL920" s="6"/>
      <c r="PM920" s="6"/>
      <c r="PN920" s="6"/>
      <c r="PO920" s="6"/>
      <c r="PP920" s="6"/>
      <c r="PQ920" s="6"/>
      <c r="PR920" s="6"/>
      <c r="PS920" s="6"/>
      <c r="PT920" s="6"/>
      <c r="PU920" s="6"/>
      <c r="PV920" s="6"/>
      <c r="PW920" s="6"/>
      <c r="PX920" s="6"/>
      <c r="PY920" s="6"/>
      <c r="PZ920" s="6"/>
      <c r="QA920" s="6"/>
      <c r="QB920" s="6"/>
      <c r="QC920" s="6"/>
      <c r="QD920" s="6"/>
      <c r="QE920" s="6"/>
      <c r="QF920" s="6"/>
      <c r="QG920" s="6"/>
      <c r="QH920" s="6"/>
      <c r="QI920" s="6"/>
      <c r="QJ920" s="6"/>
      <c r="QK920" s="6"/>
      <c r="QL920" s="6"/>
      <c r="QM920" s="6"/>
      <c r="QN920" s="6"/>
      <c r="QO920" s="6"/>
      <c r="QP920" s="6"/>
      <c r="QQ920" s="6"/>
      <c r="QR920" s="6"/>
      <c r="QS920" s="6"/>
      <c r="QT920" s="6"/>
      <c r="QU920" s="6"/>
      <c r="QV920" s="6"/>
      <c r="QW920" s="6"/>
      <c r="QX920" s="6"/>
      <c r="QY920" s="6"/>
      <c r="QZ920" s="6"/>
      <c r="RA920" s="6"/>
      <c r="RB920" s="6"/>
      <c r="RC920" s="6"/>
      <c r="RD920" s="6"/>
      <c r="RE920" s="6"/>
      <c r="RF920" s="6"/>
      <c r="RG920" s="6"/>
      <c r="RH920" s="6"/>
      <c r="RI920" s="6"/>
      <c r="RJ920" s="6"/>
      <c r="RK920" s="6"/>
      <c r="RL920" s="6"/>
      <c r="RM920" s="6"/>
      <c r="RN920" s="6"/>
      <c r="RO920" s="6"/>
      <c r="RP920" s="6"/>
      <c r="RQ920" s="6"/>
      <c r="RR920" s="6"/>
      <c r="RS920" s="6"/>
      <c r="RT920" s="6"/>
      <c r="RU920" s="6"/>
      <c r="RV920" s="6"/>
      <c r="RW920" s="6"/>
      <c r="RX920" s="6"/>
      <c r="RY920" s="6"/>
      <c r="RZ920" s="6"/>
      <c r="SA920" s="6"/>
      <c r="SB920" s="6"/>
      <c r="SC920" s="6"/>
      <c r="SD920" s="6"/>
      <c r="SE920" s="6"/>
      <c r="SF920" s="6"/>
      <c r="SG920" s="6"/>
      <c r="SH920" s="6"/>
      <c r="SI920" s="6"/>
      <c r="SJ920" s="6"/>
      <c r="SK920" s="6"/>
      <c r="SL920" s="6"/>
      <c r="SM920" s="6"/>
      <c r="SN920" s="6"/>
      <c r="SO920" s="6"/>
      <c r="SP920" s="6"/>
      <c r="SQ920" s="6"/>
      <c r="SR920" s="6"/>
      <c r="SS920" s="6"/>
      <c r="ST920" s="6"/>
      <c r="SU920" s="6"/>
      <c r="SV920" s="6"/>
      <c r="SW920" s="6"/>
      <c r="SX920" s="6"/>
      <c r="SY920" s="6"/>
      <c r="SZ920" s="6"/>
      <c r="TA920" s="6"/>
      <c r="TB920" s="6"/>
      <c r="TC920" s="6"/>
      <c r="TD920" s="6"/>
      <c r="TE920" s="6"/>
      <c r="TF920" s="6"/>
      <c r="TG920" s="6"/>
      <c r="TH920" s="6"/>
      <c r="TI920" s="6"/>
      <c r="TJ920" s="6"/>
      <c r="TK920" s="6"/>
      <c r="TL920" s="6"/>
      <c r="TM920" s="6"/>
      <c r="TN920" s="6"/>
      <c r="TO920" s="6"/>
      <c r="TP920" s="6"/>
      <c r="TQ920" s="6"/>
      <c r="TR920" s="6"/>
      <c r="TS920" s="6"/>
      <c r="TT920" s="6"/>
      <c r="TU920" s="6"/>
      <c r="TV920" s="6"/>
      <c r="TW920" s="6"/>
      <c r="TX920" s="6"/>
      <c r="TY920" s="6"/>
      <c r="TZ920" s="6"/>
      <c r="UA920" s="6"/>
      <c r="UB920" s="6"/>
      <c r="UC920" s="6"/>
      <c r="UD920" s="6"/>
      <c r="UE920" s="6"/>
      <c r="UF920" s="6"/>
      <c r="UG920" s="6"/>
      <c r="UH920" s="6"/>
      <c r="UI920" s="6"/>
      <c r="UJ920" s="6"/>
      <c r="UK920" s="6"/>
      <c r="UL920" s="6"/>
      <c r="UM920" s="6"/>
      <c r="UN920" s="6"/>
      <c r="UO920" s="6"/>
      <c r="UP920" s="6"/>
      <c r="UQ920" s="6"/>
      <c r="UR920" s="6"/>
      <c r="US920" s="6"/>
      <c r="UT920" s="6"/>
      <c r="UU920" s="6"/>
      <c r="UV920" s="6"/>
      <c r="UW920" s="6"/>
      <c r="UX920" s="6"/>
      <c r="UY920" s="6"/>
      <c r="UZ920" s="6"/>
      <c r="VA920" s="6"/>
      <c r="VB920" s="6"/>
      <c r="VC920" s="6"/>
      <c r="VD920" s="6"/>
      <c r="VE920" s="6"/>
      <c r="VF920" s="6"/>
      <c r="VG920" s="6"/>
      <c r="VH920" s="6"/>
      <c r="VI920" s="6"/>
      <c r="VJ920" s="6"/>
      <c r="VK920" s="6"/>
      <c r="VL920" s="6"/>
      <c r="VM920" s="6"/>
      <c r="VN920" s="6"/>
      <c r="VO920" s="6"/>
      <c r="VP920" s="6"/>
      <c r="VQ920" s="6"/>
      <c r="VR920" s="6"/>
      <c r="VS920" s="6"/>
      <c r="VT920" s="6"/>
      <c r="VU920" s="6"/>
      <c r="VV920" s="6"/>
      <c r="VW920" s="6"/>
      <c r="VX920" s="6"/>
      <c r="VY920" s="6"/>
      <c r="VZ920" s="6"/>
      <c r="WA920" s="6"/>
      <c r="WB920" s="6"/>
      <c r="WC920" s="6"/>
      <c r="WD920" s="6"/>
      <c r="WE920" s="6"/>
      <c r="WF920" s="6"/>
      <c r="WG920" s="6"/>
      <c r="WH920" s="6"/>
      <c r="WI920" s="6"/>
      <c r="WJ920" s="6"/>
      <c r="WK920" s="6"/>
      <c r="WL920" s="6"/>
      <c r="WM920" s="6"/>
      <c r="WN920" s="6"/>
      <c r="WO920" s="6"/>
      <c r="WP920" s="6"/>
      <c r="WQ920" s="6"/>
      <c r="WR920" s="6"/>
      <c r="WS920" s="6"/>
      <c r="WT920" s="6"/>
      <c r="WU920" s="6"/>
      <c r="WV920" s="6"/>
      <c r="WW920" s="6"/>
      <c r="WX920" s="6"/>
      <c r="WY920" s="6"/>
      <c r="WZ920" s="6"/>
      <c r="XA920" s="6"/>
      <c r="XB920" s="6"/>
      <c r="XC920" s="6"/>
      <c r="XD920" s="6"/>
      <c r="XE920" s="6"/>
      <c r="XF920" s="6"/>
      <c r="XG920" s="6"/>
      <c r="XH920" s="6"/>
      <c r="XI920" s="6"/>
      <c r="XJ920" s="6"/>
      <c r="XK920" s="6"/>
      <c r="XL920" s="6"/>
      <c r="XM920" s="6"/>
      <c r="XN920" s="6"/>
      <c r="XO920" s="6"/>
      <c r="XP920" s="6"/>
      <c r="XQ920" s="6"/>
      <c r="XR920" s="6"/>
      <c r="XS920" s="6"/>
      <c r="XT920" s="6"/>
      <c r="XU920" s="6"/>
      <c r="XV920" s="6"/>
      <c r="XW920" s="6"/>
      <c r="XX920" s="6"/>
      <c r="XY920" s="6"/>
      <c r="XZ920" s="6"/>
      <c r="YA920" s="6"/>
      <c r="YB920" s="6"/>
      <c r="YC920" s="6"/>
      <c r="YD920" s="6"/>
      <c r="YE920" s="6"/>
      <c r="YF920" s="6"/>
      <c r="YG920" s="6"/>
      <c r="YH920" s="6"/>
      <c r="YI920" s="6"/>
      <c r="YJ920" s="6"/>
      <c r="YK920" s="6"/>
      <c r="YL920" s="6"/>
      <c r="YM920" s="6"/>
      <c r="YN920" s="6"/>
      <c r="YO920" s="6"/>
      <c r="YP920" s="6"/>
      <c r="YQ920" s="6"/>
      <c r="YR920" s="6"/>
      <c r="YS920" s="6"/>
      <c r="YT920" s="6"/>
      <c r="YU920" s="6"/>
      <c r="YV920" s="6"/>
      <c r="YW920" s="6"/>
      <c r="YX920" s="6"/>
      <c r="YY920" s="6"/>
      <c r="YZ920" s="6"/>
      <c r="ZA920" s="6"/>
      <c r="ZB920" s="6"/>
      <c r="ZC920" s="6"/>
      <c r="ZD920" s="6"/>
      <c r="ZE920" s="6"/>
      <c r="ZF920" s="6"/>
      <c r="ZG920" s="6"/>
      <c r="ZH920" s="6"/>
      <c r="ZI920" s="6"/>
      <c r="ZJ920" s="6"/>
      <c r="ZK920" s="6"/>
      <c r="ZL920" s="6"/>
      <c r="ZM920" s="6"/>
      <c r="ZN920" s="6"/>
      <c r="ZO920" s="6"/>
      <c r="ZP920" s="6"/>
      <c r="ZQ920" s="6"/>
      <c r="ZR920" s="6"/>
      <c r="ZS920" s="6"/>
      <c r="ZT920" s="6"/>
      <c r="ZU920" s="6"/>
      <c r="ZV920" s="6"/>
      <c r="ZW920" s="6"/>
      <c r="ZX920" s="6"/>
      <c r="ZY920" s="6"/>
      <c r="ZZ920" s="6"/>
      <c r="AAA920" s="6"/>
      <c r="AAB920" s="6"/>
      <c r="AAC920" s="6"/>
      <c r="AAD920" s="6"/>
      <c r="AAE920" s="6"/>
      <c r="AAF920" s="6"/>
      <c r="AAG920" s="6"/>
      <c r="AAH920" s="6"/>
      <c r="AAI920" s="6"/>
      <c r="AAJ920" s="6"/>
      <c r="AAK920" s="6"/>
      <c r="AAL920" s="6"/>
      <c r="AAM920" s="6"/>
      <c r="AAN920" s="6"/>
      <c r="AAO920" s="6"/>
      <c r="AAP920" s="6"/>
      <c r="AAQ920" s="6"/>
      <c r="AAR920" s="6"/>
      <c r="AAS920" s="6"/>
      <c r="AAT920" s="6"/>
      <c r="AAU920" s="6"/>
      <c r="AAV920" s="6"/>
      <c r="AAW920" s="6"/>
      <c r="AAX920" s="6"/>
      <c r="AAY920" s="6"/>
      <c r="AAZ920" s="6"/>
      <c r="ABA920" s="6"/>
      <c r="ABB920" s="6"/>
      <c r="ABC920" s="6"/>
      <c r="ABD920" s="6"/>
      <c r="ABE920" s="6"/>
      <c r="ABF920" s="6"/>
      <c r="ABG920" s="6"/>
      <c r="ABH920" s="6"/>
      <c r="ABI920" s="6"/>
      <c r="ABJ920" s="6"/>
      <c r="ABK920" s="6"/>
      <c r="ABL920" s="6"/>
      <c r="ABM920" s="6"/>
      <c r="ABN920" s="6"/>
      <c r="ABO920" s="6"/>
      <c r="ABP920" s="6"/>
      <c r="ABQ920" s="6"/>
      <c r="ABR920" s="6"/>
      <c r="ABS920" s="6"/>
      <c r="ABT920" s="6"/>
      <c r="ABU920" s="6"/>
      <c r="ABV920" s="6"/>
      <c r="ABW920" s="6"/>
      <c r="ABX920" s="6"/>
      <c r="ABY920" s="6"/>
      <c r="ABZ920" s="6"/>
      <c r="ACA920" s="6"/>
      <c r="ACB920" s="6"/>
      <c r="ACC920" s="6"/>
      <c r="ACD920" s="6"/>
      <c r="ACE920" s="6"/>
      <c r="ACF920" s="6"/>
      <c r="ACG920" s="6"/>
      <c r="ACH920" s="6"/>
      <c r="ACI920" s="6"/>
      <c r="ACJ920" s="6"/>
      <c r="ACK920" s="6"/>
      <c r="ACL920" s="6"/>
      <c r="ACM920" s="6"/>
      <c r="ACN920" s="6"/>
      <c r="ACO920" s="6"/>
      <c r="ACP920" s="6"/>
      <c r="ACQ920" s="6"/>
      <c r="ACR920" s="6"/>
      <c r="ACS920" s="6"/>
      <c r="ACT920" s="6"/>
      <c r="ACU920" s="6"/>
      <c r="ACV920" s="6"/>
      <c r="ACW920" s="6"/>
      <c r="ACX920" s="6"/>
      <c r="ACY920" s="6"/>
      <c r="ACZ920" s="6"/>
      <c r="ADA920" s="6"/>
      <c r="ADB920" s="6"/>
      <c r="ADC920" s="6"/>
      <c r="ADD920" s="6"/>
      <c r="ADE920" s="6"/>
      <c r="ADF920" s="6"/>
      <c r="ADG920" s="6"/>
      <c r="ADH920" s="6"/>
      <c r="ADI920" s="6"/>
      <c r="ADJ920" s="6"/>
      <c r="ADK920" s="6"/>
      <c r="ADL920" s="6"/>
      <c r="ADM920" s="6"/>
      <c r="ADN920" s="6"/>
      <c r="ADO920" s="6"/>
      <c r="ADP920" s="6"/>
      <c r="ADQ920" s="6"/>
      <c r="ADR920" s="6"/>
      <c r="ADS920" s="6"/>
      <c r="ADT920" s="6"/>
      <c r="ADU920" s="6"/>
      <c r="ADV920" s="6"/>
      <c r="ADW920" s="6"/>
      <c r="ADX920" s="6"/>
      <c r="ADY920" s="6"/>
      <c r="ADZ920" s="6"/>
      <c r="AEA920" s="6"/>
      <c r="AEB920" s="6"/>
      <c r="AEC920" s="6"/>
      <c r="AED920" s="6"/>
      <c r="AEE920" s="6"/>
      <c r="AEF920" s="6"/>
      <c r="AEG920" s="6"/>
      <c r="AEH920" s="6"/>
      <c r="AEI920" s="6"/>
      <c r="AEJ920" s="6"/>
      <c r="AEK920" s="6"/>
      <c r="AEL920" s="6"/>
      <c r="AEM920" s="6"/>
      <c r="AEN920" s="6"/>
      <c r="AEO920" s="6"/>
      <c r="AEP920" s="6"/>
      <c r="AEQ920" s="6"/>
      <c r="AER920" s="6"/>
      <c r="AES920" s="6"/>
      <c r="AET920" s="6"/>
      <c r="AEU920" s="6"/>
      <c r="AEV920" s="6"/>
      <c r="AEW920" s="6"/>
      <c r="AEX920" s="6"/>
      <c r="AEY920" s="6"/>
      <c r="AEZ920" s="6"/>
      <c r="AFA920" s="6"/>
      <c r="AFB920" s="6"/>
      <c r="AFC920" s="6"/>
      <c r="AFD920" s="6"/>
      <c r="AFE920" s="6"/>
      <c r="AFF920" s="6"/>
      <c r="AFG920" s="6"/>
      <c r="AFH920" s="6"/>
      <c r="AFI920" s="6"/>
      <c r="AFJ920" s="6"/>
      <c r="AFK920" s="6"/>
      <c r="AFL920" s="6"/>
      <c r="AFM920" s="6"/>
      <c r="AFN920" s="6"/>
      <c r="AFO920" s="6"/>
      <c r="AFP920" s="6"/>
      <c r="AFQ920" s="6"/>
      <c r="AFR920" s="6"/>
      <c r="AFS920" s="6"/>
      <c r="AFT920" s="6"/>
      <c r="AFU920" s="6"/>
      <c r="AFV920" s="6"/>
      <c r="AFW920" s="6"/>
      <c r="AFX920" s="6"/>
      <c r="AFY920" s="6"/>
      <c r="AFZ920" s="6"/>
      <c r="AGA920" s="6"/>
      <c r="AGB920" s="6"/>
      <c r="AGC920" s="6"/>
      <c r="AGD920" s="6"/>
      <c r="AGE920" s="6"/>
      <c r="AGF920" s="6"/>
      <c r="AGG920" s="6"/>
      <c r="AGH920" s="6"/>
      <c r="AGI920" s="6"/>
      <c r="AGJ920" s="6"/>
      <c r="AGK920" s="6"/>
      <c r="AGL920" s="6"/>
      <c r="AGM920" s="6"/>
      <c r="AGN920" s="6"/>
      <c r="AGO920" s="6"/>
      <c r="AGP920" s="6"/>
      <c r="AGQ920" s="6"/>
      <c r="AGR920" s="6"/>
      <c r="AGS920" s="6"/>
      <c r="AGT920" s="6"/>
      <c r="AGU920" s="6"/>
      <c r="AGV920" s="6"/>
      <c r="AGW920" s="6"/>
      <c r="AGX920" s="6"/>
      <c r="AGY920" s="6"/>
      <c r="AGZ920" s="6"/>
      <c r="AHA920" s="6"/>
      <c r="AHB920" s="6"/>
      <c r="AHC920" s="6"/>
      <c r="AHD920" s="6"/>
      <c r="AHE920" s="6"/>
      <c r="AHF920" s="6"/>
      <c r="AHG920" s="6"/>
      <c r="AHH920" s="6"/>
      <c r="AHI920" s="6"/>
      <c r="AHJ920" s="6"/>
      <c r="AHK920" s="6"/>
      <c r="AHL920" s="6"/>
      <c r="AHM920" s="6"/>
      <c r="AHN920" s="6"/>
      <c r="AHO920" s="6"/>
      <c r="AHP920" s="6"/>
      <c r="AHQ920" s="6"/>
      <c r="AHR920" s="6"/>
      <c r="AHS920" s="6"/>
      <c r="AHT920" s="6"/>
      <c r="AHU920" s="6"/>
      <c r="AHV920" s="6"/>
      <c r="AHW920" s="6"/>
      <c r="AHX920" s="6"/>
      <c r="AHY920" s="6"/>
      <c r="AHZ920" s="6"/>
      <c r="AIA920" s="6"/>
      <c r="AIB920" s="6"/>
      <c r="AIC920" s="6"/>
      <c r="AID920" s="6"/>
      <c r="AIE920" s="6"/>
      <c r="AIF920" s="6"/>
      <c r="AIG920" s="6"/>
      <c r="AIH920" s="6"/>
      <c r="AII920" s="6"/>
      <c r="AIJ920" s="6"/>
      <c r="AIK920" s="6"/>
      <c r="AIL920" s="6"/>
      <c r="AIM920" s="6"/>
      <c r="AIN920" s="6"/>
      <c r="AIO920" s="6"/>
      <c r="AIP920" s="6"/>
      <c r="AIQ920" s="6"/>
      <c r="AIR920" s="6"/>
      <c r="AIS920" s="6"/>
      <c r="AIT920" s="6"/>
      <c r="AIU920" s="6"/>
      <c r="AIV920" s="6"/>
      <c r="AIW920" s="6"/>
      <c r="AIX920" s="6"/>
      <c r="AIY920" s="6"/>
      <c r="AIZ920" s="6"/>
      <c r="AJA920" s="6"/>
      <c r="AJB920" s="6"/>
      <c r="AJC920" s="6"/>
      <c r="AJD920" s="6"/>
      <c r="AJE920" s="6"/>
      <c r="AJF920" s="6"/>
      <c r="AJG920" s="6"/>
      <c r="AJH920" s="6"/>
      <c r="AJI920" s="6"/>
      <c r="AJJ920" s="6"/>
      <c r="AJK920" s="6"/>
      <c r="AJL920" s="6"/>
      <c r="AJM920" s="6"/>
      <c r="AJN920" s="6"/>
      <c r="AJO920" s="6"/>
      <c r="AJP920" s="6"/>
      <c r="AJQ920" s="6"/>
      <c r="AJR920" s="6"/>
      <c r="AJS920" s="6"/>
      <c r="AJT920" s="6"/>
      <c r="AJU920" s="6"/>
      <c r="AJV920" s="6"/>
      <c r="AJW920" s="6"/>
      <c r="AJX920" s="6"/>
      <c r="AJY920" s="6"/>
      <c r="AJZ920" s="6"/>
      <c r="AKA920" s="6"/>
      <c r="AKB920" s="6"/>
      <c r="AKC920" s="6"/>
      <c r="AKD920" s="6"/>
      <c r="AKE920" s="6"/>
      <c r="AKF920" s="6"/>
      <c r="AKG920" s="6"/>
      <c r="AKH920" s="6"/>
      <c r="AKI920" s="6"/>
      <c r="AKJ920" s="6"/>
      <c r="AKK920" s="6"/>
      <c r="AKL920" s="6"/>
      <c r="AKM920" s="6"/>
      <c r="AKN920" s="6"/>
      <c r="AKO920" s="6"/>
      <c r="AKP920" s="6"/>
      <c r="AKQ920" s="6"/>
      <c r="AKR920" s="6"/>
      <c r="AKS920" s="6"/>
      <c r="AKT920" s="6"/>
      <c r="AKU920" s="6"/>
      <c r="AKV920" s="6"/>
      <c r="AKW920" s="6"/>
      <c r="AKX920" s="6"/>
      <c r="AKY920" s="6"/>
      <c r="AKZ920" s="6"/>
      <c r="ALA920" s="6"/>
      <c r="ALB920" s="6"/>
      <c r="ALC920" s="6"/>
      <c r="ALD920" s="6"/>
      <c r="ALE920" s="6"/>
      <c r="ALF920" s="6"/>
      <c r="ALG920" s="6"/>
      <c r="ALH920" s="6"/>
      <c r="ALI920" s="6"/>
      <c r="ALJ920" s="6"/>
      <c r="ALK920" s="6"/>
      <c r="ALL920" s="6"/>
      <c r="ALM920" s="6"/>
      <c r="ALN920" s="6"/>
    </row>
    <row r="921" spans="1:1002" s="16" customFormat="1">
      <c r="A921" s="17">
        <v>21</v>
      </c>
      <c r="B921" s="18" t="s">
        <v>48</v>
      </c>
      <c r="C921" s="17"/>
      <c r="D921" s="19"/>
      <c r="E921" s="20">
        <f t="shared" si="76"/>
        <v>0</v>
      </c>
      <c r="F921" s="19">
        <f t="shared" si="77"/>
        <v>0</v>
      </c>
      <c r="G921" s="21"/>
      <c r="H921" s="5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  <c r="JV921" s="6"/>
      <c r="JW921" s="6"/>
      <c r="JX921" s="6"/>
      <c r="JY921" s="6"/>
      <c r="JZ921" s="6"/>
      <c r="KA921" s="6"/>
      <c r="KB921" s="6"/>
      <c r="KC921" s="6"/>
      <c r="KD921" s="6"/>
      <c r="KE921" s="6"/>
      <c r="KF921" s="6"/>
      <c r="KG921" s="6"/>
      <c r="KH921" s="6"/>
      <c r="KI921" s="6"/>
      <c r="KJ921" s="6"/>
      <c r="KK921" s="6"/>
      <c r="KL921" s="6"/>
      <c r="KM921" s="6"/>
      <c r="KN921" s="6"/>
      <c r="KO921" s="6"/>
      <c r="KP921" s="6"/>
      <c r="KQ921" s="6"/>
      <c r="KR921" s="6"/>
      <c r="KS921" s="6"/>
      <c r="KT921" s="6"/>
      <c r="KU921" s="6"/>
      <c r="KV921" s="6"/>
      <c r="KW921" s="6"/>
      <c r="KX921" s="6"/>
      <c r="KY921" s="6"/>
      <c r="KZ921" s="6"/>
      <c r="LA921" s="6"/>
      <c r="LB921" s="6"/>
      <c r="LC921" s="6"/>
      <c r="LD921" s="6"/>
      <c r="LE921" s="6"/>
      <c r="LF921" s="6"/>
      <c r="LG921" s="6"/>
      <c r="LH921" s="6"/>
      <c r="LI921" s="6"/>
      <c r="LJ921" s="6"/>
      <c r="LK921" s="6"/>
      <c r="LL921" s="6"/>
      <c r="LM921" s="6"/>
      <c r="LN921" s="6"/>
      <c r="LO921" s="6"/>
      <c r="LP921" s="6"/>
      <c r="LQ921" s="6"/>
      <c r="LR921" s="6"/>
      <c r="LS921" s="6"/>
      <c r="LT921" s="6"/>
      <c r="LU921" s="6"/>
      <c r="LV921" s="6"/>
      <c r="LW921" s="6"/>
      <c r="LX921" s="6"/>
      <c r="LY921" s="6"/>
      <c r="LZ921" s="6"/>
      <c r="MA921" s="6"/>
      <c r="MB921" s="6"/>
      <c r="MC921" s="6"/>
      <c r="MD921" s="6"/>
      <c r="ME921" s="6"/>
      <c r="MF921" s="6"/>
      <c r="MG921" s="6"/>
      <c r="MH921" s="6"/>
      <c r="MI921" s="6"/>
      <c r="MJ921" s="6"/>
      <c r="MK921" s="6"/>
      <c r="ML921" s="6"/>
      <c r="MM921" s="6"/>
      <c r="MN921" s="6"/>
      <c r="MO921" s="6"/>
      <c r="MP921" s="6"/>
      <c r="MQ921" s="6"/>
      <c r="MR921" s="6"/>
      <c r="MS921" s="6"/>
      <c r="MT921" s="6"/>
      <c r="MU921" s="6"/>
      <c r="MV921" s="6"/>
      <c r="MW921" s="6"/>
      <c r="MX921" s="6"/>
      <c r="MY921" s="6"/>
      <c r="MZ921" s="6"/>
      <c r="NA921" s="6"/>
      <c r="NB921" s="6"/>
      <c r="NC921" s="6"/>
      <c r="ND921" s="6"/>
      <c r="NE921" s="6"/>
      <c r="NF921" s="6"/>
      <c r="NG921" s="6"/>
      <c r="NH921" s="6"/>
      <c r="NI921" s="6"/>
      <c r="NJ921" s="6"/>
      <c r="NK921" s="6"/>
      <c r="NL921" s="6"/>
      <c r="NM921" s="6"/>
      <c r="NN921" s="6"/>
      <c r="NO921" s="6"/>
      <c r="NP921" s="6"/>
      <c r="NQ921" s="6"/>
      <c r="NR921" s="6"/>
      <c r="NS921" s="6"/>
      <c r="NT921" s="6"/>
      <c r="NU921" s="6"/>
      <c r="NV921" s="6"/>
      <c r="NW921" s="6"/>
      <c r="NX921" s="6"/>
      <c r="NY921" s="6"/>
      <c r="NZ921" s="6"/>
      <c r="OA921" s="6"/>
      <c r="OB921" s="6"/>
      <c r="OC921" s="6"/>
      <c r="OD921" s="6"/>
      <c r="OE921" s="6"/>
      <c r="OF921" s="6"/>
      <c r="OG921" s="6"/>
      <c r="OH921" s="6"/>
      <c r="OI921" s="6"/>
      <c r="OJ921" s="6"/>
      <c r="OK921" s="6"/>
      <c r="OL921" s="6"/>
      <c r="OM921" s="6"/>
      <c r="ON921" s="6"/>
      <c r="OO921" s="6"/>
      <c r="OP921" s="6"/>
      <c r="OQ921" s="6"/>
      <c r="OR921" s="6"/>
      <c r="OS921" s="6"/>
      <c r="OT921" s="6"/>
      <c r="OU921" s="6"/>
      <c r="OV921" s="6"/>
      <c r="OW921" s="6"/>
      <c r="OX921" s="6"/>
      <c r="OY921" s="6"/>
      <c r="OZ921" s="6"/>
      <c r="PA921" s="6"/>
      <c r="PB921" s="6"/>
      <c r="PC921" s="6"/>
      <c r="PD921" s="6"/>
      <c r="PE921" s="6"/>
      <c r="PF921" s="6"/>
      <c r="PG921" s="6"/>
      <c r="PH921" s="6"/>
      <c r="PI921" s="6"/>
      <c r="PJ921" s="6"/>
      <c r="PK921" s="6"/>
      <c r="PL921" s="6"/>
      <c r="PM921" s="6"/>
      <c r="PN921" s="6"/>
      <c r="PO921" s="6"/>
      <c r="PP921" s="6"/>
      <c r="PQ921" s="6"/>
      <c r="PR921" s="6"/>
      <c r="PS921" s="6"/>
      <c r="PT921" s="6"/>
      <c r="PU921" s="6"/>
      <c r="PV921" s="6"/>
      <c r="PW921" s="6"/>
      <c r="PX921" s="6"/>
      <c r="PY921" s="6"/>
      <c r="PZ921" s="6"/>
      <c r="QA921" s="6"/>
      <c r="QB921" s="6"/>
      <c r="QC921" s="6"/>
      <c r="QD921" s="6"/>
      <c r="QE921" s="6"/>
      <c r="QF921" s="6"/>
      <c r="QG921" s="6"/>
      <c r="QH921" s="6"/>
      <c r="QI921" s="6"/>
      <c r="QJ921" s="6"/>
      <c r="QK921" s="6"/>
      <c r="QL921" s="6"/>
      <c r="QM921" s="6"/>
      <c r="QN921" s="6"/>
      <c r="QO921" s="6"/>
      <c r="QP921" s="6"/>
      <c r="QQ921" s="6"/>
      <c r="QR921" s="6"/>
      <c r="QS921" s="6"/>
      <c r="QT921" s="6"/>
      <c r="QU921" s="6"/>
      <c r="QV921" s="6"/>
      <c r="QW921" s="6"/>
      <c r="QX921" s="6"/>
      <c r="QY921" s="6"/>
      <c r="QZ921" s="6"/>
      <c r="RA921" s="6"/>
      <c r="RB921" s="6"/>
      <c r="RC921" s="6"/>
      <c r="RD921" s="6"/>
      <c r="RE921" s="6"/>
      <c r="RF921" s="6"/>
      <c r="RG921" s="6"/>
      <c r="RH921" s="6"/>
      <c r="RI921" s="6"/>
      <c r="RJ921" s="6"/>
      <c r="RK921" s="6"/>
      <c r="RL921" s="6"/>
      <c r="RM921" s="6"/>
      <c r="RN921" s="6"/>
      <c r="RO921" s="6"/>
      <c r="RP921" s="6"/>
      <c r="RQ921" s="6"/>
      <c r="RR921" s="6"/>
      <c r="RS921" s="6"/>
      <c r="RT921" s="6"/>
      <c r="RU921" s="6"/>
      <c r="RV921" s="6"/>
      <c r="RW921" s="6"/>
      <c r="RX921" s="6"/>
      <c r="RY921" s="6"/>
      <c r="RZ921" s="6"/>
      <c r="SA921" s="6"/>
      <c r="SB921" s="6"/>
      <c r="SC921" s="6"/>
      <c r="SD921" s="6"/>
      <c r="SE921" s="6"/>
      <c r="SF921" s="6"/>
      <c r="SG921" s="6"/>
      <c r="SH921" s="6"/>
      <c r="SI921" s="6"/>
      <c r="SJ921" s="6"/>
      <c r="SK921" s="6"/>
      <c r="SL921" s="6"/>
      <c r="SM921" s="6"/>
      <c r="SN921" s="6"/>
      <c r="SO921" s="6"/>
      <c r="SP921" s="6"/>
      <c r="SQ921" s="6"/>
      <c r="SR921" s="6"/>
      <c r="SS921" s="6"/>
      <c r="ST921" s="6"/>
      <c r="SU921" s="6"/>
      <c r="SV921" s="6"/>
      <c r="SW921" s="6"/>
      <c r="SX921" s="6"/>
      <c r="SY921" s="6"/>
      <c r="SZ921" s="6"/>
      <c r="TA921" s="6"/>
      <c r="TB921" s="6"/>
      <c r="TC921" s="6"/>
      <c r="TD921" s="6"/>
      <c r="TE921" s="6"/>
      <c r="TF921" s="6"/>
      <c r="TG921" s="6"/>
      <c r="TH921" s="6"/>
      <c r="TI921" s="6"/>
      <c r="TJ921" s="6"/>
      <c r="TK921" s="6"/>
      <c r="TL921" s="6"/>
      <c r="TM921" s="6"/>
      <c r="TN921" s="6"/>
      <c r="TO921" s="6"/>
      <c r="TP921" s="6"/>
      <c r="TQ921" s="6"/>
      <c r="TR921" s="6"/>
      <c r="TS921" s="6"/>
      <c r="TT921" s="6"/>
      <c r="TU921" s="6"/>
      <c r="TV921" s="6"/>
      <c r="TW921" s="6"/>
      <c r="TX921" s="6"/>
      <c r="TY921" s="6"/>
      <c r="TZ921" s="6"/>
      <c r="UA921" s="6"/>
      <c r="UB921" s="6"/>
      <c r="UC921" s="6"/>
      <c r="UD921" s="6"/>
      <c r="UE921" s="6"/>
      <c r="UF921" s="6"/>
      <c r="UG921" s="6"/>
      <c r="UH921" s="6"/>
      <c r="UI921" s="6"/>
      <c r="UJ921" s="6"/>
      <c r="UK921" s="6"/>
      <c r="UL921" s="6"/>
      <c r="UM921" s="6"/>
      <c r="UN921" s="6"/>
      <c r="UO921" s="6"/>
      <c r="UP921" s="6"/>
      <c r="UQ921" s="6"/>
      <c r="UR921" s="6"/>
      <c r="US921" s="6"/>
      <c r="UT921" s="6"/>
      <c r="UU921" s="6"/>
      <c r="UV921" s="6"/>
      <c r="UW921" s="6"/>
      <c r="UX921" s="6"/>
      <c r="UY921" s="6"/>
      <c r="UZ921" s="6"/>
      <c r="VA921" s="6"/>
      <c r="VB921" s="6"/>
      <c r="VC921" s="6"/>
      <c r="VD921" s="6"/>
      <c r="VE921" s="6"/>
      <c r="VF921" s="6"/>
      <c r="VG921" s="6"/>
      <c r="VH921" s="6"/>
      <c r="VI921" s="6"/>
      <c r="VJ921" s="6"/>
      <c r="VK921" s="6"/>
      <c r="VL921" s="6"/>
      <c r="VM921" s="6"/>
      <c r="VN921" s="6"/>
      <c r="VO921" s="6"/>
      <c r="VP921" s="6"/>
      <c r="VQ921" s="6"/>
      <c r="VR921" s="6"/>
      <c r="VS921" s="6"/>
      <c r="VT921" s="6"/>
      <c r="VU921" s="6"/>
      <c r="VV921" s="6"/>
      <c r="VW921" s="6"/>
      <c r="VX921" s="6"/>
      <c r="VY921" s="6"/>
      <c r="VZ921" s="6"/>
      <c r="WA921" s="6"/>
      <c r="WB921" s="6"/>
      <c r="WC921" s="6"/>
      <c r="WD921" s="6"/>
      <c r="WE921" s="6"/>
      <c r="WF921" s="6"/>
      <c r="WG921" s="6"/>
      <c r="WH921" s="6"/>
      <c r="WI921" s="6"/>
      <c r="WJ921" s="6"/>
      <c r="WK921" s="6"/>
      <c r="WL921" s="6"/>
      <c r="WM921" s="6"/>
      <c r="WN921" s="6"/>
      <c r="WO921" s="6"/>
      <c r="WP921" s="6"/>
      <c r="WQ921" s="6"/>
      <c r="WR921" s="6"/>
      <c r="WS921" s="6"/>
      <c r="WT921" s="6"/>
      <c r="WU921" s="6"/>
      <c r="WV921" s="6"/>
      <c r="WW921" s="6"/>
      <c r="WX921" s="6"/>
      <c r="WY921" s="6"/>
      <c r="WZ921" s="6"/>
      <c r="XA921" s="6"/>
      <c r="XB921" s="6"/>
      <c r="XC921" s="6"/>
      <c r="XD921" s="6"/>
      <c r="XE921" s="6"/>
      <c r="XF921" s="6"/>
      <c r="XG921" s="6"/>
      <c r="XH921" s="6"/>
      <c r="XI921" s="6"/>
      <c r="XJ921" s="6"/>
      <c r="XK921" s="6"/>
      <c r="XL921" s="6"/>
      <c r="XM921" s="6"/>
      <c r="XN921" s="6"/>
      <c r="XO921" s="6"/>
      <c r="XP921" s="6"/>
      <c r="XQ921" s="6"/>
      <c r="XR921" s="6"/>
      <c r="XS921" s="6"/>
      <c r="XT921" s="6"/>
      <c r="XU921" s="6"/>
      <c r="XV921" s="6"/>
      <c r="XW921" s="6"/>
      <c r="XX921" s="6"/>
      <c r="XY921" s="6"/>
      <c r="XZ921" s="6"/>
      <c r="YA921" s="6"/>
      <c r="YB921" s="6"/>
      <c r="YC921" s="6"/>
      <c r="YD921" s="6"/>
      <c r="YE921" s="6"/>
      <c r="YF921" s="6"/>
      <c r="YG921" s="6"/>
      <c r="YH921" s="6"/>
      <c r="YI921" s="6"/>
      <c r="YJ921" s="6"/>
      <c r="YK921" s="6"/>
      <c r="YL921" s="6"/>
      <c r="YM921" s="6"/>
      <c r="YN921" s="6"/>
      <c r="YO921" s="6"/>
      <c r="YP921" s="6"/>
      <c r="YQ921" s="6"/>
      <c r="YR921" s="6"/>
      <c r="YS921" s="6"/>
      <c r="YT921" s="6"/>
      <c r="YU921" s="6"/>
      <c r="YV921" s="6"/>
      <c r="YW921" s="6"/>
      <c r="YX921" s="6"/>
      <c r="YY921" s="6"/>
      <c r="YZ921" s="6"/>
      <c r="ZA921" s="6"/>
      <c r="ZB921" s="6"/>
      <c r="ZC921" s="6"/>
      <c r="ZD921" s="6"/>
      <c r="ZE921" s="6"/>
      <c r="ZF921" s="6"/>
      <c r="ZG921" s="6"/>
      <c r="ZH921" s="6"/>
      <c r="ZI921" s="6"/>
      <c r="ZJ921" s="6"/>
      <c r="ZK921" s="6"/>
      <c r="ZL921" s="6"/>
      <c r="ZM921" s="6"/>
      <c r="ZN921" s="6"/>
      <c r="ZO921" s="6"/>
      <c r="ZP921" s="6"/>
      <c r="ZQ921" s="6"/>
      <c r="ZR921" s="6"/>
      <c r="ZS921" s="6"/>
      <c r="ZT921" s="6"/>
      <c r="ZU921" s="6"/>
      <c r="ZV921" s="6"/>
      <c r="ZW921" s="6"/>
      <c r="ZX921" s="6"/>
      <c r="ZY921" s="6"/>
      <c r="ZZ921" s="6"/>
      <c r="AAA921" s="6"/>
      <c r="AAB921" s="6"/>
      <c r="AAC921" s="6"/>
      <c r="AAD921" s="6"/>
      <c r="AAE921" s="6"/>
      <c r="AAF921" s="6"/>
      <c r="AAG921" s="6"/>
      <c r="AAH921" s="6"/>
      <c r="AAI921" s="6"/>
      <c r="AAJ921" s="6"/>
      <c r="AAK921" s="6"/>
      <c r="AAL921" s="6"/>
      <c r="AAM921" s="6"/>
      <c r="AAN921" s="6"/>
      <c r="AAO921" s="6"/>
      <c r="AAP921" s="6"/>
      <c r="AAQ921" s="6"/>
      <c r="AAR921" s="6"/>
      <c r="AAS921" s="6"/>
      <c r="AAT921" s="6"/>
      <c r="AAU921" s="6"/>
      <c r="AAV921" s="6"/>
      <c r="AAW921" s="6"/>
      <c r="AAX921" s="6"/>
      <c r="AAY921" s="6"/>
      <c r="AAZ921" s="6"/>
      <c r="ABA921" s="6"/>
      <c r="ABB921" s="6"/>
      <c r="ABC921" s="6"/>
      <c r="ABD921" s="6"/>
      <c r="ABE921" s="6"/>
      <c r="ABF921" s="6"/>
      <c r="ABG921" s="6"/>
      <c r="ABH921" s="6"/>
      <c r="ABI921" s="6"/>
      <c r="ABJ921" s="6"/>
      <c r="ABK921" s="6"/>
      <c r="ABL921" s="6"/>
      <c r="ABM921" s="6"/>
      <c r="ABN921" s="6"/>
      <c r="ABO921" s="6"/>
      <c r="ABP921" s="6"/>
      <c r="ABQ921" s="6"/>
      <c r="ABR921" s="6"/>
      <c r="ABS921" s="6"/>
      <c r="ABT921" s="6"/>
      <c r="ABU921" s="6"/>
      <c r="ABV921" s="6"/>
      <c r="ABW921" s="6"/>
      <c r="ABX921" s="6"/>
      <c r="ABY921" s="6"/>
      <c r="ABZ921" s="6"/>
      <c r="ACA921" s="6"/>
      <c r="ACB921" s="6"/>
      <c r="ACC921" s="6"/>
      <c r="ACD921" s="6"/>
      <c r="ACE921" s="6"/>
      <c r="ACF921" s="6"/>
      <c r="ACG921" s="6"/>
      <c r="ACH921" s="6"/>
      <c r="ACI921" s="6"/>
      <c r="ACJ921" s="6"/>
      <c r="ACK921" s="6"/>
      <c r="ACL921" s="6"/>
      <c r="ACM921" s="6"/>
      <c r="ACN921" s="6"/>
      <c r="ACO921" s="6"/>
      <c r="ACP921" s="6"/>
      <c r="ACQ921" s="6"/>
      <c r="ACR921" s="6"/>
      <c r="ACS921" s="6"/>
      <c r="ACT921" s="6"/>
      <c r="ACU921" s="6"/>
      <c r="ACV921" s="6"/>
      <c r="ACW921" s="6"/>
      <c r="ACX921" s="6"/>
      <c r="ACY921" s="6"/>
      <c r="ACZ921" s="6"/>
      <c r="ADA921" s="6"/>
      <c r="ADB921" s="6"/>
      <c r="ADC921" s="6"/>
      <c r="ADD921" s="6"/>
      <c r="ADE921" s="6"/>
      <c r="ADF921" s="6"/>
      <c r="ADG921" s="6"/>
      <c r="ADH921" s="6"/>
      <c r="ADI921" s="6"/>
      <c r="ADJ921" s="6"/>
      <c r="ADK921" s="6"/>
      <c r="ADL921" s="6"/>
      <c r="ADM921" s="6"/>
      <c r="ADN921" s="6"/>
      <c r="ADO921" s="6"/>
      <c r="ADP921" s="6"/>
      <c r="ADQ921" s="6"/>
      <c r="ADR921" s="6"/>
      <c r="ADS921" s="6"/>
      <c r="ADT921" s="6"/>
      <c r="ADU921" s="6"/>
      <c r="ADV921" s="6"/>
      <c r="ADW921" s="6"/>
      <c r="ADX921" s="6"/>
      <c r="ADY921" s="6"/>
      <c r="ADZ921" s="6"/>
      <c r="AEA921" s="6"/>
      <c r="AEB921" s="6"/>
      <c r="AEC921" s="6"/>
      <c r="AED921" s="6"/>
      <c r="AEE921" s="6"/>
      <c r="AEF921" s="6"/>
      <c r="AEG921" s="6"/>
      <c r="AEH921" s="6"/>
      <c r="AEI921" s="6"/>
      <c r="AEJ921" s="6"/>
      <c r="AEK921" s="6"/>
      <c r="AEL921" s="6"/>
      <c r="AEM921" s="6"/>
      <c r="AEN921" s="6"/>
      <c r="AEO921" s="6"/>
      <c r="AEP921" s="6"/>
      <c r="AEQ921" s="6"/>
      <c r="AER921" s="6"/>
      <c r="AES921" s="6"/>
      <c r="AET921" s="6"/>
      <c r="AEU921" s="6"/>
      <c r="AEV921" s="6"/>
      <c r="AEW921" s="6"/>
      <c r="AEX921" s="6"/>
      <c r="AEY921" s="6"/>
      <c r="AEZ921" s="6"/>
      <c r="AFA921" s="6"/>
      <c r="AFB921" s="6"/>
      <c r="AFC921" s="6"/>
      <c r="AFD921" s="6"/>
      <c r="AFE921" s="6"/>
      <c r="AFF921" s="6"/>
      <c r="AFG921" s="6"/>
      <c r="AFH921" s="6"/>
      <c r="AFI921" s="6"/>
      <c r="AFJ921" s="6"/>
      <c r="AFK921" s="6"/>
      <c r="AFL921" s="6"/>
      <c r="AFM921" s="6"/>
      <c r="AFN921" s="6"/>
      <c r="AFO921" s="6"/>
      <c r="AFP921" s="6"/>
      <c r="AFQ921" s="6"/>
      <c r="AFR921" s="6"/>
      <c r="AFS921" s="6"/>
      <c r="AFT921" s="6"/>
      <c r="AFU921" s="6"/>
      <c r="AFV921" s="6"/>
      <c r="AFW921" s="6"/>
      <c r="AFX921" s="6"/>
      <c r="AFY921" s="6"/>
      <c r="AFZ921" s="6"/>
      <c r="AGA921" s="6"/>
      <c r="AGB921" s="6"/>
      <c r="AGC921" s="6"/>
      <c r="AGD921" s="6"/>
      <c r="AGE921" s="6"/>
      <c r="AGF921" s="6"/>
      <c r="AGG921" s="6"/>
      <c r="AGH921" s="6"/>
      <c r="AGI921" s="6"/>
      <c r="AGJ921" s="6"/>
      <c r="AGK921" s="6"/>
      <c r="AGL921" s="6"/>
      <c r="AGM921" s="6"/>
      <c r="AGN921" s="6"/>
      <c r="AGO921" s="6"/>
      <c r="AGP921" s="6"/>
      <c r="AGQ921" s="6"/>
      <c r="AGR921" s="6"/>
      <c r="AGS921" s="6"/>
      <c r="AGT921" s="6"/>
      <c r="AGU921" s="6"/>
      <c r="AGV921" s="6"/>
      <c r="AGW921" s="6"/>
      <c r="AGX921" s="6"/>
      <c r="AGY921" s="6"/>
      <c r="AGZ921" s="6"/>
      <c r="AHA921" s="6"/>
      <c r="AHB921" s="6"/>
      <c r="AHC921" s="6"/>
      <c r="AHD921" s="6"/>
      <c r="AHE921" s="6"/>
      <c r="AHF921" s="6"/>
      <c r="AHG921" s="6"/>
      <c r="AHH921" s="6"/>
      <c r="AHI921" s="6"/>
      <c r="AHJ921" s="6"/>
      <c r="AHK921" s="6"/>
      <c r="AHL921" s="6"/>
      <c r="AHM921" s="6"/>
      <c r="AHN921" s="6"/>
      <c r="AHO921" s="6"/>
      <c r="AHP921" s="6"/>
      <c r="AHQ921" s="6"/>
      <c r="AHR921" s="6"/>
      <c r="AHS921" s="6"/>
      <c r="AHT921" s="6"/>
      <c r="AHU921" s="6"/>
      <c r="AHV921" s="6"/>
      <c r="AHW921" s="6"/>
      <c r="AHX921" s="6"/>
      <c r="AHY921" s="6"/>
      <c r="AHZ921" s="6"/>
      <c r="AIA921" s="6"/>
      <c r="AIB921" s="6"/>
      <c r="AIC921" s="6"/>
      <c r="AID921" s="6"/>
      <c r="AIE921" s="6"/>
      <c r="AIF921" s="6"/>
      <c r="AIG921" s="6"/>
      <c r="AIH921" s="6"/>
      <c r="AII921" s="6"/>
      <c r="AIJ921" s="6"/>
      <c r="AIK921" s="6"/>
      <c r="AIL921" s="6"/>
      <c r="AIM921" s="6"/>
      <c r="AIN921" s="6"/>
      <c r="AIO921" s="6"/>
      <c r="AIP921" s="6"/>
      <c r="AIQ921" s="6"/>
      <c r="AIR921" s="6"/>
      <c r="AIS921" s="6"/>
      <c r="AIT921" s="6"/>
      <c r="AIU921" s="6"/>
      <c r="AIV921" s="6"/>
      <c r="AIW921" s="6"/>
      <c r="AIX921" s="6"/>
      <c r="AIY921" s="6"/>
      <c r="AIZ921" s="6"/>
      <c r="AJA921" s="6"/>
      <c r="AJB921" s="6"/>
      <c r="AJC921" s="6"/>
      <c r="AJD921" s="6"/>
      <c r="AJE921" s="6"/>
      <c r="AJF921" s="6"/>
      <c r="AJG921" s="6"/>
      <c r="AJH921" s="6"/>
      <c r="AJI921" s="6"/>
      <c r="AJJ921" s="6"/>
      <c r="AJK921" s="6"/>
      <c r="AJL921" s="6"/>
      <c r="AJM921" s="6"/>
      <c r="AJN921" s="6"/>
      <c r="AJO921" s="6"/>
      <c r="AJP921" s="6"/>
      <c r="AJQ921" s="6"/>
      <c r="AJR921" s="6"/>
      <c r="AJS921" s="6"/>
      <c r="AJT921" s="6"/>
      <c r="AJU921" s="6"/>
      <c r="AJV921" s="6"/>
      <c r="AJW921" s="6"/>
      <c r="AJX921" s="6"/>
      <c r="AJY921" s="6"/>
      <c r="AJZ921" s="6"/>
      <c r="AKA921" s="6"/>
      <c r="AKB921" s="6"/>
      <c r="AKC921" s="6"/>
      <c r="AKD921" s="6"/>
      <c r="AKE921" s="6"/>
      <c r="AKF921" s="6"/>
      <c r="AKG921" s="6"/>
      <c r="AKH921" s="6"/>
      <c r="AKI921" s="6"/>
      <c r="AKJ921" s="6"/>
      <c r="AKK921" s="6"/>
      <c r="AKL921" s="6"/>
      <c r="AKM921" s="6"/>
      <c r="AKN921" s="6"/>
      <c r="AKO921" s="6"/>
      <c r="AKP921" s="6"/>
      <c r="AKQ921" s="6"/>
      <c r="AKR921" s="6"/>
      <c r="AKS921" s="6"/>
      <c r="AKT921" s="6"/>
      <c r="AKU921" s="6"/>
      <c r="AKV921" s="6"/>
      <c r="AKW921" s="6"/>
      <c r="AKX921" s="6"/>
      <c r="AKY921" s="6"/>
      <c r="AKZ921" s="6"/>
      <c r="ALA921" s="6"/>
      <c r="ALB921" s="6"/>
      <c r="ALC921" s="6"/>
      <c r="ALD921" s="6"/>
      <c r="ALE921" s="6"/>
      <c r="ALF921" s="6"/>
      <c r="ALG921" s="6"/>
      <c r="ALH921" s="6"/>
      <c r="ALI921" s="6"/>
      <c r="ALJ921" s="6"/>
      <c r="ALK921" s="6"/>
      <c r="ALL921" s="6"/>
      <c r="ALM921" s="6"/>
      <c r="ALN921" s="6"/>
    </row>
    <row r="922" spans="1:1002" s="16" customFormat="1">
      <c r="A922" s="17">
        <v>22</v>
      </c>
      <c r="B922" s="18" t="s">
        <v>49</v>
      </c>
      <c r="C922" s="17"/>
      <c r="D922" s="19"/>
      <c r="E922" s="20">
        <f t="shared" si="76"/>
        <v>0</v>
      </c>
      <c r="F922" s="19">
        <f t="shared" si="77"/>
        <v>0</v>
      </c>
      <c r="G922" s="21"/>
      <c r="H922" s="5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  <c r="JV922" s="6"/>
      <c r="JW922" s="6"/>
      <c r="JX922" s="6"/>
      <c r="JY922" s="6"/>
      <c r="JZ922" s="6"/>
      <c r="KA922" s="6"/>
      <c r="KB922" s="6"/>
      <c r="KC922" s="6"/>
      <c r="KD922" s="6"/>
      <c r="KE922" s="6"/>
      <c r="KF922" s="6"/>
      <c r="KG922" s="6"/>
      <c r="KH922" s="6"/>
      <c r="KI922" s="6"/>
      <c r="KJ922" s="6"/>
      <c r="KK922" s="6"/>
      <c r="KL922" s="6"/>
      <c r="KM922" s="6"/>
      <c r="KN922" s="6"/>
      <c r="KO922" s="6"/>
      <c r="KP922" s="6"/>
      <c r="KQ922" s="6"/>
      <c r="KR922" s="6"/>
      <c r="KS922" s="6"/>
      <c r="KT922" s="6"/>
      <c r="KU922" s="6"/>
      <c r="KV922" s="6"/>
      <c r="KW922" s="6"/>
      <c r="KX922" s="6"/>
      <c r="KY922" s="6"/>
      <c r="KZ922" s="6"/>
      <c r="LA922" s="6"/>
      <c r="LB922" s="6"/>
      <c r="LC922" s="6"/>
      <c r="LD922" s="6"/>
      <c r="LE922" s="6"/>
      <c r="LF922" s="6"/>
      <c r="LG922" s="6"/>
      <c r="LH922" s="6"/>
      <c r="LI922" s="6"/>
      <c r="LJ922" s="6"/>
      <c r="LK922" s="6"/>
      <c r="LL922" s="6"/>
      <c r="LM922" s="6"/>
      <c r="LN922" s="6"/>
      <c r="LO922" s="6"/>
      <c r="LP922" s="6"/>
      <c r="LQ922" s="6"/>
      <c r="LR922" s="6"/>
      <c r="LS922" s="6"/>
      <c r="LT922" s="6"/>
      <c r="LU922" s="6"/>
      <c r="LV922" s="6"/>
      <c r="LW922" s="6"/>
      <c r="LX922" s="6"/>
      <c r="LY922" s="6"/>
      <c r="LZ922" s="6"/>
      <c r="MA922" s="6"/>
      <c r="MB922" s="6"/>
      <c r="MC922" s="6"/>
      <c r="MD922" s="6"/>
      <c r="ME922" s="6"/>
      <c r="MF922" s="6"/>
      <c r="MG922" s="6"/>
      <c r="MH922" s="6"/>
      <c r="MI922" s="6"/>
      <c r="MJ922" s="6"/>
      <c r="MK922" s="6"/>
      <c r="ML922" s="6"/>
      <c r="MM922" s="6"/>
      <c r="MN922" s="6"/>
      <c r="MO922" s="6"/>
      <c r="MP922" s="6"/>
      <c r="MQ922" s="6"/>
      <c r="MR922" s="6"/>
      <c r="MS922" s="6"/>
      <c r="MT922" s="6"/>
      <c r="MU922" s="6"/>
      <c r="MV922" s="6"/>
      <c r="MW922" s="6"/>
      <c r="MX922" s="6"/>
      <c r="MY922" s="6"/>
      <c r="MZ922" s="6"/>
      <c r="NA922" s="6"/>
      <c r="NB922" s="6"/>
      <c r="NC922" s="6"/>
      <c r="ND922" s="6"/>
      <c r="NE922" s="6"/>
      <c r="NF922" s="6"/>
      <c r="NG922" s="6"/>
      <c r="NH922" s="6"/>
      <c r="NI922" s="6"/>
      <c r="NJ922" s="6"/>
      <c r="NK922" s="6"/>
      <c r="NL922" s="6"/>
      <c r="NM922" s="6"/>
      <c r="NN922" s="6"/>
      <c r="NO922" s="6"/>
      <c r="NP922" s="6"/>
      <c r="NQ922" s="6"/>
      <c r="NR922" s="6"/>
      <c r="NS922" s="6"/>
      <c r="NT922" s="6"/>
      <c r="NU922" s="6"/>
      <c r="NV922" s="6"/>
      <c r="NW922" s="6"/>
      <c r="NX922" s="6"/>
      <c r="NY922" s="6"/>
      <c r="NZ922" s="6"/>
      <c r="OA922" s="6"/>
      <c r="OB922" s="6"/>
      <c r="OC922" s="6"/>
      <c r="OD922" s="6"/>
      <c r="OE922" s="6"/>
      <c r="OF922" s="6"/>
      <c r="OG922" s="6"/>
      <c r="OH922" s="6"/>
      <c r="OI922" s="6"/>
      <c r="OJ922" s="6"/>
      <c r="OK922" s="6"/>
      <c r="OL922" s="6"/>
      <c r="OM922" s="6"/>
      <c r="ON922" s="6"/>
      <c r="OO922" s="6"/>
      <c r="OP922" s="6"/>
      <c r="OQ922" s="6"/>
      <c r="OR922" s="6"/>
      <c r="OS922" s="6"/>
      <c r="OT922" s="6"/>
      <c r="OU922" s="6"/>
      <c r="OV922" s="6"/>
      <c r="OW922" s="6"/>
      <c r="OX922" s="6"/>
      <c r="OY922" s="6"/>
      <c r="OZ922" s="6"/>
      <c r="PA922" s="6"/>
      <c r="PB922" s="6"/>
      <c r="PC922" s="6"/>
      <c r="PD922" s="6"/>
      <c r="PE922" s="6"/>
      <c r="PF922" s="6"/>
      <c r="PG922" s="6"/>
      <c r="PH922" s="6"/>
      <c r="PI922" s="6"/>
      <c r="PJ922" s="6"/>
      <c r="PK922" s="6"/>
      <c r="PL922" s="6"/>
      <c r="PM922" s="6"/>
      <c r="PN922" s="6"/>
      <c r="PO922" s="6"/>
      <c r="PP922" s="6"/>
      <c r="PQ922" s="6"/>
      <c r="PR922" s="6"/>
      <c r="PS922" s="6"/>
      <c r="PT922" s="6"/>
      <c r="PU922" s="6"/>
      <c r="PV922" s="6"/>
      <c r="PW922" s="6"/>
      <c r="PX922" s="6"/>
      <c r="PY922" s="6"/>
      <c r="PZ922" s="6"/>
      <c r="QA922" s="6"/>
      <c r="QB922" s="6"/>
      <c r="QC922" s="6"/>
      <c r="QD922" s="6"/>
      <c r="QE922" s="6"/>
      <c r="QF922" s="6"/>
      <c r="QG922" s="6"/>
      <c r="QH922" s="6"/>
      <c r="QI922" s="6"/>
      <c r="QJ922" s="6"/>
      <c r="QK922" s="6"/>
      <c r="QL922" s="6"/>
      <c r="QM922" s="6"/>
      <c r="QN922" s="6"/>
      <c r="QO922" s="6"/>
      <c r="QP922" s="6"/>
      <c r="QQ922" s="6"/>
      <c r="QR922" s="6"/>
      <c r="QS922" s="6"/>
      <c r="QT922" s="6"/>
      <c r="QU922" s="6"/>
      <c r="QV922" s="6"/>
      <c r="QW922" s="6"/>
      <c r="QX922" s="6"/>
      <c r="QY922" s="6"/>
      <c r="QZ922" s="6"/>
      <c r="RA922" s="6"/>
      <c r="RB922" s="6"/>
      <c r="RC922" s="6"/>
      <c r="RD922" s="6"/>
      <c r="RE922" s="6"/>
      <c r="RF922" s="6"/>
      <c r="RG922" s="6"/>
      <c r="RH922" s="6"/>
      <c r="RI922" s="6"/>
      <c r="RJ922" s="6"/>
      <c r="RK922" s="6"/>
      <c r="RL922" s="6"/>
      <c r="RM922" s="6"/>
      <c r="RN922" s="6"/>
      <c r="RO922" s="6"/>
      <c r="RP922" s="6"/>
      <c r="RQ922" s="6"/>
      <c r="RR922" s="6"/>
      <c r="RS922" s="6"/>
      <c r="RT922" s="6"/>
      <c r="RU922" s="6"/>
      <c r="RV922" s="6"/>
      <c r="RW922" s="6"/>
      <c r="RX922" s="6"/>
      <c r="RY922" s="6"/>
      <c r="RZ922" s="6"/>
      <c r="SA922" s="6"/>
      <c r="SB922" s="6"/>
      <c r="SC922" s="6"/>
      <c r="SD922" s="6"/>
      <c r="SE922" s="6"/>
      <c r="SF922" s="6"/>
      <c r="SG922" s="6"/>
      <c r="SH922" s="6"/>
      <c r="SI922" s="6"/>
      <c r="SJ922" s="6"/>
      <c r="SK922" s="6"/>
      <c r="SL922" s="6"/>
      <c r="SM922" s="6"/>
      <c r="SN922" s="6"/>
      <c r="SO922" s="6"/>
      <c r="SP922" s="6"/>
      <c r="SQ922" s="6"/>
      <c r="SR922" s="6"/>
      <c r="SS922" s="6"/>
      <c r="ST922" s="6"/>
      <c r="SU922" s="6"/>
      <c r="SV922" s="6"/>
      <c r="SW922" s="6"/>
      <c r="SX922" s="6"/>
      <c r="SY922" s="6"/>
      <c r="SZ922" s="6"/>
      <c r="TA922" s="6"/>
      <c r="TB922" s="6"/>
      <c r="TC922" s="6"/>
      <c r="TD922" s="6"/>
      <c r="TE922" s="6"/>
      <c r="TF922" s="6"/>
      <c r="TG922" s="6"/>
      <c r="TH922" s="6"/>
      <c r="TI922" s="6"/>
      <c r="TJ922" s="6"/>
      <c r="TK922" s="6"/>
      <c r="TL922" s="6"/>
      <c r="TM922" s="6"/>
      <c r="TN922" s="6"/>
      <c r="TO922" s="6"/>
      <c r="TP922" s="6"/>
      <c r="TQ922" s="6"/>
      <c r="TR922" s="6"/>
      <c r="TS922" s="6"/>
      <c r="TT922" s="6"/>
      <c r="TU922" s="6"/>
      <c r="TV922" s="6"/>
      <c r="TW922" s="6"/>
      <c r="TX922" s="6"/>
      <c r="TY922" s="6"/>
      <c r="TZ922" s="6"/>
      <c r="UA922" s="6"/>
      <c r="UB922" s="6"/>
      <c r="UC922" s="6"/>
      <c r="UD922" s="6"/>
      <c r="UE922" s="6"/>
      <c r="UF922" s="6"/>
      <c r="UG922" s="6"/>
      <c r="UH922" s="6"/>
      <c r="UI922" s="6"/>
      <c r="UJ922" s="6"/>
      <c r="UK922" s="6"/>
      <c r="UL922" s="6"/>
      <c r="UM922" s="6"/>
      <c r="UN922" s="6"/>
      <c r="UO922" s="6"/>
      <c r="UP922" s="6"/>
      <c r="UQ922" s="6"/>
      <c r="UR922" s="6"/>
      <c r="US922" s="6"/>
      <c r="UT922" s="6"/>
      <c r="UU922" s="6"/>
      <c r="UV922" s="6"/>
      <c r="UW922" s="6"/>
      <c r="UX922" s="6"/>
      <c r="UY922" s="6"/>
      <c r="UZ922" s="6"/>
      <c r="VA922" s="6"/>
      <c r="VB922" s="6"/>
      <c r="VC922" s="6"/>
      <c r="VD922" s="6"/>
      <c r="VE922" s="6"/>
      <c r="VF922" s="6"/>
      <c r="VG922" s="6"/>
      <c r="VH922" s="6"/>
      <c r="VI922" s="6"/>
      <c r="VJ922" s="6"/>
      <c r="VK922" s="6"/>
      <c r="VL922" s="6"/>
      <c r="VM922" s="6"/>
      <c r="VN922" s="6"/>
      <c r="VO922" s="6"/>
      <c r="VP922" s="6"/>
      <c r="VQ922" s="6"/>
      <c r="VR922" s="6"/>
      <c r="VS922" s="6"/>
      <c r="VT922" s="6"/>
      <c r="VU922" s="6"/>
      <c r="VV922" s="6"/>
      <c r="VW922" s="6"/>
      <c r="VX922" s="6"/>
      <c r="VY922" s="6"/>
      <c r="VZ922" s="6"/>
      <c r="WA922" s="6"/>
      <c r="WB922" s="6"/>
      <c r="WC922" s="6"/>
      <c r="WD922" s="6"/>
      <c r="WE922" s="6"/>
      <c r="WF922" s="6"/>
      <c r="WG922" s="6"/>
      <c r="WH922" s="6"/>
      <c r="WI922" s="6"/>
      <c r="WJ922" s="6"/>
      <c r="WK922" s="6"/>
      <c r="WL922" s="6"/>
      <c r="WM922" s="6"/>
      <c r="WN922" s="6"/>
      <c r="WO922" s="6"/>
      <c r="WP922" s="6"/>
      <c r="WQ922" s="6"/>
      <c r="WR922" s="6"/>
      <c r="WS922" s="6"/>
      <c r="WT922" s="6"/>
      <c r="WU922" s="6"/>
      <c r="WV922" s="6"/>
      <c r="WW922" s="6"/>
      <c r="WX922" s="6"/>
      <c r="WY922" s="6"/>
      <c r="WZ922" s="6"/>
      <c r="XA922" s="6"/>
      <c r="XB922" s="6"/>
      <c r="XC922" s="6"/>
      <c r="XD922" s="6"/>
      <c r="XE922" s="6"/>
      <c r="XF922" s="6"/>
      <c r="XG922" s="6"/>
      <c r="XH922" s="6"/>
      <c r="XI922" s="6"/>
      <c r="XJ922" s="6"/>
      <c r="XK922" s="6"/>
      <c r="XL922" s="6"/>
      <c r="XM922" s="6"/>
      <c r="XN922" s="6"/>
      <c r="XO922" s="6"/>
      <c r="XP922" s="6"/>
      <c r="XQ922" s="6"/>
      <c r="XR922" s="6"/>
      <c r="XS922" s="6"/>
      <c r="XT922" s="6"/>
      <c r="XU922" s="6"/>
      <c r="XV922" s="6"/>
      <c r="XW922" s="6"/>
      <c r="XX922" s="6"/>
      <c r="XY922" s="6"/>
      <c r="XZ922" s="6"/>
      <c r="YA922" s="6"/>
      <c r="YB922" s="6"/>
      <c r="YC922" s="6"/>
      <c r="YD922" s="6"/>
      <c r="YE922" s="6"/>
      <c r="YF922" s="6"/>
      <c r="YG922" s="6"/>
      <c r="YH922" s="6"/>
      <c r="YI922" s="6"/>
      <c r="YJ922" s="6"/>
      <c r="YK922" s="6"/>
      <c r="YL922" s="6"/>
      <c r="YM922" s="6"/>
      <c r="YN922" s="6"/>
      <c r="YO922" s="6"/>
      <c r="YP922" s="6"/>
      <c r="YQ922" s="6"/>
      <c r="YR922" s="6"/>
      <c r="YS922" s="6"/>
      <c r="YT922" s="6"/>
      <c r="YU922" s="6"/>
      <c r="YV922" s="6"/>
      <c r="YW922" s="6"/>
      <c r="YX922" s="6"/>
      <c r="YY922" s="6"/>
      <c r="YZ922" s="6"/>
      <c r="ZA922" s="6"/>
      <c r="ZB922" s="6"/>
      <c r="ZC922" s="6"/>
      <c r="ZD922" s="6"/>
      <c r="ZE922" s="6"/>
      <c r="ZF922" s="6"/>
      <c r="ZG922" s="6"/>
      <c r="ZH922" s="6"/>
      <c r="ZI922" s="6"/>
      <c r="ZJ922" s="6"/>
      <c r="ZK922" s="6"/>
      <c r="ZL922" s="6"/>
      <c r="ZM922" s="6"/>
      <c r="ZN922" s="6"/>
      <c r="ZO922" s="6"/>
      <c r="ZP922" s="6"/>
      <c r="ZQ922" s="6"/>
      <c r="ZR922" s="6"/>
      <c r="ZS922" s="6"/>
      <c r="ZT922" s="6"/>
      <c r="ZU922" s="6"/>
      <c r="ZV922" s="6"/>
      <c r="ZW922" s="6"/>
      <c r="ZX922" s="6"/>
      <c r="ZY922" s="6"/>
      <c r="ZZ922" s="6"/>
      <c r="AAA922" s="6"/>
      <c r="AAB922" s="6"/>
      <c r="AAC922" s="6"/>
      <c r="AAD922" s="6"/>
      <c r="AAE922" s="6"/>
      <c r="AAF922" s="6"/>
      <c r="AAG922" s="6"/>
      <c r="AAH922" s="6"/>
      <c r="AAI922" s="6"/>
      <c r="AAJ922" s="6"/>
      <c r="AAK922" s="6"/>
      <c r="AAL922" s="6"/>
      <c r="AAM922" s="6"/>
      <c r="AAN922" s="6"/>
      <c r="AAO922" s="6"/>
      <c r="AAP922" s="6"/>
      <c r="AAQ922" s="6"/>
      <c r="AAR922" s="6"/>
      <c r="AAS922" s="6"/>
      <c r="AAT922" s="6"/>
      <c r="AAU922" s="6"/>
      <c r="AAV922" s="6"/>
      <c r="AAW922" s="6"/>
      <c r="AAX922" s="6"/>
      <c r="AAY922" s="6"/>
      <c r="AAZ922" s="6"/>
      <c r="ABA922" s="6"/>
      <c r="ABB922" s="6"/>
      <c r="ABC922" s="6"/>
      <c r="ABD922" s="6"/>
      <c r="ABE922" s="6"/>
      <c r="ABF922" s="6"/>
      <c r="ABG922" s="6"/>
      <c r="ABH922" s="6"/>
      <c r="ABI922" s="6"/>
      <c r="ABJ922" s="6"/>
      <c r="ABK922" s="6"/>
      <c r="ABL922" s="6"/>
      <c r="ABM922" s="6"/>
      <c r="ABN922" s="6"/>
      <c r="ABO922" s="6"/>
      <c r="ABP922" s="6"/>
      <c r="ABQ922" s="6"/>
      <c r="ABR922" s="6"/>
      <c r="ABS922" s="6"/>
      <c r="ABT922" s="6"/>
      <c r="ABU922" s="6"/>
      <c r="ABV922" s="6"/>
      <c r="ABW922" s="6"/>
      <c r="ABX922" s="6"/>
      <c r="ABY922" s="6"/>
      <c r="ABZ922" s="6"/>
      <c r="ACA922" s="6"/>
      <c r="ACB922" s="6"/>
      <c r="ACC922" s="6"/>
      <c r="ACD922" s="6"/>
      <c r="ACE922" s="6"/>
      <c r="ACF922" s="6"/>
      <c r="ACG922" s="6"/>
      <c r="ACH922" s="6"/>
      <c r="ACI922" s="6"/>
      <c r="ACJ922" s="6"/>
      <c r="ACK922" s="6"/>
      <c r="ACL922" s="6"/>
      <c r="ACM922" s="6"/>
      <c r="ACN922" s="6"/>
      <c r="ACO922" s="6"/>
      <c r="ACP922" s="6"/>
      <c r="ACQ922" s="6"/>
      <c r="ACR922" s="6"/>
      <c r="ACS922" s="6"/>
      <c r="ACT922" s="6"/>
      <c r="ACU922" s="6"/>
      <c r="ACV922" s="6"/>
      <c r="ACW922" s="6"/>
      <c r="ACX922" s="6"/>
      <c r="ACY922" s="6"/>
      <c r="ACZ922" s="6"/>
      <c r="ADA922" s="6"/>
      <c r="ADB922" s="6"/>
      <c r="ADC922" s="6"/>
      <c r="ADD922" s="6"/>
      <c r="ADE922" s="6"/>
      <c r="ADF922" s="6"/>
      <c r="ADG922" s="6"/>
      <c r="ADH922" s="6"/>
      <c r="ADI922" s="6"/>
      <c r="ADJ922" s="6"/>
      <c r="ADK922" s="6"/>
      <c r="ADL922" s="6"/>
      <c r="ADM922" s="6"/>
      <c r="ADN922" s="6"/>
      <c r="ADO922" s="6"/>
      <c r="ADP922" s="6"/>
      <c r="ADQ922" s="6"/>
      <c r="ADR922" s="6"/>
      <c r="ADS922" s="6"/>
      <c r="ADT922" s="6"/>
      <c r="ADU922" s="6"/>
      <c r="ADV922" s="6"/>
      <c r="ADW922" s="6"/>
      <c r="ADX922" s="6"/>
      <c r="ADY922" s="6"/>
      <c r="ADZ922" s="6"/>
      <c r="AEA922" s="6"/>
      <c r="AEB922" s="6"/>
      <c r="AEC922" s="6"/>
      <c r="AED922" s="6"/>
      <c r="AEE922" s="6"/>
      <c r="AEF922" s="6"/>
      <c r="AEG922" s="6"/>
      <c r="AEH922" s="6"/>
      <c r="AEI922" s="6"/>
      <c r="AEJ922" s="6"/>
      <c r="AEK922" s="6"/>
      <c r="AEL922" s="6"/>
      <c r="AEM922" s="6"/>
      <c r="AEN922" s="6"/>
      <c r="AEO922" s="6"/>
      <c r="AEP922" s="6"/>
      <c r="AEQ922" s="6"/>
      <c r="AER922" s="6"/>
      <c r="AES922" s="6"/>
      <c r="AET922" s="6"/>
      <c r="AEU922" s="6"/>
      <c r="AEV922" s="6"/>
      <c r="AEW922" s="6"/>
      <c r="AEX922" s="6"/>
      <c r="AEY922" s="6"/>
      <c r="AEZ922" s="6"/>
      <c r="AFA922" s="6"/>
      <c r="AFB922" s="6"/>
      <c r="AFC922" s="6"/>
      <c r="AFD922" s="6"/>
      <c r="AFE922" s="6"/>
      <c r="AFF922" s="6"/>
      <c r="AFG922" s="6"/>
      <c r="AFH922" s="6"/>
      <c r="AFI922" s="6"/>
      <c r="AFJ922" s="6"/>
      <c r="AFK922" s="6"/>
      <c r="AFL922" s="6"/>
      <c r="AFM922" s="6"/>
      <c r="AFN922" s="6"/>
      <c r="AFO922" s="6"/>
      <c r="AFP922" s="6"/>
      <c r="AFQ922" s="6"/>
      <c r="AFR922" s="6"/>
      <c r="AFS922" s="6"/>
      <c r="AFT922" s="6"/>
      <c r="AFU922" s="6"/>
      <c r="AFV922" s="6"/>
      <c r="AFW922" s="6"/>
      <c r="AFX922" s="6"/>
      <c r="AFY922" s="6"/>
      <c r="AFZ922" s="6"/>
      <c r="AGA922" s="6"/>
      <c r="AGB922" s="6"/>
      <c r="AGC922" s="6"/>
      <c r="AGD922" s="6"/>
      <c r="AGE922" s="6"/>
      <c r="AGF922" s="6"/>
      <c r="AGG922" s="6"/>
      <c r="AGH922" s="6"/>
      <c r="AGI922" s="6"/>
      <c r="AGJ922" s="6"/>
      <c r="AGK922" s="6"/>
      <c r="AGL922" s="6"/>
      <c r="AGM922" s="6"/>
      <c r="AGN922" s="6"/>
      <c r="AGO922" s="6"/>
      <c r="AGP922" s="6"/>
      <c r="AGQ922" s="6"/>
      <c r="AGR922" s="6"/>
      <c r="AGS922" s="6"/>
      <c r="AGT922" s="6"/>
      <c r="AGU922" s="6"/>
      <c r="AGV922" s="6"/>
      <c r="AGW922" s="6"/>
      <c r="AGX922" s="6"/>
      <c r="AGY922" s="6"/>
      <c r="AGZ922" s="6"/>
      <c r="AHA922" s="6"/>
      <c r="AHB922" s="6"/>
      <c r="AHC922" s="6"/>
      <c r="AHD922" s="6"/>
      <c r="AHE922" s="6"/>
      <c r="AHF922" s="6"/>
      <c r="AHG922" s="6"/>
      <c r="AHH922" s="6"/>
      <c r="AHI922" s="6"/>
      <c r="AHJ922" s="6"/>
      <c r="AHK922" s="6"/>
      <c r="AHL922" s="6"/>
      <c r="AHM922" s="6"/>
      <c r="AHN922" s="6"/>
      <c r="AHO922" s="6"/>
      <c r="AHP922" s="6"/>
      <c r="AHQ922" s="6"/>
      <c r="AHR922" s="6"/>
      <c r="AHS922" s="6"/>
      <c r="AHT922" s="6"/>
      <c r="AHU922" s="6"/>
      <c r="AHV922" s="6"/>
      <c r="AHW922" s="6"/>
      <c r="AHX922" s="6"/>
      <c r="AHY922" s="6"/>
      <c r="AHZ922" s="6"/>
      <c r="AIA922" s="6"/>
      <c r="AIB922" s="6"/>
      <c r="AIC922" s="6"/>
      <c r="AID922" s="6"/>
      <c r="AIE922" s="6"/>
      <c r="AIF922" s="6"/>
      <c r="AIG922" s="6"/>
      <c r="AIH922" s="6"/>
      <c r="AII922" s="6"/>
      <c r="AIJ922" s="6"/>
      <c r="AIK922" s="6"/>
      <c r="AIL922" s="6"/>
      <c r="AIM922" s="6"/>
      <c r="AIN922" s="6"/>
      <c r="AIO922" s="6"/>
      <c r="AIP922" s="6"/>
      <c r="AIQ922" s="6"/>
      <c r="AIR922" s="6"/>
      <c r="AIS922" s="6"/>
      <c r="AIT922" s="6"/>
      <c r="AIU922" s="6"/>
      <c r="AIV922" s="6"/>
      <c r="AIW922" s="6"/>
      <c r="AIX922" s="6"/>
      <c r="AIY922" s="6"/>
      <c r="AIZ922" s="6"/>
      <c r="AJA922" s="6"/>
      <c r="AJB922" s="6"/>
      <c r="AJC922" s="6"/>
      <c r="AJD922" s="6"/>
      <c r="AJE922" s="6"/>
      <c r="AJF922" s="6"/>
      <c r="AJG922" s="6"/>
      <c r="AJH922" s="6"/>
      <c r="AJI922" s="6"/>
      <c r="AJJ922" s="6"/>
      <c r="AJK922" s="6"/>
      <c r="AJL922" s="6"/>
      <c r="AJM922" s="6"/>
      <c r="AJN922" s="6"/>
      <c r="AJO922" s="6"/>
      <c r="AJP922" s="6"/>
      <c r="AJQ922" s="6"/>
      <c r="AJR922" s="6"/>
      <c r="AJS922" s="6"/>
      <c r="AJT922" s="6"/>
      <c r="AJU922" s="6"/>
      <c r="AJV922" s="6"/>
      <c r="AJW922" s="6"/>
      <c r="AJX922" s="6"/>
      <c r="AJY922" s="6"/>
      <c r="AJZ922" s="6"/>
      <c r="AKA922" s="6"/>
      <c r="AKB922" s="6"/>
      <c r="AKC922" s="6"/>
      <c r="AKD922" s="6"/>
      <c r="AKE922" s="6"/>
      <c r="AKF922" s="6"/>
      <c r="AKG922" s="6"/>
      <c r="AKH922" s="6"/>
      <c r="AKI922" s="6"/>
      <c r="AKJ922" s="6"/>
      <c r="AKK922" s="6"/>
      <c r="AKL922" s="6"/>
      <c r="AKM922" s="6"/>
      <c r="AKN922" s="6"/>
      <c r="AKO922" s="6"/>
      <c r="AKP922" s="6"/>
      <c r="AKQ922" s="6"/>
      <c r="AKR922" s="6"/>
      <c r="AKS922" s="6"/>
      <c r="AKT922" s="6"/>
      <c r="AKU922" s="6"/>
      <c r="AKV922" s="6"/>
      <c r="AKW922" s="6"/>
      <c r="AKX922" s="6"/>
      <c r="AKY922" s="6"/>
      <c r="AKZ922" s="6"/>
      <c r="ALA922" s="6"/>
      <c r="ALB922" s="6"/>
      <c r="ALC922" s="6"/>
      <c r="ALD922" s="6"/>
      <c r="ALE922" s="6"/>
      <c r="ALF922" s="6"/>
      <c r="ALG922" s="6"/>
      <c r="ALH922" s="6"/>
      <c r="ALI922" s="6"/>
      <c r="ALJ922" s="6"/>
      <c r="ALK922" s="6"/>
      <c r="ALL922" s="6"/>
      <c r="ALM922" s="6"/>
      <c r="ALN922" s="6"/>
    </row>
    <row r="923" spans="1:1002" s="16" customFormat="1">
      <c r="A923" s="17">
        <v>23</v>
      </c>
      <c r="B923" s="18" t="s">
        <v>50</v>
      </c>
      <c r="C923" s="17"/>
      <c r="D923" s="19"/>
      <c r="E923" s="20">
        <f t="shared" si="76"/>
        <v>0</v>
      </c>
      <c r="F923" s="19">
        <f t="shared" si="77"/>
        <v>0</v>
      </c>
      <c r="G923" s="21"/>
      <c r="H923" s="5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  <c r="JV923" s="6"/>
      <c r="JW923" s="6"/>
      <c r="JX923" s="6"/>
      <c r="JY923" s="6"/>
      <c r="JZ923" s="6"/>
      <c r="KA923" s="6"/>
      <c r="KB923" s="6"/>
      <c r="KC923" s="6"/>
      <c r="KD923" s="6"/>
      <c r="KE923" s="6"/>
      <c r="KF923" s="6"/>
      <c r="KG923" s="6"/>
      <c r="KH923" s="6"/>
      <c r="KI923" s="6"/>
      <c r="KJ923" s="6"/>
      <c r="KK923" s="6"/>
      <c r="KL923" s="6"/>
      <c r="KM923" s="6"/>
      <c r="KN923" s="6"/>
      <c r="KO923" s="6"/>
      <c r="KP923" s="6"/>
      <c r="KQ923" s="6"/>
      <c r="KR923" s="6"/>
      <c r="KS923" s="6"/>
      <c r="KT923" s="6"/>
      <c r="KU923" s="6"/>
      <c r="KV923" s="6"/>
      <c r="KW923" s="6"/>
      <c r="KX923" s="6"/>
      <c r="KY923" s="6"/>
      <c r="KZ923" s="6"/>
      <c r="LA923" s="6"/>
      <c r="LB923" s="6"/>
      <c r="LC923" s="6"/>
      <c r="LD923" s="6"/>
      <c r="LE923" s="6"/>
      <c r="LF923" s="6"/>
      <c r="LG923" s="6"/>
      <c r="LH923" s="6"/>
      <c r="LI923" s="6"/>
      <c r="LJ923" s="6"/>
      <c r="LK923" s="6"/>
      <c r="LL923" s="6"/>
      <c r="LM923" s="6"/>
      <c r="LN923" s="6"/>
      <c r="LO923" s="6"/>
      <c r="LP923" s="6"/>
      <c r="LQ923" s="6"/>
      <c r="LR923" s="6"/>
      <c r="LS923" s="6"/>
      <c r="LT923" s="6"/>
      <c r="LU923" s="6"/>
      <c r="LV923" s="6"/>
      <c r="LW923" s="6"/>
      <c r="LX923" s="6"/>
      <c r="LY923" s="6"/>
      <c r="LZ923" s="6"/>
      <c r="MA923" s="6"/>
      <c r="MB923" s="6"/>
      <c r="MC923" s="6"/>
      <c r="MD923" s="6"/>
      <c r="ME923" s="6"/>
      <c r="MF923" s="6"/>
      <c r="MG923" s="6"/>
      <c r="MH923" s="6"/>
      <c r="MI923" s="6"/>
      <c r="MJ923" s="6"/>
      <c r="MK923" s="6"/>
      <c r="ML923" s="6"/>
      <c r="MM923" s="6"/>
      <c r="MN923" s="6"/>
      <c r="MO923" s="6"/>
      <c r="MP923" s="6"/>
      <c r="MQ923" s="6"/>
      <c r="MR923" s="6"/>
      <c r="MS923" s="6"/>
      <c r="MT923" s="6"/>
      <c r="MU923" s="6"/>
      <c r="MV923" s="6"/>
      <c r="MW923" s="6"/>
      <c r="MX923" s="6"/>
      <c r="MY923" s="6"/>
      <c r="MZ923" s="6"/>
      <c r="NA923" s="6"/>
      <c r="NB923" s="6"/>
      <c r="NC923" s="6"/>
      <c r="ND923" s="6"/>
      <c r="NE923" s="6"/>
      <c r="NF923" s="6"/>
      <c r="NG923" s="6"/>
      <c r="NH923" s="6"/>
      <c r="NI923" s="6"/>
      <c r="NJ923" s="6"/>
      <c r="NK923" s="6"/>
      <c r="NL923" s="6"/>
      <c r="NM923" s="6"/>
      <c r="NN923" s="6"/>
      <c r="NO923" s="6"/>
      <c r="NP923" s="6"/>
      <c r="NQ923" s="6"/>
      <c r="NR923" s="6"/>
      <c r="NS923" s="6"/>
      <c r="NT923" s="6"/>
      <c r="NU923" s="6"/>
      <c r="NV923" s="6"/>
      <c r="NW923" s="6"/>
      <c r="NX923" s="6"/>
      <c r="NY923" s="6"/>
      <c r="NZ923" s="6"/>
      <c r="OA923" s="6"/>
      <c r="OB923" s="6"/>
      <c r="OC923" s="6"/>
      <c r="OD923" s="6"/>
      <c r="OE923" s="6"/>
      <c r="OF923" s="6"/>
      <c r="OG923" s="6"/>
      <c r="OH923" s="6"/>
      <c r="OI923" s="6"/>
      <c r="OJ923" s="6"/>
      <c r="OK923" s="6"/>
      <c r="OL923" s="6"/>
      <c r="OM923" s="6"/>
      <c r="ON923" s="6"/>
      <c r="OO923" s="6"/>
      <c r="OP923" s="6"/>
      <c r="OQ923" s="6"/>
      <c r="OR923" s="6"/>
      <c r="OS923" s="6"/>
      <c r="OT923" s="6"/>
      <c r="OU923" s="6"/>
      <c r="OV923" s="6"/>
      <c r="OW923" s="6"/>
      <c r="OX923" s="6"/>
      <c r="OY923" s="6"/>
      <c r="OZ923" s="6"/>
      <c r="PA923" s="6"/>
      <c r="PB923" s="6"/>
      <c r="PC923" s="6"/>
      <c r="PD923" s="6"/>
      <c r="PE923" s="6"/>
      <c r="PF923" s="6"/>
      <c r="PG923" s="6"/>
      <c r="PH923" s="6"/>
      <c r="PI923" s="6"/>
      <c r="PJ923" s="6"/>
      <c r="PK923" s="6"/>
      <c r="PL923" s="6"/>
      <c r="PM923" s="6"/>
      <c r="PN923" s="6"/>
      <c r="PO923" s="6"/>
      <c r="PP923" s="6"/>
      <c r="PQ923" s="6"/>
      <c r="PR923" s="6"/>
      <c r="PS923" s="6"/>
      <c r="PT923" s="6"/>
      <c r="PU923" s="6"/>
      <c r="PV923" s="6"/>
      <c r="PW923" s="6"/>
      <c r="PX923" s="6"/>
      <c r="PY923" s="6"/>
      <c r="PZ923" s="6"/>
      <c r="QA923" s="6"/>
      <c r="QB923" s="6"/>
      <c r="QC923" s="6"/>
      <c r="QD923" s="6"/>
      <c r="QE923" s="6"/>
      <c r="QF923" s="6"/>
      <c r="QG923" s="6"/>
      <c r="QH923" s="6"/>
      <c r="QI923" s="6"/>
      <c r="QJ923" s="6"/>
      <c r="QK923" s="6"/>
      <c r="QL923" s="6"/>
      <c r="QM923" s="6"/>
      <c r="QN923" s="6"/>
      <c r="QO923" s="6"/>
      <c r="QP923" s="6"/>
      <c r="QQ923" s="6"/>
      <c r="QR923" s="6"/>
      <c r="QS923" s="6"/>
      <c r="QT923" s="6"/>
      <c r="QU923" s="6"/>
      <c r="QV923" s="6"/>
      <c r="QW923" s="6"/>
      <c r="QX923" s="6"/>
      <c r="QY923" s="6"/>
      <c r="QZ923" s="6"/>
      <c r="RA923" s="6"/>
      <c r="RB923" s="6"/>
      <c r="RC923" s="6"/>
      <c r="RD923" s="6"/>
      <c r="RE923" s="6"/>
      <c r="RF923" s="6"/>
      <c r="RG923" s="6"/>
      <c r="RH923" s="6"/>
      <c r="RI923" s="6"/>
      <c r="RJ923" s="6"/>
      <c r="RK923" s="6"/>
      <c r="RL923" s="6"/>
      <c r="RM923" s="6"/>
      <c r="RN923" s="6"/>
      <c r="RO923" s="6"/>
      <c r="RP923" s="6"/>
      <c r="RQ923" s="6"/>
      <c r="RR923" s="6"/>
      <c r="RS923" s="6"/>
      <c r="RT923" s="6"/>
      <c r="RU923" s="6"/>
      <c r="RV923" s="6"/>
      <c r="RW923" s="6"/>
      <c r="RX923" s="6"/>
      <c r="RY923" s="6"/>
      <c r="RZ923" s="6"/>
      <c r="SA923" s="6"/>
      <c r="SB923" s="6"/>
      <c r="SC923" s="6"/>
      <c r="SD923" s="6"/>
      <c r="SE923" s="6"/>
      <c r="SF923" s="6"/>
      <c r="SG923" s="6"/>
      <c r="SH923" s="6"/>
      <c r="SI923" s="6"/>
      <c r="SJ923" s="6"/>
      <c r="SK923" s="6"/>
      <c r="SL923" s="6"/>
      <c r="SM923" s="6"/>
      <c r="SN923" s="6"/>
      <c r="SO923" s="6"/>
      <c r="SP923" s="6"/>
      <c r="SQ923" s="6"/>
      <c r="SR923" s="6"/>
      <c r="SS923" s="6"/>
      <c r="ST923" s="6"/>
      <c r="SU923" s="6"/>
      <c r="SV923" s="6"/>
      <c r="SW923" s="6"/>
      <c r="SX923" s="6"/>
      <c r="SY923" s="6"/>
      <c r="SZ923" s="6"/>
      <c r="TA923" s="6"/>
      <c r="TB923" s="6"/>
      <c r="TC923" s="6"/>
      <c r="TD923" s="6"/>
      <c r="TE923" s="6"/>
      <c r="TF923" s="6"/>
      <c r="TG923" s="6"/>
      <c r="TH923" s="6"/>
      <c r="TI923" s="6"/>
      <c r="TJ923" s="6"/>
      <c r="TK923" s="6"/>
      <c r="TL923" s="6"/>
      <c r="TM923" s="6"/>
      <c r="TN923" s="6"/>
      <c r="TO923" s="6"/>
      <c r="TP923" s="6"/>
      <c r="TQ923" s="6"/>
      <c r="TR923" s="6"/>
      <c r="TS923" s="6"/>
      <c r="TT923" s="6"/>
      <c r="TU923" s="6"/>
      <c r="TV923" s="6"/>
      <c r="TW923" s="6"/>
      <c r="TX923" s="6"/>
      <c r="TY923" s="6"/>
      <c r="TZ923" s="6"/>
      <c r="UA923" s="6"/>
      <c r="UB923" s="6"/>
      <c r="UC923" s="6"/>
      <c r="UD923" s="6"/>
      <c r="UE923" s="6"/>
      <c r="UF923" s="6"/>
      <c r="UG923" s="6"/>
      <c r="UH923" s="6"/>
      <c r="UI923" s="6"/>
      <c r="UJ923" s="6"/>
      <c r="UK923" s="6"/>
      <c r="UL923" s="6"/>
      <c r="UM923" s="6"/>
      <c r="UN923" s="6"/>
      <c r="UO923" s="6"/>
      <c r="UP923" s="6"/>
      <c r="UQ923" s="6"/>
      <c r="UR923" s="6"/>
      <c r="US923" s="6"/>
      <c r="UT923" s="6"/>
      <c r="UU923" s="6"/>
      <c r="UV923" s="6"/>
      <c r="UW923" s="6"/>
      <c r="UX923" s="6"/>
      <c r="UY923" s="6"/>
      <c r="UZ923" s="6"/>
      <c r="VA923" s="6"/>
      <c r="VB923" s="6"/>
      <c r="VC923" s="6"/>
      <c r="VD923" s="6"/>
      <c r="VE923" s="6"/>
      <c r="VF923" s="6"/>
      <c r="VG923" s="6"/>
      <c r="VH923" s="6"/>
      <c r="VI923" s="6"/>
      <c r="VJ923" s="6"/>
      <c r="VK923" s="6"/>
      <c r="VL923" s="6"/>
      <c r="VM923" s="6"/>
      <c r="VN923" s="6"/>
      <c r="VO923" s="6"/>
      <c r="VP923" s="6"/>
      <c r="VQ923" s="6"/>
      <c r="VR923" s="6"/>
      <c r="VS923" s="6"/>
      <c r="VT923" s="6"/>
      <c r="VU923" s="6"/>
      <c r="VV923" s="6"/>
      <c r="VW923" s="6"/>
      <c r="VX923" s="6"/>
      <c r="VY923" s="6"/>
      <c r="VZ923" s="6"/>
      <c r="WA923" s="6"/>
      <c r="WB923" s="6"/>
      <c r="WC923" s="6"/>
      <c r="WD923" s="6"/>
      <c r="WE923" s="6"/>
      <c r="WF923" s="6"/>
      <c r="WG923" s="6"/>
      <c r="WH923" s="6"/>
      <c r="WI923" s="6"/>
      <c r="WJ923" s="6"/>
      <c r="WK923" s="6"/>
      <c r="WL923" s="6"/>
      <c r="WM923" s="6"/>
      <c r="WN923" s="6"/>
      <c r="WO923" s="6"/>
      <c r="WP923" s="6"/>
      <c r="WQ923" s="6"/>
      <c r="WR923" s="6"/>
      <c r="WS923" s="6"/>
      <c r="WT923" s="6"/>
      <c r="WU923" s="6"/>
      <c r="WV923" s="6"/>
      <c r="WW923" s="6"/>
      <c r="WX923" s="6"/>
      <c r="WY923" s="6"/>
      <c r="WZ923" s="6"/>
      <c r="XA923" s="6"/>
      <c r="XB923" s="6"/>
      <c r="XC923" s="6"/>
      <c r="XD923" s="6"/>
      <c r="XE923" s="6"/>
      <c r="XF923" s="6"/>
      <c r="XG923" s="6"/>
      <c r="XH923" s="6"/>
      <c r="XI923" s="6"/>
      <c r="XJ923" s="6"/>
      <c r="XK923" s="6"/>
      <c r="XL923" s="6"/>
      <c r="XM923" s="6"/>
      <c r="XN923" s="6"/>
      <c r="XO923" s="6"/>
      <c r="XP923" s="6"/>
      <c r="XQ923" s="6"/>
      <c r="XR923" s="6"/>
      <c r="XS923" s="6"/>
      <c r="XT923" s="6"/>
      <c r="XU923" s="6"/>
      <c r="XV923" s="6"/>
      <c r="XW923" s="6"/>
      <c r="XX923" s="6"/>
      <c r="XY923" s="6"/>
      <c r="XZ923" s="6"/>
      <c r="YA923" s="6"/>
      <c r="YB923" s="6"/>
      <c r="YC923" s="6"/>
      <c r="YD923" s="6"/>
      <c r="YE923" s="6"/>
      <c r="YF923" s="6"/>
      <c r="YG923" s="6"/>
      <c r="YH923" s="6"/>
      <c r="YI923" s="6"/>
      <c r="YJ923" s="6"/>
      <c r="YK923" s="6"/>
      <c r="YL923" s="6"/>
      <c r="YM923" s="6"/>
      <c r="YN923" s="6"/>
      <c r="YO923" s="6"/>
      <c r="YP923" s="6"/>
      <c r="YQ923" s="6"/>
      <c r="YR923" s="6"/>
      <c r="YS923" s="6"/>
      <c r="YT923" s="6"/>
      <c r="YU923" s="6"/>
      <c r="YV923" s="6"/>
      <c r="YW923" s="6"/>
      <c r="YX923" s="6"/>
      <c r="YY923" s="6"/>
      <c r="YZ923" s="6"/>
      <c r="ZA923" s="6"/>
      <c r="ZB923" s="6"/>
      <c r="ZC923" s="6"/>
      <c r="ZD923" s="6"/>
      <c r="ZE923" s="6"/>
      <c r="ZF923" s="6"/>
      <c r="ZG923" s="6"/>
      <c r="ZH923" s="6"/>
      <c r="ZI923" s="6"/>
      <c r="ZJ923" s="6"/>
      <c r="ZK923" s="6"/>
      <c r="ZL923" s="6"/>
      <c r="ZM923" s="6"/>
      <c r="ZN923" s="6"/>
      <c r="ZO923" s="6"/>
      <c r="ZP923" s="6"/>
      <c r="ZQ923" s="6"/>
      <c r="ZR923" s="6"/>
      <c r="ZS923" s="6"/>
      <c r="ZT923" s="6"/>
      <c r="ZU923" s="6"/>
      <c r="ZV923" s="6"/>
      <c r="ZW923" s="6"/>
      <c r="ZX923" s="6"/>
      <c r="ZY923" s="6"/>
      <c r="ZZ923" s="6"/>
      <c r="AAA923" s="6"/>
      <c r="AAB923" s="6"/>
      <c r="AAC923" s="6"/>
      <c r="AAD923" s="6"/>
      <c r="AAE923" s="6"/>
      <c r="AAF923" s="6"/>
      <c r="AAG923" s="6"/>
      <c r="AAH923" s="6"/>
      <c r="AAI923" s="6"/>
      <c r="AAJ923" s="6"/>
      <c r="AAK923" s="6"/>
      <c r="AAL923" s="6"/>
      <c r="AAM923" s="6"/>
      <c r="AAN923" s="6"/>
      <c r="AAO923" s="6"/>
      <c r="AAP923" s="6"/>
      <c r="AAQ923" s="6"/>
      <c r="AAR923" s="6"/>
      <c r="AAS923" s="6"/>
      <c r="AAT923" s="6"/>
      <c r="AAU923" s="6"/>
      <c r="AAV923" s="6"/>
      <c r="AAW923" s="6"/>
      <c r="AAX923" s="6"/>
      <c r="AAY923" s="6"/>
      <c r="AAZ923" s="6"/>
      <c r="ABA923" s="6"/>
      <c r="ABB923" s="6"/>
      <c r="ABC923" s="6"/>
      <c r="ABD923" s="6"/>
      <c r="ABE923" s="6"/>
      <c r="ABF923" s="6"/>
      <c r="ABG923" s="6"/>
      <c r="ABH923" s="6"/>
      <c r="ABI923" s="6"/>
      <c r="ABJ923" s="6"/>
      <c r="ABK923" s="6"/>
      <c r="ABL923" s="6"/>
      <c r="ABM923" s="6"/>
      <c r="ABN923" s="6"/>
      <c r="ABO923" s="6"/>
      <c r="ABP923" s="6"/>
      <c r="ABQ923" s="6"/>
      <c r="ABR923" s="6"/>
      <c r="ABS923" s="6"/>
      <c r="ABT923" s="6"/>
      <c r="ABU923" s="6"/>
      <c r="ABV923" s="6"/>
      <c r="ABW923" s="6"/>
      <c r="ABX923" s="6"/>
      <c r="ABY923" s="6"/>
      <c r="ABZ923" s="6"/>
      <c r="ACA923" s="6"/>
      <c r="ACB923" s="6"/>
      <c r="ACC923" s="6"/>
      <c r="ACD923" s="6"/>
      <c r="ACE923" s="6"/>
      <c r="ACF923" s="6"/>
      <c r="ACG923" s="6"/>
      <c r="ACH923" s="6"/>
      <c r="ACI923" s="6"/>
      <c r="ACJ923" s="6"/>
      <c r="ACK923" s="6"/>
      <c r="ACL923" s="6"/>
      <c r="ACM923" s="6"/>
      <c r="ACN923" s="6"/>
      <c r="ACO923" s="6"/>
      <c r="ACP923" s="6"/>
      <c r="ACQ923" s="6"/>
      <c r="ACR923" s="6"/>
      <c r="ACS923" s="6"/>
      <c r="ACT923" s="6"/>
      <c r="ACU923" s="6"/>
      <c r="ACV923" s="6"/>
      <c r="ACW923" s="6"/>
      <c r="ACX923" s="6"/>
      <c r="ACY923" s="6"/>
      <c r="ACZ923" s="6"/>
      <c r="ADA923" s="6"/>
      <c r="ADB923" s="6"/>
      <c r="ADC923" s="6"/>
      <c r="ADD923" s="6"/>
      <c r="ADE923" s="6"/>
      <c r="ADF923" s="6"/>
      <c r="ADG923" s="6"/>
      <c r="ADH923" s="6"/>
      <c r="ADI923" s="6"/>
      <c r="ADJ923" s="6"/>
      <c r="ADK923" s="6"/>
      <c r="ADL923" s="6"/>
      <c r="ADM923" s="6"/>
      <c r="ADN923" s="6"/>
      <c r="ADO923" s="6"/>
      <c r="ADP923" s="6"/>
      <c r="ADQ923" s="6"/>
      <c r="ADR923" s="6"/>
      <c r="ADS923" s="6"/>
      <c r="ADT923" s="6"/>
      <c r="ADU923" s="6"/>
      <c r="ADV923" s="6"/>
      <c r="ADW923" s="6"/>
      <c r="ADX923" s="6"/>
      <c r="ADY923" s="6"/>
      <c r="ADZ923" s="6"/>
      <c r="AEA923" s="6"/>
      <c r="AEB923" s="6"/>
      <c r="AEC923" s="6"/>
      <c r="AED923" s="6"/>
      <c r="AEE923" s="6"/>
      <c r="AEF923" s="6"/>
      <c r="AEG923" s="6"/>
      <c r="AEH923" s="6"/>
      <c r="AEI923" s="6"/>
      <c r="AEJ923" s="6"/>
      <c r="AEK923" s="6"/>
      <c r="AEL923" s="6"/>
      <c r="AEM923" s="6"/>
      <c r="AEN923" s="6"/>
      <c r="AEO923" s="6"/>
      <c r="AEP923" s="6"/>
      <c r="AEQ923" s="6"/>
      <c r="AER923" s="6"/>
      <c r="AES923" s="6"/>
      <c r="AET923" s="6"/>
      <c r="AEU923" s="6"/>
      <c r="AEV923" s="6"/>
      <c r="AEW923" s="6"/>
      <c r="AEX923" s="6"/>
      <c r="AEY923" s="6"/>
      <c r="AEZ923" s="6"/>
      <c r="AFA923" s="6"/>
      <c r="AFB923" s="6"/>
      <c r="AFC923" s="6"/>
      <c r="AFD923" s="6"/>
      <c r="AFE923" s="6"/>
      <c r="AFF923" s="6"/>
      <c r="AFG923" s="6"/>
      <c r="AFH923" s="6"/>
      <c r="AFI923" s="6"/>
      <c r="AFJ923" s="6"/>
      <c r="AFK923" s="6"/>
      <c r="AFL923" s="6"/>
      <c r="AFM923" s="6"/>
      <c r="AFN923" s="6"/>
      <c r="AFO923" s="6"/>
      <c r="AFP923" s="6"/>
      <c r="AFQ923" s="6"/>
      <c r="AFR923" s="6"/>
      <c r="AFS923" s="6"/>
      <c r="AFT923" s="6"/>
      <c r="AFU923" s="6"/>
      <c r="AFV923" s="6"/>
      <c r="AFW923" s="6"/>
      <c r="AFX923" s="6"/>
      <c r="AFY923" s="6"/>
      <c r="AFZ923" s="6"/>
      <c r="AGA923" s="6"/>
      <c r="AGB923" s="6"/>
      <c r="AGC923" s="6"/>
      <c r="AGD923" s="6"/>
      <c r="AGE923" s="6"/>
      <c r="AGF923" s="6"/>
      <c r="AGG923" s="6"/>
      <c r="AGH923" s="6"/>
      <c r="AGI923" s="6"/>
      <c r="AGJ923" s="6"/>
      <c r="AGK923" s="6"/>
      <c r="AGL923" s="6"/>
      <c r="AGM923" s="6"/>
      <c r="AGN923" s="6"/>
      <c r="AGO923" s="6"/>
      <c r="AGP923" s="6"/>
      <c r="AGQ923" s="6"/>
      <c r="AGR923" s="6"/>
      <c r="AGS923" s="6"/>
      <c r="AGT923" s="6"/>
      <c r="AGU923" s="6"/>
      <c r="AGV923" s="6"/>
      <c r="AGW923" s="6"/>
      <c r="AGX923" s="6"/>
      <c r="AGY923" s="6"/>
      <c r="AGZ923" s="6"/>
      <c r="AHA923" s="6"/>
      <c r="AHB923" s="6"/>
      <c r="AHC923" s="6"/>
      <c r="AHD923" s="6"/>
      <c r="AHE923" s="6"/>
      <c r="AHF923" s="6"/>
      <c r="AHG923" s="6"/>
      <c r="AHH923" s="6"/>
      <c r="AHI923" s="6"/>
      <c r="AHJ923" s="6"/>
      <c r="AHK923" s="6"/>
      <c r="AHL923" s="6"/>
      <c r="AHM923" s="6"/>
      <c r="AHN923" s="6"/>
      <c r="AHO923" s="6"/>
      <c r="AHP923" s="6"/>
      <c r="AHQ923" s="6"/>
      <c r="AHR923" s="6"/>
      <c r="AHS923" s="6"/>
      <c r="AHT923" s="6"/>
      <c r="AHU923" s="6"/>
      <c r="AHV923" s="6"/>
      <c r="AHW923" s="6"/>
      <c r="AHX923" s="6"/>
      <c r="AHY923" s="6"/>
      <c r="AHZ923" s="6"/>
      <c r="AIA923" s="6"/>
      <c r="AIB923" s="6"/>
      <c r="AIC923" s="6"/>
      <c r="AID923" s="6"/>
      <c r="AIE923" s="6"/>
      <c r="AIF923" s="6"/>
      <c r="AIG923" s="6"/>
      <c r="AIH923" s="6"/>
      <c r="AII923" s="6"/>
      <c r="AIJ923" s="6"/>
      <c r="AIK923" s="6"/>
      <c r="AIL923" s="6"/>
      <c r="AIM923" s="6"/>
      <c r="AIN923" s="6"/>
      <c r="AIO923" s="6"/>
      <c r="AIP923" s="6"/>
      <c r="AIQ923" s="6"/>
      <c r="AIR923" s="6"/>
      <c r="AIS923" s="6"/>
      <c r="AIT923" s="6"/>
      <c r="AIU923" s="6"/>
      <c r="AIV923" s="6"/>
      <c r="AIW923" s="6"/>
      <c r="AIX923" s="6"/>
      <c r="AIY923" s="6"/>
      <c r="AIZ923" s="6"/>
      <c r="AJA923" s="6"/>
      <c r="AJB923" s="6"/>
      <c r="AJC923" s="6"/>
      <c r="AJD923" s="6"/>
      <c r="AJE923" s="6"/>
      <c r="AJF923" s="6"/>
      <c r="AJG923" s="6"/>
      <c r="AJH923" s="6"/>
      <c r="AJI923" s="6"/>
      <c r="AJJ923" s="6"/>
      <c r="AJK923" s="6"/>
      <c r="AJL923" s="6"/>
      <c r="AJM923" s="6"/>
      <c r="AJN923" s="6"/>
      <c r="AJO923" s="6"/>
      <c r="AJP923" s="6"/>
      <c r="AJQ923" s="6"/>
      <c r="AJR923" s="6"/>
      <c r="AJS923" s="6"/>
      <c r="AJT923" s="6"/>
      <c r="AJU923" s="6"/>
      <c r="AJV923" s="6"/>
      <c r="AJW923" s="6"/>
      <c r="AJX923" s="6"/>
      <c r="AJY923" s="6"/>
      <c r="AJZ923" s="6"/>
      <c r="AKA923" s="6"/>
      <c r="AKB923" s="6"/>
      <c r="AKC923" s="6"/>
      <c r="AKD923" s="6"/>
      <c r="AKE923" s="6"/>
      <c r="AKF923" s="6"/>
      <c r="AKG923" s="6"/>
      <c r="AKH923" s="6"/>
      <c r="AKI923" s="6"/>
      <c r="AKJ923" s="6"/>
      <c r="AKK923" s="6"/>
      <c r="AKL923" s="6"/>
      <c r="AKM923" s="6"/>
      <c r="AKN923" s="6"/>
      <c r="AKO923" s="6"/>
      <c r="AKP923" s="6"/>
      <c r="AKQ923" s="6"/>
      <c r="AKR923" s="6"/>
      <c r="AKS923" s="6"/>
      <c r="AKT923" s="6"/>
      <c r="AKU923" s="6"/>
      <c r="AKV923" s="6"/>
      <c r="AKW923" s="6"/>
      <c r="AKX923" s="6"/>
      <c r="AKY923" s="6"/>
      <c r="AKZ923" s="6"/>
      <c r="ALA923" s="6"/>
      <c r="ALB923" s="6"/>
      <c r="ALC923" s="6"/>
      <c r="ALD923" s="6"/>
      <c r="ALE923" s="6"/>
      <c r="ALF923" s="6"/>
      <c r="ALG923" s="6"/>
      <c r="ALH923" s="6"/>
      <c r="ALI923" s="6"/>
      <c r="ALJ923" s="6"/>
      <c r="ALK923" s="6"/>
      <c r="ALL923" s="6"/>
      <c r="ALM923" s="6"/>
      <c r="ALN923" s="6"/>
    </row>
    <row r="924" spans="1:1002" s="16" customFormat="1" ht="25.5">
      <c r="A924" s="17">
        <v>24</v>
      </c>
      <c r="B924" s="18" t="s">
        <v>51</v>
      </c>
      <c r="C924" s="17"/>
      <c r="D924" s="19"/>
      <c r="E924" s="20">
        <f t="shared" si="76"/>
        <v>0</v>
      </c>
      <c r="F924" s="19">
        <f t="shared" si="77"/>
        <v>0</v>
      </c>
      <c r="G924" s="21"/>
      <c r="H924" s="5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  <c r="JV924" s="6"/>
      <c r="JW924" s="6"/>
      <c r="JX924" s="6"/>
      <c r="JY924" s="6"/>
      <c r="JZ924" s="6"/>
      <c r="KA924" s="6"/>
      <c r="KB924" s="6"/>
      <c r="KC924" s="6"/>
      <c r="KD924" s="6"/>
      <c r="KE924" s="6"/>
      <c r="KF924" s="6"/>
      <c r="KG924" s="6"/>
      <c r="KH924" s="6"/>
      <c r="KI924" s="6"/>
      <c r="KJ924" s="6"/>
      <c r="KK924" s="6"/>
      <c r="KL924" s="6"/>
      <c r="KM924" s="6"/>
      <c r="KN924" s="6"/>
      <c r="KO924" s="6"/>
      <c r="KP924" s="6"/>
      <c r="KQ924" s="6"/>
      <c r="KR924" s="6"/>
      <c r="KS924" s="6"/>
      <c r="KT924" s="6"/>
      <c r="KU924" s="6"/>
      <c r="KV924" s="6"/>
      <c r="KW924" s="6"/>
      <c r="KX924" s="6"/>
      <c r="KY924" s="6"/>
      <c r="KZ924" s="6"/>
      <c r="LA924" s="6"/>
      <c r="LB924" s="6"/>
      <c r="LC924" s="6"/>
      <c r="LD924" s="6"/>
      <c r="LE924" s="6"/>
      <c r="LF924" s="6"/>
      <c r="LG924" s="6"/>
      <c r="LH924" s="6"/>
      <c r="LI924" s="6"/>
      <c r="LJ924" s="6"/>
      <c r="LK924" s="6"/>
      <c r="LL924" s="6"/>
      <c r="LM924" s="6"/>
      <c r="LN924" s="6"/>
      <c r="LO924" s="6"/>
      <c r="LP924" s="6"/>
      <c r="LQ924" s="6"/>
      <c r="LR924" s="6"/>
      <c r="LS924" s="6"/>
      <c r="LT924" s="6"/>
      <c r="LU924" s="6"/>
      <c r="LV924" s="6"/>
      <c r="LW924" s="6"/>
      <c r="LX924" s="6"/>
      <c r="LY924" s="6"/>
      <c r="LZ924" s="6"/>
      <c r="MA924" s="6"/>
      <c r="MB924" s="6"/>
      <c r="MC924" s="6"/>
      <c r="MD924" s="6"/>
      <c r="ME924" s="6"/>
      <c r="MF924" s="6"/>
      <c r="MG924" s="6"/>
      <c r="MH924" s="6"/>
      <c r="MI924" s="6"/>
      <c r="MJ924" s="6"/>
      <c r="MK924" s="6"/>
      <c r="ML924" s="6"/>
      <c r="MM924" s="6"/>
      <c r="MN924" s="6"/>
      <c r="MO924" s="6"/>
      <c r="MP924" s="6"/>
      <c r="MQ924" s="6"/>
      <c r="MR924" s="6"/>
      <c r="MS924" s="6"/>
      <c r="MT924" s="6"/>
      <c r="MU924" s="6"/>
      <c r="MV924" s="6"/>
      <c r="MW924" s="6"/>
      <c r="MX924" s="6"/>
      <c r="MY924" s="6"/>
      <c r="MZ924" s="6"/>
      <c r="NA924" s="6"/>
      <c r="NB924" s="6"/>
      <c r="NC924" s="6"/>
      <c r="ND924" s="6"/>
      <c r="NE924" s="6"/>
      <c r="NF924" s="6"/>
      <c r="NG924" s="6"/>
      <c r="NH924" s="6"/>
      <c r="NI924" s="6"/>
      <c r="NJ924" s="6"/>
      <c r="NK924" s="6"/>
      <c r="NL924" s="6"/>
      <c r="NM924" s="6"/>
      <c r="NN924" s="6"/>
      <c r="NO924" s="6"/>
      <c r="NP924" s="6"/>
      <c r="NQ924" s="6"/>
      <c r="NR924" s="6"/>
      <c r="NS924" s="6"/>
      <c r="NT924" s="6"/>
      <c r="NU924" s="6"/>
      <c r="NV924" s="6"/>
      <c r="NW924" s="6"/>
      <c r="NX924" s="6"/>
      <c r="NY924" s="6"/>
      <c r="NZ924" s="6"/>
      <c r="OA924" s="6"/>
      <c r="OB924" s="6"/>
      <c r="OC924" s="6"/>
      <c r="OD924" s="6"/>
      <c r="OE924" s="6"/>
      <c r="OF924" s="6"/>
      <c r="OG924" s="6"/>
      <c r="OH924" s="6"/>
      <c r="OI924" s="6"/>
      <c r="OJ924" s="6"/>
      <c r="OK924" s="6"/>
      <c r="OL924" s="6"/>
      <c r="OM924" s="6"/>
      <c r="ON924" s="6"/>
      <c r="OO924" s="6"/>
      <c r="OP924" s="6"/>
      <c r="OQ924" s="6"/>
      <c r="OR924" s="6"/>
      <c r="OS924" s="6"/>
      <c r="OT924" s="6"/>
      <c r="OU924" s="6"/>
      <c r="OV924" s="6"/>
      <c r="OW924" s="6"/>
      <c r="OX924" s="6"/>
      <c r="OY924" s="6"/>
      <c r="OZ924" s="6"/>
      <c r="PA924" s="6"/>
      <c r="PB924" s="6"/>
      <c r="PC924" s="6"/>
      <c r="PD924" s="6"/>
      <c r="PE924" s="6"/>
      <c r="PF924" s="6"/>
      <c r="PG924" s="6"/>
      <c r="PH924" s="6"/>
      <c r="PI924" s="6"/>
      <c r="PJ924" s="6"/>
      <c r="PK924" s="6"/>
      <c r="PL924" s="6"/>
      <c r="PM924" s="6"/>
      <c r="PN924" s="6"/>
      <c r="PO924" s="6"/>
      <c r="PP924" s="6"/>
      <c r="PQ924" s="6"/>
      <c r="PR924" s="6"/>
      <c r="PS924" s="6"/>
      <c r="PT924" s="6"/>
      <c r="PU924" s="6"/>
      <c r="PV924" s="6"/>
      <c r="PW924" s="6"/>
      <c r="PX924" s="6"/>
      <c r="PY924" s="6"/>
      <c r="PZ924" s="6"/>
      <c r="QA924" s="6"/>
      <c r="QB924" s="6"/>
      <c r="QC924" s="6"/>
      <c r="QD924" s="6"/>
      <c r="QE924" s="6"/>
      <c r="QF924" s="6"/>
      <c r="QG924" s="6"/>
      <c r="QH924" s="6"/>
      <c r="QI924" s="6"/>
      <c r="QJ924" s="6"/>
      <c r="QK924" s="6"/>
      <c r="QL924" s="6"/>
      <c r="QM924" s="6"/>
      <c r="QN924" s="6"/>
      <c r="QO924" s="6"/>
      <c r="QP924" s="6"/>
      <c r="QQ924" s="6"/>
      <c r="QR924" s="6"/>
      <c r="QS924" s="6"/>
      <c r="QT924" s="6"/>
      <c r="QU924" s="6"/>
      <c r="QV924" s="6"/>
      <c r="QW924" s="6"/>
      <c r="QX924" s="6"/>
      <c r="QY924" s="6"/>
      <c r="QZ924" s="6"/>
      <c r="RA924" s="6"/>
      <c r="RB924" s="6"/>
      <c r="RC924" s="6"/>
      <c r="RD924" s="6"/>
      <c r="RE924" s="6"/>
      <c r="RF924" s="6"/>
      <c r="RG924" s="6"/>
      <c r="RH924" s="6"/>
      <c r="RI924" s="6"/>
      <c r="RJ924" s="6"/>
      <c r="RK924" s="6"/>
      <c r="RL924" s="6"/>
      <c r="RM924" s="6"/>
      <c r="RN924" s="6"/>
      <c r="RO924" s="6"/>
      <c r="RP924" s="6"/>
      <c r="RQ924" s="6"/>
      <c r="RR924" s="6"/>
      <c r="RS924" s="6"/>
      <c r="RT924" s="6"/>
      <c r="RU924" s="6"/>
      <c r="RV924" s="6"/>
      <c r="RW924" s="6"/>
      <c r="RX924" s="6"/>
      <c r="RY924" s="6"/>
      <c r="RZ924" s="6"/>
      <c r="SA924" s="6"/>
      <c r="SB924" s="6"/>
      <c r="SC924" s="6"/>
      <c r="SD924" s="6"/>
      <c r="SE924" s="6"/>
      <c r="SF924" s="6"/>
      <c r="SG924" s="6"/>
      <c r="SH924" s="6"/>
      <c r="SI924" s="6"/>
      <c r="SJ924" s="6"/>
      <c r="SK924" s="6"/>
      <c r="SL924" s="6"/>
      <c r="SM924" s="6"/>
      <c r="SN924" s="6"/>
      <c r="SO924" s="6"/>
      <c r="SP924" s="6"/>
      <c r="SQ924" s="6"/>
      <c r="SR924" s="6"/>
      <c r="SS924" s="6"/>
      <c r="ST924" s="6"/>
      <c r="SU924" s="6"/>
      <c r="SV924" s="6"/>
      <c r="SW924" s="6"/>
      <c r="SX924" s="6"/>
      <c r="SY924" s="6"/>
      <c r="SZ924" s="6"/>
      <c r="TA924" s="6"/>
      <c r="TB924" s="6"/>
      <c r="TC924" s="6"/>
      <c r="TD924" s="6"/>
      <c r="TE924" s="6"/>
      <c r="TF924" s="6"/>
      <c r="TG924" s="6"/>
      <c r="TH924" s="6"/>
      <c r="TI924" s="6"/>
      <c r="TJ924" s="6"/>
      <c r="TK924" s="6"/>
      <c r="TL924" s="6"/>
      <c r="TM924" s="6"/>
      <c r="TN924" s="6"/>
      <c r="TO924" s="6"/>
      <c r="TP924" s="6"/>
      <c r="TQ924" s="6"/>
      <c r="TR924" s="6"/>
      <c r="TS924" s="6"/>
      <c r="TT924" s="6"/>
      <c r="TU924" s="6"/>
      <c r="TV924" s="6"/>
      <c r="TW924" s="6"/>
      <c r="TX924" s="6"/>
      <c r="TY924" s="6"/>
      <c r="TZ924" s="6"/>
      <c r="UA924" s="6"/>
      <c r="UB924" s="6"/>
      <c r="UC924" s="6"/>
      <c r="UD924" s="6"/>
      <c r="UE924" s="6"/>
      <c r="UF924" s="6"/>
      <c r="UG924" s="6"/>
      <c r="UH924" s="6"/>
      <c r="UI924" s="6"/>
      <c r="UJ924" s="6"/>
      <c r="UK924" s="6"/>
      <c r="UL924" s="6"/>
      <c r="UM924" s="6"/>
      <c r="UN924" s="6"/>
      <c r="UO924" s="6"/>
      <c r="UP924" s="6"/>
      <c r="UQ924" s="6"/>
      <c r="UR924" s="6"/>
      <c r="US924" s="6"/>
      <c r="UT924" s="6"/>
      <c r="UU924" s="6"/>
      <c r="UV924" s="6"/>
      <c r="UW924" s="6"/>
      <c r="UX924" s="6"/>
      <c r="UY924" s="6"/>
      <c r="UZ924" s="6"/>
      <c r="VA924" s="6"/>
      <c r="VB924" s="6"/>
      <c r="VC924" s="6"/>
      <c r="VD924" s="6"/>
      <c r="VE924" s="6"/>
      <c r="VF924" s="6"/>
      <c r="VG924" s="6"/>
      <c r="VH924" s="6"/>
      <c r="VI924" s="6"/>
      <c r="VJ924" s="6"/>
      <c r="VK924" s="6"/>
      <c r="VL924" s="6"/>
      <c r="VM924" s="6"/>
      <c r="VN924" s="6"/>
      <c r="VO924" s="6"/>
      <c r="VP924" s="6"/>
      <c r="VQ924" s="6"/>
      <c r="VR924" s="6"/>
      <c r="VS924" s="6"/>
      <c r="VT924" s="6"/>
      <c r="VU924" s="6"/>
      <c r="VV924" s="6"/>
      <c r="VW924" s="6"/>
      <c r="VX924" s="6"/>
      <c r="VY924" s="6"/>
      <c r="VZ924" s="6"/>
      <c r="WA924" s="6"/>
      <c r="WB924" s="6"/>
      <c r="WC924" s="6"/>
      <c r="WD924" s="6"/>
      <c r="WE924" s="6"/>
      <c r="WF924" s="6"/>
      <c r="WG924" s="6"/>
      <c r="WH924" s="6"/>
      <c r="WI924" s="6"/>
      <c r="WJ924" s="6"/>
      <c r="WK924" s="6"/>
      <c r="WL924" s="6"/>
      <c r="WM924" s="6"/>
      <c r="WN924" s="6"/>
      <c r="WO924" s="6"/>
      <c r="WP924" s="6"/>
      <c r="WQ924" s="6"/>
      <c r="WR924" s="6"/>
      <c r="WS924" s="6"/>
      <c r="WT924" s="6"/>
      <c r="WU924" s="6"/>
      <c r="WV924" s="6"/>
      <c r="WW924" s="6"/>
      <c r="WX924" s="6"/>
      <c r="WY924" s="6"/>
      <c r="WZ924" s="6"/>
      <c r="XA924" s="6"/>
      <c r="XB924" s="6"/>
      <c r="XC924" s="6"/>
      <c r="XD924" s="6"/>
      <c r="XE924" s="6"/>
      <c r="XF924" s="6"/>
      <c r="XG924" s="6"/>
      <c r="XH924" s="6"/>
      <c r="XI924" s="6"/>
      <c r="XJ924" s="6"/>
      <c r="XK924" s="6"/>
      <c r="XL924" s="6"/>
      <c r="XM924" s="6"/>
      <c r="XN924" s="6"/>
      <c r="XO924" s="6"/>
      <c r="XP924" s="6"/>
      <c r="XQ924" s="6"/>
      <c r="XR924" s="6"/>
      <c r="XS924" s="6"/>
      <c r="XT924" s="6"/>
      <c r="XU924" s="6"/>
      <c r="XV924" s="6"/>
      <c r="XW924" s="6"/>
      <c r="XX924" s="6"/>
      <c r="XY924" s="6"/>
      <c r="XZ924" s="6"/>
      <c r="YA924" s="6"/>
      <c r="YB924" s="6"/>
      <c r="YC924" s="6"/>
      <c r="YD924" s="6"/>
      <c r="YE924" s="6"/>
      <c r="YF924" s="6"/>
      <c r="YG924" s="6"/>
      <c r="YH924" s="6"/>
      <c r="YI924" s="6"/>
      <c r="YJ924" s="6"/>
      <c r="YK924" s="6"/>
      <c r="YL924" s="6"/>
      <c r="YM924" s="6"/>
      <c r="YN924" s="6"/>
      <c r="YO924" s="6"/>
      <c r="YP924" s="6"/>
      <c r="YQ924" s="6"/>
      <c r="YR924" s="6"/>
      <c r="YS924" s="6"/>
      <c r="YT924" s="6"/>
      <c r="YU924" s="6"/>
      <c r="YV924" s="6"/>
      <c r="YW924" s="6"/>
      <c r="YX924" s="6"/>
      <c r="YY924" s="6"/>
      <c r="YZ924" s="6"/>
      <c r="ZA924" s="6"/>
      <c r="ZB924" s="6"/>
      <c r="ZC924" s="6"/>
      <c r="ZD924" s="6"/>
      <c r="ZE924" s="6"/>
      <c r="ZF924" s="6"/>
      <c r="ZG924" s="6"/>
      <c r="ZH924" s="6"/>
      <c r="ZI924" s="6"/>
      <c r="ZJ924" s="6"/>
      <c r="ZK924" s="6"/>
      <c r="ZL924" s="6"/>
      <c r="ZM924" s="6"/>
      <c r="ZN924" s="6"/>
      <c r="ZO924" s="6"/>
      <c r="ZP924" s="6"/>
      <c r="ZQ924" s="6"/>
      <c r="ZR924" s="6"/>
      <c r="ZS924" s="6"/>
      <c r="ZT924" s="6"/>
      <c r="ZU924" s="6"/>
      <c r="ZV924" s="6"/>
      <c r="ZW924" s="6"/>
      <c r="ZX924" s="6"/>
      <c r="ZY924" s="6"/>
      <c r="ZZ924" s="6"/>
      <c r="AAA924" s="6"/>
      <c r="AAB924" s="6"/>
      <c r="AAC924" s="6"/>
      <c r="AAD924" s="6"/>
      <c r="AAE924" s="6"/>
      <c r="AAF924" s="6"/>
      <c r="AAG924" s="6"/>
      <c r="AAH924" s="6"/>
      <c r="AAI924" s="6"/>
      <c r="AAJ924" s="6"/>
      <c r="AAK924" s="6"/>
      <c r="AAL924" s="6"/>
      <c r="AAM924" s="6"/>
      <c r="AAN924" s="6"/>
      <c r="AAO924" s="6"/>
      <c r="AAP924" s="6"/>
      <c r="AAQ924" s="6"/>
      <c r="AAR924" s="6"/>
      <c r="AAS924" s="6"/>
      <c r="AAT924" s="6"/>
      <c r="AAU924" s="6"/>
      <c r="AAV924" s="6"/>
      <c r="AAW924" s="6"/>
      <c r="AAX924" s="6"/>
      <c r="AAY924" s="6"/>
      <c r="AAZ924" s="6"/>
      <c r="ABA924" s="6"/>
      <c r="ABB924" s="6"/>
      <c r="ABC924" s="6"/>
      <c r="ABD924" s="6"/>
      <c r="ABE924" s="6"/>
      <c r="ABF924" s="6"/>
      <c r="ABG924" s="6"/>
      <c r="ABH924" s="6"/>
      <c r="ABI924" s="6"/>
      <c r="ABJ924" s="6"/>
      <c r="ABK924" s="6"/>
      <c r="ABL924" s="6"/>
      <c r="ABM924" s="6"/>
      <c r="ABN924" s="6"/>
      <c r="ABO924" s="6"/>
      <c r="ABP924" s="6"/>
      <c r="ABQ924" s="6"/>
      <c r="ABR924" s="6"/>
      <c r="ABS924" s="6"/>
      <c r="ABT924" s="6"/>
      <c r="ABU924" s="6"/>
      <c r="ABV924" s="6"/>
      <c r="ABW924" s="6"/>
      <c r="ABX924" s="6"/>
      <c r="ABY924" s="6"/>
      <c r="ABZ924" s="6"/>
      <c r="ACA924" s="6"/>
      <c r="ACB924" s="6"/>
      <c r="ACC924" s="6"/>
      <c r="ACD924" s="6"/>
      <c r="ACE924" s="6"/>
      <c r="ACF924" s="6"/>
      <c r="ACG924" s="6"/>
      <c r="ACH924" s="6"/>
      <c r="ACI924" s="6"/>
      <c r="ACJ924" s="6"/>
      <c r="ACK924" s="6"/>
      <c r="ACL924" s="6"/>
      <c r="ACM924" s="6"/>
      <c r="ACN924" s="6"/>
      <c r="ACO924" s="6"/>
      <c r="ACP924" s="6"/>
      <c r="ACQ924" s="6"/>
      <c r="ACR924" s="6"/>
      <c r="ACS924" s="6"/>
      <c r="ACT924" s="6"/>
      <c r="ACU924" s="6"/>
      <c r="ACV924" s="6"/>
      <c r="ACW924" s="6"/>
      <c r="ACX924" s="6"/>
      <c r="ACY924" s="6"/>
      <c r="ACZ924" s="6"/>
      <c r="ADA924" s="6"/>
      <c r="ADB924" s="6"/>
      <c r="ADC924" s="6"/>
      <c r="ADD924" s="6"/>
      <c r="ADE924" s="6"/>
      <c r="ADF924" s="6"/>
      <c r="ADG924" s="6"/>
      <c r="ADH924" s="6"/>
      <c r="ADI924" s="6"/>
      <c r="ADJ924" s="6"/>
      <c r="ADK924" s="6"/>
      <c r="ADL924" s="6"/>
      <c r="ADM924" s="6"/>
      <c r="ADN924" s="6"/>
      <c r="ADO924" s="6"/>
      <c r="ADP924" s="6"/>
      <c r="ADQ924" s="6"/>
      <c r="ADR924" s="6"/>
      <c r="ADS924" s="6"/>
      <c r="ADT924" s="6"/>
      <c r="ADU924" s="6"/>
      <c r="ADV924" s="6"/>
      <c r="ADW924" s="6"/>
      <c r="ADX924" s="6"/>
      <c r="ADY924" s="6"/>
      <c r="ADZ924" s="6"/>
      <c r="AEA924" s="6"/>
      <c r="AEB924" s="6"/>
      <c r="AEC924" s="6"/>
      <c r="AED924" s="6"/>
      <c r="AEE924" s="6"/>
      <c r="AEF924" s="6"/>
      <c r="AEG924" s="6"/>
      <c r="AEH924" s="6"/>
      <c r="AEI924" s="6"/>
      <c r="AEJ924" s="6"/>
      <c r="AEK924" s="6"/>
      <c r="AEL924" s="6"/>
      <c r="AEM924" s="6"/>
      <c r="AEN924" s="6"/>
      <c r="AEO924" s="6"/>
      <c r="AEP924" s="6"/>
      <c r="AEQ924" s="6"/>
      <c r="AER924" s="6"/>
      <c r="AES924" s="6"/>
      <c r="AET924" s="6"/>
      <c r="AEU924" s="6"/>
      <c r="AEV924" s="6"/>
      <c r="AEW924" s="6"/>
      <c r="AEX924" s="6"/>
      <c r="AEY924" s="6"/>
      <c r="AEZ924" s="6"/>
      <c r="AFA924" s="6"/>
      <c r="AFB924" s="6"/>
      <c r="AFC924" s="6"/>
      <c r="AFD924" s="6"/>
      <c r="AFE924" s="6"/>
      <c r="AFF924" s="6"/>
      <c r="AFG924" s="6"/>
      <c r="AFH924" s="6"/>
      <c r="AFI924" s="6"/>
      <c r="AFJ924" s="6"/>
      <c r="AFK924" s="6"/>
      <c r="AFL924" s="6"/>
      <c r="AFM924" s="6"/>
      <c r="AFN924" s="6"/>
      <c r="AFO924" s="6"/>
      <c r="AFP924" s="6"/>
      <c r="AFQ924" s="6"/>
      <c r="AFR924" s="6"/>
      <c r="AFS924" s="6"/>
      <c r="AFT924" s="6"/>
      <c r="AFU924" s="6"/>
      <c r="AFV924" s="6"/>
      <c r="AFW924" s="6"/>
      <c r="AFX924" s="6"/>
      <c r="AFY924" s="6"/>
      <c r="AFZ924" s="6"/>
      <c r="AGA924" s="6"/>
      <c r="AGB924" s="6"/>
      <c r="AGC924" s="6"/>
      <c r="AGD924" s="6"/>
      <c r="AGE924" s="6"/>
      <c r="AGF924" s="6"/>
      <c r="AGG924" s="6"/>
      <c r="AGH924" s="6"/>
      <c r="AGI924" s="6"/>
      <c r="AGJ924" s="6"/>
      <c r="AGK924" s="6"/>
      <c r="AGL924" s="6"/>
      <c r="AGM924" s="6"/>
      <c r="AGN924" s="6"/>
      <c r="AGO924" s="6"/>
      <c r="AGP924" s="6"/>
      <c r="AGQ924" s="6"/>
      <c r="AGR924" s="6"/>
      <c r="AGS924" s="6"/>
      <c r="AGT924" s="6"/>
      <c r="AGU924" s="6"/>
      <c r="AGV924" s="6"/>
      <c r="AGW924" s="6"/>
      <c r="AGX924" s="6"/>
      <c r="AGY924" s="6"/>
      <c r="AGZ924" s="6"/>
      <c r="AHA924" s="6"/>
      <c r="AHB924" s="6"/>
      <c r="AHC924" s="6"/>
      <c r="AHD924" s="6"/>
      <c r="AHE924" s="6"/>
      <c r="AHF924" s="6"/>
      <c r="AHG924" s="6"/>
      <c r="AHH924" s="6"/>
      <c r="AHI924" s="6"/>
      <c r="AHJ924" s="6"/>
      <c r="AHK924" s="6"/>
      <c r="AHL924" s="6"/>
      <c r="AHM924" s="6"/>
      <c r="AHN924" s="6"/>
      <c r="AHO924" s="6"/>
      <c r="AHP924" s="6"/>
      <c r="AHQ924" s="6"/>
      <c r="AHR924" s="6"/>
      <c r="AHS924" s="6"/>
      <c r="AHT924" s="6"/>
      <c r="AHU924" s="6"/>
      <c r="AHV924" s="6"/>
      <c r="AHW924" s="6"/>
      <c r="AHX924" s="6"/>
      <c r="AHY924" s="6"/>
      <c r="AHZ924" s="6"/>
      <c r="AIA924" s="6"/>
      <c r="AIB924" s="6"/>
      <c r="AIC924" s="6"/>
      <c r="AID924" s="6"/>
      <c r="AIE924" s="6"/>
      <c r="AIF924" s="6"/>
      <c r="AIG924" s="6"/>
      <c r="AIH924" s="6"/>
      <c r="AII924" s="6"/>
      <c r="AIJ924" s="6"/>
      <c r="AIK924" s="6"/>
      <c r="AIL924" s="6"/>
      <c r="AIM924" s="6"/>
      <c r="AIN924" s="6"/>
      <c r="AIO924" s="6"/>
      <c r="AIP924" s="6"/>
      <c r="AIQ924" s="6"/>
      <c r="AIR924" s="6"/>
      <c r="AIS924" s="6"/>
      <c r="AIT924" s="6"/>
      <c r="AIU924" s="6"/>
      <c r="AIV924" s="6"/>
      <c r="AIW924" s="6"/>
      <c r="AIX924" s="6"/>
      <c r="AIY924" s="6"/>
      <c r="AIZ924" s="6"/>
      <c r="AJA924" s="6"/>
      <c r="AJB924" s="6"/>
      <c r="AJC924" s="6"/>
      <c r="AJD924" s="6"/>
      <c r="AJE924" s="6"/>
      <c r="AJF924" s="6"/>
      <c r="AJG924" s="6"/>
      <c r="AJH924" s="6"/>
      <c r="AJI924" s="6"/>
      <c r="AJJ924" s="6"/>
      <c r="AJK924" s="6"/>
      <c r="AJL924" s="6"/>
      <c r="AJM924" s="6"/>
      <c r="AJN924" s="6"/>
      <c r="AJO924" s="6"/>
      <c r="AJP924" s="6"/>
      <c r="AJQ924" s="6"/>
      <c r="AJR924" s="6"/>
      <c r="AJS924" s="6"/>
      <c r="AJT924" s="6"/>
      <c r="AJU924" s="6"/>
      <c r="AJV924" s="6"/>
      <c r="AJW924" s="6"/>
      <c r="AJX924" s="6"/>
      <c r="AJY924" s="6"/>
      <c r="AJZ924" s="6"/>
      <c r="AKA924" s="6"/>
      <c r="AKB924" s="6"/>
      <c r="AKC924" s="6"/>
      <c r="AKD924" s="6"/>
      <c r="AKE924" s="6"/>
      <c r="AKF924" s="6"/>
      <c r="AKG924" s="6"/>
      <c r="AKH924" s="6"/>
      <c r="AKI924" s="6"/>
      <c r="AKJ924" s="6"/>
      <c r="AKK924" s="6"/>
      <c r="AKL924" s="6"/>
      <c r="AKM924" s="6"/>
      <c r="AKN924" s="6"/>
      <c r="AKO924" s="6"/>
      <c r="AKP924" s="6"/>
      <c r="AKQ924" s="6"/>
      <c r="AKR924" s="6"/>
      <c r="AKS924" s="6"/>
      <c r="AKT924" s="6"/>
      <c r="AKU924" s="6"/>
      <c r="AKV924" s="6"/>
      <c r="AKW924" s="6"/>
      <c r="AKX924" s="6"/>
      <c r="AKY924" s="6"/>
      <c r="AKZ924" s="6"/>
      <c r="ALA924" s="6"/>
      <c r="ALB924" s="6"/>
      <c r="ALC924" s="6"/>
      <c r="ALD924" s="6"/>
      <c r="ALE924" s="6"/>
      <c r="ALF924" s="6"/>
      <c r="ALG924" s="6"/>
      <c r="ALH924" s="6"/>
      <c r="ALI924" s="6"/>
      <c r="ALJ924" s="6"/>
      <c r="ALK924" s="6"/>
      <c r="ALL924" s="6"/>
      <c r="ALM924" s="6"/>
      <c r="ALN924" s="6"/>
    </row>
    <row r="925" spans="1:1002" s="16" customFormat="1">
      <c r="A925" s="17">
        <v>25</v>
      </c>
      <c r="B925" s="18" t="s">
        <v>52</v>
      </c>
      <c r="C925" s="17"/>
      <c r="D925" s="19"/>
      <c r="E925" s="20">
        <f t="shared" si="76"/>
        <v>0</v>
      </c>
      <c r="F925" s="19">
        <f t="shared" si="77"/>
        <v>0</v>
      </c>
      <c r="G925" s="21"/>
      <c r="H925" s="5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  <c r="JV925" s="6"/>
      <c r="JW925" s="6"/>
      <c r="JX925" s="6"/>
      <c r="JY925" s="6"/>
      <c r="JZ925" s="6"/>
      <c r="KA925" s="6"/>
      <c r="KB925" s="6"/>
      <c r="KC925" s="6"/>
      <c r="KD925" s="6"/>
      <c r="KE925" s="6"/>
      <c r="KF925" s="6"/>
      <c r="KG925" s="6"/>
      <c r="KH925" s="6"/>
      <c r="KI925" s="6"/>
      <c r="KJ925" s="6"/>
      <c r="KK925" s="6"/>
      <c r="KL925" s="6"/>
      <c r="KM925" s="6"/>
      <c r="KN925" s="6"/>
      <c r="KO925" s="6"/>
      <c r="KP925" s="6"/>
      <c r="KQ925" s="6"/>
      <c r="KR925" s="6"/>
      <c r="KS925" s="6"/>
      <c r="KT925" s="6"/>
      <c r="KU925" s="6"/>
      <c r="KV925" s="6"/>
      <c r="KW925" s="6"/>
      <c r="KX925" s="6"/>
      <c r="KY925" s="6"/>
      <c r="KZ925" s="6"/>
      <c r="LA925" s="6"/>
      <c r="LB925" s="6"/>
      <c r="LC925" s="6"/>
      <c r="LD925" s="6"/>
      <c r="LE925" s="6"/>
      <c r="LF925" s="6"/>
      <c r="LG925" s="6"/>
      <c r="LH925" s="6"/>
      <c r="LI925" s="6"/>
      <c r="LJ925" s="6"/>
      <c r="LK925" s="6"/>
      <c r="LL925" s="6"/>
      <c r="LM925" s="6"/>
      <c r="LN925" s="6"/>
      <c r="LO925" s="6"/>
      <c r="LP925" s="6"/>
      <c r="LQ925" s="6"/>
      <c r="LR925" s="6"/>
      <c r="LS925" s="6"/>
      <c r="LT925" s="6"/>
      <c r="LU925" s="6"/>
      <c r="LV925" s="6"/>
      <c r="LW925" s="6"/>
      <c r="LX925" s="6"/>
      <c r="LY925" s="6"/>
      <c r="LZ925" s="6"/>
      <c r="MA925" s="6"/>
      <c r="MB925" s="6"/>
      <c r="MC925" s="6"/>
      <c r="MD925" s="6"/>
      <c r="ME925" s="6"/>
      <c r="MF925" s="6"/>
      <c r="MG925" s="6"/>
      <c r="MH925" s="6"/>
      <c r="MI925" s="6"/>
      <c r="MJ925" s="6"/>
      <c r="MK925" s="6"/>
      <c r="ML925" s="6"/>
      <c r="MM925" s="6"/>
      <c r="MN925" s="6"/>
      <c r="MO925" s="6"/>
      <c r="MP925" s="6"/>
      <c r="MQ925" s="6"/>
      <c r="MR925" s="6"/>
      <c r="MS925" s="6"/>
      <c r="MT925" s="6"/>
      <c r="MU925" s="6"/>
      <c r="MV925" s="6"/>
      <c r="MW925" s="6"/>
      <c r="MX925" s="6"/>
      <c r="MY925" s="6"/>
      <c r="MZ925" s="6"/>
      <c r="NA925" s="6"/>
      <c r="NB925" s="6"/>
      <c r="NC925" s="6"/>
      <c r="ND925" s="6"/>
      <c r="NE925" s="6"/>
      <c r="NF925" s="6"/>
      <c r="NG925" s="6"/>
      <c r="NH925" s="6"/>
      <c r="NI925" s="6"/>
      <c r="NJ925" s="6"/>
      <c r="NK925" s="6"/>
      <c r="NL925" s="6"/>
      <c r="NM925" s="6"/>
      <c r="NN925" s="6"/>
      <c r="NO925" s="6"/>
      <c r="NP925" s="6"/>
      <c r="NQ925" s="6"/>
      <c r="NR925" s="6"/>
      <c r="NS925" s="6"/>
      <c r="NT925" s="6"/>
      <c r="NU925" s="6"/>
      <c r="NV925" s="6"/>
      <c r="NW925" s="6"/>
      <c r="NX925" s="6"/>
      <c r="NY925" s="6"/>
      <c r="NZ925" s="6"/>
      <c r="OA925" s="6"/>
      <c r="OB925" s="6"/>
      <c r="OC925" s="6"/>
      <c r="OD925" s="6"/>
      <c r="OE925" s="6"/>
      <c r="OF925" s="6"/>
      <c r="OG925" s="6"/>
      <c r="OH925" s="6"/>
      <c r="OI925" s="6"/>
      <c r="OJ925" s="6"/>
      <c r="OK925" s="6"/>
      <c r="OL925" s="6"/>
      <c r="OM925" s="6"/>
      <c r="ON925" s="6"/>
      <c r="OO925" s="6"/>
      <c r="OP925" s="6"/>
      <c r="OQ925" s="6"/>
      <c r="OR925" s="6"/>
      <c r="OS925" s="6"/>
      <c r="OT925" s="6"/>
      <c r="OU925" s="6"/>
      <c r="OV925" s="6"/>
      <c r="OW925" s="6"/>
      <c r="OX925" s="6"/>
      <c r="OY925" s="6"/>
      <c r="OZ925" s="6"/>
      <c r="PA925" s="6"/>
      <c r="PB925" s="6"/>
      <c r="PC925" s="6"/>
      <c r="PD925" s="6"/>
      <c r="PE925" s="6"/>
      <c r="PF925" s="6"/>
      <c r="PG925" s="6"/>
      <c r="PH925" s="6"/>
      <c r="PI925" s="6"/>
      <c r="PJ925" s="6"/>
      <c r="PK925" s="6"/>
      <c r="PL925" s="6"/>
      <c r="PM925" s="6"/>
      <c r="PN925" s="6"/>
      <c r="PO925" s="6"/>
      <c r="PP925" s="6"/>
      <c r="PQ925" s="6"/>
      <c r="PR925" s="6"/>
      <c r="PS925" s="6"/>
      <c r="PT925" s="6"/>
      <c r="PU925" s="6"/>
      <c r="PV925" s="6"/>
      <c r="PW925" s="6"/>
      <c r="PX925" s="6"/>
      <c r="PY925" s="6"/>
      <c r="PZ925" s="6"/>
      <c r="QA925" s="6"/>
      <c r="QB925" s="6"/>
      <c r="QC925" s="6"/>
      <c r="QD925" s="6"/>
      <c r="QE925" s="6"/>
      <c r="QF925" s="6"/>
      <c r="QG925" s="6"/>
      <c r="QH925" s="6"/>
      <c r="QI925" s="6"/>
      <c r="QJ925" s="6"/>
      <c r="QK925" s="6"/>
      <c r="QL925" s="6"/>
      <c r="QM925" s="6"/>
      <c r="QN925" s="6"/>
      <c r="QO925" s="6"/>
      <c r="QP925" s="6"/>
      <c r="QQ925" s="6"/>
      <c r="QR925" s="6"/>
      <c r="QS925" s="6"/>
      <c r="QT925" s="6"/>
      <c r="QU925" s="6"/>
      <c r="QV925" s="6"/>
      <c r="QW925" s="6"/>
      <c r="QX925" s="6"/>
      <c r="QY925" s="6"/>
      <c r="QZ925" s="6"/>
      <c r="RA925" s="6"/>
      <c r="RB925" s="6"/>
      <c r="RC925" s="6"/>
      <c r="RD925" s="6"/>
      <c r="RE925" s="6"/>
      <c r="RF925" s="6"/>
      <c r="RG925" s="6"/>
      <c r="RH925" s="6"/>
      <c r="RI925" s="6"/>
      <c r="RJ925" s="6"/>
      <c r="RK925" s="6"/>
      <c r="RL925" s="6"/>
      <c r="RM925" s="6"/>
      <c r="RN925" s="6"/>
      <c r="RO925" s="6"/>
      <c r="RP925" s="6"/>
      <c r="RQ925" s="6"/>
      <c r="RR925" s="6"/>
      <c r="RS925" s="6"/>
      <c r="RT925" s="6"/>
      <c r="RU925" s="6"/>
      <c r="RV925" s="6"/>
      <c r="RW925" s="6"/>
      <c r="RX925" s="6"/>
      <c r="RY925" s="6"/>
      <c r="RZ925" s="6"/>
      <c r="SA925" s="6"/>
      <c r="SB925" s="6"/>
      <c r="SC925" s="6"/>
      <c r="SD925" s="6"/>
      <c r="SE925" s="6"/>
      <c r="SF925" s="6"/>
      <c r="SG925" s="6"/>
      <c r="SH925" s="6"/>
      <c r="SI925" s="6"/>
      <c r="SJ925" s="6"/>
      <c r="SK925" s="6"/>
      <c r="SL925" s="6"/>
      <c r="SM925" s="6"/>
      <c r="SN925" s="6"/>
      <c r="SO925" s="6"/>
      <c r="SP925" s="6"/>
      <c r="SQ925" s="6"/>
      <c r="SR925" s="6"/>
      <c r="SS925" s="6"/>
      <c r="ST925" s="6"/>
      <c r="SU925" s="6"/>
      <c r="SV925" s="6"/>
      <c r="SW925" s="6"/>
      <c r="SX925" s="6"/>
      <c r="SY925" s="6"/>
      <c r="SZ925" s="6"/>
      <c r="TA925" s="6"/>
      <c r="TB925" s="6"/>
      <c r="TC925" s="6"/>
      <c r="TD925" s="6"/>
      <c r="TE925" s="6"/>
      <c r="TF925" s="6"/>
      <c r="TG925" s="6"/>
      <c r="TH925" s="6"/>
      <c r="TI925" s="6"/>
      <c r="TJ925" s="6"/>
      <c r="TK925" s="6"/>
      <c r="TL925" s="6"/>
      <c r="TM925" s="6"/>
      <c r="TN925" s="6"/>
      <c r="TO925" s="6"/>
      <c r="TP925" s="6"/>
      <c r="TQ925" s="6"/>
      <c r="TR925" s="6"/>
      <c r="TS925" s="6"/>
      <c r="TT925" s="6"/>
      <c r="TU925" s="6"/>
      <c r="TV925" s="6"/>
      <c r="TW925" s="6"/>
      <c r="TX925" s="6"/>
      <c r="TY925" s="6"/>
      <c r="TZ925" s="6"/>
      <c r="UA925" s="6"/>
      <c r="UB925" s="6"/>
      <c r="UC925" s="6"/>
      <c r="UD925" s="6"/>
      <c r="UE925" s="6"/>
      <c r="UF925" s="6"/>
      <c r="UG925" s="6"/>
      <c r="UH925" s="6"/>
      <c r="UI925" s="6"/>
      <c r="UJ925" s="6"/>
      <c r="UK925" s="6"/>
      <c r="UL925" s="6"/>
      <c r="UM925" s="6"/>
      <c r="UN925" s="6"/>
      <c r="UO925" s="6"/>
      <c r="UP925" s="6"/>
      <c r="UQ925" s="6"/>
      <c r="UR925" s="6"/>
      <c r="US925" s="6"/>
      <c r="UT925" s="6"/>
      <c r="UU925" s="6"/>
      <c r="UV925" s="6"/>
      <c r="UW925" s="6"/>
      <c r="UX925" s="6"/>
      <c r="UY925" s="6"/>
      <c r="UZ925" s="6"/>
      <c r="VA925" s="6"/>
      <c r="VB925" s="6"/>
      <c r="VC925" s="6"/>
      <c r="VD925" s="6"/>
      <c r="VE925" s="6"/>
      <c r="VF925" s="6"/>
      <c r="VG925" s="6"/>
      <c r="VH925" s="6"/>
      <c r="VI925" s="6"/>
      <c r="VJ925" s="6"/>
      <c r="VK925" s="6"/>
      <c r="VL925" s="6"/>
      <c r="VM925" s="6"/>
      <c r="VN925" s="6"/>
      <c r="VO925" s="6"/>
      <c r="VP925" s="6"/>
      <c r="VQ925" s="6"/>
      <c r="VR925" s="6"/>
      <c r="VS925" s="6"/>
      <c r="VT925" s="6"/>
      <c r="VU925" s="6"/>
      <c r="VV925" s="6"/>
      <c r="VW925" s="6"/>
      <c r="VX925" s="6"/>
      <c r="VY925" s="6"/>
      <c r="VZ925" s="6"/>
      <c r="WA925" s="6"/>
      <c r="WB925" s="6"/>
      <c r="WC925" s="6"/>
      <c r="WD925" s="6"/>
      <c r="WE925" s="6"/>
      <c r="WF925" s="6"/>
      <c r="WG925" s="6"/>
      <c r="WH925" s="6"/>
      <c r="WI925" s="6"/>
      <c r="WJ925" s="6"/>
      <c r="WK925" s="6"/>
      <c r="WL925" s="6"/>
      <c r="WM925" s="6"/>
      <c r="WN925" s="6"/>
      <c r="WO925" s="6"/>
      <c r="WP925" s="6"/>
      <c r="WQ925" s="6"/>
      <c r="WR925" s="6"/>
      <c r="WS925" s="6"/>
      <c r="WT925" s="6"/>
      <c r="WU925" s="6"/>
      <c r="WV925" s="6"/>
      <c r="WW925" s="6"/>
      <c r="WX925" s="6"/>
      <c r="WY925" s="6"/>
      <c r="WZ925" s="6"/>
      <c r="XA925" s="6"/>
      <c r="XB925" s="6"/>
      <c r="XC925" s="6"/>
      <c r="XD925" s="6"/>
      <c r="XE925" s="6"/>
      <c r="XF925" s="6"/>
      <c r="XG925" s="6"/>
      <c r="XH925" s="6"/>
      <c r="XI925" s="6"/>
      <c r="XJ925" s="6"/>
      <c r="XK925" s="6"/>
      <c r="XL925" s="6"/>
      <c r="XM925" s="6"/>
      <c r="XN925" s="6"/>
      <c r="XO925" s="6"/>
      <c r="XP925" s="6"/>
      <c r="XQ925" s="6"/>
      <c r="XR925" s="6"/>
      <c r="XS925" s="6"/>
      <c r="XT925" s="6"/>
      <c r="XU925" s="6"/>
      <c r="XV925" s="6"/>
      <c r="XW925" s="6"/>
      <c r="XX925" s="6"/>
      <c r="XY925" s="6"/>
      <c r="XZ925" s="6"/>
      <c r="YA925" s="6"/>
      <c r="YB925" s="6"/>
      <c r="YC925" s="6"/>
      <c r="YD925" s="6"/>
      <c r="YE925" s="6"/>
      <c r="YF925" s="6"/>
      <c r="YG925" s="6"/>
      <c r="YH925" s="6"/>
      <c r="YI925" s="6"/>
      <c r="YJ925" s="6"/>
      <c r="YK925" s="6"/>
      <c r="YL925" s="6"/>
      <c r="YM925" s="6"/>
      <c r="YN925" s="6"/>
      <c r="YO925" s="6"/>
      <c r="YP925" s="6"/>
      <c r="YQ925" s="6"/>
      <c r="YR925" s="6"/>
      <c r="YS925" s="6"/>
      <c r="YT925" s="6"/>
      <c r="YU925" s="6"/>
      <c r="YV925" s="6"/>
      <c r="YW925" s="6"/>
      <c r="YX925" s="6"/>
      <c r="YY925" s="6"/>
      <c r="YZ925" s="6"/>
      <c r="ZA925" s="6"/>
      <c r="ZB925" s="6"/>
      <c r="ZC925" s="6"/>
      <c r="ZD925" s="6"/>
      <c r="ZE925" s="6"/>
      <c r="ZF925" s="6"/>
      <c r="ZG925" s="6"/>
      <c r="ZH925" s="6"/>
      <c r="ZI925" s="6"/>
      <c r="ZJ925" s="6"/>
      <c r="ZK925" s="6"/>
      <c r="ZL925" s="6"/>
      <c r="ZM925" s="6"/>
      <c r="ZN925" s="6"/>
      <c r="ZO925" s="6"/>
      <c r="ZP925" s="6"/>
      <c r="ZQ925" s="6"/>
      <c r="ZR925" s="6"/>
      <c r="ZS925" s="6"/>
      <c r="ZT925" s="6"/>
      <c r="ZU925" s="6"/>
      <c r="ZV925" s="6"/>
      <c r="ZW925" s="6"/>
      <c r="ZX925" s="6"/>
      <c r="ZY925" s="6"/>
      <c r="ZZ925" s="6"/>
      <c r="AAA925" s="6"/>
      <c r="AAB925" s="6"/>
      <c r="AAC925" s="6"/>
      <c r="AAD925" s="6"/>
      <c r="AAE925" s="6"/>
      <c r="AAF925" s="6"/>
      <c r="AAG925" s="6"/>
      <c r="AAH925" s="6"/>
      <c r="AAI925" s="6"/>
      <c r="AAJ925" s="6"/>
      <c r="AAK925" s="6"/>
      <c r="AAL925" s="6"/>
      <c r="AAM925" s="6"/>
      <c r="AAN925" s="6"/>
      <c r="AAO925" s="6"/>
      <c r="AAP925" s="6"/>
      <c r="AAQ925" s="6"/>
      <c r="AAR925" s="6"/>
      <c r="AAS925" s="6"/>
      <c r="AAT925" s="6"/>
      <c r="AAU925" s="6"/>
      <c r="AAV925" s="6"/>
      <c r="AAW925" s="6"/>
      <c r="AAX925" s="6"/>
      <c r="AAY925" s="6"/>
      <c r="AAZ925" s="6"/>
      <c r="ABA925" s="6"/>
      <c r="ABB925" s="6"/>
      <c r="ABC925" s="6"/>
      <c r="ABD925" s="6"/>
      <c r="ABE925" s="6"/>
      <c r="ABF925" s="6"/>
      <c r="ABG925" s="6"/>
      <c r="ABH925" s="6"/>
      <c r="ABI925" s="6"/>
      <c r="ABJ925" s="6"/>
      <c r="ABK925" s="6"/>
      <c r="ABL925" s="6"/>
      <c r="ABM925" s="6"/>
      <c r="ABN925" s="6"/>
      <c r="ABO925" s="6"/>
      <c r="ABP925" s="6"/>
      <c r="ABQ925" s="6"/>
      <c r="ABR925" s="6"/>
      <c r="ABS925" s="6"/>
      <c r="ABT925" s="6"/>
      <c r="ABU925" s="6"/>
      <c r="ABV925" s="6"/>
      <c r="ABW925" s="6"/>
      <c r="ABX925" s="6"/>
      <c r="ABY925" s="6"/>
      <c r="ABZ925" s="6"/>
      <c r="ACA925" s="6"/>
      <c r="ACB925" s="6"/>
      <c r="ACC925" s="6"/>
      <c r="ACD925" s="6"/>
      <c r="ACE925" s="6"/>
      <c r="ACF925" s="6"/>
      <c r="ACG925" s="6"/>
      <c r="ACH925" s="6"/>
      <c r="ACI925" s="6"/>
      <c r="ACJ925" s="6"/>
      <c r="ACK925" s="6"/>
      <c r="ACL925" s="6"/>
      <c r="ACM925" s="6"/>
      <c r="ACN925" s="6"/>
      <c r="ACO925" s="6"/>
      <c r="ACP925" s="6"/>
      <c r="ACQ925" s="6"/>
      <c r="ACR925" s="6"/>
      <c r="ACS925" s="6"/>
      <c r="ACT925" s="6"/>
      <c r="ACU925" s="6"/>
      <c r="ACV925" s="6"/>
      <c r="ACW925" s="6"/>
      <c r="ACX925" s="6"/>
      <c r="ACY925" s="6"/>
      <c r="ACZ925" s="6"/>
      <c r="ADA925" s="6"/>
      <c r="ADB925" s="6"/>
      <c r="ADC925" s="6"/>
      <c r="ADD925" s="6"/>
      <c r="ADE925" s="6"/>
      <c r="ADF925" s="6"/>
      <c r="ADG925" s="6"/>
      <c r="ADH925" s="6"/>
      <c r="ADI925" s="6"/>
      <c r="ADJ925" s="6"/>
      <c r="ADK925" s="6"/>
      <c r="ADL925" s="6"/>
      <c r="ADM925" s="6"/>
      <c r="ADN925" s="6"/>
      <c r="ADO925" s="6"/>
      <c r="ADP925" s="6"/>
      <c r="ADQ925" s="6"/>
      <c r="ADR925" s="6"/>
      <c r="ADS925" s="6"/>
      <c r="ADT925" s="6"/>
      <c r="ADU925" s="6"/>
      <c r="ADV925" s="6"/>
      <c r="ADW925" s="6"/>
      <c r="ADX925" s="6"/>
      <c r="ADY925" s="6"/>
      <c r="ADZ925" s="6"/>
      <c r="AEA925" s="6"/>
      <c r="AEB925" s="6"/>
      <c r="AEC925" s="6"/>
      <c r="AED925" s="6"/>
      <c r="AEE925" s="6"/>
      <c r="AEF925" s="6"/>
      <c r="AEG925" s="6"/>
      <c r="AEH925" s="6"/>
      <c r="AEI925" s="6"/>
      <c r="AEJ925" s="6"/>
      <c r="AEK925" s="6"/>
      <c r="AEL925" s="6"/>
      <c r="AEM925" s="6"/>
      <c r="AEN925" s="6"/>
      <c r="AEO925" s="6"/>
      <c r="AEP925" s="6"/>
      <c r="AEQ925" s="6"/>
      <c r="AER925" s="6"/>
      <c r="AES925" s="6"/>
      <c r="AET925" s="6"/>
      <c r="AEU925" s="6"/>
      <c r="AEV925" s="6"/>
      <c r="AEW925" s="6"/>
      <c r="AEX925" s="6"/>
      <c r="AEY925" s="6"/>
      <c r="AEZ925" s="6"/>
      <c r="AFA925" s="6"/>
      <c r="AFB925" s="6"/>
      <c r="AFC925" s="6"/>
      <c r="AFD925" s="6"/>
      <c r="AFE925" s="6"/>
      <c r="AFF925" s="6"/>
      <c r="AFG925" s="6"/>
      <c r="AFH925" s="6"/>
      <c r="AFI925" s="6"/>
      <c r="AFJ925" s="6"/>
      <c r="AFK925" s="6"/>
      <c r="AFL925" s="6"/>
      <c r="AFM925" s="6"/>
      <c r="AFN925" s="6"/>
      <c r="AFO925" s="6"/>
      <c r="AFP925" s="6"/>
      <c r="AFQ925" s="6"/>
      <c r="AFR925" s="6"/>
      <c r="AFS925" s="6"/>
      <c r="AFT925" s="6"/>
      <c r="AFU925" s="6"/>
      <c r="AFV925" s="6"/>
      <c r="AFW925" s="6"/>
      <c r="AFX925" s="6"/>
      <c r="AFY925" s="6"/>
      <c r="AFZ925" s="6"/>
      <c r="AGA925" s="6"/>
      <c r="AGB925" s="6"/>
      <c r="AGC925" s="6"/>
      <c r="AGD925" s="6"/>
      <c r="AGE925" s="6"/>
      <c r="AGF925" s="6"/>
      <c r="AGG925" s="6"/>
      <c r="AGH925" s="6"/>
      <c r="AGI925" s="6"/>
      <c r="AGJ925" s="6"/>
      <c r="AGK925" s="6"/>
      <c r="AGL925" s="6"/>
      <c r="AGM925" s="6"/>
      <c r="AGN925" s="6"/>
      <c r="AGO925" s="6"/>
      <c r="AGP925" s="6"/>
      <c r="AGQ925" s="6"/>
      <c r="AGR925" s="6"/>
      <c r="AGS925" s="6"/>
      <c r="AGT925" s="6"/>
      <c r="AGU925" s="6"/>
      <c r="AGV925" s="6"/>
      <c r="AGW925" s="6"/>
      <c r="AGX925" s="6"/>
      <c r="AGY925" s="6"/>
      <c r="AGZ925" s="6"/>
      <c r="AHA925" s="6"/>
      <c r="AHB925" s="6"/>
      <c r="AHC925" s="6"/>
      <c r="AHD925" s="6"/>
      <c r="AHE925" s="6"/>
      <c r="AHF925" s="6"/>
      <c r="AHG925" s="6"/>
      <c r="AHH925" s="6"/>
      <c r="AHI925" s="6"/>
      <c r="AHJ925" s="6"/>
      <c r="AHK925" s="6"/>
      <c r="AHL925" s="6"/>
      <c r="AHM925" s="6"/>
      <c r="AHN925" s="6"/>
      <c r="AHO925" s="6"/>
      <c r="AHP925" s="6"/>
      <c r="AHQ925" s="6"/>
      <c r="AHR925" s="6"/>
      <c r="AHS925" s="6"/>
      <c r="AHT925" s="6"/>
      <c r="AHU925" s="6"/>
      <c r="AHV925" s="6"/>
      <c r="AHW925" s="6"/>
      <c r="AHX925" s="6"/>
      <c r="AHY925" s="6"/>
      <c r="AHZ925" s="6"/>
      <c r="AIA925" s="6"/>
      <c r="AIB925" s="6"/>
      <c r="AIC925" s="6"/>
      <c r="AID925" s="6"/>
      <c r="AIE925" s="6"/>
      <c r="AIF925" s="6"/>
      <c r="AIG925" s="6"/>
      <c r="AIH925" s="6"/>
      <c r="AII925" s="6"/>
      <c r="AIJ925" s="6"/>
      <c r="AIK925" s="6"/>
      <c r="AIL925" s="6"/>
      <c r="AIM925" s="6"/>
      <c r="AIN925" s="6"/>
      <c r="AIO925" s="6"/>
      <c r="AIP925" s="6"/>
      <c r="AIQ925" s="6"/>
      <c r="AIR925" s="6"/>
      <c r="AIS925" s="6"/>
      <c r="AIT925" s="6"/>
      <c r="AIU925" s="6"/>
      <c r="AIV925" s="6"/>
      <c r="AIW925" s="6"/>
      <c r="AIX925" s="6"/>
      <c r="AIY925" s="6"/>
      <c r="AIZ925" s="6"/>
      <c r="AJA925" s="6"/>
      <c r="AJB925" s="6"/>
      <c r="AJC925" s="6"/>
      <c r="AJD925" s="6"/>
      <c r="AJE925" s="6"/>
      <c r="AJF925" s="6"/>
      <c r="AJG925" s="6"/>
      <c r="AJH925" s="6"/>
      <c r="AJI925" s="6"/>
      <c r="AJJ925" s="6"/>
      <c r="AJK925" s="6"/>
      <c r="AJL925" s="6"/>
      <c r="AJM925" s="6"/>
      <c r="AJN925" s="6"/>
      <c r="AJO925" s="6"/>
      <c r="AJP925" s="6"/>
      <c r="AJQ925" s="6"/>
      <c r="AJR925" s="6"/>
      <c r="AJS925" s="6"/>
      <c r="AJT925" s="6"/>
      <c r="AJU925" s="6"/>
      <c r="AJV925" s="6"/>
      <c r="AJW925" s="6"/>
      <c r="AJX925" s="6"/>
      <c r="AJY925" s="6"/>
      <c r="AJZ925" s="6"/>
      <c r="AKA925" s="6"/>
      <c r="AKB925" s="6"/>
      <c r="AKC925" s="6"/>
      <c r="AKD925" s="6"/>
      <c r="AKE925" s="6"/>
      <c r="AKF925" s="6"/>
      <c r="AKG925" s="6"/>
      <c r="AKH925" s="6"/>
      <c r="AKI925" s="6"/>
      <c r="AKJ925" s="6"/>
      <c r="AKK925" s="6"/>
      <c r="AKL925" s="6"/>
      <c r="AKM925" s="6"/>
      <c r="AKN925" s="6"/>
      <c r="AKO925" s="6"/>
      <c r="AKP925" s="6"/>
      <c r="AKQ925" s="6"/>
      <c r="AKR925" s="6"/>
      <c r="AKS925" s="6"/>
      <c r="AKT925" s="6"/>
      <c r="AKU925" s="6"/>
      <c r="AKV925" s="6"/>
      <c r="AKW925" s="6"/>
      <c r="AKX925" s="6"/>
      <c r="AKY925" s="6"/>
      <c r="AKZ925" s="6"/>
      <c r="ALA925" s="6"/>
      <c r="ALB925" s="6"/>
      <c r="ALC925" s="6"/>
      <c r="ALD925" s="6"/>
      <c r="ALE925" s="6"/>
      <c r="ALF925" s="6"/>
      <c r="ALG925" s="6"/>
      <c r="ALH925" s="6"/>
      <c r="ALI925" s="6"/>
      <c r="ALJ925" s="6"/>
      <c r="ALK925" s="6"/>
      <c r="ALL925" s="6"/>
      <c r="ALM925" s="6"/>
      <c r="ALN925" s="6"/>
    </row>
    <row r="926" spans="1:1002" s="16" customFormat="1">
      <c r="A926" s="17">
        <v>26</v>
      </c>
      <c r="B926" s="18" t="s">
        <v>53</v>
      </c>
      <c r="C926" s="17"/>
      <c r="D926" s="19"/>
      <c r="E926" s="20">
        <f t="shared" si="76"/>
        <v>0</v>
      </c>
      <c r="F926" s="19">
        <f t="shared" si="77"/>
        <v>0</v>
      </c>
      <c r="G926" s="21"/>
      <c r="H926" s="5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  <c r="JV926" s="6"/>
      <c r="JW926" s="6"/>
      <c r="JX926" s="6"/>
      <c r="JY926" s="6"/>
      <c r="JZ926" s="6"/>
      <c r="KA926" s="6"/>
      <c r="KB926" s="6"/>
      <c r="KC926" s="6"/>
      <c r="KD926" s="6"/>
      <c r="KE926" s="6"/>
      <c r="KF926" s="6"/>
      <c r="KG926" s="6"/>
      <c r="KH926" s="6"/>
      <c r="KI926" s="6"/>
      <c r="KJ926" s="6"/>
      <c r="KK926" s="6"/>
      <c r="KL926" s="6"/>
      <c r="KM926" s="6"/>
      <c r="KN926" s="6"/>
      <c r="KO926" s="6"/>
      <c r="KP926" s="6"/>
      <c r="KQ926" s="6"/>
      <c r="KR926" s="6"/>
      <c r="KS926" s="6"/>
      <c r="KT926" s="6"/>
      <c r="KU926" s="6"/>
      <c r="KV926" s="6"/>
      <c r="KW926" s="6"/>
      <c r="KX926" s="6"/>
      <c r="KY926" s="6"/>
      <c r="KZ926" s="6"/>
      <c r="LA926" s="6"/>
      <c r="LB926" s="6"/>
      <c r="LC926" s="6"/>
      <c r="LD926" s="6"/>
      <c r="LE926" s="6"/>
      <c r="LF926" s="6"/>
      <c r="LG926" s="6"/>
      <c r="LH926" s="6"/>
      <c r="LI926" s="6"/>
      <c r="LJ926" s="6"/>
      <c r="LK926" s="6"/>
      <c r="LL926" s="6"/>
      <c r="LM926" s="6"/>
      <c r="LN926" s="6"/>
      <c r="LO926" s="6"/>
      <c r="LP926" s="6"/>
      <c r="LQ926" s="6"/>
      <c r="LR926" s="6"/>
      <c r="LS926" s="6"/>
      <c r="LT926" s="6"/>
      <c r="LU926" s="6"/>
      <c r="LV926" s="6"/>
      <c r="LW926" s="6"/>
      <c r="LX926" s="6"/>
      <c r="LY926" s="6"/>
      <c r="LZ926" s="6"/>
      <c r="MA926" s="6"/>
      <c r="MB926" s="6"/>
      <c r="MC926" s="6"/>
      <c r="MD926" s="6"/>
      <c r="ME926" s="6"/>
      <c r="MF926" s="6"/>
      <c r="MG926" s="6"/>
      <c r="MH926" s="6"/>
      <c r="MI926" s="6"/>
      <c r="MJ926" s="6"/>
      <c r="MK926" s="6"/>
      <c r="ML926" s="6"/>
      <c r="MM926" s="6"/>
      <c r="MN926" s="6"/>
      <c r="MO926" s="6"/>
      <c r="MP926" s="6"/>
      <c r="MQ926" s="6"/>
      <c r="MR926" s="6"/>
      <c r="MS926" s="6"/>
      <c r="MT926" s="6"/>
      <c r="MU926" s="6"/>
      <c r="MV926" s="6"/>
      <c r="MW926" s="6"/>
      <c r="MX926" s="6"/>
      <c r="MY926" s="6"/>
      <c r="MZ926" s="6"/>
      <c r="NA926" s="6"/>
      <c r="NB926" s="6"/>
      <c r="NC926" s="6"/>
      <c r="ND926" s="6"/>
      <c r="NE926" s="6"/>
      <c r="NF926" s="6"/>
      <c r="NG926" s="6"/>
      <c r="NH926" s="6"/>
      <c r="NI926" s="6"/>
      <c r="NJ926" s="6"/>
      <c r="NK926" s="6"/>
      <c r="NL926" s="6"/>
      <c r="NM926" s="6"/>
      <c r="NN926" s="6"/>
      <c r="NO926" s="6"/>
      <c r="NP926" s="6"/>
      <c r="NQ926" s="6"/>
      <c r="NR926" s="6"/>
      <c r="NS926" s="6"/>
      <c r="NT926" s="6"/>
      <c r="NU926" s="6"/>
      <c r="NV926" s="6"/>
      <c r="NW926" s="6"/>
      <c r="NX926" s="6"/>
      <c r="NY926" s="6"/>
      <c r="NZ926" s="6"/>
      <c r="OA926" s="6"/>
      <c r="OB926" s="6"/>
      <c r="OC926" s="6"/>
      <c r="OD926" s="6"/>
      <c r="OE926" s="6"/>
      <c r="OF926" s="6"/>
      <c r="OG926" s="6"/>
      <c r="OH926" s="6"/>
      <c r="OI926" s="6"/>
      <c r="OJ926" s="6"/>
      <c r="OK926" s="6"/>
      <c r="OL926" s="6"/>
      <c r="OM926" s="6"/>
      <c r="ON926" s="6"/>
      <c r="OO926" s="6"/>
      <c r="OP926" s="6"/>
      <c r="OQ926" s="6"/>
      <c r="OR926" s="6"/>
      <c r="OS926" s="6"/>
      <c r="OT926" s="6"/>
      <c r="OU926" s="6"/>
      <c r="OV926" s="6"/>
      <c r="OW926" s="6"/>
      <c r="OX926" s="6"/>
      <c r="OY926" s="6"/>
      <c r="OZ926" s="6"/>
      <c r="PA926" s="6"/>
      <c r="PB926" s="6"/>
      <c r="PC926" s="6"/>
      <c r="PD926" s="6"/>
      <c r="PE926" s="6"/>
      <c r="PF926" s="6"/>
      <c r="PG926" s="6"/>
      <c r="PH926" s="6"/>
      <c r="PI926" s="6"/>
      <c r="PJ926" s="6"/>
      <c r="PK926" s="6"/>
      <c r="PL926" s="6"/>
      <c r="PM926" s="6"/>
      <c r="PN926" s="6"/>
      <c r="PO926" s="6"/>
      <c r="PP926" s="6"/>
      <c r="PQ926" s="6"/>
      <c r="PR926" s="6"/>
      <c r="PS926" s="6"/>
      <c r="PT926" s="6"/>
      <c r="PU926" s="6"/>
      <c r="PV926" s="6"/>
      <c r="PW926" s="6"/>
      <c r="PX926" s="6"/>
      <c r="PY926" s="6"/>
      <c r="PZ926" s="6"/>
      <c r="QA926" s="6"/>
      <c r="QB926" s="6"/>
      <c r="QC926" s="6"/>
      <c r="QD926" s="6"/>
      <c r="QE926" s="6"/>
      <c r="QF926" s="6"/>
      <c r="QG926" s="6"/>
      <c r="QH926" s="6"/>
      <c r="QI926" s="6"/>
      <c r="QJ926" s="6"/>
      <c r="QK926" s="6"/>
      <c r="QL926" s="6"/>
      <c r="QM926" s="6"/>
      <c r="QN926" s="6"/>
      <c r="QO926" s="6"/>
      <c r="QP926" s="6"/>
      <c r="QQ926" s="6"/>
      <c r="QR926" s="6"/>
      <c r="QS926" s="6"/>
      <c r="QT926" s="6"/>
      <c r="QU926" s="6"/>
      <c r="QV926" s="6"/>
      <c r="QW926" s="6"/>
      <c r="QX926" s="6"/>
      <c r="QY926" s="6"/>
      <c r="QZ926" s="6"/>
      <c r="RA926" s="6"/>
      <c r="RB926" s="6"/>
      <c r="RC926" s="6"/>
      <c r="RD926" s="6"/>
      <c r="RE926" s="6"/>
      <c r="RF926" s="6"/>
      <c r="RG926" s="6"/>
      <c r="RH926" s="6"/>
      <c r="RI926" s="6"/>
      <c r="RJ926" s="6"/>
      <c r="RK926" s="6"/>
      <c r="RL926" s="6"/>
      <c r="RM926" s="6"/>
      <c r="RN926" s="6"/>
      <c r="RO926" s="6"/>
      <c r="RP926" s="6"/>
      <c r="RQ926" s="6"/>
      <c r="RR926" s="6"/>
      <c r="RS926" s="6"/>
      <c r="RT926" s="6"/>
      <c r="RU926" s="6"/>
      <c r="RV926" s="6"/>
      <c r="RW926" s="6"/>
      <c r="RX926" s="6"/>
      <c r="RY926" s="6"/>
      <c r="RZ926" s="6"/>
      <c r="SA926" s="6"/>
      <c r="SB926" s="6"/>
      <c r="SC926" s="6"/>
      <c r="SD926" s="6"/>
      <c r="SE926" s="6"/>
      <c r="SF926" s="6"/>
      <c r="SG926" s="6"/>
      <c r="SH926" s="6"/>
      <c r="SI926" s="6"/>
      <c r="SJ926" s="6"/>
      <c r="SK926" s="6"/>
      <c r="SL926" s="6"/>
      <c r="SM926" s="6"/>
      <c r="SN926" s="6"/>
      <c r="SO926" s="6"/>
      <c r="SP926" s="6"/>
      <c r="SQ926" s="6"/>
      <c r="SR926" s="6"/>
      <c r="SS926" s="6"/>
      <c r="ST926" s="6"/>
      <c r="SU926" s="6"/>
      <c r="SV926" s="6"/>
      <c r="SW926" s="6"/>
      <c r="SX926" s="6"/>
      <c r="SY926" s="6"/>
      <c r="SZ926" s="6"/>
      <c r="TA926" s="6"/>
      <c r="TB926" s="6"/>
      <c r="TC926" s="6"/>
      <c r="TD926" s="6"/>
      <c r="TE926" s="6"/>
      <c r="TF926" s="6"/>
      <c r="TG926" s="6"/>
      <c r="TH926" s="6"/>
      <c r="TI926" s="6"/>
      <c r="TJ926" s="6"/>
      <c r="TK926" s="6"/>
      <c r="TL926" s="6"/>
      <c r="TM926" s="6"/>
      <c r="TN926" s="6"/>
      <c r="TO926" s="6"/>
      <c r="TP926" s="6"/>
      <c r="TQ926" s="6"/>
      <c r="TR926" s="6"/>
      <c r="TS926" s="6"/>
      <c r="TT926" s="6"/>
      <c r="TU926" s="6"/>
      <c r="TV926" s="6"/>
      <c r="TW926" s="6"/>
      <c r="TX926" s="6"/>
      <c r="TY926" s="6"/>
      <c r="TZ926" s="6"/>
      <c r="UA926" s="6"/>
      <c r="UB926" s="6"/>
      <c r="UC926" s="6"/>
      <c r="UD926" s="6"/>
      <c r="UE926" s="6"/>
      <c r="UF926" s="6"/>
      <c r="UG926" s="6"/>
      <c r="UH926" s="6"/>
      <c r="UI926" s="6"/>
      <c r="UJ926" s="6"/>
      <c r="UK926" s="6"/>
      <c r="UL926" s="6"/>
      <c r="UM926" s="6"/>
      <c r="UN926" s="6"/>
      <c r="UO926" s="6"/>
      <c r="UP926" s="6"/>
      <c r="UQ926" s="6"/>
      <c r="UR926" s="6"/>
      <c r="US926" s="6"/>
      <c r="UT926" s="6"/>
      <c r="UU926" s="6"/>
      <c r="UV926" s="6"/>
      <c r="UW926" s="6"/>
      <c r="UX926" s="6"/>
      <c r="UY926" s="6"/>
      <c r="UZ926" s="6"/>
      <c r="VA926" s="6"/>
      <c r="VB926" s="6"/>
      <c r="VC926" s="6"/>
      <c r="VD926" s="6"/>
      <c r="VE926" s="6"/>
      <c r="VF926" s="6"/>
      <c r="VG926" s="6"/>
      <c r="VH926" s="6"/>
      <c r="VI926" s="6"/>
      <c r="VJ926" s="6"/>
      <c r="VK926" s="6"/>
      <c r="VL926" s="6"/>
      <c r="VM926" s="6"/>
      <c r="VN926" s="6"/>
      <c r="VO926" s="6"/>
      <c r="VP926" s="6"/>
      <c r="VQ926" s="6"/>
      <c r="VR926" s="6"/>
      <c r="VS926" s="6"/>
      <c r="VT926" s="6"/>
      <c r="VU926" s="6"/>
      <c r="VV926" s="6"/>
      <c r="VW926" s="6"/>
      <c r="VX926" s="6"/>
      <c r="VY926" s="6"/>
      <c r="VZ926" s="6"/>
      <c r="WA926" s="6"/>
      <c r="WB926" s="6"/>
      <c r="WC926" s="6"/>
      <c r="WD926" s="6"/>
      <c r="WE926" s="6"/>
      <c r="WF926" s="6"/>
      <c r="WG926" s="6"/>
      <c r="WH926" s="6"/>
      <c r="WI926" s="6"/>
      <c r="WJ926" s="6"/>
      <c r="WK926" s="6"/>
      <c r="WL926" s="6"/>
      <c r="WM926" s="6"/>
      <c r="WN926" s="6"/>
      <c r="WO926" s="6"/>
      <c r="WP926" s="6"/>
      <c r="WQ926" s="6"/>
      <c r="WR926" s="6"/>
      <c r="WS926" s="6"/>
      <c r="WT926" s="6"/>
      <c r="WU926" s="6"/>
      <c r="WV926" s="6"/>
      <c r="WW926" s="6"/>
      <c r="WX926" s="6"/>
      <c r="WY926" s="6"/>
      <c r="WZ926" s="6"/>
      <c r="XA926" s="6"/>
      <c r="XB926" s="6"/>
      <c r="XC926" s="6"/>
      <c r="XD926" s="6"/>
      <c r="XE926" s="6"/>
      <c r="XF926" s="6"/>
      <c r="XG926" s="6"/>
      <c r="XH926" s="6"/>
      <c r="XI926" s="6"/>
      <c r="XJ926" s="6"/>
      <c r="XK926" s="6"/>
      <c r="XL926" s="6"/>
      <c r="XM926" s="6"/>
      <c r="XN926" s="6"/>
      <c r="XO926" s="6"/>
      <c r="XP926" s="6"/>
      <c r="XQ926" s="6"/>
      <c r="XR926" s="6"/>
      <c r="XS926" s="6"/>
      <c r="XT926" s="6"/>
      <c r="XU926" s="6"/>
      <c r="XV926" s="6"/>
      <c r="XW926" s="6"/>
      <c r="XX926" s="6"/>
      <c r="XY926" s="6"/>
      <c r="XZ926" s="6"/>
      <c r="YA926" s="6"/>
      <c r="YB926" s="6"/>
      <c r="YC926" s="6"/>
      <c r="YD926" s="6"/>
      <c r="YE926" s="6"/>
      <c r="YF926" s="6"/>
      <c r="YG926" s="6"/>
      <c r="YH926" s="6"/>
      <c r="YI926" s="6"/>
      <c r="YJ926" s="6"/>
      <c r="YK926" s="6"/>
      <c r="YL926" s="6"/>
      <c r="YM926" s="6"/>
      <c r="YN926" s="6"/>
      <c r="YO926" s="6"/>
      <c r="YP926" s="6"/>
      <c r="YQ926" s="6"/>
      <c r="YR926" s="6"/>
      <c r="YS926" s="6"/>
      <c r="YT926" s="6"/>
      <c r="YU926" s="6"/>
      <c r="YV926" s="6"/>
      <c r="YW926" s="6"/>
      <c r="YX926" s="6"/>
      <c r="YY926" s="6"/>
      <c r="YZ926" s="6"/>
      <c r="ZA926" s="6"/>
      <c r="ZB926" s="6"/>
      <c r="ZC926" s="6"/>
      <c r="ZD926" s="6"/>
      <c r="ZE926" s="6"/>
      <c r="ZF926" s="6"/>
      <c r="ZG926" s="6"/>
      <c r="ZH926" s="6"/>
      <c r="ZI926" s="6"/>
      <c r="ZJ926" s="6"/>
      <c r="ZK926" s="6"/>
      <c r="ZL926" s="6"/>
      <c r="ZM926" s="6"/>
      <c r="ZN926" s="6"/>
      <c r="ZO926" s="6"/>
      <c r="ZP926" s="6"/>
      <c r="ZQ926" s="6"/>
      <c r="ZR926" s="6"/>
      <c r="ZS926" s="6"/>
      <c r="ZT926" s="6"/>
      <c r="ZU926" s="6"/>
      <c r="ZV926" s="6"/>
      <c r="ZW926" s="6"/>
      <c r="ZX926" s="6"/>
      <c r="ZY926" s="6"/>
      <c r="ZZ926" s="6"/>
      <c r="AAA926" s="6"/>
      <c r="AAB926" s="6"/>
      <c r="AAC926" s="6"/>
      <c r="AAD926" s="6"/>
      <c r="AAE926" s="6"/>
      <c r="AAF926" s="6"/>
      <c r="AAG926" s="6"/>
      <c r="AAH926" s="6"/>
      <c r="AAI926" s="6"/>
      <c r="AAJ926" s="6"/>
      <c r="AAK926" s="6"/>
      <c r="AAL926" s="6"/>
      <c r="AAM926" s="6"/>
      <c r="AAN926" s="6"/>
      <c r="AAO926" s="6"/>
      <c r="AAP926" s="6"/>
      <c r="AAQ926" s="6"/>
      <c r="AAR926" s="6"/>
      <c r="AAS926" s="6"/>
      <c r="AAT926" s="6"/>
      <c r="AAU926" s="6"/>
      <c r="AAV926" s="6"/>
      <c r="AAW926" s="6"/>
      <c r="AAX926" s="6"/>
      <c r="AAY926" s="6"/>
      <c r="AAZ926" s="6"/>
      <c r="ABA926" s="6"/>
      <c r="ABB926" s="6"/>
      <c r="ABC926" s="6"/>
      <c r="ABD926" s="6"/>
      <c r="ABE926" s="6"/>
      <c r="ABF926" s="6"/>
      <c r="ABG926" s="6"/>
      <c r="ABH926" s="6"/>
      <c r="ABI926" s="6"/>
      <c r="ABJ926" s="6"/>
      <c r="ABK926" s="6"/>
      <c r="ABL926" s="6"/>
      <c r="ABM926" s="6"/>
      <c r="ABN926" s="6"/>
      <c r="ABO926" s="6"/>
      <c r="ABP926" s="6"/>
      <c r="ABQ926" s="6"/>
      <c r="ABR926" s="6"/>
      <c r="ABS926" s="6"/>
      <c r="ABT926" s="6"/>
      <c r="ABU926" s="6"/>
      <c r="ABV926" s="6"/>
      <c r="ABW926" s="6"/>
      <c r="ABX926" s="6"/>
      <c r="ABY926" s="6"/>
      <c r="ABZ926" s="6"/>
      <c r="ACA926" s="6"/>
      <c r="ACB926" s="6"/>
      <c r="ACC926" s="6"/>
      <c r="ACD926" s="6"/>
      <c r="ACE926" s="6"/>
      <c r="ACF926" s="6"/>
      <c r="ACG926" s="6"/>
      <c r="ACH926" s="6"/>
      <c r="ACI926" s="6"/>
      <c r="ACJ926" s="6"/>
      <c r="ACK926" s="6"/>
      <c r="ACL926" s="6"/>
      <c r="ACM926" s="6"/>
      <c r="ACN926" s="6"/>
      <c r="ACO926" s="6"/>
      <c r="ACP926" s="6"/>
      <c r="ACQ926" s="6"/>
      <c r="ACR926" s="6"/>
      <c r="ACS926" s="6"/>
      <c r="ACT926" s="6"/>
      <c r="ACU926" s="6"/>
      <c r="ACV926" s="6"/>
      <c r="ACW926" s="6"/>
      <c r="ACX926" s="6"/>
      <c r="ACY926" s="6"/>
      <c r="ACZ926" s="6"/>
      <c r="ADA926" s="6"/>
      <c r="ADB926" s="6"/>
      <c r="ADC926" s="6"/>
      <c r="ADD926" s="6"/>
      <c r="ADE926" s="6"/>
      <c r="ADF926" s="6"/>
      <c r="ADG926" s="6"/>
      <c r="ADH926" s="6"/>
      <c r="ADI926" s="6"/>
      <c r="ADJ926" s="6"/>
      <c r="ADK926" s="6"/>
      <c r="ADL926" s="6"/>
      <c r="ADM926" s="6"/>
      <c r="ADN926" s="6"/>
      <c r="ADO926" s="6"/>
      <c r="ADP926" s="6"/>
      <c r="ADQ926" s="6"/>
      <c r="ADR926" s="6"/>
      <c r="ADS926" s="6"/>
      <c r="ADT926" s="6"/>
      <c r="ADU926" s="6"/>
      <c r="ADV926" s="6"/>
      <c r="ADW926" s="6"/>
      <c r="ADX926" s="6"/>
      <c r="ADY926" s="6"/>
      <c r="ADZ926" s="6"/>
      <c r="AEA926" s="6"/>
      <c r="AEB926" s="6"/>
      <c r="AEC926" s="6"/>
      <c r="AED926" s="6"/>
      <c r="AEE926" s="6"/>
      <c r="AEF926" s="6"/>
      <c r="AEG926" s="6"/>
      <c r="AEH926" s="6"/>
      <c r="AEI926" s="6"/>
      <c r="AEJ926" s="6"/>
      <c r="AEK926" s="6"/>
      <c r="AEL926" s="6"/>
      <c r="AEM926" s="6"/>
      <c r="AEN926" s="6"/>
      <c r="AEO926" s="6"/>
      <c r="AEP926" s="6"/>
      <c r="AEQ926" s="6"/>
      <c r="AER926" s="6"/>
      <c r="AES926" s="6"/>
      <c r="AET926" s="6"/>
      <c r="AEU926" s="6"/>
      <c r="AEV926" s="6"/>
      <c r="AEW926" s="6"/>
      <c r="AEX926" s="6"/>
      <c r="AEY926" s="6"/>
      <c r="AEZ926" s="6"/>
      <c r="AFA926" s="6"/>
      <c r="AFB926" s="6"/>
      <c r="AFC926" s="6"/>
      <c r="AFD926" s="6"/>
      <c r="AFE926" s="6"/>
      <c r="AFF926" s="6"/>
      <c r="AFG926" s="6"/>
      <c r="AFH926" s="6"/>
      <c r="AFI926" s="6"/>
      <c r="AFJ926" s="6"/>
      <c r="AFK926" s="6"/>
      <c r="AFL926" s="6"/>
      <c r="AFM926" s="6"/>
      <c r="AFN926" s="6"/>
      <c r="AFO926" s="6"/>
      <c r="AFP926" s="6"/>
      <c r="AFQ926" s="6"/>
      <c r="AFR926" s="6"/>
      <c r="AFS926" s="6"/>
      <c r="AFT926" s="6"/>
      <c r="AFU926" s="6"/>
      <c r="AFV926" s="6"/>
      <c r="AFW926" s="6"/>
      <c r="AFX926" s="6"/>
      <c r="AFY926" s="6"/>
      <c r="AFZ926" s="6"/>
      <c r="AGA926" s="6"/>
      <c r="AGB926" s="6"/>
      <c r="AGC926" s="6"/>
      <c r="AGD926" s="6"/>
      <c r="AGE926" s="6"/>
      <c r="AGF926" s="6"/>
      <c r="AGG926" s="6"/>
      <c r="AGH926" s="6"/>
      <c r="AGI926" s="6"/>
      <c r="AGJ926" s="6"/>
      <c r="AGK926" s="6"/>
      <c r="AGL926" s="6"/>
      <c r="AGM926" s="6"/>
      <c r="AGN926" s="6"/>
      <c r="AGO926" s="6"/>
      <c r="AGP926" s="6"/>
      <c r="AGQ926" s="6"/>
      <c r="AGR926" s="6"/>
      <c r="AGS926" s="6"/>
      <c r="AGT926" s="6"/>
      <c r="AGU926" s="6"/>
      <c r="AGV926" s="6"/>
      <c r="AGW926" s="6"/>
      <c r="AGX926" s="6"/>
      <c r="AGY926" s="6"/>
      <c r="AGZ926" s="6"/>
      <c r="AHA926" s="6"/>
      <c r="AHB926" s="6"/>
      <c r="AHC926" s="6"/>
      <c r="AHD926" s="6"/>
      <c r="AHE926" s="6"/>
      <c r="AHF926" s="6"/>
      <c r="AHG926" s="6"/>
      <c r="AHH926" s="6"/>
      <c r="AHI926" s="6"/>
      <c r="AHJ926" s="6"/>
      <c r="AHK926" s="6"/>
      <c r="AHL926" s="6"/>
      <c r="AHM926" s="6"/>
      <c r="AHN926" s="6"/>
      <c r="AHO926" s="6"/>
      <c r="AHP926" s="6"/>
      <c r="AHQ926" s="6"/>
      <c r="AHR926" s="6"/>
      <c r="AHS926" s="6"/>
      <c r="AHT926" s="6"/>
      <c r="AHU926" s="6"/>
      <c r="AHV926" s="6"/>
      <c r="AHW926" s="6"/>
      <c r="AHX926" s="6"/>
      <c r="AHY926" s="6"/>
      <c r="AHZ926" s="6"/>
      <c r="AIA926" s="6"/>
      <c r="AIB926" s="6"/>
      <c r="AIC926" s="6"/>
      <c r="AID926" s="6"/>
      <c r="AIE926" s="6"/>
      <c r="AIF926" s="6"/>
      <c r="AIG926" s="6"/>
      <c r="AIH926" s="6"/>
      <c r="AII926" s="6"/>
      <c r="AIJ926" s="6"/>
      <c r="AIK926" s="6"/>
      <c r="AIL926" s="6"/>
      <c r="AIM926" s="6"/>
      <c r="AIN926" s="6"/>
      <c r="AIO926" s="6"/>
      <c r="AIP926" s="6"/>
      <c r="AIQ926" s="6"/>
      <c r="AIR926" s="6"/>
      <c r="AIS926" s="6"/>
      <c r="AIT926" s="6"/>
      <c r="AIU926" s="6"/>
      <c r="AIV926" s="6"/>
      <c r="AIW926" s="6"/>
      <c r="AIX926" s="6"/>
      <c r="AIY926" s="6"/>
      <c r="AIZ926" s="6"/>
      <c r="AJA926" s="6"/>
      <c r="AJB926" s="6"/>
      <c r="AJC926" s="6"/>
      <c r="AJD926" s="6"/>
      <c r="AJE926" s="6"/>
      <c r="AJF926" s="6"/>
      <c r="AJG926" s="6"/>
      <c r="AJH926" s="6"/>
      <c r="AJI926" s="6"/>
      <c r="AJJ926" s="6"/>
      <c r="AJK926" s="6"/>
      <c r="AJL926" s="6"/>
      <c r="AJM926" s="6"/>
      <c r="AJN926" s="6"/>
      <c r="AJO926" s="6"/>
      <c r="AJP926" s="6"/>
      <c r="AJQ926" s="6"/>
      <c r="AJR926" s="6"/>
      <c r="AJS926" s="6"/>
      <c r="AJT926" s="6"/>
      <c r="AJU926" s="6"/>
      <c r="AJV926" s="6"/>
      <c r="AJW926" s="6"/>
      <c r="AJX926" s="6"/>
      <c r="AJY926" s="6"/>
      <c r="AJZ926" s="6"/>
      <c r="AKA926" s="6"/>
      <c r="AKB926" s="6"/>
      <c r="AKC926" s="6"/>
      <c r="AKD926" s="6"/>
      <c r="AKE926" s="6"/>
      <c r="AKF926" s="6"/>
      <c r="AKG926" s="6"/>
      <c r="AKH926" s="6"/>
      <c r="AKI926" s="6"/>
      <c r="AKJ926" s="6"/>
      <c r="AKK926" s="6"/>
      <c r="AKL926" s="6"/>
      <c r="AKM926" s="6"/>
      <c r="AKN926" s="6"/>
      <c r="AKO926" s="6"/>
      <c r="AKP926" s="6"/>
      <c r="AKQ926" s="6"/>
      <c r="AKR926" s="6"/>
      <c r="AKS926" s="6"/>
      <c r="AKT926" s="6"/>
      <c r="AKU926" s="6"/>
      <c r="AKV926" s="6"/>
      <c r="AKW926" s="6"/>
      <c r="AKX926" s="6"/>
      <c r="AKY926" s="6"/>
      <c r="AKZ926" s="6"/>
      <c r="ALA926" s="6"/>
      <c r="ALB926" s="6"/>
      <c r="ALC926" s="6"/>
      <c r="ALD926" s="6"/>
      <c r="ALE926" s="6"/>
      <c r="ALF926" s="6"/>
      <c r="ALG926" s="6"/>
      <c r="ALH926" s="6"/>
      <c r="ALI926" s="6"/>
      <c r="ALJ926" s="6"/>
      <c r="ALK926" s="6"/>
      <c r="ALL926" s="6"/>
      <c r="ALM926" s="6"/>
      <c r="ALN926" s="6"/>
    </row>
    <row r="927" spans="1:1002" s="16" customFormat="1">
      <c r="A927" s="17">
        <v>27</v>
      </c>
      <c r="B927" s="18" t="s">
        <v>54</v>
      </c>
      <c r="C927" s="17"/>
      <c r="D927" s="19"/>
      <c r="E927" s="20">
        <f t="shared" si="76"/>
        <v>0</v>
      </c>
      <c r="F927" s="19">
        <f t="shared" si="77"/>
        <v>0</v>
      </c>
      <c r="G927" s="21"/>
      <c r="H927" s="5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  <c r="JV927" s="6"/>
      <c r="JW927" s="6"/>
      <c r="JX927" s="6"/>
      <c r="JY927" s="6"/>
      <c r="JZ927" s="6"/>
      <c r="KA927" s="6"/>
      <c r="KB927" s="6"/>
      <c r="KC927" s="6"/>
      <c r="KD927" s="6"/>
      <c r="KE927" s="6"/>
      <c r="KF927" s="6"/>
      <c r="KG927" s="6"/>
      <c r="KH927" s="6"/>
      <c r="KI927" s="6"/>
      <c r="KJ927" s="6"/>
      <c r="KK927" s="6"/>
      <c r="KL927" s="6"/>
      <c r="KM927" s="6"/>
      <c r="KN927" s="6"/>
      <c r="KO927" s="6"/>
      <c r="KP927" s="6"/>
      <c r="KQ927" s="6"/>
      <c r="KR927" s="6"/>
      <c r="KS927" s="6"/>
      <c r="KT927" s="6"/>
      <c r="KU927" s="6"/>
      <c r="KV927" s="6"/>
      <c r="KW927" s="6"/>
      <c r="KX927" s="6"/>
      <c r="KY927" s="6"/>
      <c r="KZ927" s="6"/>
      <c r="LA927" s="6"/>
      <c r="LB927" s="6"/>
      <c r="LC927" s="6"/>
      <c r="LD927" s="6"/>
      <c r="LE927" s="6"/>
      <c r="LF927" s="6"/>
      <c r="LG927" s="6"/>
      <c r="LH927" s="6"/>
      <c r="LI927" s="6"/>
      <c r="LJ927" s="6"/>
      <c r="LK927" s="6"/>
      <c r="LL927" s="6"/>
      <c r="LM927" s="6"/>
      <c r="LN927" s="6"/>
      <c r="LO927" s="6"/>
      <c r="LP927" s="6"/>
      <c r="LQ927" s="6"/>
      <c r="LR927" s="6"/>
      <c r="LS927" s="6"/>
      <c r="LT927" s="6"/>
      <c r="LU927" s="6"/>
      <c r="LV927" s="6"/>
      <c r="LW927" s="6"/>
      <c r="LX927" s="6"/>
      <c r="LY927" s="6"/>
      <c r="LZ927" s="6"/>
      <c r="MA927" s="6"/>
      <c r="MB927" s="6"/>
      <c r="MC927" s="6"/>
      <c r="MD927" s="6"/>
      <c r="ME927" s="6"/>
      <c r="MF927" s="6"/>
      <c r="MG927" s="6"/>
      <c r="MH927" s="6"/>
      <c r="MI927" s="6"/>
      <c r="MJ927" s="6"/>
      <c r="MK927" s="6"/>
      <c r="ML927" s="6"/>
      <c r="MM927" s="6"/>
      <c r="MN927" s="6"/>
      <c r="MO927" s="6"/>
      <c r="MP927" s="6"/>
      <c r="MQ927" s="6"/>
      <c r="MR927" s="6"/>
      <c r="MS927" s="6"/>
      <c r="MT927" s="6"/>
      <c r="MU927" s="6"/>
      <c r="MV927" s="6"/>
      <c r="MW927" s="6"/>
      <c r="MX927" s="6"/>
      <c r="MY927" s="6"/>
      <c r="MZ927" s="6"/>
      <c r="NA927" s="6"/>
      <c r="NB927" s="6"/>
      <c r="NC927" s="6"/>
      <c r="ND927" s="6"/>
      <c r="NE927" s="6"/>
      <c r="NF927" s="6"/>
      <c r="NG927" s="6"/>
      <c r="NH927" s="6"/>
      <c r="NI927" s="6"/>
      <c r="NJ927" s="6"/>
      <c r="NK927" s="6"/>
      <c r="NL927" s="6"/>
      <c r="NM927" s="6"/>
      <c r="NN927" s="6"/>
      <c r="NO927" s="6"/>
      <c r="NP927" s="6"/>
      <c r="NQ927" s="6"/>
      <c r="NR927" s="6"/>
      <c r="NS927" s="6"/>
      <c r="NT927" s="6"/>
      <c r="NU927" s="6"/>
      <c r="NV927" s="6"/>
      <c r="NW927" s="6"/>
      <c r="NX927" s="6"/>
      <c r="NY927" s="6"/>
      <c r="NZ927" s="6"/>
      <c r="OA927" s="6"/>
      <c r="OB927" s="6"/>
      <c r="OC927" s="6"/>
      <c r="OD927" s="6"/>
      <c r="OE927" s="6"/>
      <c r="OF927" s="6"/>
      <c r="OG927" s="6"/>
      <c r="OH927" s="6"/>
      <c r="OI927" s="6"/>
      <c r="OJ927" s="6"/>
      <c r="OK927" s="6"/>
      <c r="OL927" s="6"/>
      <c r="OM927" s="6"/>
      <c r="ON927" s="6"/>
      <c r="OO927" s="6"/>
      <c r="OP927" s="6"/>
      <c r="OQ927" s="6"/>
      <c r="OR927" s="6"/>
      <c r="OS927" s="6"/>
      <c r="OT927" s="6"/>
      <c r="OU927" s="6"/>
      <c r="OV927" s="6"/>
      <c r="OW927" s="6"/>
      <c r="OX927" s="6"/>
      <c r="OY927" s="6"/>
      <c r="OZ927" s="6"/>
      <c r="PA927" s="6"/>
      <c r="PB927" s="6"/>
      <c r="PC927" s="6"/>
      <c r="PD927" s="6"/>
      <c r="PE927" s="6"/>
      <c r="PF927" s="6"/>
      <c r="PG927" s="6"/>
      <c r="PH927" s="6"/>
      <c r="PI927" s="6"/>
      <c r="PJ927" s="6"/>
      <c r="PK927" s="6"/>
      <c r="PL927" s="6"/>
      <c r="PM927" s="6"/>
      <c r="PN927" s="6"/>
      <c r="PO927" s="6"/>
      <c r="PP927" s="6"/>
      <c r="PQ927" s="6"/>
      <c r="PR927" s="6"/>
      <c r="PS927" s="6"/>
      <c r="PT927" s="6"/>
      <c r="PU927" s="6"/>
      <c r="PV927" s="6"/>
      <c r="PW927" s="6"/>
      <c r="PX927" s="6"/>
      <c r="PY927" s="6"/>
      <c r="PZ927" s="6"/>
      <c r="QA927" s="6"/>
      <c r="QB927" s="6"/>
      <c r="QC927" s="6"/>
      <c r="QD927" s="6"/>
      <c r="QE927" s="6"/>
      <c r="QF927" s="6"/>
      <c r="QG927" s="6"/>
      <c r="QH927" s="6"/>
      <c r="QI927" s="6"/>
      <c r="QJ927" s="6"/>
      <c r="QK927" s="6"/>
      <c r="QL927" s="6"/>
      <c r="QM927" s="6"/>
      <c r="QN927" s="6"/>
      <c r="QO927" s="6"/>
      <c r="QP927" s="6"/>
      <c r="QQ927" s="6"/>
      <c r="QR927" s="6"/>
      <c r="QS927" s="6"/>
      <c r="QT927" s="6"/>
      <c r="QU927" s="6"/>
      <c r="QV927" s="6"/>
      <c r="QW927" s="6"/>
      <c r="QX927" s="6"/>
      <c r="QY927" s="6"/>
      <c r="QZ927" s="6"/>
      <c r="RA927" s="6"/>
      <c r="RB927" s="6"/>
      <c r="RC927" s="6"/>
      <c r="RD927" s="6"/>
      <c r="RE927" s="6"/>
      <c r="RF927" s="6"/>
      <c r="RG927" s="6"/>
      <c r="RH927" s="6"/>
      <c r="RI927" s="6"/>
      <c r="RJ927" s="6"/>
      <c r="RK927" s="6"/>
      <c r="RL927" s="6"/>
      <c r="RM927" s="6"/>
      <c r="RN927" s="6"/>
      <c r="RO927" s="6"/>
      <c r="RP927" s="6"/>
      <c r="RQ927" s="6"/>
      <c r="RR927" s="6"/>
      <c r="RS927" s="6"/>
      <c r="RT927" s="6"/>
      <c r="RU927" s="6"/>
      <c r="RV927" s="6"/>
      <c r="RW927" s="6"/>
      <c r="RX927" s="6"/>
      <c r="RY927" s="6"/>
      <c r="RZ927" s="6"/>
      <c r="SA927" s="6"/>
      <c r="SB927" s="6"/>
      <c r="SC927" s="6"/>
      <c r="SD927" s="6"/>
      <c r="SE927" s="6"/>
      <c r="SF927" s="6"/>
      <c r="SG927" s="6"/>
      <c r="SH927" s="6"/>
      <c r="SI927" s="6"/>
      <c r="SJ927" s="6"/>
      <c r="SK927" s="6"/>
      <c r="SL927" s="6"/>
      <c r="SM927" s="6"/>
      <c r="SN927" s="6"/>
      <c r="SO927" s="6"/>
      <c r="SP927" s="6"/>
      <c r="SQ927" s="6"/>
      <c r="SR927" s="6"/>
      <c r="SS927" s="6"/>
      <c r="ST927" s="6"/>
      <c r="SU927" s="6"/>
      <c r="SV927" s="6"/>
      <c r="SW927" s="6"/>
      <c r="SX927" s="6"/>
      <c r="SY927" s="6"/>
      <c r="SZ927" s="6"/>
      <c r="TA927" s="6"/>
      <c r="TB927" s="6"/>
      <c r="TC927" s="6"/>
      <c r="TD927" s="6"/>
      <c r="TE927" s="6"/>
      <c r="TF927" s="6"/>
      <c r="TG927" s="6"/>
      <c r="TH927" s="6"/>
      <c r="TI927" s="6"/>
      <c r="TJ927" s="6"/>
      <c r="TK927" s="6"/>
      <c r="TL927" s="6"/>
      <c r="TM927" s="6"/>
      <c r="TN927" s="6"/>
      <c r="TO927" s="6"/>
      <c r="TP927" s="6"/>
      <c r="TQ927" s="6"/>
      <c r="TR927" s="6"/>
      <c r="TS927" s="6"/>
      <c r="TT927" s="6"/>
      <c r="TU927" s="6"/>
      <c r="TV927" s="6"/>
      <c r="TW927" s="6"/>
      <c r="TX927" s="6"/>
      <c r="TY927" s="6"/>
      <c r="TZ927" s="6"/>
      <c r="UA927" s="6"/>
      <c r="UB927" s="6"/>
      <c r="UC927" s="6"/>
      <c r="UD927" s="6"/>
      <c r="UE927" s="6"/>
      <c r="UF927" s="6"/>
      <c r="UG927" s="6"/>
      <c r="UH927" s="6"/>
      <c r="UI927" s="6"/>
      <c r="UJ927" s="6"/>
      <c r="UK927" s="6"/>
      <c r="UL927" s="6"/>
      <c r="UM927" s="6"/>
      <c r="UN927" s="6"/>
      <c r="UO927" s="6"/>
      <c r="UP927" s="6"/>
      <c r="UQ927" s="6"/>
      <c r="UR927" s="6"/>
      <c r="US927" s="6"/>
      <c r="UT927" s="6"/>
      <c r="UU927" s="6"/>
      <c r="UV927" s="6"/>
      <c r="UW927" s="6"/>
      <c r="UX927" s="6"/>
      <c r="UY927" s="6"/>
      <c r="UZ927" s="6"/>
      <c r="VA927" s="6"/>
      <c r="VB927" s="6"/>
      <c r="VC927" s="6"/>
      <c r="VD927" s="6"/>
      <c r="VE927" s="6"/>
      <c r="VF927" s="6"/>
      <c r="VG927" s="6"/>
      <c r="VH927" s="6"/>
      <c r="VI927" s="6"/>
      <c r="VJ927" s="6"/>
      <c r="VK927" s="6"/>
      <c r="VL927" s="6"/>
      <c r="VM927" s="6"/>
      <c r="VN927" s="6"/>
      <c r="VO927" s="6"/>
      <c r="VP927" s="6"/>
      <c r="VQ927" s="6"/>
      <c r="VR927" s="6"/>
      <c r="VS927" s="6"/>
      <c r="VT927" s="6"/>
      <c r="VU927" s="6"/>
      <c r="VV927" s="6"/>
      <c r="VW927" s="6"/>
      <c r="VX927" s="6"/>
      <c r="VY927" s="6"/>
      <c r="VZ927" s="6"/>
      <c r="WA927" s="6"/>
      <c r="WB927" s="6"/>
      <c r="WC927" s="6"/>
      <c r="WD927" s="6"/>
      <c r="WE927" s="6"/>
      <c r="WF927" s="6"/>
      <c r="WG927" s="6"/>
      <c r="WH927" s="6"/>
      <c r="WI927" s="6"/>
      <c r="WJ927" s="6"/>
      <c r="WK927" s="6"/>
      <c r="WL927" s="6"/>
      <c r="WM927" s="6"/>
      <c r="WN927" s="6"/>
      <c r="WO927" s="6"/>
      <c r="WP927" s="6"/>
      <c r="WQ927" s="6"/>
      <c r="WR927" s="6"/>
      <c r="WS927" s="6"/>
      <c r="WT927" s="6"/>
      <c r="WU927" s="6"/>
      <c r="WV927" s="6"/>
      <c r="WW927" s="6"/>
      <c r="WX927" s="6"/>
      <c r="WY927" s="6"/>
      <c r="WZ927" s="6"/>
      <c r="XA927" s="6"/>
      <c r="XB927" s="6"/>
      <c r="XC927" s="6"/>
      <c r="XD927" s="6"/>
      <c r="XE927" s="6"/>
      <c r="XF927" s="6"/>
      <c r="XG927" s="6"/>
      <c r="XH927" s="6"/>
      <c r="XI927" s="6"/>
      <c r="XJ927" s="6"/>
      <c r="XK927" s="6"/>
      <c r="XL927" s="6"/>
      <c r="XM927" s="6"/>
      <c r="XN927" s="6"/>
      <c r="XO927" s="6"/>
      <c r="XP927" s="6"/>
      <c r="XQ927" s="6"/>
      <c r="XR927" s="6"/>
      <c r="XS927" s="6"/>
      <c r="XT927" s="6"/>
      <c r="XU927" s="6"/>
      <c r="XV927" s="6"/>
      <c r="XW927" s="6"/>
      <c r="XX927" s="6"/>
      <c r="XY927" s="6"/>
      <c r="XZ927" s="6"/>
      <c r="YA927" s="6"/>
      <c r="YB927" s="6"/>
      <c r="YC927" s="6"/>
      <c r="YD927" s="6"/>
      <c r="YE927" s="6"/>
      <c r="YF927" s="6"/>
      <c r="YG927" s="6"/>
      <c r="YH927" s="6"/>
      <c r="YI927" s="6"/>
      <c r="YJ927" s="6"/>
      <c r="YK927" s="6"/>
      <c r="YL927" s="6"/>
      <c r="YM927" s="6"/>
      <c r="YN927" s="6"/>
      <c r="YO927" s="6"/>
      <c r="YP927" s="6"/>
      <c r="YQ927" s="6"/>
      <c r="YR927" s="6"/>
      <c r="YS927" s="6"/>
      <c r="YT927" s="6"/>
      <c r="YU927" s="6"/>
      <c r="YV927" s="6"/>
      <c r="YW927" s="6"/>
      <c r="YX927" s="6"/>
      <c r="YY927" s="6"/>
      <c r="YZ927" s="6"/>
      <c r="ZA927" s="6"/>
      <c r="ZB927" s="6"/>
      <c r="ZC927" s="6"/>
      <c r="ZD927" s="6"/>
      <c r="ZE927" s="6"/>
      <c r="ZF927" s="6"/>
      <c r="ZG927" s="6"/>
      <c r="ZH927" s="6"/>
      <c r="ZI927" s="6"/>
      <c r="ZJ927" s="6"/>
      <c r="ZK927" s="6"/>
      <c r="ZL927" s="6"/>
      <c r="ZM927" s="6"/>
      <c r="ZN927" s="6"/>
      <c r="ZO927" s="6"/>
      <c r="ZP927" s="6"/>
      <c r="ZQ927" s="6"/>
      <c r="ZR927" s="6"/>
      <c r="ZS927" s="6"/>
      <c r="ZT927" s="6"/>
      <c r="ZU927" s="6"/>
      <c r="ZV927" s="6"/>
      <c r="ZW927" s="6"/>
      <c r="ZX927" s="6"/>
      <c r="ZY927" s="6"/>
      <c r="ZZ927" s="6"/>
      <c r="AAA927" s="6"/>
      <c r="AAB927" s="6"/>
      <c r="AAC927" s="6"/>
      <c r="AAD927" s="6"/>
      <c r="AAE927" s="6"/>
      <c r="AAF927" s="6"/>
      <c r="AAG927" s="6"/>
      <c r="AAH927" s="6"/>
      <c r="AAI927" s="6"/>
      <c r="AAJ927" s="6"/>
      <c r="AAK927" s="6"/>
      <c r="AAL927" s="6"/>
      <c r="AAM927" s="6"/>
      <c r="AAN927" s="6"/>
      <c r="AAO927" s="6"/>
      <c r="AAP927" s="6"/>
      <c r="AAQ927" s="6"/>
      <c r="AAR927" s="6"/>
      <c r="AAS927" s="6"/>
      <c r="AAT927" s="6"/>
      <c r="AAU927" s="6"/>
      <c r="AAV927" s="6"/>
      <c r="AAW927" s="6"/>
      <c r="AAX927" s="6"/>
      <c r="AAY927" s="6"/>
      <c r="AAZ927" s="6"/>
      <c r="ABA927" s="6"/>
      <c r="ABB927" s="6"/>
      <c r="ABC927" s="6"/>
      <c r="ABD927" s="6"/>
      <c r="ABE927" s="6"/>
      <c r="ABF927" s="6"/>
      <c r="ABG927" s="6"/>
      <c r="ABH927" s="6"/>
      <c r="ABI927" s="6"/>
      <c r="ABJ927" s="6"/>
      <c r="ABK927" s="6"/>
      <c r="ABL927" s="6"/>
      <c r="ABM927" s="6"/>
      <c r="ABN927" s="6"/>
      <c r="ABO927" s="6"/>
      <c r="ABP927" s="6"/>
      <c r="ABQ927" s="6"/>
      <c r="ABR927" s="6"/>
      <c r="ABS927" s="6"/>
      <c r="ABT927" s="6"/>
      <c r="ABU927" s="6"/>
      <c r="ABV927" s="6"/>
      <c r="ABW927" s="6"/>
      <c r="ABX927" s="6"/>
      <c r="ABY927" s="6"/>
      <c r="ABZ927" s="6"/>
      <c r="ACA927" s="6"/>
      <c r="ACB927" s="6"/>
      <c r="ACC927" s="6"/>
      <c r="ACD927" s="6"/>
      <c r="ACE927" s="6"/>
      <c r="ACF927" s="6"/>
      <c r="ACG927" s="6"/>
      <c r="ACH927" s="6"/>
      <c r="ACI927" s="6"/>
      <c r="ACJ927" s="6"/>
      <c r="ACK927" s="6"/>
      <c r="ACL927" s="6"/>
      <c r="ACM927" s="6"/>
      <c r="ACN927" s="6"/>
      <c r="ACO927" s="6"/>
      <c r="ACP927" s="6"/>
      <c r="ACQ927" s="6"/>
      <c r="ACR927" s="6"/>
      <c r="ACS927" s="6"/>
      <c r="ACT927" s="6"/>
      <c r="ACU927" s="6"/>
      <c r="ACV927" s="6"/>
      <c r="ACW927" s="6"/>
      <c r="ACX927" s="6"/>
      <c r="ACY927" s="6"/>
      <c r="ACZ927" s="6"/>
      <c r="ADA927" s="6"/>
      <c r="ADB927" s="6"/>
      <c r="ADC927" s="6"/>
      <c r="ADD927" s="6"/>
      <c r="ADE927" s="6"/>
      <c r="ADF927" s="6"/>
      <c r="ADG927" s="6"/>
      <c r="ADH927" s="6"/>
      <c r="ADI927" s="6"/>
      <c r="ADJ927" s="6"/>
      <c r="ADK927" s="6"/>
      <c r="ADL927" s="6"/>
      <c r="ADM927" s="6"/>
      <c r="ADN927" s="6"/>
      <c r="ADO927" s="6"/>
      <c r="ADP927" s="6"/>
      <c r="ADQ927" s="6"/>
      <c r="ADR927" s="6"/>
      <c r="ADS927" s="6"/>
      <c r="ADT927" s="6"/>
      <c r="ADU927" s="6"/>
      <c r="ADV927" s="6"/>
      <c r="ADW927" s="6"/>
      <c r="ADX927" s="6"/>
      <c r="ADY927" s="6"/>
      <c r="ADZ927" s="6"/>
      <c r="AEA927" s="6"/>
      <c r="AEB927" s="6"/>
      <c r="AEC927" s="6"/>
      <c r="AED927" s="6"/>
      <c r="AEE927" s="6"/>
      <c r="AEF927" s="6"/>
      <c r="AEG927" s="6"/>
      <c r="AEH927" s="6"/>
      <c r="AEI927" s="6"/>
      <c r="AEJ927" s="6"/>
      <c r="AEK927" s="6"/>
      <c r="AEL927" s="6"/>
      <c r="AEM927" s="6"/>
      <c r="AEN927" s="6"/>
      <c r="AEO927" s="6"/>
      <c r="AEP927" s="6"/>
      <c r="AEQ927" s="6"/>
      <c r="AER927" s="6"/>
      <c r="AES927" s="6"/>
      <c r="AET927" s="6"/>
      <c r="AEU927" s="6"/>
      <c r="AEV927" s="6"/>
      <c r="AEW927" s="6"/>
      <c r="AEX927" s="6"/>
      <c r="AEY927" s="6"/>
      <c r="AEZ927" s="6"/>
      <c r="AFA927" s="6"/>
      <c r="AFB927" s="6"/>
      <c r="AFC927" s="6"/>
      <c r="AFD927" s="6"/>
      <c r="AFE927" s="6"/>
      <c r="AFF927" s="6"/>
      <c r="AFG927" s="6"/>
      <c r="AFH927" s="6"/>
      <c r="AFI927" s="6"/>
      <c r="AFJ927" s="6"/>
      <c r="AFK927" s="6"/>
      <c r="AFL927" s="6"/>
      <c r="AFM927" s="6"/>
      <c r="AFN927" s="6"/>
      <c r="AFO927" s="6"/>
      <c r="AFP927" s="6"/>
      <c r="AFQ927" s="6"/>
      <c r="AFR927" s="6"/>
      <c r="AFS927" s="6"/>
      <c r="AFT927" s="6"/>
      <c r="AFU927" s="6"/>
      <c r="AFV927" s="6"/>
      <c r="AFW927" s="6"/>
      <c r="AFX927" s="6"/>
      <c r="AFY927" s="6"/>
      <c r="AFZ927" s="6"/>
      <c r="AGA927" s="6"/>
      <c r="AGB927" s="6"/>
      <c r="AGC927" s="6"/>
      <c r="AGD927" s="6"/>
      <c r="AGE927" s="6"/>
      <c r="AGF927" s="6"/>
      <c r="AGG927" s="6"/>
      <c r="AGH927" s="6"/>
      <c r="AGI927" s="6"/>
      <c r="AGJ927" s="6"/>
      <c r="AGK927" s="6"/>
      <c r="AGL927" s="6"/>
      <c r="AGM927" s="6"/>
      <c r="AGN927" s="6"/>
      <c r="AGO927" s="6"/>
      <c r="AGP927" s="6"/>
      <c r="AGQ927" s="6"/>
      <c r="AGR927" s="6"/>
      <c r="AGS927" s="6"/>
      <c r="AGT927" s="6"/>
      <c r="AGU927" s="6"/>
      <c r="AGV927" s="6"/>
      <c r="AGW927" s="6"/>
      <c r="AGX927" s="6"/>
      <c r="AGY927" s="6"/>
      <c r="AGZ927" s="6"/>
      <c r="AHA927" s="6"/>
      <c r="AHB927" s="6"/>
      <c r="AHC927" s="6"/>
      <c r="AHD927" s="6"/>
      <c r="AHE927" s="6"/>
      <c r="AHF927" s="6"/>
      <c r="AHG927" s="6"/>
      <c r="AHH927" s="6"/>
      <c r="AHI927" s="6"/>
      <c r="AHJ927" s="6"/>
      <c r="AHK927" s="6"/>
      <c r="AHL927" s="6"/>
      <c r="AHM927" s="6"/>
      <c r="AHN927" s="6"/>
      <c r="AHO927" s="6"/>
      <c r="AHP927" s="6"/>
      <c r="AHQ927" s="6"/>
      <c r="AHR927" s="6"/>
      <c r="AHS927" s="6"/>
      <c r="AHT927" s="6"/>
      <c r="AHU927" s="6"/>
      <c r="AHV927" s="6"/>
      <c r="AHW927" s="6"/>
      <c r="AHX927" s="6"/>
      <c r="AHY927" s="6"/>
      <c r="AHZ927" s="6"/>
      <c r="AIA927" s="6"/>
      <c r="AIB927" s="6"/>
      <c r="AIC927" s="6"/>
      <c r="AID927" s="6"/>
      <c r="AIE927" s="6"/>
      <c r="AIF927" s="6"/>
      <c r="AIG927" s="6"/>
      <c r="AIH927" s="6"/>
      <c r="AII927" s="6"/>
      <c r="AIJ927" s="6"/>
      <c r="AIK927" s="6"/>
      <c r="AIL927" s="6"/>
      <c r="AIM927" s="6"/>
      <c r="AIN927" s="6"/>
      <c r="AIO927" s="6"/>
      <c r="AIP927" s="6"/>
      <c r="AIQ927" s="6"/>
      <c r="AIR927" s="6"/>
      <c r="AIS927" s="6"/>
      <c r="AIT927" s="6"/>
      <c r="AIU927" s="6"/>
      <c r="AIV927" s="6"/>
      <c r="AIW927" s="6"/>
      <c r="AIX927" s="6"/>
      <c r="AIY927" s="6"/>
      <c r="AIZ927" s="6"/>
      <c r="AJA927" s="6"/>
      <c r="AJB927" s="6"/>
      <c r="AJC927" s="6"/>
      <c r="AJD927" s="6"/>
      <c r="AJE927" s="6"/>
      <c r="AJF927" s="6"/>
      <c r="AJG927" s="6"/>
      <c r="AJH927" s="6"/>
      <c r="AJI927" s="6"/>
      <c r="AJJ927" s="6"/>
      <c r="AJK927" s="6"/>
      <c r="AJL927" s="6"/>
      <c r="AJM927" s="6"/>
      <c r="AJN927" s="6"/>
      <c r="AJO927" s="6"/>
      <c r="AJP927" s="6"/>
      <c r="AJQ927" s="6"/>
      <c r="AJR927" s="6"/>
      <c r="AJS927" s="6"/>
      <c r="AJT927" s="6"/>
      <c r="AJU927" s="6"/>
      <c r="AJV927" s="6"/>
      <c r="AJW927" s="6"/>
      <c r="AJX927" s="6"/>
      <c r="AJY927" s="6"/>
      <c r="AJZ927" s="6"/>
      <c r="AKA927" s="6"/>
      <c r="AKB927" s="6"/>
      <c r="AKC927" s="6"/>
      <c r="AKD927" s="6"/>
      <c r="AKE927" s="6"/>
      <c r="AKF927" s="6"/>
      <c r="AKG927" s="6"/>
      <c r="AKH927" s="6"/>
      <c r="AKI927" s="6"/>
      <c r="AKJ927" s="6"/>
      <c r="AKK927" s="6"/>
      <c r="AKL927" s="6"/>
      <c r="AKM927" s="6"/>
      <c r="AKN927" s="6"/>
      <c r="AKO927" s="6"/>
      <c r="AKP927" s="6"/>
      <c r="AKQ927" s="6"/>
      <c r="AKR927" s="6"/>
      <c r="AKS927" s="6"/>
      <c r="AKT927" s="6"/>
      <c r="AKU927" s="6"/>
      <c r="AKV927" s="6"/>
      <c r="AKW927" s="6"/>
      <c r="AKX927" s="6"/>
      <c r="AKY927" s="6"/>
      <c r="AKZ927" s="6"/>
      <c r="ALA927" s="6"/>
      <c r="ALB927" s="6"/>
      <c r="ALC927" s="6"/>
      <c r="ALD927" s="6"/>
      <c r="ALE927" s="6"/>
      <c r="ALF927" s="6"/>
      <c r="ALG927" s="6"/>
      <c r="ALH927" s="6"/>
      <c r="ALI927" s="6"/>
      <c r="ALJ927" s="6"/>
      <c r="ALK927" s="6"/>
      <c r="ALL927" s="6"/>
      <c r="ALM927" s="6"/>
      <c r="ALN927" s="6"/>
    </row>
    <row r="928" spans="1:1002" s="16" customFormat="1">
      <c r="A928" s="17">
        <v>28</v>
      </c>
      <c r="B928" s="18" t="s">
        <v>55</v>
      </c>
      <c r="C928" s="17"/>
      <c r="D928" s="19"/>
      <c r="E928" s="20">
        <f t="shared" si="76"/>
        <v>0</v>
      </c>
      <c r="F928" s="19">
        <f t="shared" si="77"/>
        <v>0</v>
      </c>
      <c r="G928" s="21"/>
      <c r="H928" s="5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  <c r="JV928" s="6"/>
      <c r="JW928" s="6"/>
      <c r="JX928" s="6"/>
      <c r="JY928" s="6"/>
      <c r="JZ928" s="6"/>
      <c r="KA928" s="6"/>
      <c r="KB928" s="6"/>
      <c r="KC928" s="6"/>
      <c r="KD928" s="6"/>
      <c r="KE928" s="6"/>
      <c r="KF928" s="6"/>
      <c r="KG928" s="6"/>
      <c r="KH928" s="6"/>
      <c r="KI928" s="6"/>
      <c r="KJ928" s="6"/>
      <c r="KK928" s="6"/>
      <c r="KL928" s="6"/>
      <c r="KM928" s="6"/>
      <c r="KN928" s="6"/>
      <c r="KO928" s="6"/>
      <c r="KP928" s="6"/>
      <c r="KQ928" s="6"/>
      <c r="KR928" s="6"/>
      <c r="KS928" s="6"/>
      <c r="KT928" s="6"/>
      <c r="KU928" s="6"/>
      <c r="KV928" s="6"/>
      <c r="KW928" s="6"/>
      <c r="KX928" s="6"/>
      <c r="KY928" s="6"/>
      <c r="KZ928" s="6"/>
      <c r="LA928" s="6"/>
      <c r="LB928" s="6"/>
      <c r="LC928" s="6"/>
      <c r="LD928" s="6"/>
      <c r="LE928" s="6"/>
      <c r="LF928" s="6"/>
      <c r="LG928" s="6"/>
      <c r="LH928" s="6"/>
      <c r="LI928" s="6"/>
      <c r="LJ928" s="6"/>
      <c r="LK928" s="6"/>
      <c r="LL928" s="6"/>
      <c r="LM928" s="6"/>
      <c r="LN928" s="6"/>
      <c r="LO928" s="6"/>
      <c r="LP928" s="6"/>
      <c r="LQ928" s="6"/>
      <c r="LR928" s="6"/>
      <c r="LS928" s="6"/>
      <c r="LT928" s="6"/>
      <c r="LU928" s="6"/>
      <c r="LV928" s="6"/>
      <c r="LW928" s="6"/>
      <c r="LX928" s="6"/>
      <c r="LY928" s="6"/>
      <c r="LZ928" s="6"/>
      <c r="MA928" s="6"/>
      <c r="MB928" s="6"/>
      <c r="MC928" s="6"/>
      <c r="MD928" s="6"/>
      <c r="ME928" s="6"/>
      <c r="MF928" s="6"/>
      <c r="MG928" s="6"/>
      <c r="MH928" s="6"/>
      <c r="MI928" s="6"/>
      <c r="MJ928" s="6"/>
      <c r="MK928" s="6"/>
      <c r="ML928" s="6"/>
      <c r="MM928" s="6"/>
      <c r="MN928" s="6"/>
      <c r="MO928" s="6"/>
      <c r="MP928" s="6"/>
      <c r="MQ928" s="6"/>
      <c r="MR928" s="6"/>
      <c r="MS928" s="6"/>
      <c r="MT928" s="6"/>
      <c r="MU928" s="6"/>
      <c r="MV928" s="6"/>
      <c r="MW928" s="6"/>
      <c r="MX928" s="6"/>
      <c r="MY928" s="6"/>
      <c r="MZ928" s="6"/>
      <c r="NA928" s="6"/>
      <c r="NB928" s="6"/>
      <c r="NC928" s="6"/>
      <c r="ND928" s="6"/>
      <c r="NE928" s="6"/>
      <c r="NF928" s="6"/>
      <c r="NG928" s="6"/>
      <c r="NH928" s="6"/>
      <c r="NI928" s="6"/>
      <c r="NJ928" s="6"/>
      <c r="NK928" s="6"/>
      <c r="NL928" s="6"/>
      <c r="NM928" s="6"/>
      <c r="NN928" s="6"/>
      <c r="NO928" s="6"/>
      <c r="NP928" s="6"/>
      <c r="NQ928" s="6"/>
      <c r="NR928" s="6"/>
      <c r="NS928" s="6"/>
      <c r="NT928" s="6"/>
      <c r="NU928" s="6"/>
      <c r="NV928" s="6"/>
      <c r="NW928" s="6"/>
      <c r="NX928" s="6"/>
      <c r="NY928" s="6"/>
      <c r="NZ928" s="6"/>
      <c r="OA928" s="6"/>
      <c r="OB928" s="6"/>
      <c r="OC928" s="6"/>
      <c r="OD928" s="6"/>
      <c r="OE928" s="6"/>
      <c r="OF928" s="6"/>
      <c r="OG928" s="6"/>
      <c r="OH928" s="6"/>
      <c r="OI928" s="6"/>
      <c r="OJ928" s="6"/>
      <c r="OK928" s="6"/>
      <c r="OL928" s="6"/>
      <c r="OM928" s="6"/>
      <c r="ON928" s="6"/>
      <c r="OO928" s="6"/>
      <c r="OP928" s="6"/>
      <c r="OQ928" s="6"/>
      <c r="OR928" s="6"/>
      <c r="OS928" s="6"/>
      <c r="OT928" s="6"/>
      <c r="OU928" s="6"/>
      <c r="OV928" s="6"/>
      <c r="OW928" s="6"/>
      <c r="OX928" s="6"/>
      <c r="OY928" s="6"/>
      <c r="OZ928" s="6"/>
      <c r="PA928" s="6"/>
      <c r="PB928" s="6"/>
      <c r="PC928" s="6"/>
      <c r="PD928" s="6"/>
      <c r="PE928" s="6"/>
      <c r="PF928" s="6"/>
      <c r="PG928" s="6"/>
      <c r="PH928" s="6"/>
      <c r="PI928" s="6"/>
      <c r="PJ928" s="6"/>
      <c r="PK928" s="6"/>
      <c r="PL928" s="6"/>
      <c r="PM928" s="6"/>
      <c r="PN928" s="6"/>
      <c r="PO928" s="6"/>
      <c r="PP928" s="6"/>
      <c r="PQ928" s="6"/>
      <c r="PR928" s="6"/>
      <c r="PS928" s="6"/>
      <c r="PT928" s="6"/>
      <c r="PU928" s="6"/>
      <c r="PV928" s="6"/>
      <c r="PW928" s="6"/>
      <c r="PX928" s="6"/>
      <c r="PY928" s="6"/>
      <c r="PZ928" s="6"/>
      <c r="QA928" s="6"/>
      <c r="QB928" s="6"/>
      <c r="QC928" s="6"/>
      <c r="QD928" s="6"/>
      <c r="QE928" s="6"/>
      <c r="QF928" s="6"/>
      <c r="QG928" s="6"/>
      <c r="QH928" s="6"/>
      <c r="QI928" s="6"/>
      <c r="QJ928" s="6"/>
      <c r="QK928" s="6"/>
      <c r="QL928" s="6"/>
      <c r="QM928" s="6"/>
      <c r="QN928" s="6"/>
      <c r="QO928" s="6"/>
      <c r="QP928" s="6"/>
      <c r="QQ928" s="6"/>
      <c r="QR928" s="6"/>
      <c r="QS928" s="6"/>
      <c r="QT928" s="6"/>
      <c r="QU928" s="6"/>
      <c r="QV928" s="6"/>
      <c r="QW928" s="6"/>
      <c r="QX928" s="6"/>
      <c r="QY928" s="6"/>
      <c r="QZ928" s="6"/>
      <c r="RA928" s="6"/>
      <c r="RB928" s="6"/>
      <c r="RC928" s="6"/>
      <c r="RD928" s="6"/>
      <c r="RE928" s="6"/>
      <c r="RF928" s="6"/>
      <c r="RG928" s="6"/>
      <c r="RH928" s="6"/>
      <c r="RI928" s="6"/>
      <c r="RJ928" s="6"/>
      <c r="RK928" s="6"/>
      <c r="RL928" s="6"/>
      <c r="RM928" s="6"/>
      <c r="RN928" s="6"/>
      <c r="RO928" s="6"/>
      <c r="RP928" s="6"/>
      <c r="RQ928" s="6"/>
      <c r="RR928" s="6"/>
      <c r="RS928" s="6"/>
      <c r="RT928" s="6"/>
      <c r="RU928" s="6"/>
      <c r="RV928" s="6"/>
      <c r="RW928" s="6"/>
      <c r="RX928" s="6"/>
      <c r="RY928" s="6"/>
      <c r="RZ928" s="6"/>
      <c r="SA928" s="6"/>
      <c r="SB928" s="6"/>
      <c r="SC928" s="6"/>
      <c r="SD928" s="6"/>
      <c r="SE928" s="6"/>
      <c r="SF928" s="6"/>
      <c r="SG928" s="6"/>
      <c r="SH928" s="6"/>
      <c r="SI928" s="6"/>
      <c r="SJ928" s="6"/>
      <c r="SK928" s="6"/>
      <c r="SL928" s="6"/>
      <c r="SM928" s="6"/>
      <c r="SN928" s="6"/>
      <c r="SO928" s="6"/>
      <c r="SP928" s="6"/>
      <c r="SQ928" s="6"/>
      <c r="SR928" s="6"/>
      <c r="SS928" s="6"/>
      <c r="ST928" s="6"/>
      <c r="SU928" s="6"/>
      <c r="SV928" s="6"/>
      <c r="SW928" s="6"/>
      <c r="SX928" s="6"/>
      <c r="SY928" s="6"/>
      <c r="SZ928" s="6"/>
      <c r="TA928" s="6"/>
      <c r="TB928" s="6"/>
      <c r="TC928" s="6"/>
      <c r="TD928" s="6"/>
      <c r="TE928" s="6"/>
      <c r="TF928" s="6"/>
      <c r="TG928" s="6"/>
      <c r="TH928" s="6"/>
      <c r="TI928" s="6"/>
      <c r="TJ928" s="6"/>
      <c r="TK928" s="6"/>
      <c r="TL928" s="6"/>
      <c r="TM928" s="6"/>
      <c r="TN928" s="6"/>
      <c r="TO928" s="6"/>
      <c r="TP928" s="6"/>
      <c r="TQ928" s="6"/>
      <c r="TR928" s="6"/>
      <c r="TS928" s="6"/>
      <c r="TT928" s="6"/>
      <c r="TU928" s="6"/>
      <c r="TV928" s="6"/>
      <c r="TW928" s="6"/>
      <c r="TX928" s="6"/>
      <c r="TY928" s="6"/>
      <c r="TZ928" s="6"/>
      <c r="UA928" s="6"/>
      <c r="UB928" s="6"/>
      <c r="UC928" s="6"/>
      <c r="UD928" s="6"/>
      <c r="UE928" s="6"/>
      <c r="UF928" s="6"/>
      <c r="UG928" s="6"/>
      <c r="UH928" s="6"/>
      <c r="UI928" s="6"/>
      <c r="UJ928" s="6"/>
      <c r="UK928" s="6"/>
      <c r="UL928" s="6"/>
      <c r="UM928" s="6"/>
      <c r="UN928" s="6"/>
      <c r="UO928" s="6"/>
      <c r="UP928" s="6"/>
      <c r="UQ928" s="6"/>
      <c r="UR928" s="6"/>
      <c r="US928" s="6"/>
      <c r="UT928" s="6"/>
      <c r="UU928" s="6"/>
      <c r="UV928" s="6"/>
      <c r="UW928" s="6"/>
      <c r="UX928" s="6"/>
      <c r="UY928" s="6"/>
      <c r="UZ928" s="6"/>
      <c r="VA928" s="6"/>
      <c r="VB928" s="6"/>
      <c r="VC928" s="6"/>
      <c r="VD928" s="6"/>
      <c r="VE928" s="6"/>
      <c r="VF928" s="6"/>
      <c r="VG928" s="6"/>
      <c r="VH928" s="6"/>
      <c r="VI928" s="6"/>
      <c r="VJ928" s="6"/>
      <c r="VK928" s="6"/>
      <c r="VL928" s="6"/>
      <c r="VM928" s="6"/>
      <c r="VN928" s="6"/>
      <c r="VO928" s="6"/>
      <c r="VP928" s="6"/>
      <c r="VQ928" s="6"/>
      <c r="VR928" s="6"/>
      <c r="VS928" s="6"/>
      <c r="VT928" s="6"/>
      <c r="VU928" s="6"/>
      <c r="VV928" s="6"/>
      <c r="VW928" s="6"/>
      <c r="VX928" s="6"/>
      <c r="VY928" s="6"/>
      <c r="VZ928" s="6"/>
      <c r="WA928" s="6"/>
      <c r="WB928" s="6"/>
      <c r="WC928" s="6"/>
      <c r="WD928" s="6"/>
      <c r="WE928" s="6"/>
      <c r="WF928" s="6"/>
      <c r="WG928" s="6"/>
      <c r="WH928" s="6"/>
      <c r="WI928" s="6"/>
      <c r="WJ928" s="6"/>
      <c r="WK928" s="6"/>
      <c r="WL928" s="6"/>
      <c r="WM928" s="6"/>
      <c r="WN928" s="6"/>
      <c r="WO928" s="6"/>
      <c r="WP928" s="6"/>
      <c r="WQ928" s="6"/>
      <c r="WR928" s="6"/>
      <c r="WS928" s="6"/>
      <c r="WT928" s="6"/>
      <c r="WU928" s="6"/>
      <c r="WV928" s="6"/>
      <c r="WW928" s="6"/>
      <c r="WX928" s="6"/>
      <c r="WY928" s="6"/>
      <c r="WZ928" s="6"/>
      <c r="XA928" s="6"/>
      <c r="XB928" s="6"/>
      <c r="XC928" s="6"/>
      <c r="XD928" s="6"/>
      <c r="XE928" s="6"/>
      <c r="XF928" s="6"/>
      <c r="XG928" s="6"/>
      <c r="XH928" s="6"/>
      <c r="XI928" s="6"/>
      <c r="XJ928" s="6"/>
      <c r="XK928" s="6"/>
      <c r="XL928" s="6"/>
      <c r="XM928" s="6"/>
      <c r="XN928" s="6"/>
      <c r="XO928" s="6"/>
      <c r="XP928" s="6"/>
      <c r="XQ928" s="6"/>
      <c r="XR928" s="6"/>
      <c r="XS928" s="6"/>
      <c r="XT928" s="6"/>
      <c r="XU928" s="6"/>
      <c r="XV928" s="6"/>
      <c r="XW928" s="6"/>
      <c r="XX928" s="6"/>
      <c r="XY928" s="6"/>
      <c r="XZ928" s="6"/>
      <c r="YA928" s="6"/>
      <c r="YB928" s="6"/>
      <c r="YC928" s="6"/>
      <c r="YD928" s="6"/>
      <c r="YE928" s="6"/>
      <c r="YF928" s="6"/>
      <c r="YG928" s="6"/>
      <c r="YH928" s="6"/>
      <c r="YI928" s="6"/>
      <c r="YJ928" s="6"/>
      <c r="YK928" s="6"/>
      <c r="YL928" s="6"/>
      <c r="YM928" s="6"/>
      <c r="YN928" s="6"/>
      <c r="YO928" s="6"/>
      <c r="YP928" s="6"/>
      <c r="YQ928" s="6"/>
      <c r="YR928" s="6"/>
      <c r="YS928" s="6"/>
      <c r="YT928" s="6"/>
      <c r="YU928" s="6"/>
      <c r="YV928" s="6"/>
      <c r="YW928" s="6"/>
      <c r="YX928" s="6"/>
      <c r="YY928" s="6"/>
      <c r="YZ928" s="6"/>
      <c r="ZA928" s="6"/>
      <c r="ZB928" s="6"/>
      <c r="ZC928" s="6"/>
      <c r="ZD928" s="6"/>
      <c r="ZE928" s="6"/>
      <c r="ZF928" s="6"/>
      <c r="ZG928" s="6"/>
      <c r="ZH928" s="6"/>
      <c r="ZI928" s="6"/>
      <c r="ZJ928" s="6"/>
      <c r="ZK928" s="6"/>
      <c r="ZL928" s="6"/>
      <c r="ZM928" s="6"/>
      <c r="ZN928" s="6"/>
      <c r="ZO928" s="6"/>
      <c r="ZP928" s="6"/>
      <c r="ZQ928" s="6"/>
      <c r="ZR928" s="6"/>
      <c r="ZS928" s="6"/>
      <c r="ZT928" s="6"/>
      <c r="ZU928" s="6"/>
      <c r="ZV928" s="6"/>
      <c r="ZW928" s="6"/>
      <c r="ZX928" s="6"/>
      <c r="ZY928" s="6"/>
      <c r="ZZ928" s="6"/>
      <c r="AAA928" s="6"/>
      <c r="AAB928" s="6"/>
      <c r="AAC928" s="6"/>
      <c r="AAD928" s="6"/>
      <c r="AAE928" s="6"/>
      <c r="AAF928" s="6"/>
      <c r="AAG928" s="6"/>
      <c r="AAH928" s="6"/>
      <c r="AAI928" s="6"/>
      <c r="AAJ928" s="6"/>
      <c r="AAK928" s="6"/>
      <c r="AAL928" s="6"/>
      <c r="AAM928" s="6"/>
      <c r="AAN928" s="6"/>
      <c r="AAO928" s="6"/>
      <c r="AAP928" s="6"/>
      <c r="AAQ928" s="6"/>
      <c r="AAR928" s="6"/>
      <c r="AAS928" s="6"/>
      <c r="AAT928" s="6"/>
      <c r="AAU928" s="6"/>
      <c r="AAV928" s="6"/>
      <c r="AAW928" s="6"/>
      <c r="AAX928" s="6"/>
      <c r="AAY928" s="6"/>
      <c r="AAZ928" s="6"/>
      <c r="ABA928" s="6"/>
      <c r="ABB928" s="6"/>
      <c r="ABC928" s="6"/>
      <c r="ABD928" s="6"/>
      <c r="ABE928" s="6"/>
      <c r="ABF928" s="6"/>
      <c r="ABG928" s="6"/>
      <c r="ABH928" s="6"/>
      <c r="ABI928" s="6"/>
      <c r="ABJ928" s="6"/>
      <c r="ABK928" s="6"/>
      <c r="ABL928" s="6"/>
      <c r="ABM928" s="6"/>
      <c r="ABN928" s="6"/>
      <c r="ABO928" s="6"/>
      <c r="ABP928" s="6"/>
      <c r="ABQ928" s="6"/>
      <c r="ABR928" s="6"/>
      <c r="ABS928" s="6"/>
      <c r="ABT928" s="6"/>
      <c r="ABU928" s="6"/>
      <c r="ABV928" s="6"/>
      <c r="ABW928" s="6"/>
      <c r="ABX928" s="6"/>
      <c r="ABY928" s="6"/>
      <c r="ABZ928" s="6"/>
      <c r="ACA928" s="6"/>
      <c r="ACB928" s="6"/>
      <c r="ACC928" s="6"/>
      <c r="ACD928" s="6"/>
      <c r="ACE928" s="6"/>
      <c r="ACF928" s="6"/>
      <c r="ACG928" s="6"/>
      <c r="ACH928" s="6"/>
      <c r="ACI928" s="6"/>
      <c r="ACJ928" s="6"/>
      <c r="ACK928" s="6"/>
      <c r="ACL928" s="6"/>
      <c r="ACM928" s="6"/>
      <c r="ACN928" s="6"/>
      <c r="ACO928" s="6"/>
      <c r="ACP928" s="6"/>
      <c r="ACQ928" s="6"/>
      <c r="ACR928" s="6"/>
      <c r="ACS928" s="6"/>
      <c r="ACT928" s="6"/>
      <c r="ACU928" s="6"/>
      <c r="ACV928" s="6"/>
      <c r="ACW928" s="6"/>
      <c r="ACX928" s="6"/>
      <c r="ACY928" s="6"/>
      <c r="ACZ928" s="6"/>
      <c r="ADA928" s="6"/>
      <c r="ADB928" s="6"/>
      <c r="ADC928" s="6"/>
      <c r="ADD928" s="6"/>
      <c r="ADE928" s="6"/>
      <c r="ADF928" s="6"/>
      <c r="ADG928" s="6"/>
      <c r="ADH928" s="6"/>
      <c r="ADI928" s="6"/>
      <c r="ADJ928" s="6"/>
      <c r="ADK928" s="6"/>
      <c r="ADL928" s="6"/>
      <c r="ADM928" s="6"/>
      <c r="ADN928" s="6"/>
      <c r="ADO928" s="6"/>
      <c r="ADP928" s="6"/>
      <c r="ADQ928" s="6"/>
      <c r="ADR928" s="6"/>
      <c r="ADS928" s="6"/>
      <c r="ADT928" s="6"/>
      <c r="ADU928" s="6"/>
      <c r="ADV928" s="6"/>
      <c r="ADW928" s="6"/>
      <c r="ADX928" s="6"/>
      <c r="ADY928" s="6"/>
      <c r="ADZ928" s="6"/>
      <c r="AEA928" s="6"/>
      <c r="AEB928" s="6"/>
      <c r="AEC928" s="6"/>
      <c r="AED928" s="6"/>
      <c r="AEE928" s="6"/>
      <c r="AEF928" s="6"/>
      <c r="AEG928" s="6"/>
      <c r="AEH928" s="6"/>
      <c r="AEI928" s="6"/>
      <c r="AEJ928" s="6"/>
      <c r="AEK928" s="6"/>
      <c r="AEL928" s="6"/>
      <c r="AEM928" s="6"/>
      <c r="AEN928" s="6"/>
      <c r="AEO928" s="6"/>
      <c r="AEP928" s="6"/>
      <c r="AEQ928" s="6"/>
      <c r="AER928" s="6"/>
      <c r="AES928" s="6"/>
      <c r="AET928" s="6"/>
      <c r="AEU928" s="6"/>
      <c r="AEV928" s="6"/>
      <c r="AEW928" s="6"/>
      <c r="AEX928" s="6"/>
      <c r="AEY928" s="6"/>
      <c r="AEZ928" s="6"/>
      <c r="AFA928" s="6"/>
      <c r="AFB928" s="6"/>
      <c r="AFC928" s="6"/>
      <c r="AFD928" s="6"/>
      <c r="AFE928" s="6"/>
      <c r="AFF928" s="6"/>
      <c r="AFG928" s="6"/>
      <c r="AFH928" s="6"/>
      <c r="AFI928" s="6"/>
      <c r="AFJ928" s="6"/>
      <c r="AFK928" s="6"/>
      <c r="AFL928" s="6"/>
      <c r="AFM928" s="6"/>
      <c r="AFN928" s="6"/>
      <c r="AFO928" s="6"/>
      <c r="AFP928" s="6"/>
      <c r="AFQ928" s="6"/>
      <c r="AFR928" s="6"/>
      <c r="AFS928" s="6"/>
      <c r="AFT928" s="6"/>
      <c r="AFU928" s="6"/>
      <c r="AFV928" s="6"/>
      <c r="AFW928" s="6"/>
      <c r="AFX928" s="6"/>
      <c r="AFY928" s="6"/>
      <c r="AFZ928" s="6"/>
      <c r="AGA928" s="6"/>
      <c r="AGB928" s="6"/>
      <c r="AGC928" s="6"/>
      <c r="AGD928" s="6"/>
      <c r="AGE928" s="6"/>
      <c r="AGF928" s="6"/>
      <c r="AGG928" s="6"/>
      <c r="AGH928" s="6"/>
      <c r="AGI928" s="6"/>
      <c r="AGJ928" s="6"/>
      <c r="AGK928" s="6"/>
      <c r="AGL928" s="6"/>
      <c r="AGM928" s="6"/>
      <c r="AGN928" s="6"/>
      <c r="AGO928" s="6"/>
      <c r="AGP928" s="6"/>
      <c r="AGQ928" s="6"/>
      <c r="AGR928" s="6"/>
      <c r="AGS928" s="6"/>
      <c r="AGT928" s="6"/>
      <c r="AGU928" s="6"/>
      <c r="AGV928" s="6"/>
      <c r="AGW928" s="6"/>
      <c r="AGX928" s="6"/>
      <c r="AGY928" s="6"/>
      <c r="AGZ928" s="6"/>
      <c r="AHA928" s="6"/>
      <c r="AHB928" s="6"/>
      <c r="AHC928" s="6"/>
      <c r="AHD928" s="6"/>
      <c r="AHE928" s="6"/>
      <c r="AHF928" s="6"/>
      <c r="AHG928" s="6"/>
      <c r="AHH928" s="6"/>
      <c r="AHI928" s="6"/>
      <c r="AHJ928" s="6"/>
      <c r="AHK928" s="6"/>
      <c r="AHL928" s="6"/>
      <c r="AHM928" s="6"/>
      <c r="AHN928" s="6"/>
      <c r="AHO928" s="6"/>
      <c r="AHP928" s="6"/>
      <c r="AHQ928" s="6"/>
      <c r="AHR928" s="6"/>
      <c r="AHS928" s="6"/>
      <c r="AHT928" s="6"/>
      <c r="AHU928" s="6"/>
      <c r="AHV928" s="6"/>
      <c r="AHW928" s="6"/>
      <c r="AHX928" s="6"/>
      <c r="AHY928" s="6"/>
      <c r="AHZ928" s="6"/>
      <c r="AIA928" s="6"/>
      <c r="AIB928" s="6"/>
      <c r="AIC928" s="6"/>
      <c r="AID928" s="6"/>
      <c r="AIE928" s="6"/>
      <c r="AIF928" s="6"/>
      <c r="AIG928" s="6"/>
      <c r="AIH928" s="6"/>
      <c r="AII928" s="6"/>
      <c r="AIJ928" s="6"/>
      <c r="AIK928" s="6"/>
      <c r="AIL928" s="6"/>
      <c r="AIM928" s="6"/>
      <c r="AIN928" s="6"/>
      <c r="AIO928" s="6"/>
      <c r="AIP928" s="6"/>
      <c r="AIQ928" s="6"/>
      <c r="AIR928" s="6"/>
      <c r="AIS928" s="6"/>
      <c r="AIT928" s="6"/>
      <c r="AIU928" s="6"/>
      <c r="AIV928" s="6"/>
      <c r="AIW928" s="6"/>
      <c r="AIX928" s="6"/>
      <c r="AIY928" s="6"/>
      <c r="AIZ928" s="6"/>
      <c r="AJA928" s="6"/>
      <c r="AJB928" s="6"/>
      <c r="AJC928" s="6"/>
      <c r="AJD928" s="6"/>
      <c r="AJE928" s="6"/>
      <c r="AJF928" s="6"/>
      <c r="AJG928" s="6"/>
      <c r="AJH928" s="6"/>
      <c r="AJI928" s="6"/>
      <c r="AJJ928" s="6"/>
      <c r="AJK928" s="6"/>
      <c r="AJL928" s="6"/>
      <c r="AJM928" s="6"/>
      <c r="AJN928" s="6"/>
      <c r="AJO928" s="6"/>
      <c r="AJP928" s="6"/>
      <c r="AJQ928" s="6"/>
      <c r="AJR928" s="6"/>
      <c r="AJS928" s="6"/>
      <c r="AJT928" s="6"/>
      <c r="AJU928" s="6"/>
      <c r="AJV928" s="6"/>
      <c r="AJW928" s="6"/>
      <c r="AJX928" s="6"/>
      <c r="AJY928" s="6"/>
      <c r="AJZ928" s="6"/>
      <c r="AKA928" s="6"/>
      <c r="AKB928" s="6"/>
      <c r="AKC928" s="6"/>
      <c r="AKD928" s="6"/>
      <c r="AKE928" s="6"/>
      <c r="AKF928" s="6"/>
      <c r="AKG928" s="6"/>
      <c r="AKH928" s="6"/>
      <c r="AKI928" s="6"/>
      <c r="AKJ928" s="6"/>
      <c r="AKK928" s="6"/>
      <c r="AKL928" s="6"/>
      <c r="AKM928" s="6"/>
      <c r="AKN928" s="6"/>
      <c r="AKO928" s="6"/>
      <c r="AKP928" s="6"/>
      <c r="AKQ928" s="6"/>
      <c r="AKR928" s="6"/>
      <c r="AKS928" s="6"/>
      <c r="AKT928" s="6"/>
      <c r="AKU928" s="6"/>
      <c r="AKV928" s="6"/>
      <c r="AKW928" s="6"/>
      <c r="AKX928" s="6"/>
      <c r="AKY928" s="6"/>
      <c r="AKZ928" s="6"/>
      <c r="ALA928" s="6"/>
      <c r="ALB928" s="6"/>
      <c r="ALC928" s="6"/>
      <c r="ALD928" s="6"/>
      <c r="ALE928" s="6"/>
      <c r="ALF928" s="6"/>
      <c r="ALG928" s="6"/>
      <c r="ALH928" s="6"/>
      <c r="ALI928" s="6"/>
      <c r="ALJ928" s="6"/>
      <c r="ALK928" s="6"/>
      <c r="ALL928" s="6"/>
      <c r="ALM928" s="6"/>
      <c r="ALN928" s="6"/>
    </row>
    <row r="929" spans="1:1002" s="16" customFormat="1">
      <c r="A929" s="17">
        <v>29</v>
      </c>
      <c r="B929" s="18" t="s">
        <v>56</v>
      </c>
      <c r="C929" s="17"/>
      <c r="D929" s="19"/>
      <c r="E929" s="20">
        <f t="shared" si="76"/>
        <v>0</v>
      </c>
      <c r="F929" s="19">
        <f t="shared" si="77"/>
        <v>0</v>
      </c>
      <c r="G929" s="21"/>
      <c r="H929" s="5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  <c r="JV929" s="6"/>
      <c r="JW929" s="6"/>
      <c r="JX929" s="6"/>
      <c r="JY929" s="6"/>
      <c r="JZ929" s="6"/>
      <c r="KA929" s="6"/>
      <c r="KB929" s="6"/>
      <c r="KC929" s="6"/>
      <c r="KD929" s="6"/>
      <c r="KE929" s="6"/>
      <c r="KF929" s="6"/>
      <c r="KG929" s="6"/>
      <c r="KH929" s="6"/>
      <c r="KI929" s="6"/>
      <c r="KJ929" s="6"/>
      <c r="KK929" s="6"/>
      <c r="KL929" s="6"/>
      <c r="KM929" s="6"/>
      <c r="KN929" s="6"/>
      <c r="KO929" s="6"/>
      <c r="KP929" s="6"/>
      <c r="KQ929" s="6"/>
      <c r="KR929" s="6"/>
      <c r="KS929" s="6"/>
      <c r="KT929" s="6"/>
      <c r="KU929" s="6"/>
      <c r="KV929" s="6"/>
      <c r="KW929" s="6"/>
      <c r="KX929" s="6"/>
      <c r="KY929" s="6"/>
      <c r="KZ929" s="6"/>
      <c r="LA929" s="6"/>
      <c r="LB929" s="6"/>
      <c r="LC929" s="6"/>
      <c r="LD929" s="6"/>
      <c r="LE929" s="6"/>
      <c r="LF929" s="6"/>
      <c r="LG929" s="6"/>
      <c r="LH929" s="6"/>
      <c r="LI929" s="6"/>
      <c r="LJ929" s="6"/>
      <c r="LK929" s="6"/>
      <c r="LL929" s="6"/>
      <c r="LM929" s="6"/>
      <c r="LN929" s="6"/>
      <c r="LO929" s="6"/>
      <c r="LP929" s="6"/>
      <c r="LQ929" s="6"/>
      <c r="LR929" s="6"/>
      <c r="LS929" s="6"/>
      <c r="LT929" s="6"/>
      <c r="LU929" s="6"/>
      <c r="LV929" s="6"/>
      <c r="LW929" s="6"/>
      <c r="LX929" s="6"/>
      <c r="LY929" s="6"/>
      <c r="LZ929" s="6"/>
      <c r="MA929" s="6"/>
      <c r="MB929" s="6"/>
      <c r="MC929" s="6"/>
      <c r="MD929" s="6"/>
      <c r="ME929" s="6"/>
      <c r="MF929" s="6"/>
      <c r="MG929" s="6"/>
      <c r="MH929" s="6"/>
      <c r="MI929" s="6"/>
      <c r="MJ929" s="6"/>
      <c r="MK929" s="6"/>
      <c r="ML929" s="6"/>
      <c r="MM929" s="6"/>
      <c r="MN929" s="6"/>
      <c r="MO929" s="6"/>
      <c r="MP929" s="6"/>
      <c r="MQ929" s="6"/>
      <c r="MR929" s="6"/>
      <c r="MS929" s="6"/>
      <c r="MT929" s="6"/>
      <c r="MU929" s="6"/>
      <c r="MV929" s="6"/>
      <c r="MW929" s="6"/>
      <c r="MX929" s="6"/>
      <c r="MY929" s="6"/>
      <c r="MZ929" s="6"/>
      <c r="NA929" s="6"/>
      <c r="NB929" s="6"/>
      <c r="NC929" s="6"/>
      <c r="ND929" s="6"/>
      <c r="NE929" s="6"/>
      <c r="NF929" s="6"/>
      <c r="NG929" s="6"/>
      <c r="NH929" s="6"/>
      <c r="NI929" s="6"/>
      <c r="NJ929" s="6"/>
      <c r="NK929" s="6"/>
      <c r="NL929" s="6"/>
      <c r="NM929" s="6"/>
      <c r="NN929" s="6"/>
      <c r="NO929" s="6"/>
      <c r="NP929" s="6"/>
      <c r="NQ929" s="6"/>
      <c r="NR929" s="6"/>
      <c r="NS929" s="6"/>
      <c r="NT929" s="6"/>
      <c r="NU929" s="6"/>
      <c r="NV929" s="6"/>
      <c r="NW929" s="6"/>
      <c r="NX929" s="6"/>
      <c r="NY929" s="6"/>
      <c r="NZ929" s="6"/>
      <c r="OA929" s="6"/>
      <c r="OB929" s="6"/>
      <c r="OC929" s="6"/>
      <c r="OD929" s="6"/>
      <c r="OE929" s="6"/>
      <c r="OF929" s="6"/>
      <c r="OG929" s="6"/>
      <c r="OH929" s="6"/>
      <c r="OI929" s="6"/>
      <c r="OJ929" s="6"/>
      <c r="OK929" s="6"/>
      <c r="OL929" s="6"/>
      <c r="OM929" s="6"/>
      <c r="ON929" s="6"/>
      <c r="OO929" s="6"/>
      <c r="OP929" s="6"/>
      <c r="OQ929" s="6"/>
      <c r="OR929" s="6"/>
      <c r="OS929" s="6"/>
      <c r="OT929" s="6"/>
      <c r="OU929" s="6"/>
      <c r="OV929" s="6"/>
      <c r="OW929" s="6"/>
      <c r="OX929" s="6"/>
      <c r="OY929" s="6"/>
      <c r="OZ929" s="6"/>
      <c r="PA929" s="6"/>
      <c r="PB929" s="6"/>
      <c r="PC929" s="6"/>
      <c r="PD929" s="6"/>
      <c r="PE929" s="6"/>
      <c r="PF929" s="6"/>
      <c r="PG929" s="6"/>
      <c r="PH929" s="6"/>
      <c r="PI929" s="6"/>
      <c r="PJ929" s="6"/>
      <c r="PK929" s="6"/>
      <c r="PL929" s="6"/>
      <c r="PM929" s="6"/>
      <c r="PN929" s="6"/>
      <c r="PO929" s="6"/>
      <c r="PP929" s="6"/>
      <c r="PQ929" s="6"/>
      <c r="PR929" s="6"/>
      <c r="PS929" s="6"/>
      <c r="PT929" s="6"/>
      <c r="PU929" s="6"/>
      <c r="PV929" s="6"/>
      <c r="PW929" s="6"/>
      <c r="PX929" s="6"/>
      <c r="PY929" s="6"/>
      <c r="PZ929" s="6"/>
      <c r="QA929" s="6"/>
      <c r="QB929" s="6"/>
      <c r="QC929" s="6"/>
      <c r="QD929" s="6"/>
      <c r="QE929" s="6"/>
      <c r="QF929" s="6"/>
      <c r="QG929" s="6"/>
      <c r="QH929" s="6"/>
      <c r="QI929" s="6"/>
      <c r="QJ929" s="6"/>
      <c r="QK929" s="6"/>
      <c r="QL929" s="6"/>
      <c r="QM929" s="6"/>
      <c r="QN929" s="6"/>
      <c r="QO929" s="6"/>
      <c r="QP929" s="6"/>
      <c r="QQ929" s="6"/>
      <c r="QR929" s="6"/>
      <c r="QS929" s="6"/>
      <c r="QT929" s="6"/>
      <c r="QU929" s="6"/>
      <c r="QV929" s="6"/>
      <c r="QW929" s="6"/>
      <c r="QX929" s="6"/>
      <c r="QY929" s="6"/>
      <c r="QZ929" s="6"/>
      <c r="RA929" s="6"/>
      <c r="RB929" s="6"/>
      <c r="RC929" s="6"/>
      <c r="RD929" s="6"/>
      <c r="RE929" s="6"/>
      <c r="RF929" s="6"/>
      <c r="RG929" s="6"/>
      <c r="RH929" s="6"/>
      <c r="RI929" s="6"/>
      <c r="RJ929" s="6"/>
      <c r="RK929" s="6"/>
      <c r="RL929" s="6"/>
      <c r="RM929" s="6"/>
      <c r="RN929" s="6"/>
      <c r="RO929" s="6"/>
      <c r="RP929" s="6"/>
      <c r="RQ929" s="6"/>
      <c r="RR929" s="6"/>
      <c r="RS929" s="6"/>
      <c r="RT929" s="6"/>
      <c r="RU929" s="6"/>
      <c r="RV929" s="6"/>
      <c r="RW929" s="6"/>
      <c r="RX929" s="6"/>
      <c r="RY929" s="6"/>
      <c r="RZ929" s="6"/>
      <c r="SA929" s="6"/>
      <c r="SB929" s="6"/>
      <c r="SC929" s="6"/>
      <c r="SD929" s="6"/>
      <c r="SE929" s="6"/>
      <c r="SF929" s="6"/>
      <c r="SG929" s="6"/>
      <c r="SH929" s="6"/>
      <c r="SI929" s="6"/>
      <c r="SJ929" s="6"/>
      <c r="SK929" s="6"/>
      <c r="SL929" s="6"/>
      <c r="SM929" s="6"/>
      <c r="SN929" s="6"/>
      <c r="SO929" s="6"/>
      <c r="SP929" s="6"/>
      <c r="SQ929" s="6"/>
      <c r="SR929" s="6"/>
      <c r="SS929" s="6"/>
      <c r="ST929" s="6"/>
      <c r="SU929" s="6"/>
      <c r="SV929" s="6"/>
      <c r="SW929" s="6"/>
      <c r="SX929" s="6"/>
      <c r="SY929" s="6"/>
      <c r="SZ929" s="6"/>
      <c r="TA929" s="6"/>
      <c r="TB929" s="6"/>
      <c r="TC929" s="6"/>
      <c r="TD929" s="6"/>
      <c r="TE929" s="6"/>
      <c r="TF929" s="6"/>
      <c r="TG929" s="6"/>
      <c r="TH929" s="6"/>
      <c r="TI929" s="6"/>
      <c r="TJ929" s="6"/>
      <c r="TK929" s="6"/>
      <c r="TL929" s="6"/>
      <c r="TM929" s="6"/>
      <c r="TN929" s="6"/>
      <c r="TO929" s="6"/>
      <c r="TP929" s="6"/>
      <c r="TQ929" s="6"/>
      <c r="TR929" s="6"/>
      <c r="TS929" s="6"/>
      <c r="TT929" s="6"/>
      <c r="TU929" s="6"/>
      <c r="TV929" s="6"/>
      <c r="TW929" s="6"/>
      <c r="TX929" s="6"/>
      <c r="TY929" s="6"/>
      <c r="TZ929" s="6"/>
      <c r="UA929" s="6"/>
      <c r="UB929" s="6"/>
      <c r="UC929" s="6"/>
      <c r="UD929" s="6"/>
      <c r="UE929" s="6"/>
      <c r="UF929" s="6"/>
      <c r="UG929" s="6"/>
      <c r="UH929" s="6"/>
      <c r="UI929" s="6"/>
      <c r="UJ929" s="6"/>
      <c r="UK929" s="6"/>
      <c r="UL929" s="6"/>
      <c r="UM929" s="6"/>
      <c r="UN929" s="6"/>
      <c r="UO929" s="6"/>
      <c r="UP929" s="6"/>
      <c r="UQ929" s="6"/>
      <c r="UR929" s="6"/>
      <c r="US929" s="6"/>
      <c r="UT929" s="6"/>
      <c r="UU929" s="6"/>
      <c r="UV929" s="6"/>
      <c r="UW929" s="6"/>
      <c r="UX929" s="6"/>
      <c r="UY929" s="6"/>
      <c r="UZ929" s="6"/>
      <c r="VA929" s="6"/>
      <c r="VB929" s="6"/>
      <c r="VC929" s="6"/>
      <c r="VD929" s="6"/>
      <c r="VE929" s="6"/>
      <c r="VF929" s="6"/>
      <c r="VG929" s="6"/>
      <c r="VH929" s="6"/>
      <c r="VI929" s="6"/>
      <c r="VJ929" s="6"/>
      <c r="VK929" s="6"/>
      <c r="VL929" s="6"/>
      <c r="VM929" s="6"/>
      <c r="VN929" s="6"/>
      <c r="VO929" s="6"/>
      <c r="VP929" s="6"/>
      <c r="VQ929" s="6"/>
      <c r="VR929" s="6"/>
      <c r="VS929" s="6"/>
      <c r="VT929" s="6"/>
      <c r="VU929" s="6"/>
      <c r="VV929" s="6"/>
      <c r="VW929" s="6"/>
      <c r="VX929" s="6"/>
      <c r="VY929" s="6"/>
      <c r="VZ929" s="6"/>
      <c r="WA929" s="6"/>
      <c r="WB929" s="6"/>
      <c r="WC929" s="6"/>
      <c r="WD929" s="6"/>
      <c r="WE929" s="6"/>
      <c r="WF929" s="6"/>
      <c r="WG929" s="6"/>
      <c r="WH929" s="6"/>
      <c r="WI929" s="6"/>
      <c r="WJ929" s="6"/>
      <c r="WK929" s="6"/>
      <c r="WL929" s="6"/>
      <c r="WM929" s="6"/>
      <c r="WN929" s="6"/>
      <c r="WO929" s="6"/>
      <c r="WP929" s="6"/>
      <c r="WQ929" s="6"/>
      <c r="WR929" s="6"/>
      <c r="WS929" s="6"/>
      <c r="WT929" s="6"/>
      <c r="WU929" s="6"/>
      <c r="WV929" s="6"/>
      <c r="WW929" s="6"/>
      <c r="WX929" s="6"/>
      <c r="WY929" s="6"/>
      <c r="WZ929" s="6"/>
      <c r="XA929" s="6"/>
      <c r="XB929" s="6"/>
      <c r="XC929" s="6"/>
      <c r="XD929" s="6"/>
      <c r="XE929" s="6"/>
      <c r="XF929" s="6"/>
      <c r="XG929" s="6"/>
      <c r="XH929" s="6"/>
      <c r="XI929" s="6"/>
      <c r="XJ929" s="6"/>
      <c r="XK929" s="6"/>
      <c r="XL929" s="6"/>
      <c r="XM929" s="6"/>
      <c r="XN929" s="6"/>
      <c r="XO929" s="6"/>
      <c r="XP929" s="6"/>
      <c r="XQ929" s="6"/>
      <c r="XR929" s="6"/>
      <c r="XS929" s="6"/>
      <c r="XT929" s="6"/>
      <c r="XU929" s="6"/>
      <c r="XV929" s="6"/>
      <c r="XW929" s="6"/>
      <c r="XX929" s="6"/>
      <c r="XY929" s="6"/>
      <c r="XZ929" s="6"/>
      <c r="YA929" s="6"/>
      <c r="YB929" s="6"/>
      <c r="YC929" s="6"/>
      <c r="YD929" s="6"/>
      <c r="YE929" s="6"/>
      <c r="YF929" s="6"/>
      <c r="YG929" s="6"/>
      <c r="YH929" s="6"/>
      <c r="YI929" s="6"/>
      <c r="YJ929" s="6"/>
      <c r="YK929" s="6"/>
      <c r="YL929" s="6"/>
      <c r="YM929" s="6"/>
      <c r="YN929" s="6"/>
      <c r="YO929" s="6"/>
      <c r="YP929" s="6"/>
      <c r="YQ929" s="6"/>
      <c r="YR929" s="6"/>
      <c r="YS929" s="6"/>
      <c r="YT929" s="6"/>
      <c r="YU929" s="6"/>
      <c r="YV929" s="6"/>
      <c r="YW929" s="6"/>
      <c r="YX929" s="6"/>
      <c r="YY929" s="6"/>
      <c r="YZ929" s="6"/>
      <c r="ZA929" s="6"/>
      <c r="ZB929" s="6"/>
      <c r="ZC929" s="6"/>
      <c r="ZD929" s="6"/>
      <c r="ZE929" s="6"/>
      <c r="ZF929" s="6"/>
      <c r="ZG929" s="6"/>
      <c r="ZH929" s="6"/>
      <c r="ZI929" s="6"/>
      <c r="ZJ929" s="6"/>
      <c r="ZK929" s="6"/>
      <c r="ZL929" s="6"/>
      <c r="ZM929" s="6"/>
      <c r="ZN929" s="6"/>
      <c r="ZO929" s="6"/>
      <c r="ZP929" s="6"/>
      <c r="ZQ929" s="6"/>
      <c r="ZR929" s="6"/>
      <c r="ZS929" s="6"/>
      <c r="ZT929" s="6"/>
      <c r="ZU929" s="6"/>
      <c r="ZV929" s="6"/>
      <c r="ZW929" s="6"/>
      <c r="ZX929" s="6"/>
      <c r="ZY929" s="6"/>
      <c r="ZZ929" s="6"/>
      <c r="AAA929" s="6"/>
      <c r="AAB929" s="6"/>
      <c r="AAC929" s="6"/>
      <c r="AAD929" s="6"/>
      <c r="AAE929" s="6"/>
      <c r="AAF929" s="6"/>
      <c r="AAG929" s="6"/>
      <c r="AAH929" s="6"/>
      <c r="AAI929" s="6"/>
      <c r="AAJ929" s="6"/>
      <c r="AAK929" s="6"/>
      <c r="AAL929" s="6"/>
      <c r="AAM929" s="6"/>
      <c r="AAN929" s="6"/>
      <c r="AAO929" s="6"/>
      <c r="AAP929" s="6"/>
      <c r="AAQ929" s="6"/>
      <c r="AAR929" s="6"/>
      <c r="AAS929" s="6"/>
      <c r="AAT929" s="6"/>
      <c r="AAU929" s="6"/>
      <c r="AAV929" s="6"/>
      <c r="AAW929" s="6"/>
      <c r="AAX929" s="6"/>
      <c r="AAY929" s="6"/>
      <c r="AAZ929" s="6"/>
      <c r="ABA929" s="6"/>
      <c r="ABB929" s="6"/>
      <c r="ABC929" s="6"/>
      <c r="ABD929" s="6"/>
      <c r="ABE929" s="6"/>
      <c r="ABF929" s="6"/>
      <c r="ABG929" s="6"/>
      <c r="ABH929" s="6"/>
      <c r="ABI929" s="6"/>
      <c r="ABJ929" s="6"/>
      <c r="ABK929" s="6"/>
      <c r="ABL929" s="6"/>
      <c r="ABM929" s="6"/>
      <c r="ABN929" s="6"/>
      <c r="ABO929" s="6"/>
      <c r="ABP929" s="6"/>
      <c r="ABQ929" s="6"/>
      <c r="ABR929" s="6"/>
      <c r="ABS929" s="6"/>
      <c r="ABT929" s="6"/>
      <c r="ABU929" s="6"/>
      <c r="ABV929" s="6"/>
      <c r="ABW929" s="6"/>
      <c r="ABX929" s="6"/>
      <c r="ABY929" s="6"/>
      <c r="ABZ929" s="6"/>
      <c r="ACA929" s="6"/>
      <c r="ACB929" s="6"/>
      <c r="ACC929" s="6"/>
      <c r="ACD929" s="6"/>
      <c r="ACE929" s="6"/>
      <c r="ACF929" s="6"/>
      <c r="ACG929" s="6"/>
      <c r="ACH929" s="6"/>
      <c r="ACI929" s="6"/>
      <c r="ACJ929" s="6"/>
      <c r="ACK929" s="6"/>
      <c r="ACL929" s="6"/>
      <c r="ACM929" s="6"/>
      <c r="ACN929" s="6"/>
      <c r="ACO929" s="6"/>
      <c r="ACP929" s="6"/>
      <c r="ACQ929" s="6"/>
      <c r="ACR929" s="6"/>
      <c r="ACS929" s="6"/>
      <c r="ACT929" s="6"/>
      <c r="ACU929" s="6"/>
      <c r="ACV929" s="6"/>
      <c r="ACW929" s="6"/>
      <c r="ACX929" s="6"/>
      <c r="ACY929" s="6"/>
      <c r="ACZ929" s="6"/>
      <c r="ADA929" s="6"/>
      <c r="ADB929" s="6"/>
      <c r="ADC929" s="6"/>
      <c r="ADD929" s="6"/>
      <c r="ADE929" s="6"/>
      <c r="ADF929" s="6"/>
      <c r="ADG929" s="6"/>
      <c r="ADH929" s="6"/>
      <c r="ADI929" s="6"/>
      <c r="ADJ929" s="6"/>
      <c r="ADK929" s="6"/>
      <c r="ADL929" s="6"/>
      <c r="ADM929" s="6"/>
      <c r="ADN929" s="6"/>
      <c r="ADO929" s="6"/>
      <c r="ADP929" s="6"/>
      <c r="ADQ929" s="6"/>
      <c r="ADR929" s="6"/>
      <c r="ADS929" s="6"/>
      <c r="ADT929" s="6"/>
      <c r="ADU929" s="6"/>
      <c r="ADV929" s="6"/>
      <c r="ADW929" s="6"/>
      <c r="ADX929" s="6"/>
      <c r="ADY929" s="6"/>
      <c r="ADZ929" s="6"/>
      <c r="AEA929" s="6"/>
      <c r="AEB929" s="6"/>
      <c r="AEC929" s="6"/>
      <c r="AED929" s="6"/>
      <c r="AEE929" s="6"/>
      <c r="AEF929" s="6"/>
      <c r="AEG929" s="6"/>
      <c r="AEH929" s="6"/>
      <c r="AEI929" s="6"/>
      <c r="AEJ929" s="6"/>
      <c r="AEK929" s="6"/>
      <c r="AEL929" s="6"/>
      <c r="AEM929" s="6"/>
      <c r="AEN929" s="6"/>
      <c r="AEO929" s="6"/>
      <c r="AEP929" s="6"/>
      <c r="AEQ929" s="6"/>
      <c r="AER929" s="6"/>
      <c r="AES929" s="6"/>
      <c r="AET929" s="6"/>
      <c r="AEU929" s="6"/>
      <c r="AEV929" s="6"/>
      <c r="AEW929" s="6"/>
      <c r="AEX929" s="6"/>
      <c r="AEY929" s="6"/>
      <c r="AEZ929" s="6"/>
      <c r="AFA929" s="6"/>
      <c r="AFB929" s="6"/>
      <c r="AFC929" s="6"/>
      <c r="AFD929" s="6"/>
      <c r="AFE929" s="6"/>
      <c r="AFF929" s="6"/>
      <c r="AFG929" s="6"/>
      <c r="AFH929" s="6"/>
      <c r="AFI929" s="6"/>
      <c r="AFJ929" s="6"/>
      <c r="AFK929" s="6"/>
      <c r="AFL929" s="6"/>
      <c r="AFM929" s="6"/>
      <c r="AFN929" s="6"/>
      <c r="AFO929" s="6"/>
      <c r="AFP929" s="6"/>
      <c r="AFQ929" s="6"/>
      <c r="AFR929" s="6"/>
      <c r="AFS929" s="6"/>
      <c r="AFT929" s="6"/>
      <c r="AFU929" s="6"/>
      <c r="AFV929" s="6"/>
      <c r="AFW929" s="6"/>
      <c r="AFX929" s="6"/>
      <c r="AFY929" s="6"/>
      <c r="AFZ929" s="6"/>
      <c r="AGA929" s="6"/>
      <c r="AGB929" s="6"/>
      <c r="AGC929" s="6"/>
      <c r="AGD929" s="6"/>
      <c r="AGE929" s="6"/>
      <c r="AGF929" s="6"/>
      <c r="AGG929" s="6"/>
      <c r="AGH929" s="6"/>
      <c r="AGI929" s="6"/>
      <c r="AGJ929" s="6"/>
      <c r="AGK929" s="6"/>
      <c r="AGL929" s="6"/>
      <c r="AGM929" s="6"/>
      <c r="AGN929" s="6"/>
      <c r="AGO929" s="6"/>
      <c r="AGP929" s="6"/>
      <c r="AGQ929" s="6"/>
      <c r="AGR929" s="6"/>
      <c r="AGS929" s="6"/>
      <c r="AGT929" s="6"/>
      <c r="AGU929" s="6"/>
      <c r="AGV929" s="6"/>
      <c r="AGW929" s="6"/>
      <c r="AGX929" s="6"/>
      <c r="AGY929" s="6"/>
      <c r="AGZ929" s="6"/>
      <c r="AHA929" s="6"/>
      <c r="AHB929" s="6"/>
      <c r="AHC929" s="6"/>
      <c r="AHD929" s="6"/>
      <c r="AHE929" s="6"/>
      <c r="AHF929" s="6"/>
      <c r="AHG929" s="6"/>
      <c r="AHH929" s="6"/>
      <c r="AHI929" s="6"/>
      <c r="AHJ929" s="6"/>
      <c r="AHK929" s="6"/>
      <c r="AHL929" s="6"/>
      <c r="AHM929" s="6"/>
      <c r="AHN929" s="6"/>
      <c r="AHO929" s="6"/>
      <c r="AHP929" s="6"/>
      <c r="AHQ929" s="6"/>
      <c r="AHR929" s="6"/>
      <c r="AHS929" s="6"/>
      <c r="AHT929" s="6"/>
      <c r="AHU929" s="6"/>
      <c r="AHV929" s="6"/>
      <c r="AHW929" s="6"/>
      <c r="AHX929" s="6"/>
      <c r="AHY929" s="6"/>
      <c r="AHZ929" s="6"/>
      <c r="AIA929" s="6"/>
      <c r="AIB929" s="6"/>
      <c r="AIC929" s="6"/>
      <c r="AID929" s="6"/>
      <c r="AIE929" s="6"/>
      <c r="AIF929" s="6"/>
      <c r="AIG929" s="6"/>
      <c r="AIH929" s="6"/>
      <c r="AII929" s="6"/>
      <c r="AIJ929" s="6"/>
      <c r="AIK929" s="6"/>
      <c r="AIL929" s="6"/>
      <c r="AIM929" s="6"/>
      <c r="AIN929" s="6"/>
      <c r="AIO929" s="6"/>
      <c r="AIP929" s="6"/>
      <c r="AIQ929" s="6"/>
      <c r="AIR929" s="6"/>
      <c r="AIS929" s="6"/>
      <c r="AIT929" s="6"/>
      <c r="AIU929" s="6"/>
      <c r="AIV929" s="6"/>
      <c r="AIW929" s="6"/>
      <c r="AIX929" s="6"/>
      <c r="AIY929" s="6"/>
      <c r="AIZ929" s="6"/>
      <c r="AJA929" s="6"/>
      <c r="AJB929" s="6"/>
      <c r="AJC929" s="6"/>
      <c r="AJD929" s="6"/>
      <c r="AJE929" s="6"/>
      <c r="AJF929" s="6"/>
      <c r="AJG929" s="6"/>
      <c r="AJH929" s="6"/>
      <c r="AJI929" s="6"/>
      <c r="AJJ929" s="6"/>
      <c r="AJK929" s="6"/>
      <c r="AJL929" s="6"/>
      <c r="AJM929" s="6"/>
      <c r="AJN929" s="6"/>
      <c r="AJO929" s="6"/>
      <c r="AJP929" s="6"/>
      <c r="AJQ929" s="6"/>
      <c r="AJR929" s="6"/>
      <c r="AJS929" s="6"/>
      <c r="AJT929" s="6"/>
      <c r="AJU929" s="6"/>
      <c r="AJV929" s="6"/>
      <c r="AJW929" s="6"/>
      <c r="AJX929" s="6"/>
      <c r="AJY929" s="6"/>
      <c r="AJZ929" s="6"/>
      <c r="AKA929" s="6"/>
      <c r="AKB929" s="6"/>
      <c r="AKC929" s="6"/>
      <c r="AKD929" s="6"/>
      <c r="AKE929" s="6"/>
      <c r="AKF929" s="6"/>
      <c r="AKG929" s="6"/>
      <c r="AKH929" s="6"/>
      <c r="AKI929" s="6"/>
      <c r="AKJ929" s="6"/>
      <c r="AKK929" s="6"/>
      <c r="AKL929" s="6"/>
      <c r="AKM929" s="6"/>
      <c r="AKN929" s="6"/>
      <c r="AKO929" s="6"/>
      <c r="AKP929" s="6"/>
      <c r="AKQ929" s="6"/>
      <c r="AKR929" s="6"/>
      <c r="AKS929" s="6"/>
      <c r="AKT929" s="6"/>
      <c r="AKU929" s="6"/>
      <c r="AKV929" s="6"/>
      <c r="AKW929" s="6"/>
      <c r="AKX929" s="6"/>
      <c r="AKY929" s="6"/>
      <c r="AKZ929" s="6"/>
      <c r="ALA929" s="6"/>
      <c r="ALB929" s="6"/>
      <c r="ALC929" s="6"/>
      <c r="ALD929" s="6"/>
      <c r="ALE929" s="6"/>
      <c r="ALF929" s="6"/>
      <c r="ALG929" s="6"/>
      <c r="ALH929" s="6"/>
      <c r="ALI929" s="6"/>
      <c r="ALJ929" s="6"/>
      <c r="ALK929" s="6"/>
      <c r="ALL929" s="6"/>
      <c r="ALM929" s="6"/>
      <c r="ALN929" s="6"/>
    </row>
    <row r="930" spans="1:1002" s="16" customFormat="1">
      <c r="A930" s="17">
        <v>30</v>
      </c>
      <c r="B930" s="18" t="s">
        <v>57</v>
      </c>
      <c r="C930" s="17"/>
      <c r="D930" s="19"/>
      <c r="E930" s="20">
        <f t="shared" si="76"/>
        <v>0</v>
      </c>
      <c r="F930" s="19">
        <f t="shared" si="77"/>
        <v>0</v>
      </c>
      <c r="G930" s="21"/>
      <c r="H930" s="5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  <c r="JV930" s="6"/>
      <c r="JW930" s="6"/>
      <c r="JX930" s="6"/>
      <c r="JY930" s="6"/>
      <c r="JZ930" s="6"/>
      <c r="KA930" s="6"/>
      <c r="KB930" s="6"/>
      <c r="KC930" s="6"/>
      <c r="KD930" s="6"/>
      <c r="KE930" s="6"/>
      <c r="KF930" s="6"/>
      <c r="KG930" s="6"/>
      <c r="KH930" s="6"/>
      <c r="KI930" s="6"/>
      <c r="KJ930" s="6"/>
      <c r="KK930" s="6"/>
      <c r="KL930" s="6"/>
      <c r="KM930" s="6"/>
      <c r="KN930" s="6"/>
      <c r="KO930" s="6"/>
      <c r="KP930" s="6"/>
      <c r="KQ930" s="6"/>
      <c r="KR930" s="6"/>
      <c r="KS930" s="6"/>
      <c r="KT930" s="6"/>
      <c r="KU930" s="6"/>
      <c r="KV930" s="6"/>
      <c r="KW930" s="6"/>
      <c r="KX930" s="6"/>
      <c r="KY930" s="6"/>
      <c r="KZ930" s="6"/>
      <c r="LA930" s="6"/>
      <c r="LB930" s="6"/>
      <c r="LC930" s="6"/>
      <c r="LD930" s="6"/>
      <c r="LE930" s="6"/>
      <c r="LF930" s="6"/>
      <c r="LG930" s="6"/>
      <c r="LH930" s="6"/>
      <c r="LI930" s="6"/>
      <c r="LJ930" s="6"/>
      <c r="LK930" s="6"/>
      <c r="LL930" s="6"/>
      <c r="LM930" s="6"/>
      <c r="LN930" s="6"/>
      <c r="LO930" s="6"/>
      <c r="LP930" s="6"/>
      <c r="LQ930" s="6"/>
      <c r="LR930" s="6"/>
      <c r="LS930" s="6"/>
      <c r="LT930" s="6"/>
      <c r="LU930" s="6"/>
      <c r="LV930" s="6"/>
      <c r="LW930" s="6"/>
      <c r="LX930" s="6"/>
      <c r="LY930" s="6"/>
      <c r="LZ930" s="6"/>
      <c r="MA930" s="6"/>
      <c r="MB930" s="6"/>
      <c r="MC930" s="6"/>
      <c r="MD930" s="6"/>
      <c r="ME930" s="6"/>
      <c r="MF930" s="6"/>
      <c r="MG930" s="6"/>
      <c r="MH930" s="6"/>
      <c r="MI930" s="6"/>
      <c r="MJ930" s="6"/>
      <c r="MK930" s="6"/>
      <c r="ML930" s="6"/>
      <c r="MM930" s="6"/>
      <c r="MN930" s="6"/>
      <c r="MO930" s="6"/>
      <c r="MP930" s="6"/>
      <c r="MQ930" s="6"/>
      <c r="MR930" s="6"/>
      <c r="MS930" s="6"/>
      <c r="MT930" s="6"/>
      <c r="MU930" s="6"/>
      <c r="MV930" s="6"/>
      <c r="MW930" s="6"/>
      <c r="MX930" s="6"/>
      <c r="MY930" s="6"/>
      <c r="MZ930" s="6"/>
      <c r="NA930" s="6"/>
      <c r="NB930" s="6"/>
      <c r="NC930" s="6"/>
      <c r="ND930" s="6"/>
      <c r="NE930" s="6"/>
      <c r="NF930" s="6"/>
      <c r="NG930" s="6"/>
      <c r="NH930" s="6"/>
      <c r="NI930" s="6"/>
      <c r="NJ930" s="6"/>
      <c r="NK930" s="6"/>
      <c r="NL930" s="6"/>
      <c r="NM930" s="6"/>
      <c r="NN930" s="6"/>
      <c r="NO930" s="6"/>
      <c r="NP930" s="6"/>
      <c r="NQ930" s="6"/>
      <c r="NR930" s="6"/>
      <c r="NS930" s="6"/>
      <c r="NT930" s="6"/>
      <c r="NU930" s="6"/>
      <c r="NV930" s="6"/>
      <c r="NW930" s="6"/>
      <c r="NX930" s="6"/>
      <c r="NY930" s="6"/>
      <c r="NZ930" s="6"/>
      <c r="OA930" s="6"/>
      <c r="OB930" s="6"/>
      <c r="OC930" s="6"/>
      <c r="OD930" s="6"/>
      <c r="OE930" s="6"/>
      <c r="OF930" s="6"/>
      <c r="OG930" s="6"/>
      <c r="OH930" s="6"/>
      <c r="OI930" s="6"/>
      <c r="OJ930" s="6"/>
      <c r="OK930" s="6"/>
      <c r="OL930" s="6"/>
      <c r="OM930" s="6"/>
      <c r="ON930" s="6"/>
      <c r="OO930" s="6"/>
      <c r="OP930" s="6"/>
      <c r="OQ930" s="6"/>
      <c r="OR930" s="6"/>
      <c r="OS930" s="6"/>
      <c r="OT930" s="6"/>
      <c r="OU930" s="6"/>
      <c r="OV930" s="6"/>
      <c r="OW930" s="6"/>
      <c r="OX930" s="6"/>
      <c r="OY930" s="6"/>
      <c r="OZ930" s="6"/>
      <c r="PA930" s="6"/>
      <c r="PB930" s="6"/>
      <c r="PC930" s="6"/>
      <c r="PD930" s="6"/>
      <c r="PE930" s="6"/>
      <c r="PF930" s="6"/>
      <c r="PG930" s="6"/>
      <c r="PH930" s="6"/>
      <c r="PI930" s="6"/>
      <c r="PJ930" s="6"/>
      <c r="PK930" s="6"/>
      <c r="PL930" s="6"/>
      <c r="PM930" s="6"/>
      <c r="PN930" s="6"/>
      <c r="PO930" s="6"/>
      <c r="PP930" s="6"/>
      <c r="PQ930" s="6"/>
      <c r="PR930" s="6"/>
      <c r="PS930" s="6"/>
      <c r="PT930" s="6"/>
      <c r="PU930" s="6"/>
      <c r="PV930" s="6"/>
      <c r="PW930" s="6"/>
      <c r="PX930" s="6"/>
      <c r="PY930" s="6"/>
      <c r="PZ930" s="6"/>
      <c r="QA930" s="6"/>
      <c r="QB930" s="6"/>
      <c r="QC930" s="6"/>
      <c r="QD930" s="6"/>
      <c r="QE930" s="6"/>
      <c r="QF930" s="6"/>
      <c r="QG930" s="6"/>
      <c r="QH930" s="6"/>
      <c r="QI930" s="6"/>
      <c r="QJ930" s="6"/>
      <c r="QK930" s="6"/>
      <c r="QL930" s="6"/>
      <c r="QM930" s="6"/>
      <c r="QN930" s="6"/>
      <c r="QO930" s="6"/>
      <c r="QP930" s="6"/>
      <c r="QQ930" s="6"/>
      <c r="QR930" s="6"/>
      <c r="QS930" s="6"/>
      <c r="QT930" s="6"/>
      <c r="QU930" s="6"/>
      <c r="QV930" s="6"/>
      <c r="QW930" s="6"/>
      <c r="QX930" s="6"/>
      <c r="QY930" s="6"/>
      <c r="QZ930" s="6"/>
      <c r="RA930" s="6"/>
      <c r="RB930" s="6"/>
      <c r="RC930" s="6"/>
      <c r="RD930" s="6"/>
      <c r="RE930" s="6"/>
      <c r="RF930" s="6"/>
      <c r="RG930" s="6"/>
      <c r="RH930" s="6"/>
      <c r="RI930" s="6"/>
      <c r="RJ930" s="6"/>
      <c r="RK930" s="6"/>
      <c r="RL930" s="6"/>
      <c r="RM930" s="6"/>
      <c r="RN930" s="6"/>
      <c r="RO930" s="6"/>
      <c r="RP930" s="6"/>
      <c r="RQ930" s="6"/>
      <c r="RR930" s="6"/>
      <c r="RS930" s="6"/>
      <c r="RT930" s="6"/>
      <c r="RU930" s="6"/>
      <c r="RV930" s="6"/>
      <c r="RW930" s="6"/>
      <c r="RX930" s="6"/>
      <c r="RY930" s="6"/>
      <c r="RZ930" s="6"/>
      <c r="SA930" s="6"/>
      <c r="SB930" s="6"/>
      <c r="SC930" s="6"/>
      <c r="SD930" s="6"/>
      <c r="SE930" s="6"/>
      <c r="SF930" s="6"/>
      <c r="SG930" s="6"/>
      <c r="SH930" s="6"/>
      <c r="SI930" s="6"/>
      <c r="SJ930" s="6"/>
      <c r="SK930" s="6"/>
      <c r="SL930" s="6"/>
      <c r="SM930" s="6"/>
      <c r="SN930" s="6"/>
      <c r="SO930" s="6"/>
      <c r="SP930" s="6"/>
      <c r="SQ930" s="6"/>
      <c r="SR930" s="6"/>
      <c r="SS930" s="6"/>
      <c r="ST930" s="6"/>
      <c r="SU930" s="6"/>
      <c r="SV930" s="6"/>
      <c r="SW930" s="6"/>
      <c r="SX930" s="6"/>
      <c r="SY930" s="6"/>
      <c r="SZ930" s="6"/>
      <c r="TA930" s="6"/>
      <c r="TB930" s="6"/>
      <c r="TC930" s="6"/>
      <c r="TD930" s="6"/>
      <c r="TE930" s="6"/>
      <c r="TF930" s="6"/>
      <c r="TG930" s="6"/>
      <c r="TH930" s="6"/>
      <c r="TI930" s="6"/>
      <c r="TJ930" s="6"/>
      <c r="TK930" s="6"/>
      <c r="TL930" s="6"/>
      <c r="TM930" s="6"/>
      <c r="TN930" s="6"/>
      <c r="TO930" s="6"/>
      <c r="TP930" s="6"/>
      <c r="TQ930" s="6"/>
      <c r="TR930" s="6"/>
      <c r="TS930" s="6"/>
      <c r="TT930" s="6"/>
      <c r="TU930" s="6"/>
      <c r="TV930" s="6"/>
      <c r="TW930" s="6"/>
      <c r="TX930" s="6"/>
      <c r="TY930" s="6"/>
      <c r="TZ930" s="6"/>
      <c r="UA930" s="6"/>
      <c r="UB930" s="6"/>
      <c r="UC930" s="6"/>
      <c r="UD930" s="6"/>
      <c r="UE930" s="6"/>
      <c r="UF930" s="6"/>
      <c r="UG930" s="6"/>
      <c r="UH930" s="6"/>
      <c r="UI930" s="6"/>
      <c r="UJ930" s="6"/>
      <c r="UK930" s="6"/>
      <c r="UL930" s="6"/>
      <c r="UM930" s="6"/>
      <c r="UN930" s="6"/>
      <c r="UO930" s="6"/>
      <c r="UP930" s="6"/>
      <c r="UQ930" s="6"/>
      <c r="UR930" s="6"/>
      <c r="US930" s="6"/>
      <c r="UT930" s="6"/>
      <c r="UU930" s="6"/>
      <c r="UV930" s="6"/>
      <c r="UW930" s="6"/>
      <c r="UX930" s="6"/>
      <c r="UY930" s="6"/>
      <c r="UZ930" s="6"/>
      <c r="VA930" s="6"/>
      <c r="VB930" s="6"/>
      <c r="VC930" s="6"/>
      <c r="VD930" s="6"/>
      <c r="VE930" s="6"/>
      <c r="VF930" s="6"/>
      <c r="VG930" s="6"/>
      <c r="VH930" s="6"/>
      <c r="VI930" s="6"/>
      <c r="VJ930" s="6"/>
      <c r="VK930" s="6"/>
      <c r="VL930" s="6"/>
      <c r="VM930" s="6"/>
      <c r="VN930" s="6"/>
      <c r="VO930" s="6"/>
      <c r="VP930" s="6"/>
      <c r="VQ930" s="6"/>
      <c r="VR930" s="6"/>
      <c r="VS930" s="6"/>
      <c r="VT930" s="6"/>
      <c r="VU930" s="6"/>
      <c r="VV930" s="6"/>
      <c r="VW930" s="6"/>
      <c r="VX930" s="6"/>
      <c r="VY930" s="6"/>
      <c r="VZ930" s="6"/>
      <c r="WA930" s="6"/>
      <c r="WB930" s="6"/>
      <c r="WC930" s="6"/>
      <c r="WD930" s="6"/>
      <c r="WE930" s="6"/>
      <c r="WF930" s="6"/>
      <c r="WG930" s="6"/>
      <c r="WH930" s="6"/>
      <c r="WI930" s="6"/>
      <c r="WJ930" s="6"/>
      <c r="WK930" s="6"/>
      <c r="WL930" s="6"/>
      <c r="WM930" s="6"/>
      <c r="WN930" s="6"/>
      <c r="WO930" s="6"/>
      <c r="WP930" s="6"/>
      <c r="WQ930" s="6"/>
      <c r="WR930" s="6"/>
      <c r="WS930" s="6"/>
      <c r="WT930" s="6"/>
      <c r="WU930" s="6"/>
      <c r="WV930" s="6"/>
      <c r="WW930" s="6"/>
      <c r="WX930" s="6"/>
      <c r="WY930" s="6"/>
      <c r="WZ930" s="6"/>
      <c r="XA930" s="6"/>
      <c r="XB930" s="6"/>
      <c r="XC930" s="6"/>
      <c r="XD930" s="6"/>
      <c r="XE930" s="6"/>
      <c r="XF930" s="6"/>
      <c r="XG930" s="6"/>
      <c r="XH930" s="6"/>
      <c r="XI930" s="6"/>
      <c r="XJ930" s="6"/>
      <c r="XK930" s="6"/>
      <c r="XL930" s="6"/>
      <c r="XM930" s="6"/>
      <c r="XN930" s="6"/>
      <c r="XO930" s="6"/>
      <c r="XP930" s="6"/>
      <c r="XQ930" s="6"/>
      <c r="XR930" s="6"/>
      <c r="XS930" s="6"/>
      <c r="XT930" s="6"/>
      <c r="XU930" s="6"/>
      <c r="XV930" s="6"/>
      <c r="XW930" s="6"/>
      <c r="XX930" s="6"/>
      <c r="XY930" s="6"/>
      <c r="XZ930" s="6"/>
      <c r="YA930" s="6"/>
      <c r="YB930" s="6"/>
      <c r="YC930" s="6"/>
      <c r="YD930" s="6"/>
      <c r="YE930" s="6"/>
      <c r="YF930" s="6"/>
      <c r="YG930" s="6"/>
      <c r="YH930" s="6"/>
      <c r="YI930" s="6"/>
      <c r="YJ930" s="6"/>
      <c r="YK930" s="6"/>
      <c r="YL930" s="6"/>
      <c r="YM930" s="6"/>
      <c r="YN930" s="6"/>
      <c r="YO930" s="6"/>
      <c r="YP930" s="6"/>
      <c r="YQ930" s="6"/>
      <c r="YR930" s="6"/>
      <c r="YS930" s="6"/>
      <c r="YT930" s="6"/>
      <c r="YU930" s="6"/>
      <c r="YV930" s="6"/>
      <c r="YW930" s="6"/>
      <c r="YX930" s="6"/>
      <c r="YY930" s="6"/>
      <c r="YZ930" s="6"/>
      <c r="ZA930" s="6"/>
      <c r="ZB930" s="6"/>
      <c r="ZC930" s="6"/>
      <c r="ZD930" s="6"/>
      <c r="ZE930" s="6"/>
      <c r="ZF930" s="6"/>
      <c r="ZG930" s="6"/>
      <c r="ZH930" s="6"/>
      <c r="ZI930" s="6"/>
      <c r="ZJ930" s="6"/>
      <c r="ZK930" s="6"/>
      <c r="ZL930" s="6"/>
      <c r="ZM930" s="6"/>
      <c r="ZN930" s="6"/>
      <c r="ZO930" s="6"/>
      <c r="ZP930" s="6"/>
      <c r="ZQ930" s="6"/>
      <c r="ZR930" s="6"/>
      <c r="ZS930" s="6"/>
      <c r="ZT930" s="6"/>
      <c r="ZU930" s="6"/>
      <c r="ZV930" s="6"/>
      <c r="ZW930" s="6"/>
      <c r="ZX930" s="6"/>
      <c r="ZY930" s="6"/>
      <c r="ZZ930" s="6"/>
      <c r="AAA930" s="6"/>
      <c r="AAB930" s="6"/>
      <c r="AAC930" s="6"/>
      <c r="AAD930" s="6"/>
      <c r="AAE930" s="6"/>
      <c r="AAF930" s="6"/>
      <c r="AAG930" s="6"/>
      <c r="AAH930" s="6"/>
      <c r="AAI930" s="6"/>
      <c r="AAJ930" s="6"/>
      <c r="AAK930" s="6"/>
      <c r="AAL930" s="6"/>
      <c r="AAM930" s="6"/>
      <c r="AAN930" s="6"/>
      <c r="AAO930" s="6"/>
      <c r="AAP930" s="6"/>
      <c r="AAQ930" s="6"/>
      <c r="AAR930" s="6"/>
      <c r="AAS930" s="6"/>
      <c r="AAT930" s="6"/>
      <c r="AAU930" s="6"/>
      <c r="AAV930" s="6"/>
      <c r="AAW930" s="6"/>
      <c r="AAX930" s="6"/>
      <c r="AAY930" s="6"/>
      <c r="AAZ930" s="6"/>
      <c r="ABA930" s="6"/>
      <c r="ABB930" s="6"/>
      <c r="ABC930" s="6"/>
      <c r="ABD930" s="6"/>
      <c r="ABE930" s="6"/>
      <c r="ABF930" s="6"/>
      <c r="ABG930" s="6"/>
      <c r="ABH930" s="6"/>
      <c r="ABI930" s="6"/>
      <c r="ABJ930" s="6"/>
      <c r="ABK930" s="6"/>
      <c r="ABL930" s="6"/>
      <c r="ABM930" s="6"/>
      <c r="ABN930" s="6"/>
      <c r="ABO930" s="6"/>
      <c r="ABP930" s="6"/>
      <c r="ABQ930" s="6"/>
      <c r="ABR930" s="6"/>
      <c r="ABS930" s="6"/>
      <c r="ABT930" s="6"/>
      <c r="ABU930" s="6"/>
      <c r="ABV930" s="6"/>
      <c r="ABW930" s="6"/>
      <c r="ABX930" s="6"/>
      <c r="ABY930" s="6"/>
      <c r="ABZ930" s="6"/>
      <c r="ACA930" s="6"/>
      <c r="ACB930" s="6"/>
      <c r="ACC930" s="6"/>
      <c r="ACD930" s="6"/>
      <c r="ACE930" s="6"/>
      <c r="ACF930" s="6"/>
      <c r="ACG930" s="6"/>
      <c r="ACH930" s="6"/>
      <c r="ACI930" s="6"/>
      <c r="ACJ930" s="6"/>
      <c r="ACK930" s="6"/>
      <c r="ACL930" s="6"/>
      <c r="ACM930" s="6"/>
      <c r="ACN930" s="6"/>
      <c r="ACO930" s="6"/>
      <c r="ACP930" s="6"/>
      <c r="ACQ930" s="6"/>
      <c r="ACR930" s="6"/>
      <c r="ACS930" s="6"/>
      <c r="ACT930" s="6"/>
      <c r="ACU930" s="6"/>
      <c r="ACV930" s="6"/>
      <c r="ACW930" s="6"/>
      <c r="ACX930" s="6"/>
      <c r="ACY930" s="6"/>
      <c r="ACZ930" s="6"/>
      <c r="ADA930" s="6"/>
      <c r="ADB930" s="6"/>
      <c r="ADC930" s="6"/>
      <c r="ADD930" s="6"/>
      <c r="ADE930" s="6"/>
      <c r="ADF930" s="6"/>
      <c r="ADG930" s="6"/>
      <c r="ADH930" s="6"/>
      <c r="ADI930" s="6"/>
      <c r="ADJ930" s="6"/>
      <c r="ADK930" s="6"/>
      <c r="ADL930" s="6"/>
      <c r="ADM930" s="6"/>
      <c r="ADN930" s="6"/>
      <c r="ADO930" s="6"/>
      <c r="ADP930" s="6"/>
      <c r="ADQ930" s="6"/>
      <c r="ADR930" s="6"/>
      <c r="ADS930" s="6"/>
      <c r="ADT930" s="6"/>
      <c r="ADU930" s="6"/>
      <c r="ADV930" s="6"/>
      <c r="ADW930" s="6"/>
      <c r="ADX930" s="6"/>
      <c r="ADY930" s="6"/>
      <c r="ADZ930" s="6"/>
      <c r="AEA930" s="6"/>
      <c r="AEB930" s="6"/>
      <c r="AEC930" s="6"/>
      <c r="AED930" s="6"/>
      <c r="AEE930" s="6"/>
      <c r="AEF930" s="6"/>
      <c r="AEG930" s="6"/>
      <c r="AEH930" s="6"/>
      <c r="AEI930" s="6"/>
      <c r="AEJ930" s="6"/>
      <c r="AEK930" s="6"/>
      <c r="AEL930" s="6"/>
      <c r="AEM930" s="6"/>
      <c r="AEN930" s="6"/>
      <c r="AEO930" s="6"/>
      <c r="AEP930" s="6"/>
      <c r="AEQ930" s="6"/>
      <c r="AER930" s="6"/>
      <c r="AES930" s="6"/>
      <c r="AET930" s="6"/>
      <c r="AEU930" s="6"/>
      <c r="AEV930" s="6"/>
      <c r="AEW930" s="6"/>
      <c r="AEX930" s="6"/>
      <c r="AEY930" s="6"/>
      <c r="AEZ930" s="6"/>
      <c r="AFA930" s="6"/>
      <c r="AFB930" s="6"/>
      <c r="AFC930" s="6"/>
      <c r="AFD930" s="6"/>
      <c r="AFE930" s="6"/>
      <c r="AFF930" s="6"/>
      <c r="AFG930" s="6"/>
      <c r="AFH930" s="6"/>
      <c r="AFI930" s="6"/>
      <c r="AFJ930" s="6"/>
      <c r="AFK930" s="6"/>
      <c r="AFL930" s="6"/>
      <c r="AFM930" s="6"/>
      <c r="AFN930" s="6"/>
      <c r="AFO930" s="6"/>
      <c r="AFP930" s="6"/>
      <c r="AFQ930" s="6"/>
      <c r="AFR930" s="6"/>
      <c r="AFS930" s="6"/>
      <c r="AFT930" s="6"/>
      <c r="AFU930" s="6"/>
      <c r="AFV930" s="6"/>
      <c r="AFW930" s="6"/>
      <c r="AFX930" s="6"/>
      <c r="AFY930" s="6"/>
      <c r="AFZ930" s="6"/>
      <c r="AGA930" s="6"/>
      <c r="AGB930" s="6"/>
      <c r="AGC930" s="6"/>
      <c r="AGD930" s="6"/>
      <c r="AGE930" s="6"/>
      <c r="AGF930" s="6"/>
      <c r="AGG930" s="6"/>
      <c r="AGH930" s="6"/>
      <c r="AGI930" s="6"/>
      <c r="AGJ930" s="6"/>
      <c r="AGK930" s="6"/>
      <c r="AGL930" s="6"/>
      <c r="AGM930" s="6"/>
      <c r="AGN930" s="6"/>
      <c r="AGO930" s="6"/>
      <c r="AGP930" s="6"/>
      <c r="AGQ930" s="6"/>
      <c r="AGR930" s="6"/>
      <c r="AGS930" s="6"/>
      <c r="AGT930" s="6"/>
      <c r="AGU930" s="6"/>
      <c r="AGV930" s="6"/>
      <c r="AGW930" s="6"/>
      <c r="AGX930" s="6"/>
      <c r="AGY930" s="6"/>
      <c r="AGZ930" s="6"/>
      <c r="AHA930" s="6"/>
      <c r="AHB930" s="6"/>
      <c r="AHC930" s="6"/>
      <c r="AHD930" s="6"/>
      <c r="AHE930" s="6"/>
      <c r="AHF930" s="6"/>
      <c r="AHG930" s="6"/>
      <c r="AHH930" s="6"/>
      <c r="AHI930" s="6"/>
      <c r="AHJ930" s="6"/>
      <c r="AHK930" s="6"/>
      <c r="AHL930" s="6"/>
      <c r="AHM930" s="6"/>
      <c r="AHN930" s="6"/>
      <c r="AHO930" s="6"/>
      <c r="AHP930" s="6"/>
      <c r="AHQ930" s="6"/>
      <c r="AHR930" s="6"/>
      <c r="AHS930" s="6"/>
      <c r="AHT930" s="6"/>
      <c r="AHU930" s="6"/>
      <c r="AHV930" s="6"/>
      <c r="AHW930" s="6"/>
      <c r="AHX930" s="6"/>
      <c r="AHY930" s="6"/>
      <c r="AHZ930" s="6"/>
      <c r="AIA930" s="6"/>
      <c r="AIB930" s="6"/>
      <c r="AIC930" s="6"/>
      <c r="AID930" s="6"/>
      <c r="AIE930" s="6"/>
      <c r="AIF930" s="6"/>
      <c r="AIG930" s="6"/>
      <c r="AIH930" s="6"/>
      <c r="AII930" s="6"/>
      <c r="AIJ930" s="6"/>
      <c r="AIK930" s="6"/>
      <c r="AIL930" s="6"/>
      <c r="AIM930" s="6"/>
      <c r="AIN930" s="6"/>
      <c r="AIO930" s="6"/>
      <c r="AIP930" s="6"/>
      <c r="AIQ930" s="6"/>
      <c r="AIR930" s="6"/>
      <c r="AIS930" s="6"/>
      <c r="AIT930" s="6"/>
      <c r="AIU930" s="6"/>
      <c r="AIV930" s="6"/>
      <c r="AIW930" s="6"/>
      <c r="AIX930" s="6"/>
      <c r="AIY930" s="6"/>
      <c r="AIZ930" s="6"/>
      <c r="AJA930" s="6"/>
      <c r="AJB930" s="6"/>
      <c r="AJC930" s="6"/>
      <c r="AJD930" s="6"/>
      <c r="AJE930" s="6"/>
      <c r="AJF930" s="6"/>
      <c r="AJG930" s="6"/>
      <c r="AJH930" s="6"/>
      <c r="AJI930" s="6"/>
      <c r="AJJ930" s="6"/>
      <c r="AJK930" s="6"/>
      <c r="AJL930" s="6"/>
      <c r="AJM930" s="6"/>
      <c r="AJN930" s="6"/>
      <c r="AJO930" s="6"/>
      <c r="AJP930" s="6"/>
      <c r="AJQ930" s="6"/>
      <c r="AJR930" s="6"/>
      <c r="AJS930" s="6"/>
      <c r="AJT930" s="6"/>
      <c r="AJU930" s="6"/>
      <c r="AJV930" s="6"/>
      <c r="AJW930" s="6"/>
      <c r="AJX930" s="6"/>
      <c r="AJY930" s="6"/>
      <c r="AJZ930" s="6"/>
      <c r="AKA930" s="6"/>
      <c r="AKB930" s="6"/>
      <c r="AKC930" s="6"/>
      <c r="AKD930" s="6"/>
      <c r="AKE930" s="6"/>
      <c r="AKF930" s="6"/>
      <c r="AKG930" s="6"/>
      <c r="AKH930" s="6"/>
      <c r="AKI930" s="6"/>
      <c r="AKJ930" s="6"/>
      <c r="AKK930" s="6"/>
      <c r="AKL930" s="6"/>
      <c r="AKM930" s="6"/>
      <c r="AKN930" s="6"/>
      <c r="AKO930" s="6"/>
      <c r="AKP930" s="6"/>
      <c r="AKQ930" s="6"/>
      <c r="AKR930" s="6"/>
      <c r="AKS930" s="6"/>
      <c r="AKT930" s="6"/>
      <c r="AKU930" s="6"/>
      <c r="AKV930" s="6"/>
      <c r="AKW930" s="6"/>
      <c r="AKX930" s="6"/>
      <c r="AKY930" s="6"/>
      <c r="AKZ930" s="6"/>
      <c r="ALA930" s="6"/>
      <c r="ALB930" s="6"/>
      <c r="ALC930" s="6"/>
      <c r="ALD930" s="6"/>
      <c r="ALE930" s="6"/>
      <c r="ALF930" s="6"/>
      <c r="ALG930" s="6"/>
      <c r="ALH930" s="6"/>
      <c r="ALI930" s="6"/>
      <c r="ALJ930" s="6"/>
      <c r="ALK930" s="6"/>
      <c r="ALL930" s="6"/>
      <c r="ALM930" s="6"/>
      <c r="ALN930" s="6"/>
    </row>
    <row r="931" spans="1:1002" s="16" customFormat="1">
      <c r="A931" s="17">
        <v>31</v>
      </c>
      <c r="B931" s="18" t="s">
        <v>58</v>
      </c>
      <c r="C931" s="17"/>
      <c r="D931" s="19"/>
      <c r="E931" s="20">
        <f t="shared" si="76"/>
        <v>0</v>
      </c>
      <c r="F931" s="19">
        <f t="shared" si="77"/>
        <v>0</v>
      </c>
      <c r="G931" s="21"/>
      <c r="H931" s="5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  <c r="JV931" s="6"/>
      <c r="JW931" s="6"/>
      <c r="JX931" s="6"/>
      <c r="JY931" s="6"/>
      <c r="JZ931" s="6"/>
      <c r="KA931" s="6"/>
      <c r="KB931" s="6"/>
      <c r="KC931" s="6"/>
      <c r="KD931" s="6"/>
      <c r="KE931" s="6"/>
      <c r="KF931" s="6"/>
      <c r="KG931" s="6"/>
      <c r="KH931" s="6"/>
      <c r="KI931" s="6"/>
      <c r="KJ931" s="6"/>
      <c r="KK931" s="6"/>
      <c r="KL931" s="6"/>
      <c r="KM931" s="6"/>
      <c r="KN931" s="6"/>
      <c r="KO931" s="6"/>
      <c r="KP931" s="6"/>
      <c r="KQ931" s="6"/>
      <c r="KR931" s="6"/>
      <c r="KS931" s="6"/>
      <c r="KT931" s="6"/>
      <c r="KU931" s="6"/>
      <c r="KV931" s="6"/>
      <c r="KW931" s="6"/>
      <c r="KX931" s="6"/>
      <c r="KY931" s="6"/>
      <c r="KZ931" s="6"/>
      <c r="LA931" s="6"/>
      <c r="LB931" s="6"/>
      <c r="LC931" s="6"/>
      <c r="LD931" s="6"/>
      <c r="LE931" s="6"/>
      <c r="LF931" s="6"/>
      <c r="LG931" s="6"/>
      <c r="LH931" s="6"/>
      <c r="LI931" s="6"/>
      <c r="LJ931" s="6"/>
      <c r="LK931" s="6"/>
      <c r="LL931" s="6"/>
      <c r="LM931" s="6"/>
      <c r="LN931" s="6"/>
      <c r="LO931" s="6"/>
      <c r="LP931" s="6"/>
      <c r="LQ931" s="6"/>
      <c r="LR931" s="6"/>
      <c r="LS931" s="6"/>
      <c r="LT931" s="6"/>
      <c r="LU931" s="6"/>
      <c r="LV931" s="6"/>
      <c r="LW931" s="6"/>
      <c r="LX931" s="6"/>
      <c r="LY931" s="6"/>
      <c r="LZ931" s="6"/>
      <c r="MA931" s="6"/>
      <c r="MB931" s="6"/>
      <c r="MC931" s="6"/>
      <c r="MD931" s="6"/>
      <c r="ME931" s="6"/>
      <c r="MF931" s="6"/>
      <c r="MG931" s="6"/>
      <c r="MH931" s="6"/>
      <c r="MI931" s="6"/>
      <c r="MJ931" s="6"/>
      <c r="MK931" s="6"/>
      <c r="ML931" s="6"/>
      <c r="MM931" s="6"/>
      <c r="MN931" s="6"/>
      <c r="MO931" s="6"/>
      <c r="MP931" s="6"/>
      <c r="MQ931" s="6"/>
      <c r="MR931" s="6"/>
      <c r="MS931" s="6"/>
      <c r="MT931" s="6"/>
      <c r="MU931" s="6"/>
      <c r="MV931" s="6"/>
      <c r="MW931" s="6"/>
      <c r="MX931" s="6"/>
      <c r="MY931" s="6"/>
      <c r="MZ931" s="6"/>
      <c r="NA931" s="6"/>
      <c r="NB931" s="6"/>
      <c r="NC931" s="6"/>
      <c r="ND931" s="6"/>
      <c r="NE931" s="6"/>
      <c r="NF931" s="6"/>
      <c r="NG931" s="6"/>
      <c r="NH931" s="6"/>
      <c r="NI931" s="6"/>
      <c r="NJ931" s="6"/>
      <c r="NK931" s="6"/>
      <c r="NL931" s="6"/>
      <c r="NM931" s="6"/>
      <c r="NN931" s="6"/>
      <c r="NO931" s="6"/>
      <c r="NP931" s="6"/>
      <c r="NQ931" s="6"/>
      <c r="NR931" s="6"/>
      <c r="NS931" s="6"/>
      <c r="NT931" s="6"/>
      <c r="NU931" s="6"/>
      <c r="NV931" s="6"/>
      <c r="NW931" s="6"/>
      <c r="NX931" s="6"/>
      <c r="NY931" s="6"/>
      <c r="NZ931" s="6"/>
      <c r="OA931" s="6"/>
      <c r="OB931" s="6"/>
      <c r="OC931" s="6"/>
      <c r="OD931" s="6"/>
      <c r="OE931" s="6"/>
      <c r="OF931" s="6"/>
      <c r="OG931" s="6"/>
      <c r="OH931" s="6"/>
      <c r="OI931" s="6"/>
      <c r="OJ931" s="6"/>
      <c r="OK931" s="6"/>
      <c r="OL931" s="6"/>
      <c r="OM931" s="6"/>
      <c r="ON931" s="6"/>
      <c r="OO931" s="6"/>
      <c r="OP931" s="6"/>
      <c r="OQ931" s="6"/>
      <c r="OR931" s="6"/>
      <c r="OS931" s="6"/>
      <c r="OT931" s="6"/>
      <c r="OU931" s="6"/>
      <c r="OV931" s="6"/>
      <c r="OW931" s="6"/>
      <c r="OX931" s="6"/>
      <c r="OY931" s="6"/>
      <c r="OZ931" s="6"/>
      <c r="PA931" s="6"/>
      <c r="PB931" s="6"/>
      <c r="PC931" s="6"/>
      <c r="PD931" s="6"/>
      <c r="PE931" s="6"/>
      <c r="PF931" s="6"/>
      <c r="PG931" s="6"/>
      <c r="PH931" s="6"/>
      <c r="PI931" s="6"/>
      <c r="PJ931" s="6"/>
      <c r="PK931" s="6"/>
      <c r="PL931" s="6"/>
      <c r="PM931" s="6"/>
      <c r="PN931" s="6"/>
      <c r="PO931" s="6"/>
      <c r="PP931" s="6"/>
      <c r="PQ931" s="6"/>
      <c r="PR931" s="6"/>
      <c r="PS931" s="6"/>
      <c r="PT931" s="6"/>
      <c r="PU931" s="6"/>
      <c r="PV931" s="6"/>
      <c r="PW931" s="6"/>
      <c r="PX931" s="6"/>
      <c r="PY931" s="6"/>
      <c r="PZ931" s="6"/>
      <c r="QA931" s="6"/>
      <c r="QB931" s="6"/>
      <c r="QC931" s="6"/>
      <c r="QD931" s="6"/>
      <c r="QE931" s="6"/>
      <c r="QF931" s="6"/>
      <c r="QG931" s="6"/>
      <c r="QH931" s="6"/>
      <c r="QI931" s="6"/>
      <c r="QJ931" s="6"/>
      <c r="QK931" s="6"/>
      <c r="QL931" s="6"/>
      <c r="QM931" s="6"/>
      <c r="QN931" s="6"/>
      <c r="QO931" s="6"/>
      <c r="QP931" s="6"/>
      <c r="QQ931" s="6"/>
      <c r="QR931" s="6"/>
      <c r="QS931" s="6"/>
      <c r="QT931" s="6"/>
      <c r="QU931" s="6"/>
      <c r="QV931" s="6"/>
      <c r="QW931" s="6"/>
      <c r="QX931" s="6"/>
      <c r="QY931" s="6"/>
      <c r="QZ931" s="6"/>
      <c r="RA931" s="6"/>
      <c r="RB931" s="6"/>
      <c r="RC931" s="6"/>
      <c r="RD931" s="6"/>
      <c r="RE931" s="6"/>
      <c r="RF931" s="6"/>
      <c r="RG931" s="6"/>
      <c r="RH931" s="6"/>
      <c r="RI931" s="6"/>
      <c r="RJ931" s="6"/>
      <c r="RK931" s="6"/>
      <c r="RL931" s="6"/>
      <c r="RM931" s="6"/>
      <c r="RN931" s="6"/>
      <c r="RO931" s="6"/>
      <c r="RP931" s="6"/>
      <c r="RQ931" s="6"/>
      <c r="RR931" s="6"/>
      <c r="RS931" s="6"/>
      <c r="RT931" s="6"/>
      <c r="RU931" s="6"/>
      <c r="RV931" s="6"/>
      <c r="RW931" s="6"/>
      <c r="RX931" s="6"/>
      <c r="RY931" s="6"/>
      <c r="RZ931" s="6"/>
      <c r="SA931" s="6"/>
      <c r="SB931" s="6"/>
      <c r="SC931" s="6"/>
      <c r="SD931" s="6"/>
      <c r="SE931" s="6"/>
      <c r="SF931" s="6"/>
      <c r="SG931" s="6"/>
      <c r="SH931" s="6"/>
      <c r="SI931" s="6"/>
      <c r="SJ931" s="6"/>
      <c r="SK931" s="6"/>
      <c r="SL931" s="6"/>
      <c r="SM931" s="6"/>
      <c r="SN931" s="6"/>
      <c r="SO931" s="6"/>
      <c r="SP931" s="6"/>
      <c r="SQ931" s="6"/>
      <c r="SR931" s="6"/>
      <c r="SS931" s="6"/>
      <c r="ST931" s="6"/>
      <c r="SU931" s="6"/>
      <c r="SV931" s="6"/>
      <c r="SW931" s="6"/>
      <c r="SX931" s="6"/>
      <c r="SY931" s="6"/>
      <c r="SZ931" s="6"/>
      <c r="TA931" s="6"/>
      <c r="TB931" s="6"/>
      <c r="TC931" s="6"/>
      <c r="TD931" s="6"/>
      <c r="TE931" s="6"/>
      <c r="TF931" s="6"/>
      <c r="TG931" s="6"/>
      <c r="TH931" s="6"/>
      <c r="TI931" s="6"/>
      <c r="TJ931" s="6"/>
      <c r="TK931" s="6"/>
      <c r="TL931" s="6"/>
      <c r="TM931" s="6"/>
      <c r="TN931" s="6"/>
      <c r="TO931" s="6"/>
      <c r="TP931" s="6"/>
      <c r="TQ931" s="6"/>
      <c r="TR931" s="6"/>
      <c r="TS931" s="6"/>
      <c r="TT931" s="6"/>
      <c r="TU931" s="6"/>
      <c r="TV931" s="6"/>
      <c r="TW931" s="6"/>
      <c r="TX931" s="6"/>
      <c r="TY931" s="6"/>
      <c r="TZ931" s="6"/>
      <c r="UA931" s="6"/>
      <c r="UB931" s="6"/>
      <c r="UC931" s="6"/>
      <c r="UD931" s="6"/>
      <c r="UE931" s="6"/>
      <c r="UF931" s="6"/>
      <c r="UG931" s="6"/>
      <c r="UH931" s="6"/>
      <c r="UI931" s="6"/>
      <c r="UJ931" s="6"/>
      <c r="UK931" s="6"/>
      <c r="UL931" s="6"/>
      <c r="UM931" s="6"/>
      <c r="UN931" s="6"/>
      <c r="UO931" s="6"/>
      <c r="UP931" s="6"/>
      <c r="UQ931" s="6"/>
      <c r="UR931" s="6"/>
      <c r="US931" s="6"/>
      <c r="UT931" s="6"/>
      <c r="UU931" s="6"/>
      <c r="UV931" s="6"/>
      <c r="UW931" s="6"/>
      <c r="UX931" s="6"/>
      <c r="UY931" s="6"/>
      <c r="UZ931" s="6"/>
      <c r="VA931" s="6"/>
      <c r="VB931" s="6"/>
      <c r="VC931" s="6"/>
      <c r="VD931" s="6"/>
      <c r="VE931" s="6"/>
      <c r="VF931" s="6"/>
      <c r="VG931" s="6"/>
      <c r="VH931" s="6"/>
      <c r="VI931" s="6"/>
      <c r="VJ931" s="6"/>
      <c r="VK931" s="6"/>
      <c r="VL931" s="6"/>
      <c r="VM931" s="6"/>
      <c r="VN931" s="6"/>
      <c r="VO931" s="6"/>
      <c r="VP931" s="6"/>
      <c r="VQ931" s="6"/>
      <c r="VR931" s="6"/>
      <c r="VS931" s="6"/>
      <c r="VT931" s="6"/>
      <c r="VU931" s="6"/>
      <c r="VV931" s="6"/>
      <c r="VW931" s="6"/>
      <c r="VX931" s="6"/>
      <c r="VY931" s="6"/>
      <c r="VZ931" s="6"/>
      <c r="WA931" s="6"/>
      <c r="WB931" s="6"/>
      <c r="WC931" s="6"/>
      <c r="WD931" s="6"/>
      <c r="WE931" s="6"/>
      <c r="WF931" s="6"/>
      <c r="WG931" s="6"/>
      <c r="WH931" s="6"/>
      <c r="WI931" s="6"/>
      <c r="WJ931" s="6"/>
      <c r="WK931" s="6"/>
      <c r="WL931" s="6"/>
      <c r="WM931" s="6"/>
      <c r="WN931" s="6"/>
      <c r="WO931" s="6"/>
      <c r="WP931" s="6"/>
      <c r="WQ931" s="6"/>
      <c r="WR931" s="6"/>
      <c r="WS931" s="6"/>
      <c r="WT931" s="6"/>
      <c r="WU931" s="6"/>
      <c r="WV931" s="6"/>
      <c r="WW931" s="6"/>
      <c r="WX931" s="6"/>
      <c r="WY931" s="6"/>
      <c r="WZ931" s="6"/>
      <c r="XA931" s="6"/>
      <c r="XB931" s="6"/>
      <c r="XC931" s="6"/>
      <c r="XD931" s="6"/>
      <c r="XE931" s="6"/>
      <c r="XF931" s="6"/>
      <c r="XG931" s="6"/>
      <c r="XH931" s="6"/>
      <c r="XI931" s="6"/>
      <c r="XJ931" s="6"/>
      <c r="XK931" s="6"/>
      <c r="XL931" s="6"/>
      <c r="XM931" s="6"/>
      <c r="XN931" s="6"/>
      <c r="XO931" s="6"/>
      <c r="XP931" s="6"/>
      <c r="XQ931" s="6"/>
      <c r="XR931" s="6"/>
      <c r="XS931" s="6"/>
      <c r="XT931" s="6"/>
      <c r="XU931" s="6"/>
      <c r="XV931" s="6"/>
      <c r="XW931" s="6"/>
      <c r="XX931" s="6"/>
      <c r="XY931" s="6"/>
      <c r="XZ931" s="6"/>
      <c r="YA931" s="6"/>
      <c r="YB931" s="6"/>
      <c r="YC931" s="6"/>
      <c r="YD931" s="6"/>
      <c r="YE931" s="6"/>
      <c r="YF931" s="6"/>
      <c r="YG931" s="6"/>
      <c r="YH931" s="6"/>
      <c r="YI931" s="6"/>
      <c r="YJ931" s="6"/>
      <c r="YK931" s="6"/>
      <c r="YL931" s="6"/>
      <c r="YM931" s="6"/>
      <c r="YN931" s="6"/>
      <c r="YO931" s="6"/>
      <c r="YP931" s="6"/>
      <c r="YQ931" s="6"/>
      <c r="YR931" s="6"/>
      <c r="YS931" s="6"/>
      <c r="YT931" s="6"/>
      <c r="YU931" s="6"/>
      <c r="YV931" s="6"/>
      <c r="YW931" s="6"/>
      <c r="YX931" s="6"/>
      <c r="YY931" s="6"/>
      <c r="YZ931" s="6"/>
      <c r="ZA931" s="6"/>
      <c r="ZB931" s="6"/>
      <c r="ZC931" s="6"/>
      <c r="ZD931" s="6"/>
      <c r="ZE931" s="6"/>
      <c r="ZF931" s="6"/>
      <c r="ZG931" s="6"/>
      <c r="ZH931" s="6"/>
      <c r="ZI931" s="6"/>
      <c r="ZJ931" s="6"/>
      <c r="ZK931" s="6"/>
      <c r="ZL931" s="6"/>
      <c r="ZM931" s="6"/>
      <c r="ZN931" s="6"/>
      <c r="ZO931" s="6"/>
      <c r="ZP931" s="6"/>
      <c r="ZQ931" s="6"/>
      <c r="ZR931" s="6"/>
      <c r="ZS931" s="6"/>
      <c r="ZT931" s="6"/>
      <c r="ZU931" s="6"/>
      <c r="ZV931" s="6"/>
      <c r="ZW931" s="6"/>
      <c r="ZX931" s="6"/>
      <c r="ZY931" s="6"/>
      <c r="ZZ931" s="6"/>
      <c r="AAA931" s="6"/>
      <c r="AAB931" s="6"/>
      <c r="AAC931" s="6"/>
      <c r="AAD931" s="6"/>
      <c r="AAE931" s="6"/>
      <c r="AAF931" s="6"/>
      <c r="AAG931" s="6"/>
      <c r="AAH931" s="6"/>
      <c r="AAI931" s="6"/>
      <c r="AAJ931" s="6"/>
      <c r="AAK931" s="6"/>
      <c r="AAL931" s="6"/>
      <c r="AAM931" s="6"/>
      <c r="AAN931" s="6"/>
      <c r="AAO931" s="6"/>
      <c r="AAP931" s="6"/>
      <c r="AAQ931" s="6"/>
      <c r="AAR931" s="6"/>
      <c r="AAS931" s="6"/>
      <c r="AAT931" s="6"/>
      <c r="AAU931" s="6"/>
      <c r="AAV931" s="6"/>
      <c r="AAW931" s="6"/>
      <c r="AAX931" s="6"/>
      <c r="AAY931" s="6"/>
      <c r="AAZ931" s="6"/>
      <c r="ABA931" s="6"/>
      <c r="ABB931" s="6"/>
      <c r="ABC931" s="6"/>
      <c r="ABD931" s="6"/>
      <c r="ABE931" s="6"/>
      <c r="ABF931" s="6"/>
      <c r="ABG931" s="6"/>
      <c r="ABH931" s="6"/>
      <c r="ABI931" s="6"/>
      <c r="ABJ931" s="6"/>
      <c r="ABK931" s="6"/>
      <c r="ABL931" s="6"/>
      <c r="ABM931" s="6"/>
      <c r="ABN931" s="6"/>
      <c r="ABO931" s="6"/>
      <c r="ABP931" s="6"/>
      <c r="ABQ931" s="6"/>
      <c r="ABR931" s="6"/>
      <c r="ABS931" s="6"/>
      <c r="ABT931" s="6"/>
      <c r="ABU931" s="6"/>
      <c r="ABV931" s="6"/>
      <c r="ABW931" s="6"/>
      <c r="ABX931" s="6"/>
      <c r="ABY931" s="6"/>
      <c r="ABZ931" s="6"/>
      <c r="ACA931" s="6"/>
      <c r="ACB931" s="6"/>
      <c r="ACC931" s="6"/>
      <c r="ACD931" s="6"/>
      <c r="ACE931" s="6"/>
      <c r="ACF931" s="6"/>
      <c r="ACG931" s="6"/>
      <c r="ACH931" s="6"/>
      <c r="ACI931" s="6"/>
      <c r="ACJ931" s="6"/>
      <c r="ACK931" s="6"/>
      <c r="ACL931" s="6"/>
      <c r="ACM931" s="6"/>
      <c r="ACN931" s="6"/>
      <c r="ACO931" s="6"/>
      <c r="ACP931" s="6"/>
      <c r="ACQ931" s="6"/>
      <c r="ACR931" s="6"/>
      <c r="ACS931" s="6"/>
      <c r="ACT931" s="6"/>
      <c r="ACU931" s="6"/>
      <c r="ACV931" s="6"/>
      <c r="ACW931" s="6"/>
      <c r="ACX931" s="6"/>
      <c r="ACY931" s="6"/>
      <c r="ACZ931" s="6"/>
      <c r="ADA931" s="6"/>
      <c r="ADB931" s="6"/>
      <c r="ADC931" s="6"/>
      <c r="ADD931" s="6"/>
      <c r="ADE931" s="6"/>
      <c r="ADF931" s="6"/>
      <c r="ADG931" s="6"/>
      <c r="ADH931" s="6"/>
      <c r="ADI931" s="6"/>
      <c r="ADJ931" s="6"/>
      <c r="ADK931" s="6"/>
      <c r="ADL931" s="6"/>
      <c r="ADM931" s="6"/>
      <c r="ADN931" s="6"/>
      <c r="ADO931" s="6"/>
      <c r="ADP931" s="6"/>
      <c r="ADQ931" s="6"/>
      <c r="ADR931" s="6"/>
      <c r="ADS931" s="6"/>
      <c r="ADT931" s="6"/>
      <c r="ADU931" s="6"/>
      <c r="ADV931" s="6"/>
      <c r="ADW931" s="6"/>
      <c r="ADX931" s="6"/>
      <c r="ADY931" s="6"/>
      <c r="ADZ931" s="6"/>
      <c r="AEA931" s="6"/>
      <c r="AEB931" s="6"/>
      <c r="AEC931" s="6"/>
      <c r="AED931" s="6"/>
      <c r="AEE931" s="6"/>
      <c r="AEF931" s="6"/>
      <c r="AEG931" s="6"/>
      <c r="AEH931" s="6"/>
      <c r="AEI931" s="6"/>
      <c r="AEJ931" s="6"/>
      <c r="AEK931" s="6"/>
      <c r="AEL931" s="6"/>
      <c r="AEM931" s="6"/>
      <c r="AEN931" s="6"/>
      <c r="AEO931" s="6"/>
      <c r="AEP931" s="6"/>
      <c r="AEQ931" s="6"/>
      <c r="AER931" s="6"/>
      <c r="AES931" s="6"/>
      <c r="AET931" s="6"/>
      <c r="AEU931" s="6"/>
      <c r="AEV931" s="6"/>
      <c r="AEW931" s="6"/>
      <c r="AEX931" s="6"/>
      <c r="AEY931" s="6"/>
      <c r="AEZ931" s="6"/>
      <c r="AFA931" s="6"/>
      <c r="AFB931" s="6"/>
      <c r="AFC931" s="6"/>
      <c r="AFD931" s="6"/>
      <c r="AFE931" s="6"/>
      <c r="AFF931" s="6"/>
      <c r="AFG931" s="6"/>
      <c r="AFH931" s="6"/>
      <c r="AFI931" s="6"/>
      <c r="AFJ931" s="6"/>
      <c r="AFK931" s="6"/>
      <c r="AFL931" s="6"/>
      <c r="AFM931" s="6"/>
      <c r="AFN931" s="6"/>
      <c r="AFO931" s="6"/>
      <c r="AFP931" s="6"/>
      <c r="AFQ931" s="6"/>
      <c r="AFR931" s="6"/>
      <c r="AFS931" s="6"/>
      <c r="AFT931" s="6"/>
      <c r="AFU931" s="6"/>
      <c r="AFV931" s="6"/>
      <c r="AFW931" s="6"/>
      <c r="AFX931" s="6"/>
      <c r="AFY931" s="6"/>
      <c r="AFZ931" s="6"/>
      <c r="AGA931" s="6"/>
      <c r="AGB931" s="6"/>
      <c r="AGC931" s="6"/>
      <c r="AGD931" s="6"/>
      <c r="AGE931" s="6"/>
      <c r="AGF931" s="6"/>
      <c r="AGG931" s="6"/>
      <c r="AGH931" s="6"/>
      <c r="AGI931" s="6"/>
      <c r="AGJ931" s="6"/>
      <c r="AGK931" s="6"/>
      <c r="AGL931" s="6"/>
      <c r="AGM931" s="6"/>
      <c r="AGN931" s="6"/>
      <c r="AGO931" s="6"/>
      <c r="AGP931" s="6"/>
      <c r="AGQ931" s="6"/>
      <c r="AGR931" s="6"/>
      <c r="AGS931" s="6"/>
      <c r="AGT931" s="6"/>
      <c r="AGU931" s="6"/>
      <c r="AGV931" s="6"/>
      <c r="AGW931" s="6"/>
      <c r="AGX931" s="6"/>
      <c r="AGY931" s="6"/>
      <c r="AGZ931" s="6"/>
      <c r="AHA931" s="6"/>
      <c r="AHB931" s="6"/>
      <c r="AHC931" s="6"/>
      <c r="AHD931" s="6"/>
      <c r="AHE931" s="6"/>
      <c r="AHF931" s="6"/>
      <c r="AHG931" s="6"/>
      <c r="AHH931" s="6"/>
      <c r="AHI931" s="6"/>
      <c r="AHJ931" s="6"/>
      <c r="AHK931" s="6"/>
      <c r="AHL931" s="6"/>
      <c r="AHM931" s="6"/>
      <c r="AHN931" s="6"/>
      <c r="AHO931" s="6"/>
      <c r="AHP931" s="6"/>
      <c r="AHQ931" s="6"/>
      <c r="AHR931" s="6"/>
      <c r="AHS931" s="6"/>
      <c r="AHT931" s="6"/>
      <c r="AHU931" s="6"/>
      <c r="AHV931" s="6"/>
      <c r="AHW931" s="6"/>
      <c r="AHX931" s="6"/>
      <c r="AHY931" s="6"/>
      <c r="AHZ931" s="6"/>
      <c r="AIA931" s="6"/>
      <c r="AIB931" s="6"/>
      <c r="AIC931" s="6"/>
      <c r="AID931" s="6"/>
      <c r="AIE931" s="6"/>
      <c r="AIF931" s="6"/>
      <c r="AIG931" s="6"/>
      <c r="AIH931" s="6"/>
      <c r="AII931" s="6"/>
      <c r="AIJ931" s="6"/>
      <c r="AIK931" s="6"/>
      <c r="AIL931" s="6"/>
      <c r="AIM931" s="6"/>
      <c r="AIN931" s="6"/>
      <c r="AIO931" s="6"/>
      <c r="AIP931" s="6"/>
      <c r="AIQ931" s="6"/>
      <c r="AIR931" s="6"/>
      <c r="AIS931" s="6"/>
      <c r="AIT931" s="6"/>
      <c r="AIU931" s="6"/>
      <c r="AIV931" s="6"/>
      <c r="AIW931" s="6"/>
      <c r="AIX931" s="6"/>
      <c r="AIY931" s="6"/>
      <c r="AIZ931" s="6"/>
      <c r="AJA931" s="6"/>
      <c r="AJB931" s="6"/>
      <c r="AJC931" s="6"/>
      <c r="AJD931" s="6"/>
      <c r="AJE931" s="6"/>
      <c r="AJF931" s="6"/>
      <c r="AJG931" s="6"/>
      <c r="AJH931" s="6"/>
      <c r="AJI931" s="6"/>
      <c r="AJJ931" s="6"/>
      <c r="AJK931" s="6"/>
      <c r="AJL931" s="6"/>
      <c r="AJM931" s="6"/>
      <c r="AJN931" s="6"/>
      <c r="AJO931" s="6"/>
      <c r="AJP931" s="6"/>
      <c r="AJQ931" s="6"/>
      <c r="AJR931" s="6"/>
      <c r="AJS931" s="6"/>
      <c r="AJT931" s="6"/>
      <c r="AJU931" s="6"/>
      <c r="AJV931" s="6"/>
      <c r="AJW931" s="6"/>
      <c r="AJX931" s="6"/>
      <c r="AJY931" s="6"/>
      <c r="AJZ931" s="6"/>
      <c r="AKA931" s="6"/>
      <c r="AKB931" s="6"/>
      <c r="AKC931" s="6"/>
      <c r="AKD931" s="6"/>
      <c r="AKE931" s="6"/>
      <c r="AKF931" s="6"/>
      <c r="AKG931" s="6"/>
      <c r="AKH931" s="6"/>
      <c r="AKI931" s="6"/>
      <c r="AKJ931" s="6"/>
      <c r="AKK931" s="6"/>
      <c r="AKL931" s="6"/>
      <c r="AKM931" s="6"/>
      <c r="AKN931" s="6"/>
      <c r="AKO931" s="6"/>
      <c r="AKP931" s="6"/>
      <c r="AKQ931" s="6"/>
      <c r="AKR931" s="6"/>
      <c r="AKS931" s="6"/>
      <c r="AKT931" s="6"/>
      <c r="AKU931" s="6"/>
      <c r="AKV931" s="6"/>
      <c r="AKW931" s="6"/>
      <c r="AKX931" s="6"/>
      <c r="AKY931" s="6"/>
      <c r="AKZ931" s="6"/>
      <c r="ALA931" s="6"/>
      <c r="ALB931" s="6"/>
      <c r="ALC931" s="6"/>
      <c r="ALD931" s="6"/>
      <c r="ALE931" s="6"/>
      <c r="ALF931" s="6"/>
      <c r="ALG931" s="6"/>
      <c r="ALH931" s="6"/>
      <c r="ALI931" s="6"/>
      <c r="ALJ931" s="6"/>
      <c r="ALK931" s="6"/>
      <c r="ALL931" s="6"/>
      <c r="ALM931" s="6"/>
      <c r="ALN931" s="6"/>
    </row>
    <row r="932" spans="1:1002" s="16" customFormat="1">
      <c r="A932" s="17">
        <v>32</v>
      </c>
      <c r="B932" s="18" t="s">
        <v>59</v>
      </c>
      <c r="C932" s="17"/>
      <c r="D932" s="19"/>
      <c r="E932" s="20">
        <f t="shared" si="76"/>
        <v>0</v>
      </c>
      <c r="F932" s="19">
        <f t="shared" si="77"/>
        <v>0</v>
      </c>
      <c r="G932" s="21"/>
      <c r="H932" s="5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  <c r="JV932" s="6"/>
      <c r="JW932" s="6"/>
      <c r="JX932" s="6"/>
      <c r="JY932" s="6"/>
      <c r="JZ932" s="6"/>
      <c r="KA932" s="6"/>
      <c r="KB932" s="6"/>
      <c r="KC932" s="6"/>
      <c r="KD932" s="6"/>
      <c r="KE932" s="6"/>
      <c r="KF932" s="6"/>
      <c r="KG932" s="6"/>
      <c r="KH932" s="6"/>
      <c r="KI932" s="6"/>
      <c r="KJ932" s="6"/>
      <c r="KK932" s="6"/>
      <c r="KL932" s="6"/>
      <c r="KM932" s="6"/>
      <c r="KN932" s="6"/>
      <c r="KO932" s="6"/>
      <c r="KP932" s="6"/>
      <c r="KQ932" s="6"/>
      <c r="KR932" s="6"/>
      <c r="KS932" s="6"/>
      <c r="KT932" s="6"/>
      <c r="KU932" s="6"/>
      <c r="KV932" s="6"/>
      <c r="KW932" s="6"/>
      <c r="KX932" s="6"/>
      <c r="KY932" s="6"/>
      <c r="KZ932" s="6"/>
      <c r="LA932" s="6"/>
      <c r="LB932" s="6"/>
      <c r="LC932" s="6"/>
      <c r="LD932" s="6"/>
      <c r="LE932" s="6"/>
      <c r="LF932" s="6"/>
      <c r="LG932" s="6"/>
      <c r="LH932" s="6"/>
      <c r="LI932" s="6"/>
      <c r="LJ932" s="6"/>
      <c r="LK932" s="6"/>
      <c r="LL932" s="6"/>
      <c r="LM932" s="6"/>
      <c r="LN932" s="6"/>
      <c r="LO932" s="6"/>
      <c r="LP932" s="6"/>
      <c r="LQ932" s="6"/>
      <c r="LR932" s="6"/>
      <c r="LS932" s="6"/>
      <c r="LT932" s="6"/>
      <c r="LU932" s="6"/>
      <c r="LV932" s="6"/>
      <c r="LW932" s="6"/>
      <c r="LX932" s="6"/>
      <c r="LY932" s="6"/>
      <c r="LZ932" s="6"/>
      <c r="MA932" s="6"/>
      <c r="MB932" s="6"/>
      <c r="MC932" s="6"/>
      <c r="MD932" s="6"/>
      <c r="ME932" s="6"/>
      <c r="MF932" s="6"/>
      <c r="MG932" s="6"/>
      <c r="MH932" s="6"/>
      <c r="MI932" s="6"/>
      <c r="MJ932" s="6"/>
      <c r="MK932" s="6"/>
      <c r="ML932" s="6"/>
      <c r="MM932" s="6"/>
      <c r="MN932" s="6"/>
      <c r="MO932" s="6"/>
      <c r="MP932" s="6"/>
      <c r="MQ932" s="6"/>
      <c r="MR932" s="6"/>
      <c r="MS932" s="6"/>
      <c r="MT932" s="6"/>
      <c r="MU932" s="6"/>
      <c r="MV932" s="6"/>
      <c r="MW932" s="6"/>
      <c r="MX932" s="6"/>
      <c r="MY932" s="6"/>
      <c r="MZ932" s="6"/>
      <c r="NA932" s="6"/>
      <c r="NB932" s="6"/>
      <c r="NC932" s="6"/>
      <c r="ND932" s="6"/>
      <c r="NE932" s="6"/>
      <c r="NF932" s="6"/>
      <c r="NG932" s="6"/>
      <c r="NH932" s="6"/>
      <c r="NI932" s="6"/>
      <c r="NJ932" s="6"/>
      <c r="NK932" s="6"/>
      <c r="NL932" s="6"/>
      <c r="NM932" s="6"/>
      <c r="NN932" s="6"/>
      <c r="NO932" s="6"/>
      <c r="NP932" s="6"/>
      <c r="NQ932" s="6"/>
      <c r="NR932" s="6"/>
      <c r="NS932" s="6"/>
      <c r="NT932" s="6"/>
      <c r="NU932" s="6"/>
      <c r="NV932" s="6"/>
      <c r="NW932" s="6"/>
      <c r="NX932" s="6"/>
      <c r="NY932" s="6"/>
      <c r="NZ932" s="6"/>
      <c r="OA932" s="6"/>
      <c r="OB932" s="6"/>
      <c r="OC932" s="6"/>
      <c r="OD932" s="6"/>
      <c r="OE932" s="6"/>
      <c r="OF932" s="6"/>
      <c r="OG932" s="6"/>
      <c r="OH932" s="6"/>
      <c r="OI932" s="6"/>
      <c r="OJ932" s="6"/>
      <c r="OK932" s="6"/>
      <c r="OL932" s="6"/>
      <c r="OM932" s="6"/>
      <c r="ON932" s="6"/>
      <c r="OO932" s="6"/>
      <c r="OP932" s="6"/>
      <c r="OQ932" s="6"/>
      <c r="OR932" s="6"/>
      <c r="OS932" s="6"/>
      <c r="OT932" s="6"/>
      <c r="OU932" s="6"/>
      <c r="OV932" s="6"/>
      <c r="OW932" s="6"/>
      <c r="OX932" s="6"/>
      <c r="OY932" s="6"/>
      <c r="OZ932" s="6"/>
      <c r="PA932" s="6"/>
      <c r="PB932" s="6"/>
      <c r="PC932" s="6"/>
      <c r="PD932" s="6"/>
      <c r="PE932" s="6"/>
      <c r="PF932" s="6"/>
      <c r="PG932" s="6"/>
      <c r="PH932" s="6"/>
      <c r="PI932" s="6"/>
      <c r="PJ932" s="6"/>
      <c r="PK932" s="6"/>
      <c r="PL932" s="6"/>
      <c r="PM932" s="6"/>
      <c r="PN932" s="6"/>
      <c r="PO932" s="6"/>
      <c r="PP932" s="6"/>
      <c r="PQ932" s="6"/>
      <c r="PR932" s="6"/>
      <c r="PS932" s="6"/>
      <c r="PT932" s="6"/>
      <c r="PU932" s="6"/>
      <c r="PV932" s="6"/>
      <c r="PW932" s="6"/>
      <c r="PX932" s="6"/>
      <c r="PY932" s="6"/>
      <c r="PZ932" s="6"/>
      <c r="QA932" s="6"/>
      <c r="QB932" s="6"/>
      <c r="QC932" s="6"/>
      <c r="QD932" s="6"/>
      <c r="QE932" s="6"/>
      <c r="QF932" s="6"/>
      <c r="QG932" s="6"/>
      <c r="QH932" s="6"/>
      <c r="QI932" s="6"/>
      <c r="QJ932" s="6"/>
      <c r="QK932" s="6"/>
      <c r="QL932" s="6"/>
      <c r="QM932" s="6"/>
      <c r="QN932" s="6"/>
      <c r="QO932" s="6"/>
      <c r="QP932" s="6"/>
      <c r="QQ932" s="6"/>
      <c r="QR932" s="6"/>
      <c r="QS932" s="6"/>
      <c r="QT932" s="6"/>
      <c r="QU932" s="6"/>
      <c r="QV932" s="6"/>
      <c r="QW932" s="6"/>
      <c r="QX932" s="6"/>
      <c r="QY932" s="6"/>
      <c r="QZ932" s="6"/>
      <c r="RA932" s="6"/>
      <c r="RB932" s="6"/>
      <c r="RC932" s="6"/>
      <c r="RD932" s="6"/>
      <c r="RE932" s="6"/>
      <c r="RF932" s="6"/>
      <c r="RG932" s="6"/>
      <c r="RH932" s="6"/>
      <c r="RI932" s="6"/>
      <c r="RJ932" s="6"/>
      <c r="RK932" s="6"/>
      <c r="RL932" s="6"/>
      <c r="RM932" s="6"/>
      <c r="RN932" s="6"/>
      <c r="RO932" s="6"/>
      <c r="RP932" s="6"/>
      <c r="RQ932" s="6"/>
      <c r="RR932" s="6"/>
      <c r="RS932" s="6"/>
      <c r="RT932" s="6"/>
      <c r="RU932" s="6"/>
      <c r="RV932" s="6"/>
      <c r="RW932" s="6"/>
      <c r="RX932" s="6"/>
      <c r="RY932" s="6"/>
      <c r="RZ932" s="6"/>
      <c r="SA932" s="6"/>
      <c r="SB932" s="6"/>
      <c r="SC932" s="6"/>
      <c r="SD932" s="6"/>
      <c r="SE932" s="6"/>
      <c r="SF932" s="6"/>
      <c r="SG932" s="6"/>
      <c r="SH932" s="6"/>
      <c r="SI932" s="6"/>
      <c r="SJ932" s="6"/>
      <c r="SK932" s="6"/>
      <c r="SL932" s="6"/>
      <c r="SM932" s="6"/>
      <c r="SN932" s="6"/>
      <c r="SO932" s="6"/>
      <c r="SP932" s="6"/>
      <c r="SQ932" s="6"/>
      <c r="SR932" s="6"/>
      <c r="SS932" s="6"/>
      <c r="ST932" s="6"/>
      <c r="SU932" s="6"/>
      <c r="SV932" s="6"/>
      <c r="SW932" s="6"/>
      <c r="SX932" s="6"/>
      <c r="SY932" s="6"/>
      <c r="SZ932" s="6"/>
      <c r="TA932" s="6"/>
      <c r="TB932" s="6"/>
      <c r="TC932" s="6"/>
      <c r="TD932" s="6"/>
      <c r="TE932" s="6"/>
      <c r="TF932" s="6"/>
      <c r="TG932" s="6"/>
      <c r="TH932" s="6"/>
      <c r="TI932" s="6"/>
      <c r="TJ932" s="6"/>
      <c r="TK932" s="6"/>
      <c r="TL932" s="6"/>
      <c r="TM932" s="6"/>
      <c r="TN932" s="6"/>
      <c r="TO932" s="6"/>
      <c r="TP932" s="6"/>
      <c r="TQ932" s="6"/>
      <c r="TR932" s="6"/>
      <c r="TS932" s="6"/>
      <c r="TT932" s="6"/>
      <c r="TU932" s="6"/>
      <c r="TV932" s="6"/>
      <c r="TW932" s="6"/>
      <c r="TX932" s="6"/>
      <c r="TY932" s="6"/>
      <c r="TZ932" s="6"/>
      <c r="UA932" s="6"/>
      <c r="UB932" s="6"/>
      <c r="UC932" s="6"/>
      <c r="UD932" s="6"/>
      <c r="UE932" s="6"/>
      <c r="UF932" s="6"/>
      <c r="UG932" s="6"/>
      <c r="UH932" s="6"/>
      <c r="UI932" s="6"/>
      <c r="UJ932" s="6"/>
      <c r="UK932" s="6"/>
      <c r="UL932" s="6"/>
      <c r="UM932" s="6"/>
      <c r="UN932" s="6"/>
      <c r="UO932" s="6"/>
      <c r="UP932" s="6"/>
      <c r="UQ932" s="6"/>
      <c r="UR932" s="6"/>
      <c r="US932" s="6"/>
      <c r="UT932" s="6"/>
      <c r="UU932" s="6"/>
      <c r="UV932" s="6"/>
      <c r="UW932" s="6"/>
      <c r="UX932" s="6"/>
      <c r="UY932" s="6"/>
      <c r="UZ932" s="6"/>
      <c r="VA932" s="6"/>
      <c r="VB932" s="6"/>
      <c r="VC932" s="6"/>
      <c r="VD932" s="6"/>
      <c r="VE932" s="6"/>
      <c r="VF932" s="6"/>
      <c r="VG932" s="6"/>
      <c r="VH932" s="6"/>
      <c r="VI932" s="6"/>
      <c r="VJ932" s="6"/>
      <c r="VK932" s="6"/>
      <c r="VL932" s="6"/>
      <c r="VM932" s="6"/>
      <c r="VN932" s="6"/>
      <c r="VO932" s="6"/>
      <c r="VP932" s="6"/>
      <c r="VQ932" s="6"/>
      <c r="VR932" s="6"/>
      <c r="VS932" s="6"/>
      <c r="VT932" s="6"/>
      <c r="VU932" s="6"/>
      <c r="VV932" s="6"/>
      <c r="VW932" s="6"/>
      <c r="VX932" s="6"/>
      <c r="VY932" s="6"/>
      <c r="VZ932" s="6"/>
      <c r="WA932" s="6"/>
      <c r="WB932" s="6"/>
      <c r="WC932" s="6"/>
      <c r="WD932" s="6"/>
      <c r="WE932" s="6"/>
      <c r="WF932" s="6"/>
      <c r="WG932" s="6"/>
      <c r="WH932" s="6"/>
      <c r="WI932" s="6"/>
      <c r="WJ932" s="6"/>
      <c r="WK932" s="6"/>
      <c r="WL932" s="6"/>
      <c r="WM932" s="6"/>
      <c r="WN932" s="6"/>
      <c r="WO932" s="6"/>
      <c r="WP932" s="6"/>
      <c r="WQ932" s="6"/>
      <c r="WR932" s="6"/>
      <c r="WS932" s="6"/>
      <c r="WT932" s="6"/>
      <c r="WU932" s="6"/>
      <c r="WV932" s="6"/>
      <c r="WW932" s="6"/>
      <c r="WX932" s="6"/>
      <c r="WY932" s="6"/>
      <c r="WZ932" s="6"/>
      <c r="XA932" s="6"/>
      <c r="XB932" s="6"/>
      <c r="XC932" s="6"/>
      <c r="XD932" s="6"/>
      <c r="XE932" s="6"/>
      <c r="XF932" s="6"/>
      <c r="XG932" s="6"/>
      <c r="XH932" s="6"/>
      <c r="XI932" s="6"/>
      <c r="XJ932" s="6"/>
      <c r="XK932" s="6"/>
      <c r="XL932" s="6"/>
      <c r="XM932" s="6"/>
      <c r="XN932" s="6"/>
      <c r="XO932" s="6"/>
      <c r="XP932" s="6"/>
      <c r="XQ932" s="6"/>
      <c r="XR932" s="6"/>
      <c r="XS932" s="6"/>
      <c r="XT932" s="6"/>
      <c r="XU932" s="6"/>
      <c r="XV932" s="6"/>
      <c r="XW932" s="6"/>
      <c r="XX932" s="6"/>
      <c r="XY932" s="6"/>
      <c r="XZ932" s="6"/>
      <c r="YA932" s="6"/>
      <c r="YB932" s="6"/>
      <c r="YC932" s="6"/>
      <c r="YD932" s="6"/>
      <c r="YE932" s="6"/>
      <c r="YF932" s="6"/>
      <c r="YG932" s="6"/>
      <c r="YH932" s="6"/>
      <c r="YI932" s="6"/>
      <c r="YJ932" s="6"/>
      <c r="YK932" s="6"/>
      <c r="YL932" s="6"/>
      <c r="YM932" s="6"/>
      <c r="YN932" s="6"/>
      <c r="YO932" s="6"/>
      <c r="YP932" s="6"/>
      <c r="YQ932" s="6"/>
      <c r="YR932" s="6"/>
      <c r="YS932" s="6"/>
      <c r="YT932" s="6"/>
      <c r="YU932" s="6"/>
      <c r="YV932" s="6"/>
      <c r="YW932" s="6"/>
      <c r="YX932" s="6"/>
      <c r="YY932" s="6"/>
      <c r="YZ932" s="6"/>
      <c r="ZA932" s="6"/>
      <c r="ZB932" s="6"/>
      <c r="ZC932" s="6"/>
      <c r="ZD932" s="6"/>
      <c r="ZE932" s="6"/>
      <c r="ZF932" s="6"/>
      <c r="ZG932" s="6"/>
      <c r="ZH932" s="6"/>
      <c r="ZI932" s="6"/>
      <c r="ZJ932" s="6"/>
      <c r="ZK932" s="6"/>
      <c r="ZL932" s="6"/>
      <c r="ZM932" s="6"/>
      <c r="ZN932" s="6"/>
      <c r="ZO932" s="6"/>
      <c r="ZP932" s="6"/>
      <c r="ZQ932" s="6"/>
      <c r="ZR932" s="6"/>
      <c r="ZS932" s="6"/>
      <c r="ZT932" s="6"/>
      <c r="ZU932" s="6"/>
      <c r="ZV932" s="6"/>
      <c r="ZW932" s="6"/>
      <c r="ZX932" s="6"/>
      <c r="ZY932" s="6"/>
      <c r="ZZ932" s="6"/>
      <c r="AAA932" s="6"/>
      <c r="AAB932" s="6"/>
      <c r="AAC932" s="6"/>
      <c r="AAD932" s="6"/>
      <c r="AAE932" s="6"/>
      <c r="AAF932" s="6"/>
      <c r="AAG932" s="6"/>
      <c r="AAH932" s="6"/>
      <c r="AAI932" s="6"/>
      <c r="AAJ932" s="6"/>
      <c r="AAK932" s="6"/>
      <c r="AAL932" s="6"/>
      <c r="AAM932" s="6"/>
      <c r="AAN932" s="6"/>
      <c r="AAO932" s="6"/>
      <c r="AAP932" s="6"/>
      <c r="AAQ932" s="6"/>
      <c r="AAR932" s="6"/>
      <c r="AAS932" s="6"/>
      <c r="AAT932" s="6"/>
      <c r="AAU932" s="6"/>
      <c r="AAV932" s="6"/>
      <c r="AAW932" s="6"/>
      <c r="AAX932" s="6"/>
      <c r="AAY932" s="6"/>
      <c r="AAZ932" s="6"/>
      <c r="ABA932" s="6"/>
      <c r="ABB932" s="6"/>
      <c r="ABC932" s="6"/>
      <c r="ABD932" s="6"/>
      <c r="ABE932" s="6"/>
      <c r="ABF932" s="6"/>
      <c r="ABG932" s="6"/>
      <c r="ABH932" s="6"/>
      <c r="ABI932" s="6"/>
      <c r="ABJ932" s="6"/>
      <c r="ABK932" s="6"/>
      <c r="ABL932" s="6"/>
      <c r="ABM932" s="6"/>
      <c r="ABN932" s="6"/>
      <c r="ABO932" s="6"/>
      <c r="ABP932" s="6"/>
      <c r="ABQ932" s="6"/>
      <c r="ABR932" s="6"/>
      <c r="ABS932" s="6"/>
      <c r="ABT932" s="6"/>
      <c r="ABU932" s="6"/>
      <c r="ABV932" s="6"/>
      <c r="ABW932" s="6"/>
      <c r="ABX932" s="6"/>
      <c r="ABY932" s="6"/>
      <c r="ABZ932" s="6"/>
      <c r="ACA932" s="6"/>
      <c r="ACB932" s="6"/>
      <c r="ACC932" s="6"/>
      <c r="ACD932" s="6"/>
      <c r="ACE932" s="6"/>
      <c r="ACF932" s="6"/>
      <c r="ACG932" s="6"/>
      <c r="ACH932" s="6"/>
      <c r="ACI932" s="6"/>
      <c r="ACJ932" s="6"/>
      <c r="ACK932" s="6"/>
      <c r="ACL932" s="6"/>
      <c r="ACM932" s="6"/>
      <c r="ACN932" s="6"/>
      <c r="ACO932" s="6"/>
      <c r="ACP932" s="6"/>
      <c r="ACQ932" s="6"/>
      <c r="ACR932" s="6"/>
      <c r="ACS932" s="6"/>
      <c r="ACT932" s="6"/>
      <c r="ACU932" s="6"/>
      <c r="ACV932" s="6"/>
      <c r="ACW932" s="6"/>
      <c r="ACX932" s="6"/>
      <c r="ACY932" s="6"/>
      <c r="ACZ932" s="6"/>
      <c r="ADA932" s="6"/>
      <c r="ADB932" s="6"/>
      <c r="ADC932" s="6"/>
      <c r="ADD932" s="6"/>
      <c r="ADE932" s="6"/>
      <c r="ADF932" s="6"/>
      <c r="ADG932" s="6"/>
      <c r="ADH932" s="6"/>
      <c r="ADI932" s="6"/>
      <c r="ADJ932" s="6"/>
      <c r="ADK932" s="6"/>
      <c r="ADL932" s="6"/>
      <c r="ADM932" s="6"/>
      <c r="ADN932" s="6"/>
      <c r="ADO932" s="6"/>
      <c r="ADP932" s="6"/>
      <c r="ADQ932" s="6"/>
      <c r="ADR932" s="6"/>
      <c r="ADS932" s="6"/>
      <c r="ADT932" s="6"/>
      <c r="ADU932" s="6"/>
      <c r="ADV932" s="6"/>
      <c r="ADW932" s="6"/>
      <c r="ADX932" s="6"/>
      <c r="ADY932" s="6"/>
      <c r="ADZ932" s="6"/>
      <c r="AEA932" s="6"/>
      <c r="AEB932" s="6"/>
      <c r="AEC932" s="6"/>
      <c r="AED932" s="6"/>
      <c r="AEE932" s="6"/>
      <c r="AEF932" s="6"/>
      <c r="AEG932" s="6"/>
      <c r="AEH932" s="6"/>
      <c r="AEI932" s="6"/>
      <c r="AEJ932" s="6"/>
      <c r="AEK932" s="6"/>
      <c r="AEL932" s="6"/>
      <c r="AEM932" s="6"/>
      <c r="AEN932" s="6"/>
      <c r="AEO932" s="6"/>
      <c r="AEP932" s="6"/>
      <c r="AEQ932" s="6"/>
      <c r="AER932" s="6"/>
      <c r="AES932" s="6"/>
      <c r="AET932" s="6"/>
      <c r="AEU932" s="6"/>
      <c r="AEV932" s="6"/>
      <c r="AEW932" s="6"/>
      <c r="AEX932" s="6"/>
      <c r="AEY932" s="6"/>
      <c r="AEZ932" s="6"/>
      <c r="AFA932" s="6"/>
      <c r="AFB932" s="6"/>
      <c r="AFC932" s="6"/>
      <c r="AFD932" s="6"/>
      <c r="AFE932" s="6"/>
      <c r="AFF932" s="6"/>
      <c r="AFG932" s="6"/>
      <c r="AFH932" s="6"/>
      <c r="AFI932" s="6"/>
      <c r="AFJ932" s="6"/>
      <c r="AFK932" s="6"/>
      <c r="AFL932" s="6"/>
      <c r="AFM932" s="6"/>
      <c r="AFN932" s="6"/>
      <c r="AFO932" s="6"/>
      <c r="AFP932" s="6"/>
      <c r="AFQ932" s="6"/>
      <c r="AFR932" s="6"/>
      <c r="AFS932" s="6"/>
      <c r="AFT932" s="6"/>
      <c r="AFU932" s="6"/>
      <c r="AFV932" s="6"/>
      <c r="AFW932" s="6"/>
      <c r="AFX932" s="6"/>
      <c r="AFY932" s="6"/>
      <c r="AFZ932" s="6"/>
      <c r="AGA932" s="6"/>
      <c r="AGB932" s="6"/>
      <c r="AGC932" s="6"/>
      <c r="AGD932" s="6"/>
      <c r="AGE932" s="6"/>
      <c r="AGF932" s="6"/>
      <c r="AGG932" s="6"/>
      <c r="AGH932" s="6"/>
      <c r="AGI932" s="6"/>
      <c r="AGJ932" s="6"/>
      <c r="AGK932" s="6"/>
      <c r="AGL932" s="6"/>
      <c r="AGM932" s="6"/>
      <c r="AGN932" s="6"/>
      <c r="AGO932" s="6"/>
      <c r="AGP932" s="6"/>
      <c r="AGQ932" s="6"/>
      <c r="AGR932" s="6"/>
      <c r="AGS932" s="6"/>
      <c r="AGT932" s="6"/>
      <c r="AGU932" s="6"/>
      <c r="AGV932" s="6"/>
      <c r="AGW932" s="6"/>
      <c r="AGX932" s="6"/>
      <c r="AGY932" s="6"/>
      <c r="AGZ932" s="6"/>
      <c r="AHA932" s="6"/>
      <c r="AHB932" s="6"/>
      <c r="AHC932" s="6"/>
      <c r="AHD932" s="6"/>
      <c r="AHE932" s="6"/>
      <c r="AHF932" s="6"/>
      <c r="AHG932" s="6"/>
      <c r="AHH932" s="6"/>
      <c r="AHI932" s="6"/>
      <c r="AHJ932" s="6"/>
      <c r="AHK932" s="6"/>
      <c r="AHL932" s="6"/>
      <c r="AHM932" s="6"/>
      <c r="AHN932" s="6"/>
      <c r="AHO932" s="6"/>
      <c r="AHP932" s="6"/>
      <c r="AHQ932" s="6"/>
      <c r="AHR932" s="6"/>
      <c r="AHS932" s="6"/>
      <c r="AHT932" s="6"/>
      <c r="AHU932" s="6"/>
      <c r="AHV932" s="6"/>
      <c r="AHW932" s="6"/>
      <c r="AHX932" s="6"/>
      <c r="AHY932" s="6"/>
      <c r="AHZ932" s="6"/>
      <c r="AIA932" s="6"/>
      <c r="AIB932" s="6"/>
      <c r="AIC932" s="6"/>
      <c r="AID932" s="6"/>
      <c r="AIE932" s="6"/>
      <c r="AIF932" s="6"/>
      <c r="AIG932" s="6"/>
      <c r="AIH932" s="6"/>
      <c r="AII932" s="6"/>
      <c r="AIJ932" s="6"/>
      <c r="AIK932" s="6"/>
      <c r="AIL932" s="6"/>
      <c r="AIM932" s="6"/>
      <c r="AIN932" s="6"/>
      <c r="AIO932" s="6"/>
      <c r="AIP932" s="6"/>
      <c r="AIQ932" s="6"/>
      <c r="AIR932" s="6"/>
      <c r="AIS932" s="6"/>
      <c r="AIT932" s="6"/>
      <c r="AIU932" s="6"/>
      <c r="AIV932" s="6"/>
      <c r="AIW932" s="6"/>
      <c r="AIX932" s="6"/>
      <c r="AIY932" s="6"/>
      <c r="AIZ932" s="6"/>
      <c r="AJA932" s="6"/>
      <c r="AJB932" s="6"/>
      <c r="AJC932" s="6"/>
      <c r="AJD932" s="6"/>
      <c r="AJE932" s="6"/>
      <c r="AJF932" s="6"/>
      <c r="AJG932" s="6"/>
      <c r="AJH932" s="6"/>
      <c r="AJI932" s="6"/>
      <c r="AJJ932" s="6"/>
      <c r="AJK932" s="6"/>
      <c r="AJL932" s="6"/>
      <c r="AJM932" s="6"/>
      <c r="AJN932" s="6"/>
      <c r="AJO932" s="6"/>
      <c r="AJP932" s="6"/>
      <c r="AJQ932" s="6"/>
      <c r="AJR932" s="6"/>
      <c r="AJS932" s="6"/>
      <c r="AJT932" s="6"/>
      <c r="AJU932" s="6"/>
      <c r="AJV932" s="6"/>
      <c r="AJW932" s="6"/>
      <c r="AJX932" s="6"/>
      <c r="AJY932" s="6"/>
      <c r="AJZ932" s="6"/>
      <c r="AKA932" s="6"/>
      <c r="AKB932" s="6"/>
      <c r="AKC932" s="6"/>
      <c r="AKD932" s="6"/>
      <c r="AKE932" s="6"/>
      <c r="AKF932" s="6"/>
      <c r="AKG932" s="6"/>
      <c r="AKH932" s="6"/>
      <c r="AKI932" s="6"/>
      <c r="AKJ932" s="6"/>
      <c r="AKK932" s="6"/>
      <c r="AKL932" s="6"/>
      <c r="AKM932" s="6"/>
      <c r="AKN932" s="6"/>
      <c r="AKO932" s="6"/>
      <c r="AKP932" s="6"/>
      <c r="AKQ932" s="6"/>
      <c r="AKR932" s="6"/>
      <c r="AKS932" s="6"/>
      <c r="AKT932" s="6"/>
      <c r="AKU932" s="6"/>
      <c r="AKV932" s="6"/>
      <c r="AKW932" s="6"/>
      <c r="AKX932" s="6"/>
      <c r="AKY932" s="6"/>
      <c r="AKZ932" s="6"/>
      <c r="ALA932" s="6"/>
      <c r="ALB932" s="6"/>
      <c r="ALC932" s="6"/>
      <c r="ALD932" s="6"/>
      <c r="ALE932" s="6"/>
      <c r="ALF932" s="6"/>
      <c r="ALG932" s="6"/>
      <c r="ALH932" s="6"/>
      <c r="ALI932" s="6"/>
      <c r="ALJ932" s="6"/>
      <c r="ALK932" s="6"/>
      <c r="ALL932" s="6"/>
      <c r="ALM932" s="6"/>
      <c r="ALN932" s="6"/>
    </row>
    <row r="933" spans="1:1002" s="16" customFormat="1">
      <c r="A933" s="17">
        <v>33</v>
      </c>
      <c r="B933" s="18" t="s">
        <v>60</v>
      </c>
      <c r="C933" s="17"/>
      <c r="D933" s="19"/>
      <c r="E933" s="20">
        <f t="shared" si="76"/>
        <v>0</v>
      </c>
      <c r="F933" s="19">
        <f t="shared" si="77"/>
        <v>0</v>
      </c>
      <c r="G933" s="21"/>
      <c r="H933" s="5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  <c r="JV933" s="6"/>
      <c r="JW933" s="6"/>
      <c r="JX933" s="6"/>
      <c r="JY933" s="6"/>
      <c r="JZ933" s="6"/>
      <c r="KA933" s="6"/>
      <c r="KB933" s="6"/>
      <c r="KC933" s="6"/>
      <c r="KD933" s="6"/>
      <c r="KE933" s="6"/>
      <c r="KF933" s="6"/>
      <c r="KG933" s="6"/>
      <c r="KH933" s="6"/>
      <c r="KI933" s="6"/>
      <c r="KJ933" s="6"/>
      <c r="KK933" s="6"/>
      <c r="KL933" s="6"/>
      <c r="KM933" s="6"/>
      <c r="KN933" s="6"/>
      <c r="KO933" s="6"/>
      <c r="KP933" s="6"/>
      <c r="KQ933" s="6"/>
      <c r="KR933" s="6"/>
      <c r="KS933" s="6"/>
      <c r="KT933" s="6"/>
      <c r="KU933" s="6"/>
      <c r="KV933" s="6"/>
      <c r="KW933" s="6"/>
      <c r="KX933" s="6"/>
      <c r="KY933" s="6"/>
      <c r="KZ933" s="6"/>
      <c r="LA933" s="6"/>
      <c r="LB933" s="6"/>
      <c r="LC933" s="6"/>
      <c r="LD933" s="6"/>
      <c r="LE933" s="6"/>
      <c r="LF933" s="6"/>
      <c r="LG933" s="6"/>
      <c r="LH933" s="6"/>
      <c r="LI933" s="6"/>
      <c r="LJ933" s="6"/>
      <c r="LK933" s="6"/>
      <c r="LL933" s="6"/>
      <c r="LM933" s="6"/>
      <c r="LN933" s="6"/>
      <c r="LO933" s="6"/>
      <c r="LP933" s="6"/>
      <c r="LQ933" s="6"/>
      <c r="LR933" s="6"/>
      <c r="LS933" s="6"/>
      <c r="LT933" s="6"/>
      <c r="LU933" s="6"/>
      <c r="LV933" s="6"/>
      <c r="LW933" s="6"/>
      <c r="LX933" s="6"/>
      <c r="LY933" s="6"/>
      <c r="LZ933" s="6"/>
      <c r="MA933" s="6"/>
      <c r="MB933" s="6"/>
      <c r="MC933" s="6"/>
      <c r="MD933" s="6"/>
      <c r="ME933" s="6"/>
      <c r="MF933" s="6"/>
      <c r="MG933" s="6"/>
      <c r="MH933" s="6"/>
      <c r="MI933" s="6"/>
      <c r="MJ933" s="6"/>
      <c r="MK933" s="6"/>
      <c r="ML933" s="6"/>
      <c r="MM933" s="6"/>
      <c r="MN933" s="6"/>
      <c r="MO933" s="6"/>
      <c r="MP933" s="6"/>
      <c r="MQ933" s="6"/>
      <c r="MR933" s="6"/>
      <c r="MS933" s="6"/>
      <c r="MT933" s="6"/>
      <c r="MU933" s="6"/>
      <c r="MV933" s="6"/>
      <c r="MW933" s="6"/>
      <c r="MX933" s="6"/>
      <c r="MY933" s="6"/>
      <c r="MZ933" s="6"/>
      <c r="NA933" s="6"/>
      <c r="NB933" s="6"/>
      <c r="NC933" s="6"/>
      <c r="ND933" s="6"/>
      <c r="NE933" s="6"/>
      <c r="NF933" s="6"/>
      <c r="NG933" s="6"/>
      <c r="NH933" s="6"/>
      <c r="NI933" s="6"/>
      <c r="NJ933" s="6"/>
      <c r="NK933" s="6"/>
      <c r="NL933" s="6"/>
      <c r="NM933" s="6"/>
      <c r="NN933" s="6"/>
      <c r="NO933" s="6"/>
      <c r="NP933" s="6"/>
      <c r="NQ933" s="6"/>
      <c r="NR933" s="6"/>
      <c r="NS933" s="6"/>
      <c r="NT933" s="6"/>
      <c r="NU933" s="6"/>
      <c r="NV933" s="6"/>
      <c r="NW933" s="6"/>
      <c r="NX933" s="6"/>
      <c r="NY933" s="6"/>
      <c r="NZ933" s="6"/>
      <c r="OA933" s="6"/>
      <c r="OB933" s="6"/>
      <c r="OC933" s="6"/>
      <c r="OD933" s="6"/>
      <c r="OE933" s="6"/>
      <c r="OF933" s="6"/>
      <c r="OG933" s="6"/>
      <c r="OH933" s="6"/>
      <c r="OI933" s="6"/>
      <c r="OJ933" s="6"/>
      <c r="OK933" s="6"/>
      <c r="OL933" s="6"/>
      <c r="OM933" s="6"/>
      <c r="ON933" s="6"/>
      <c r="OO933" s="6"/>
      <c r="OP933" s="6"/>
      <c r="OQ933" s="6"/>
      <c r="OR933" s="6"/>
      <c r="OS933" s="6"/>
      <c r="OT933" s="6"/>
      <c r="OU933" s="6"/>
      <c r="OV933" s="6"/>
      <c r="OW933" s="6"/>
      <c r="OX933" s="6"/>
      <c r="OY933" s="6"/>
      <c r="OZ933" s="6"/>
      <c r="PA933" s="6"/>
      <c r="PB933" s="6"/>
      <c r="PC933" s="6"/>
      <c r="PD933" s="6"/>
      <c r="PE933" s="6"/>
      <c r="PF933" s="6"/>
      <c r="PG933" s="6"/>
      <c r="PH933" s="6"/>
      <c r="PI933" s="6"/>
      <c r="PJ933" s="6"/>
      <c r="PK933" s="6"/>
      <c r="PL933" s="6"/>
      <c r="PM933" s="6"/>
      <c r="PN933" s="6"/>
      <c r="PO933" s="6"/>
      <c r="PP933" s="6"/>
      <c r="PQ933" s="6"/>
      <c r="PR933" s="6"/>
      <c r="PS933" s="6"/>
      <c r="PT933" s="6"/>
      <c r="PU933" s="6"/>
      <c r="PV933" s="6"/>
      <c r="PW933" s="6"/>
      <c r="PX933" s="6"/>
      <c r="PY933" s="6"/>
      <c r="PZ933" s="6"/>
      <c r="QA933" s="6"/>
      <c r="QB933" s="6"/>
      <c r="QC933" s="6"/>
      <c r="QD933" s="6"/>
      <c r="QE933" s="6"/>
      <c r="QF933" s="6"/>
      <c r="QG933" s="6"/>
      <c r="QH933" s="6"/>
      <c r="QI933" s="6"/>
      <c r="QJ933" s="6"/>
      <c r="QK933" s="6"/>
      <c r="QL933" s="6"/>
      <c r="QM933" s="6"/>
      <c r="QN933" s="6"/>
      <c r="QO933" s="6"/>
      <c r="QP933" s="6"/>
      <c r="QQ933" s="6"/>
      <c r="QR933" s="6"/>
      <c r="QS933" s="6"/>
      <c r="QT933" s="6"/>
      <c r="QU933" s="6"/>
      <c r="QV933" s="6"/>
      <c r="QW933" s="6"/>
      <c r="QX933" s="6"/>
      <c r="QY933" s="6"/>
      <c r="QZ933" s="6"/>
      <c r="RA933" s="6"/>
      <c r="RB933" s="6"/>
      <c r="RC933" s="6"/>
      <c r="RD933" s="6"/>
      <c r="RE933" s="6"/>
      <c r="RF933" s="6"/>
      <c r="RG933" s="6"/>
      <c r="RH933" s="6"/>
      <c r="RI933" s="6"/>
      <c r="RJ933" s="6"/>
      <c r="RK933" s="6"/>
      <c r="RL933" s="6"/>
      <c r="RM933" s="6"/>
      <c r="RN933" s="6"/>
      <c r="RO933" s="6"/>
      <c r="RP933" s="6"/>
      <c r="RQ933" s="6"/>
      <c r="RR933" s="6"/>
      <c r="RS933" s="6"/>
      <c r="RT933" s="6"/>
      <c r="RU933" s="6"/>
      <c r="RV933" s="6"/>
      <c r="RW933" s="6"/>
      <c r="RX933" s="6"/>
      <c r="RY933" s="6"/>
      <c r="RZ933" s="6"/>
      <c r="SA933" s="6"/>
      <c r="SB933" s="6"/>
      <c r="SC933" s="6"/>
      <c r="SD933" s="6"/>
      <c r="SE933" s="6"/>
      <c r="SF933" s="6"/>
      <c r="SG933" s="6"/>
      <c r="SH933" s="6"/>
      <c r="SI933" s="6"/>
      <c r="SJ933" s="6"/>
      <c r="SK933" s="6"/>
      <c r="SL933" s="6"/>
      <c r="SM933" s="6"/>
      <c r="SN933" s="6"/>
      <c r="SO933" s="6"/>
      <c r="SP933" s="6"/>
      <c r="SQ933" s="6"/>
      <c r="SR933" s="6"/>
      <c r="SS933" s="6"/>
      <c r="ST933" s="6"/>
      <c r="SU933" s="6"/>
      <c r="SV933" s="6"/>
      <c r="SW933" s="6"/>
      <c r="SX933" s="6"/>
      <c r="SY933" s="6"/>
      <c r="SZ933" s="6"/>
      <c r="TA933" s="6"/>
      <c r="TB933" s="6"/>
      <c r="TC933" s="6"/>
      <c r="TD933" s="6"/>
      <c r="TE933" s="6"/>
      <c r="TF933" s="6"/>
      <c r="TG933" s="6"/>
      <c r="TH933" s="6"/>
      <c r="TI933" s="6"/>
      <c r="TJ933" s="6"/>
      <c r="TK933" s="6"/>
      <c r="TL933" s="6"/>
      <c r="TM933" s="6"/>
      <c r="TN933" s="6"/>
      <c r="TO933" s="6"/>
      <c r="TP933" s="6"/>
      <c r="TQ933" s="6"/>
      <c r="TR933" s="6"/>
      <c r="TS933" s="6"/>
      <c r="TT933" s="6"/>
      <c r="TU933" s="6"/>
      <c r="TV933" s="6"/>
      <c r="TW933" s="6"/>
      <c r="TX933" s="6"/>
      <c r="TY933" s="6"/>
      <c r="TZ933" s="6"/>
      <c r="UA933" s="6"/>
      <c r="UB933" s="6"/>
      <c r="UC933" s="6"/>
      <c r="UD933" s="6"/>
      <c r="UE933" s="6"/>
      <c r="UF933" s="6"/>
      <c r="UG933" s="6"/>
      <c r="UH933" s="6"/>
      <c r="UI933" s="6"/>
      <c r="UJ933" s="6"/>
      <c r="UK933" s="6"/>
      <c r="UL933" s="6"/>
      <c r="UM933" s="6"/>
      <c r="UN933" s="6"/>
      <c r="UO933" s="6"/>
      <c r="UP933" s="6"/>
      <c r="UQ933" s="6"/>
      <c r="UR933" s="6"/>
      <c r="US933" s="6"/>
      <c r="UT933" s="6"/>
      <c r="UU933" s="6"/>
      <c r="UV933" s="6"/>
      <c r="UW933" s="6"/>
      <c r="UX933" s="6"/>
      <c r="UY933" s="6"/>
      <c r="UZ933" s="6"/>
      <c r="VA933" s="6"/>
      <c r="VB933" s="6"/>
      <c r="VC933" s="6"/>
      <c r="VD933" s="6"/>
      <c r="VE933" s="6"/>
      <c r="VF933" s="6"/>
      <c r="VG933" s="6"/>
      <c r="VH933" s="6"/>
      <c r="VI933" s="6"/>
      <c r="VJ933" s="6"/>
      <c r="VK933" s="6"/>
      <c r="VL933" s="6"/>
      <c r="VM933" s="6"/>
      <c r="VN933" s="6"/>
      <c r="VO933" s="6"/>
      <c r="VP933" s="6"/>
      <c r="VQ933" s="6"/>
      <c r="VR933" s="6"/>
      <c r="VS933" s="6"/>
      <c r="VT933" s="6"/>
      <c r="VU933" s="6"/>
      <c r="VV933" s="6"/>
      <c r="VW933" s="6"/>
      <c r="VX933" s="6"/>
      <c r="VY933" s="6"/>
      <c r="VZ933" s="6"/>
      <c r="WA933" s="6"/>
      <c r="WB933" s="6"/>
      <c r="WC933" s="6"/>
      <c r="WD933" s="6"/>
      <c r="WE933" s="6"/>
      <c r="WF933" s="6"/>
      <c r="WG933" s="6"/>
      <c r="WH933" s="6"/>
      <c r="WI933" s="6"/>
      <c r="WJ933" s="6"/>
      <c r="WK933" s="6"/>
      <c r="WL933" s="6"/>
      <c r="WM933" s="6"/>
      <c r="WN933" s="6"/>
      <c r="WO933" s="6"/>
      <c r="WP933" s="6"/>
      <c r="WQ933" s="6"/>
      <c r="WR933" s="6"/>
      <c r="WS933" s="6"/>
      <c r="WT933" s="6"/>
      <c r="WU933" s="6"/>
      <c r="WV933" s="6"/>
      <c r="WW933" s="6"/>
      <c r="WX933" s="6"/>
      <c r="WY933" s="6"/>
      <c r="WZ933" s="6"/>
      <c r="XA933" s="6"/>
      <c r="XB933" s="6"/>
      <c r="XC933" s="6"/>
      <c r="XD933" s="6"/>
      <c r="XE933" s="6"/>
      <c r="XF933" s="6"/>
      <c r="XG933" s="6"/>
      <c r="XH933" s="6"/>
      <c r="XI933" s="6"/>
      <c r="XJ933" s="6"/>
      <c r="XK933" s="6"/>
      <c r="XL933" s="6"/>
      <c r="XM933" s="6"/>
      <c r="XN933" s="6"/>
      <c r="XO933" s="6"/>
      <c r="XP933" s="6"/>
      <c r="XQ933" s="6"/>
      <c r="XR933" s="6"/>
      <c r="XS933" s="6"/>
      <c r="XT933" s="6"/>
      <c r="XU933" s="6"/>
      <c r="XV933" s="6"/>
      <c r="XW933" s="6"/>
      <c r="XX933" s="6"/>
      <c r="XY933" s="6"/>
      <c r="XZ933" s="6"/>
      <c r="YA933" s="6"/>
      <c r="YB933" s="6"/>
      <c r="YC933" s="6"/>
      <c r="YD933" s="6"/>
      <c r="YE933" s="6"/>
      <c r="YF933" s="6"/>
      <c r="YG933" s="6"/>
      <c r="YH933" s="6"/>
      <c r="YI933" s="6"/>
      <c r="YJ933" s="6"/>
      <c r="YK933" s="6"/>
      <c r="YL933" s="6"/>
      <c r="YM933" s="6"/>
      <c r="YN933" s="6"/>
      <c r="YO933" s="6"/>
      <c r="YP933" s="6"/>
      <c r="YQ933" s="6"/>
      <c r="YR933" s="6"/>
      <c r="YS933" s="6"/>
      <c r="YT933" s="6"/>
      <c r="YU933" s="6"/>
      <c r="YV933" s="6"/>
      <c r="YW933" s="6"/>
      <c r="YX933" s="6"/>
      <c r="YY933" s="6"/>
      <c r="YZ933" s="6"/>
      <c r="ZA933" s="6"/>
      <c r="ZB933" s="6"/>
      <c r="ZC933" s="6"/>
      <c r="ZD933" s="6"/>
      <c r="ZE933" s="6"/>
      <c r="ZF933" s="6"/>
      <c r="ZG933" s="6"/>
      <c r="ZH933" s="6"/>
      <c r="ZI933" s="6"/>
      <c r="ZJ933" s="6"/>
      <c r="ZK933" s="6"/>
      <c r="ZL933" s="6"/>
      <c r="ZM933" s="6"/>
      <c r="ZN933" s="6"/>
      <c r="ZO933" s="6"/>
      <c r="ZP933" s="6"/>
      <c r="ZQ933" s="6"/>
      <c r="ZR933" s="6"/>
      <c r="ZS933" s="6"/>
      <c r="ZT933" s="6"/>
      <c r="ZU933" s="6"/>
      <c r="ZV933" s="6"/>
      <c r="ZW933" s="6"/>
      <c r="ZX933" s="6"/>
      <c r="ZY933" s="6"/>
      <c r="ZZ933" s="6"/>
      <c r="AAA933" s="6"/>
      <c r="AAB933" s="6"/>
      <c r="AAC933" s="6"/>
      <c r="AAD933" s="6"/>
      <c r="AAE933" s="6"/>
      <c r="AAF933" s="6"/>
      <c r="AAG933" s="6"/>
      <c r="AAH933" s="6"/>
      <c r="AAI933" s="6"/>
      <c r="AAJ933" s="6"/>
      <c r="AAK933" s="6"/>
      <c r="AAL933" s="6"/>
      <c r="AAM933" s="6"/>
      <c r="AAN933" s="6"/>
      <c r="AAO933" s="6"/>
      <c r="AAP933" s="6"/>
      <c r="AAQ933" s="6"/>
      <c r="AAR933" s="6"/>
      <c r="AAS933" s="6"/>
      <c r="AAT933" s="6"/>
      <c r="AAU933" s="6"/>
      <c r="AAV933" s="6"/>
      <c r="AAW933" s="6"/>
      <c r="AAX933" s="6"/>
      <c r="AAY933" s="6"/>
      <c r="AAZ933" s="6"/>
      <c r="ABA933" s="6"/>
      <c r="ABB933" s="6"/>
      <c r="ABC933" s="6"/>
      <c r="ABD933" s="6"/>
      <c r="ABE933" s="6"/>
      <c r="ABF933" s="6"/>
      <c r="ABG933" s="6"/>
      <c r="ABH933" s="6"/>
      <c r="ABI933" s="6"/>
      <c r="ABJ933" s="6"/>
      <c r="ABK933" s="6"/>
      <c r="ABL933" s="6"/>
      <c r="ABM933" s="6"/>
      <c r="ABN933" s="6"/>
      <c r="ABO933" s="6"/>
      <c r="ABP933" s="6"/>
      <c r="ABQ933" s="6"/>
      <c r="ABR933" s="6"/>
      <c r="ABS933" s="6"/>
      <c r="ABT933" s="6"/>
      <c r="ABU933" s="6"/>
      <c r="ABV933" s="6"/>
      <c r="ABW933" s="6"/>
      <c r="ABX933" s="6"/>
      <c r="ABY933" s="6"/>
      <c r="ABZ933" s="6"/>
      <c r="ACA933" s="6"/>
      <c r="ACB933" s="6"/>
      <c r="ACC933" s="6"/>
      <c r="ACD933" s="6"/>
      <c r="ACE933" s="6"/>
      <c r="ACF933" s="6"/>
      <c r="ACG933" s="6"/>
      <c r="ACH933" s="6"/>
      <c r="ACI933" s="6"/>
      <c r="ACJ933" s="6"/>
      <c r="ACK933" s="6"/>
      <c r="ACL933" s="6"/>
      <c r="ACM933" s="6"/>
      <c r="ACN933" s="6"/>
      <c r="ACO933" s="6"/>
      <c r="ACP933" s="6"/>
      <c r="ACQ933" s="6"/>
      <c r="ACR933" s="6"/>
      <c r="ACS933" s="6"/>
      <c r="ACT933" s="6"/>
      <c r="ACU933" s="6"/>
      <c r="ACV933" s="6"/>
      <c r="ACW933" s="6"/>
      <c r="ACX933" s="6"/>
      <c r="ACY933" s="6"/>
      <c r="ACZ933" s="6"/>
      <c r="ADA933" s="6"/>
      <c r="ADB933" s="6"/>
      <c r="ADC933" s="6"/>
      <c r="ADD933" s="6"/>
      <c r="ADE933" s="6"/>
      <c r="ADF933" s="6"/>
      <c r="ADG933" s="6"/>
      <c r="ADH933" s="6"/>
      <c r="ADI933" s="6"/>
      <c r="ADJ933" s="6"/>
      <c r="ADK933" s="6"/>
      <c r="ADL933" s="6"/>
      <c r="ADM933" s="6"/>
      <c r="ADN933" s="6"/>
      <c r="ADO933" s="6"/>
      <c r="ADP933" s="6"/>
      <c r="ADQ933" s="6"/>
      <c r="ADR933" s="6"/>
      <c r="ADS933" s="6"/>
      <c r="ADT933" s="6"/>
      <c r="ADU933" s="6"/>
      <c r="ADV933" s="6"/>
      <c r="ADW933" s="6"/>
      <c r="ADX933" s="6"/>
      <c r="ADY933" s="6"/>
      <c r="ADZ933" s="6"/>
      <c r="AEA933" s="6"/>
      <c r="AEB933" s="6"/>
      <c r="AEC933" s="6"/>
      <c r="AED933" s="6"/>
      <c r="AEE933" s="6"/>
      <c r="AEF933" s="6"/>
      <c r="AEG933" s="6"/>
      <c r="AEH933" s="6"/>
      <c r="AEI933" s="6"/>
      <c r="AEJ933" s="6"/>
      <c r="AEK933" s="6"/>
      <c r="AEL933" s="6"/>
      <c r="AEM933" s="6"/>
      <c r="AEN933" s="6"/>
      <c r="AEO933" s="6"/>
      <c r="AEP933" s="6"/>
      <c r="AEQ933" s="6"/>
      <c r="AER933" s="6"/>
      <c r="AES933" s="6"/>
      <c r="AET933" s="6"/>
      <c r="AEU933" s="6"/>
      <c r="AEV933" s="6"/>
      <c r="AEW933" s="6"/>
      <c r="AEX933" s="6"/>
      <c r="AEY933" s="6"/>
      <c r="AEZ933" s="6"/>
      <c r="AFA933" s="6"/>
      <c r="AFB933" s="6"/>
      <c r="AFC933" s="6"/>
      <c r="AFD933" s="6"/>
      <c r="AFE933" s="6"/>
      <c r="AFF933" s="6"/>
      <c r="AFG933" s="6"/>
      <c r="AFH933" s="6"/>
      <c r="AFI933" s="6"/>
      <c r="AFJ933" s="6"/>
      <c r="AFK933" s="6"/>
      <c r="AFL933" s="6"/>
      <c r="AFM933" s="6"/>
      <c r="AFN933" s="6"/>
      <c r="AFO933" s="6"/>
      <c r="AFP933" s="6"/>
      <c r="AFQ933" s="6"/>
      <c r="AFR933" s="6"/>
      <c r="AFS933" s="6"/>
      <c r="AFT933" s="6"/>
      <c r="AFU933" s="6"/>
      <c r="AFV933" s="6"/>
      <c r="AFW933" s="6"/>
      <c r="AFX933" s="6"/>
      <c r="AFY933" s="6"/>
      <c r="AFZ933" s="6"/>
      <c r="AGA933" s="6"/>
      <c r="AGB933" s="6"/>
      <c r="AGC933" s="6"/>
      <c r="AGD933" s="6"/>
      <c r="AGE933" s="6"/>
      <c r="AGF933" s="6"/>
      <c r="AGG933" s="6"/>
      <c r="AGH933" s="6"/>
      <c r="AGI933" s="6"/>
      <c r="AGJ933" s="6"/>
      <c r="AGK933" s="6"/>
      <c r="AGL933" s="6"/>
      <c r="AGM933" s="6"/>
      <c r="AGN933" s="6"/>
      <c r="AGO933" s="6"/>
      <c r="AGP933" s="6"/>
      <c r="AGQ933" s="6"/>
      <c r="AGR933" s="6"/>
      <c r="AGS933" s="6"/>
      <c r="AGT933" s="6"/>
      <c r="AGU933" s="6"/>
      <c r="AGV933" s="6"/>
      <c r="AGW933" s="6"/>
      <c r="AGX933" s="6"/>
      <c r="AGY933" s="6"/>
      <c r="AGZ933" s="6"/>
      <c r="AHA933" s="6"/>
      <c r="AHB933" s="6"/>
      <c r="AHC933" s="6"/>
      <c r="AHD933" s="6"/>
      <c r="AHE933" s="6"/>
      <c r="AHF933" s="6"/>
      <c r="AHG933" s="6"/>
      <c r="AHH933" s="6"/>
      <c r="AHI933" s="6"/>
      <c r="AHJ933" s="6"/>
      <c r="AHK933" s="6"/>
      <c r="AHL933" s="6"/>
      <c r="AHM933" s="6"/>
      <c r="AHN933" s="6"/>
      <c r="AHO933" s="6"/>
      <c r="AHP933" s="6"/>
      <c r="AHQ933" s="6"/>
      <c r="AHR933" s="6"/>
      <c r="AHS933" s="6"/>
      <c r="AHT933" s="6"/>
      <c r="AHU933" s="6"/>
      <c r="AHV933" s="6"/>
      <c r="AHW933" s="6"/>
      <c r="AHX933" s="6"/>
      <c r="AHY933" s="6"/>
      <c r="AHZ933" s="6"/>
      <c r="AIA933" s="6"/>
      <c r="AIB933" s="6"/>
      <c r="AIC933" s="6"/>
      <c r="AID933" s="6"/>
      <c r="AIE933" s="6"/>
      <c r="AIF933" s="6"/>
      <c r="AIG933" s="6"/>
      <c r="AIH933" s="6"/>
      <c r="AII933" s="6"/>
      <c r="AIJ933" s="6"/>
      <c r="AIK933" s="6"/>
      <c r="AIL933" s="6"/>
      <c r="AIM933" s="6"/>
      <c r="AIN933" s="6"/>
      <c r="AIO933" s="6"/>
      <c r="AIP933" s="6"/>
      <c r="AIQ933" s="6"/>
      <c r="AIR933" s="6"/>
      <c r="AIS933" s="6"/>
      <c r="AIT933" s="6"/>
      <c r="AIU933" s="6"/>
      <c r="AIV933" s="6"/>
      <c r="AIW933" s="6"/>
      <c r="AIX933" s="6"/>
      <c r="AIY933" s="6"/>
      <c r="AIZ933" s="6"/>
      <c r="AJA933" s="6"/>
      <c r="AJB933" s="6"/>
      <c r="AJC933" s="6"/>
      <c r="AJD933" s="6"/>
      <c r="AJE933" s="6"/>
      <c r="AJF933" s="6"/>
      <c r="AJG933" s="6"/>
      <c r="AJH933" s="6"/>
      <c r="AJI933" s="6"/>
      <c r="AJJ933" s="6"/>
      <c r="AJK933" s="6"/>
      <c r="AJL933" s="6"/>
      <c r="AJM933" s="6"/>
      <c r="AJN933" s="6"/>
      <c r="AJO933" s="6"/>
      <c r="AJP933" s="6"/>
      <c r="AJQ933" s="6"/>
      <c r="AJR933" s="6"/>
      <c r="AJS933" s="6"/>
      <c r="AJT933" s="6"/>
      <c r="AJU933" s="6"/>
      <c r="AJV933" s="6"/>
      <c r="AJW933" s="6"/>
      <c r="AJX933" s="6"/>
      <c r="AJY933" s="6"/>
      <c r="AJZ933" s="6"/>
      <c r="AKA933" s="6"/>
      <c r="AKB933" s="6"/>
      <c r="AKC933" s="6"/>
      <c r="AKD933" s="6"/>
      <c r="AKE933" s="6"/>
      <c r="AKF933" s="6"/>
      <c r="AKG933" s="6"/>
      <c r="AKH933" s="6"/>
      <c r="AKI933" s="6"/>
      <c r="AKJ933" s="6"/>
      <c r="AKK933" s="6"/>
      <c r="AKL933" s="6"/>
      <c r="AKM933" s="6"/>
      <c r="AKN933" s="6"/>
      <c r="AKO933" s="6"/>
      <c r="AKP933" s="6"/>
      <c r="AKQ933" s="6"/>
      <c r="AKR933" s="6"/>
      <c r="AKS933" s="6"/>
      <c r="AKT933" s="6"/>
      <c r="AKU933" s="6"/>
      <c r="AKV933" s="6"/>
      <c r="AKW933" s="6"/>
      <c r="AKX933" s="6"/>
      <c r="AKY933" s="6"/>
      <c r="AKZ933" s="6"/>
      <c r="ALA933" s="6"/>
      <c r="ALB933" s="6"/>
      <c r="ALC933" s="6"/>
      <c r="ALD933" s="6"/>
      <c r="ALE933" s="6"/>
      <c r="ALF933" s="6"/>
      <c r="ALG933" s="6"/>
      <c r="ALH933" s="6"/>
      <c r="ALI933" s="6"/>
      <c r="ALJ933" s="6"/>
      <c r="ALK933" s="6"/>
      <c r="ALL933" s="6"/>
      <c r="ALM933" s="6"/>
      <c r="ALN933" s="6"/>
    </row>
    <row r="934" spans="1:1002" s="16" customFormat="1">
      <c r="A934" s="17">
        <v>34</v>
      </c>
      <c r="B934" s="27" t="s">
        <v>61</v>
      </c>
      <c r="C934" s="17"/>
      <c r="D934" s="19"/>
      <c r="E934" s="20">
        <f t="shared" si="76"/>
        <v>0</v>
      </c>
      <c r="F934" s="19">
        <f t="shared" si="77"/>
        <v>0</v>
      </c>
      <c r="G934" s="21"/>
      <c r="H934" s="5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  <c r="JV934" s="6"/>
      <c r="JW934" s="6"/>
      <c r="JX934" s="6"/>
      <c r="JY934" s="6"/>
      <c r="JZ934" s="6"/>
      <c r="KA934" s="6"/>
      <c r="KB934" s="6"/>
      <c r="KC934" s="6"/>
      <c r="KD934" s="6"/>
      <c r="KE934" s="6"/>
      <c r="KF934" s="6"/>
      <c r="KG934" s="6"/>
      <c r="KH934" s="6"/>
      <c r="KI934" s="6"/>
      <c r="KJ934" s="6"/>
      <c r="KK934" s="6"/>
      <c r="KL934" s="6"/>
      <c r="KM934" s="6"/>
      <c r="KN934" s="6"/>
      <c r="KO934" s="6"/>
      <c r="KP934" s="6"/>
      <c r="KQ934" s="6"/>
      <c r="KR934" s="6"/>
      <c r="KS934" s="6"/>
      <c r="KT934" s="6"/>
      <c r="KU934" s="6"/>
      <c r="KV934" s="6"/>
      <c r="KW934" s="6"/>
      <c r="KX934" s="6"/>
      <c r="KY934" s="6"/>
      <c r="KZ934" s="6"/>
      <c r="LA934" s="6"/>
      <c r="LB934" s="6"/>
      <c r="LC934" s="6"/>
      <c r="LD934" s="6"/>
      <c r="LE934" s="6"/>
      <c r="LF934" s="6"/>
      <c r="LG934" s="6"/>
      <c r="LH934" s="6"/>
      <c r="LI934" s="6"/>
      <c r="LJ934" s="6"/>
      <c r="LK934" s="6"/>
      <c r="LL934" s="6"/>
      <c r="LM934" s="6"/>
      <c r="LN934" s="6"/>
      <c r="LO934" s="6"/>
      <c r="LP934" s="6"/>
      <c r="LQ934" s="6"/>
      <c r="LR934" s="6"/>
      <c r="LS934" s="6"/>
      <c r="LT934" s="6"/>
      <c r="LU934" s="6"/>
      <c r="LV934" s="6"/>
      <c r="LW934" s="6"/>
      <c r="LX934" s="6"/>
      <c r="LY934" s="6"/>
      <c r="LZ934" s="6"/>
      <c r="MA934" s="6"/>
      <c r="MB934" s="6"/>
      <c r="MC934" s="6"/>
      <c r="MD934" s="6"/>
      <c r="ME934" s="6"/>
      <c r="MF934" s="6"/>
      <c r="MG934" s="6"/>
      <c r="MH934" s="6"/>
      <c r="MI934" s="6"/>
      <c r="MJ934" s="6"/>
      <c r="MK934" s="6"/>
      <c r="ML934" s="6"/>
      <c r="MM934" s="6"/>
      <c r="MN934" s="6"/>
      <c r="MO934" s="6"/>
      <c r="MP934" s="6"/>
      <c r="MQ934" s="6"/>
      <c r="MR934" s="6"/>
      <c r="MS934" s="6"/>
      <c r="MT934" s="6"/>
      <c r="MU934" s="6"/>
      <c r="MV934" s="6"/>
      <c r="MW934" s="6"/>
      <c r="MX934" s="6"/>
      <c r="MY934" s="6"/>
      <c r="MZ934" s="6"/>
      <c r="NA934" s="6"/>
      <c r="NB934" s="6"/>
      <c r="NC934" s="6"/>
      <c r="ND934" s="6"/>
      <c r="NE934" s="6"/>
      <c r="NF934" s="6"/>
      <c r="NG934" s="6"/>
      <c r="NH934" s="6"/>
      <c r="NI934" s="6"/>
      <c r="NJ934" s="6"/>
      <c r="NK934" s="6"/>
      <c r="NL934" s="6"/>
      <c r="NM934" s="6"/>
      <c r="NN934" s="6"/>
      <c r="NO934" s="6"/>
      <c r="NP934" s="6"/>
      <c r="NQ934" s="6"/>
      <c r="NR934" s="6"/>
      <c r="NS934" s="6"/>
      <c r="NT934" s="6"/>
      <c r="NU934" s="6"/>
      <c r="NV934" s="6"/>
      <c r="NW934" s="6"/>
      <c r="NX934" s="6"/>
      <c r="NY934" s="6"/>
      <c r="NZ934" s="6"/>
      <c r="OA934" s="6"/>
      <c r="OB934" s="6"/>
      <c r="OC934" s="6"/>
      <c r="OD934" s="6"/>
      <c r="OE934" s="6"/>
      <c r="OF934" s="6"/>
      <c r="OG934" s="6"/>
      <c r="OH934" s="6"/>
      <c r="OI934" s="6"/>
      <c r="OJ934" s="6"/>
      <c r="OK934" s="6"/>
      <c r="OL934" s="6"/>
      <c r="OM934" s="6"/>
      <c r="ON934" s="6"/>
      <c r="OO934" s="6"/>
      <c r="OP934" s="6"/>
      <c r="OQ934" s="6"/>
      <c r="OR934" s="6"/>
      <c r="OS934" s="6"/>
      <c r="OT934" s="6"/>
      <c r="OU934" s="6"/>
      <c r="OV934" s="6"/>
      <c r="OW934" s="6"/>
      <c r="OX934" s="6"/>
      <c r="OY934" s="6"/>
      <c r="OZ934" s="6"/>
      <c r="PA934" s="6"/>
      <c r="PB934" s="6"/>
      <c r="PC934" s="6"/>
      <c r="PD934" s="6"/>
      <c r="PE934" s="6"/>
      <c r="PF934" s="6"/>
      <c r="PG934" s="6"/>
      <c r="PH934" s="6"/>
      <c r="PI934" s="6"/>
      <c r="PJ934" s="6"/>
      <c r="PK934" s="6"/>
      <c r="PL934" s="6"/>
      <c r="PM934" s="6"/>
      <c r="PN934" s="6"/>
      <c r="PO934" s="6"/>
      <c r="PP934" s="6"/>
      <c r="PQ934" s="6"/>
      <c r="PR934" s="6"/>
      <c r="PS934" s="6"/>
      <c r="PT934" s="6"/>
      <c r="PU934" s="6"/>
      <c r="PV934" s="6"/>
      <c r="PW934" s="6"/>
      <c r="PX934" s="6"/>
      <c r="PY934" s="6"/>
      <c r="PZ934" s="6"/>
      <c r="QA934" s="6"/>
      <c r="QB934" s="6"/>
      <c r="QC934" s="6"/>
      <c r="QD934" s="6"/>
      <c r="QE934" s="6"/>
      <c r="QF934" s="6"/>
      <c r="QG934" s="6"/>
      <c r="QH934" s="6"/>
      <c r="QI934" s="6"/>
      <c r="QJ934" s="6"/>
      <c r="QK934" s="6"/>
      <c r="QL934" s="6"/>
      <c r="QM934" s="6"/>
      <c r="QN934" s="6"/>
      <c r="QO934" s="6"/>
      <c r="QP934" s="6"/>
      <c r="QQ934" s="6"/>
      <c r="QR934" s="6"/>
      <c r="QS934" s="6"/>
      <c r="QT934" s="6"/>
      <c r="QU934" s="6"/>
      <c r="QV934" s="6"/>
      <c r="QW934" s="6"/>
      <c r="QX934" s="6"/>
      <c r="QY934" s="6"/>
      <c r="QZ934" s="6"/>
      <c r="RA934" s="6"/>
      <c r="RB934" s="6"/>
      <c r="RC934" s="6"/>
      <c r="RD934" s="6"/>
      <c r="RE934" s="6"/>
      <c r="RF934" s="6"/>
      <c r="RG934" s="6"/>
      <c r="RH934" s="6"/>
      <c r="RI934" s="6"/>
      <c r="RJ934" s="6"/>
      <c r="RK934" s="6"/>
      <c r="RL934" s="6"/>
      <c r="RM934" s="6"/>
      <c r="RN934" s="6"/>
      <c r="RO934" s="6"/>
      <c r="RP934" s="6"/>
      <c r="RQ934" s="6"/>
      <c r="RR934" s="6"/>
      <c r="RS934" s="6"/>
      <c r="RT934" s="6"/>
      <c r="RU934" s="6"/>
      <c r="RV934" s="6"/>
      <c r="RW934" s="6"/>
      <c r="RX934" s="6"/>
      <c r="RY934" s="6"/>
      <c r="RZ934" s="6"/>
      <c r="SA934" s="6"/>
      <c r="SB934" s="6"/>
      <c r="SC934" s="6"/>
      <c r="SD934" s="6"/>
      <c r="SE934" s="6"/>
      <c r="SF934" s="6"/>
      <c r="SG934" s="6"/>
      <c r="SH934" s="6"/>
      <c r="SI934" s="6"/>
      <c r="SJ934" s="6"/>
      <c r="SK934" s="6"/>
      <c r="SL934" s="6"/>
      <c r="SM934" s="6"/>
      <c r="SN934" s="6"/>
      <c r="SO934" s="6"/>
      <c r="SP934" s="6"/>
      <c r="SQ934" s="6"/>
      <c r="SR934" s="6"/>
      <c r="SS934" s="6"/>
      <c r="ST934" s="6"/>
      <c r="SU934" s="6"/>
      <c r="SV934" s="6"/>
      <c r="SW934" s="6"/>
      <c r="SX934" s="6"/>
      <c r="SY934" s="6"/>
      <c r="SZ934" s="6"/>
      <c r="TA934" s="6"/>
      <c r="TB934" s="6"/>
      <c r="TC934" s="6"/>
      <c r="TD934" s="6"/>
      <c r="TE934" s="6"/>
      <c r="TF934" s="6"/>
      <c r="TG934" s="6"/>
      <c r="TH934" s="6"/>
      <c r="TI934" s="6"/>
      <c r="TJ934" s="6"/>
      <c r="TK934" s="6"/>
      <c r="TL934" s="6"/>
      <c r="TM934" s="6"/>
      <c r="TN934" s="6"/>
      <c r="TO934" s="6"/>
      <c r="TP934" s="6"/>
      <c r="TQ934" s="6"/>
      <c r="TR934" s="6"/>
      <c r="TS934" s="6"/>
      <c r="TT934" s="6"/>
      <c r="TU934" s="6"/>
      <c r="TV934" s="6"/>
      <c r="TW934" s="6"/>
      <c r="TX934" s="6"/>
      <c r="TY934" s="6"/>
      <c r="TZ934" s="6"/>
      <c r="UA934" s="6"/>
      <c r="UB934" s="6"/>
      <c r="UC934" s="6"/>
      <c r="UD934" s="6"/>
      <c r="UE934" s="6"/>
      <c r="UF934" s="6"/>
      <c r="UG934" s="6"/>
      <c r="UH934" s="6"/>
      <c r="UI934" s="6"/>
      <c r="UJ934" s="6"/>
      <c r="UK934" s="6"/>
      <c r="UL934" s="6"/>
      <c r="UM934" s="6"/>
      <c r="UN934" s="6"/>
      <c r="UO934" s="6"/>
      <c r="UP934" s="6"/>
      <c r="UQ934" s="6"/>
      <c r="UR934" s="6"/>
      <c r="US934" s="6"/>
      <c r="UT934" s="6"/>
      <c r="UU934" s="6"/>
      <c r="UV934" s="6"/>
      <c r="UW934" s="6"/>
      <c r="UX934" s="6"/>
      <c r="UY934" s="6"/>
      <c r="UZ934" s="6"/>
      <c r="VA934" s="6"/>
      <c r="VB934" s="6"/>
      <c r="VC934" s="6"/>
      <c r="VD934" s="6"/>
      <c r="VE934" s="6"/>
      <c r="VF934" s="6"/>
      <c r="VG934" s="6"/>
      <c r="VH934" s="6"/>
      <c r="VI934" s="6"/>
      <c r="VJ934" s="6"/>
      <c r="VK934" s="6"/>
      <c r="VL934" s="6"/>
      <c r="VM934" s="6"/>
      <c r="VN934" s="6"/>
      <c r="VO934" s="6"/>
      <c r="VP934" s="6"/>
      <c r="VQ934" s="6"/>
      <c r="VR934" s="6"/>
      <c r="VS934" s="6"/>
      <c r="VT934" s="6"/>
      <c r="VU934" s="6"/>
      <c r="VV934" s="6"/>
      <c r="VW934" s="6"/>
      <c r="VX934" s="6"/>
      <c r="VY934" s="6"/>
      <c r="VZ934" s="6"/>
      <c r="WA934" s="6"/>
      <c r="WB934" s="6"/>
      <c r="WC934" s="6"/>
      <c r="WD934" s="6"/>
      <c r="WE934" s="6"/>
      <c r="WF934" s="6"/>
      <c r="WG934" s="6"/>
      <c r="WH934" s="6"/>
      <c r="WI934" s="6"/>
      <c r="WJ934" s="6"/>
      <c r="WK934" s="6"/>
      <c r="WL934" s="6"/>
      <c r="WM934" s="6"/>
      <c r="WN934" s="6"/>
      <c r="WO934" s="6"/>
      <c r="WP934" s="6"/>
      <c r="WQ934" s="6"/>
      <c r="WR934" s="6"/>
      <c r="WS934" s="6"/>
      <c r="WT934" s="6"/>
      <c r="WU934" s="6"/>
      <c r="WV934" s="6"/>
      <c r="WW934" s="6"/>
      <c r="WX934" s="6"/>
      <c r="WY934" s="6"/>
      <c r="WZ934" s="6"/>
      <c r="XA934" s="6"/>
      <c r="XB934" s="6"/>
      <c r="XC934" s="6"/>
      <c r="XD934" s="6"/>
      <c r="XE934" s="6"/>
      <c r="XF934" s="6"/>
      <c r="XG934" s="6"/>
      <c r="XH934" s="6"/>
      <c r="XI934" s="6"/>
      <c r="XJ934" s="6"/>
      <c r="XK934" s="6"/>
      <c r="XL934" s="6"/>
      <c r="XM934" s="6"/>
      <c r="XN934" s="6"/>
      <c r="XO934" s="6"/>
      <c r="XP934" s="6"/>
      <c r="XQ934" s="6"/>
      <c r="XR934" s="6"/>
      <c r="XS934" s="6"/>
      <c r="XT934" s="6"/>
      <c r="XU934" s="6"/>
      <c r="XV934" s="6"/>
      <c r="XW934" s="6"/>
      <c r="XX934" s="6"/>
      <c r="XY934" s="6"/>
      <c r="XZ934" s="6"/>
      <c r="YA934" s="6"/>
      <c r="YB934" s="6"/>
      <c r="YC934" s="6"/>
      <c r="YD934" s="6"/>
      <c r="YE934" s="6"/>
      <c r="YF934" s="6"/>
      <c r="YG934" s="6"/>
      <c r="YH934" s="6"/>
      <c r="YI934" s="6"/>
      <c r="YJ934" s="6"/>
      <c r="YK934" s="6"/>
      <c r="YL934" s="6"/>
      <c r="YM934" s="6"/>
      <c r="YN934" s="6"/>
      <c r="YO934" s="6"/>
      <c r="YP934" s="6"/>
      <c r="YQ934" s="6"/>
      <c r="YR934" s="6"/>
      <c r="YS934" s="6"/>
      <c r="YT934" s="6"/>
      <c r="YU934" s="6"/>
      <c r="YV934" s="6"/>
      <c r="YW934" s="6"/>
      <c r="YX934" s="6"/>
      <c r="YY934" s="6"/>
      <c r="YZ934" s="6"/>
      <c r="ZA934" s="6"/>
      <c r="ZB934" s="6"/>
      <c r="ZC934" s="6"/>
      <c r="ZD934" s="6"/>
      <c r="ZE934" s="6"/>
      <c r="ZF934" s="6"/>
      <c r="ZG934" s="6"/>
      <c r="ZH934" s="6"/>
      <c r="ZI934" s="6"/>
      <c r="ZJ934" s="6"/>
      <c r="ZK934" s="6"/>
      <c r="ZL934" s="6"/>
      <c r="ZM934" s="6"/>
      <c r="ZN934" s="6"/>
      <c r="ZO934" s="6"/>
      <c r="ZP934" s="6"/>
      <c r="ZQ934" s="6"/>
      <c r="ZR934" s="6"/>
      <c r="ZS934" s="6"/>
      <c r="ZT934" s="6"/>
      <c r="ZU934" s="6"/>
      <c r="ZV934" s="6"/>
      <c r="ZW934" s="6"/>
      <c r="ZX934" s="6"/>
      <c r="ZY934" s="6"/>
      <c r="ZZ934" s="6"/>
      <c r="AAA934" s="6"/>
      <c r="AAB934" s="6"/>
      <c r="AAC934" s="6"/>
      <c r="AAD934" s="6"/>
      <c r="AAE934" s="6"/>
      <c r="AAF934" s="6"/>
      <c r="AAG934" s="6"/>
      <c r="AAH934" s="6"/>
      <c r="AAI934" s="6"/>
      <c r="AAJ934" s="6"/>
      <c r="AAK934" s="6"/>
      <c r="AAL934" s="6"/>
      <c r="AAM934" s="6"/>
      <c r="AAN934" s="6"/>
      <c r="AAO934" s="6"/>
      <c r="AAP934" s="6"/>
      <c r="AAQ934" s="6"/>
      <c r="AAR934" s="6"/>
      <c r="AAS934" s="6"/>
      <c r="AAT934" s="6"/>
      <c r="AAU934" s="6"/>
      <c r="AAV934" s="6"/>
      <c r="AAW934" s="6"/>
      <c r="AAX934" s="6"/>
      <c r="AAY934" s="6"/>
      <c r="AAZ934" s="6"/>
      <c r="ABA934" s="6"/>
      <c r="ABB934" s="6"/>
      <c r="ABC934" s="6"/>
      <c r="ABD934" s="6"/>
      <c r="ABE934" s="6"/>
      <c r="ABF934" s="6"/>
      <c r="ABG934" s="6"/>
      <c r="ABH934" s="6"/>
      <c r="ABI934" s="6"/>
      <c r="ABJ934" s="6"/>
      <c r="ABK934" s="6"/>
      <c r="ABL934" s="6"/>
      <c r="ABM934" s="6"/>
      <c r="ABN934" s="6"/>
      <c r="ABO934" s="6"/>
      <c r="ABP934" s="6"/>
      <c r="ABQ934" s="6"/>
      <c r="ABR934" s="6"/>
      <c r="ABS934" s="6"/>
      <c r="ABT934" s="6"/>
      <c r="ABU934" s="6"/>
      <c r="ABV934" s="6"/>
      <c r="ABW934" s="6"/>
      <c r="ABX934" s="6"/>
      <c r="ABY934" s="6"/>
      <c r="ABZ934" s="6"/>
      <c r="ACA934" s="6"/>
      <c r="ACB934" s="6"/>
      <c r="ACC934" s="6"/>
      <c r="ACD934" s="6"/>
      <c r="ACE934" s="6"/>
      <c r="ACF934" s="6"/>
      <c r="ACG934" s="6"/>
      <c r="ACH934" s="6"/>
      <c r="ACI934" s="6"/>
      <c r="ACJ934" s="6"/>
      <c r="ACK934" s="6"/>
      <c r="ACL934" s="6"/>
      <c r="ACM934" s="6"/>
      <c r="ACN934" s="6"/>
      <c r="ACO934" s="6"/>
      <c r="ACP934" s="6"/>
      <c r="ACQ934" s="6"/>
      <c r="ACR934" s="6"/>
      <c r="ACS934" s="6"/>
      <c r="ACT934" s="6"/>
      <c r="ACU934" s="6"/>
      <c r="ACV934" s="6"/>
      <c r="ACW934" s="6"/>
      <c r="ACX934" s="6"/>
      <c r="ACY934" s="6"/>
      <c r="ACZ934" s="6"/>
      <c r="ADA934" s="6"/>
      <c r="ADB934" s="6"/>
      <c r="ADC934" s="6"/>
      <c r="ADD934" s="6"/>
      <c r="ADE934" s="6"/>
      <c r="ADF934" s="6"/>
      <c r="ADG934" s="6"/>
      <c r="ADH934" s="6"/>
      <c r="ADI934" s="6"/>
      <c r="ADJ934" s="6"/>
      <c r="ADK934" s="6"/>
      <c r="ADL934" s="6"/>
      <c r="ADM934" s="6"/>
      <c r="ADN934" s="6"/>
      <c r="ADO934" s="6"/>
      <c r="ADP934" s="6"/>
      <c r="ADQ934" s="6"/>
      <c r="ADR934" s="6"/>
      <c r="ADS934" s="6"/>
      <c r="ADT934" s="6"/>
      <c r="ADU934" s="6"/>
      <c r="ADV934" s="6"/>
      <c r="ADW934" s="6"/>
      <c r="ADX934" s="6"/>
      <c r="ADY934" s="6"/>
      <c r="ADZ934" s="6"/>
      <c r="AEA934" s="6"/>
      <c r="AEB934" s="6"/>
      <c r="AEC934" s="6"/>
      <c r="AED934" s="6"/>
      <c r="AEE934" s="6"/>
      <c r="AEF934" s="6"/>
      <c r="AEG934" s="6"/>
      <c r="AEH934" s="6"/>
      <c r="AEI934" s="6"/>
      <c r="AEJ934" s="6"/>
      <c r="AEK934" s="6"/>
      <c r="AEL934" s="6"/>
      <c r="AEM934" s="6"/>
      <c r="AEN934" s="6"/>
      <c r="AEO934" s="6"/>
      <c r="AEP934" s="6"/>
      <c r="AEQ934" s="6"/>
      <c r="AER934" s="6"/>
      <c r="AES934" s="6"/>
      <c r="AET934" s="6"/>
      <c r="AEU934" s="6"/>
      <c r="AEV934" s="6"/>
      <c r="AEW934" s="6"/>
      <c r="AEX934" s="6"/>
      <c r="AEY934" s="6"/>
      <c r="AEZ934" s="6"/>
      <c r="AFA934" s="6"/>
      <c r="AFB934" s="6"/>
      <c r="AFC934" s="6"/>
      <c r="AFD934" s="6"/>
      <c r="AFE934" s="6"/>
      <c r="AFF934" s="6"/>
      <c r="AFG934" s="6"/>
      <c r="AFH934" s="6"/>
      <c r="AFI934" s="6"/>
      <c r="AFJ934" s="6"/>
      <c r="AFK934" s="6"/>
      <c r="AFL934" s="6"/>
      <c r="AFM934" s="6"/>
      <c r="AFN934" s="6"/>
      <c r="AFO934" s="6"/>
      <c r="AFP934" s="6"/>
      <c r="AFQ934" s="6"/>
      <c r="AFR934" s="6"/>
      <c r="AFS934" s="6"/>
      <c r="AFT934" s="6"/>
      <c r="AFU934" s="6"/>
      <c r="AFV934" s="6"/>
      <c r="AFW934" s="6"/>
      <c r="AFX934" s="6"/>
      <c r="AFY934" s="6"/>
      <c r="AFZ934" s="6"/>
      <c r="AGA934" s="6"/>
      <c r="AGB934" s="6"/>
      <c r="AGC934" s="6"/>
      <c r="AGD934" s="6"/>
      <c r="AGE934" s="6"/>
      <c r="AGF934" s="6"/>
      <c r="AGG934" s="6"/>
      <c r="AGH934" s="6"/>
      <c r="AGI934" s="6"/>
      <c r="AGJ934" s="6"/>
      <c r="AGK934" s="6"/>
      <c r="AGL934" s="6"/>
      <c r="AGM934" s="6"/>
      <c r="AGN934" s="6"/>
      <c r="AGO934" s="6"/>
      <c r="AGP934" s="6"/>
      <c r="AGQ934" s="6"/>
      <c r="AGR934" s="6"/>
      <c r="AGS934" s="6"/>
      <c r="AGT934" s="6"/>
      <c r="AGU934" s="6"/>
      <c r="AGV934" s="6"/>
      <c r="AGW934" s="6"/>
      <c r="AGX934" s="6"/>
      <c r="AGY934" s="6"/>
      <c r="AGZ934" s="6"/>
      <c r="AHA934" s="6"/>
      <c r="AHB934" s="6"/>
      <c r="AHC934" s="6"/>
      <c r="AHD934" s="6"/>
      <c r="AHE934" s="6"/>
      <c r="AHF934" s="6"/>
      <c r="AHG934" s="6"/>
      <c r="AHH934" s="6"/>
      <c r="AHI934" s="6"/>
      <c r="AHJ934" s="6"/>
      <c r="AHK934" s="6"/>
      <c r="AHL934" s="6"/>
      <c r="AHM934" s="6"/>
      <c r="AHN934" s="6"/>
      <c r="AHO934" s="6"/>
      <c r="AHP934" s="6"/>
      <c r="AHQ934" s="6"/>
      <c r="AHR934" s="6"/>
      <c r="AHS934" s="6"/>
      <c r="AHT934" s="6"/>
      <c r="AHU934" s="6"/>
      <c r="AHV934" s="6"/>
      <c r="AHW934" s="6"/>
      <c r="AHX934" s="6"/>
      <c r="AHY934" s="6"/>
      <c r="AHZ934" s="6"/>
      <c r="AIA934" s="6"/>
      <c r="AIB934" s="6"/>
      <c r="AIC934" s="6"/>
      <c r="AID934" s="6"/>
      <c r="AIE934" s="6"/>
      <c r="AIF934" s="6"/>
      <c r="AIG934" s="6"/>
      <c r="AIH934" s="6"/>
      <c r="AII934" s="6"/>
      <c r="AIJ934" s="6"/>
      <c r="AIK934" s="6"/>
      <c r="AIL934" s="6"/>
      <c r="AIM934" s="6"/>
      <c r="AIN934" s="6"/>
      <c r="AIO934" s="6"/>
      <c r="AIP934" s="6"/>
      <c r="AIQ934" s="6"/>
      <c r="AIR934" s="6"/>
      <c r="AIS934" s="6"/>
      <c r="AIT934" s="6"/>
      <c r="AIU934" s="6"/>
      <c r="AIV934" s="6"/>
      <c r="AIW934" s="6"/>
      <c r="AIX934" s="6"/>
      <c r="AIY934" s="6"/>
      <c r="AIZ934" s="6"/>
      <c r="AJA934" s="6"/>
      <c r="AJB934" s="6"/>
      <c r="AJC934" s="6"/>
      <c r="AJD934" s="6"/>
      <c r="AJE934" s="6"/>
      <c r="AJF934" s="6"/>
      <c r="AJG934" s="6"/>
      <c r="AJH934" s="6"/>
      <c r="AJI934" s="6"/>
      <c r="AJJ934" s="6"/>
      <c r="AJK934" s="6"/>
      <c r="AJL934" s="6"/>
      <c r="AJM934" s="6"/>
      <c r="AJN934" s="6"/>
      <c r="AJO934" s="6"/>
      <c r="AJP934" s="6"/>
      <c r="AJQ934" s="6"/>
      <c r="AJR934" s="6"/>
      <c r="AJS934" s="6"/>
      <c r="AJT934" s="6"/>
      <c r="AJU934" s="6"/>
      <c r="AJV934" s="6"/>
      <c r="AJW934" s="6"/>
      <c r="AJX934" s="6"/>
      <c r="AJY934" s="6"/>
      <c r="AJZ934" s="6"/>
      <c r="AKA934" s="6"/>
      <c r="AKB934" s="6"/>
      <c r="AKC934" s="6"/>
      <c r="AKD934" s="6"/>
      <c r="AKE934" s="6"/>
      <c r="AKF934" s="6"/>
      <c r="AKG934" s="6"/>
      <c r="AKH934" s="6"/>
      <c r="AKI934" s="6"/>
      <c r="AKJ934" s="6"/>
      <c r="AKK934" s="6"/>
      <c r="AKL934" s="6"/>
      <c r="AKM934" s="6"/>
      <c r="AKN934" s="6"/>
      <c r="AKO934" s="6"/>
      <c r="AKP934" s="6"/>
      <c r="AKQ934" s="6"/>
      <c r="AKR934" s="6"/>
      <c r="AKS934" s="6"/>
      <c r="AKT934" s="6"/>
      <c r="AKU934" s="6"/>
      <c r="AKV934" s="6"/>
      <c r="AKW934" s="6"/>
      <c r="AKX934" s="6"/>
      <c r="AKY934" s="6"/>
      <c r="AKZ934" s="6"/>
      <c r="ALA934" s="6"/>
      <c r="ALB934" s="6"/>
      <c r="ALC934" s="6"/>
      <c r="ALD934" s="6"/>
      <c r="ALE934" s="6"/>
      <c r="ALF934" s="6"/>
      <c r="ALG934" s="6"/>
      <c r="ALH934" s="6"/>
      <c r="ALI934" s="6"/>
      <c r="ALJ934" s="6"/>
      <c r="ALK934" s="6"/>
      <c r="ALL934" s="6"/>
      <c r="ALM934" s="6"/>
      <c r="ALN934" s="6"/>
    </row>
    <row r="935" spans="1:1002" s="16" customFormat="1">
      <c r="A935" s="17">
        <v>35</v>
      </c>
      <c r="B935" s="27" t="s">
        <v>62</v>
      </c>
      <c r="C935" s="17"/>
      <c r="D935" s="19"/>
      <c r="E935" s="20">
        <f t="shared" si="76"/>
        <v>0</v>
      </c>
      <c r="F935" s="19">
        <f t="shared" si="77"/>
        <v>0</v>
      </c>
      <c r="G935" s="21"/>
      <c r="H935" s="5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  <c r="JV935" s="6"/>
      <c r="JW935" s="6"/>
      <c r="JX935" s="6"/>
      <c r="JY935" s="6"/>
      <c r="JZ935" s="6"/>
      <c r="KA935" s="6"/>
      <c r="KB935" s="6"/>
      <c r="KC935" s="6"/>
      <c r="KD935" s="6"/>
      <c r="KE935" s="6"/>
      <c r="KF935" s="6"/>
      <c r="KG935" s="6"/>
      <c r="KH935" s="6"/>
      <c r="KI935" s="6"/>
      <c r="KJ935" s="6"/>
      <c r="KK935" s="6"/>
      <c r="KL935" s="6"/>
      <c r="KM935" s="6"/>
      <c r="KN935" s="6"/>
      <c r="KO935" s="6"/>
      <c r="KP935" s="6"/>
      <c r="KQ935" s="6"/>
      <c r="KR935" s="6"/>
      <c r="KS935" s="6"/>
      <c r="KT935" s="6"/>
      <c r="KU935" s="6"/>
      <c r="KV935" s="6"/>
      <c r="KW935" s="6"/>
      <c r="KX935" s="6"/>
      <c r="KY935" s="6"/>
      <c r="KZ935" s="6"/>
      <c r="LA935" s="6"/>
      <c r="LB935" s="6"/>
      <c r="LC935" s="6"/>
      <c r="LD935" s="6"/>
      <c r="LE935" s="6"/>
      <c r="LF935" s="6"/>
      <c r="LG935" s="6"/>
      <c r="LH935" s="6"/>
      <c r="LI935" s="6"/>
      <c r="LJ935" s="6"/>
      <c r="LK935" s="6"/>
      <c r="LL935" s="6"/>
      <c r="LM935" s="6"/>
      <c r="LN935" s="6"/>
      <c r="LO935" s="6"/>
      <c r="LP935" s="6"/>
      <c r="LQ935" s="6"/>
      <c r="LR935" s="6"/>
      <c r="LS935" s="6"/>
      <c r="LT935" s="6"/>
      <c r="LU935" s="6"/>
      <c r="LV935" s="6"/>
      <c r="LW935" s="6"/>
      <c r="LX935" s="6"/>
      <c r="LY935" s="6"/>
      <c r="LZ935" s="6"/>
      <c r="MA935" s="6"/>
      <c r="MB935" s="6"/>
      <c r="MC935" s="6"/>
      <c r="MD935" s="6"/>
      <c r="ME935" s="6"/>
      <c r="MF935" s="6"/>
      <c r="MG935" s="6"/>
      <c r="MH935" s="6"/>
      <c r="MI935" s="6"/>
      <c r="MJ935" s="6"/>
      <c r="MK935" s="6"/>
      <c r="ML935" s="6"/>
      <c r="MM935" s="6"/>
      <c r="MN935" s="6"/>
      <c r="MO935" s="6"/>
      <c r="MP935" s="6"/>
      <c r="MQ935" s="6"/>
      <c r="MR935" s="6"/>
      <c r="MS935" s="6"/>
      <c r="MT935" s="6"/>
      <c r="MU935" s="6"/>
      <c r="MV935" s="6"/>
      <c r="MW935" s="6"/>
      <c r="MX935" s="6"/>
      <c r="MY935" s="6"/>
      <c r="MZ935" s="6"/>
      <c r="NA935" s="6"/>
      <c r="NB935" s="6"/>
      <c r="NC935" s="6"/>
      <c r="ND935" s="6"/>
      <c r="NE935" s="6"/>
      <c r="NF935" s="6"/>
      <c r="NG935" s="6"/>
      <c r="NH935" s="6"/>
      <c r="NI935" s="6"/>
      <c r="NJ935" s="6"/>
      <c r="NK935" s="6"/>
      <c r="NL935" s="6"/>
      <c r="NM935" s="6"/>
      <c r="NN935" s="6"/>
      <c r="NO935" s="6"/>
      <c r="NP935" s="6"/>
      <c r="NQ935" s="6"/>
      <c r="NR935" s="6"/>
      <c r="NS935" s="6"/>
      <c r="NT935" s="6"/>
      <c r="NU935" s="6"/>
      <c r="NV935" s="6"/>
      <c r="NW935" s="6"/>
      <c r="NX935" s="6"/>
      <c r="NY935" s="6"/>
      <c r="NZ935" s="6"/>
      <c r="OA935" s="6"/>
      <c r="OB935" s="6"/>
      <c r="OC935" s="6"/>
      <c r="OD935" s="6"/>
      <c r="OE935" s="6"/>
      <c r="OF935" s="6"/>
      <c r="OG935" s="6"/>
      <c r="OH935" s="6"/>
      <c r="OI935" s="6"/>
      <c r="OJ935" s="6"/>
      <c r="OK935" s="6"/>
      <c r="OL935" s="6"/>
      <c r="OM935" s="6"/>
      <c r="ON935" s="6"/>
      <c r="OO935" s="6"/>
      <c r="OP935" s="6"/>
      <c r="OQ935" s="6"/>
      <c r="OR935" s="6"/>
      <c r="OS935" s="6"/>
      <c r="OT935" s="6"/>
      <c r="OU935" s="6"/>
      <c r="OV935" s="6"/>
      <c r="OW935" s="6"/>
      <c r="OX935" s="6"/>
      <c r="OY935" s="6"/>
      <c r="OZ935" s="6"/>
      <c r="PA935" s="6"/>
      <c r="PB935" s="6"/>
      <c r="PC935" s="6"/>
      <c r="PD935" s="6"/>
      <c r="PE935" s="6"/>
      <c r="PF935" s="6"/>
      <c r="PG935" s="6"/>
      <c r="PH935" s="6"/>
      <c r="PI935" s="6"/>
      <c r="PJ935" s="6"/>
      <c r="PK935" s="6"/>
      <c r="PL935" s="6"/>
      <c r="PM935" s="6"/>
      <c r="PN935" s="6"/>
      <c r="PO935" s="6"/>
      <c r="PP935" s="6"/>
      <c r="PQ935" s="6"/>
      <c r="PR935" s="6"/>
      <c r="PS935" s="6"/>
      <c r="PT935" s="6"/>
      <c r="PU935" s="6"/>
      <c r="PV935" s="6"/>
      <c r="PW935" s="6"/>
      <c r="PX935" s="6"/>
      <c r="PY935" s="6"/>
      <c r="PZ935" s="6"/>
      <c r="QA935" s="6"/>
      <c r="QB935" s="6"/>
      <c r="QC935" s="6"/>
      <c r="QD935" s="6"/>
      <c r="QE935" s="6"/>
      <c r="QF935" s="6"/>
      <c r="QG935" s="6"/>
      <c r="QH935" s="6"/>
      <c r="QI935" s="6"/>
      <c r="QJ935" s="6"/>
      <c r="QK935" s="6"/>
      <c r="QL935" s="6"/>
      <c r="QM935" s="6"/>
      <c r="QN935" s="6"/>
      <c r="QO935" s="6"/>
      <c r="QP935" s="6"/>
      <c r="QQ935" s="6"/>
      <c r="QR935" s="6"/>
      <c r="QS935" s="6"/>
      <c r="QT935" s="6"/>
      <c r="QU935" s="6"/>
      <c r="QV935" s="6"/>
      <c r="QW935" s="6"/>
      <c r="QX935" s="6"/>
      <c r="QY935" s="6"/>
      <c r="QZ935" s="6"/>
      <c r="RA935" s="6"/>
      <c r="RB935" s="6"/>
      <c r="RC935" s="6"/>
      <c r="RD935" s="6"/>
      <c r="RE935" s="6"/>
      <c r="RF935" s="6"/>
      <c r="RG935" s="6"/>
      <c r="RH935" s="6"/>
      <c r="RI935" s="6"/>
      <c r="RJ935" s="6"/>
      <c r="RK935" s="6"/>
      <c r="RL935" s="6"/>
      <c r="RM935" s="6"/>
      <c r="RN935" s="6"/>
      <c r="RO935" s="6"/>
      <c r="RP935" s="6"/>
      <c r="RQ935" s="6"/>
      <c r="RR935" s="6"/>
      <c r="RS935" s="6"/>
      <c r="RT935" s="6"/>
      <c r="RU935" s="6"/>
      <c r="RV935" s="6"/>
      <c r="RW935" s="6"/>
      <c r="RX935" s="6"/>
      <c r="RY935" s="6"/>
      <c r="RZ935" s="6"/>
      <c r="SA935" s="6"/>
      <c r="SB935" s="6"/>
      <c r="SC935" s="6"/>
      <c r="SD935" s="6"/>
      <c r="SE935" s="6"/>
      <c r="SF935" s="6"/>
      <c r="SG935" s="6"/>
      <c r="SH935" s="6"/>
      <c r="SI935" s="6"/>
      <c r="SJ935" s="6"/>
      <c r="SK935" s="6"/>
      <c r="SL935" s="6"/>
      <c r="SM935" s="6"/>
      <c r="SN935" s="6"/>
      <c r="SO935" s="6"/>
      <c r="SP935" s="6"/>
      <c r="SQ935" s="6"/>
      <c r="SR935" s="6"/>
      <c r="SS935" s="6"/>
      <c r="ST935" s="6"/>
      <c r="SU935" s="6"/>
      <c r="SV935" s="6"/>
      <c r="SW935" s="6"/>
      <c r="SX935" s="6"/>
      <c r="SY935" s="6"/>
      <c r="SZ935" s="6"/>
      <c r="TA935" s="6"/>
      <c r="TB935" s="6"/>
      <c r="TC935" s="6"/>
      <c r="TD935" s="6"/>
      <c r="TE935" s="6"/>
      <c r="TF935" s="6"/>
      <c r="TG935" s="6"/>
      <c r="TH935" s="6"/>
      <c r="TI935" s="6"/>
      <c r="TJ935" s="6"/>
      <c r="TK935" s="6"/>
      <c r="TL935" s="6"/>
      <c r="TM935" s="6"/>
      <c r="TN935" s="6"/>
      <c r="TO935" s="6"/>
      <c r="TP935" s="6"/>
      <c r="TQ935" s="6"/>
      <c r="TR935" s="6"/>
      <c r="TS935" s="6"/>
      <c r="TT935" s="6"/>
      <c r="TU935" s="6"/>
      <c r="TV935" s="6"/>
      <c r="TW935" s="6"/>
      <c r="TX935" s="6"/>
      <c r="TY935" s="6"/>
      <c r="TZ935" s="6"/>
      <c r="UA935" s="6"/>
      <c r="UB935" s="6"/>
      <c r="UC935" s="6"/>
      <c r="UD935" s="6"/>
      <c r="UE935" s="6"/>
      <c r="UF935" s="6"/>
      <c r="UG935" s="6"/>
      <c r="UH935" s="6"/>
      <c r="UI935" s="6"/>
      <c r="UJ935" s="6"/>
      <c r="UK935" s="6"/>
      <c r="UL935" s="6"/>
      <c r="UM935" s="6"/>
      <c r="UN935" s="6"/>
      <c r="UO935" s="6"/>
      <c r="UP935" s="6"/>
      <c r="UQ935" s="6"/>
      <c r="UR935" s="6"/>
      <c r="US935" s="6"/>
      <c r="UT935" s="6"/>
      <c r="UU935" s="6"/>
      <c r="UV935" s="6"/>
      <c r="UW935" s="6"/>
      <c r="UX935" s="6"/>
      <c r="UY935" s="6"/>
      <c r="UZ935" s="6"/>
      <c r="VA935" s="6"/>
      <c r="VB935" s="6"/>
      <c r="VC935" s="6"/>
      <c r="VD935" s="6"/>
      <c r="VE935" s="6"/>
      <c r="VF935" s="6"/>
      <c r="VG935" s="6"/>
      <c r="VH935" s="6"/>
      <c r="VI935" s="6"/>
      <c r="VJ935" s="6"/>
      <c r="VK935" s="6"/>
      <c r="VL935" s="6"/>
      <c r="VM935" s="6"/>
      <c r="VN935" s="6"/>
      <c r="VO935" s="6"/>
      <c r="VP935" s="6"/>
      <c r="VQ935" s="6"/>
      <c r="VR935" s="6"/>
      <c r="VS935" s="6"/>
      <c r="VT935" s="6"/>
      <c r="VU935" s="6"/>
      <c r="VV935" s="6"/>
      <c r="VW935" s="6"/>
      <c r="VX935" s="6"/>
      <c r="VY935" s="6"/>
      <c r="VZ935" s="6"/>
      <c r="WA935" s="6"/>
      <c r="WB935" s="6"/>
      <c r="WC935" s="6"/>
      <c r="WD935" s="6"/>
      <c r="WE935" s="6"/>
      <c r="WF935" s="6"/>
      <c r="WG935" s="6"/>
      <c r="WH935" s="6"/>
      <c r="WI935" s="6"/>
      <c r="WJ935" s="6"/>
      <c r="WK935" s="6"/>
      <c r="WL935" s="6"/>
      <c r="WM935" s="6"/>
      <c r="WN935" s="6"/>
      <c r="WO935" s="6"/>
      <c r="WP935" s="6"/>
      <c r="WQ935" s="6"/>
      <c r="WR935" s="6"/>
      <c r="WS935" s="6"/>
      <c r="WT935" s="6"/>
      <c r="WU935" s="6"/>
      <c r="WV935" s="6"/>
      <c r="WW935" s="6"/>
      <c r="WX935" s="6"/>
      <c r="WY935" s="6"/>
      <c r="WZ935" s="6"/>
      <c r="XA935" s="6"/>
      <c r="XB935" s="6"/>
      <c r="XC935" s="6"/>
      <c r="XD935" s="6"/>
      <c r="XE935" s="6"/>
      <c r="XF935" s="6"/>
      <c r="XG935" s="6"/>
      <c r="XH935" s="6"/>
      <c r="XI935" s="6"/>
      <c r="XJ935" s="6"/>
      <c r="XK935" s="6"/>
      <c r="XL935" s="6"/>
      <c r="XM935" s="6"/>
      <c r="XN935" s="6"/>
      <c r="XO935" s="6"/>
      <c r="XP935" s="6"/>
      <c r="XQ935" s="6"/>
      <c r="XR935" s="6"/>
      <c r="XS935" s="6"/>
      <c r="XT935" s="6"/>
      <c r="XU935" s="6"/>
      <c r="XV935" s="6"/>
      <c r="XW935" s="6"/>
      <c r="XX935" s="6"/>
      <c r="XY935" s="6"/>
      <c r="XZ935" s="6"/>
      <c r="YA935" s="6"/>
      <c r="YB935" s="6"/>
      <c r="YC935" s="6"/>
      <c r="YD935" s="6"/>
      <c r="YE935" s="6"/>
      <c r="YF935" s="6"/>
      <c r="YG935" s="6"/>
      <c r="YH935" s="6"/>
      <c r="YI935" s="6"/>
      <c r="YJ935" s="6"/>
      <c r="YK935" s="6"/>
      <c r="YL935" s="6"/>
      <c r="YM935" s="6"/>
      <c r="YN935" s="6"/>
      <c r="YO935" s="6"/>
      <c r="YP935" s="6"/>
      <c r="YQ935" s="6"/>
      <c r="YR935" s="6"/>
      <c r="YS935" s="6"/>
      <c r="YT935" s="6"/>
      <c r="YU935" s="6"/>
      <c r="YV935" s="6"/>
      <c r="YW935" s="6"/>
      <c r="YX935" s="6"/>
      <c r="YY935" s="6"/>
      <c r="YZ935" s="6"/>
      <c r="ZA935" s="6"/>
      <c r="ZB935" s="6"/>
      <c r="ZC935" s="6"/>
      <c r="ZD935" s="6"/>
      <c r="ZE935" s="6"/>
      <c r="ZF935" s="6"/>
      <c r="ZG935" s="6"/>
      <c r="ZH935" s="6"/>
      <c r="ZI935" s="6"/>
      <c r="ZJ935" s="6"/>
      <c r="ZK935" s="6"/>
      <c r="ZL935" s="6"/>
      <c r="ZM935" s="6"/>
      <c r="ZN935" s="6"/>
      <c r="ZO935" s="6"/>
      <c r="ZP935" s="6"/>
      <c r="ZQ935" s="6"/>
      <c r="ZR935" s="6"/>
      <c r="ZS935" s="6"/>
      <c r="ZT935" s="6"/>
      <c r="ZU935" s="6"/>
      <c r="ZV935" s="6"/>
      <c r="ZW935" s="6"/>
      <c r="ZX935" s="6"/>
      <c r="ZY935" s="6"/>
      <c r="ZZ935" s="6"/>
      <c r="AAA935" s="6"/>
      <c r="AAB935" s="6"/>
      <c r="AAC935" s="6"/>
      <c r="AAD935" s="6"/>
      <c r="AAE935" s="6"/>
      <c r="AAF935" s="6"/>
      <c r="AAG935" s="6"/>
      <c r="AAH935" s="6"/>
      <c r="AAI935" s="6"/>
      <c r="AAJ935" s="6"/>
      <c r="AAK935" s="6"/>
      <c r="AAL935" s="6"/>
      <c r="AAM935" s="6"/>
      <c r="AAN935" s="6"/>
      <c r="AAO935" s="6"/>
      <c r="AAP935" s="6"/>
      <c r="AAQ935" s="6"/>
      <c r="AAR935" s="6"/>
      <c r="AAS935" s="6"/>
      <c r="AAT935" s="6"/>
      <c r="AAU935" s="6"/>
      <c r="AAV935" s="6"/>
      <c r="AAW935" s="6"/>
      <c r="AAX935" s="6"/>
      <c r="AAY935" s="6"/>
      <c r="AAZ935" s="6"/>
      <c r="ABA935" s="6"/>
      <c r="ABB935" s="6"/>
      <c r="ABC935" s="6"/>
      <c r="ABD935" s="6"/>
      <c r="ABE935" s="6"/>
      <c r="ABF935" s="6"/>
      <c r="ABG935" s="6"/>
      <c r="ABH935" s="6"/>
      <c r="ABI935" s="6"/>
      <c r="ABJ935" s="6"/>
      <c r="ABK935" s="6"/>
      <c r="ABL935" s="6"/>
      <c r="ABM935" s="6"/>
      <c r="ABN935" s="6"/>
      <c r="ABO935" s="6"/>
      <c r="ABP935" s="6"/>
      <c r="ABQ935" s="6"/>
      <c r="ABR935" s="6"/>
      <c r="ABS935" s="6"/>
      <c r="ABT935" s="6"/>
      <c r="ABU935" s="6"/>
      <c r="ABV935" s="6"/>
      <c r="ABW935" s="6"/>
      <c r="ABX935" s="6"/>
      <c r="ABY935" s="6"/>
      <c r="ABZ935" s="6"/>
      <c r="ACA935" s="6"/>
      <c r="ACB935" s="6"/>
      <c r="ACC935" s="6"/>
      <c r="ACD935" s="6"/>
      <c r="ACE935" s="6"/>
      <c r="ACF935" s="6"/>
      <c r="ACG935" s="6"/>
      <c r="ACH935" s="6"/>
      <c r="ACI935" s="6"/>
      <c r="ACJ935" s="6"/>
      <c r="ACK935" s="6"/>
      <c r="ACL935" s="6"/>
      <c r="ACM935" s="6"/>
      <c r="ACN935" s="6"/>
      <c r="ACO935" s="6"/>
      <c r="ACP935" s="6"/>
      <c r="ACQ935" s="6"/>
      <c r="ACR935" s="6"/>
      <c r="ACS935" s="6"/>
      <c r="ACT935" s="6"/>
      <c r="ACU935" s="6"/>
      <c r="ACV935" s="6"/>
      <c r="ACW935" s="6"/>
      <c r="ACX935" s="6"/>
      <c r="ACY935" s="6"/>
      <c r="ACZ935" s="6"/>
      <c r="ADA935" s="6"/>
      <c r="ADB935" s="6"/>
      <c r="ADC935" s="6"/>
      <c r="ADD935" s="6"/>
      <c r="ADE935" s="6"/>
      <c r="ADF935" s="6"/>
      <c r="ADG935" s="6"/>
      <c r="ADH935" s="6"/>
      <c r="ADI935" s="6"/>
      <c r="ADJ935" s="6"/>
      <c r="ADK935" s="6"/>
      <c r="ADL935" s="6"/>
      <c r="ADM935" s="6"/>
      <c r="ADN935" s="6"/>
      <c r="ADO935" s="6"/>
      <c r="ADP935" s="6"/>
      <c r="ADQ935" s="6"/>
      <c r="ADR935" s="6"/>
      <c r="ADS935" s="6"/>
      <c r="ADT935" s="6"/>
      <c r="ADU935" s="6"/>
      <c r="ADV935" s="6"/>
      <c r="ADW935" s="6"/>
      <c r="ADX935" s="6"/>
      <c r="ADY935" s="6"/>
      <c r="ADZ935" s="6"/>
      <c r="AEA935" s="6"/>
      <c r="AEB935" s="6"/>
      <c r="AEC935" s="6"/>
      <c r="AED935" s="6"/>
      <c r="AEE935" s="6"/>
      <c r="AEF935" s="6"/>
      <c r="AEG935" s="6"/>
      <c r="AEH935" s="6"/>
      <c r="AEI935" s="6"/>
      <c r="AEJ935" s="6"/>
      <c r="AEK935" s="6"/>
      <c r="AEL935" s="6"/>
      <c r="AEM935" s="6"/>
      <c r="AEN935" s="6"/>
      <c r="AEO935" s="6"/>
      <c r="AEP935" s="6"/>
      <c r="AEQ935" s="6"/>
      <c r="AER935" s="6"/>
      <c r="AES935" s="6"/>
      <c r="AET935" s="6"/>
      <c r="AEU935" s="6"/>
      <c r="AEV935" s="6"/>
      <c r="AEW935" s="6"/>
      <c r="AEX935" s="6"/>
      <c r="AEY935" s="6"/>
      <c r="AEZ935" s="6"/>
      <c r="AFA935" s="6"/>
      <c r="AFB935" s="6"/>
      <c r="AFC935" s="6"/>
      <c r="AFD935" s="6"/>
      <c r="AFE935" s="6"/>
      <c r="AFF935" s="6"/>
      <c r="AFG935" s="6"/>
      <c r="AFH935" s="6"/>
      <c r="AFI935" s="6"/>
      <c r="AFJ935" s="6"/>
      <c r="AFK935" s="6"/>
      <c r="AFL935" s="6"/>
      <c r="AFM935" s="6"/>
      <c r="AFN935" s="6"/>
      <c r="AFO935" s="6"/>
      <c r="AFP935" s="6"/>
      <c r="AFQ935" s="6"/>
      <c r="AFR935" s="6"/>
      <c r="AFS935" s="6"/>
      <c r="AFT935" s="6"/>
      <c r="AFU935" s="6"/>
      <c r="AFV935" s="6"/>
      <c r="AFW935" s="6"/>
      <c r="AFX935" s="6"/>
      <c r="AFY935" s="6"/>
      <c r="AFZ935" s="6"/>
      <c r="AGA935" s="6"/>
      <c r="AGB935" s="6"/>
      <c r="AGC935" s="6"/>
      <c r="AGD935" s="6"/>
      <c r="AGE935" s="6"/>
      <c r="AGF935" s="6"/>
      <c r="AGG935" s="6"/>
      <c r="AGH935" s="6"/>
      <c r="AGI935" s="6"/>
      <c r="AGJ935" s="6"/>
      <c r="AGK935" s="6"/>
      <c r="AGL935" s="6"/>
      <c r="AGM935" s="6"/>
      <c r="AGN935" s="6"/>
      <c r="AGO935" s="6"/>
      <c r="AGP935" s="6"/>
      <c r="AGQ935" s="6"/>
      <c r="AGR935" s="6"/>
      <c r="AGS935" s="6"/>
      <c r="AGT935" s="6"/>
      <c r="AGU935" s="6"/>
      <c r="AGV935" s="6"/>
      <c r="AGW935" s="6"/>
      <c r="AGX935" s="6"/>
      <c r="AGY935" s="6"/>
      <c r="AGZ935" s="6"/>
      <c r="AHA935" s="6"/>
      <c r="AHB935" s="6"/>
      <c r="AHC935" s="6"/>
      <c r="AHD935" s="6"/>
      <c r="AHE935" s="6"/>
      <c r="AHF935" s="6"/>
      <c r="AHG935" s="6"/>
      <c r="AHH935" s="6"/>
      <c r="AHI935" s="6"/>
      <c r="AHJ935" s="6"/>
      <c r="AHK935" s="6"/>
      <c r="AHL935" s="6"/>
      <c r="AHM935" s="6"/>
      <c r="AHN935" s="6"/>
      <c r="AHO935" s="6"/>
      <c r="AHP935" s="6"/>
      <c r="AHQ935" s="6"/>
      <c r="AHR935" s="6"/>
      <c r="AHS935" s="6"/>
      <c r="AHT935" s="6"/>
      <c r="AHU935" s="6"/>
      <c r="AHV935" s="6"/>
      <c r="AHW935" s="6"/>
      <c r="AHX935" s="6"/>
      <c r="AHY935" s="6"/>
      <c r="AHZ935" s="6"/>
      <c r="AIA935" s="6"/>
      <c r="AIB935" s="6"/>
      <c r="AIC935" s="6"/>
      <c r="AID935" s="6"/>
      <c r="AIE935" s="6"/>
      <c r="AIF935" s="6"/>
      <c r="AIG935" s="6"/>
      <c r="AIH935" s="6"/>
      <c r="AII935" s="6"/>
      <c r="AIJ935" s="6"/>
      <c r="AIK935" s="6"/>
      <c r="AIL935" s="6"/>
      <c r="AIM935" s="6"/>
      <c r="AIN935" s="6"/>
      <c r="AIO935" s="6"/>
      <c r="AIP935" s="6"/>
      <c r="AIQ935" s="6"/>
      <c r="AIR935" s="6"/>
      <c r="AIS935" s="6"/>
      <c r="AIT935" s="6"/>
      <c r="AIU935" s="6"/>
      <c r="AIV935" s="6"/>
      <c r="AIW935" s="6"/>
      <c r="AIX935" s="6"/>
      <c r="AIY935" s="6"/>
      <c r="AIZ935" s="6"/>
      <c r="AJA935" s="6"/>
      <c r="AJB935" s="6"/>
      <c r="AJC935" s="6"/>
      <c r="AJD935" s="6"/>
      <c r="AJE935" s="6"/>
      <c r="AJF935" s="6"/>
      <c r="AJG935" s="6"/>
      <c r="AJH935" s="6"/>
      <c r="AJI935" s="6"/>
      <c r="AJJ935" s="6"/>
      <c r="AJK935" s="6"/>
      <c r="AJL935" s="6"/>
      <c r="AJM935" s="6"/>
      <c r="AJN935" s="6"/>
      <c r="AJO935" s="6"/>
      <c r="AJP935" s="6"/>
      <c r="AJQ935" s="6"/>
      <c r="AJR935" s="6"/>
      <c r="AJS935" s="6"/>
      <c r="AJT935" s="6"/>
      <c r="AJU935" s="6"/>
      <c r="AJV935" s="6"/>
      <c r="AJW935" s="6"/>
      <c r="AJX935" s="6"/>
      <c r="AJY935" s="6"/>
      <c r="AJZ935" s="6"/>
      <c r="AKA935" s="6"/>
      <c r="AKB935" s="6"/>
      <c r="AKC935" s="6"/>
      <c r="AKD935" s="6"/>
      <c r="AKE935" s="6"/>
      <c r="AKF935" s="6"/>
      <c r="AKG935" s="6"/>
      <c r="AKH935" s="6"/>
      <c r="AKI935" s="6"/>
      <c r="AKJ935" s="6"/>
      <c r="AKK935" s="6"/>
      <c r="AKL935" s="6"/>
      <c r="AKM935" s="6"/>
      <c r="AKN935" s="6"/>
      <c r="AKO935" s="6"/>
      <c r="AKP935" s="6"/>
      <c r="AKQ935" s="6"/>
      <c r="AKR935" s="6"/>
      <c r="AKS935" s="6"/>
      <c r="AKT935" s="6"/>
      <c r="AKU935" s="6"/>
      <c r="AKV935" s="6"/>
      <c r="AKW935" s="6"/>
      <c r="AKX935" s="6"/>
      <c r="AKY935" s="6"/>
      <c r="AKZ935" s="6"/>
      <c r="ALA935" s="6"/>
      <c r="ALB935" s="6"/>
      <c r="ALC935" s="6"/>
      <c r="ALD935" s="6"/>
      <c r="ALE935" s="6"/>
      <c r="ALF935" s="6"/>
      <c r="ALG935" s="6"/>
      <c r="ALH935" s="6"/>
      <c r="ALI935" s="6"/>
      <c r="ALJ935" s="6"/>
      <c r="ALK935" s="6"/>
      <c r="ALL935" s="6"/>
      <c r="ALM935" s="6"/>
      <c r="ALN935" s="6"/>
    </row>
    <row r="936" spans="1:1002" s="16" customFormat="1">
      <c r="A936" s="17">
        <v>36</v>
      </c>
      <c r="B936" s="27" t="s">
        <v>63</v>
      </c>
      <c r="C936" s="17"/>
      <c r="D936" s="19"/>
      <c r="E936" s="20">
        <f t="shared" si="76"/>
        <v>0</v>
      </c>
      <c r="F936" s="19">
        <f t="shared" si="77"/>
        <v>0</v>
      </c>
      <c r="G936" s="21"/>
      <c r="H936" s="5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  <c r="JV936" s="6"/>
      <c r="JW936" s="6"/>
      <c r="JX936" s="6"/>
      <c r="JY936" s="6"/>
      <c r="JZ936" s="6"/>
      <c r="KA936" s="6"/>
      <c r="KB936" s="6"/>
      <c r="KC936" s="6"/>
      <c r="KD936" s="6"/>
      <c r="KE936" s="6"/>
      <c r="KF936" s="6"/>
      <c r="KG936" s="6"/>
      <c r="KH936" s="6"/>
      <c r="KI936" s="6"/>
      <c r="KJ936" s="6"/>
      <c r="KK936" s="6"/>
      <c r="KL936" s="6"/>
      <c r="KM936" s="6"/>
      <c r="KN936" s="6"/>
      <c r="KO936" s="6"/>
      <c r="KP936" s="6"/>
      <c r="KQ936" s="6"/>
      <c r="KR936" s="6"/>
      <c r="KS936" s="6"/>
      <c r="KT936" s="6"/>
      <c r="KU936" s="6"/>
      <c r="KV936" s="6"/>
      <c r="KW936" s="6"/>
      <c r="KX936" s="6"/>
      <c r="KY936" s="6"/>
      <c r="KZ936" s="6"/>
      <c r="LA936" s="6"/>
      <c r="LB936" s="6"/>
      <c r="LC936" s="6"/>
      <c r="LD936" s="6"/>
      <c r="LE936" s="6"/>
      <c r="LF936" s="6"/>
      <c r="LG936" s="6"/>
      <c r="LH936" s="6"/>
      <c r="LI936" s="6"/>
      <c r="LJ936" s="6"/>
      <c r="LK936" s="6"/>
      <c r="LL936" s="6"/>
      <c r="LM936" s="6"/>
      <c r="LN936" s="6"/>
      <c r="LO936" s="6"/>
      <c r="LP936" s="6"/>
      <c r="LQ936" s="6"/>
      <c r="LR936" s="6"/>
      <c r="LS936" s="6"/>
      <c r="LT936" s="6"/>
      <c r="LU936" s="6"/>
      <c r="LV936" s="6"/>
      <c r="LW936" s="6"/>
      <c r="LX936" s="6"/>
      <c r="LY936" s="6"/>
      <c r="LZ936" s="6"/>
      <c r="MA936" s="6"/>
      <c r="MB936" s="6"/>
      <c r="MC936" s="6"/>
      <c r="MD936" s="6"/>
      <c r="ME936" s="6"/>
      <c r="MF936" s="6"/>
      <c r="MG936" s="6"/>
      <c r="MH936" s="6"/>
      <c r="MI936" s="6"/>
      <c r="MJ936" s="6"/>
      <c r="MK936" s="6"/>
      <c r="ML936" s="6"/>
      <c r="MM936" s="6"/>
      <c r="MN936" s="6"/>
      <c r="MO936" s="6"/>
      <c r="MP936" s="6"/>
      <c r="MQ936" s="6"/>
      <c r="MR936" s="6"/>
      <c r="MS936" s="6"/>
      <c r="MT936" s="6"/>
      <c r="MU936" s="6"/>
      <c r="MV936" s="6"/>
      <c r="MW936" s="6"/>
      <c r="MX936" s="6"/>
      <c r="MY936" s="6"/>
      <c r="MZ936" s="6"/>
      <c r="NA936" s="6"/>
      <c r="NB936" s="6"/>
      <c r="NC936" s="6"/>
      <c r="ND936" s="6"/>
      <c r="NE936" s="6"/>
      <c r="NF936" s="6"/>
      <c r="NG936" s="6"/>
      <c r="NH936" s="6"/>
      <c r="NI936" s="6"/>
      <c r="NJ936" s="6"/>
      <c r="NK936" s="6"/>
      <c r="NL936" s="6"/>
      <c r="NM936" s="6"/>
      <c r="NN936" s="6"/>
      <c r="NO936" s="6"/>
      <c r="NP936" s="6"/>
      <c r="NQ936" s="6"/>
      <c r="NR936" s="6"/>
      <c r="NS936" s="6"/>
      <c r="NT936" s="6"/>
      <c r="NU936" s="6"/>
      <c r="NV936" s="6"/>
      <c r="NW936" s="6"/>
      <c r="NX936" s="6"/>
      <c r="NY936" s="6"/>
      <c r="NZ936" s="6"/>
      <c r="OA936" s="6"/>
      <c r="OB936" s="6"/>
      <c r="OC936" s="6"/>
      <c r="OD936" s="6"/>
      <c r="OE936" s="6"/>
      <c r="OF936" s="6"/>
      <c r="OG936" s="6"/>
      <c r="OH936" s="6"/>
      <c r="OI936" s="6"/>
      <c r="OJ936" s="6"/>
      <c r="OK936" s="6"/>
      <c r="OL936" s="6"/>
      <c r="OM936" s="6"/>
      <c r="ON936" s="6"/>
      <c r="OO936" s="6"/>
      <c r="OP936" s="6"/>
      <c r="OQ936" s="6"/>
      <c r="OR936" s="6"/>
      <c r="OS936" s="6"/>
      <c r="OT936" s="6"/>
      <c r="OU936" s="6"/>
      <c r="OV936" s="6"/>
      <c r="OW936" s="6"/>
      <c r="OX936" s="6"/>
      <c r="OY936" s="6"/>
      <c r="OZ936" s="6"/>
      <c r="PA936" s="6"/>
      <c r="PB936" s="6"/>
      <c r="PC936" s="6"/>
      <c r="PD936" s="6"/>
      <c r="PE936" s="6"/>
      <c r="PF936" s="6"/>
      <c r="PG936" s="6"/>
      <c r="PH936" s="6"/>
      <c r="PI936" s="6"/>
      <c r="PJ936" s="6"/>
      <c r="PK936" s="6"/>
      <c r="PL936" s="6"/>
      <c r="PM936" s="6"/>
      <c r="PN936" s="6"/>
      <c r="PO936" s="6"/>
      <c r="PP936" s="6"/>
      <c r="PQ936" s="6"/>
      <c r="PR936" s="6"/>
      <c r="PS936" s="6"/>
      <c r="PT936" s="6"/>
      <c r="PU936" s="6"/>
      <c r="PV936" s="6"/>
      <c r="PW936" s="6"/>
      <c r="PX936" s="6"/>
      <c r="PY936" s="6"/>
      <c r="PZ936" s="6"/>
      <c r="QA936" s="6"/>
      <c r="QB936" s="6"/>
      <c r="QC936" s="6"/>
      <c r="QD936" s="6"/>
      <c r="QE936" s="6"/>
      <c r="QF936" s="6"/>
      <c r="QG936" s="6"/>
      <c r="QH936" s="6"/>
      <c r="QI936" s="6"/>
      <c r="QJ936" s="6"/>
      <c r="QK936" s="6"/>
      <c r="QL936" s="6"/>
      <c r="QM936" s="6"/>
      <c r="QN936" s="6"/>
      <c r="QO936" s="6"/>
      <c r="QP936" s="6"/>
      <c r="QQ936" s="6"/>
      <c r="QR936" s="6"/>
      <c r="QS936" s="6"/>
      <c r="QT936" s="6"/>
      <c r="QU936" s="6"/>
      <c r="QV936" s="6"/>
      <c r="QW936" s="6"/>
      <c r="QX936" s="6"/>
      <c r="QY936" s="6"/>
      <c r="QZ936" s="6"/>
      <c r="RA936" s="6"/>
      <c r="RB936" s="6"/>
      <c r="RC936" s="6"/>
      <c r="RD936" s="6"/>
      <c r="RE936" s="6"/>
      <c r="RF936" s="6"/>
      <c r="RG936" s="6"/>
      <c r="RH936" s="6"/>
      <c r="RI936" s="6"/>
      <c r="RJ936" s="6"/>
      <c r="RK936" s="6"/>
      <c r="RL936" s="6"/>
      <c r="RM936" s="6"/>
      <c r="RN936" s="6"/>
      <c r="RO936" s="6"/>
      <c r="RP936" s="6"/>
      <c r="RQ936" s="6"/>
      <c r="RR936" s="6"/>
      <c r="RS936" s="6"/>
      <c r="RT936" s="6"/>
      <c r="RU936" s="6"/>
      <c r="RV936" s="6"/>
      <c r="RW936" s="6"/>
      <c r="RX936" s="6"/>
      <c r="RY936" s="6"/>
      <c r="RZ936" s="6"/>
      <c r="SA936" s="6"/>
      <c r="SB936" s="6"/>
      <c r="SC936" s="6"/>
      <c r="SD936" s="6"/>
      <c r="SE936" s="6"/>
      <c r="SF936" s="6"/>
      <c r="SG936" s="6"/>
      <c r="SH936" s="6"/>
      <c r="SI936" s="6"/>
      <c r="SJ936" s="6"/>
      <c r="SK936" s="6"/>
      <c r="SL936" s="6"/>
      <c r="SM936" s="6"/>
      <c r="SN936" s="6"/>
      <c r="SO936" s="6"/>
      <c r="SP936" s="6"/>
      <c r="SQ936" s="6"/>
      <c r="SR936" s="6"/>
      <c r="SS936" s="6"/>
      <c r="ST936" s="6"/>
      <c r="SU936" s="6"/>
      <c r="SV936" s="6"/>
      <c r="SW936" s="6"/>
      <c r="SX936" s="6"/>
      <c r="SY936" s="6"/>
      <c r="SZ936" s="6"/>
      <c r="TA936" s="6"/>
      <c r="TB936" s="6"/>
      <c r="TC936" s="6"/>
      <c r="TD936" s="6"/>
      <c r="TE936" s="6"/>
      <c r="TF936" s="6"/>
      <c r="TG936" s="6"/>
      <c r="TH936" s="6"/>
      <c r="TI936" s="6"/>
      <c r="TJ936" s="6"/>
      <c r="TK936" s="6"/>
      <c r="TL936" s="6"/>
      <c r="TM936" s="6"/>
      <c r="TN936" s="6"/>
      <c r="TO936" s="6"/>
      <c r="TP936" s="6"/>
      <c r="TQ936" s="6"/>
      <c r="TR936" s="6"/>
      <c r="TS936" s="6"/>
      <c r="TT936" s="6"/>
      <c r="TU936" s="6"/>
      <c r="TV936" s="6"/>
      <c r="TW936" s="6"/>
      <c r="TX936" s="6"/>
      <c r="TY936" s="6"/>
      <c r="TZ936" s="6"/>
      <c r="UA936" s="6"/>
      <c r="UB936" s="6"/>
      <c r="UC936" s="6"/>
      <c r="UD936" s="6"/>
      <c r="UE936" s="6"/>
      <c r="UF936" s="6"/>
      <c r="UG936" s="6"/>
      <c r="UH936" s="6"/>
      <c r="UI936" s="6"/>
      <c r="UJ936" s="6"/>
      <c r="UK936" s="6"/>
      <c r="UL936" s="6"/>
      <c r="UM936" s="6"/>
      <c r="UN936" s="6"/>
      <c r="UO936" s="6"/>
      <c r="UP936" s="6"/>
      <c r="UQ936" s="6"/>
      <c r="UR936" s="6"/>
      <c r="US936" s="6"/>
      <c r="UT936" s="6"/>
      <c r="UU936" s="6"/>
      <c r="UV936" s="6"/>
      <c r="UW936" s="6"/>
      <c r="UX936" s="6"/>
      <c r="UY936" s="6"/>
      <c r="UZ936" s="6"/>
      <c r="VA936" s="6"/>
      <c r="VB936" s="6"/>
      <c r="VC936" s="6"/>
      <c r="VD936" s="6"/>
      <c r="VE936" s="6"/>
      <c r="VF936" s="6"/>
      <c r="VG936" s="6"/>
      <c r="VH936" s="6"/>
      <c r="VI936" s="6"/>
      <c r="VJ936" s="6"/>
      <c r="VK936" s="6"/>
      <c r="VL936" s="6"/>
      <c r="VM936" s="6"/>
      <c r="VN936" s="6"/>
      <c r="VO936" s="6"/>
      <c r="VP936" s="6"/>
      <c r="VQ936" s="6"/>
      <c r="VR936" s="6"/>
      <c r="VS936" s="6"/>
      <c r="VT936" s="6"/>
      <c r="VU936" s="6"/>
      <c r="VV936" s="6"/>
      <c r="VW936" s="6"/>
      <c r="VX936" s="6"/>
      <c r="VY936" s="6"/>
      <c r="VZ936" s="6"/>
      <c r="WA936" s="6"/>
      <c r="WB936" s="6"/>
      <c r="WC936" s="6"/>
      <c r="WD936" s="6"/>
      <c r="WE936" s="6"/>
      <c r="WF936" s="6"/>
      <c r="WG936" s="6"/>
      <c r="WH936" s="6"/>
      <c r="WI936" s="6"/>
      <c r="WJ936" s="6"/>
      <c r="WK936" s="6"/>
      <c r="WL936" s="6"/>
      <c r="WM936" s="6"/>
      <c r="WN936" s="6"/>
      <c r="WO936" s="6"/>
      <c r="WP936" s="6"/>
      <c r="WQ936" s="6"/>
      <c r="WR936" s="6"/>
      <c r="WS936" s="6"/>
      <c r="WT936" s="6"/>
      <c r="WU936" s="6"/>
      <c r="WV936" s="6"/>
      <c r="WW936" s="6"/>
      <c r="WX936" s="6"/>
      <c r="WY936" s="6"/>
      <c r="WZ936" s="6"/>
      <c r="XA936" s="6"/>
      <c r="XB936" s="6"/>
      <c r="XC936" s="6"/>
      <c r="XD936" s="6"/>
      <c r="XE936" s="6"/>
      <c r="XF936" s="6"/>
      <c r="XG936" s="6"/>
      <c r="XH936" s="6"/>
      <c r="XI936" s="6"/>
      <c r="XJ936" s="6"/>
      <c r="XK936" s="6"/>
      <c r="XL936" s="6"/>
      <c r="XM936" s="6"/>
      <c r="XN936" s="6"/>
      <c r="XO936" s="6"/>
      <c r="XP936" s="6"/>
      <c r="XQ936" s="6"/>
      <c r="XR936" s="6"/>
      <c r="XS936" s="6"/>
      <c r="XT936" s="6"/>
      <c r="XU936" s="6"/>
      <c r="XV936" s="6"/>
      <c r="XW936" s="6"/>
      <c r="XX936" s="6"/>
      <c r="XY936" s="6"/>
      <c r="XZ936" s="6"/>
      <c r="YA936" s="6"/>
      <c r="YB936" s="6"/>
      <c r="YC936" s="6"/>
      <c r="YD936" s="6"/>
      <c r="YE936" s="6"/>
      <c r="YF936" s="6"/>
      <c r="YG936" s="6"/>
      <c r="YH936" s="6"/>
      <c r="YI936" s="6"/>
      <c r="YJ936" s="6"/>
      <c r="YK936" s="6"/>
      <c r="YL936" s="6"/>
      <c r="YM936" s="6"/>
      <c r="YN936" s="6"/>
      <c r="YO936" s="6"/>
      <c r="YP936" s="6"/>
      <c r="YQ936" s="6"/>
      <c r="YR936" s="6"/>
      <c r="YS936" s="6"/>
      <c r="YT936" s="6"/>
      <c r="YU936" s="6"/>
      <c r="YV936" s="6"/>
      <c r="YW936" s="6"/>
      <c r="YX936" s="6"/>
      <c r="YY936" s="6"/>
      <c r="YZ936" s="6"/>
      <c r="ZA936" s="6"/>
      <c r="ZB936" s="6"/>
      <c r="ZC936" s="6"/>
      <c r="ZD936" s="6"/>
      <c r="ZE936" s="6"/>
      <c r="ZF936" s="6"/>
      <c r="ZG936" s="6"/>
      <c r="ZH936" s="6"/>
      <c r="ZI936" s="6"/>
      <c r="ZJ936" s="6"/>
      <c r="ZK936" s="6"/>
      <c r="ZL936" s="6"/>
      <c r="ZM936" s="6"/>
      <c r="ZN936" s="6"/>
      <c r="ZO936" s="6"/>
      <c r="ZP936" s="6"/>
      <c r="ZQ936" s="6"/>
      <c r="ZR936" s="6"/>
      <c r="ZS936" s="6"/>
      <c r="ZT936" s="6"/>
      <c r="ZU936" s="6"/>
      <c r="ZV936" s="6"/>
      <c r="ZW936" s="6"/>
      <c r="ZX936" s="6"/>
      <c r="ZY936" s="6"/>
      <c r="ZZ936" s="6"/>
      <c r="AAA936" s="6"/>
      <c r="AAB936" s="6"/>
      <c r="AAC936" s="6"/>
      <c r="AAD936" s="6"/>
      <c r="AAE936" s="6"/>
      <c r="AAF936" s="6"/>
      <c r="AAG936" s="6"/>
      <c r="AAH936" s="6"/>
      <c r="AAI936" s="6"/>
      <c r="AAJ936" s="6"/>
      <c r="AAK936" s="6"/>
      <c r="AAL936" s="6"/>
      <c r="AAM936" s="6"/>
      <c r="AAN936" s="6"/>
      <c r="AAO936" s="6"/>
      <c r="AAP936" s="6"/>
      <c r="AAQ936" s="6"/>
      <c r="AAR936" s="6"/>
      <c r="AAS936" s="6"/>
      <c r="AAT936" s="6"/>
      <c r="AAU936" s="6"/>
      <c r="AAV936" s="6"/>
      <c r="AAW936" s="6"/>
      <c r="AAX936" s="6"/>
      <c r="AAY936" s="6"/>
      <c r="AAZ936" s="6"/>
      <c r="ABA936" s="6"/>
      <c r="ABB936" s="6"/>
      <c r="ABC936" s="6"/>
      <c r="ABD936" s="6"/>
      <c r="ABE936" s="6"/>
      <c r="ABF936" s="6"/>
      <c r="ABG936" s="6"/>
      <c r="ABH936" s="6"/>
      <c r="ABI936" s="6"/>
      <c r="ABJ936" s="6"/>
      <c r="ABK936" s="6"/>
      <c r="ABL936" s="6"/>
      <c r="ABM936" s="6"/>
      <c r="ABN936" s="6"/>
      <c r="ABO936" s="6"/>
      <c r="ABP936" s="6"/>
      <c r="ABQ936" s="6"/>
      <c r="ABR936" s="6"/>
      <c r="ABS936" s="6"/>
      <c r="ABT936" s="6"/>
      <c r="ABU936" s="6"/>
      <c r="ABV936" s="6"/>
      <c r="ABW936" s="6"/>
      <c r="ABX936" s="6"/>
      <c r="ABY936" s="6"/>
      <c r="ABZ936" s="6"/>
      <c r="ACA936" s="6"/>
      <c r="ACB936" s="6"/>
      <c r="ACC936" s="6"/>
      <c r="ACD936" s="6"/>
      <c r="ACE936" s="6"/>
      <c r="ACF936" s="6"/>
      <c r="ACG936" s="6"/>
      <c r="ACH936" s="6"/>
      <c r="ACI936" s="6"/>
      <c r="ACJ936" s="6"/>
      <c r="ACK936" s="6"/>
      <c r="ACL936" s="6"/>
      <c r="ACM936" s="6"/>
      <c r="ACN936" s="6"/>
      <c r="ACO936" s="6"/>
      <c r="ACP936" s="6"/>
      <c r="ACQ936" s="6"/>
      <c r="ACR936" s="6"/>
      <c r="ACS936" s="6"/>
      <c r="ACT936" s="6"/>
      <c r="ACU936" s="6"/>
      <c r="ACV936" s="6"/>
      <c r="ACW936" s="6"/>
      <c r="ACX936" s="6"/>
      <c r="ACY936" s="6"/>
      <c r="ACZ936" s="6"/>
      <c r="ADA936" s="6"/>
      <c r="ADB936" s="6"/>
      <c r="ADC936" s="6"/>
      <c r="ADD936" s="6"/>
      <c r="ADE936" s="6"/>
      <c r="ADF936" s="6"/>
      <c r="ADG936" s="6"/>
      <c r="ADH936" s="6"/>
      <c r="ADI936" s="6"/>
      <c r="ADJ936" s="6"/>
      <c r="ADK936" s="6"/>
      <c r="ADL936" s="6"/>
      <c r="ADM936" s="6"/>
      <c r="ADN936" s="6"/>
      <c r="ADO936" s="6"/>
      <c r="ADP936" s="6"/>
      <c r="ADQ936" s="6"/>
      <c r="ADR936" s="6"/>
      <c r="ADS936" s="6"/>
      <c r="ADT936" s="6"/>
      <c r="ADU936" s="6"/>
      <c r="ADV936" s="6"/>
      <c r="ADW936" s="6"/>
      <c r="ADX936" s="6"/>
      <c r="ADY936" s="6"/>
      <c r="ADZ936" s="6"/>
      <c r="AEA936" s="6"/>
      <c r="AEB936" s="6"/>
      <c r="AEC936" s="6"/>
      <c r="AED936" s="6"/>
      <c r="AEE936" s="6"/>
      <c r="AEF936" s="6"/>
      <c r="AEG936" s="6"/>
      <c r="AEH936" s="6"/>
      <c r="AEI936" s="6"/>
      <c r="AEJ936" s="6"/>
      <c r="AEK936" s="6"/>
      <c r="AEL936" s="6"/>
      <c r="AEM936" s="6"/>
      <c r="AEN936" s="6"/>
      <c r="AEO936" s="6"/>
      <c r="AEP936" s="6"/>
      <c r="AEQ936" s="6"/>
      <c r="AER936" s="6"/>
      <c r="AES936" s="6"/>
      <c r="AET936" s="6"/>
      <c r="AEU936" s="6"/>
      <c r="AEV936" s="6"/>
      <c r="AEW936" s="6"/>
      <c r="AEX936" s="6"/>
      <c r="AEY936" s="6"/>
      <c r="AEZ936" s="6"/>
      <c r="AFA936" s="6"/>
      <c r="AFB936" s="6"/>
      <c r="AFC936" s="6"/>
      <c r="AFD936" s="6"/>
      <c r="AFE936" s="6"/>
      <c r="AFF936" s="6"/>
      <c r="AFG936" s="6"/>
      <c r="AFH936" s="6"/>
      <c r="AFI936" s="6"/>
      <c r="AFJ936" s="6"/>
      <c r="AFK936" s="6"/>
      <c r="AFL936" s="6"/>
      <c r="AFM936" s="6"/>
      <c r="AFN936" s="6"/>
      <c r="AFO936" s="6"/>
      <c r="AFP936" s="6"/>
      <c r="AFQ936" s="6"/>
      <c r="AFR936" s="6"/>
      <c r="AFS936" s="6"/>
      <c r="AFT936" s="6"/>
      <c r="AFU936" s="6"/>
      <c r="AFV936" s="6"/>
      <c r="AFW936" s="6"/>
      <c r="AFX936" s="6"/>
      <c r="AFY936" s="6"/>
      <c r="AFZ936" s="6"/>
      <c r="AGA936" s="6"/>
      <c r="AGB936" s="6"/>
      <c r="AGC936" s="6"/>
      <c r="AGD936" s="6"/>
      <c r="AGE936" s="6"/>
      <c r="AGF936" s="6"/>
      <c r="AGG936" s="6"/>
      <c r="AGH936" s="6"/>
      <c r="AGI936" s="6"/>
      <c r="AGJ936" s="6"/>
      <c r="AGK936" s="6"/>
      <c r="AGL936" s="6"/>
      <c r="AGM936" s="6"/>
      <c r="AGN936" s="6"/>
      <c r="AGO936" s="6"/>
      <c r="AGP936" s="6"/>
      <c r="AGQ936" s="6"/>
      <c r="AGR936" s="6"/>
      <c r="AGS936" s="6"/>
      <c r="AGT936" s="6"/>
      <c r="AGU936" s="6"/>
      <c r="AGV936" s="6"/>
      <c r="AGW936" s="6"/>
      <c r="AGX936" s="6"/>
      <c r="AGY936" s="6"/>
      <c r="AGZ936" s="6"/>
      <c r="AHA936" s="6"/>
      <c r="AHB936" s="6"/>
      <c r="AHC936" s="6"/>
      <c r="AHD936" s="6"/>
      <c r="AHE936" s="6"/>
      <c r="AHF936" s="6"/>
      <c r="AHG936" s="6"/>
      <c r="AHH936" s="6"/>
      <c r="AHI936" s="6"/>
      <c r="AHJ936" s="6"/>
      <c r="AHK936" s="6"/>
      <c r="AHL936" s="6"/>
      <c r="AHM936" s="6"/>
      <c r="AHN936" s="6"/>
      <c r="AHO936" s="6"/>
      <c r="AHP936" s="6"/>
      <c r="AHQ936" s="6"/>
      <c r="AHR936" s="6"/>
      <c r="AHS936" s="6"/>
      <c r="AHT936" s="6"/>
      <c r="AHU936" s="6"/>
      <c r="AHV936" s="6"/>
      <c r="AHW936" s="6"/>
      <c r="AHX936" s="6"/>
      <c r="AHY936" s="6"/>
      <c r="AHZ936" s="6"/>
      <c r="AIA936" s="6"/>
      <c r="AIB936" s="6"/>
      <c r="AIC936" s="6"/>
      <c r="AID936" s="6"/>
      <c r="AIE936" s="6"/>
      <c r="AIF936" s="6"/>
      <c r="AIG936" s="6"/>
      <c r="AIH936" s="6"/>
      <c r="AII936" s="6"/>
      <c r="AIJ936" s="6"/>
      <c r="AIK936" s="6"/>
      <c r="AIL936" s="6"/>
      <c r="AIM936" s="6"/>
      <c r="AIN936" s="6"/>
      <c r="AIO936" s="6"/>
      <c r="AIP936" s="6"/>
      <c r="AIQ936" s="6"/>
      <c r="AIR936" s="6"/>
      <c r="AIS936" s="6"/>
      <c r="AIT936" s="6"/>
      <c r="AIU936" s="6"/>
      <c r="AIV936" s="6"/>
      <c r="AIW936" s="6"/>
      <c r="AIX936" s="6"/>
      <c r="AIY936" s="6"/>
      <c r="AIZ936" s="6"/>
      <c r="AJA936" s="6"/>
      <c r="AJB936" s="6"/>
      <c r="AJC936" s="6"/>
      <c r="AJD936" s="6"/>
      <c r="AJE936" s="6"/>
      <c r="AJF936" s="6"/>
      <c r="AJG936" s="6"/>
      <c r="AJH936" s="6"/>
      <c r="AJI936" s="6"/>
      <c r="AJJ936" s="6"/>
      <c r="AJK936" s="6"/>
      <c r="AJL936" s="6"/>
      <c r="AJM936" s="6"/>
      <c r="AJN936" s="6"/>
      <c r="AJO936" s="6"/>
      <c r="AJP936" s="6"/>
      <c r="AJQ936" s="6"/>
      <c r="AJR936" s="6"/>
      <c r="AJS936" s="6"/>
      <c r="AJT936" s="6"/>
      <c r="AJU936" s="6"/>
      <c r="AJV936" s="6"/>
      <c r="AJW936" s="6"/>
      <c r="AJX936" s="6"/>
      <c r="AJY936" s="6"/>
      <c r="AJZ936" s="6"/>
      <c r="AKA936" s="6"/>
      <c r="AKB936" s="6"/>
      <c r="AKC936" s="6"/>
      <c r="AKD936" s="6"/>
      <c r="AKE936" s="6"/>
      <c r="AKF936" s="6"/>
      <c r="AKG936" s="6"/>
      <c r="AKH936" s="6"/>
      <c r="AKI936" s="6"/>
      <c r="AKJ936" s="6"/>
      <c r="AKK936" s="6"/>
      <c r="AKL936" s="6"/>
      <c r="AKM936" s="6"/>
      <c r="AKN936" s="6"/>
      <c r="AKO936" s="6"/>
      <c r="AKP936" s="6"/>
      <c r="AKQ936" s="6"/>
      <c r="AKR936" s="6"/>
      <c r="AKS936" s="6"/>
      <c r="AKT936" s="6"/>
      <c r="AKU936" s="6"/>
      <c r="AKV936" s="6"/>
      <c r="AKW936" s="6"/>
      <c r="AKX936" s="6"/>
      <c r="AKY936" s="6"/>
      <c r="AKZ936" s="6"/>
      <c r="ALA936" s="6"/>
      <c r="ALB936" s="6"/>
      <c r="ALC936" s="6"/>
      <c r="ALD936" s="6"/>
      <c r="ALE936" s="6"/>
      <c r="ALF936" s="6"/>
      <c r="ALG936" s="6"/>
      <c r="ALH936" s="6"/>
      <c r="ALI936" s="6"/>
      <c r="ALJ936" s="6"/>
      <c r="ALK936" s="6"/>
      <c r="ALL936" s="6"/>
      <c r="ALM936" s="6"/>
      <c r="ALN936" s="6"/>
    </row>
    <row r="937" spans="1:1002" s="16" customFormat="1">
      <c r="A937" s="111" t="s">
        <v>226</v>
      </c>
      <c r="B937" s="111"/>
      <c r="C937" s="111"/>
      <c r="D937" s="111"/>
      <c r="E937" s="111"/>
      <c r="F937" s="111"/>
      <c r="G937" s="15">
        <v>1</v>
      </c>
      <c r="H937" s="5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  <c r="JV937" s="6"/>
      <c r="JW937" s="6"/>
      <c r="JX937" s="6"/>
      <c r="JY937" s="6"/>
      <c r="JZ937" s="6"/>
      <c r="KA937" s="6"/>
      <c r="KB937" s="6"/>
      <c r="KC937" s="6"/>
      <c r="KD937" s="6"/>
      <c r="KE937" s="6"/>
      <c r="KF937" s="6"/>
      <c r="KG937" s="6"/>
      <c r="KH937" s="6"/>
      <c r="KI937" s="6"/>
      <c r="KJ937" s="6"/>
      <c r="KK937" s="6"/>
      <c r="KL937" s="6"/>
      <c r="KM937" s="6"/>
      <c r="KN937" s="6"/>
      <c r="KO937" s="6"/>
      <c r="KP937" s="6"/>
      <c r="KQ937" s="6"/>
      <c r="KR937" s="6"/>
      <c r="KS937" s="6"/>
      <c r="KT937" s="6"/>
      <c r="KU937" s="6"/>
      <c r="KV937" s="6"/>
      <c r="KW937" s="6"/>
      <c r="KX937" s="6"/>
      <c r="KY937" s="6"/>
      <c r="KZ937" s="6"/>
      <c r="LA937" s="6"/>
      <c r="LB937" s="6"/>
      <c r="LC937" s="6"/>
      <c r="LD937" s="6"/>
      <c r="LE937" s="6"/>
      <c r="LF937" s="6"/>
      <c r="LG937" s="6"/>
      <c r="LH937" s="6"/>
      <c r="LI937" s="6"/>
      <c r="LJ937" s="6"/>
      <c r="LK937" s="6"/>
      <c r="LL937" s="6"/>
      <c r="LM937" s="6"/>
      <c r="LN937" s="6"/>
      <c r="LO937" s="6"/>
      <c r="LP937" s="6"/>
      <c r="LQ937" s="6"/>
      <c r="LR937" s="6"/>
      <c r="LS937" s="6"/>
      <c r="LT937" s="6"/>
      <c r="LU937" s="6"/>
      <c r="LV937" s="6"/>
      <c r="LW937" s="6"/>
      <c r="LX937" s="6"/>
      <c r="LY937" s="6"/>
      <c r="LZ937" s="6"/>
      <c r="MA937" s="6"/>
      <c r="MB937" s="6"/>
      <c r="MC937" s="6"/>
      <c r="MD937" s="6"/>
      <c r="ME937" s="6"/>
      <c r="MF937" s="6"/>
      <c r="MG937" s="6"/>
      <c r="MH937" s="6"/>
      <c r="MI937" s="6"/>
      <c r="MJ937" s="6"/>
      <c r="MK937" s="6"/>
      <c r="ML937" s="6"/>
      <c r="MM937" s="6"/>
      <c r="MN937" s="6"/>
      <c r="MO937" s="6"/>
      <c r="MP937" s="6"/>
      <c r="MQ937" s="6"/>
      <c r="MR937" s="6"/>
      <c r="MS937" s="6"/>
      <c r="MT937" s="6"/>
      <c r="MU937" s="6"/>
      <c r="MV937" s="6"/>
      <c r="MW937" s="6"/>
      <c r="MX937" s="6"/>
      <c r="MY937" s="6"/>
      <c r="MZ937" s="6"/>
      <c r="NA937" s="6"/>
      <c r="NB937" s="6"/>
      <c r="NC937" s="6"/>
      <c r="ND937" s="6"/>
      <c r="NE937" s="6"/>
      <c r="NF937" s="6"/>
      <c r="NG937" s="6"/>
      <c r="NH937" s="6"/>
      <c r="NI937" s="6"/>
      <c r="NJ937" s="6"/>
      <c r="NK937" s="6"/>
      <c r="NL937" s="6"/>
      <c r="NM937" s="6"/>
      <c r="NN937" s="6"/>
      <c r="NO937" s="6"/>
      <c r="NP937" s="6"/>
      <c r="NQ937" s="6"/>
      <c r="NR937" s="6"/>
      <c r="NS937" s="6"/>
      <c r="NT937" s="6"/>
      <c r="NU937" s="6"/>
      <c r="NV937" s="6"/>
      <c r="NW937" s="6"/>
      <c r="NX937" s="6"/>
      <c r="NY937" s="6"/>
      <c r="NZ937" s="6"/>
      <c r="OA937" s="6"/>
      <c r="OB937" s="6"/>
      <c r="OC937" s="6"/>
      <c r="OD937" s="6"/>
      <c r="OE937" s="6"/>
      <c r="OF937" s="6"/>
      <c r="OG937" s="6"/>
      <c r="OH937" s="6"/>
      <c r="OI937" s="6"/>
      <c r="OJ937" s="6"/>
      <c r="OK937" s="6"/>
      <c r="OL937" s="6"/>
      <c r="OM937" s="6"/>
      <c r="ON937" s="6"/>
      <c r="OO937" s="6"/>
      <c r="OP937" s="6"/>
      <c r="OQ937" s="6"/>
      <c r="OR937" s="6"/>
      <c r="OS937" s="6"/>
      <c r="OT937" s="6"/>
      <c r="OU937" s="6"/>
      <c r="OV937" s="6"/>
      <c r="OW937" s="6"/>
      <c r="OX937" s="6"/>
      <c r="OY937" s="6"/>
      <c r="OZ937" s="6"/>
      <c r="PA937" s="6"/>
      <c r="PB937" s="6"/>
      <c r="PC937" s="6"/>
      <c r="PD937" s="6"/>
      <c r="PE937" s="6"/>
      <c r="PF937" s="6"/>
      <c r="PG937" s="6"/>
      <c r="PH937" s="6"/>
      <c r="PI937" s="6"/>
      <c r="PJ937" s="6"/>
      <c r="PK937" s="6"/>
      <c r="PL937" s="6"/>
      <c r="PM937" s="6"/>
      <c r="PN937" s="6"/>
      <c r="PO937" s="6"/>
      <c r="PP937" s="6"/>
      <c r="PQ937" s="6"/>
      <c r="PR937" s="6"/>
      <c r="PS937" s="6"/>
      <c r="PT937" s="6"/>
      <c r="PU937" s="6"/>
      <c r="PV937" s="6"/>
      <c r="PW937" s="6"/>
      <c r="PX937" s="6"/>
      <c r="PY937" s="6"/>
      <c r="PZ937" s="6"/>
      <c r="QA937" s="6"/>
      <c r="QB937" s="6"/>
      <c r="QC937" s="6"/>
      <c r="QD937" s="6"/>
      <c r="QE937" s="6"/>
      <c r="QF937" s="6"/>
      <c r="QG937" s="6"/>
      <c r="QH937" s="6"/>
      <c r="QI937" s="6"/>
      <c r="QJ937" s="6"/>
      <c r="QK937" s="6"/>
      <c r="QL937" s="6"/>
      <c r="QM937" s="6"/>
      <c r="QN937" s="6"/>
      <c r="QO937" s="6"/>
      <c r="QP937" s="6"/>
      <c r="QQ937" s="6"/>
      <c r="QR937" s="6"/>
      <c r="QS937" s="6"/>
      <c r="QT937" s="6"/>
      <c r="QU937" s="6"/>
      <c r="QV937" s="6"/>
      <c r="QW937" s="6"/>
      <c r="QX937" s="6"/>
      <c r="QY937" s="6"/>
      <c r="QZ937" s="6"/>
      <c r="RA937" s="6"/>
      <c r="RB937" s="6"/>
      <c r="RC937" s="6"/>
      <c r="RD937" s="6"/>
      <c r="RE937" s="6"/>
      <c r="RF937" s="6"/>
      <c r="RG937" s="6"/>
      <c r="RH937" s="6"/>
      <c r="RI937" s="6"/>
      <c r="RJ937" s="6"/>
      <c r="RK937" s="6"/>
      <c r="RL937" s="6"/>
      <c r="RM937" s="6"/>
      <c r="RN937" s="6"/>
      <c r="RO937" s="6"/>
      <c r="RP937" s="6"/>
      <c r="RQ937" s="6"/>
      <c r="RR937" s="6"/>
      <c r="RS937" s="6"/>
      <c r="RT937" s="6"/>
      <c r="RU937" s="6"/>
      <c r="RV937" s="6"/>
      <c r="RW937" s="6"/>
      <c r="RX937" s="6"/>
      <c r="RY937" s="6"/>
      <c r="RZ937" s="6"/>
      <c r="SA937" s="6"/>
      <c r="SB937" s="6"/>
      <c r="SC937" s="6"/>
      <c r="SD937" s="6"/>
      <c r="SE937" s="6"/>
      <c r="SF937" s="6"/>
      <c r="SG937" s="6"/>
      <c r="SH937" s="6"/>
      <c r="SI937" s="6"/>
      <c r="SJ937" s="6"/>
      <c r="SK937" s="6"/>
      <c r="SL937" s="6"/>
      <c r="SM937" s="6"/>
      <c r="SN937" s="6"/>
      <c r="SO937" s="6"/>
      <c r="SP937" s="6"/>
      <c r="SQ937" s="6"/>
      <c r="SR937" s="6"/>
      <c r="SS937" s="6"/>
      <c r="ST937" s="6"/>
      <c r="SU937" s="6"/>
      <c r="SV937" s="6"/>
      <c r="SW937" s="6"/>
      <c r="SX937" s="6"/>
      <c r="SY937" s="6"/>
      <c r="SZ937" s="6"/>
      <c r="TA937" s="6"/>
      <c r="TB937" s="6"/>
      <c r="TC937" s="6"/>
      <c r="TD937" s="6"/>
      <c r="TE937" s="6"/>
      <c r="TF937" s="6"/>
      <c r="TG937" s="6"/>
      <c r="TH937" s="6"/>
      <c r="TI937" s="6"/>
      <c r="TJ937" s="6"/>
      <c r="TK937" s="6"/>
      <c r="TL937" s="6"/>
      <c r="TM937" s="6"/>
      <c r="TN937" s="6"/>
      <c r="TO937" s="6"/>
      <c r="TP937" s="6"/>
      <c r="TQ937" s="6"/>
      <c r="TR937" s="6"/>
      <c r="TS937" s="6"/>
      <c r="TT937" s="6"/>
      <c r="TU937" s="6"/>
      <c r="TV937" s="6"/>
      <c r="TW937" s="6"/>
      <c r="TX937" s="6"/>
      <c r="TY937" s="6"/>
      <c r="TZ937" s="6"/>
      <c r="UA937" s="6"/>
      <c r="UB937" s="6"/>
      <c r="UC937" s="6"/>
      <c r="UD937" s="6"/>
      <c r="UE937" s="6"/>
      <c r="UF937" s="6"/>
      <c r="UG937" s="6"/>
      <c r="UH937" s="6"/>
      <c r="UI937" s="6"/>
      <c r="UJ937" s="6"/>
      <c r="UK937" s="6"/>
      <c r="UL937" s="6"/>
      <c r="UM937" s="6"/>
      <c r="UN937" s="6"/>
      <c r="UO937" s="6"/>
      <c r="UP937" s="6"/>
      <c r="UQ937" s="6"/>
      <c r="UR937" s="6"/>
      <c r="US937" s="6"/>
      <c r="UT937" s="6"/>
      <c r="UU937" s="6"/>
      <c r="UV937" s="6"/>
      <c r="UW937" s="6"/>
      <c r="UX937" s="6"/>
      <c r="UY937" s="6"/>
      <c r="UZ937" s="6"/>
      <c r="VA937" s="6"/>
      <c r="VB937" s="6"/>
      <c r="VC937" s="6"/>
      <c r="VD937" s="6"/>
      <c r="VE937" s="6"/>
      <c r="VF937" s="6"/>
      <c r="VG937" s="6"/>
      <c r="VH937" s="6"/>
      <c r="VI937" s="6"/>
      <c r="VJ937" s="6"/>
      <c r="VK937" s="6"/>
      <c r="VL937" s="6"/>
      <c r="VM937" s="6"/>
      <c r="VN937" s="6"/>
      <c r="VO937" s="6"/>
      <c r="VP937" s="6"/>
      <c r="VQ937" s="6"/>
      <c r="VR937" s="6"/>
      <c r="VS937" s="6"/>
      <c r="VT937" s="6"/>
      <c r="VU937" s="6"/>
      <c r="VV937" s="6"/>
      <c r="VW937" s="6"/>
      <c r="VX937" s="6"/>
      <c r="VY937" s="6"/>
      <c r="VZ937" s="6"/>
      <c r="WA937" s="6"/>
      <c r="WB937" s="6"/>
      <c r="WC937" s="6"/>
      <c r="WD937" s="6"/>
      <c r="WE937" s="6"/>
      <c r="WF937" s="6"/>
      <c r="WG937" s="6"/>
      <c r="WH937" s="6"/>
      <c r="WI937" s="6"/>
      <c r="WJ937" s="6"/>
      <c r="WK937" s="6"/>
      <c r="WL937" s="6"/>
      <c r="WM937" s="6"/>
      <c r="WN937" s="6"/>
      <c r="WO937" s="6"/>
      <c r="WP937" s="6"/>
      <c r="WQ937" s="6"/>
      <c r="WR937" s="6"/>
      <c r="WS937" s="6"/>
      <c r="WT937" s="6"/>
      <c r="WU937" s="6"/>
      <c r="WV937" s="6"/>
      <c r="WW937" s="6"/>
      <c r="WX937" s="6"/>
      <c r="WY937" s="6"/>
      <c r="WZ937" s="6"/>
      <c r="XA937" s="6"/>
      <c r="XB937" s="6"/>
      <c r="XC937" s="6"/>
      <c r="XD937" s="6"/>
      <c r="XE937" s="6"/>
      <c r="XF937" s="6"/>
      <c r="XG937" s="6"/>
      <c r="XH937" s="6"/>
      <c r="XI937" s="6"/>
      <c r="XJ937" s="6"/>
      <c r="XK937" s="6"/>
      <c r="XL937" s="6"/>
      <c r="XM937" s="6"/>
      <c r="XN937" s="6"/>
      <c r="XO937" s="6"/>
      <c r="XP937" s="6"/>
      <c r="XQ937" s="6"/>
      <c r="XR937" s="6"/>
      <c r="XS937" s="6"/>
      <c r="XT937" s="6"/>
      <c r="XU937" s="6"/>
      <c r="XV937" s="6"/>
      <c r="XW937" s="6"/>
      <c r="XX937" s="6"/>
      <c r="XY937" s="6"/>
      <c r="XZ937" s="6"/>
      <c r="YA937" s="6"/>
      <c r="YB937" s="6"/>
      <c r="YC937" s="6"/>
      <c r="YD937" s="6"/>
      <c r="YE937" s="6"/>
      <c r="YF937" s="6"/>
      <c r="YG937" s="6"/>
      <c r="YH937" s="6"/>
      <c r="YI937" s="6"/>
      <c r="YJ937" s="6"/>
      <c r="YK937" s="6"/>
      <c r="YL937" s="6"/>
      <c r="YM937" s="6"/>
      <c r="YN937" s="6"/>
      <c r="YO937" s="6"/>
      <c r="YP937" s="6"/>
      <c r="YQ937" s="6"/>
      <c r="YR937" s="6"/>
      <c r="YS937" s="6"/>
      <c r="YT937" s="6"/>
      <c r="YU937" s="6"/>
      <c r="YV937" s="6"/>
      <c r="YW937" s="6"/>
      <c r="YX937" s="6"/>
      <c r="YY937" s="6"/>
      <c r="YZ937" s="6"/>
      <c r="ZA937" s="6"/>
      <c r="ZB937" s="6"/>
      <c r="ZC937" s="6"/>
      <c r="ZD937" s="6"/>
      <c r="ZE937" s="6"/>
      <c r="ZF937" s="6"/>
      <c r="ZG937" s="6"/>
      <c r="ZH937" s="6"/>
      <c r="ZI937" s="6"/>
      <c r="ZJ937" s="6"/>
      <c r="ZK937" s="6"/>
      <c r="ZL937" s="6"/>
      <c r="ZM937" s="6"/>
      <c r="ZN937" s="6"/>
      <c r="ZO937" s="6"/>
      <c r="ZP937" s="6"/>
      <c r="ZQ937" s="6"/>
      <c r="ZR937" s="6"/>
      <c r="ZS937" s="6"/>
      <c r="ZT937" s="6"/>
      <c r="ZU937" s="6"/>
      <c r="ZV937" s="6"/>
      <c r="ZW937" s="6"/>
      <c r="ZX937" s="6"/>
      <c r="ZY937" s="6"/>
      <c r="ZZ937" s="6"/>
      <c r="AAA937" s="6"/>
      <c r="AAB937" s="6"/>
      <c r="AAC937" s="6"/>
      <c r="AAD937" s="6"/>
      <c r="AAE937" s="6"/>
      <c r="AAF937" s="6"/>
      <c r="AAG937" s="6"/>
      <c r="AAH937" s="6"/>
      <c r="AAI937" s="6"/>
      <c r="AAJ937" s="6"/>
      <c r="AAK937" s="6"/>
      <c r="AAL937" s="6"/>
      <c r="AAM937" s="6"/>
      <c r="AAN937" s="6"/>
      <c r="AAO937" s="6"/>
      <c r="AAP937" s="6"/>
      <c r="AAQ937" s="6"/>
      <c r="AAR937" s="6"/>
      <c r="AAS937" s="6"/>
      <c r="AAT937" s="6"/>
      <c r="AAU937" s="6"/>
      <c r="AAV937" s="6"/>
      <c r="AAW937" s="6"/>
      <c r="AAX937" s="6"/>
      <c r="AAY937" s="6"/>
      <c r="AAZ937" s="6"/>
      <c r="ABA937" s="6"/>
      <c r="ABB937" s="6"/>
      <c r="ABC937" s="6"/>
      <c r="ABD937" s="6"/>
      <c r="ABE937" s="6"/>
      <c r="ABF937" s="6"/>
      <c r="ABG937" s="6"/>
      <c r="ABH937" s="6"/>
      <c r="ABI937" s="6"/>
      <c r="ABJ937" s="6"/>
      <c r="ABK937" s="6"/>
      <c r="ABL937" s="6"/>
      <c r="ABM937" s="6"/>
      <c r="ABN937" s="6"/>
      <c r="ABO937" s="6"/>
      <c r="ABP937" s="6"/>
      <c r="ABQ937" s="6"/>
      <c r="ABR937" s="6"/>
      <c r="ABS937" s="6"/>
      <c r="ABT937" s="6"/>
      <c r="ABU937" s="6"/>
      <c r="ABV937" s="6"/>
      <c r="ABW937" s="6"/>
      <c r="ABX937" s="6"/>
      <c r="ABY937" s="6"/>
      <c r="ABZ937" s="6"/>
      <c r="ACA937" s="6"/>
      <c r="ACB937" s="6"/>
      <c r="ACC937" s="6"/>
      <c r="ACD937" s="6"/>
      <c r="ACE937" s="6"/>
      <c r="ACF937" s="6"/>
      <c r="ACG937" s="6"/>
      <c r="ACH937" s="6"/>
      <c r="ACI937" s="6"/>
      <c r="ACJ937" s="6"/>
      <c r="ACK937" s="6"/>
      <c r="ACL937" s="6"/>
      <c r="ACM937" s="6"/>
      <c r="ACN937" s="6"/>
      <c r="ACO937" s="6"/>
      <c r="ACP937" s="6"/>
      <c r="ACQ937" s="6"/>
      <c r="ACR937" s="6"/>
      <c r="ACS937" s="6"/>
      <c r="ACT937" s="6"/>
      <c r="ACU937" s="6"/>
      <c r="ACV937" s="6"/>
      <c r="ACW937" s="6"/>
      <c r="ACX937" s="6"/>
      <c r="ACY937" s="6"/>
      <c r="ACZ937" s="6"/>
      <c r="ADA937" s="6"/>
      <c r="ADB937" s="6"/>
      <c r="ADC937" s="6"/>
      <c r="ADD937" s="6"/>
      <c r="ADE937" s="6"/>
      <c r="ADF937" s="6"/>
      <c r="ADG937" s="6"/>
      <c r="ADH937" s="6"/>
      <c r="ADI937" s="6"/>
      <c r="ADJ937" s="6"/>
      <c r="ADK937" s="6"/>
      <c r="ADL937" s="6"/>
      <c r="ADM937" s="6"/>
      <c r="ADN937" s="6"/>
      <c r="ADO937" s="6"/>
      <c r="ADP937" s="6"/>
      <c r="ADQ937" s="6"/>
      <c r="ADR937" s="6"/>
      <c r="ADS937" s="6"/>
      <c r="ADT937" s="6"/>
      <c r="ADU937" s="6"/>
      <c r="ADV937" s="6"/>
      <c r="ADW937" s="6"/>
      <c r="ADX937" s="6"/>
      <c r="ADY937" s="6"/>
      <c r="ADZ937" s="6"/>
      <c r="AEA937" s="6"/>
      <c r="AEB937" s="6"/>
      <c r="AEC937" s="6"/>
      <c r="AED937" s="6"/>
      <c r="AEE937" s="6"/>
      <c r="AEF937" s="6"/>
      <c r="AEG937" s="6"/>
      <c r="AEH937" s="6"/>
      <c r="AEI937" s="6"/>
      <c r="AEJ937" s="6"/>
      <c r="AEK937" s="6"/>
      <c r="AEL937" s="6"/>
      <c r="AEM937" s="6"/>
      <c r="AEN937" s="6"/>
      <c r="AEO937" s="6"/>
      <c r="AEP937" s="6"/>
      <c r="AEQ937" s="6"/>
      <c r="AER937" s="6"/>
      <c r="AES937" s="6"/>
      <c r="AET937" s="6"/>
      <c r="AEU937" s="6"/>
      <c r="AEV937" s="6"/>
      <c r="AEW937" s="6"/>
      <c r="AEX937" s="6"/>
      <c r="AEY937" s="6"/>
      <c r="AEZ937" s="6"/>
      <c r="AFA937" s="6"/>
      <c r="AFB937" s="6"/>
      <c r="AFC937" s="6"/>
      <c r="AFD937" s="6"/>
      <c r="AFE937" s="6"/>
      <c r="AFF937" s="6"/>
      <c r="AFG937" s="6"/>
      <c r="AFH937" s="6"/>
      <c r="AFI937" s="6"/>
      <c r="AFJ937" s="6"/>
      <c r="AFK937" s="6"/>
      <c r="AFL937" s="6"/>
      <c r="AFM937" s="6"/>
      <c r="AFN937" s="6"/>
      <c r="AFO937" s="6"/>
      <c r="AFP937" s="6"/>
      <c r="AFQ937" s="6"/>
      <c r="AFR937" s="6"/>
      <c r="AFS937" s="6"/>
      <c r="AFT937" s="6"/>
      <c r="AFU937" s="6"/>
      <c r="AFV937" s="6"/>
      <c r="AFW937" s="6"/>
      <c r="AFX937" s="6"/>
      <c r="AFY937" s="6"/>
      <c r="AFZ937" s="6"/>
      <c r="AGA937" s="6"/>
      <c r="AGB937" s="6"/>
      <c r="AGC937" s="6"/>
      <c r="AGD937" s="6"/>
      <c r="AGE937" s="6"/>
      <c r="AGF937" s="6"/>
      <c r="AGG937" s="6"/>
      <c r="AGH937" s="6"/>
      <c r="AGI937" s="6"/>
      <c r="AGJ937" s="6"/>
      <c r="AGK937" s="6"/>
      <c r="AGL937" s="6"/>
      <c r="AGM937" s="6"/>
      <c r="AGN937" s="6"/>
      <c r="AGO937" s="6"/>
      <c r="AGP937" s="6"/>
      <c r="AGQ937" s="6"/>
      <c r="AGR937" s="6"/>
      <c r="AGS937" s="6"/>
      <c r="AGT937" s="6"/>
      <c r="AGU937" s="6"/>
      <c r="AGV937" s="6"/>
      <c r="AGW937" s="6"/>
      <c r="AGX937" s="6"/>
      <c r="AGY937" s="6"/>
      <c r="AGZ937" s="6"/>
      <c r="AHA937" s="6"/>
      <c r="AHB937" s="6"/>
      <c r="AHC937" s="6"/>
      <c r="AHD937" s="6"/>
      <c r="AHE937" s="6"/>
      <c r="AHF937" s="6"/>
      <c r="AHG937" s="6"/>
      <c r="AHH937" s="6"/>
      <c r="AHI937" s="6"/>
      <c r="AHJ937" s="6"/>
      <c r="AHK937" s="6"/>
      <c r="AHL937" s="6"/>
      <c r="AHM937" s="6"/>
      <c r="AHN937" s="6"/>
      <c r="AHO937" s="6"/>
      <c r="AHP937" s="6"/>
      <c r="AHQ937" s="6"/>
      <c r="AHR937" s="6"/>
      <c r="AHS937" s="6"/>
      <c r="AHT937" s="6"/>
      <c r="AHU937" s="6"/>
      <c r="AHV937" s="6"/>
      <c r="AHW937" s="6"/>
      <c r="AHX937" s="6"/>
      <c r="AHY937" s="6"/>
      <c r="AHZ937" s="6"/>
      <c r="AIA937" s="6"/>
      <c r="AIB937" s="6"/>
      <c r="AIC937" s="6"/>
      <c r="AID937" s="6"/>
      <c r="AIE937" s="6"/>
      <c r="AIF937" s="6"/>
      <c r="AIG937" s="6"/>
      <c r="AIH937" s="6"/>
      <c r="AII937" s="6"/>
      <c r="AIJ937" s="6"/>
      <c r="AIK937" s="6"/>
      <c r="AIL937" s="6"/>
      <c r="AIM937" s="6"/>
      <c r="AIN937" s="6"/>
      <c r="AIO937" s="6"/>
      <c r="AIP937" s="6"/>
      <c r="AIQ937" s="6"/>
      <c r="AIR937" s="6"/>
      <c r="AIS937" s="6"/>
      <c r="AIT937" s="6"/>
      <c r="AIU937" s="6"/>
      <c r="AIV937" s="6"/>
      <c r="AIW937" s="6"/>
      <c r="AIX937" s="6"/>
      <c r="AIY937" s="6"/>
      <c r="AIZ937" s="6"/>
      <c r="AJA937" s="6"/>
      <c r="AJB937" s="6"/>
      <c r="AJC937" s="6"/>
      <c r="AJD937" s="6"/>
      <c r="AJE937" s="6"/>
      <c r="AJF937" s="6"/>
      <c r="AJG937" s="6"/>
      <c r="AJH937" s="6"/>
      <c r="AJI937" s="6"/>
      <c r="AJJ937" s="6"/>
      <c r="AJK937" s="6"/>
      <c r="AJL937" s="6"/>
      <c r="AJM937" s="6"/>
      <c r="AJN937" s="6"/>
      <c r="AJO937" s="6"/>
      <c r="AJP937" s="6"/>
      <c r="AJQ937" s="6"/>
      <c r="AJR937" s="6"/>
      <c r="AJS937" s="6"/>
      <c r="AJT937" s="6"/>
      <c r="AJU937" s="6"/>
      <c r="AJV937" s="6"/>
      <c r="AJW937" s="6"/>
      <c r="AJX937" s="6"/>
      <c r="AJY937" s="6"/>
      <c r="AJZ937" s="6"/>
      <c r="AKA937" s="6"/>
      <c r="AKB937" s="6"/>
      <c r="AKC937" s="6"/>
      <c r="AKD937" s="6"/>
      <c r="AKE937" s="6"/>
      <c r="AKF937" s="6"/>
      <c r="AKG937" s="6"/>
      <c r="AKH937" s="6"/>
      <c r="AKI937" s="6"/>
      <c r="AKJ937" s="6"/>
      <c r="AKK937" s="6"/>
      <c r="AKL937" s="6"/>
      <c r="AKM937" s="6"/>
      <c r="AKN937" s="6"/>
      <c r="AKO937" s="6"/>
      <c r="AKP937" s="6"/>
      <c r="AKQ937" s="6"/>
      <c r="AKR937" s="6"/>
      <c r="AKS937" s="6"/>
      <c r="AKT937" s="6"/>
      <c r="AKU937" s="6"/>
      <c r="AKV937" s="6"/>
      <c r="AKW937" s="6"/>
      <c r="AKX937" s="6"/>
      <c r="AKY937" s="6"/>
      <c r="AKZ937" s="6"/>
      <c r="ALA937" s="6"/>
      <c r="ALB937" s="6"/>
      <c r="ALC937" s="6"/>
      <c r="ALD937" s="6"/>
      <c r="ALE937" s="6"/>
      <c r="ALF937" s="6"/>
      <c r="ALG937" s="6"/>
      <c r="ALH937" s="6"/>
      <c r="ALI937" s="6"/>
      <c r="ALJ937" s="6"/>
      <c r="ALK937" s="6"/>
      <c r="ALL937" s="6"/>
      <c r="ALM937" s="6"/>
      <c r="ALN937" s="6"/>
    </row>
    <row r="938" spans="1:1002" s="16" customFormat="1">
      <c r="A938" s="17">
        <v>1</v>
      </c>
      <c r="B938" s="18" t="s">
        <v>98</v>
      </c>
      <c r="C938" s="17">
        <v>150000</v>
      </c>
      <c r="D938" s="19"/>
      <c r="E938" s="20">
        <f t="shared" ref="E938:E970" si="78">D938*23%</f>
        <v>0</v>
      </c>
      <c r="F938" s="19">
        <f t="shared" ref="F938:F970" si="79">D938+E938</f>
        <v>0</v>
      </c>
      <c r="G938" s="21"/>
      <c r="H938" s="5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  <c r="JV938" s="6"/>
      <c r="JW938" s="6"/>
      <c r="JX938" s="6"/>
      <c r="JY938" s="6"/>
      <c r="JZ938" s="6"/>
      <c r="KA938" s="6"/>
      <c r="KB938" s="6"/>
      <c r="KC938" s="6"/>
      <c r="KD938" s="6"/>
      <c r="KE938" s="6"/>
      <c r="KF938" s="6"/>
      <c r="KG938" s="6"/>
      <c r="KH938" s="6"/>
      <c r="KI938" s="6"/>
      <c r="KJ938" s="6"/>
      <c r="KK938" s="6"/>
      <c r="KL938" s="6"/>
      <c r="KM938" s="6"/>
      <c r="KN938" s="6"/>
      <c r="KO938" s="6"/>
      <c r="KP938" s="6"/>
      <c r="KQ938" s="6"/>
      <c r="KR938" s="6"/>
      <c r="KS938" s="6"/>
      <c r="KT938" s="6"/>
      <c r="KU938" s="6"/>
      <c r="KV938" s="6"/>
      <c r="KW938" s="6"/>
      <c r="KX938" s="6"/>
      <c r="KY938" s="6"/>
      <c r="KZ938" s="6"/>
      <c r="LA938" s="6"/>
      <c r="LB938" s="6"/>
      <c r="LC938" s="6"/>
      <c r="LD938" s="6"/>
      <c r="LE938" s="6"/>
      <c r="LF938" s="6"/>
      <c r="LG938" s="6"/>
      <c r="LH938" s="6"/>
      <c r="LI938" s="6"/>
      <c r="LJ938" s="6"/>
      <c r="LK938" s="6"/>
      <c r="LL938" s="6"/>
      <c r="LM938" s="6"/>
      <c r="LN938" s="6"/>
      <c r="LO938" s="6"/>
      <c r="LP938" s="6"/>
      <c r="LQ938" s="6"/>
      <c r="LR938" s="6"/>
      <c r="LS938" s="6"/>
      <c r="LT938" s="6"/>
      <c r="LU938" s="6"/>
      <c r="LV938" s="6"/>
      <c r="LW938" s="6"/>
      <c r="LX938" s="6"/>
      <c r="LY938" s="6"/>
      <c r="LZ938" s="6"/>
      <c r="MA938" s="6"/>
      <c r="MB938" s="6"/>
      <c r="MC938" s="6"/>
      <c r="MD938" s="6"/>
      <c r="ME938" s="6"/>
      <c r="MF938" s="6"/>
      <c r="MG938" s="6"/>
      <c r="MH938" s="6"/>
      <c r="MI938" s="6"/>
      <c r="MJ938" s="6"/>
      <c r="MK938" s="6"/>
      <c r="ML938" s="6"/>
      <c r="MM938" s="6"/>
      <c r="MN938" s="6"/>
      <c r="MO938" s="6"/>
      <c r="MP938" s="6"/>
      <c r="MQ938" s="6"/>
      <c r="MR938" s="6"/>
      <c r="MS938" s="6"/>
      <c r="MT938" s="6"/>
      <c r="MU938" s="6"/>
      <c r="MV938" s="6"/>
      <c r="MW938" s="6"/>
      <c r="MX938" s="6"/>
      <c r="MY938" s="6"/>
      <c r="MZ938" s="6"/>
      <c r="NA938" s="6"/>
      <c r="NB938" s="6"/>
      <c r="NC938" s="6"/>
      <c r="ND938" s="6"/>
      <c r="NE938" s="6"/>
      <c r="NF938" s="6"/>
      <c r="NG938" s="6"/>
      <c r="NH938" s="6"/>
      <c r="NI938" s="6"/>
      <c r="NJ938" s="6"/>
      <c r="NK938" s="6"/>
      <c r="NL938" s="6"/>
      <c r="NM938" s="6"/>
      <c r="NN938" s="6"/>
      <c r="NO938" s="6"/>
      <c r="NP938" s="6"/>
      <c r="NQ938" s="6"/>
      <c r="NR938" s="6"/>
      <c r="NS938" s="6"/>
      <c r="NT938" s="6"/>
      <c r="NU938" s="6"/>
      <c r="NV938" s="6"/>
      <c r="NW938" s="6"/>
      <c r="NX938" s="6"/>
      <c r="NY938" s="6"/>
      <c r="NZ938" s="6"/>
      <c r="OA938" s="6"/>
      <c r="OB938" s="6"/>
      <c r="OC938" s="6"/>
      <c r="OD938" s="6"/>
      <c r="OE938" s="6"/>
      <c r="OF938" s="6"/>
      <c r="OG938" s="6"/>
      <c r="OH938" s="6"/>
      <c r="OI938" s="6"/>
      <c r="OJ938" s="6"/>
      <c r="OK938" s="6"/>
      <c r="OL938" s="6"/>
      <c r="OM938" s="6"/>
      <c r="ON938" s="6"/>
      <c r="OO938" s="6"/>
      <c r="OP938" s="6"/>
      <c r="OQ938" s="6"/>
      <c r="OR938" s="6"/>
      <c r="OS938" s="6"/>
      <c r="OT938" s="6"/>
      <c r="OU938" s="6"/>
      <c r="OV938" s="6"/>
      <c r="OW938" s="6"/>
      <c r="OX938" s="6"/>
      <c r="OY938" s="6"/>
      <c r="OZ938" s="6"/>
      <c r="PA938" s="6"/>
      <c r="PB938" s="6"/>
      <c r="PC938" s="6"/>
      <c r="PD938" s="6"/>
      <c r="PE938" s="6"/>
      <c r="PF938" s="6"/>
      <c r="PG938" s="6"/>
      <c r="PH938" s="6"/>
      <c r="PI938" s="6"/>
      <c r="PJ938" s="6"/>
      <c r="PK938" s="6"/>
      <c r="PL938" s="6"/>
      <c r="PM938" s="6"/>
      <c r="PN938" s="6"/>
      <c r="PO938" s="6"/>
      <c r="PP938" s="6"/>
      <c r="PQ938" s="6"/>
      <c r="PR938" s="6"/>
      <c r="PS938" s="6"/>
      <c r="PT938" s="6"/>
      <c r="PU938" s="6"/>
      <c r="PV938" s="6"/>
      <c r="PW938" s="6"/>
      <c r="PX938" s="6"/>
      <c r="PY938" s="6"/>
      <c r="PZ938" s="6"/>
      <c r="QA938" s="6"/>
      <c r="QB938" s="6"/>
      <c r="QC938" s="6"/>
      <c r="QD938" s="6"/>
      <c r="QE938" s="6"/>
      <c r="QF938" s="6"/>
      <c r="QG938" s="6"/>
      <c r="QH938" s="6"/>
      <c r="QI938" s="6"/>
      <c r="QJ938" s="6"/>
      <c r="QK938" s="6"/>
      <c r="QL938" s="6"/>
      <c r="QM938" s="6"/>
      <c r="QN938" s="6"/>
      <c r="QO938" s="6"/>
      <c r="QP938" s="6"/>
      <c r="QQ938" s="6"/>
      <c r="QR938" s="6"/>
      <c r="QS938" s="6"/>
      <c r="QT938" s="6"/>
      <c r="QU938" s="6"/>
      <c r="QV938" s="6"/>
      <c r="QW938" s="6"/>
      <c r="QX938" s="6"/>
      <c r="QY938" s="6"/>
      <c r="QZ938" s="6"/>
      <c r="RA938" s="6"/>
      <c r="RB938" s="6"/>
      <c r="RC938" s="6"/>
      <c r="RD938" s="6"/>
      <c r="RE938" s="6"/>
      <c r="RF938" s="6"/>
      <c r="RG938" s="6"/>
      <c r="RH938" s="6"/>
      <c r="RI938" s="6"/>
      <c r="RJ938" s="6"/>
      <c r="RK938" s="6"/>
      <c r="RL938" s="6"/>
      <c r="RM938" s="6"/>
      <c r="RN938" s="6"/>
      <c r="RO938" s="6"/>
      <c r="RP938" s="6"/>
      <c r="RQ938" s="6"/>
      <c r="RR938" s="6"/>
      <c r="RS938" s="6"/>
      <c r="RT938" s="6"/>
      <c r="RU938" s="6"/>
      <c r="RV938" s="6"/>
      <c r="RW938" s="6"/>
      <c r="RX938" s="6"/>
      <c r="RY938" s="6"/>
      <c r="RZ938" s="6"/>
      <c r="SA938" s="6"/>
      <c r="SB938" s="6"/>
      <c r="SC938" s="6"/>
      <c r="SD938" s="6"/>
      <c r="SE938" s="6"/>
      <c r="SF938" s="6"/>
      <c r="SG938" s="6"/>
      <c r="SH938" s="6"/>
      <c r="SI938" s="6"/>
      <c r="SJ938" s="6"/>
      <c r="SK938" s="6"/>
      <c r="SL938" s="6"/>
      <c r="SM938" s="6"/>
      <c r="SN938" s="6"/>
      <c r="SO938" s="6"/>
      <c r="SP938" s="6"/>
      <c r="SQ938" s="6"/>
      <c r="SR938" s="6"/>
      <c r="SS938" s="6"/>
      <c r="ST938" s="6"/>
      <c r="SU938" s="6"/>
      <c r="SV938" s="6"/>
      <c r="SW938" s="6"/>
      <c r="SX938" s="6"/>
      <c r="SY938" s="6"/>
      <c r="SZ938" s="6"/>
      <c r="TA938" s="6"/>
      <c r="TB938" s="6"/>
      <c r="TC938" s="6"/>
      <c r="TD938" s="6"/>
      <c r="TE938" s="6"/>
      <c r="TF938" s="6"/>
      <c r="TG938" s="6"/>
      <c r="TH938" s="6"/>
      <c r="TI938" s="6"/>
      <c r="TJ938" s="6"/>
      <c r="TK938" s="6"/>
      <c r="TL938" s="6"/>
      <c r="TM938" s="6"/>
      <c r="TN938" s="6"/>
      <c r="TO938" s="6"/>
      <c r="TP938" s="6"/>
      <c r="TQ938" s="6"/>
      <c r="TR938" s="6"/>
      <c r="TS938" s="6"/>
      <c r="TT938" s="6"/>
      <c r="TU938" s="6"/>
      <c r="TV938" s="6"/>
      <c r="TW938" s="6"/>
      <c r="TX938" s="6"/>
      <c r="TY938" s="6"/>
      <c r="TZ938" s="6"/>
      <c r="UA938" s="6"/>
      <c r="UB938" s="6"/>
      <c r="UC938" s="6"/>
      <c r="UD938" s="6"/>
      <c r="UE938" s="6"/>
      <c r="UF938" s="6"/>
      <c r="UG938" s="6"/>
      <c r="UH938" s="6"/>
      <c r="UI938" s="6"/>
      <c r="UJ938" s="6"/>
      <c r="UK938" s="6"/>
      <c r="UL938" s="6"/>
      <c r="UM938" s="6"/>
      <c r="UN938" s="6"/>
      <c r="UO938" s="6"/>
      <c r="UP938" s="6"/>
      <c r="UQ938" s="6"/>
      <c r="UR938" s="6"/>
      <c r="US938" s="6"/>
      <c r="UT938" s="6"/>
      <c r="UU938" s="6"/>
      <c r="UV938" s="6"/>
      <c r="UW938" s="6"/>
      <c r="UX938" s="6"/>
      <c r="UY938" s="6"/>
      <c r="UZ938" s="6"/>
      <c r="VA938" s="6"/>
      <c r="VB938" s="6"/>
      <c r="VC938" s="6"/>
      <c r="VD938" s="6"/>
      <c r="VE938" s="6"/>
      <c r="VF938" s="6"/>
      <c r="VG938" s="6"/>
      <c r="VH938" s="6"/>
      <c r="VI938" s="6"/>
      <c r="VJ938" s="6"/>
      <c r="VK938" s="6"/>
      <c r="VL938" s="6"/>
      <c r="VM938" s="6"/>
      <c r="VN938" s="6"/>
      <c r="VO938" s="6"/>
      <c r="VP938" s="6"/>
      <c r="VQ938" s="6"/>
      <c r="VR938" s="6"/>
      <c r="VS938" s="6"/>
      <c r="VT938" s="6"/>
      <c r="VU938" s="6"/>
      <c r="VV938" s="6"/>
      <c r="VW938" s="6"/>
      <c r="VX938" s="6"/>
      <c r="VY938" s="6"/>
      <c r="VZ938" s="6"/>
      <c r="WA938" s="6"/>
      <c r="WB938" s="6"/>
      <c r="WC938" s="6"/>
      <c r="WD938" s="6"/>
      <c r="WE938" s="6"/>
      <c r="WF938" s="6"/>
      <c r="WG938" s="6"/>
      <c r="WH938" s="6"/>
      <c r="WI938" s="6"/>
      <c r="WJ938" s="6"/>
      <c r="WK938" s="6"/>
      <c r="WL938" s="6"/>
      <c r="WM938" s="6"/>
      <c r="WN938" s="6"/>
      <c r="WO938" s="6"/>
      <c r="WP938" s="6"/>
      <c r="WQ938" s="6"/>
      <c r="WR938" s="6"/>
      <c r="WS938" s="6"/>
      <c r="WT938" s="6"/>
      <c r="WU938" s="6"/>
      <c r="WV938" s="6"/>
      <c r="WW938" s="6"/>
      <c r="WX938" s="6"/>
      <c r="WY938" s="6"/>
      <c r="WZ938" s="6"/>
      <c r="XA938" s="6"/>
      <c r="XB938" s="6"/>
      <c r="XC938" s="6"/>
      <c r="XD938" s="6"/>
      <c r="XE938" s="6"/>
      <c r="XF938" s="6"/>
      <c r="XG938" s="6"/>
      <c r="XH938" s="6"/>
      <c r="XI938" s="6"/>
      <c r="XJ938" s="6"/>
      <c r="XK938" s="6"/>
      <c r="XL938" s="6"/>
      <c r="XM938" s="6"/>
      <c r="XN938" s="6"/>
      <c r="XO938" s="6"/>
      <c r="XP938" s="6"/>
      <c r="XQ938" s="6"/>
      <c r="XR938" s="6"/>
      <c r="XS938" s="6"/>
      <c r="XT938" s="6"/>
      <c r="XU938" s="6"/>
      <c r="XV938" s="6"/>
      <c r="XW938" s="6"/>
      <c r="XX938" s="6"/>
      <c r="XY938" s="6"/>
      <c r="XZ938" s="6"/>
      <c r="YA938" s="6"/>
      <c r="YB938" s="6"/>
      <c r="YC938" s="6"/>
      <c r="YD938" s="6"/>
      <c r="YE938" s="6"/>
      <c r="YF938" s="6"/>
      <c r="YG938" s="6"/>
      <c r="YH938" s="6"/>
      <c r="YI938" s="6"/>
      <c r="YJ938" s="6"/>
      <c r="YK938" s="6"/>
      <c r="YL938" s="6"/>
      <c r="YM938" s="6"/>
      <c r="YN938" s="6"/>
      <c r="YO938" s="6"/>
      <c r="YP938" s="6"/>
      <c r="YQ938" s="6"/>
      <c r="YR938" s="6"/>
      <c r="YS938" s="6"/>
      <c r="YT938" s="6"/>
      <c r="YU938" s="6"/>
      <c r="YV938" s="6"/>
      <c r="YW938" s="6"/>
      <c r="YX938" s="6"/>
      <c r="YY938" s="6"/>
      <c r="YZ938" s="6"/>
      <c r="ZA938" s="6"/>
      <c r="ZB938" s="6"/>
      <c r="ZC938" s="6"/>
      <c r="ZD938" s="6"/>
      <c r="ZE938" s="6"/>
      <c r="ZF938" s="6"/>
      <c r="ZG938" s="6"/>
      <c r="ZH938" s="6"/>
      <c r="ZI938" s="6"/>
      <c r="ZJ938" s="6"/>
      <c r="ZK938" s="6"/>
      <c r="ZL938" s="6"/>
      <c r="ZM938" s="6"/>
      <c r="ZN938" s="6"/>
      <c r="ZO938" s="6"/>
      <c r="ZP938" s="6"/>
      <c r="ZQ938" s="6"/>
      <c r="ZR938" s="6"/>
      <c r="ZS938" s="6"/>
      <c r="ZT938" s="6"/>
      <c r="ZU938" s="6"/>
      <c r="ZV938" s="6"/>
      <c r="ZW938" s="6"/>
      <c r="ZX938" s="6"/>
      <c r="ZY938" s="6"/>
      <c r="ZZ938" s="6"/>
      <c r="AAA938" s="6"/>
      <c r="AAB938" s="6"/>
      <c r="AAC938" s="6"/>
      <c r="AAD938" s="6"/>
      <c r="AAE938" s="6"/>
      <c r="AAF938" s="6"/>
      <c r="AAG938" s="6"/>
      <c r="AAH938" s="6"/>
      <c r="AAI938" s="6"/>
      <c r="AAJ938" s="6"/>
      <c r="AAK938" s="6"/>
      <c r="AAL938" s="6"/>
      <c r="AAM938" s="6"/>
      <c r="AAN938" s="6"/>
      <c r="AAO938" s="6"/>
      <c r="AAP938" s="6"/>
      <c r="AAQ938" s="6"/>
      <c r="AAR938" s="6"/>
      <c r="AAS938" s="6"/>
      <c r="AAT938" s="6"/>
      <c r="AAU938" s="6"/>
      <c r="AAV938" s="6"/>
      <c r="AAW938" s="6"/>
      <c r="AAX938" s="6"/>
      <c r="AAY938" s="6"/>
      <c r="AAZ938" s="6"/>
      <c r="ABA938" s="6"/>
      <c r="ABB938" s="6"/>
      <c r="ABC938" s="6"/>
      <c r="ABD938" s="6"/>
      <c r="ABE938" s="6"/>
      <c r="ABF938" s="6"/>
      <c r="ABG938" s="6"/>
      <c r="ABH938" s="6"/>
      <c r="ABI938" s="6"/>
      <c r="ABJ938" s="6"/>
      <c r="ABK938" s="6"/>
      <c r="ABL938" s="6"/>
      <c r="ABM938" s="6"/>
      <c r="ABN938" s="6"/>
      <c r="ABO938" s="6"/>
      <c r="ABP938" s="6"/>
      <c r="ABQ938" s="6"/>
      <c r="ABR938" s="6"/>
      <c r="ABS938" s="6"/>
      <c r="ABT938" s="6"/>
      <c r="ABU938" s="6"/>
      <c r="ABV938" s="6"/>
      <c r="ABW938" s="6"/>
      <c r="ABX938" s="6"/>
      <c r="ABY938" s="6"/>
      <c r="ABZ938" s="6"/>
      <c r="ACA938" s="6"/>
      <c r="ACB938" s="6"/>
      <c r="ACC938" s="6"/>
      <c r="ACD938" s="6"/>
      <c r="ACE938" s="6"/>
      <c r="ACF938" s="6"/>
      <c r="ACG938" s="6"/>
      <c r="ACH938" s="6"/>
      <c r="ACI938" s="6"/>
      <c r="ACJ938" s="6"/>
      <c r="ACK938" s="6"/>
      <c r="ACL938" s="6"/>
      <c r="ACM938" s="6"/>
      <c r="ACN938" s="6"/>
      <c r="ACO938" s="6"/>
      <c r="ACP938" s="6"/>
      <c r="ACQ938" s="6"/>
      <c r="ACR938" s="6"/>
      <c r="ACS938" s="6"/>
      <c r="ACT938" s="6"/>
      <c r="ACU938" s="6"/>
      <c r="ACV938" s="6"/>
      <c r="ACW938" s="6"/>
      <c r="ACX938" s="6"/>
      <c r="ACY938" s="6"/>
      <c r="ACZ938" s="6"/>
      <c r="ADA938" s="6"/>
      <c r="ADB938" s="6"/>
      <c r="ADC938" s="6"/>
      <c r="ADD938" s="6"/>
      <c r="ADE938" s="6"/>
      <c r="ADF938" s="6"/>
      <c r="ADG938" s="6"/>
      <c r="ADH938" s="6"/>
      <c r="ADI938" s="6"/>
      <c r="ADJ938" s="6"/>
      <c r="ADK938" s="6"/>
      <c r="ADL938" s="6"/>
      <c r="ADM938" s="6"/>
      <c r="ADN938" s="6"/>
      <c r="ADO938" s="6"/>
      <c r="ADP938" s="6"/>
      <c r="ADQ938" s="6"/>
      <c r="ADR938" s="6"/>
      <c r="ADS938" s="6"/>
      <c r="ADT938" s="6"/>
      <c r="ADU938" s="6"/>
      <c r="ADV938" s="6"/>
      <c r="ADW938" s="6"/>
      <c r="ADX938" s="6"/>
      <c r="ADY938" s="6"/>
      <c r="ADZ938" s="6"/>
      <c r="AEA938" s="6"/>
      <c r="AEB938" s="6"/>
      <c r="AEC938" s="6"/>
      <c r="AED938" s="6"/>
      <c r="AEE938" s="6"/>
      <c r="AEF938" s="6"/>
      <c r="AEG938" s="6"/>
      <c r="AEH938" s="6"/>
      <c r="AEI938" s="6"/>
      <c r="AEJ938" s="6"/>
      <c r="AEK938" s="6"/>
      <c r="AEL938" s="6"/>
      <c r="AEM938" s="6"/>
      <c r="AEN938" s="6"/>
      <c r="AEO938" s="6"/>
      <c r="AEP938" s="6"/>
      <c r="AEQ938" s="6"/>
      <c r="AER938" s="6"/>
      <c r="AES938" s="6"/>
      <c r="AET938" s="6"/>
      <c r="AEU938" s="6"/>
      <c r="AEV938" s="6"/>
      <c r="AEW938" s="6"/>
      <c r="AEX938" s="6"/>
      <c r="AEY938" s="6"/>
      <c r="AEZ938" s="6"/>
      <c r="AFA938" s="6"/>
      <c r="AFB938" s="6"/>
      <c r="AFC938" s="6"/>
      <c r="AFD938" s="6"/>
      <c r="AFE938" s="6"/>
      <c r="AFF938" s="6"/>
      <c r="AFG938" s="6"/>
      <c r="AFH938" s="6"/>
      <c r="AFI938" s="6"/>
      <c r="AFJ938" s="6"/>
      <c r="AFK938" s="6"/>
      <c r="AFL938" s="6"/>
      <c r="AFM938" s="6"/>
      <c r="AFN938" s="6"/>
      <c r="AFO938" s="6"/>
      <c r="AFP938" s="6"/>
      <c r="AFQ938" s="6"/>
      <c r="AFR938" s="6"/>
      <c r="AFS938" s="6"/>
      <c r="AFT938" s="6"/>
      <c r="AFU938" s="6"/>
      <c r="AFV938" s="6"/>
      <c r="AFW938" s="6"/>
      <c r="AFX938" s="6"/>
      <c r="AFY938" s="6"/>
      <c r="AFZ938" s="6"/>
      <c r="AGA938" s="6"/>
      <c r="AGB938" s="6"/>
      <c r="AGC938" s="6"/>
      <c r="AGD938" s="6"/>
      <c r="AGE938" s="6"/>
      <c r="AGF938" s="6"/>
      <c r="AGG938" s="6"/>
      <c r="AGH938" s="6"/>
      <c r="AGI938" s="6"/>
      <c r="AGJ938" s="6"/>
      <c r="AGK938" s="6"/>
      <c r="AGL938" s="6"/>
      <c r="AGM938" s="6"/>
      <c r="AGN938" s="6"/>
      <c r="AGO938" s="6"/>
      <c r="AGP938" s="6"/>
      <c r="AGQ938" s="6"/>
      <c r="AGR938" s="6"/>
      <c r="AGS938" s="6"/>
      <c r="AGT938" s="6"/>
      <c r="AGU938" s="6"/>
      <c r="AGV938" s="6"/>
      <c r="AGW938" s="6"/>
      <c r="AGX938" s="6"/>
      <c r="AGY938" s="6"/>
      <c r="AGZ938" s="6"/>
      <c r="AHA938" s="6"/>
      <c r="AHB938" s="6"/>
      <c r="AHC938" s="6"/>
      <c r="AHD938" s="6"/>
      <c r="AHE938" s="6"/>
      <c r="AHF938" s="6"/>
      <c r="AHG938" s="6"/>
      <c r="AHH938" s="6"/>
      <c r="AHI938" s="6"/>
      <c r="AHJ938" s="6"/>
      <c r="AHK938" s="6"/>
      <c r="AHL938" s="6"/>
      <c r="AHM938" s="6"/>
      <c r="AHN938" s="6"/>
      <c r="AHO938" s="6"/>
      <c r="AHP938" s="6"/>
      <c r="AHQ938" s="6"/>
      <c r="AHR938" s="6"/>
      <c r="AHS938" s="6"/>
      <c r="AHT938" s="6"/>
      <c r="AHU938" s="6"/>
      <c r="AHV938" s="6"/>
      <c r="AHW938" s="6"/>
      <c r="AHX938" s="6"/>
      <c r="AHY938" s="6"/>
      <c r="AHZ938" s="6"/>
      <c r="AIA938" s="6"/>
      <c r="AIB938" s="6"/>
      <c r="AIC938" s="6"/>
      <c r="AID938" s="6"/>
      <c r="AIE938" s="6"/>
      <c r="AIF938" s="6"/>
      <c r="AIG938" s="6"/>
      <c r="AIH938" s="6"/>
      <c r="AII938" s="6"/>
      <c r="AIJ938" s="6"/>
      <c r="AIK938" s="6"/>
      <c r="AIL938" s="6"/>
      <c r="AIM938" s="6"/>
      <c r="AIN938" s="6"/>
      <c r="AIO938" s="6"/>
      <c r="AIP938" s="6"/>
      <c r="AIQ938" s="6"/>
      <c r="AIR938" s="6"/>
      <c r="AIS938" s="6"/>
      <c r="AIT938" s="6"/>
      <c r="AIU938" s="6"/>
      <c r="AIV938" s="6"/>
      <c r="AIW938" s="6"/>
      <c r="AIX938" s="6"/>
      <c r="AIY938" s="6"/>
      <c r="AIZ938" s="6"/>
      <c r="AJA938" s="6"/>
      <c r="AJB938" s="6"/>
      <c r="AJC938" s="6"/>
      <c r="AJD938" s="6"/>
      <c r="AJE938" s="6"/>
      <c r="AJF938" s="6"/>
      <c r="AJG938" s="6"/>
      <c r="AJH938" s="6"/>
      <c r="AJI938" s="6"/>
      <c r="AJJ938" s="6"/>
      <c r="AJK938" s="6"/>
      <c r="AJL938" s="6"/>
      <c r="AJM938" s="6"/>
      <c r="AJN938" s="6"/>
      <c r="AJO938" s="6"/>
      <c r="AJP938" s="6"/>
      <c r="AJQ938" s="6"/>
      <c r="AJR938" s="6"/>
      <c r="AJS938" s="6"/>
      <c r="AJT938" s="6"/>
      <c r="AJU938" s="6"/>
      <c r="AJV938" s="6"/>
      <c r="AJW938" s="6"/>
      <c r="AJX938" s="6"/>
      <c r="AJY938" s="6"/>
      <c r="AJZ938" s="6"/>
      <c r="AKA938" s="6"/>
      <c r="AKB938" s="6"/>
      <c r="AKC938" s="6"/>
      <c r="AKD938" s="6"/>
      <c r="AKE938" s="6"/>
      <c r="AKF938" s="6"/>
      <c r="AKG938" s="6"/>
      <c r="AKH938" s="6"/>
      <c r="AKI938" s="6"/>
      <c r="AKJ938" s="6"/>
      <c r="AKK938" s="6"/>
      <c r="AKL938" s="6"/>
      <c r="AKM938" s="6"/>
      <c r="AKN938" s="6"/>
      <c r="AKO938" s="6"/>
      <c r="AKP938" s="6"/>
      <c r="AKQ938" s="6"/>
      <c r="AKR938" s="6"/>
      <c r="AKS938" s="6"/>
      <c r="AKT938" s="6"/>
      <c r="AKU938" s="6"/>
      <c r="AKV938" s="6"/>
      <c r="AKW938" s="6"/>
      <c r="AKX938" s="6"/>
      <c r="AKY938" s="6"/>
      <c r="AKZ938" s="6"/>
      <c r="ALA938" s="6"/>
      <c r="ALB938" s="6"/>
      <c r="ALC938" s="6"/>
      <c r="ALD938" s="6"/>
      <c r="ALE938" s="6"/>
      <c r="ALF938" s="6"/>
      <c r="ALG938" s="6"/>
      <c r="ALH938" s="6"/>
      <c r="ALI938" s="6"/>
      <c r="ALJ938" s="6"/>
      <c r="ALK938" s="6"/>
      <c r="ALL938" s="6"/>
      <c r="ALM938" s="6"/>
      <c r="ALN938" s="6"/>
    </row>
    <row r="939" spans="1:1002" s="16" customFormat="1">
      <c r="A939" s="17">
        <v>2</v>
      </c>
      <c r="B939" s="18" t="s">
        <v>93</v>
      </c>
      <c r="C939" s="17">
        <v>200000</v>
      </c>
      <c r="D939" s="19"/>
      <c r="E939" s="20">
        <f t="shared" si="78"/>
        <v>0</v>
      </c>
      <c r="F939" s="19">
        <f t="shared" si="79"/>
        <v>0</v>
      </c>
      <c r="G939" s="21"/>
      <c r="H939" s="5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  <c r="JV939" s="6"/>
      <c r="JW939" s="6"/>
      <c r="JX939" s="6"/>
      <c r="JY939" s="6"/>
      <c r="JZ939" s="6"/>
      <c r="KA939" s="6"/>
      <c r="KB939" s="6"/>
      <c r="KC939" s="6"/>
      <c r="KD939" s="6"/>
      <c r="KE939" s="6"/>
      <c r="KF939" s="6"/>
      <c r="KG939" s="6"/>
      <c r="KH939" s="6"/>
      <c r="KI939" s="6"/>
      <c r="KJ939" s="6"/>
      <c r="KK939" s="6"/>
      <c r="KL939" s="6"/>
      <c r="KM939" s="6"/>
      <c r="KN939" s="6"/>
      <c r="KO939" s="6"/>
      <c r="KP939" s="6"/>
      <c r="KQ939" s="6"/>
      <c r="KR939" s="6"/>
      <c r="KS939" s="6"/>
      <c r="KT939" s="6"/>
      <c r="KU939" s="6"/>
      <c r="KV939" s="6"/>
      <c r="KW939" s="6"/>
      <c r="KX939" s="6"/>
      <c r="KY939" s="6"/>
      <c r="KZ939" s="6"/>
      <c r="LA939" s="6"/>
      <c r="LB939" s="6"/>
      <c r="LC939" s="6"/>
      <c r="LD939" s="6"/>
      <c r="LE939" s="6"/>
      <c r="LF939" s="6"/>
      <c r="LG939" s="6"/>
      <c r="LH939" s="6"/>
      <c r="LI939" s="6"/>
      <c r="LJ939" s="6"/>
      <c r="LK939" s="6"/>
      <c r="LL939" s="6"/>
      <c r="LM939" s="6"/>
      <c r="LN939" s="6"/>
      <c r="LO939" s="6"/>
      <c r="LP939" s="6"/>
      <c r="LQ939" s="6"/>
      <c r="LR939" s="6"/>
      <c r="LS939" s="6"/>
      <c r="LT939" s="6"/>
      <c r="LU939" s="6"/>
      <c r="LV939" s="6"/>
      <c r="LW939" s="6"/>
      <c r="LX939" s="6"/>
      <c r="LY939" s="6"/>
      <c r="LZ939" s="6"/>
      <c r="MA939" s="6"/>
      <c r="MB939" s="6"/>
      <c r="MC939" s="6"/>
      <c r="MD939" s="6"/>
      <c r="ME939" s="6"/>
      <c r="MF939" s="6"/>
      <c r="MG939" s="6"/>
      <c r="MH939" s="6"/>
      <c r="MI939" s="6"/>
      <c r="MJ939" s="6"/>
      <c r="MK939" s="6"/>
      <c r="ML939" s="6"/>
      <c r="MM939" s="6"/>
      <c r="MN939" s="6"/>
      <c r="MO939" s="6"/>
      <c r="MP939" s="6"/>
      <c r="MQ939" s="6"/>
      <c r="MR939" s="6"/>
      <c r="MS939" s="6"/>
      <c r="MT939" s="6"/>
      <c r="MU939" s="6"/>
      <c r="MV939" s="6"/>
      <c r="MW939" s="6"/>
      <c r="MX939" s="6"/>
      <c r="MY939" s="6"/>
      <c r="MZ939" s="6"/>
      <c r="NA939" s="6"/>
      <c r="NB939" s="6"/>
      <c r="NC939" s="6"/>
      <c r="ND939" s="6"/>
      <c r="NE939" s="6"/>
      <c r="NF939" s="6"/>
      <c r="NG939" s="6"/>
      <c r="NH939" s="6"/>
      <c r="NI939" s="6"/>
      <c r="NJ939" s="6"/>
      <c r="NK939" s="6"/>
      <c r="NL939" s="6"/>
      <c r="NM939" s="6"/>
      <c r="NN939" s="6"/>
      <c r="NO939" s="6"/>
      <c r="NP939" s="6"/>
      <c r="NQ939" s="6"/>
      <c r="NR939" s="6"/>
      <c r="NS939" s="6"/>
      <c r="NT939" s="6"/>
      <c r="NU939" s="6"/>
      <c r="NV939" s="6"/>
      <c r="NW939" s="6"/>
      <c r="NX939" s="6"/>
      <c r="NY939" s="6"/>
      <c r="NZ939" s="6"/>
      <c r="OA939" s="6"/>
      <c r="OB939" s="6"/>
      <c r="OC939" s="6"/>
      <c r="OD939" s="6"/>
      <c r="OE939" s="6"/>
      <c r="OF939" s="6"/>
      <c r="OG939" s="6"/>
      <c r="OH939" s="6"/>
      <c r="OI939" s="6"/>
      <c r="OJ939" s="6"/>
      <c r="OK939" s="6"/>
      <c r="OL939" s="6"/>
      <c r="OM939" s="6"/>
      <c r="ON939" s="6"/>
      <c r="OO939" s="6"/>
      <c r="OP939" s="6"/>
      <c r="OQ939" s="6"/>
      <c r="OR939" s="6"/>
      <c r="OS939" s="6"/>
      <c r="OT939" s="6"/>
      <c r="OU939" s="6"/>
      <c r="OV939" s="6"/>
      <c r="OW939" s="6"/>
      <c r="OX939" s="6"/>
      <c r="OY939" s="6"/>
      <c r="OZ939" s="6"/>
      <c r="PA939" s="6"/>
      <c r="PB939" s="6"/>
      <c r="PC939" s="6"/>
      <c r="PD939" s="6"/>
      <c r="PE939" s="6"/>
      <c r="PF939" s="6"/>
      <c r="PG939" s="6"/>
      <c r="PH939" s="6"/>
      <c r="PI939" s="6"/>
      <c r="PJ939" s="6"/>
      <c r="PK939" s="6"/>
      <c r="PL939" s="6"/>
      <c r="PM939" s="6"/>
      <c r="PN939" s="6"/>
      <c r="PO939" s="6"/>
      <c r="PP939" s="6"/>
      <c r="PQ939" s="6"/>
      <c r="PR939" s="6"/>
      <c r="PS939" s="6"/>
      <c r="PT939" s="6"/>
      <c r="PU939" s="6"/>
      <c r="PV939" s="6"/>
      <c r="PW939" s="6"/>
      <c r="PX939" s="6"/>
      <c r="PY939" s="6"/>
      <c r="PZ939" s="6"/>
      <c r="QA939" s="6"/>
      <c r="QB939" s="6"/>
      <c r="QC939" s="6"/>
      <c r="QD939" s="6"/>
      <c r="QE939" s="6"/>
      <c r="QF939" s="6"/>
      <c r="QG939" s="6"/>
      <c r="QH939" s="6"/>
      <c r="QI939" s="6"/>
      <c r="QJ939" s="6"/>
      <c r="QK939" s="6"/>
      <c r="QL939" s="6"/>
      <c r="QM939" s="6"/>
      <c r="QN939" s="6"/>
      <c r="QO939" s="6"/>
      <c r="QP939" s="6"/>
      <c r="QQ939" s="6"/>
      <c r="QR939" s="6"/>
      <c r="QS939" s="6"/>
      <c r="QT939" s="6"/>
      <c r="QU939" s="6"/>
      <c r="QV939" s="6"/>
      <c r="QW939" s="6"/>
      <c r="QX939" s="6"/>
      <c r="QY939" s="6"/>
      <c r="QZ939" s="6"/>
      <c r="RA939" s="6"/>
      <c r="RB939" s="6"/>
      <c r="RC939" s="6"/>
      <c r="RD939" s="6"/>
      <c r="RE939" s="6"/>
      <c r="RF939" s="6"/>
      <c r="RG939" s="6"/>
      <c r="RH939" s="6"/>
      <c r="RI939" s="6"/>
      <c r="RJ939" s="6"/>
      <c r="RK939" s="6"/>
      <c r="RL939" s="6"/>
      <c r="RM939" s="6"/>
      <c r="RN939" s="6"/>
      <c r="RO939" s="6"/>
      <c r="RP939" s="6"/>
      <c r="RQ939" s="6"/>
      <c r="RR939" s="6"/>
      <c r="RS939" s="6"/>
      <c r="RT939" s="6"/>
      <c r="RU939" s="6"/>
      <c r="RV939" s="6"/>
      <c r="RW939" s="6"/>
      <c r="RX939" s="6"/>
      <c r="RY939" s="6"/>
      <c r="RZ939" s="6"/>
      <c r="SA939" s="6"/>
      <c r="SB939" s="6"/>
      <c r="SC939" s="6"/>
      <c r="SD939" s="6"/>
      <c r="SE939" s="6"/>
      <c r="SF939" s="6"/>
      <c r="SG939" s="6"/>
      <c r="SH939" s="6"/>
      <c r="SI939" s="6"/>
      <c r="SJ939" s="6"/>
      <c r="SK939" s="6"/>
      <c r="SL939" s="6"/>
      <c r="SM939" s="6"/>
      <c r="SN939" s="6"/>
      <c r="SO939" s="6"/>
      <c r="SP939" s="6"/>
      <c r="SQ939" s="6"/>
      <c r="SR939" s="6"/>
      <c r="SS939" s="6"/>
      <c r="ST939" s="6"/>
      <c r="SU939" s="6"/>
      <c r="SV939" s="6"/>
      <c r="SW939" s="6"/>
      <c r="SX939" s="6"/>
      <c r="SY939" s="6"/>
      <c r="SZ939" s="6"/>
      <c r="TA939" s="6"/>
      <c r="TB939" s="6"/>
      <c r="TC939" s="6"/>
      <c r="TD939" s="6"/>
      <c r="TE939" s="6"/>
      <c r="TF939" s="6"/>
      <c r="TG939" s="6"/>
      <c r="TH939" s="6"/>
      <c r="TI939" s="6"/>
      <c r="TJ939" s="6"/>
      <c r="TK939" s="6"/>
      <c r="TL939" s="6"/>
      <c r="TM939" s="6"/>
      <c r="TN939" s="6"/>
      <c r="TO939" s="6"/>
      <c r="TP939" s="6"/>
      <c r="TQ939" s="6"/>
      <c r="TR939" s="6"/>
      <c r="TS939" s="6"/>
      <c r="TT939" s="6"/>
      <c r="TU939" s="6"/>
      <c r="TV939" s="6"/>
      <c r="TW939" s="6"/>
      <c r="TX939" s="6"/>
      <c r="TY939" s="6"/>
      <c r="TZ939" s="6"/>
      <c r="UA939" s="6"/>
      <c r="UB939" s="6"/>
      <c r="UC939" s="6"/>
      <c r="UD939" s="6"/>
      <c r="UE939" s="6"/>
      <c r="UF939" s="6"/>
      <c r="UG939" s="6"/>
      <c r="UH939" s="6"/>
      <c r="UI939" s="6"/>
      <c r="UJ939" s="6"/>
      <c r="UK939" s="6"/>
      <c r="UL939" s="6"/>
      <c r="UM939" s="6"/>
      <c r="UN939" s="6"/>
      <c r="UO939" s="6"/>
      <c r="UP939" s="6"/>
      <c r="UQ939" s="6"/>
      <c r="UR939" s="6"/>
      <c r="US939" s="6"/>
      <c r="UT939" s="6"/>
      <c r="UU939" s="6"/>
      <c r="UV939" s="6"/>
      <c r="UW939" s="6"/>
      <c r="UX939" s="6"/>
      <c r="UY939" s="6"/>
      <c r="UZ939" s="6"/>
      <c r="VA939" s="6"/>
      <c r="VB939" s="6"/>
      <c r="VC939" s="6"/>
      <c r="VD939" s="6"/>
      <c r="VE939" s="6"/>
      <c r="VF939" s="6"/>
      <c r="VG939" s="6"/>
      <c r="VH939" s="6"/>
      <c r="VI939" s="6"/>
      <c r="VJ939" s="6"/>
      <c r="VK939" s="6"/>
      <c r="VL939" s="6"/>
      <c r="VM939" s="6"/>
      <c r="VN939" s="6"/>
      <c r="VO939" s="6"/>
      <c r="VP939" s="6"/>
      <c r="VQ939" s="6"/>
      <c r="VR939" s="6"/>
      <c r="VS939" s="6"/>
      <c r="VT939" s="6"/>
      <c r="VU939" s="6"/>
      <c r="VV939" s="6"/>
      <c r="VW939" s="6"/>
      <c r="VX939" s="6"/>
      <c r="VY939" s="6"/>
      <c r="VZ939" s="6"/>
      <c r="WA939" s="6"/>
      <c r="WB939" s="6"/>
      <c r="WC939" s="6"/>
      <c r="WD939" s="6"/>
      <c r="WE939" s="6"/>
      <c r="WF939" s="6"/>
      <c r="WG939" s="6"/>
      <c r="WH939" s="6"/>
      <c r="WI939" s="6"/>
      <c r="WJ939" s="6"/>
      <c r="WK939" s="6"/>
      <c r="WL939" s="6"/>
      <c r="WM939" s="6"/>
      <c r="WN939" s="6"/>
      <c r="WO939" s="6"/>
      <c r="WP939" s="6"/>
      <c r="WQ939" s="6"/>
      <c r="WR939" s="6"/>
      <c r="WS939" s="6"/>
      <c r="WT939" s="6"/>
      <c r="WU939" s="6"/>
      <c r="WV939" s="6"/>
      <c r="WW939" s="6"/>
      <c r="WX939" s="6"/>
      <c r="WY939" s="6"/>
      <c r="WZ939" s="6"/>
      <c r="XA939" s="6"/>
      <c r="XB939" s="6"/>
      <c r="XC939" s="6"/>
      <c r="XD939" s="6"/>
      <c r="XE939" s="6"/>
      <c r="XF939" s="6"/>
      <c r="XG939" s="6"/>
      <c r="XH939" s="6"/>
      <c r="XI939" s="6"/>
      <c r="XJ939" s="6"/>
      <c r="XK939" s="6"/>
      <c r="XL939" s="6"/>
      <c r="XM939" s="6"/>
      <c r="XN939" s="6"/>
      <c r="XO939" s="6"/>
      <c r="XP939" s="6"/>
      <c r="XQ939" s="6"/>
      <c r="XR939" s="6"/>
      <c r="XS939" s="6"/>
      <c r="XT939" s="6"/>
      <c r="XU939" s="6"/>
      <c r="XV939" s="6"/>
      <c r="XW939" s="6"/>
      <c r="XX939" s="6"/>
      <c r="XY939" s="6"/>
      <c r="XZ939" s="6"/>
      <c r="YA939" s="6"/>
      <c r="YB939" s="6"/>
      <c r="YC939" s="6"/>
      <c r="YD939" s="6"/>
      <c r="YE939" s="6"/>
      <c r="YF939" s="6"/>
      <c r="YG939" s="6"/>
      <c r="YH939" s="6"/>
      <c r="YI939" s="6"/>
      <c r="YJ939" s="6"/>
      <c r="YK939" s="6"/>
      <c r="YL939" s="6"/>
      <c r="YM939" s="6"/>
      <c r="YN939" s="6"/>
      <c r="YO939" s="6"/>
      <c r="YP939" s="6"/>
      <c r="YQ939" s="6"/>
      <c r="YR939" s="6"/>
      <c r="YS939" s="6"/>
      <c r="YT939" s="6"/>
      <c r="YU939" s="6"/>
      <c r="YV939" s="6"/>
      <c r="YW939" s="6"/>
      <c r="YX939" s="6"/>
      <c r="YY939" s="6"/>
      <c r="YZ939" s="6"/>
      <c r="ZA939" s="6"/>
      <c r="ZB939" s="6"/>
      <c r="ZC939" s="6"/>
      <c r="ZD939" s="6"/>
      <c r="ZE939" s="6"/>
      <c r="ZF939" s="6"/>
      <c r="ZG939" s="6"/>
      <c r="ZH939" s="6"/>
      <c r="ZI939" s="6"/>
      <c r="ZJ939" s="6"/>
      <c r="ZK939" s="6"/>
      <c r="ZL939" s="6"/>
      <c r="ZM939" s="6"/>
      <c r="ZN939" s="6"/>
      <c r="ZO939" s="6"/>
      <c r="ZP939" s="6"/>
      <c r="ZQ939" s="6"/>
      <c r="ZR939" s="6"/>
      <c r="ZS939" s="6"/>
      <c r="ZT939" s="6"/>
      <c r="ZU939" s="6"/>
      <c r="ZV939" s="6"/>
      <c r="ZW939" s="6"/>
      <c r="ZX939" s="6"/>
      <c r="ZY939" s="6"/>
      <c r="ZZ939" s="6"/>
      <c r="AAA939" s="6"/>
      <c r="AAB939" s="6"/>
      <c r="AAC939" s="6"/>
      <c r="AAD939" s="6"/>
      <c r="AAE939" s="6"/>
      <c r="AAF939" s="6"/>
      <c r="AAG939" s="6"/>
      <c r="AAH939" s="6"/>
      <c r="AAI939" s="6"/>
      <c r="AAJ939" s="6"/>
      <c r="AAK939" s="6"/>
      <c r="AAL939" s="6"/>
      <c r="AAM939" s="6"/>
      <c r="AAN939" s="6"/>
      <c r="AAO939" s="6"/>
      <c r="AAP939" s="6"/>
      <c r="AAQ939" s="6"/>
      <c r="AAR939" s="6"/>
      <c r="AAS939" s="6"/>
      <c r="AAT939" s="6"/>
      <c r="AAU939" s="6"/>
      <c r="AAV939" s="6"/>
      <c r="AAW939" s="6"/>
      <c r="AAX939" s="6"/>
      <c r="AAY939" s="6"/>
      <c r="AAZ939" s="6"/>
      <c r="ABA939" s="6"/>
      <c r="ABB939" s="6"/>
      <c r="ABC939" s="6"/>
      <c r="ABD939" s="6"/>
      <c r="ABE939" s="6"/>
      <c r="ABF939" s="6"/>
      <c r="ABG939" s="6"/>
      <c r="ABH939" s="6"/>
      <c r="ABI939" s="6"/>
      <c r="ABJ939" s="6"/>
      <c r="ABK939" s="6"/>
      <c r="ABL939" s="6"/>
      <c r="ABM939" s="6"/>
      <c r="ABN939" s="6"/>
      <c r="ABO939" s="6"/>
      <c r="ABP939" s="6"/>
      <c r="ABQ939" s="6"/>
      <c r="ABR939" s="6"/>
      <c r="ABS939" s="6"/>
      <c r="ABT939" s="6"/>
      <c r="ABU939" s="6"/>
      <c r="ABV939" s="6"/>
      <c r="ABW939" s="6"/>
      <c r="ABX939" s="6"/>
      <c r="ABY939" s="6"/>
      <c r="ABZ939" s="6"/>
      <c r="ACA939" s="6"/>
      <c r="ACB939" s="6"/>
      <c r="ACC939" s="6"/>
      <c r="ACD939" s="6"/>
      <c r="ACE939" s="6"/>
      <c r="ACF939" s="6"/>
      <c r="ACG939" s="6"/>
      <c r="ACH939" s="6"/>
      <c r="ACI939" s="6"/>
      <c r="ACJ939" s="6"/>
      <c r="ACK939" s="6"/>
      <c r="ACL939" s="6"/>
      <c r="ACM939" s="6"/>
      <c r="ACN939" s="6"/>
      <c r="ACO939" s="6"/>
      <c r="ACP939" s="6"/>
      <c r="ACQ939" s="6"/>
      <c r="ACR939" s="6"/>
      <c r="ACS939" s="6"/>
      <c r="ACT939" s="6"/>
      <c r="ACU939" s="6"/>
      <c r="ACV939" s="6"/>
      <c r="ACW939" s="6"/>
      <c r="ACX939" s="6"/>
      <c r="ACY939" s="6"/>
      <c r="ACZ939" s="6"/>
      <c r="ADA939" s="6"/>
      <c r="ADB939" s="6"/>
      <c r="ADC939" s="6"/>
      <c r="ADD939" s="6"/>
      <c r="ADE939" s="6"/>
      <c r="ADF939" s="6"/>
      <c r="ADG939" s="6"/>
      <c r="ADH939" s="6"/>
      <c r="ADI939" s="6"/>
      <c r="ADJ939" s="6"/>
      <c r="ADK939" s="6"/>
      <c r="ADL939" s="6"/>
      <c r="ADM939" s="6"/>
      <c r="ADN939" s="6"/>
      <c r="ADO939" s="6"/>
      <c r="ADP939" s="6"/>
      <c r="ADQ939" s="6"/>
      <c r="ADR939" s="6"/>
      <c r="ADS939" s="6"/>
      <c r="ADT939" s="6"/>
      <c r="ADU939" s="6"/>
      <c r="ADV939" s="6"/>
      <c r="ADW939" s="6"/>
      <c r="ADX939" s="6"/>
      <c r="ADY939" s="6"/>
      <c r="ADZ939" s="6"/>
      <c r="AEA939" s="6"/>
      <c r="AEB939" s="6"/>
      <c r="AEC939" s="6"/>
      <c r="AED939" s="6"/>
      <c r="AEE939" s="6"/>
      <c r="AEF939" s="6"/>
      <c r="AEG939" s="6"/>
      <c r="AEH939" s="6"/>
      <c r="AEI939" s="6"/>
      <c r="AEJ939" s="6"/>
      <c r="AEK939" s="6"/>
      <c r="AEL939" s="6"/>
      <c r="AEM939" s="6"/>
      <c r="AEN939" s="6"/>
      <c r="AEO939" s="6"/>
      <c r="AEP939" s="6"/>
      <c r="AEQ939" s="6"/>
      <c r="AER939" s="6"/>
      <c r="AES939" s="6"/>
      <c r="AET939" s="6"/>
      <c r="AEU939" s="6"/>
      <c r="AEV939" s="6"/>
      <c r="AEW939" s="6"/>
      <c r="AEX939" s="6"/>
      <c r="AEY939" s="6"/>
      <c r="AEZ939" s="6"/>
      <c r="AFA939" s="6"/>
      <c r="AFB939" s="6"/>
      <c r="AFC939" s="6"/>
      <c r="AFD939" s="6"/>
      <c r="AFE939" s="6"/>
      <c r="AFF939" s="6"/>
      <c r="AFG939" s="6"/>
      <c r="AFH939" s="6"/>
      <c r="AFI939" s="6"/>
      <c r="AFJ939" s="6"/>
      <c r="AFK939" s="6"/>
      <c r="AFL939" s="6"/>
      <c r="AFM939" s="6"/>
      <c r="AFN939" s="6"/>
      <c r="AFO939" s="6"/>
      <c r="AFP939" s="6"/>
      <c r="AFQ939" s="6"/>
      <c r="AFR939" s="6"/>
      <c r="AFS939" s="6"/>
      <c r="AFT939" s="6"/>
      <c r="AFU939" s="6"/>
      <c r="AFV939" s="6"/>
      <c r="AFW939" s="6"/>
      <c r="AFX939" s="6"/>
      <c r="AFY939" s="6"/>
      <c r="AFZ939" s="6"/>
      <c r="AGA939" s="6"/>
      <c r="AGB939" s="6"/>
      <c r="AGC939" s="6"/>
      <c r="AGD939" s="6"/>
      <c r="AGE939" s="6"/>
      <c r="AGF939" s="6"/>
      <c r="AGG939" s="6"/>
      <c r="AGH939" s="6"/>
      <c r="AGI939" s="6"/>
      <c r="AGJ939" s="6"/>
      <c r="AGK939" s="6"/>
      <c r="AGL939" s="6"/>
      <c r="AGM939" s="6"/>
      <c r="AGN939" s="6"/>
      <c r="AGO939" s="6"/>
      <c r="AGP939" s="6"/>
      <c r="AGQ939" s="6"/>
      <c r="AGR939" s="6"/>
      <c r="AGS939" s="6"/>
      <c r="AGT939" s="6"/>
      <c r="AGU939" s="6"/>
      <c r="AGV939" s="6"/>
      <c r="AGW939" s="6"/>
      <c r="AGX939" s="6"/>
      <c r="AGY939" s="6"/>
      <c r="AGZ939" s="6"/>
      <c r="AHA939" s="6"/>
      <c r="AHB939" s="6"/>
      <c r="AHC939" s="6"/>
      <c r="AHD939" s="6"/>
      <c r="AHE939" s="6"/>
      <c r="AHF939" s="6"/>
      <c r="AHG939" s="6"/>
      <c r="AHH939" s="6"/>
      <c r="AHI939" s="6"/>
      <c r="AHJ939" s="6"/>
      <c r="AHK939" s="6"/>
      <c r="AHL939" s="6"/>
      <c r="AHM939" s="6"/>
      <c r="AHN939" s="6"/>
      <c r="AHO939" s="6"/>
      <c r="AHP939" s="6"/>
      <c r="AHQ939" s="6"/>
      <c r="AHR939" s="6"/>
      <c r="AHS939" s="6"/>
      <c r="AHT939" s="6"/>
      <c r="AHU939" s="6"/>
      <c r="AHV939" s="6"/>
      <c r="AHW939" s="6"/>
      <c r="AHX939" s="6"/>
      <c r="AHY939" s="6"/>
      <c r="AHZ939" s="6"/>
      <c r="AIA939" s="6"/>
      <c r="AIB939" s="6"/>
      <c r="AIC939" s="6"/>
      <c r="AID939" s="6"/>
      <c r="AIE939" s="6"/>
      <c r="AIF939" s="6"/>
      <c r="AIG939" s="6"/>
      <c r="AIH939" s="6"/>
      <c r="AII939" s="6"/>
      <c r="AIJ939" s="6"/>
      <c r="AIK939" s="6"/>
      <c r="AIL939" s="6"/>
      <c r="AIM939" s="6"/>
      <c r="AIN939" s="6"/>
      <c r="AIO939" s="6"/>
      <c r="AIP939" s="6"/>
      <c r="AIQ939" s="6"/>
      <c r="AIR939" s="6"/>
      <c r="AIS939" s="6"/>
      <c r="AIT939" s="6"/>
      <c r="AIU939" s="6"/>
      <c r="AIV939" s="6"/>
      <c r="AIW939" s="6"/>
      <c r="AIX939" s="6"/>
      <c r="AIY939" s="6"/>
      <c r="AIZ939" s="6"/>
      <c r="AJA939" s="6"/>
      <c r="AJB939" s="6"/>
      <c r="AJC939" s="6"/>
      <c r="AJD939" s="6"/>
      <c r="AJE939" s="6"/>
      <c r="AJF939" s="6"/>
      <c r="AJG939" s="6"/>
      <c r="AJH939" s="6"/>
      <c r="AJI939" s="6"/>
      <c r="AJJ939" s="6"/>
      <c r="AJK939" s="6"/>
      <c r="AJL939" s="6"/>
      <c r="AJM939" s="6"/>
      <c r="AJN939" s="6"/>
      <c r="AJO939" s="6"/>
      <c r="AJP939" s="6"/>
      <c r="AJQ939" s="6"/>
      <c r="AJR939" s="6"/>
      <c r="AJS939" s="6"/>
      <c r="AJT939" s="6"/>
      <c r="AJU939" s="6"/>
      <c r="AJV939" s="6"/>
      <c r="AJW939" s="6"/>
      <c r="AJX939" s="6"/>
      <c r="AJY939" s="6"/>
      <c r="AJZ939" s="6"/>
      <c r="AKA939" s="6"/>
      <c r="AKB939" s="6"/>
      <c r="AKC939" s="6"/>
      <c r="AKD939" s="6"/>
      <c r="AKE939" s="6"/>
      <c r="AKF939" s="6"/>
      <c r="AKG939" s="6"/>
      <c r="AKH939" s="6"/>
      <c r="AKI939" s="6"/>
      <c r="AKJ939" s="6"/>
      <c r="AKK939" s="6"/>
      <c r="AKL939" s="6"/>
      <c r="AKM939" s="6"/>
      <c r="AKN939" s="6"/>
      <c r="AKO939" s="6"/>
      <c r="AKP939" s="6"/>
      <c r="AKQ939" s="6"/>
      <c r="AKR939" s="6"/>
      <c r="AKS939" s="6"/>
      <c r="AKT939" s="6"/>
      <c r="AKU939" s="6"/>
      <c r="AKV939" s="6"/>
      <c r="AKW939" s="6"/>
      <c r="AKX939" s="6"/>
      <c r="AKY939" s="6"/>
      <c r="AKZ939" s="6"/>
      <c r="ALA939" s="6"/>
      <c r="ALB939" s="6"/>
      <c r="ALC939" s="6"/>
      <c r="ALD939" s="6"/>
      <c r="ALE939" s="6"/>
      <c r="ALF939" s="6"/>
      <c r="ALG939" s="6"/>
      <c r="ALH939" s="6"/>
      <c r="ALI939" s="6"/>
      <c r="ALJ939" s="6"/>
      <c r="ALK939" s="6"/>
      <c r="ALL939" s="6"/>
      <c r="ALM939" s="6"/>
      <c r="ALN939" s="6"/>
    </row>
    <row r="940" spans="1:1002" s="16" customFormat="1">
      <c r="A940" s="17">
        <v>3</v>
      </c>
      <c r="B940" s="18" t="s">
        <v>20</v>
      </c>
      <c r="C940" s="17">
        <v>200000</v>
      </c>
      <c r="D940" s="19"/>
      <c r="E940" s="20">
        <f t="shared" si="78"/>
        <v>0</v>
      </c>
      <c r="F940" s="19">
        <f t="shared" si="79"/>
        <v>0</v>
      </c>
      <c r="G940" s="21"/>
      <c r="H940" s="5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  <c r="JV940" s="6"/>
      <c r="JW940" s="6"/>
      <c r="JX940" s="6"/>
      <c r="JY940" s="6"/>
      <c r="JZ940" s="6"/>
      <c r="KA940" s="6"/>
      <c r="KB940" s="6"/>
      <c r="KC940" s="6"/>
      <c r="KD940" s="6"/>
      <c r="KE940" s="6"/>
      <c r="KF940" s="6"/>
      <c r="KG940" s="6"/>
      <c r="KH940" s="6"/>
      <c r="KI940" s="6"/>
      <c r="KJ940" s="6"/>
      <c r="KK940" s="6"/>
      <c r="KL940" s="6"/>
      <c r="KM940" s="6"/>
      <c r="KN940" s="6"/>
      <c r="KO940" s="6"/>
      <c r="KP940" s="6"/>
      <c r="KQ940" s="6"/>
      <c r="KR940" s="6"/>
      <c r="KS940" s="6"/>
      <c r="KT940" s="6"/>
      <c r="KU940" s="6"/>
      <c r="KV940" s="6"/>
      <c r="KW940" s="6"/>
      <c r="KX940" s="6"/>
      <c r="KY940" s="6"/>
      <c r="KZ940" s="6"/>
      <c r="LA940" s="6"/>
      <c r="LB940" s="6"/>
      <c r="LC940" s="6"/>
      <c r="LD940" s="6"/>
      <c r="LE940" s="6"/>
      <c r="LF940" s="6"/>
      <c r="LG940" s="6"/>
      <c r="LH940" s="6"/>
      <c r="LI940" s="6"/>
      <c r="LJ940" s="6"/>
      <c r="LK940" s="6"/>
      <c r="LL940" s="6"/>
      <c r="LM940" s="6"/>
      <c r="LN940" s="6"/>
      <c r="LO940" s="6"/>
      <c r="LP940" s="6"/>
      <c r="LQ940" s="6"/>
      <c r="LR940" s="6"/>
      <c r="LS940" s="6"/>
      <c r="LT940" s="6"/>
      <c r="LU940" s="6"/>
      <c r="LV940" s="6"/>
      <c r="LW940" s="6"/>
      <c r="LX940" s="6"/>
      <c r="LY940" s="6"/>
      <c r="LZ940" s="6"/>
      <c r="MA940" s="6"/>
      <c r="MB940" s="6"/>
      <c r="MC940" s="6"/>
      <c r="MD940" s="6"/>
      <c r="ME940" s="6"/>
      <c r="MF940" s="6"/>
      <c r="MG940" s="6"/>
      <c r="MH940" s="6"/>
      <c r="MI940" s="6"/>
      <c r="MJ940" s="6"/>
      <c r="MK940" s="6"/>
      <c r="ML940" s="6"/>
      <c r="MM940" s="6"/>
      <c r="MN940" s="6"/>
      <c r="MO940" s="6"/>
      <c r="MP940" s="6"/>
      <c r="MQ940" s="6"/>
      <c r="MR940" s="6"/>
      <c r="MS940" s="6"/>
      <c r="MT940" s="6"/>
      <c r="MU940" s="6"/>
      <c r="MV940" s="6"/>
      <c r="MW940" s="6"/>
      <c r="MX940" s="6"/>
      <c r="MY940" s="6"/>
      <c r="MZ940" s="6"/>
      <c r="NA940" s="6"/>
      <c r="NB940" s="6"/>
      <c r="NC940" s="6"/>
      <c r="ND940" s="6"/>
      <c r="NE940" s="6"/>
      <c r="NF940" s="6"/>
      <c r="NG940" s="6"/>
      <c r="NH940" s="6"/>
      <c r="NI940" s="6"/>
      <c r="NJ940" s="6"/>
      <c r="NK940" s="6"/>
      <c r="NL940" s="6"/>
      <c r="NM940" s="6"/>
      <c r="NN940" s="6"/>
      <c r="NO940" s="6"/>
      <c r="NP940" s="6"/>
      <c r="NQ940" s="6"/>
      <c r="NR940" s="6"/>
      <c r="NS940" s="6"/>
      <c r="NT940" s="6"/>
      <c r="NU940" s="6"/>
      <c r="NV940" s="6"/>
      <c r="NW940" s="6"/>
      <c r="NX940" s="6"/>
      <c r="NY940" s="6"/>
      <c r="NZ940" s="6"/>
      <c r="OA940" s="6"/>
      <c r="OB940" s="6"/>
      <c r="OC940" s="6"/>
      <c r="OD940" s="6"/>
      <c r="OE940" s="6"/>
      <c r="OF940" s="6"/>
      <c r="OG940" s="6"/>
      <c r="OH940" s="6"/>
      <c r="OI940" s="6"/>
      <c r="OJ940" s="6"/>
      <c r="OK940" s="6"/>
      <c r="OL940" s="6"/>
      <c r="OM940" s="6"/>
      <c r="ON940" s="6"/>
      <c r="OO940" s="6"/>
      <c r="OP940" s="6"/>
      <c r="OQ940" s="6"/>
      <c r="OR940" s="6"/>
      <c r="OS940" s="6"/>
      <c r="OT940" s="6"/>
      <c r="OU940" s="6"/>
      <c r="OV940" s="6"/>
      <c r="OW940" s="6"/>
      <c r="OX940" s="6"/>
      <c r="OY940" s="6"/>
      <c r="OZ940" s="6"/>
      <c r="PA940" s="6"/>
      <c r="PB940" s="6"/>
      <c r="PC940" s="6"/>
      <c r="PD940" s="6"/>
      <c r="PE940" s="6"/>
      <c r="PF940" s="6"/>
      <c r="PG940" s="6"/>
      <c r="PH940" s="6"/>
      <c r="PI940" s="6"/>
      <c r="PJ940" s="6"/>
      <c r="PK940" s="6"/>
      <c r="PL940" s="6"/>
      <c r="PM940" s="6"/>
      <c r="PN940" s="6"/>
      <c r="PO940" s="6"/>
      <c r="PP940" s="6"/>
      <c r="PQ940" s="6"/>
      <c r="PR940" s="6"/>
      <c r="PS940" s="6"/>
      <c r="PT940" s="6"/>
      <c r="PU940" s="6"/>
      <c r="PV940" s="6"/>
      <c r="PW940" s="6"/>
      <c r="PX940" s="6"/>
      <c r="PY940" s="6"/>
      <c r="PZ940" s="6"/>
      <c r="QA940" s="6"/>
      <c r="QB940" s="6"/>
      <c r="QC940" s="6"/>
      <c r="QD940" s="6"/>
      <c r="QE940" s="6"/>
      <c r="QF940" s="6"/>
      <c r="QG940" s="6"/>
      <c r="QH940" s="6"/>
      <c r="QI940" s="6"/>
      <c r="QJ940" s="6"/>
      <c r="QK940" s="6"/>
      <c r="QL940" s="6"/>
      <c r="QM940" s="6"/>
      <c r="QN940" s="6"/>
      <c r="QO940" s="6"/>
      <c r="QP940" s="6"/>
      <c r="QQ940" s="6"/>
      <c r="QR940" s="6"/>
      <c r="QS940" s="6"/>
      <c r="QT940" s="6"/>
      <c r="QU940" s="6"/>
      <c r="QV940" s="6"/>
      <c r="QW940" s="6"/>
      <c r="QX940" s="6"/>
      <c r="QY940" s="6"/>
      <c r="QZ940" s="6"/>
      <c r="RA940" s="6"/>
      <c r="RB940" s="6"/>
      <c r="RC940" s="6"/>
      <c r="RD940" s="6"/>
      <c r="RE940" s="6"/>
      <c r="RF940" s="6"/>
      <c r="RG940" s="6"/>
      <c r="RH940" s="6"/>
      <c r="RI940" s="6"/>
      <c r="RJ940" s="6"/>
      <c r="RK940" s="6"/>
      <c r="RL940" s="6"/>
      <c r="RM940" s="6"/>
      <c r="RN940" s="6"/>
      <c r="RO940" s="6"/>
      <c r="RP940" s="6"/>
      <c r="RQ940" s="6"/>
      <c r="RR940" s="6"/>
      <c r="RS940" s="6"/>
      <c r="RT940" s="6"/>
      <c r="RU940" s="6"/>
      <c r="RV940" s="6"/>
      <c r="RW940" s="6"/>
      <c r="RX940" s="6"/>
      <c r="RY940" s="6"/>
      <c r="RZ940" s="6"/>
      <c r="SA940" s="6"/>
      <c r="SB940" s="6"/>
      <c r="SC940" s="6"/>
      <c r="SD940" s="6"/>
      <c r="SE940" s="6"/>
      <c r="SF940" s="6"/>
      <c r="SG940" s="6"/>
      <c r="SH940" s="6"/>
      <c r="SI940" s="6"/>
      <c r="SJ940" s="6"/>
      <c r="SK940" s="6"/>
      <c r="SL940" s="6"/>
      <c r="SM940" s="6"/>
      <c r="SN940" s="6"/>
      <c r="SO940" s="6"/>
      <c r="SP940" s="6"/>
      <c r="SQ940" s="6"/>
      <c r="SR940" s="6"/>
      <c r="SS940" s="6"/>
      <c r="ST940" s="6"/>
      <c r="SU940" s="6"/>
      <c r="SV940" s="6"/>
      <c r="SW940" s="6"/>
      <c r="SX940" s="6"/>
      <c r="SY940" s="6"/>
      <c r="SZ940" s="6"/>
      <c r="TA940" s="6"/>
      <c r="TB940" s="6"/>
      <c r="TC940" s="6"/>
      <c r="TD940" s="6"/>
      <c r="TE940" s="6"/>
      <c r="TF940" s="6"/>
      <c r="TG940" s="6"/>
      <c r="TH940" s="6"/>
      <c r="TI940" s="6"/>
      <c r="TJ940" s="6"/>
      <c r="TK940" s="6"/>
      <c r="TL940" s="6"/>
      <c r="TM940" s="6"/>
      <c r="TN940" s="6"/>
      <c r="TO940" s="6"/>
      <c r="TP940" s="6"/>
      <c r="TQ940" s="6"/>
      <c r="TR940" s="6"/>
      <c r="TS940" s="6"/>
      <c r="TT940" s="6"/>
      <c r="TU940" s="6"/>
      <c r="TV940" s="6"/>
      <c r="TW940" s="6"/>
      <c r="TX940" s="6"/>
      <c r="TY940" s="6"/>
      <c r="TZ940" s="6"/>
      <c r="UA940" s="6"/>
      <c r="UB940" s="6"/>
      <c r="UC940" s="6"/>
      <c r="UD940" s="6"/>
      <c r="UE940" s="6"/>
      <c r="UF940" s="6"/>
      <c r="UG940" s="6"/>
      <c r="UH940" s="6"/>
      <c r="UI940" s="6"/>
      <c r="UJ940" s="6"/>
      <c r="UK940" s="6"/>
      <c r="UL940" s="6"/>
      <c r="UM940" s="6"/>
      <c r="UN940" s="6"/>
      <c r="UO940" s="6"/>
      <c r="UP940" s="6"/>
      <c r="UQ940" s="6"/>
      <c r="UR940" s="6"/>
      <c r="US940" s="6"/>
      <c r="UT940" s="6"/>
      <c r="UU940" s="6"/>
      <c r="UV940" s="6"/>
      <c r="UW940" s="6"/>
      <c r="UX940" s="6"/>
      <c r="UY940" s="6"/>
      <c r="UZ940" s="6"/>
      <c r="VA940" s="6"/>
      <c r="VB940" s="6"/>
      <c r="VC940" s="6"/>
      <c r="VD940" s="6"/>
      <c r="VE940" s="6"/>
      <c r="VF940" s="6"/>
      <c r="VG940" s="6"/>
      <c r="VH940" s="6"/>
      <c r="VI940" s="6"/>
      <c r="VJ940" s="6"/>
      <c r="VK940" s="6"/>
      <c r="VL940" s="6"/>
      <c r="VM940" s="6"/>
      <c r="VN940" s="6"/>
      <c r="VO940" s="6"/>
      <c r="VP940" s="6"/>
      <c r="VQ940" s="6"/>
      <c r="VR940" s="6"/>
      <c r="VS940" s="6"/>
      <c r="VT940" s="6"/>
      <c r="VU940" s="6"/>
      <c r="VV940" s="6"/>
      <c r="VW940" s="6"/>
      <c r="VX940" s="6"/>
      <c r="VY940" s="6"/>
      <c r="VZ940" s="6"/>
      <c r="WA940" s="6"/>
      <c r="WB940" s="6"/>
      <c r="WC940" s="6"/>
      <c r="WD940" s="6"/>
      <c r="WE940" s="6"/>
      <c r="WF940" s="6"/>
      <c r="WG940" s="6"/>
      <c r="WH940" s="6"/>
      <c r="WI940" s="6"/>
      <c r="WJ940" s="6"/>
      <c r="WK940" s="6"/>
      <c r="WL940" s="6"/>
      <c r="WM940" s="6"/>
      <c r="WN940" s="6"/>
      <c r="WO940" s="6"/>
      <c r="WP940" s="6"/>
      <c r="WQ940" s="6"/>
      <c r="WR940" s="6"/>
      <c r="WS940" s="6"/>
      <c r="WT940" s="6"/>
      <c r="WU940" s="6"/>
      <c r="WV940" s="6"/>
      <c r="WW940" s="6"/>
      <c r="WX940" s="6"/>
      <c r="WY940" s="6"/>
      <c r="WZ940" s="6"/>
      <c r="XA940" s="6"/>
      <c r="XB940" s="6"/>
      <c r="XC940" s="6"/>
      <c r="XD940" s="6"/>
      <c r="XE940" s="6"/>
      <c r="XF940" s="6"/>
      <c r="XG940" s="6"/>
      <c r="XH940" s="6"/>
      <c r="XI940" s="6"/>
      <c r="XJ940" s="6"/>
      <c r="XK940" s="6"/>
      <c r="XL940" s="6"/>
      <c r="XM940" s="6"/>
      <c r="XN940" s="6"/>
      <c r="XO940" s="6"/>
      <c r="XP940" s="6"/>
      <c r="XQ940" s="6"/>
      <c r="XR940" s="6"/>
      <c r="XS940" s="6"/>
      <c r="XT940" s="6"/>
      <c r="XU940" s="6"/>
      <c r="XV940" s="6"/>
      <c r="XW940" s="6"/>
      <c r="XX940" s="6"/>
      <c r="XY940" s="6"/>
      <c r="XZ940" s="6"/>
      <c r="YA940" s="6"/>
      <c r="YB940" s="6"/>
      <c r="YC940" s="6"/>
      <c r="YD940" s="6"/>
      <c r="YE940" s="6"/>
      <c r="YF940" s="6"/>
      <c r="YG940" s="6"/>
      <c r="YH940" s="6"/>
      <c r="YI940" s="6"/>
      <c r="YJ940" s="6"/>
      <c r="YK940" s="6"/>
      <c r="YL940" s="6"/>
      <c r="YM940" s="6"/>
      <c r="YN940" s="6"/>
      <c r="YO940" s="6"/>
      <c r="YP940" s="6"/>
      <c r="YQ940" s="6"/>
      <c r="YR940" s="6"/>
      <c r="YS940" s="6"/>
      <c r="YT940" s="6"/>
      <c r="YU940" s="6"/>
      <c r="YV940" s="6"/>
      <c r="YW940" s="6"/>
      <c r="YX940" s="6"/>
      <c r="YY940" s="6"/>
      <c r="YZ940" s="6"/>
      <c r="ZA940" s="6"/>
      <c r="ZB940" s="6"/>
      <c r="ZC940" s="6"/>
      <c r="ZD940" s="6"/>
      <c r="ZE940" s="6"/>
      <c r="ZF940" s="6"/>
      <c r="ZG940" s="6"/>
      <c r="ZH940" s="6"/>
      <c r="ZI940" s="6"/>
      <c r="ZJ940" s="6"/>
      <c r="ZK940" s="6"/>
      <c r="ZL940" s="6"/>
      <c r="ZM940" s="6"/>
      <c r="ZN940" s="6"/>
      <c r="ZO940" s="6"/>
      <c r="ZP940" s="6"/>
      <c r="ZQ940" s="6"/>
      <c r="ZR940" s="6"/>
      <c r="ZS940" s="6"/>
      <c r="ZT940" s="6"/>
      <c r="ZU940" s="6"/>
      <c r="ZV940" s="6"/>
      <c r="ZW940" s="6"/>
      <c r="ZX940" s="6"/>
      <c r="ZY940" s="6"/>
      <c r="ZZ940" s="6"/>
      <c r="AAA940" s="6"/>
      <c r="AAB940" s="6"/>
      <c r="AAC940" s="6"/>
      <c r="AAD940" s="6"/>
      <c r="AAE940" s="6"/>
      <c r="AAF940" s="6"/>
      <c r="AAG940" s="6"/>
      <c r="AAH940" s="6"/>
      <c r="AAI940" s="6"/>
      <c r="AAJ940" s="6"/>
      <c r="AAK940" s="6"/>
      <c r="AAL940" s="6"/>
      <c r="AAM940" s="6"/>
      <c r="AAN940" s="6"/>
      <c r="AAO940" s="6"/>
      <c r="AAP940" s="6"/>
      <c r="AAQ940" s="6"/>
      <c r="AAR940" s="6"/>
      <c r="AAS940" s="6"/>
      <c r="AAT940" s="6"/>
      <c r="AAU940" s="6"/>
      <c r="AAV940" s="6"/>
      <c r="AAW940" s="6"/>
      <c r="AAX940" s="6"/>
      <c r="AAY940" s="6"/>
      <c r="AAZ940" s="6"/>
      <c r="ABA940" s="6"/>
      <c r="ABB940" s="6"/>
      <c r="ABC940" s="6"/>
      <c r="ABD940" s="6"/>
      <c r="ABE940" s="6"/>
      <c r="ABF940" s="6"/>
      <c r="ABG940" s="6"/>
      <c r="ABH940" s="6"/>
      <c r="ABI940" s="6"/>
      <c r="ABJ940" s="6"/>
      <c r="ABK940" s="6"/>
      <c r="ABL940" s="6"/>
      <c r="ABM940" s="6"/>
      <c r="ABN940" s="6"/>
      <c r="ABO940" s="6"/>
      <c r="ABP940" s="6"/>
      <c r="ABQ940" s="6"/>
      <c r="ABR940" s="6"/>
      <c r="ABS940" s="6"/>
      <c r="ABT940" s="6"/>
      <c r="ABU940" s="6"/>
      <c r="ABV940" s="6"/>
      <c r="ABW940" s="6"/>
      <c r="ABX940" s="6"/>
      <c r="ABY940" s="6"/>
      <c r="ABZ940" s="6"/>
      <c r="ACA940" s="6"/>
      <c r="ACB940" s="6"/>
      <c r="ACC940" s="6"/>
      <c r="ACD940" s="6"/>
      <c r="ACE940" s="6"/>
      <c r="ACF940" s="6"/>
      <c r="ACG940" s="6"/>
      <c r="ACH940" s="6"/>
      <c r="ACI940" s="6"/>
      <c r="ACJ940" s="6"/>
      <c r="ACK940" s="6"/>
      <c r="ACL940" s="6"/>
      <c r="ACM940" s="6"/>
      <c r="ACN940" s="6"/>
      <c r="ACO940" s="6"/>
      <c r="ACP940" s="6"/>
      <c r="ACQ940" s="6"/>
      <c r="ACR940" s="6"/>
      <c r="ACS940" s="6"/>
      <c r="ACT940" s="6"/>
      <c r="ACU940" s="6"/>
      <c r="ACV940" s="6"/>
      <c r="ACW940" s="6"/>
      <c r="ACX940" s="6"/>
      <c r="ACY940" s="6"/>
      <c r="ACZ940" s="6"/>
      <c r="ADA940" s="6"/>
      <c r="ADB940" s="6"/>
      <c r="ADC940" s="6"/>
      <c r="ADD940" s="6"/>
      <c r="ADE940" s="6"/>
      <c r="ADF940" s="6"/>
      <c r="ADG940" s="6"/>
      <c r="ADH940" s="6"/>
      <c r="ADI940" s="6"/>
      <c r="ADJ940" s="6"/>
      <c r="ADK940" s="6"/>
      <c r="ADL940" s="6"/>
      <c r="ADM940" s="6"/>
      <c r="ADN940" s="6"/>
      <c r="ADO940" s="6"/>
      <c r="ADP940" s="6"/>
      <c r="ADQ940" s="6"/>
      <c r="ADR940" s="6"/>
      <c r="ADS940" s="6"/>
      <c r="ADT940" s="6"/>
      <c r="ADU940" s="6"/>
      <c r="ADV940" s="6"/>
      <c r="ADW940" s="6"/>
      <c r="ADX940" s="6"/>
      <c r="ADY940" s="6"/>
      <c r="ADZ940" s="6"/>
      <c r="AEA940" s="6"/>
      <c r="AEB940" s="6"/>
      <c r="AEC940" s="6"/>
      <c r="AED940" s="6"/>
      <c r="AEE940" s="6"/>
      <c r="AEF940" s="6"/>
      <c r="AEG940" s="6"/>
      <c r="AEH940" s="6"/>
      <c r="AEI940" s="6"/>
      <c r="AEJ940" s="6"/>
      <c r="AEK940" s="6"/>
      <c r="AEL940" s="6"/>
      <c r="AEM940" s="6"/>
      <c r="AEN940" s="6"/>
      <c r="AEO940" s="6"/>
      <c r="AEP940" s="6"/>
      <c r="AEQ940" s="6"/>
      <c r="AER940" s="6"/>
      <c r="AES940" s="6"/>
      <c r="AET940" s="6"/>
      <c r="AEU940" s="6"/>
      <c r="AEV940" s="6"/>
      <c r="AEW940" s="6"/>
      <c r="AEX940" s="6"/>
      <c r="AEY940" s="6"/>
      <c r="AEZ940" s="6"/>
      <c r="AFA940" s="6"/>
      <c r="AFB940" s="6"/>
      <c r="AFC940" s="6"/>
      <c r="AFD940" s="6"/>
      <c r="AFE940" s="6"/>
      <c r="AFF940" s="6"/>
      <c r="AFG940" s="6"/>
      <c r="AFH940" s="6"/>
      <c r="AFI940" s="6"/>
      <c r="AFJ940" s="6"/>
      <c r="AFK940" s="6"/>
      <c r="AFL940" s="6"/>
      <c r="AFM940" s="6"/>
      <c r="AFN940" s="6"/>
      <c r="AFO940" s="6"/>
      <c r="AFP940" s="6"/>
      <c r="AFQ940" s="6"/>
      <c r="AFR940" s="6"/>
      <c r="AFS940" s="6"/>
      <c r="AFT940" s="6"/>
      <c r="AFU940" s="6"/>
      <c r="AFV940" s="6"/>
      <c r="AFW940" s="6"/>
      <c r="AFX940" s="6"/>
      <c r="AFY940" s="6"/>
      <c r="AFZ940" s="6"/>
      <c r="AGA940" s="6"/>
      <c r="AGB940" s="6"/>
      <c r="AGC940" s="6"/>
      <c r="AGD940" s="6"/>
      <c r="AGE940" s="6"/>
      <c r="AGF940" s="6"/>
      <c r="AGG940" s="6"/>
      <c r="AGH940" s="6"/>
      <c r="AGI940" s="6"/>
      <c r="AGJ940" s="6"/>
      <c r="AGK940" s="6"/>
      <c r="AGL940" s="6"/>
      <c r="AGM940" s="6"/>
      <c r="AGN940" s="6"/>
      <c r="AGO940" s="6"/>
      <c r="AGP940" s="6"/>
      <c r="AGQ940" s="6"/>
      <c r="AGR940" s="6"/>
      <c r="AGS940" s="6"/>
      <c r="AGT940" s="6"/>
      <c r="AGU940" s="6"/>
      <c r="AGV940" s="6"/>
      <c r="AGW940" s="6"/>
      <c r="AGX940" s="6"/>
      <c r="AGY940" s="6"/>
      <c r="AGZ940" s="6"/>
      <c r="AHA940" s="6"/>
      <c r="AHB940" s="6"/>
      <c r="AHC940" s="6"/>
      <c r="AHD940" s="6"/>
      <c r="AHE940" s="6"/>
      <c r="AHF940" s="6"/>
      <c r="AHG940" s="6"/>
      <c r="AHH940" s="6"/>
      <c r="AHI940" s="6"/>
      <c r="AHJ940" s="6"/>
      <c r="AHK940" s="6"/>
      <c r="AHL940" s="6"/>
      <c r="AHM940" s="6"/>
      <c r="AHN940" s="6"/>
      <c r="AHO940" s="6"/>
      <c r="AHP940" s="6"/>
      <c r="AHQ940" s="6"/>
      <c r="AHR940" s="6"/>
      <c r="AHS940" s="6"/>
      <c r="AHT940" s="6"/>
      <c r="AHU940" s="6"/>
      <c r="AHV940" s="6"/>
      <c r="AHW940" s="6"/>
      <c r="AHX940" s="6"/>
      <c r="AHY940" s="6"/>
      <c r="AHZ940" s="6"/>
      <c r="AIA940" s="6"/>
      <c r="AIB940" s="6"/>
      <c r="AIC940" s="6"/>
      <c r="AID940" s="6"/>
      <c r="AIE940" s="6"/>
      <c r="AIF940" s="6"/>
      <c r="AIG940" s="6"/>
      <c r="AIH940" s="6"/>
      <c r="AII940" s="6"/>
      <c r="AIJ940" s="6"/>
      <c r="AIK940" s="6"/>
      <c r="AIL940" s="6"/>
      <c r="AIM940" s="6"/>
      <c r="AIN940" s="6"/>
      <c r="AIO940" s="6"/>
      <c r="AIP940" s="6"/>
      <c r="AIQ940" s="6"/>
      <c r="AIR940" s="6"/>
      <c r="AIS940" s="6"/>
      <c r="AIT940" s="6"/>
      <c r="AIU940" s="6"/>
      <c r="AIV940" s="6"/>
      <c r="AIW940" s="6"/>
      <c r="AIX940" s="6"/>
      <c r="AIY940" s="6"/>
      <c r="AIZ940" s="6"/>
      <c r="AJA940" s="6"/>
      <c r="AJB940" s="6"/>
      <c r="AJC940" s="6"/>
      <c r="AJD940" s="6"/>
      <c r="AJE940" s="6"/>
      <c r="AJF940" s="6"/>
      <c r="AJG940" s="6"/>
      <c r="AJH940" s="6"/>
      <c r="AJI940" s="6"/>
      <c r="AJJ940" s="6"/>
      <c r="AJK940" s="6"/>
      <c r="AJL940" s="6"/>
      <c r="AJM940" s="6"/>
      <c r="AJN940" s="6"/>
      <c r="AJO940" s="6"/>
      <c r="AJP940" s="6"/>
      <c r="AJQ940" s="6"/>
      <c r="AJR940" s="6"/>
      <c r="AJS940" s="6"/>
      <c r="AJT940" s="6"/>
      <c r="AJU940" s="6"/>
      <c r="AJV940" s="6"/>
      <c r="AJW940" s="6"/>
      <c r="AJX940" s="6"/>
      <c r="AJY940" s="6"/>
      <c r="AJZ940" s="6"/>
      <c r="AKA940" s="6"/>
      <c r="AKB940" s="6"/>
      <c r="AKC940" s="6"/>
      <c r="AKD940" s="6"/>
      <c r="AKE940" s="6"/>
      <c r="AKF940" s="6"/>
      <c r="AKG940" s="6"/>
      <c r="AKH940" s="6"/>
      <c r="AKI940" s="6"/>
      <c r="AKJ940" s="6"/>
      <c r="AKK940" s="6"/>
      <c r="AKL940" s="6"/>
      <c r="AKM940" s="6"/>
      <c r="AKN940" s="6"/>
      <c r="AKO940" s="6"/>
      <c r="AKP940" s="6"/>
      <c r="AKQ940" s="6"/>
      <c r="AKR940" s="6"/>
      <c r="AKS940" s="6"/>
      <c r="AKT940" s="6"/>
      <c r="AKU940" s="6"/>
      <c r="AKV940" s="6"/>
      <c r="AKW940" s="6"/>
      <c r="AKX940" s="6"/>
      <c r="AKY940" s="6"/>
      <c r="AKZ940" s="6"/>
      <c r="ALA940" s="6"/>
      <c r="ALB940" s="6"/>
      <c r="ALC940" s="6"/>
      <c r="ALD940" s="6"/>
      <c r="ALE940" s="6"/>
      <c r="ALF940" s="6"/>
      <c r="ALG940" s="6"/>
      <c r="ALH940" s="6"/>
      <c r="ALI940" s="6"/>
      <c r="ALJ940" s="6"/>
      <c r="ALK940" s="6"/>
      <c r="ALL940" s="6"/>
      <c r="ALM940" s="6"/>
      <c r="ALN940" s="6"/>
    </row>
    <row r="941" spans="1:1002" s="16" customFormat="1">
      <c r="A941" s="17">
        <v>4</v>
      </c>
      <c r="B941" s="18" t="s">
        <v>38</v>
      </c>
      <c r="C941" s="17">
        <v>50000</v>
      </c>
      <c r="D941" s="19"/>
      <c r="E941" s="20">
        <f t="shared" si="78"/>
        <v>0</v>
      </c>
      <c r="F941" s="19">
        <f t="shared" si="79"/>
        <v>0</v>
      </c>
      <c r="G941" s="21"/>
      <c r="H941" s="5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  <c r="JV941" s="6"/>
      <c r="JW941" s="6"/>
      <c r="JX941" s="6"/>
      <c r="JY941" s="6"/>
      <c r="JZ941" s="6"/>
      <c r="KA941" s="6"/>
      <c r="KB941" s="6"/>
      <c r="KC941" s="6"/>
      <c r="KD941" s="6"/>
      <c r="KE941" s="6"/>
      <c r="KF941" s="6"/>
      <c r="KG941" s="6"/>
      <c r="KH941" s="6"/>
      <c r="KI941" s="6"/>
      <c r="KJ941" s="6"/>
      <c r="KK941" s="6"/>
      <c r="KL941" s="6"/>
      <c r="KM941" s="6"/>
      <c r="KN941" s="6"/>
      <c r="KO941" s="6"/>
      <c r="KP941" s="6"/>
      <c r="KQ941" s="6"/>
      <c r="KR941" s="6"/>
      <c r="KS941" s="6"/>
      <c r="KT941" s="6"/>
      <c r="KU941" s="6"/>
      <c r="KV941" s="6"/>
      <c r="KW941" s="6"/>
      <c r="KX941" s="6"/>
      <c r="KY941" s="6"/>
      <c r="KZ941" s="6"/>
      <c r="LA941" s="6"/>
      <c r="LB941" s="6"/>
      <c r="LC941" s="6"/>
      <c r="LD941" s="6"/>
      <c r="LE941" s="6"/>
      <c r="LF941" s="6"/>
      <c r="LG941" s="6"/>
      <c r="LH941" s="6"/>
      <c r="LI941" s="6"/>
      <c r="LJ941" s="6"/>
      <c r="LK941" s="6"/>
      <c r="LL941" s="6"/>
      <c r="LM941" s="6"/>
      <c r="LN941" s="6"/>
      <c r="LO941" s="6"/>
      <c r="LP941" s="6"/>
      <c r="LQ941" s="6"/>
      <c r="LR941" s="6"/>
      <c r="LS941" s="6"/>
      <c r="LT941" s="6"/>
      <c r="LU941" s="6"/>
      <c r="LV941" s="6"/>
      <c r="LW941" s="6"/>
      <c r="LX941" s="6"/>
      <c r="LY941" s="6"/>
      <c r="LZ941" s="6"/>
      <c r="MA941" s="6"/>
      <c r="MB941" s="6"/>
      <c r="MC941" s="6"/>
      <c r="MD941" s="6"/>
      <c r="ME941" s="6"/>
      <c r="MF941" s="6"/>
      <c r="MG941" s="6"/>
      <c r="MH941" s="6"/>
      <c r="MI941" s="6"/>
      <c r="MJ941" s="6"/>
      <c r="MK941" s="6"/>
      <c r="ML941" s="6"/>
      <c r="MM941" s="6"/>
      <c r="MN941" s="6"/>
      <c r="MO941" s="6"/>
      <c r="MP941" s="6"/>
      <c r="MQ941" s="6"/>
      <c r="MR941" s="6"/>
      <c r="MS941" s="6"/>
      <c r="MT941" s="6"/>
      <c r="MU941" s="6"/>
      <c r="MV941" s="6"/>
      <c r="MW941" s="6"/>
      <c r="MX941" s="6"/>
      <c r="MY941" s="6"/>
      <c r="MZ941" s="6"/>
      <c r="NA941" s="6"/>
      <c r="NB941" s="6"/>
      <c r="NC941" s="6"/>
      <c r="ND941" s="6"/>
      <c r="NE941" s="6"/>
      <c r="NF941" s="6"/>
      <c r="NG941" s="6"/>
      <c r="NH941" s="6"/>
      <c r="NI941" s="6"/>
      <c r="NJ941" s="6"/>
      <c r="NK941" s="6"/>
      <c r="NL941" s="6"/>
      <c r="NM941" s="6"/>
      <c r="NN941" s="6"/>
      <c r="NO941" s="6"/>
      <c r="NP941" s="6"/>
      <c r="NQ941" s="6"/>
      <c r="NR941" s="6"/>
      <c r="NS941" s="6"/>
      <c r="NT941" s="6"/>
      <c r="NU941" s="6"/>
      <c r="NV941" s="6"/>
      <c r="NW941" s="6"/>
      <c r="NX941" s="6"/>
      <c r="NY941" s="6"/>
      <c r="NZ941" s="6"/>
      <c r="OA941" s="6"/>
      <c r="OB941" s="6"/>
      <c r="OC941" s="6"/>
      <c r="OD941" s="6"/>
      <c r="OE941" s="6"/>
      <c r="OF941" s="6"/>
      <c r="OG941" s="6"/>
      <c r="OH941" s="6"/>
      <c r="OI941" s="6"/>
      <c r="OJ941" s="6"/>
      <c r="OK941" s="6"/>
      <c r="OL941" s="6"/>
      <c r="OM941" s="6"/>
      <c r="ON941" s="6"/>
      <c r="OO941" s="6"/>
      <c r="OP941" s="6"/>
      <c r="OQ941" s="6"/>
      <c r="OR941" s="6"/>
      <c r="OS941" s="6"/>
      <c r="OT941" s="6"/>
      <c r="OU941" s="6"/>
      <c r="OV941" s="6"/>
      <c r="OW941" s="6"/>
      <c r="OX941" s="6"/>
      <c r="OY941" s="6"/>
      <c r="OZ941" s="6"/>
      <c r="PA941" s="6"/>
      <c r="PB941" s="6"/>
      <c r="PC941" s="6"/>
      <c r="PD941" s="6"/>
      <c r="PE941" s="6"/>
      <c r="PF941" s="6"/>
      <c r="PG941" s="6"/>
      <c r="PH941" s="6"/>
      <c r="PI941" s="6"/>
      <c r="PJ941" s="6"/>
      <c r="PK941" s="6"/>
      <c r="PL941" s="6"/>
      <c r="PM941" s="6"/>
      <c r="PN941" s="6"/>
      <c r="PO941" s="6"/>
      <c r="PP941" s="6"/>
      <c r="PQ941" s="6"/>
      <c r="PR941" s="6"/>
      <c r="PS941" s="6"/>
      <c r="PT941" s="6"/>
      <c r="PU941" s="6"/>
      <c r="PV941" s="6"/>
      <c r="PW941" s="6"/>
      <c r="PX941" s="6"/>
      <c r="PY941" s="6"/>
      <c r="PZ941" s="6"/>
      <c r="QA941" s="6"/>
      <c r="QB941" s="6"/>
      <c r="QC941" s="6"/>
      <c r="QD941" s="6"/>
      <c r="QE941" s="6"/>
      <c r="QF941" s="6"/>
      <c r="QG941" s="6"/>
      <c r="QH941" s="6"/>
      <c r="QI941" s="6"/>
      <c r="QJ941" s="6"/>
      <c r="QK941" s="6"/>
      <c r="QL941" s="6"/>
      <c r="QM941" s="6"/>
      <c r="QN941" s="6"/>
      <c r="QO941" s="6"/>
      <c r="QP941" s="6"/>
      <c r="QQ941" s="6"/>
      <c r="QR941" s="6"/>
      <c r="QS941" s="6"/>
      <c r="QT941" s="6"/>
      <c r="QU941" s="6"/>
      <c r="QV941" s="6"/>
      <c r="QW941" s="6"/>
      <c r="QX941" s="6"/>
      <c r="QY941" s="6"/>
      <c r="QZ941" s="6"/>
      <c r="RA941" s="6"/>
      <c r="RB941" s="6"/>
      <c r="RC941" s="6"/>
      <c r="RD941" s="6"/>
      <c r="RE941" s="6"/>
      <c r="RF941" s="6"/>
      <c r="RG941" s="6"/>
      <c r="RH941" s="6"/>
      <c r="RI941" s="6"/>
      <c r="RJ941" s="6"/>
      <c r="RK941" s="6"/>
      <c r="RL941" s="6"/>
      <c r="RM941" s="6"/>
      <c r="RN941" s="6"/>
      <c r="RO941" s="6"/>
      <c r="RP941" s="6"/>
      <c r="RQ941" s="6"/>
      <c r="RR941" s="6"/>
      <c r="RS941" s="6"/>
      <c r="RT941" s="6"/>
      <c r="RU941" s="6"/>
      <c r="RV941" s="6"/>
      <c r="RW941" s="6"/>
      <c r="RX941" s="6"/>
      <c r="RY941" s="6"/>
      <c r="RZ941" s="6"/>
      <c r="SA941" s="6"/>
      <c r="SB941" s="6"/>
      <c r="SC941" s="6"/>
      <c r="SD941" s="6"/>
      <c r="SE941" s="6"/>
      <c r="SF941" s="6"/>
      <c r="SG941" s="6"/>
      <c r="SH941" s="6"/>
      <c r="SI941" s="6"/>
      <c r="SJ941" s="6"/>
      <c r="SK941" s="6"/>
      <c r="SL941" s="6"/>
      <c r="SM941" s="6"/>
      <c r="SN941" s="6"/>
      <c r="SO941" s="6"/>
      <c r="SP941" s="6"/>
      <c r="SQ941" s="6"/>
      <c r="SR941" s="6"/>
      <c r="SS941" s="6"/>
      <c r="ST941" s="6"/>
      <c r="SU941" s="6"/>
      <c r="SV941" s="6"/>
      <c r="SW941" s="6"/>
      <c r="SX941" s="6"/>
      <c r="SY941" s="6"/>
      <c r="SZ941" s="6"/>
      <c r="TA941" s="6"/>
      <c r="TB941" s="6"/>
      <c r="TC941" s="6"/>
      <c r="TD941" s="6"/>
      <c r="TE941" s="6"/>
      <c r="TF941" s="6"/>
      <c r="TG941" s="6"/>
      <c r="TH941" s="6"/>
      <c r="TI941" s="6"/>
      <c r="TJ941" s="6"/>
      <c r="TK941" s="6"/>
      <c r="TL941" s="6"/>
      <c r="TM941" s="6"/>
      <c r="TN941" s="6"/>
      <c r="TO941" s="6"/>
      <c r="TP941" s="6"/>
      <c r="TQ941" s="6"/>
      <c r="TR941" s="6"/>
      <c r="TS941" s="6"/>
      <c r="TT941" s="6"/>
      <c r="TU941" s="6"/>
      <c r="TV941" s="6"/>
      <c r="TW941" s="6"/>
      <c r="TX941" s="6"/>
      <c r="TY941" s="6"/>
      <c r="TZ941" s="6"/>
      <c r="UA941" s="6"/>
      <c r="UB941" s="6"/>
      <c r="UC941" s="6"/>
      <c r="UD941" s="6"/>
      <c r="UE941" s="6"/>
      <c r="UF941" s="6"/>
      <c r="UG941" s="6"/>
      <c r="UH941" s="6"/>
      <c r="UI941" s="6"/>
      <c r="UJ941" s="6"/>
      <c r="UK941" s="6"/>
      <c r="UL941" s="6"/>
      <c r="UM941" s="6"/>
      <c r="UN941" s="6"/>
      <c r="UO941" s="6"/>
      <c r="UP941" s="6"/>
      <c r="UQ941" s="6"/>
      <c r="UR941" s="6"/>
      <c r="US941" s="6"/>
      <c r="UT941" s="6"/>
      <c r="UU941" s="6"/>
      <c r="UV941" s="6"/>
      <c r="UW941" s="6"/>
      <c r="UX941" s="6"/>
      <c r="UY941" s="6"/>
      <c r="UZ941" s="6"/>
      <c r="VA941" s="6"/>
      <c r="VB941" s="6"/>
      <c r="VC941" s="6"/>
      <c r="VD941" s="6"/>
      <c r="VE941" s="6"/>
      <c r="VF941" s="6"/>
      <c r="VG941" s="6"/>
      <c r="VH941" s="6"/>
      <c r="VI941" s="6"/>
      <c r="VJ941" s="6"/>
      <c r="VK941" s="6"/>
      <c r="VL941" s="6"/>
      <c r="VM941" s="6"/>
      <c r="VN941" s="6"/>
      <c r="VO941" s="6"/>
      <c r="VP941" s="6"/>
      <c r="VQ941" s="6"/>
      <c r="VR941" s="6"/>
      <c r="VS941" s="6"/>
      <c r="VT941" s="6"/>
      <c r="VU941" s="6"/>
      <c r="VV941" s="6"/>
      <c r="VW941" s="6"/>
      <c r="VX941" s="6"/>
      <c r="VY941" s="6"/>
      <c r="VZ941" s="6"/>
      <c r="WA941" s="6"/>
      <c r="WB941" s="6"/>
      <c r="WC941" s="6"/>
      <c r="WD941" s="6"/>
      <c r="WE941" s="6"/>
      <c r="WF941" s="6"/>
      <c r="WG941" s="6"/>
      <c r="WH941" s="6"/>
      <c r="WI941" s="6"/>
      <c r="WJ941" s="6"/>
      <c r="WK941" s="6"/>
      <c r="WL941" s="6"/>
      <c r="WM941" s="6"/>
      <c r="WN941" s="6"/>
      <c r="WO941" s="6"/>
      <c r="WP941" s="6"/>
      <c r="WQ941" s="6"/>
      <c r="WR941" s="6"/>
      <c r="WS941" s="6"/>
      <c r="WT941" s="6"/>
      <c r="WU941" s="6"/>
      <c r="WV941" s="6"/>
      <c r="WW941" s="6"/>
      <c r="WX941" s="6"/>
      <c r="WY941" s="6"/>
      <c r="WZ941" s="6"/>
      <c r="XA941" s="6"/>
      <c r="XB941" s="6"/>
      <c r="XC941" s="6"/>
      <c r="XD941" s="6"/>
      <c r="XE941" s="6"/>
      <c r="XF941" s="6"/>
      <c r="XG941" s="6"/>
      <c r="XH941" s="6"/>
      <c r="XI941" s="6"/>
      <c r="XJ941" s="6"/>
      <c r="XK941" s="6"/>
      <c r="XL941" s="6"/>
      <c r="XM941" s="6"/>
      <c r="XN941" s="6"/>
      <c r="XO941" s="6"/>
      <c r="XP941" s="6"/>
      <c r="XQ941" s="6"/>
      <c r="XR941" s="6"/>
      <c r="XS941" s="6"/>
      <c r="XT941" s="6"/>
      <c r="XU941" s="6"/>
      <c r="XV941" s="6"/>
      <c r="XW941" s="6"/>
      <c r="XX941" s="6"/>
      <c r="XY941" s="6"/>
      <c r="XZ941" s="6"/>
      <c r="YA941" s="6"/>
      <c r="YB941" s="6"/>
      <c r="YC941" s="6"/>
      <c r="YD941" s="6"/>
      <c r="YE941" s="6"/>
      <c r="YF941" s="6"/>
      <c r="YG941" s="6"/>
      <c r="YH941" s="6"/>
      <c r="YI941" s="6"/>
      <c r="YJ941" s="6"/>
      <c r="YK941" s="6"/>
      <c r="YL941" s="6"/>
      <c r="YM941" s="6"/>
      <c r="YN941" s="6"/>
      <c r="YO941" s="6"/>
      <c r="YP941" s="6"/>
      <c r="YQ941" s="6"/>
      <c r="YR941" s="6"/>
      <c r="YS941" s="6"/>
      <c r="YT941" s="6"/>
      <c r="YU941" s="6"/>
      <c r="YV941" s="6"/>
      <c r="YW941" s="6"/>
      <c r="YX941" s="6"/>
      <c r="YY941" s="6"/>
      <c r="YZ941" s="6"/>
      <c r="ZA941" s="6"/>
      <c r="ZB941" s="6"/>
      <c r="ZC941" s="6"/>
      <c r="ZD941" s="6"/>
      <c r="ZE941" s="6"/>
      <c r="ZF941" s="6"/>
      <c r="ZG941" s="6"/>
      <c r="ZH941" s="6"/>
      <c r="ZI941" s="6"/>
      <c r="ZJ941" s="6"/>
      <c r="ZK941" s="6"/>
      <c r="ZL941" s="6"/>
      <c r="ZM941" s="6"/>
      <c r="ZN941" s="6"/>
      <c r="ZO941" s="6"/>
      <c r="ZP941" s="6"/>
      <c r="ZQ941" s="6"/>
      <c r="ZR941" s="6"/>
      <c r="ZS941" s="6"/>
      <c r="ZT941" s="6"/>
      <c r="ZU941" s="6"/>
      <c r="ZV941" s="6"/>
      <c r="ZW941" s="6"/>
      <c r="ZX941" s="6"/>
      <c r="ZY941" s="6"/>
      <c r="ZZ941" s="6"/>
      <c r="AAA941" s="6"/>
      <c r="AAB941" s="6"/>
      <c r="AAC941" s="6"/>
      <c r="AAD941" s="6"/>
      <c r="AAE941" s="6"/>
      <c r="AAF941" s="6"/>
      <c r="AAG941" s="6"/>
      <c r="AAH941" s="6"/>
      <c r="AAI941" s="6"/>
      <c r="AAJ941" s="6"/>
      <c r="AAK941" s="6"/>
      <c r="AAL941" s="6"/>
      <c r="AAM941" s="6"/>
      <c r="AAN941" s="6"/>
      <c r="AAO941" s="6"/>
      <c r="AAP941" s="6"/>
      <c r="AAQ941" s="6"/>
      <c r="AAR941" s="6"/>
      <c r="AAS941" s="6"/>
      <c r="AAT941" s="6"/>
      <c r="AAU941" s="6"/>
      <c r="AAV941" s="6"/>
      <c r="AAW941" s="6"/>
      <c r="AAX941" s="6"/>
      <c r="AAY941" s="6"/>
      <c r="AAZ941" s="6"/>
      <c r="ABA941" s="6"/>
      <c r="ABB941" s="6"/>
      <c r="ABC941" s="6"/>
      <c r="ABD941" s="6"/>
      <c r="ABE941" s="6"/>
      <c r="ABF941" s="6"/>
      <c r="ABG941" s="6"/>
      <c r="ABH941" s="6"/>
      <c r="ABI941" s="6"/>
      <c r="ABJ941" s="6"/>
      <c r="ABK941" s="6"/>
      <c r="ABL941" s="6"/>
      <c r="ABM941" s="6"/>
      <c r="ABN941" s="6"/>
      <c r="ABO941" s="6"/>
      <c r="ABP941" s="6"/>
      <c r="ABQ941" s="6"/>
      <c r="ABR941" s="6"/>
      <c r="ABS941" s="6"/>
      <c r="ABT941" s="6"/>
      <c r="ABU941" s="6"/>
      <c r="ABV941" s="6"/>
      <c r="ABW941" s="6"/>
      <c r="ABX941" s="6"/>
      <c r="ABY941" s="6"/>
      <c r="ABZ941" s="6"/>
      <c r="ACA941" s="6"/>
      <c r="ACB941" s="6"/>
      <c r="ACC941" s="6"/>
      <c r="ACD941" s="6"/>
      <c r="ACE941" s="6"/>
      <c r="ACF941" s="6"/>
      <c r="ACG941" s="6"/>
      <c r="ACH941" s="6"/>
      <c r="ACI941" s="6"/>
      <c r="ACJ941" s="6"/>
      <c r="ACK941" s="6"/>
      <c r="ACL941" s="6"/>
      <c r="ACM941" s="6"/>
      <c r="ACN941" s="6"/>
      <c r="ACO941" s="6"/>
      <c r="ACP941" s="6"/>
      <c r="ACQ941" s="6"/>
      <c r="ACR941" s="6"/>
      <c r="ACS941" s="6"/>
      <c r="ACT941" s="6"/>
      <c r="ACU941" s="6"/>
      <c r="ACV941" s="6"/>
      <c r="ACW941" s="6"/>
      <c r="ACX941" s="6"/>
      <c r="ACY941" s="6"/>
      <c r="ACZ941" s="6"/>
      <c r="ADA941" s="6"/>
      <c r="ADB941" s="6"/>
      <c r="ADC941" s="6"/>
      <c r="ADD941" s="6"/>
      <c r="ADE941" s="6"/>
      <c r="ADF941" s="6"/>
      <c r="ADG941" s="6"/>
      <c r="ADH941" s="6"/>
      <c r="ADI941" s="6"/>
      <c r="ADJ941" s="6"/>
      <c r="ADK941" s="6"/>
      <c r="ADL941" s="6"/>
      <c r="ADM941" s="6"/>
      <c r="ADN941" s="6"/>
      <c r="ADO941" s="6"/>
      <c r="ADP941" s="6"/>
      <c r="ADQ941" s="6"/>
      <c r="ADR941" s="6"/>
      <c r="ADS941" s="6"/>
      <c r="ADT941" s="6"/>
      <c r="ADU941" s="6"/>
      <c r="ADV941" s="6"/>
      <c r="ADW941" s="6"/>
      <c r="ADX941" s="6"/>
      <c r="ADY941" s="6"/>
      <c r="ADZ941" s="6"/>
      <c r="AEA941" s="6"/>
      <c r="AEB941" s="6"/>
      <c r="AEC941" s="6"/>
      <c r="AED941" s="6"/>
      <c r="AEE941" s="6"/>
      <c r="AEF941" s="6"/>
      <c r="AEG941" s="6"/>
      <c r="AEH941" s="6"/>
      <c r="AEI941" s="6"/>
      <c r="AEJ941" s="6"/>
      <c r="AEK941" s="6"/>
      <c r="AEL941" s="6"/>
      <c r="AEM941" s="6"/>
      <c r="AEN941" s="6"/>
      <c r="AEO941" s="6"/>
      <c r="AEP941" s="6"/>
      <c r="AEQ941" s="6"/>
      <c r="AER941" s="6"/>
      <c r="AES941" s="6"/>
      <c r="AET941" s="6"/>
      <c r="AEU941" s="6"/>
      <c r="AEV941" s="6"/>
      <c r="AEW941" s="6"/>
      <c r="AEX941" s="6"/>
      <c r="AEY941" s="6"/>
      <c r="AEZ941" s="6"/>
      <c r="AFA941" s="6"/>
      <c r="AFB941" s="6"/>
      <c r="AFC941" s="6"/>
      <c r="AFD941" s="6"/>
      <c r="AFE941" s="6"/>
      <c r="AFF941" s="6"/>
      <c r="AFG941" s="6"/>
      <c r="AFH941" s="6"/>
      <c r="AFI941" s="6"/>
      <c r="AFJ941" s="6"/>
      <c r="AFK941" s="6"/>
      <c r="AFL941" s="6"/>
      <c r="AFM941" s="6"/>
      <c r="AFN941" s="6"/>
      <c r="AFO941" s="6"/>
      <c r="AFP941" s="6"/>
      <c r="AFQ941" s="6"/>
      <c r="AFR941" s="6"/>
      <c r="AFS941" s="6"/>
      <c r="AFT941" s="6"/>
      <c r="AFU941" s="6"/>
      <c r="AFV941" s="6"/>
      <c r="AFW941" s="6"/>
      <c r="AFX941" s="6"/>
      <c r="AFY941" s="6"/>
      <c r="AFZ941" s="6"/>
      <c r="AGA941" s="6"/>
      <c r="AGB941" s="6"/>
      <c r="AGC941" s="6"/>
      <c r="AGD941" s="6"/>
      <c r="AGE941" s="6"/>
      <c r="AGF941" s="6"/>
      <c r="AGG941" s="6"/>
      <c r="AGH941" s="6"/>
      <c r="AGI941" s="6"/>
      <c r="AGJ941" s="6"/>
      <c r="AGK941" s="6"/>
      <c r="AGL941" s="6"/>
      <c r="AGM941" s="6"/>
      <c r="AGN941" s="6"/>
      <c r="AGO941" s="6"/>
      <c r="AGP941" s="6"/>
      <c r="AGQ941" s="6"/>
      <c r="AGR941" s="6"/>
      <c r="AGS941" s="6"/>
      <c r="AGT941" s="6"/>
      <c r="AGU941" s="6"/>
      <c r="AGV941" s="6"/>
      <c r="AGW941" s="6"/>
      <c r="AGX941" s="6"/>
      <c r="AGY941" s="6"/>
      <c r="AGZ941" s="6"/>
      <c r="AHA941" s="6"/>
      <c r="AHB941" s="6"/>
      <c r="AHC941" s="6"/>
      <c r="AHD941" s="6"/>
      <c r="AHE941" s="6"/>
      <c r="AHF941" s="6"/>
      <c r="AHG941" s="6"/>
      <c r="AHH941" s="6"/>
      <c r="AHI941" s="6"/>
      <c r="AHJ941" s="6"/>
      <c r="AHK941" s="6"/>
      <c r="AHL941" s="6"/>
      <c r="AHM941" s="6"/>
      <c r="AHN941" s="6"/>
      <c r="AHO941" s="6"/>
      <c r="AHP941" s="6"/>
      <c r="AHQ941" s="6"/>
      <c r="AHR941" s="6"/>
      <c r="AHS941" s="6"/>
      <c r="AHT941" s="6"/>
      <c r="AHU941" s="6"/>
      <c r="AHV941" s="6"/>
      <c r="AHW941" s="6"/>
      <c r="AHX941" s="6"/>
      <c r="AHY941" s="6"/>
      <c r="AHZ941" s="6"/>
      <c r="AIA941" s="6"/>
      <c r="AIB941" s="6"/>
      <c r="AIC941" s="6"/>
      <c r="AID941" s="6"/>
      <c r="AIE941" s="6"/>
      <c r="AIF941" s="6"/>
      <c r="AIG941" s="6"/>
      <c r="AIH941" s="6"/>
      <c r="AII941" s="6"/>
      <c r="AIJ941" s="6"/>
      <c r="AIK941" s="6"/>
      <c r="AIL941" s="6"/>
      <c r="AIM941" s="6"/>
      <c r="AIN941" s="6"/>
      <c r="AIO941" s="6"/>
      <c r="AIP941" s="6"/>
      <c r="AIQ941" s="6"/>
      <c r="AIR941" s="6"/>
      <c r="AIS941" s="6"/>
      <c r="AIT941" s="6"/>
      <c r="AIU941" s="6"/>
      <c r="AIV941" s="6"/>
      <c r="AIW941" s="6"/>
      <c r="AIX941" s="6"/>
      <c r="AIY941" s="6"/>
      <c r="AIZ941" s="6"/>
      <c r="AJA941" s="6"/>
      <c r="AJB941" s="6"/>
      <c r="AJC941" s="6"/>
      <c r="AJD941" s="6"/>
      <c r="AJE941" s="6"/>
      <c r="AJF941" s="6"/>
      <c r="AJG941" s="6"/>
      <c r="AJH941" s="6"/>
      <c r="AJI941" s="6"/>
      <c r="AJJ941" s="6"/>
      <c r="AJK941" s="6"/>
      <c r="AJL941" s="6"/>
      <c r="AJM941" s="6"/>
      <c r="AJN941" s="6"/>
      <c r="AJO941" s="6"/>
      <c r="AJP941" s="6"/>
      <c r="AJQ941" s="6"/>
      <c r="AJR941" s="6"/>
      <c r="AJS941" s="6"/>
      <c r="AJT941" s="6"/>
      <c r="AJU941" s="6"/>
      <c r="AJV941" s="6"/>
      <c r="AJW941" s="6"/>
      <c r="AJX941" s="6"/>
      <c r="AJY941" s="6"/>
      <c r="AJZ941" s="6"/>
      <c r="AKA941" s="6"/>
      <c r="AKB941" s="6"/>
      <c r="AKC941" s="6"/>
      <c r="AKD941" s="6"/>
      <c r="AKE941" s="6"/>
      <c r="AKF941" s="6"/>
      <c r="AKG941" s="6"/>
      <c r="AKH941" s="6"/>
      <c r="AKI941" s="6"/>
      <c r="AKJ941" s="6"/>
      <c r="AKK941" s="6"/>
      <c r="AKL941" s="6"/>
      <c r="AKM941" s="6"/>
      <c r="AKN941" s="6"/>
      <c r="AKO941" s="6"/>
      <c r="AKP941" s="6"/>
      <c r="AKQ941" s="6"/>
      <c r="AKR941" s="6"/>
      <c r="AKS941" s="6"/>
      <c r="AKT941" s="6"/>
      <c r="AKU941" s="6"/>
      <c r="AKV941" s="6"/>
      <c r="AKW941" s="6"/>
      <c r="AKX941" s="6"/>
      <c r="AKY941" s="6"/>
      <c r="AKZ941" s="6"/>
      <c r="ALA941" s="6"/>
      <c r="ALB941" s="6"/>
      <c r="ALC941" s="6"/>
      <c r="ALD941" s="6"/>
      <c r="ALE941" s="6"/>
      <c r="ALF941" s="6"/>
      <c r="ALG941" s="6"/>
      <c r="ALH941" s="6"/>
      <c r="ALI941" s="6"/>
      <c r="ALJ941" s="6"/>
      <c r="ALK941" s="6"/>
      <c r="ALL941" s="6"/>
      <c r="ALM941" s="6"/>
      <c r="ALN941" s="6"/>
    </row>
    <row r="942" spans="1:1002" s="16" customFormat="1">
      <c r="A942" s="17">
        <v>5</v>
      </c>
      <c r="B942" s="18" t="s">
        <v>30</v>
      </c>
      <c r="C942" s="17">
        <v>200000</v>
      </c>
      <c r="D942" s="19"/>
      <c r="E942" s="20">
        <f t="shared" si="78"/>
        <v>0</v>
      </c>
      <c r="F942" s="19">
        <f t="shared" si="79"/>
        <v>0</v>
      </c>
      <c r="G942" s="21"/>
      <c r="H942" s="5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  <c r="JV942" s="6"/>
      <c r="JW942" s="6"/>
      <c r="JX942" s="6"/>
      <c r="JY942" s="6"/>
      <c r="JZ942" s="6"/>
      <c r="KA942" s="6"/>
      <c r="KB942" s="6"/>
      <c r="KC942" s="6"/>
      <c r="KD942" s="6"/>
      <c r="KE942" s="6"/>
      <c r="KF942" s="6"/>
      <c r="KG942" s="6"/>
      <c r="KH942" s="6"/>
      <c r="KI942" s="6"/>
      <c r="KJ942" s="6"/>
      <c r="KK942" s="6"/>
      <c r="KL942" s="6"/>
      <c r="KM942" s="6"/>
      <c r="KN942" s="6"/>
      <c r="KO942" s="6"/>
      <c r="KP942" s="6"/>
      <c r="KQ942" s="6"/>
      <c r="KR942" s="6"/>
      <c r="KS942" s="6"/>
      <c r="KT942" s="6"/>
      <c r="KU942" s="6"/>
      <c r="KV942" s="6"/>
      <c r="KW942" s="6"/>
      <c r="KX942" s="6"/>
      <c r="KY942" s="6"/>
      <c r="KZ942" s="6"/>
      <c r="LA942" s="6"/>
      <c r="LB942" s="6"/>
      <c r="LC942" s="6"/>
      <c r="LD942" s="6"/>
      <c r="LE942" s="6"/>
      <c r="LF942" s="6"/>
      <c r="LG942" s="6"/>
      <c r="LH942" s="6"/>
      <c r="LI942" s="6"/>
      <c r="LJ942" s="6"/>
      <c r="LK942" s="6"/>
      <c r="LL942" s="6"/>
      <c r="LM942" s="6"/>
      <c r="LN942" s="6"/>
      <c r="LO942" s="6"/>
      <c r="LP942" s="6"/>
      <c r="LQ942" s="6"/>
      <c r="LR942" s="6"/>
      <c r="LS942" s="6"/>
      <c r="LT942" s="6"/>
      <c r="LU942" s="6"/>
      <c r="LV942" s="6"/>
      <c r="LW942" s="6"/>
      <c r="LX942" s="6"/>
      <c r="LY942" s="6"/>
      <c r="LZ942" s="6"/>
      <c r="MA942" s="6"/>
      <c r="MB942" s="6"/>
      <c r="MC942" s="6"/>
      <c r="MD942" s="6"/>
      <c r="ME942" s="6"/>
      <c r="MF942" s="6"/>
      <c r="MG942" s="6"/>
      <c r="MH942" s="6"/>
      <c r="MI942" s="6"/>
      <c r="MJ942" s="6"/>
      <c r="MK942" s="6"/>
      <c r="ML942" s="6"/>
      <c r="MM942" s="6"/>
      <c r="MN942" s="6"/>
      <c r="MO942" s="6"/>
      <c r="MP942" s="6"/>
      <c r="MQ942" s="6"/>
      <c r="MR942" s="6"/>
      <c r="MS942" s="6"/>
      <c r="MT942" s="6"/>
      <c r="MU942" s="6"/>
      <c r="MV942" s="6"/>
      <c r="MW942" s="6"/>
      <c r="MX942" s="6"/>
      <c r="MY942" s="6"/>
      <c r="MZ942" s="6"/>
      <c r="NA942" s="6"/>
      <c r="NB942" s="6"/>
      <c r="NC942" s="6"/>
      <c r="ND942" s="6"/>
      <c r="NE942" s="6"/>
      <c r="NF942" s="6"/>
      <c r="NG942" s="6"/>
      <c r="NH942" s="6"/>
      <c r="NI942" s="6"/>
      <c r="NJ942" s="6"/>
      <c r="NK942" s="6"/>
      <c r="NL942" s="6"/>
      <c r="NM942" s="6"/>
      <c r="NN942" s="6"/>
      <c r="NO942" s="6"/>
      <c r="NP942" s="6"/>
      <c r="NQ942" s="6"/>
      <c r="NR942" s="6"/>
      <c r="NS942" s="6"/>
      <c r="NT942" s="6"/>
      <c r="NU942" s="6"/>
      <c r="NV942" s="6"/>
      <c r="NW942" s="6"/>
      <c r="NX942" s="6"/>
      <c r="NY942" s="6"/>
      <c r="NZ942" s="6"/>
      <c r="OA942" s="6"/>
      <c r="OB942" s="6"/>
      <c r="OC942" s="6"/>
      <c r="OD942" s="6"/>
      <c r="OE942" s="6"/>
      <c r="OF942" s="6"/>
      <c r="OG942" s="6"/>
      <c r="OH942" s="6"/>
      <c r="OI942" s="6"/>
      <c r="OJ942" s="6"/>
      <c r="OK942" s="6"/>
      <c r="OL942" s="6"/>
      <c r="OM942" s="6"/>
      <c r="ON942" s="6"/>
      <c r="OO942" s="6"/>
      <c r="OP942" s="6"/>
      <c r="OQ942" s="6"/>
      <c r="OR942" s="6"/>
      <c r="OS942" s="6"/>
      <c r="OT942" s="6"/>
      <c r="OU942" s="6"/>
      <c r="OV942" s="6"/>
      <c r="OW942" s="6"/>
      <c r="OX942" s="6"/>
      <c r="OY942" s="6"/>
      <c r="OZ942" s="6"/>
      <c r="PA942" s="6"/>
      <c r="PB942" s="6"/>
      <c r="PC942" s="6"/>
      <c r="PD942" s="6"/>
      <c r="PE942" s="6"/>
      <c r="PF942" s="6"/>
      <c r="PG942" s="6"/>
      <c r="PH942" s="6"/>
      <c r="PI942" s="6"/>
      <c r="PJ942" s="6"/>
      <c r="PK942" s="6"/>
      <c r="PL942" s="6"/>
      <c r="PM942" s="6"/>
      <c r="PN942" s="6"/>
      <c r="PO942" s="6"/>
      <c r="PP942" s="6"/>
      <c r="PQ942" s="6"/>
      <c r="PR942" s="6"/>
      <c r="PS942" s="6"/>
      <c r="PT942" s="6"/>
      <c r="PU942" s="6"/>
      <c r="PV942" s="6"/>
      <c r="PW942" s="6"/>
      <c r="PX942" s="6"/>
      <c r="PY942" s="6"/>
      <c r="PZ942" s="6"/>
      <c r="QA942" s="6"/>
      <c r="QB942" s="6"/>
      <c r="QC942" s="6"/>
      <c r="QD942" s="6"/>
      <c r="QE942" s="6"/>
      <c r="QF942" s="6"/>
      <c r="QG942" s="6"/>
      <c r="QH942" s="6"/>
      <c r="QI942" s="6"/>
      <c r="QJ942" s="6"/>
      <c r="QK942" s="6"/>
      <c r="QL942" s="6"/>
      <c r="QM942" s="6"/>
      <c r="QN942" s="6"/>
      <c r="QO942" s="6"/>
      <c r="QP942" s="6"/>
      <c r="QQ942" s="6"/>
      <c r="QR942" s="6"/>
      <c r="QS942" s="6"/>
      <c r="QT942" s="6"/>
      <c r="QU942" s="6"/>
      <c r="QV942" s="6"/>
      <c r="QW942" s="6"/>
      <c r="QX942" s="6"/>
      <c r="QY942" s="6"/>
      <c r="QZ942" s="6"/>
      <c r="RA942" s="6"/>
      <c r="RB942" s="6"/>
      <c r="RC942" s="6"/>
      <c r="RD942" s="6"/>
      <c r="RE942" s="6"/>
      <c r="RF942" s="6"/>
      <c r="RG942" s="6"/>
      <c r="RH942" s="6"/>
      <c r="RI942" s="6"/>
      <c r="RJ942" s="6"/>
      <c r="RK942" s="6"/>
      <c r="RL942" s="6"/>
      <c r="RM942" s="6"/>
      <c r="RN942" s="6"/>
      <c r="RO942" s="6"/>
      <c r="RP942" s="6"/>
      <c r="RQ942" s="6"/>
      <c r="RR942" s="6"/>
      <c r="RS942" s="6"/>
      <c r="RT942" s="6"/>
      <c r="RU942" s="6"/>
      <c r="RV942" s="6"/>
      <c r="RW942" s="6"/>
      <c r="RX942" s="6"/>
      <c r="RY942" s="6"/>
      <c r="RZ942" s="6"/>
      <c r="SA942" s="6"/>
      <c r="SB942" s="6"/>
      <c r="SC942" s="6"/>
      <c r="SD942" s="6"/>
      <c r="SE942" s="6"/>
      <c r="SF942" s="6"/>
      <c r="SG942" s="6"/>
      <c r="SH942" s="6"/>
      <c r="SI942" s="6"/>
      <c r="SJ942" s="6"/>
      <c r="SK942" s="6"/>
      <c r="SL942" s="6"/>
      <c r="SM942" s="6"/>
      <c r="SN942" s="6"/>
      <c r="SO942" s="6"/>
      <c r="SP942" s="6"/>
      <c r="SQ942" s="6"/>
      <c r="SR942" s="6"/>
      <c r="SS942" s="6"/>
      <c r="ST942" s="6"/>
      <c r="SU942" s="6"/>
      <c r="SV942" s="6"/>
      <c r="SW942" s="6"/>
      <c r="SX942" s="6"/>
      <c r="SY942" s="6"/>
      <c r="SZ942" s="6"/>
      <c r="TA942" s="6"/>
      <c r="TB942" s="6"/>
      <c r="TC942" s="6"/>
      <c r="TD942" s="6"/>
      <c r="TE942" s="6"/>
      <c r="TF942" s="6"/>
      <c r="TG942" s="6"/>
      <c r="TH942" s="6"/>
      <c r="TI942" s="6"/>
      <c r="TJ942" s="6"/>
      <c r="TK942" s="6"/>
      <c r="TL942" s="6"/>
      <c r="TM942" s="6"/>
      <c r="TN942" s="6"/>
      <c r="TO942" s="6"/>
      <c r="TP942" s="6"/>
      <c r="TQ942" s="6"/>
      <c r="TR942" s="6"/>
      <c r="TS942" s="6"/>
      <c r="TT942" s="6"/>
      <c r="TU942" s="6"/>
      <c r="TV942" s="6"/>
      <c r="TW942" s="6"/>
      <c r="TX942" s="6"/>
      <c r="TY942" s="6"/>
      <c r="TZ942" s="6"/>
      <c r="UA942" s="6"/>
      <c r="UB942" s="6"/>
      <c r="UC942" s="6"/>
      <c r="UD942" s="6"/>
      <c r="UE942" s="6"/>
      <c r="UF942" s="6"/>
      <c r="UG942" s="6"/>
      <c r="UH942" s="6"/>
      <c r="UI942" s="6"/>
      <c r="UJ942" s="6"/>
      <c r="UK942" s="6"/>
      <c r="UL942" s="6"/>
      <c r="UM942" s="6"/>
      <c r="UN942" s="6"/>
      <c r="UO942" s="6"/>
      <c r="UP942" s="6"/>
      <c r="UQ942" s="6"/>
      <c r="UR942" s="6"/>
      <c r="US942" s="6"/>
      <c r="UT942" s="6"/>
      <c r="UU942" s="6"/>
      <c r="UV942" s="6"/>
      <c r="UW942" s="6"/>
      <c r="UX942" s="6"/>
      <c r="UY942" s="6"/>
      <c r="UZ942" s="6"/>
      <c r="VA942" s="6"/>
      <c r="VB942" s="6"/>
      <c r="VC942" s="6"/>
      <c r="VD942" s="6"/>
      <c r="VE942" s="6"/>
      <c r="VF942" s="6"/>
      <c r="VG942" s="6"/>
      <c r="VH942" s="6"/>
      <c r="VI942" s="6"/>
      <c r="VJ942" s="6"/>
      <c r="VK942" s="6"/>
      <c r="VL942" s="6"/>
      <c r="VM942" s="6"/>
      <c r="VN942" s="6"/>
      <c r="VO942" s="6"/>
      <c r="VP942" s="6"/>
      <c r="VQ942" s="6"/>
      <c r="VR942" s="6"/>
      <c r="VS942" s="6"/>
      <c r="VT942" s="6"/>
      <c r="VU942" s="6"/>
      <c r="VV942" s="6"/>
      <c r="VW942" s="6"/>
      <c r="VX942" s="6"/>
      <c r="VY942" s="6"/>
      <c r="VZ942" s="6"/>
      <c r="WA942" s="6"/>
      <c r="WB942" s="6"/>
      <c r="WC942" s="6"/>
      <c r="WD942" s="6"/>
      <c r="WE942" s="6"/>
      <c r="WF942" s="6"/>
      <c r="WG942" s="6"/>
      <c r="WH942" s="6"/>
      <c r="WI942" s="6"/>
      <c r="WJ942" s="6"/>
      <c r="WK942" s="6"/>
      <c r="WL942" s="6"/>
      <c r="WM942" s="6"/>
      <c r="WN942" s="6"/>
      <c r="WO942" s="6"/>
      <c r="WP942" s="6"/>
      <c r="WQ942" s="6"/>
      <c r="WR942" s="6"/>
      <c r="WS942" s="6"/>
      <c r="WT942" s="6"/>
      <c r="WU942" s="6"/>
      <c r="WV942" s="6"/>
      <c r="WW942" s="6"/>
      <c r="WX942" s="6"/>
      <c r="WY942" s="6"/>
      <c r="WZ942" s="6"/>
      <c r="XA942" s="6"/>
      <c r="XB942" s="6"/>
      <c r="XC942" s="6"/>
      <c r="XD942" s="6"/>
      <c r="XE942" s="6"/>
      <c r="XF942" s="6"/>
      <c r="XG942" s="6"/>
      <c r="XH942" s="6"/>
      <c r="XI942" s="6"/>
      <c r="XJ942" s="6"/>
      <c r="XK942" s="6"/>
      <c r="XL942" s="6"/>
      <c r="XM942" s="6"/>
      <c r="XN942" s="6"/>
      <c r="XO942" s="6"/>
      <c r="XP942" s="6"/>
      <c r="XQ942" s="6"/>
      <c r="XR942" s="6"/>
      <c r="XS942" s="6"/>
      <c r="XT942" s="6"/>
      <c r="XU942" s="6"/>
      <c r="XV942" s="6"/>
      <c r="XW942" s="6"/>
      <c r="XX942" s="6"/>
      <c r="XY942" s="6"/>
      <c r="XZ942" s="6"/>
      <c r="YA942" s="6"/>
      <c r="YB942" s="6"/>
      <c r="YC942" s="6"/>
      <c r="YD942" s="6"/>
      <c r="YE942" s="6"/>
      <c r="YF942" s="6"/>
      <c r="YG942" s="6"/>
      <c r="YH942" s="6"/>
      <c r="YI942" s="6"/>
      <c r="YJ942" s="6"/>
      <c r="YK942" s="6"/>
      <c r="YL942" s="6"/>
      <c r="YM942" s="6"/>
      <c r="YN942" s="6"/>
      <c r="YO942" s="6"/>
      <c r="YP942" s="6"/>
      <c r="YQ942" s="6"/>
      <c r="YR942" s="6"/>
      <c r="YS942" s="6"/>
      <c r="YT942" s="6"/>
      <c r="YU942" s="6"/>
      <c r="YV942" s="6"/>
      <c r="YW942" s="6"/>
      <c r="YX942" s="6"/>
      <c r="YY942" s="6"/>
      <c r="YZ942" s="6"/>
      <c r="ZA942" s="6"/>
      <c r="ZB942" s="6"/>
      <c r="ZC942" s="6"/>
      <c r="ZD942" s="6"/>
      <c r="ZE942" s="6"/>
      <c r="ZF942" s="6"/>
      <c r="ZG942" s="6"/>
      <c r="ZH942" s="6"/>
      <c r="ZI942" s="6"/>
      <c r="ZJ942" s="6"/>
      <c r="ZK942" s="6"/>
      <c r="ZL942" s="6"/>
      <c r="ZM942" s="6"/>
      <c r="ZN942" s="6"/>
      <c r="ZO942" s="6"/>
      <c r="ZP942" s="6"/>
      <c r="ZQ942" s="6"/>
      <c r="ZR942" s="6"/>
      <c r="ZS942" s="6"/>
      <c r="ZT942" s="6"/>
      <c r="ZU942" s="6"/>
      <c r="ZV942" s="6"/>
      <c r="ZW942" s="6"/>
      <c r="ZX942" s="6"/>
      <c r="ZY942" s="6"/>
      <c r="ZZ942" s="6"/>
      <c r="AAA942" s="6"/>
      <c r="AAB942" s="6"/>
      <c r="AAC942" s="6"/>
      <c r="AAD942" s="6"/>
      <c r="AAE942" s="6"/>
      <c r="AAF942" s="6"/>
      <c r="AAG942" s="6"/>
      <c r="AAH942" s="6"/>
      <c r="AAI942" s="6"/>
      <c r="AAJ942" s="6"/>
      <c r="AAK942" s="6"/>
      <c r="AAL942" s="6"/>
      <c r="AAM942" s="6"/>
      <c r="AAN942" s="6"/>
      <c r="AAO942" s="6"/>
      <c r="AAP942" s="6"/>
      <c r="AAQ942" s="6"/>
      <c r="AAR942" s="6"/>
      <c r="AAS942" s="6"/>
      <c r="AAT942" s="6"/>
      <c r="AAU942" s="6"/>
      <c r="AAV942" s="6"/>
      <c r="AAW942" s="6"/>
      <c r="AAX942" s="6"/>
      <c r="AAY942" s="6"/>
      <c r="AAZ942" s="6"/>
      <c r="ABA942" s="6"/>
      <c r="ABB942" s="6"/>
      <c r="ABC942" s="6"/>
      <c r="ABD942" s="6"/>
      <c r="ABE942" s="6"/>
      <c r="ABF942" s="6"/>
      <c r="ABG942" s="6"/>
      <c r="ABH942" s="6"/>
      <c r="ABI942" s="6"/>
      <c r="ABJ942" s="6"/>
      <c r="ABK942" s="6"/>
      <c r="ABL942" s="6"/>
      <c r="ABM942" s="6"/>
      <c r="ABN942" s="6"/>
      <c r="ABO942" s="6"/>
      <c r="ABP942" s="6"/>
      <c r="ABQ942" s="6"/>
      <c r="ABR942" s="6"/>
      <c r="ABS942" s="6"/>
      <c r="ABT942" s="6"/>
      <c r="ABU942" s="6"/>
      <c r="ABV942" s="6"/>
      <c r="ABW942" s="6"/>
      <c r="ABX942" s="6"/>
      <c r="ABY942" s="6"/>
      <c r="ABZ942" s="6"/>
      <c r="ACA942" s="6"/>
      <c r="ACB942" s="6"/>
      <c r="ACC942" s="6"/>
      <c r="ACD942" s="6"/>
      <c r="ACE942" s="6"/>
      <c r="ACF942" s="6"/>
      <c r="ACG942" s="6"/>
      <c r="ACH942" s="6"/>
      <c r="ACI942" s="6"/>
      <c r="ACJ942" s="6"/>
      <c r="ACK942" s="6"/>
      <c r="ACL942" s="6"/>
      <c r="ACM942" s="6"/>
      <c r="ACN942" s="6"/>
      <c r="ACO942" s="6"/>
      <c r="ACP942" s="6"/>
      <c r="ACQ942" s="6"/>
      <c r="ACR942" s="6"/>
      <c r="ACS942" s="6"/>
      <c r="ACT942" s="6"/>
      <c r="ACU942" s="6"/>
      <c r="ACV942" s="6"/>
      <c r="ACW942" s="6"/>
      <c r="ACX942" s="6"/>
      <c r="ACY942" s="6"/>
      <c r="ACZ942" s="6"/>
      <c r="ADA942" s="6"/>
      <c r="ADB942" s="6"/>
      <c r="ADC942" s="6"/>
      <c r="ADD942" s="6"/>
      <c r="ADE942" s="6"/>
      <c r="ADF942" s="6"/>
      <c r="ADG942" s="6"/>
      <c r="ADH942" s="6"/>
      <c r="ADI942" s="6"/>
      <c r="ADJ942" s="6"/>
      <c r="ADK942" s="6"/>
      <c r="ADL942" s="6"/>
      <c r="ADM942" s="6"/>
      <c r="ADN942" s="6"/>
      <c r="ADO942" s="6"/>
      <c r="ADP942" s="6"/>
      <c r="ADQ942" s="6"/>
      <c r="ADR942" s="6"/>
      <c r="ADS942" s="6"/>
      <c r="ADT942" s="6"/>
      <c r="ADU942" s="6"/>
      <c r="ADV942" s="6"/>
      <c r="ADW942" s="6"/>
      <c r="ADX942" s="6"/>
      <c r="ADY942" s="6"/>
      <c r="ADZ942" s="6"/>
      <c r="AEA942" s="6"/>
      <c r="AEB942" s="6"/>
      <c r="AEC942" s="6"/>
      <c r="AED942" s="6"/>
      <c r="AEE942" s="6"/>
      <c r="AEF942" s="6"/>
      <c r="AEG942" s="6"/>
      <c r="AEH942" s="6"/>
      <c r="AEI942" s="6"/>
      <c r="AEJ942" s="6"/>
      <c r="AEK942" s="6"/>
      <c r="AEL942" s="6"/>
      <c r="AEM942" s="6"/>
      <c r="AEN942" s="6"/>
      <c r="AEO942" s="6"/>
      <c r="AEP942" s="6"/>
      <c r="AEQ942" s="6"/>
      <c r="AER942" s="6"/>
      <c r="AES942" s="6"/>
      <c r="AET942" s="6"/>
      <c r="AEU942" s="6"/>
      <c r="AEV942" s="6"/>
      <c r="AEW942" s="6"/>
      <c r="AEX942" s="6"/>
      <c r="AEY942" s="6"/>
      <c r="AEZ942" s="6"/>
      <c r="AFA942" s="6"/>
      <c r="AFB942" s="6"/>
      <c r="AFC942" s="6"/>
      <c r="AFD942" s="6"/>
      <c r="AFE942" s="6"/>
      <c r="AFF942" s="6"/>
      <c r="AFG942" s="6"/>
      <c r="AFH942" s="6"/>
      <c r="AFI942" s="6"/>
      <c r="AFJ942" s="6"/>
      <c r="AFK942" s="6"/>
      <c r="AFL942" s="6"/>
      <c r="AFM942" s="6"/>
      <c r="AFN942" s="6"/>
      <c r="AFO942" s="6"/>
      <c r="AFP942" s="6"/>
      <c r="AFQ942" s="6"/>
      <c r="AFR942" s="6"/>
      <c r="AFS942" s="6"/>
      <c r="AFT942" s="6"/>
      <c r="AFU942" s="6"/>
      <c r="AFV942" s="6"/>
      <c r="AFW942" s="6"/>
      <c r="AFX942" s="6"/>
      <c r="AFY942" s="6"/>
      <c r="AFZ942" s="6"/>
      <c r="AGA942" s="6"/>
      <c r="AGB942" s="6"/>
      <c r="AGC942" s="6"/>
      <c r="AGD942" s="6"/>
      <c r="AGE942" s="6"/>
      <c r="AGF942" s="6"/>
      <c r="AGG942" s="6"/>
      <c r="AGH942" s="6"/>
      <c r="AGI942" s="6"/>
      <c r="AGJ942" s="6"/>
      <c r="AGK942" s="6"/>
      <c r="AGL942" s="6"/>
      <c r="AGM942" s="6"/>
      <c r="AGN942" s="6"/>
      <c r="AGO942" s="6"/>
      <c r="AGP942" s="6"/>
      <c r="AGQ942" s="6"/>
      <c r="AGR942" s="6"/>
      <c r="AGS942" s="6"/>
      <c r="AGT942" s="6"/>
      <c r="AGU942" s="6"/>
      <c r="AGV942" s="6"/>
      <c r="AGW942" s="6"/>
      <c r="AGX942" s="6"/>
      <c r="AGY942" s="6"/>
      <c r="AGZ942" s="6"/>
      <c r="AHA942" s="6"/>
      <c r="AHB942" s="6"/>
      <c r="AHC942" s="6"/>
      <c r="AHD942" s="6"/>
      <c r="AHE942" s="6"/>
      <c r="AHF942" s="6"/>
      <c r="AHG942" s="6"/>
      <c r="AHH942" s="6"/>
      <c r="AHI942" s="6"/>
      <c r="AHJ942" s="6"/>
      <c r="AHK942" s="6"/>
      <c r="AHL942" s="6"/>
      <c r="AHM942" s="6"/>
      <c r="AHN942" s="6"/>
      <c r="AHO942" s="6"/>
      <c r="AHP942" s="6"/>
      <c r="AHQ942" s="6"/>
      <c r="AHR942" s="6"/>
      <c r="AHS942" s="6"/>
      <c r="AHT942" s="6"/>
      <c r="AHU942" s="6"/>
      <c r="AHV942" s="6"/>
      <c r="AHW942" s="6"/>
      <c r="AHX942" s="6"/>
      <c r="AHY942" s="6"/>
      <c r="AHZ942" s="6"/>
      <c r="AIA942" s="6"/>
      <c r="AIB942" s="6"/>
      <c r="AIC942" s="6"/>
      <c r="AID942" s="6"/>
      <c r="AIE942" s="6"/>
      <c r="AIF942" s="6"/>
      <c r="AIG942" s="6"/>
      <c r="AIH942" s="6"/>
      <c r="AII942" s="6"/>
      <c r="AIJ942" s="6"/>
      <c r="AIK942" s="6"/>
      <c r="AIL942" s="6"/>
      <c r="AIM942" s="6"/>
      <c r="AIN942" s="6"/>
      <c r="AIO942" s="6"/>
      <c r="AIP942" s="6"/>
      <c r="AIQ942" s="6"/>
      <c r="AIR942" s="6"/>
      <c r="AIS942" s="6"/>
      <c r="AIT942" s="6"/>
      <c r="AIU942" s="6"/>
      <c r="AIV942" s="6"/>
      <c r="AIW942" s="6"/>
      <c r="AIX942" s="6"/>
      <c r="AIY942" s="6"/>
      <c r="AIZ942" s="6"/>
      <c r="AJA942" s="6"/>
      <c r="AJB942" s="6"/>
      <c r="AJC942" s="6"/>
      <c r="AJD942" s="6"/>
      <c r="AJE942" s="6"/>
      <c r="AJF942" s="6"/>
      <c r="AJG942" s="6"/>
      <c r="AJH942" s="6"/>
      <c r="AJI942" s="6"/>
      <c r="AJJ942" s="6"/>
      <c r="AJK942" s="6"/>
      <c r="AJL942" s="6"/>
      <c r="AJM942" s="6"/>
      <c r="AJN942" s="6"/>
      <c r="AJO942" s="6"/>
      <c r="AJP942" s="6"/>
      <c r="AJQ942" s="6"/>
      <c r="AJR942" s="6"/>
      <c r="AJS942" s="6"/>
      <c r="AJT942" s="6"/>
      <c r="AJU942" s="6"/>
      <c r="AJV942" s="6"/>
      <c r="AJW942" s="6"/>
      <c r="AJX942" s="6"/>
      <c r="AJY942" s="6"/>
      <c r="AJZ942" s="6"/>
      <c r="AKA942" s="6"/>
      <c r="AKB942" s="6"/>
      <c r="AKC942" s="6"/>
      <c r="AKD942" s="6"/>
      <c r="AKE942" s="6"/>
      <c r="AKF942" s="6"/>
      <c r="AKG942" s="6"/>
      <c r="AKH942" s="6"/>
      <c r="AKI942" s="6"/>
      <c r="AKJ942" s="6"/>
      <c r="AKK942" s="6"/>
      <c r="AKL942" s="6"/>
      <c r="AKM942" s="6"/>
      <c r="AKN942" s="6"/>
      <c r="AKO942" s="6"/>
      <c r="AKP942" s="6"/>
      <c r="AKQ942" s="6"/>
      <c r="AKR942" s="6"/>
      <c r="AKS942" s="6"/>
      <c r="AKT942" s="6"/>
      <c r="AKU942" s="6"/>
      <c r="AKV942" s="6"/>
      <c r="AKW942" s="6"/>
      <c r="AKX942" s="6"/>
      <c r="AKY942" s="6"/>
      <c r="AKZ942" s="6"/>
      <c r="ALA942" s="6"/>
      <c r="ALB942" s="6"/>
      <c r="ALC942" s="6"/>
      <c r="ALD942" s="6"/>
      <c r="ALE942" s="6"/>
      <c r="ALF942" s="6"/>
      <c r="ALG942" s="6"/>
      <c r="ALH942" s="6"/>
      <c r="ALI942" s="6"/>
      <c r="ALJ942" s="6"/>
      <c r="ALK942" s="6"/>
      <c r="ALL942" s="6"/>
      <c r="ALM942" s="6"/>
      <c r="ALN942" s="6"/>
    </row>
    <row r="943" spans="1:1002" s="16" customFormat="1">
      <c r="A943" s="17">
        <v>6</v>
      </c>
      <c r="B943" s="18" t="s">
        <v>39</v>
      </c>
      <c r="C943" s="17">
        <v>50000</v>
      </c>
      <c r="D943" s="19"/>
      <c r="E943" s="20">
        <f t="shared" si="78"/>
        <v>0</v>
      </c>
      <c r="F943" s="19">
        <f t="shared" si="79"/>
        <v>0</v>
      </c>
      <c r="G943" s="21"/>
      <c r="H943" s="5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  <c r="JV943" s="6"/>
      <c r="JW943" s="6"/>
      <c r="JX943" s="6"/>
      <c r="JY943" s="6"/>
      <c r="JZ943" s="6"/>
      <c r="KA943" s="6"/>
      <c r="KB943" s="6"/>
      <c r="KC943" s="6"/>
      <c r="KD943" s="6"/>
      <c r="KE943" s="6"/>
      <c r="KF943" s="6"/>
      <c r="KG943" s="6"/>
      <c r="KH943" s="6"/>
      <c r="KI943" s="6"/>
      <c r="KJ943" s="6"/>
      <c r="KK943" s="6"/>
      <c r="KL943" s="6"/>
      <c r="KM943" s="6"/>
      <c r="KN943" s="6"/>
      <c r="KO943" s="6"/>
      <c r="KP943" s="6"/>
      <c r="KQ943" s="6"/>
      <c r="KR943" s="6"/>
      <c r="KS943" s="6"/>
      <c r="KT943" s="6"/>
      <c r="KU943" s="6"/>
      <c r="KV943" s="6"/>
      <c r="KW943" s="6"/>
      <c r="KX943" s="6"/>
      <c r="KY943" s="6"/>
      <c r="KZ943" s="6"/>
      <c r="LA943" s="6"/>
      <c r="LB943" s="6"/>
      <c r="LC943" s="6"/>
      <c r="LD943" s="6"/>
      <c r="LE943" s="6"/>
      <c r="LF943" s="6"/>
      <c r="LG943" s="6"/>
      <c r="LH943" s="6"/>
      <c r="LI943" s="6"/>
      <c r="LJ943" s="6"/>
      <c r="LK943" s="6"/>
      <c r="LL943" s="6"/>
      <c r="LM943" s="6"/>
      <c r="LN943" s="6"/>
      <c r="LO943" s="6"/>
      <c r="LP943" s="6"/>
      <c r="LQ943" s="6"/>
      <c r="LR943" s="6"/>
      <c r="LS943" s="6"/>
      <c r="LT943" s="6"/>
      <c r="LU943" s="6"/>
      <c r="LV943" s="6"/>
      <c r="LW943" s="6"/>
      <c r="LX943" s="6"/>
      <c r="LY943" s="6"/>
      <c r="LZ943" s="6"/>
      <c r="MA943" s="6"/>
      <c r="MB943" s="6"/>
      <c r="MC943" s="6"/>
      <c r="MD943" s="6"/>
      <c r="ME943" s="6"/>
      <c r="MF943" s="6"/>
      <c r="MG943" s="6"/>
      <c r="MH943" s="6"/>
      <c r="MI943" s="6"/>
      <c r="MJ943" s="6"/>
      <c r="MK943" s="6"/>
      <c r="ML943" s="6"/>
      <c r="MM943" s="6"/>
      <c r="MN943" s="6"/>
      <c r="MO943" s="6"/>
      <c r="MP943" s="6"/>
      <c r="MQ943" s="6"/>
      <c r="MR943" s="6"/>
      <c r="MS943" s="6"/>
      <c r="MT943" s="6"/>
      <c r="MU943" s="6"/>
      <c r="MV943" s="6"/>
      <c r="MW943" s="6"/>
      <c r="MX943" s="6"/>
      <c r="MY943" s="6"/>
      <c r="MZ943" s="6"/>
      <c r="NA943" s="6"/>
      <c r="NB943" s="6"/>
      <c r="NC943" s="6"/>
      <c r="ND943" s="6"/>
      <c r="NE943" s="6"/>
      <c r="NF943" s="6"/>
      <c r="NG943" s="6"/>
      <c r="NH943" s="6"/>
      <c r="NI943" s="6"/>
      <c r="NJ943" s="6"/>
      <c r="NK943" s="6"/>
      <c r="NL943" s="6"/>
      <c r="NM943" s="6"/>
      <c r="NN943" s="6"/>
      <c r="NO943" s="6"/>
      <c r="NP943" s="6"/>
      <c r="NQ943" s="6"/>
      <c r="NR943" s="6"/>
      <c r="NS943" s="6"/>
      <c r="NT943" s="6"/>
      <c r="NU943" s="6"/>
      <c r="NV943" s="6"/>
      <c r="NW943" s="6"/>
      <c r="NX943" s="6"/>
      <c r="NY943" s="6"/>
      <c r="NZ943" s="6"/>
      <c r="OA943" s="6"/>
      <c r="OB943" s="6"/>
      <c r="OC943" s="6"/>
      <c r="OD943" s="6"/>
      <c r="OE943" s="6"/>
      <c r="OF943" s="6"/>
      <c r="OG943" s="6"/>
      <c r="OH943" s="6"/>
      <c r="OI943" s="6"/>
      <c r="OJ943" s="6"/>
      <c r="OK943" s="6"/>
      <c r="OL943" s="6"/>
      <c r="OM943" s="6"/>
      <c r="ON943" s="6"/>
      <c r="OO943" s="6"/>
      <c r="OP943" s="6"/>
      <c r="OQ943" s="6"/>
      <c r="OR943" s="6"/>
      <c r="OS943" s="6"/>
      <c r="OT943" s="6"/>
      <c r="OU943" s="6"/>
      <c r="OV943" s="6"/>
      <c r="OW943" s="6"/>
      <c r="OX943" s="6"/>
      <c r="OY943" s="6"/>
      <c r="OZ943" s="6"/>
      <c r="PA943" s="6"/>
      <c r="PB943" s="6"/>
      <c r="PC943" s="6"/>
      <c r="PD943" s="6"/>
      <c r="PE943" s="6"/>
      <c r="PF943" s="6"/>
      <c r="PG943" s="6"/>
      <c r="PH943" s="6"/>
      <c r="PI943" s="6"/>
      <c r="PJ943" s="6"/>
      <c r="PK943" s="6"/>
      <c r="PL943" s="6"/>
      <c r="PM943" s="6"/>
      <c r="PN943" s="6"/>
      <c r="PO943" s="6"/>
      <c r="PP943" s="6"/>
      <c r="PQ943" s="6"/>
      <c r="PR943" s="6"/>
      <c r="PS943" s="6"/>
      <c r="PT943" s="6"/>
      <c r="PU943" s="6"/>
      <c r="PV943" s="6"/>
      <c r="PW943" s="6"/>
      <c r="PX943" s="6"/>
      <c r="PY943" s="6"/>
      <c r="PZ943" s="6"/>
      <c r="QA943" s="6"/>
      <c r="QB943" s="6"/>
      <c r="QC943" s="6"/>
      <c r="QD943" s="6"/>
      <c r="QE943" s="6"/>
      <c r="QF943" s="6"/>
      <c r="QG943" s="6"/>
      <c r="QH943" s="6"/>
      <c r="QI943" s="6"/>
      <c r="QJ943" s="6"/>
      <c r="QK943" s="6"/>
      <c r="QL943" s="6"/>
      <c r="QM943" s="6"/>
      <c r="QN943" s="6"/>
      <c r="QO943" s="6"/>
      <c r="QP943" s="6"/>
      <c r="QQ943" s="6"/>
      <c r="QR943" s="6"/>
      <c r="QS943" s="6"/>
      <c r="QT943" s="6"/>
      <c r="QU943" s="6"/>
      <c r="QV943" s="6"/>
      <c r="QW943" s="6"/>
      <c r="QX943" s="6"/>
      <c r="QY943" s="6"/>
      <c r="QZ943" s="6"/>
      <c r="RA943" s="6"/>
      <c r="RB943" s="6"/>
      <c r="RC943" s="6"/>
      <c r="RD943" s="6"/>
      <c r="RE943" s="6"/>
      <c r="RF943" s="6"/>
      <c r="RG943" s="6"/>
      <c r="RH943" s="6"/>
      <c r="RI943" s="6"/>
      <c r="RJ943" s="6"/>
      <c r="RK943" s="6"/>
      <c r="RL943" s="6"/>
      <c r="RM943" s="6"/>
      <c r="RN943" s="6"/>
      <c r="RO943" s="6"/>
      <c r="RP943" s="6"/>
      <c r="RQ943" s="6"/>
      <c r="RR943" s="6"/>
      <c r="RS943" s="6"/>
      <c r="RT943" s="6"/>
      <c r="RU943" s="6"/>
      <c r="RV943" s="6"/>
      <c r="RW943" s="6"/>
      <c r="RX943" s="6"/>
      <c r="RY943" s="6"/>
      <c r="RZ943" s="6"/>
      <c r="SA943" s="6"/>
      <c r="SB943" s="6"/>
      <c r="SC943" s="6"/>
      <c r="SD943" s="6"/>
      <c r="SE943" s="6"/>
      <c r="SF943" s="6"/>
      <c r="SG943" s="6"/>
      <c r="SH943" s="6"/>
      <c r="SI943" s="6"/>
      <c r="SJ943" s="6"/>
      <c r="SK943" s="6"/>
      <c r="SL943" s="6"/>
      <c r="SM943" s="6"/>
      <c r="SN943" s="6"/>
      <c r="SO943" s="6"/>
      <c r="SP943" s="6"/>
      <c r="SQ943" s="6"/>
      <c r="SR943" s="6"/>
      <c r="SS943" s="6"/>
      <c r="ST943" s="6"/>
      <c r="SU943" s="6"/>
      <c r="SV943" s="6"/>
      <c r="SW943" s="6"/>
      <c r="SX943" s="6"/>
      <c r="SY943" s="6"/>
      <c r="SZ943" s="6"/>
      <c r="TA943" s="6"/>
      <c r="TB943" s="6"/>
      <c r="TC943" s="6"/>
      <c r="TD943" s="6"/>
      <c r="TE943" s="6"/>
      <c r="TF943" s="6"/>
      <c r="TG943" s="6"/>
      <c r="TH943" s="6"/>
      <c r="TI943" s="6"/>
      <c r="TJ943" s="6"/>
      <c r="TK943" s="6"/>
      <c r="TL943" s="6"/>
      <c r="TM943" s="6"/>
      <c r="TN943" s="6"/>
      <c r="TO943" s="6"/>
      <c r="TP943" s="6"/>
      <c r="TQ943" s="6"/>
      <c r="TR943" s="6"/>
      <c r="TS943" s="6"/>
      <c r="TT943" s="6"/>
      <c r="TU943" s="6"/>
      <c r="TV943" s="6"/>
      <c r="TW943" s="6"/>
      <c r="TX943" s="6"/>
      <c r="TY943" s="6"/>
      <c r="TZ943" s="6"/>
      <c r="UA943" s="6"/>
      <c r="UB943" s="6"/>
      <c r="UC943" s="6"/>
      <c r="UD943" s="6"/>
      <c r="UE943" s="6"/>
      <c r="UF943" s="6"/>
      <c r="UG943" s="6"/>
      <c r="UH943" s="6"/>
      <c r="UI943" s="6"/>
      <c r="UJ943" s="6"/>
      <c r="UK943" s="6"/>
      <c r="UL943" s="6"/>
      <c r="UM943" s="6"/>
      <c r="UN943" s="6"/>
      <c r="UO943" s="6"/>
      <c r="UP943" s="6"/>
      <c r="UQ943" s="6"/>
      <c r="UR943" s="6"/>
      <c r="US943" s="6"/>
      <c r="UT943" s="6"/>
      <c r="UU943" s="6"/>
      <c r="UV943" s="6"/>
      <c r="UW943" s="6"/>
      <c r="UX943" s="6"/>
      <c r="UY943" s="6"/>
      <c r="UZ943" s="6"/>
      <c r="VA943" s="6"/>
      <c r="VB943" s="6"/>
      <c r="VC943" s="6"/>
      <c r="VD943" s="6"/>
      <c r="VE943" s="6"/>
      <c r="VF943" s="6"/>
      <c r="VG943" s="6"/>
      <c r="VH943" s="6"/>
      <c r="VI943" s="6"/>
      <c r="VJ943" s="6"/>
      <c r="VK943" s="6"/>
      <c r="VL943" s="6"/>
      <c r="VM943" s="6"/>
      <c r="VN943" s="6"/>
      <c r="VO943" s="6"/>
      <c r="VP943" s="6"/>
      <c r="VQ943" s="6"/>
      <c r="VR943" s="6"/>
      <c r="VS943" s="6"/>
      <c r="VT943" s="6"/>
      <c r="VU943" s="6"/>
      <c r="VV943" s="6"/>
      <c r="VW943" s="6"/>
      <c r="VX943" s="6"/>
      <c r="VY943" s="6"/>
      <c r="VZ943" s="6"/>
      <c r="WA943" s="6"/>
      <c r="WB943" s="6"/>
      <c r="WC943" s="6"/>
      <c r="WD943" s="6"/>
      <c r="WE943" s="6"/>
      <c r="WF943" s="6"/>
      <c r="WG943" s="6"/>
      <c r="WH943" s="6"/>
      <c r="WI943" s="6"/>
      <c r="WJ943" s="6"/>
      <c r="WK943" s="6"/>
      <c r="WL943" s="6"/>
      <c r="WM943" s="6"/>
      <c r="WN943" s="6"/>
      <c r="WO943" s="6"/>
      <c r="WP943" s="6"/>
      <c r="WQ943" s="6"/>
      <c r="WR943" s="6"/>
      <c r="WS943" s="6"/>
      <c r="WT943" s="6"/>
      <c r="WU943" s="6"/>
      <c r="WV943" s="6"/>
      <c r="WW943" s="6"/>
      <c r="WX943" s="6"/>
      <c r="WY943" s="6"/>
      <c r="WZ943" s="6"/>
      <c r="XA943" s="6"/>
      <c r="XB943" s="6"/>
      <c r="XC943" s="6"/>
      <c r="XD943" s="6"/>
      <c r="XE943" s="6"/>
      <c r="XF943" s="6"/>
      <c r="XG943" s="6"/>
      <c r="XH943" s="6"/>
      <c r="XI943" s="6"/>
      <c r="XJ943" s="6"/>
      <c r="XK943" s="6"/>
      <c r="XL943" s="6"/>
      <c r="XM943" s="6"/>
      <c r="XN943" s="6"/>
      <c r="XO943" s="6"/>
      <c r="XP943" s="6"/>
      <c r="XQ943" s="6"/>
      <c r="XR943" s="6"/>
      <c r="XS943" s="6"/>
      <c r="XT943" s="6"/>
      <c r="XU943" s="6"/>
      <c r="XV943" s="6"/>
      <c r="XW943" s="6"/>
      <c r="XX943" s="6"/>
      <c r="XY943" s="6"/>
      <c r="XZ943" s="6"/>
      <c r="YA943" s="6"/>
      <c r="YB943" s="6"/>
      <c r="YC943" s="6"/>
      <c r="YD943" s="6"/>
      <c r="YE943" s="6"/>
      <c r="YF943" s="6"/>
      <c r="YG943" s="6"/>
      <c r="YH943" s="6"/>
      <c r="YI943" s="6"/>
      <c r="YJ943" s="6"/>
      <c r="YK943" s="6"/>
      <c r="YL943" s="6"/>
      <c r="YM943" s="6"/>
      <c r="YN943" s="6"/>
      <c r="YO943" s="6"/>
      <c r="YP943" s="6"/>
      <c r="YQ943" s="6"/>
      <c r="YR943" s="6"/>
      <c r="YS943" s="6"/>
      <c r="YT943" s="6"/>
      <c r="YU943" s="6"/>
      <c r="YV943" s="6"/>
      <c r="YW943" s="6"/>
      <c r="YX943" s="6"/>
      <c r="YY943" s="6"/>
      <c r="YZ943" s="6"/>
      <c r="ZA943" s="6"/>
      <c r="ZB943" s="6"/>
      <c r="ZC943" s="6"/>
      <c r="ZD943" s="6"/>
      <c r="ZE943" s="6"/>
      <c r="ZF943" s="6"/>
      <c r="ZG943" s="6"/>
      <c r="ZH943" s="6"/>
      <c r="ZI943" s="6"/>
      <c r="ZJ943" s="6"/>
      <c r="ZK943" s="6"/>
      <c r="ZL943" s="6"/>
      <c r="ZM943" s="6"/>
      <c r="ZN943" s="6"/>
      <c r="ZO943" s="6"/>
      <c r="ZP943" s="6"/>
      <c r="ZQ943" s="6"/>
      <c r="ZR943" s="6"/>
      <c r="ZS943" s="6"/>
      <c r="ZT943" s="6"/>
      <c r="ZU943" s="6"/>
      <c r="ZV943" s="6"/>
      <c r="ZW943" s="6"/>
      <c r="ZX943" s="6"/>
      <c r="ZY943" s="6"/>
      <c r="ZZ943" s="6"/>
      <c r="AAA943" s="6"/>
      <c r="AAB943" s="6"/>
      <c r="AAC943" s="6"/>
      <c r="AAD943" s="6"/>
      <c r="AAE943" s="6"/>
      <c r="AAF943" s="6"/>
      <c r="AAG943" s="6"/>
      <c r="AAH943" s="6"/>
      <c r="AAI943" s="6"/>
      <c r="AAJ943" s="6"/>
      <c r="AAK943" s="6"/>
      <c r="AAL943" s="6"/>
      <c r="AAM943" s="6"/>
      <c r="AAN943" s="6"/>
      <c r="AAO943" s="6"/>
      <c r="AAP943" s="6"/>
      <c r="AAQ943" s="6"/>
      <c r="AAR943" s="6"/>
      <c r="AAS943" s="6"/>
      <c r="AAT943" s="6"/>
      <c r="AAU943" s="6"/>
      <c r="AAV943" s="6"/>
      <c r="AAW943" s="6"/>
      <c r="AAX943" s="6"/>
      <c r="AAY943" s="6"/>
      <c r="AAZ943" s="6"/>
      <c r="ABA943" s="6"/>
      <c r="ABB943" s="6"/>
      <c r="ABC943" s="6"/>
      <c r="ABD943" s="6"/>
      <c r="ABE943" s="6"/>
      <c r="ABF943" s="6"/>
      <c r="ABG943" s="6"/>
      <c r="ABH943" s="6"/>
      <c r="ABI943" s="6"/>
      <c r="ABJ943" s="6"/>
      <c r="ABK943" s="6"/>
      <c r="ABL943" s="6"/>
      <c r="ABM943" s="6"/>
      <c r="ABN943" s="6"/>
      <c r="ABO943" s="6"/>
      <c r="ABP943" s="6"/>
      <c r="ABQ943" s="6"/>
      <c r="ABR943" s="6"/>
      <c r="ABS943" s="6"/>
      <c r="ABT943" s="6"/>
      <c r="ABU943" s="6"/>
      <c r="ABV943" s="6"/>
      <c r="ABW943" s="6"/>
      <c r="ABX943" s="6"/>
      <c r="ABY943" s="6"/>
      <c r="ABZ943" s="6"/>
      <c r="ACA943" s="6"/>
      <c r="ACB943" s="6"/>
      <c r="ACC943" s="6"/>
      <c r="ACD943" s="6"/>
      <c r="ACE943" s="6"/>
      <c r="ACF943" s="6"/>
      <c r="ACG943" s="6"/>
      <c r="ACH943" s="6"/>
      <c r="ACI943" s="6"/>
      <c r="ACJ943" s="6"/>
      <c r="ACK943" s="6"/>
      <c r="ACL943" s="6"/>
      <c r="ACM943" s="6"/>
      <c r="ACN943" s="6"/>
      <c r="ACO943" s="6"/>
      <c r="ACP943" s="6"/>
      <c r="ACQ943" s="6"/>
      <c r="ACR943" s="6"/>
      <c r="ACS943" s="6"/>
      <c r="ACT943" s="6"/>
      <c r="ACU943" s="6"/>
      <c r="ACV943" s="6"/>
      <c r="ACW943" s="6"/>
      <c r="ACX943" s="6"/>
      <c r="ACY943" s="6"/>
      <c r="ACZ943" s="6"/>
      <c r="ADA943" s="6"/>
      <c r="ADB943" s="6"/>
      <c r="ADC943" s="6"/>
      <c r="ADD943" s="6"/>
      <c r="ADE943" s="6"/>
      <c r="ADF943" s="6"/>
      <c r="ADG943" s="6"/>
      <c r="ADH943" s="6"/>
      <c r="ADI943" s="6"/>
      <c r="ADJ943" s="6"/>
      <c r="ADK943" s="6"/>
      <c r="ADL943" s="6"/>
      <c r="ADM943" s="6"/>
      <c r="ADN943" s="6"/>
      <c r="ADO943" s="6"/>
      <c r="ADP943" s="6"/>
      <c r="ADQ943" s="6"/>
      <c r="ADR943" s="6"/>
      <c r="ADS943" s="6"/>
      <c r="ADT943" s="6"/>
      <c r="ADU943" s="6"/>
      <c r="ADV943" s="6"/>
      <c r="ADW943" s="6"/>
      <c r="ADX943" s="6"/>
      <c r="ADY943" s="6"/>
      <c r="ADZ943" s="6"/>
      <c r="AEA943" s="6"/>
      <c r="AEB943" s="6"/>
      <c r="AEC943" s="6"/>
      <c r="AED943" s="6"/>
      <c r="AEE943" s="6"/>
      <c r="AEF943" s="6"/>
      <c r="AEG943" s="6"/>
      <c r="AEH943" s="6"/>
      <c r="AEI943" s="6"/>
      <c r="AEJ943" s="6"/>
      <c r="AEK943" s="6"/>
      <c r="AEL943" s="6"/>
      <c r="AEM943" s="6"/>
      <c r="AEN943" s="6"/>
      <c r="AEO943" s="6"/>
      <c r="AEP943" s="6"/>
      <c r="AEQ943" s="6"/>
      <c r="AER943" s="6"/>
      <c r="AES943" s="6"/>
      <c r="AET943" s="6"/>
      <c r="AEU943" s="6"/>
      <c r="AEV943" s="6"/>
      <c r="AEW943" s="6"/>
      <c r="AEX943" s="6"/>
      <c r="AEY943" s="6"/>
      <c r="AEZ943" s="6"/>
      <c r="AFA943" s="6"/>
      <c r="AFB943" s="6"/>
      <c r="AFC943" s="6"/>
      <c r="AFD943" s="6"/>
      <c r="AFE943" s="6"/>
      <c r="AFF943" s="6"/>
      <c r="AFG943" s="6"/>
      <c r="AFH943" s="6"/>
      <c r="AFI943" s="6"/>
      <c r="AFJ943" s="6"/>
      <c r="AFK943" s="6"/>
      <c r="AFL943" s="6"/>
      <c r="AFM943" s="6"/>
      <c r="AFN943" s="6"/>
      <c r="AFO943" s="6"/>
      <c r="AFP943" s="6"/>
      <c r="AFQ943" s="6"/>
      <c r="AFR943" s="6"/>
      <c r="AFS943" s="6"/>
      <c r="AFT943" s="6"/>
      <c r="AFU943" s="6"/>
      <c r="AFV943" s="6"/>
      <c r="AFW943" s="6"/>
      <c r="AFX943" s="6"/>
      <c r="AFY943" s="6"/>
      <c r="AFZ943" s="6"/>
      <c r="AGA943" s="6"/>
      <c r="AGB943" s="6"/>
      <c r="AGC943" s="6"/>
      <c r="AGD943" s="6"/>
      <c r="AGE943" s="6"/>
      <c r="AGF943" s="6"/>
      <c r="AGG943" s="6"/>
      <c r="AGH943" s="6"/>
      <c r="AGI943" s="6"/>
      <c r="AGJ943" s="6"/>
      <c r="AGK943" s="6"/>
      <c r="AGL943" s="6"/>
      <c r="AGM943" s="6"/>
      <c r="AGN943" s="6"/>
      <c r="AGO943" s="6"/>
      <c r="AGP943" s="6"/>
      <c r="AGQ943" s="6"/>
      <c r="AGR943" s="6"/>
      <c r="AGS943" s="6"/>
      <c r="AGT943" s="6"/>
      <c r="AGU943" s="6"/>
      <c r="AGV943" s="6"/>
      <c r="AGW943" s="6"/>
      <c r="AGX943" s="6"/>
      <c r="AGY943" s="6"/>
      <c r="AGZ943" s="6"/>
      <c r="AHA943" s="6"/>
      <c r="AHB943" s="6"/>
      <c r="AHC943" s="6"/>
      <c r="AHD943" s="6"/>
      <c r="AHE943" s="6"/>
      <c r="AHF943" s="6"/>
      <c r="AHG943" s="6"/>
      <c r="AHH943" s="6"/>
      <c r="AHI943" s="6"/>
      <c r="AHJ943" s="6"/>
      <c r="AHK943" s="6"/>
      <c r="AHL943" s="6"/>
      <c r="AHM943" s="6"/>
      <c r="AHN943" s="6"/>
      <c r="AHO943" s="6"/>
      <c r="AHP943" s="6"/>
      <c r="AHQ943" s="6"/>
      <c r="AHR943" s="6"/>
      <c r="AHS943" s="6"/>
      <c r="AHT943" s="6"/>
      <c r="AHU943" s="6"/>
      <c r="AHV943" s="6"/>
      <c r="AHW943" s="6"/>
      <c r="AHX943" s="6"/>
      <c r="AHY943" s="6"/>
      <c r="AHZ943" s="6"/>
      <c r="AIA943" s="6"/>
      <c r="AIB943" s="6"/>
      <c r="AIC943" s="6"/>
      <c r="AID943" s="6"/>
      <c r="AIE943" s="6"/>
      <c r="AIF943" s="6"/>
      <c r="AIG943" s="6"/>
      <c r="AIH943" s="6"/>
      <c r="AII943" s="6"/>
      <c r="AIJ943" s="6"/>
      <c r="AIK943" s="6"/>
      <c r="AIL943" s="6"/>
      <c r="AIM943" s="6"/>
      <c r="AIN943" s="6"/>
      <c r="AIO943" s="6"/>
      <c r="AIP943" s="6"/>
      <c r="AIQ943" s="6"/>
      <c r="AIR943" s="6"/>
      <c r="AIS943" s="6"/>
      <c r="AIT943" s="6"/>
      <c r="AIU943" s="6"/>
      <c r="AIV943" s="6"/>
      <c r="AIW943" s="6"/>
      <c r="AIX943" s="6"/>
      <c r="AIY943" s="6"/>
      <c r="AIZ943" s="6"/>
      <c r="AJA943" s="6"/>
      <c r="AJB943" s="6"/>
      <c r="AJC943" s="6"/>
      <c r="AJD943" s="6"/>
      <c r="AJE943" s="6"/>
      <c r="AJF943" s="6"/>
      <c r="AJG943" s="6"/>
      <c r="AJH943" s="6"/>
      <c r="AJI943" s="6"/>
      <c r="AJJ943" s="6"/>
      <c r="AJK943" s="6"/>
      <c r="AJL943" s="6"/>
      <c r="AJM943" s="6"/>
      <c r="AJN943" s="6"/>
      <c r="AJO943" s="6"/>
      <c r="AJP943" s="6"/>
      <c r="AJQ943" s="6"/>
      <c r="AJR943" s="6"/>
      <c r="AJS943" s="6"/>
      <c r="AJT943" s="6"/>
      <c r="AJU943" s="6"/>
      <c r="AJV943" s="6"/>
      <c r="AJW943" s="6"/>
      <c r="AJX943" s="6"/>
      <c r="AJY943" s="6"/>
      <c r="AJZ943" s="6"/>
      <c r="AKA943" s="6"/>
      <c r="AKB943" s="6"/>
      <c r="AKC943" s="6"/>
      <c r="AKD943" s="6"/>
      <c r="AKE943" s="6"/>
      <c r="AKF943" s="6"/>
      <c r="AKG943" s="6"/>
      <c r="AKH943" s="6"/>
      <c r="AKI943" s="6"/>
      <c r="AKJ943" s="6"/>
      <c r="AKK943" s="6"/>
      <c r="AKL943" s="6"/>
      <c r="AKM943" s="6"/>
      <c r="AKN943" s="6"/>
      <c r="AKO943" s="6"/>
      <c r="AKP943" s="6"/>
      <c r="AKQ943" s="6"/>
      <c r="AKR943" s="6"/>
      <c r="AKS943" s="6"/>
      <c r="AKT943" s="6"/>
      <c r="AKU943" s="6"/>
      <c r="AKV943" s="6"/>
      <c r="AKW943" s="6"/>
      <c r="AKX943" s="6"/>
      <c r="AKY943" s="6"/>
      <c r="AKZ943" s="6"/>
      <c r="ALA943" s="6"/>
      <c r="ALB943" s="6"/>
      <c r="ALC943" s="6"/>
      <c r="ALD943" s="6"/>
      <c r="ALE943" s="6"/>
      <c r="ALF943" s="6"/>
      <c r="ALG943" s="6"/>
      <c r="ALH943" s="6"/>
      <c r="ALI943" s="6"/>
      <c r="ALJ943" s="6"/>
      <c r="ALK943" s="6"/>
      <c r="ALL943" s="6"/>
      <c r="ALM943" s="6"/>
      <c r="ALN943" s="6"/>
    </row>
    <row r="944" spans="1:1002" s="16" customFormat="1">
      <c r="A944" s="17">
        <v>7</v>
      </c>
      <c r="B944" s="18" t="s">
        <v>26</v>
      </c>
      <c r="C944" s="17">
        <v>150000</v>
      </c>
      <c r="D944" s="19"/>
      <c r="E944" s="20">
        <f t="shared" si="78"/>
        <v>0</v>
      </c>
      <c r="F944" s="19">
        <f t="shared" si="79"/>
        <v>0</v>
      </c>
      <c r="G944" s="21"/>
      <c r="H944" s="5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  <c r="JV944" s="6"/>
      <c r="JW944" s="6"/>
      <c r="JX944" s="6"/>
      <c r="JY944" s="6"/>
      <c r="JZ944" s="6"/>
      <c r="KA944" s="6"/>
      <c r="KB944" s="6"/>
      <c r="KC944" s="6"/>
      <c r="KD944" s="6"/>
      <c r="KE944" s="6"/>
      <c r="KF944" s="6"/>
      <c r="KG944" s="6"/>
      <c r="KH944" s="6"/>
      <c r="KI944" s="6"/>
      <c r="KJ944" s="6"/>
      <c r="KK944" s="6"/>
      <c r="KL944" s="6"/>
      <c r="KM944" s="6"/>
      <c r="KN944" s="6"/>
      <c r="KO944" s="6"/>
      <c r="KP944" s="6"/>
      <c r="KQ944" s="6"/>
      <c r="KR944" s="6"/>
      <c r="KS944" s="6"/>
      <c r="KT944" s="6"/>
      <c r="KU944" s="6"/>
      <c r="KV944" s="6"/>
      <c r="KW944" s="6"/>
      <c r="KX944" s="6"/>
      <c r="KY944" s="6"/>
      <c r="KZ944" s="6"/>
      <c r="LA944" s="6"/>
      <c r="LB944" s="6"/>
      <c r="LC944" s="6"/>
      <c r="LD944" s="6"/>
      <c r="LE944" s="6"/>
      <c r="LF944" s="6"/>
      <c r="LG944" s="6"/>
      <c r="LH944" s="6"/>
      <c r="LI944" s="6"/>
      <c r="LJ944" s="6"/>
      <c r="LK944" s="6"/>
      <c r="LL944" s="6"/>
      <c r="LM944" s="6"/>
      <c r="LN944" s="6"/>
      <c r="LO944" s="6"/>
      <c r="LP944" s="6"/>
      <c r="LQ944" s="6"/>
      <c r="LR944" s="6"/>
      <c r="LS944" s="6"/>
      <c r="LT944" s="6"/>
      <c r="LU944" s="6"/>
      <c r="LV944" s="6"/>
      <c r="LW944" s="6"/>
      <c r="LX944" s="6"/>
      <c r="LY944" s="6"/>
      <c r="LZ944" s="6"/>
      <c r="MA944" s="6"/>
      <c r="MB944" s="6"/>
      <c r="MC944" s="6"/>
      <c r="MD944" s="6"/>
      <c r="ME944" s="6"/>
      <c r="MF944" s="6"/>
      <c r="MG944" s="6"/>
      <c r="MH944" s="6"/>
      <c r="MI944" s="6"/>
      <c r="MJ944" s="6"/>
      <c r="MK944" s="6"/>
      <c r="ML944" s="6"/>
      <c r="MM944" s="6"/>
      <c r="MN944" s="6"/>
      <c r="MO944" s="6"/>
      <c r="MP944" s="6"/>
      <c r="MQ944" s="6"/>
      <c r="MR944" s="6"/>
      <c r="MS944" s="6"/>
      <c r="MT944" s="6"/>
      <c r="MU944" s="6"/>
      <c r="MV944" s="6"/>
      <c r="MW944" s="6"/>
      <c r="MX944" s="6"/>
      <c r="MY944" s="6"/>
      <c r="MZ944" s="6"/>
      <c r="NA944" s="6"/>
      <c r="NB944" s="6"/>
      <c r="NC944" s="6"/>
      <c r="ND944" s="6"/>
      <c r="NE944" s="6"/>
      <c r="NF944" s="6"/>
      <c r="NG944" s="6"/>
      <c r="NH944" s="6"/>
      <c r="NI944" s="6"/>
      <c r="NJ944" s="6"/>
      <c r="NK944" s="6"/>
      <c r="NL944" s="6"/>
      <c r="NM944" s="6"/>
      <c r="NN944" s="6"/>
      <c r="NO944" s="6"/>
      <c r="NP944" s="6"/>
      <c r="NQ944" s="6"/>
      <c r="NR944" s="6"/>
      <c r="NS944" s="6"/>
      <c r="NT944" s="6"/>
      <c r="NU944" s="6"/>
      <c r="NV944" s="6"/>
      <c r="NW944" s="6"/>
      <c r="NX944" s="6"/>
      <c r="NY944" s="6"/>
      <c r="NZ944" s="6"/>
      <c r="OA944" s="6"/>
      <c r="OB944" s="6"/>
      <c r="OC944" s="6"/>
      <c r="OD944" s="6"/>
      <c r="OE944" s="6"/>
      <c r="OF944" s="6"/>
      <c r="OG944" s="6"/>
      <c r="OH944" s="6"/>
      <c r="OI944" s="6"/>
      <c r="OJ944" s="6"/>
      <c r="OK944" s="6"/>
      <c r="OL944" s="6"/>
      <c r="OM944" s="6"/>
      <c r="ON944" s="6"/>
      <c r="OO944" s="6"/>
      <c r="OP944" s="6"/>
      <c r="OQ944" s="6"/>
      <c r="OR944" s="6"/>
      <c r="OS944" s="6"/>
      <c r="OT944" s="6"/>
      <c r="OU944" s="6"/>
      <c r="OV944" s="6"/>
      <c r="OW944" s="6"/>
      <c r="OX944" s="6"/>
      <c r="OY944" s="6"/>
      <c r="OZ944" s="6"/>
      <c r="PA944" s="6"/>
      <c r="PB944" s="6"/>
      <c r="PC944" s="6"/>
      <c r="PD944" s="6"/>
      <c r="PE944" s="6"/>
      <c r="PF944" s="6"/>
      <c r="PG944" s="6"/>
      <c r="PH944" s="6"/>
      <c r="PI944" s="6"/>
      <c r="PJ944" s="6"/>
      <c r="PK944" s="6"/>
      <c r="PL944" s="6"/>
      <c r="PM944" s="6"/>
      <c r="PN944" s="6"/>
      <c r="PO944" s="6"/>
      <c r="PP944" s="6"/>
      <c r="PQ944" s="6"/>
      <c r="PR944" s="6"/>
      <c r="PS944" s="6"/>
      <c r="PT944" s="6"/>
      <c r="PU944" s="6"/>
      <c r="PV944" s="6"/>
      <c r="PW944" s="6"/>
      <c r="PX944" s="6"/>
      <c r="PY944" s="6"/>
      <c r="PZ944" s="6"/>
      <c r="QA944" s="6"/>
      <c r="QB944" s="6"/>
      <c r="QC944" s="6"/>
      <c r="QD944" s="6"/>
      <c r="QE944" s="6"/>
      <c r="QF944" s="6"/>
      <c r="QG944" s="6"/>
      <c r="QH944" s="6"/>
      <c r="QI944" s="6"/>
      <c r="QJ944" s="6"/>
      <c r="QK944" s="6"/>
      <c r="QL944" s="6"/>
      <c r="QM944" s="6"/>
      <c r="QN944" s="6"/>
      <c r="QO944" s="6"/>
      <c r="QP944" s="6"/>
      <c r="QQ944" s="6"/>
      <c r="QR944" s="6"/>
      <c r="QS944" s="6"/>
      <c r="QT944" s="6"/>
      <c r="QU944" s="6"/>
      <c r="QV944" s="6"/>
      <c r="QW944" s="6"/>
      <c r="QX944" s="6"/>
      <c r="QY944" s="6"/>
      <c r="QZ944" s="6"/>
      <c r="RA944" s="6"/>
      <c r="RB944" s="6"/>
      <c r="RC944" s="6"/>
      <c r="RD944" s="6"/>
      <c r="RE944" s="6"/>
      <c r="RF944" s="6"/>
      <c r="RG944" s="6"/>
      <c r="RH944" s="6"/>
      <c r="RI944" s="6"/>
      <c r="RJ944" s="6"/>
      <c r="RK944" s="6"/>
      <c r="RL944" s="6"/>
      <c r="RM944" s="6"/>
      <c r="RN944" s="6"/>
      <c r="RO944" s="6"/>
      <c r="RP944" s="6"/>
      <c r="RQ944" s="6"/>
      <c r="RR944" s="6"/>
      <c r="RS944" s="6"/>
      <c r="RT944" s="6"/>
      <c r="RU944" s="6"/>
      <c r="RV944" s="6"/>
      <c r="RW944" s="6"/>
      <c r="RX944" s="6"/>
      <c r="RY944" s="6"/>
      <c r="RZ944" s="6"/>
      <c r="SA944" s="6"/>
      <c r="SB944" s="6"/>
      <c r="SC944" s="6"/>
      <c r="SD944" s="6"/>
      <c r="SE944" s="6"/>
      <c r="SF944" s="6"/>
      <c r="SG944" s="6"/>
      <c r="SH944" s="6"/>
      <c r="SI944" s="6"/>
      <c r="SJ944" s="6"/>
      <c r="SK944" s="6"/>
      <c r="SL944" s="6"/>
      <c r="SM944" s="6"/>
      <c r="SN944" s="6"/>
      <c r="SO944" s="6"/>
      <c r="SP944" s="6"/>
      <c r="SQ944" s="6"/>
      <c r="SR944" s="6"/>
      <c r="SS944" s="6"/>
      <c r="ST944" s="6"/>
      <c r="SU944" s="6"/>
      <c r="SV944" s="6"/>
      <c r="SW944" s="6"/>
      <c r="SX944" s="6"/>
      <c r="SY944" s="6"/>
      <c r="SZ944" s="6"/>
      <c r="TA944" s="6"/>
      <c r="TB944" s="6"/>
      <c r="TC944" s="6"/>
      <c r="TD944" s="6"/>
      <c r="TE944" s="6"/>
      <c r="TF944" s="6"/>
      <c r="TG944" s="6"/>
      <c r="TH944" s="6"/>
      <c r="TI944" s="6"/>
      <c r="TJ944" s="6"/>
      <c r="TK944" s="6"/>
      <c r="TL944" s="6"/>
      <c r="TM944" s="6"/>
      <c r="TN944" s="6"/>
      <c r="TO944" s="6"/>
      <c r="TP944" s="6"/>
      <c r="TQ944" s="6"/>
      <c r="TR944" s="6"/>
      <c r="TS944" s="6"/>
      <c r="TT944" s="6"/>
      <c r="TU944" s="6"/>
      <c r="TV944" s="6"/>
      <c r="TW944" s="6"/>
      <c r="TX944" s="6"/>
      <c r="TY944" s="6"/>
      <c r="TZ944" s="6"/>
      <c r="UA944" s="6"/>
      <c r="UB944" s="6"/>
      <c r="UC944" s="6"/>
      <c r="UD944" s="6"/>
      <c r="UE944" s="6"/>
      <c r="UF944" s="6"/>
      <c r="UG944" s="6"/>
      <c r="UH944" s="6"/>
      <c r="UI944" s="6"/>
      <c r="UJ944" s="6"/>
      <c r="UK944" s="6"/>
      <c r="UL944" s="6"/>
      <c r="UM944" s="6"/>
      <c r="UN944" s="6"/>
      <c r="UO944" s="6"/>
      <c r="UP944" s="6"/>
      <c r="UQ944" s="6"/>
      <c r="UR944" s="6"/>
      <c r="US944" s="6"/>
      <c r="UT944" s="6"/>
      <c r="UU944" s="6"/>
      <c r="UV944" s="6"/>
      <c r="UW944" s="6"/>
      <c r="UX944" s="6"/>
      <c r="UY944" s="6"/>
      <c r="UZ944" s="6"/>
      <c r="VA944" s="6"/>
      <c r="VB944" s="6"/>
      <c r="VC944" s="6"/>
      <c r="VD944" s="6"/>
      <c r="VE944" s="6"/>
      <c r="VF944" s="6"/>
      <c r="VG944" s="6"/>
      <c r="VH944" s="6"/>
      <c r="VI944" s="6"/>
      <c r="VJ944" s="6"/>
      <c r="VK944" s="6"/>
      <c r="VL944" s="6"/>
      <c r="VM944" s="6"/>
      <c r="VN944" s="6"/>
      <c r="VO944" s="6"/>
      <c r="VP944" s="6"/>
      <c r="VQ944" s="6"/>
      <c r="VR944" s="6"/>
      <c r="VS944" s="6"/>
      <c r="VT944" s="6"/>
      <c r="VU944" s="6"/>
      <c r="VV944" s="6"/>
      <c r="VW944" s="6"/>
      <c r="VX944" s="6"/>
      <c r="VY944" s="6"/>
      <c r="VZ944" s="6"/>
      <c r="WA944" s="6"/>
      <c r="WB944" s="6"/>
      <c r="WC944" s="6"/>
      <c r="WD944" s="6"/>
      <c r="WE944" s="6"/>
      <c r="WF944" s="6"/>
      <c r="WG944" s="6"/>
      <c r="WH944" s="6"/>
      <c r="WI944" s="6"/>
      <c r="WJ944" s="6"/>
      <c r="WK944" s="6"/>
      <c r="WL944" s="6"/>
      <c r="WM944" s="6"/>
      <c r="WN944" s="6"/>
      <c r="WO944" s="6"/>
      <c r="WP944" s="6"/>
      <c r="WQ944" s="6"/>
      <c r="WR944" s="6"/>
      <c r="WS944" s="6"/>
      <c r="WT944" s="6"/>
      <c r="WU944" s="6"/>
      <c r="WV944" s="6"/>
      <c r="WW944" s="6"/>
      <c r="WX944" s="6"/>
      <c r="WY944" s="6"/>
      <c r="WZ944" s="6"/>
      <c r="XA944" s="6"/>
      <c r="XB944" s="6"/>
      <c r="XC944" s="6"/>
      <c r="XD944" s="6"/>
      <c r="XE944" s="6"/>
      <c r="XF944" s="6"/>
      <c r="XG944" s="6"/>
      <c r="XH944" s="6"/>
      <c r="XI944" s="6"/>
      <c r="XJ944" s="6"/>
      <c r="XK944" s="6"/>
      <c r="XL944" s="6"/>
      <c r="XM944" s="6"/>
      <c r="XN944" s="6"/>
      <c r="XO944" s="6"/>
      <c r="XP944" s="6"/>
      <c r="XQ944" s="6"/>
      <c r="XR944" s="6"/>
      <c r="XS944" s="6"/>
      <c r="XT944" s="6"/>
      <c r="XU944" s="6"/>
      <c r="XV944" s="6"/>
      <c r="XW944" s="6"/>
      <c r="XX944" s="6"/>
      <c r="XY944" s="6"/>
      <c r="XZ944" s="6"/>
      <c r="YA944" s="6"/>
      <c r="YB944" s="6"/>
      <c r="YC944" s="6"/>
      <c r="YD944" s="6"/>
      <c r="YE944" s="6"/>
      <c r="YF944" s="6"/>
      <c r="YG944" s="6"/>
      <c r="YH944" s="6"/>
      <c r="YI944" s="6"/>
      <c r="YJ944" s="6"/>
      <c r="YK944" s="6"/>
      <c r="YL944" s="6"/>
      <c r="YM944" s="6"/>
      <c r="YN944" s="6"/>
      <c r="YO944" s="6"/>
      <c r="YP944" s="6"/>
      <c r="YQ944" s="6"/>
      <c r="YR944" s="6"/>
      <c r="YS944" s="6"/>
      <c r="YT944" s="6"/>
      <c r="YU944" s="6"/>
      <c r="YV944" s="6"/>
      <c r="YW944" s="6"/>
      <c r="YX944" s="6"/>
      <c r="YY944" s="6"/>
      <c r="YZ944" s="6"/>
      <c r="ZA944" s="6"/>
      <c r="ZB944" s="6"/>
      <c r="ZC944" s="6"/>
      <c r="ZD944" s="6"/>
      <c r="ZE944" s="6"/>
      <c r="ZF944" s="6"/>
      <c r="ZG944" s="6"/>
      <c r="ZH944" s="6"/>
      <c r="ZI944" s="6"/>
      <c r="ZJ944" s="6"/>
      <c r="ZK944" s="6"/>
      <c r="ZL944" s="6"/>
      <c r="ZM944" s="6"/>
      <c r="ZN944" s="6"/>
      <c r="ZO944" s="6"/>
      <c r="ZP944" s="6"/>
      <c r="ZQ944" s="6"/>
      <c r="ZR944" s="6"/>
      <c r="ZS944" s="6"/>
      <c r="ZT944" s="6"/>
      <c r="ZU944" s="6"/>
      <c r="ZV944" s="6"/>
      <c r="ZW944" s="6"/>
      <c r="ZX944" s="6"/>
      <c r="ZY944" s="6"/>
      <c r="ZZ944" s="6"/>
      <c r="AAA944" s="6"/>
      <c r="AAB944" s="6"/>
      <c r="AAC944" s="6"/>
      <c r="AAD944" s="6"/>
      <c r="AAE944" s="6"/>
      <c r="AAF944" s="6"/>
      <c r="AAG944" s="6"/>
      <c r="AAH944" s="6"/>
      <c r="AAI944" s="6"/>
      <c r="AAJ944" s="6"/>
      <c r="AAK944" s="6"/>
      <c r="AAL944" s="6"/>
      <c r="AAM944" s="6"/>
      <c r="AAN944" s="6"/>
      <c r="AAO944" s="6"/>
      <c r="AAP944" s="6"/>
      <c r="AAQ944" s="6"/>
      <c r="AAR944" s="6"/>
      <c r="AAS944" s="6"/>
      <c r="AAT944" s="6"/>
      <c r="AAU944" s="6"/>
      <c r="AAV944" s="6"/>
      <c r="AAW944" s="6"/>
      <c r="AAX944" s="6"/>
      <c r="AAY944" s="6"/>
      <c r="AAZ944" s="6"/>
      <c r="ABA944" s="6"/>
      <c r="ABB944" s="6"/>
      <c r="ABC944" s="6"/>
      <c r="ABD944" s="6"/>
      <c r="ABE944" s="6"/>
      <c r="ABF944" s="6"/>
      <c r="ABG944" s="6"/>
      <c r="ABH944" s="6"/>
      <c r="ABI944" s="6"/>
      <c r="ABJ944" s="6"/>
      <c r="ABK944" s="6"/>
      <c r="ABL944" s="6"/>
      <c r="ABM944" s="6"/>
      <c r="ABN944" s="6"/>
      <c r="ABO944" s="6"/>
      <c r="ABP944" s="6"/>
      <c r="ABQ944" s="6"/>
      <c r="ABR944" s="6"/>
      <c r="ABS944" s="6"/>
      <c r="ABT944" s="6"/>
      <c r="ABU944" s="6"/>
      <c r="ABV944" s="6"/>
      <c r="ABW944" s="6"/>
      <c r="ABX944" s="6"/>
      <c r="ABY944" s="6"/>
      <c r="ABZ944" s="6"/>
      <c r="ACA944" s="6"/>
      <c r="ACB944" s="6"/>
      <c r="ACC944" s="6"/>
      <c r="ACD944" s="6"/>
      <c r="ACE944" s="6"/>
      <c r="ACF944" s="6"/>
      <c r="ACG944" s="6"/>
      <c r="ACH944" s="6"/>
      <c r="ACI944" s="6"/>
      <c r="ACJ944" s="6"/>
      <c r="ACK944" s="6"/>
      <c r="ACL944" s="6"/>
      <c r="ACM944" s="6"/>
      <c r="ACN944" s="6"/>
      <c r="ACO944" s="6"/>
      <c r="ACP944" s="6"/>
      <c r="ACQ944" s="6"/>
      <c r="ACR944" s="6"/>
      <c r="ACS944" s="6"/>
      <c r="ACT944" s="6"/>
      <c r="ACU944" s="6"/>
      <c r="ACV944" s="6"/>
      <c r="ACW944" s="6"/>
      <c r="ACX944" s="6"/>
      <c r="ACY944" s="6"/>
      <c r="ACZ944" s="6"/>
      <c r="ADA944" s="6"/>
      <c r="ADB944" s="6"/>
      <c r="ADC944" s="6"/>
      <c r="ADD944" s="6"/>
      <c r="ADE944" s="6"/>
      <c r="ADF944" s="6"/>
      <c r="ADG944" s="6"/>
      <c r="ADH944" s="6"/>
      <c r="ADI944" s="6"/>
      <c r="ADJ944" s="6"/>
      <c r="ADK944" s="6"/>
      <c r="ADL944" s="6"/>
      <c r="ADM944" s="6"/>
      <c r="ADN944" s="6"/>
      <c r="ADO944" s="6"/>
      <c r="ADP944" s="6"/>
      <c r="ADQ944" s="6"/>
      <c r="ADR944" s="6"/>
      <c r="ADS944" s="6"/>
      <c r="ADT944" s="6"/>
      <c r="ADU944" s="6"/>
      <c r="ADV944" s="6"/>
      <c r="ADW944" s="6"/>
      <c r="ADX944" s="6"/>
      <c r="ADY944" s="6"/>
      <c r="ADZ944" s="6"/>
      <c r="AEA944" s="6"/>
      <c r="AEB944" s="6"/>
      <c r="AEC944" s="6"/>
      <c r="AED944" s="6"/>
      <c r="AEE944" s="6"/>
      <c r="AEF944" s="6"/>
      <c r="AEG944" s="6"/>
      <c r="AEH944" s="6"/>
      <c r="AEI944" s="6"/>
      <c r="AEJ944" s="6"/>
      <c r="AEK944" s="6"/>
      <c r="AEL944" s="6"/>
      <c r="AEM944" s="6"/>
      <c r="AEN944" s="6"/>
      <c r="AEO944" s="6"/>
      <c r="AEP944" s="6"/>
      <c r="AEQ944" s="6"/>
      <c r="AER944" s="6"/>
      <c r="AES944" s="6"/>
      <c r="AET944" s="6"/>
      <c r="AEU944" s="6"/>
      <c r="AEV944" s="6"/>
      <c r="AEW944" s="6"/>
      <c r="AEX944" s="6"/>
      <c r="AEY944" s="6"/>
      <c r="AEZ944" s="6"/>
      <c r="AFA944" s="6"/>
      <c r="AFB944" s="6"/>
      <c r="AFC944" s="6"/>
      <c r="AFD944" s="6"/>
      <c r="AFE944" s="6"/>
      <c r="AFF944" s="6"/>
      <c r="AFG944" s="6"/>
      <c r="AFH944" s="6"/>
      <c r="AFI944" s="6"/>
      <c r="AFJ944" s="6"/>
      <c r="AFK944" s="6"/>
      <c r="AFL944" s="6"/>
      <c r="AFM944" s="6"/>
      <c r="AFN944" s="6"/>
      <c r="AFO944" s="6"/>
      <c r="AFP944" s="6"/>
      <c r="AFQ944" s="6"/>
      <c r="AFR944" s="6"/>
      <c r="AFS944" s="6"/>
      <c r="AFT944" s="6"/>
      <c r="AFU944" s="6"/>
      <c r="AFV944" s="6"/>
      <c r="AFW944" s="6"/>
      <c r="AFX944" s="6"/>
      <c r="AFY944" s="6"/>
      <c r="AFZ944" s="6"/>
      <c r="AGA944" s="6"/>
      <c r="AGB944" s="6"/>
      <c r="AGC944" s="6"/>
      <c r="AGD944" s="6"/>
      <c r="AGE944" s="6"/>
      <c r="AGF944" s="6"/>
      <c r="AGG944" s="6"/>
      <c r="AGH944" s="6"/>
      <c r="AGI944" s="6"/>
      <c r="AGJ944" s="6"/>
      <c r="AGK944" s="6"/>
      <c r="AGL944" s="6"/>
      <c r="AGM944" s="6"/>
      <c r="AGN944" s="6"/>
      <c r="AGO944" s="6"/>
      <c r="AGP944" s="6"/>
      <c r="AGQ944" s="6"/>
      <c r="AGR944" s="6"/>
      <c r="AGS944" s="6"/>
      <c r="AGT944" s="6"/>
      <c r="AGU944" s="6"/>
      <c r="AGV944" s="6"/>
      <c r="AGW944" s="6"/>
      <c r="AGX944" s="6"/>
      <c r="AGY944" s="6"/>
      <c r="AGZ944" s="6"/>
      <c r="AHA944" s="6"/>
      <c r="AHB944" s="6"/>
      <c r="AHC944" s="6"/>
      <c r="AHD944" s="6"/>
      <c r="AHE944" s="6"/>
      <c r="AHF944" s="6"/>
      <c r="AHG944" s="6"/>
      <c r="AHH944" s="6"/>
      <c r="AHI944" s="6"/>
      <c r="AHJ944" s="6"/>
      <c r="AHK944" s="6"/>
      <c r="AHL944" s="6"/>
      <c r="AHM944" s="6"/>
      <c r="AHN944" s="6"/>
      <c r="AHO944" s="6"/>
      <c r="AHP944" s="6"/>
      <c r="AHQ944" s="6"/>
      <c r="AHR944" s="6"/>
      <c r="AHS944" s="6"/>
      <c r="AHT944" s="6"/>
      <c r="AHU944" s="6"/>
      <c r="AHV944" s="6"/>
      <c r="AHW944" s="6"/>
      <c r="AHX944" s="6"/>
      <c r="AHY944" s="6"/>
      <c r="AHZ944" s="6"/>
      <c r="AIA944" s="6"/>
      <c r="AIB944" s="6"/>
      <c r="AIC944" s="6"/>
      <c r="AID944" s="6"/>
      <c r="AIE944" s="6"/>
      <c r="AIF944" s="6"/>
      <c r="AIG944" s="6"/>
      <c r="AIH944" s="6"/>
      <c r="AII944" s="6"/>
      <c r="AIJ944" s="6"/>
      <c r="AIK944" s="6"/>
      <c r="AIL944" s="6"/>
      <c r="AIM944" s="6"/>
      <c r="AIN944" s="6"/>
      <c r="AIO944" s="6"/>
      <c r="AIP944" s="6"/>
      <c r="AIQ944" s="6"/>
      <c r="AIR944" s="6"/>
      <c r="AIS944" s="6"/>
      <c r="AIT944" s="6"/>
      <c r="AIU944" s="6"/>
      <c r="AIV944" s="6"/>
      <c r="AIW944" s="6"/>
      <c r="AIX944" s="6"/>
      <c r="AIY944" s="6"/>
      <c r="AIZ944" s="6"/>
      <c r="AJA944" s="6"/>
      <c r="AJB944" s="6"/>
      <c r="AJC944" s="6"/>
      <c r="AJD944" s="6"/>
      <c r="AJE944" s="6"/>
      <c r="AJF944" s="6"/>
      <c r="AJG944" s="6"/>
      <c r="AJH944" s="6"/>
      <c r="AJI944" s="6"/>
      <c r="AJJ944" s="6"/>
      <c r="AJK944" s="6"/>
      <c r="AJL944" s="6"/>
      <c r="AJM944" s="6"/>
      <c r="AJN944" s="6"/>
      <c r="AJO944" s="6"/>
      <c r="AJP944" s="6"/>
      <c r="AJQ944" s="6"/>
      <c r="AJR944" s="6"/>
      <c r="AJS944" s="6"/>
      <c r="AJT944" s="6"/>
      <c r="AJU944" s="6"/>
      <c r="AJV944" s="6"/>
      <c r="AJW944" s="6"/>
      <c r="AJX944" s="6"/>
      <c r="AJY944" s="6"/>
      <c r="AJZ944" s="6"/>
      <c r="AKA944" s="6"/>
      <c r="AKB944" s="6"/>
      <c r="AKC944" s="6"/>
      <c r="AKD944" s="6"/>
      <c r="AKE944" s="6"/>
      <c r="AKF944" s="6"/>
      <c r="AKG944" s="6"/>
      <c r="AKH944" s="6"/>
      <c r="AKI944" s="6"/>
      <c r="AKJ944" s="6"/>
      <c r="AKK944" s="6"/>
      <c r="AKL944" s="6"/>
      <c r="AKM944" s="6"/>
      <c r="AKN944" s="6"/>
      <c r="AKO944" s="6"/>
      <c r="AKP944" s="6"/>
      <c r="AKQ944" s="6"/>
      <c r="AKR944" s="6"/>
      <c r="AKS944" s="6"/>
      <c r="AKT944" s="6"/>
      <c r="AKU944" s="6"/>
      <c r="AKV944" s="6"/>
      <c r="AKW944" s="6"/>
      <c r="AKX944" s="6"/>
      <c r="AKY944" s="6"/>
      <c r="AKZ944" s="6"/>
      <c r="ALA944" s="6"/>
      <c r="ALB944" s="6"/>
      <c r="ALC944" s="6"/>
      <c r="ALD944" s="6"/>
      <c r="ALE944" s="6"/>
      <c r="ALF944" s="6"/>
      <c r="ALG944" s="6"/>
      <c r="ALH944" s="6"/>
      <c r="ALI944" s="6"/>
      <c r="ALJ944" s="6"/>
      <c r="ALK944" s="6"/>
      <c r="ALL944" s="6"/>
      <c r="ALM944" s="6"/>
      <c r="ALN944" s="6"/>
    </row>
    <row r="945" spans="1:1002" s="16" customFormat="1">
      <c r="A945" s="17">
        <v>8</v>
      </c>
      <c r="B945" s="18" t="s">
        <v>15</v>
      </c>
      <c r="C945" s="17">
        <v>200000</v>
      </c>
      <c r="D945" s="19"/>
      <c r="E945" s="20">
        <f t="shared" si="78"/>
        <v>0</v>
      </c>
      <c r="F945" s="19">
        <f t="shared" si="79"/>
        <v>0</v>
      </c>
      <c r="G945" s="21"/>
      <c r="H945" s="5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  <c r="JV945" s="6"/>
      <c r="JW945" s="6"/>
      <c r="JX945" s="6"/>
      <c r="JY945" s="6"/>
      <c r="JZ945" s="6"/>
      <c r="KA945" s="6"/>
      <c r="KB945" s="6"/>
      <c r="KC945" s="6"/>
      <c r="KD945" s="6"/>
      <c r="KE945" s="6"/>
      <c r="KF945" s="6"/>
      <c r="KG945" s="6"/>
      <c r="KH945" s="6"/>
      <c r="KI945" s="6"/>
      <c r="KJ945" s="6"/>
      <c r="KK945" s="6"/>
      <c r="KL945" s="6"/>
      <c r="KM945" s="6"/>
      <c r="KN945" s="6"/>
      <c r="KO945" s="6"/>
      <c r="KP945" s="6"/>
      <c r="KQ945" s="6"/>
      <c r="KR945" s="6"/>
      <c r="KS945" s="6"/>
      <c r="KT945" s="6"/>
      <c r="KU945" s="6"/>
      <c r="KV945" s="6"/>
      <c r="KW945" s="6"/>
      <c r="KX945" s="6"/>
      <c r="KY945" s="6"/>
      <c r="KZ945" s="6"/>
      <c r="LA945" s="6"/>
      <c r="LB945" s="6"/>
      <c r="LC945" s="6"/>
      <c r="LD945" s="6"/>
      <c r="LE945" s="6"/>
      <c r="LF945" s="6"/>
      <c r="LG945" s="6"/>
      <c r="LH945" s="6"/>
      <c r="LI945" s="6"/>
      <c r="LJ945" s="6"/>
      <c r="LK945" s="6"/>
      <c r="LL945" s="6"/>
      <c r="LM945" s="6"/>
      <c r="LN945" s="6"/>
      <c r="LO945" s="6"/>
      <c r="LP945" s="6"/>
      <c r="LQ945" s="6"/>
      <c r="LR945" s="6"/>
      <c r="LS945" s="6"/>
      <c r="LT945" s="6"/>
      <c r="LU945" s="6"/>
      <c r="LV945" s="6"/>
      <c r="LW945" s="6"/>
      <c r="LX945" s="6"/>
      <c r="LY945" s="6"/>
      <c r="LZ945" s="6"/>
      <c r="MA945" s="6"/>
      <c r="MB945" s="6"/>
      <c r="MC945" s="6"/>
      <c r="MD945" s="6"/>
      <c r="ME945" s="6"/>
      <c r="MF945" s="6"/>
      <c r="MG945" s="6"/>
      <c r="MH945" s="6"/>
      <c r="MI945" s="6"/>
      <c r="MJ945" s="6"/>
      <c r="MK945" s="6"/>
      <c r="ML945" s="6"/>
      <c r="MM945" s="6"/>
      <c r="MN945" s="6"/>
      <c r="MO945" s="6"/>
      <c r="MP945" s="6"/>
      <c r="MQ945" s="6"/>
      <c r="MR945" s="6"/>
      <c r="MS945" s="6"/>
      <c r="MT945" s="6"/>
      <c r="MU945" s="6"/>
      <c r="MV945" s="6"/>
      <c r="MW945" s="6"/>
      <c r="MX945" s="6"/>
      <c r="MY945" s="6"/>
      <c r="MZ945" s="6"/>
      <c r="NA945" s="6"/>
      <c r="NB945" s="6"/>
      <c r="NC945" s="6"/>
      <c r="ND945" s="6"/>
      <c r="NE945" s="6"/>
      <c r="NF945" s="6"/>
      <c r="NG945" s="6"/>
      <c r="NH945" s="6"/>
      <c r="NI945" s="6"/>
      <c r="NJ945" s="6"/>
      <c r="NK945" s="6"/>
      <c r="NL945" s="6"/>
      <c r="NM945" s="6"/>
      <c r="NN945" s="6"/>
      <c r="NO945" s="6"/>
      <c r="NP945" s="6"/>
      <c r="NQ945" s="6"/>
      <c r="NR945" s="6"/>
      <c r="NS945" s="6"/>
      <c r="NT945" s="6"/>
      <c r="NU945" s="6"/>
      <c r="NV945" s="6"/>
      <c r="NW945" s="6"/>
      <c r="NX945" s="6"/>
      <c r="NY945" s="6"/>
      <c r="NZ945" s="6"/>
      <c r="OA945" s="6"/>
      <c r="OB945" s="6"/>
      <c r="OC945" s="6"/>
      <c r="OD945" s="6"/>
      <c r="OE945" s="6"/>
      <c r="OF945" s="6"/>
      <c r="OG945" s="6"/>
      <c r="OH945" s="6"/>
      <c r="OI945" s="6"/>
      <c r="OJ945" s="6"/>
      <c r="OK945" s="6"/>
      <c r="OL945" s="6"/>
      <c r="OM945" s="6"/>
      <c r="ON945" s="6"/>
      <c r="OO945" s="6"/>
      <c r="OP945" s="6"/>
      <c r="OQ945" s="6"/>
      <c r="OR945" s="6"/>
      <c r="OS945" s="6"/>
      <c r="OT945" s="6"/>
      <c r="OU945" s="6"/>
      <c r="OV945" s="6"/>
      <c r="OW945" s="6"/>
      <c r="OX945" s="6"/>
      <c r="OY945" s="6"/>
      <c r="OZ945" s="6"/>
      <c r="PA945" s="6"/>
      <c r="PB945" s="6"/>
      <c r="PC945" s="6"/>
      <c r="PD945" s="6"/>
      <c r="PE945" s="6"/>
      <c r="PF945" s="6"/>
      <c r="PG945" s="6"/>
      <c r="PH945" s="6"/>
      <c r="PI945" s="6"/>
      <c r="PJ945" s="6"/>
      <c r="PK945" s="6"/>
      <c r="PL945" s="6"/>
      <c r="PM945" s="6"/>
      <c r="PN945" s="6"/>
      <c r="PO945" s="6"/>
      <c r="PP945" s="6"/>
      <c r="PQ945" s="6"/>
      <c r="PR945" s="6"/>
      <c r="PS945" s="6"/>
      <c r="PT945" s="6"/>
      <c r="PU945" s="6"/>
      <c r="PV945" s="6"/>
      <c r="PW945" s="6"/>
      <c r="PX945" s="6"/>
      <c r="PY945" s="6"/>
      <c r="PZ945" s="6"/>
      <c r="QA945" s="6"/>
      <c r="QB945" s="6"/>
      <c r="QC945" s="6"/>
      <c r="QD945" s="6"/>
      <c r="QE945" s="6"/>
      <c r="QF945" s="6"/>
      <c r="QG945" s="6"/>
      <c r="QH945" s="6"/>
      <c r="QI945" s="6"/>
      <c r="QJ945" s="6"/>
      <c r="QK945" s="6"/>
      <c r="QL945" s="6"/>
      <c r="QM945" s="6"/>
      <c r="QN945" s="6"/>
      <c r="QO945" s="6"/>
      <c r="QP945" s="6"/>
      <c r="QQ945" s="6"/>
      <c r="QR945" s="6"/>
      <c r="QS945" s="6"/>
      <c r="QT945" s="6"/>
      <c r="QU945" s="6"/>
      <c r="QV945" s="6"/>
      <c r="QW945" s="6"/>
      <c r="QX945" s="6"/>
      <c r="QY945" s="6"/>
      <c r="QZ945" s="6"/>
      <c r="RA945" s="6"/>
      <c r="RB945" s="6"/>
      <c r="RC945" s="6"/>
      <c r="RD945" s="6"/>
      <c r="RE945" s="6"/>
      <c r="RF945" s="6"/>
      <c r="RG945" s="6"/>
      <c r="RH945" s="6"/>
      <c r="RI945" s="6"/>
      <c r="RJ945" s="6"/>
      <c r="RK945" s="6"/>
      <c r="RL945" s="6"/>
      <c r="RM945" s="6"/>
      <c r="RN945" s="6"/>
      <c r="RO945" s="6"/>
      <c r="RP945" s="6"/>
      <c r="RQ945" s="6"/>
      <c r="RR945" s="6"/>
      <c r="RS945" s="6"/>
      <c r="RT945" s="6"/>
      <c r="RU945" s="6"/>
      <c r="RV945" s="6"/>
      <c r="RW945" s="6"/>
      <c r="RX945" s="6"/>
      <c r="RY945" s="6"/>
      <c r="RZ945" s="6"/>
      <c r="SA945" s="6"/>
      <c r="SB945" s="6"/>
      <c r="SC945" s="6"/>
      <c r="SD945" s="6"/>
      <c r="SE945" s="6"/>
      <c r="SF945" s="6"/>
      <c r="SG945" s="6"/>
      <c r="SH945" s="6"/>
      <c r="SI945" s="6"/>
      <c r="SJ945" s="6"/>
      <c r="SK945" s="6"/>
      <c r="SL945" s="6"/>
      <c r="SM945" s="6"/>
      <c r="SN945" s="6"/>
      <c r="SO945" s="6"/>
      <c r="SP945" s="6"/>
      <c r="SQ945" s="6"/>
      <c r="SR945" s="6"/>
      <c r="SS945" s="6"/>
      <c r="ST945" s="6"/>
      <c r="SU945" s="6"/>
      <c r="SV945" s="6"/>
      <c r="SW945" s="6"/>
      <c r="SX945" s="6"/>
      <c r="SY945" s="6"/>
      <c r="SZ945" s="6"/>
      <c r="TA945" s="6"/>
      <c r="TB945" s="6"/>
      <c r="TC945" s="6"/>
      <c r="TD945" s="6"/>
      <c r="TE945" s="6"/>
      <c r="TF945" s="6"/>
      <c r="TG945" s="6"/>
      <c r="TH945" s="6"/>
      <c r="TI945" s="6"/>
      <c r="TJ945" s="6"/>
      <c r="TK945" s="6"/>
      <c r="TL945" s="6"/>
      <c r="TM945" s="6"/>
      <c r="TN945" s="6"/>
      <c r="TO945" s="6"/>
      <c r="TP945" s="6"/>
      <c r="TQ945" s="6"/>
      <c r="TR945" s="6"/>
      <c r="TS945" s="6"/>
      <c r="TT945" s="6"/>
      <c r="TU945" s="6"/>
      <c r="TV945" s="6"/>
      <c r="TW945" s="6"/>
      <c r="TX945" s="6"/>
      <c r="TY945" s="6"/>
      <c r="TZ945" s="6"/>
      <c r="UA945" s="6"/>
      <c r="UB945" s="6"/>
      <c r="UC945" s="6"/>
      <c r="UD945" s="6"/>
      <c r="UE945" s="6"/>
      <c r="UF945" s="6"/>
      <c r="UG945" s="6"/>
      <c r="UH945" s="6"/>
      <c r="UI945" s="6"/>
      <c r="UJ945" s="6"/>
      <c r="UK945" s="6"/>
      <c r="UL945" s="6"/>
      <c r="UM945" s="6"/>
      <c r="UN945" s="6"/>
      <c r="UO945" s="6"/>
      <c r="UP945" s="6"/>
      <c r="UQ945" s="6"/>
      <c r="UR945" s="6"/>
      <c r="US945" s="6"/>
      <c r="UT945" s="6"/>
      <c r="UU945" s="6"/>
      <c r="UV945" s="6"/>
      <c r="UW945" s="6"/>
      <c r="UX945" s="6"/>
      <c r="UY945" s="6"/>
      <c r="UZ945" s="6"/>
      <c r="VA945" s="6"/>
      <c r="VB945" s="6"/>
      <c r="VC945" s="6"/>
      <c r="VD945" s="6"/>
      <c r="VE945" s="6"/>
      <c r="VF945" s="6"/>
      <c r="VG945" s="6"/>
      <c r="VH945" s="6"/>
      <c r="VI945" s="6"/>
      <c r="VJ945" s="6"/>
      <c r="VK945" s="6"/>
      <c r="VL945" s="6"/>
      <c r="VM945" s="6"/>
      <c r="VN945" s="6"/>
      <c r="VO945" s="6"/>
      <c r="VP945" s="6"/>
      <c r="VQ945" s="6"/>
      <c r="VR945" s="6"/>
      <c r="VS945" s="6"/>
      <c r="VT945" s="6"/>
      <c r="VU945" s="6"/>
      <c r="VV945" s="6"/>
      <c r="VW945" s="6"/>
      <c r="VX945" s="6"/>
      <c r="VY945" s="6"/>
      <c r="VZ945" s="6"/>
      <c r="WA945" s="6"/>
      <c r="WB945" s="6"/>
      <c r="WC945" s="6"/>
      <c r="WD945" s="6"/>
      <c r="WE945" s="6"/>
      <c r="WF945" s="6"/>
      <c r="WG945" s="6"/>
      <c r="WH945" s="6"/>
      <c r="WI945" s="6"/>
      <c r="WJ945" s="6"/>
      <c r="WK945" s="6"/>
      <c r="WL945" s="6"/>
      <c r="WM945" s="6"/>
      <c r="WN945" s="6"/>
      <c r="WO945" s="6"/>
      <c r="WP945" s="6"/>
      <c r="WQ945" s="6"/>
      <c r="WR945" s="6"/>
      <c r="WS945" s="6"/>
      <c r="WT945" s="6"/>
      <c r="WU945" s="6"/>
      <c r="WV945" s="6"/>
      <c r="WW945" s="6"/>
      <c r="WX945" s="6"/>
      <c r="WY945" s="6"/>
      <c r="WZ945" s="6"/>
      <c r="XA945" s="6"/>
      <c r="XB945" s="6"/>
      <c r="XC945" s="6"/>
      <c r="XD945" s="6"/>
      <c r="XE945" s="6"/>
      <c r="XF945" s="6"/>
      <c r="XG945" s="6"/>
      <c r="XH945" s="6"/>
      <c r="XI945" s="6"/>
      <c r="XJ945" s="6"/>
      <c r="XK945" s="6"/>
      <c r="XL945" s="6"/>
      <c r="XM945" s="6"/>
      <c r="XN945" s="6"/>
      <c r="XO945" s="6"/>
      <c r="XP945" s="6"/>
      <c r="XQ945" s="6"/>
      <c r="XR945" s="6"/>
      <c r="XS945" s="6"/>
      <c r="XT945" s="6"/>
      <c r="XU945" s="6"/>
      <c r="XV945" s="6"/>
      <c r="XW945" s="6"/>
      <c r="XX945" s="6"/>
      <c r="XY945" s="6"/>
      <c r="XZ945" s="6"/>
      <c r="YA945" s="6"/>
      <c r="YB945" s="6"/>
      <c r="YC945" s="6"/>
      <c r="YD945" s="6"/>
      <c r="YE945" s="6"/>
      <c r="YF945" s="6"/>
      <c r="YG945" s="6"/>
      <c r="YH945" s="6"/>
      <c r="YI945" s="6"/>
      <c r="YJ945" s="6"/>
      <c r="YK945" s="6"/>
      <c r="YL945" s="6"/>
      <c r="YM945" s="6"/>
      <c r="YN945" s="6"/>
      <c r="YO945" s="6"/>
      <c r="YP945" s="6"/>
      <c r="YQ945" s="6"/>
      <c r="YR945" s="6"/>
      <c r="YS945" s="6"/>
      <c r="YT945" s="6"/>
      <c r="YU945" s="6"/>
      <c r="YV945" s="6"/>
      <c r="YW945" s="6"/>
      <c r="YX945" s="6"/>
      <c r="YY945" s="6"/>
      <c r="YZ945" s="6"/>
      <c r="ZA945" s="6"/>
      <c r="ZB945" s="6"/>
      <c r="ZC945" s="6"/>
      <c r="ZD945" s="6"/>
      <c r="ZE945" s="6"/>
      <c r="ZF945" s="6"/>
      <c r="ZG945" s="6"/>
      <c r="ZH945" s="6"/>
      <c r="ZI945" s="6"/>
      <c r="ZJ945" s="6"/>
      <c r="ZK945" s="6"/>
      <c r="ZL945" s="6"/>
      <c r="ZM945" s="6"/>
      <c r="ZN945" s="6"/>
      <c r="ZO945" s="6"/>
      <c r="ZP945" s="6"/>
      <c r="ZQ945" s="6"/>
      <c r="ZR945" s="6"/>
      <c r="ZS945" s="6"/>
      <c r="ZT945" s="6"/>
      <c r="ZU945" s="6"/>
      <c r="ZV945" s="6"/>
      <c r="ZW945" s="6"/>
      <c r="ZX945" s="6"/>
      <c r="ZY945" s="6"/>
      <c r="ZZ945" s="6"/>
      <c r="AAA945" s="6"/>
      <c r="AAB945" s="6"/>
      <c r="AAC945" s="6"/>
      <c r="AAD945" s="6"/>
      <c r="AAE945" s="6"/>
      <c r="AAF945" s="6"/>
      <c r="AAG945" s="6"/>
      <c r="AAH945" s="6"/>
      <c r="AAI945" s="6"/>
      <c r="AAJ945" s="6"/>
      <c r="AAK945" s="6"/>
      <c r="AAL945" s="6"/>
      <c r="AAM945" s="6"/>
      <c r="AAN945" s="6"/>
      <c r="AAO945" s="6"/>
      <c r="AAP945" s="6"/>
      <c r="AAQ945" s="6"/>
      <c r="AAR945" s="6"/>
      <c r="AAS945" s="6"/>
      <c r="AAT945" s="6"/>
      <c r="AAU945" s="6"/>
      <c r="AAV945" s="6"/>
      <c r="AAW945" s="6"/>
      <c r="AAX945" s="6"/>
      <c r="AAY945" s="6"/>
      <c r="AAZ945" s="6"/>
      <c r="ABA945" s="6"/>
      <c r="ABB945" s="6"/>
      <c r="ABC945" s="6"/>
      <c r="ABD945" s="6"/>
      <c r="ABE945" s="6"/>
      <c r="ABF945" s="6"/>
      <c r="ABG945" s="6"/>
      <c r="ABH945" s="6"/>
      <c r="ABI945" s="6"/>
      <c r="ABJ945" s="6"/>
      <c r="ABK945" s="6"/>
      <c r="ABL945" s="6"/>
      <c r="ABM945" s="6"/>
      <c r="ABN945" s="6"/>
      <c r="ABO945" s="6"/>
      <c r="ABP945" s="6"/>
      <c r="ABQ945" s="6"/>
      <c r="ABR945" s="6"/>
      <c r="ABS945" s="6"/>
      <c r="ABT945" s="6"/>
      <c r="ABU945" s="6"/>
      <c r="ABV945" s="6"/>
      <c r="ABW945" s="6"/>
      <c r="ABX945" s="6"/>
      <c r="ABY945" s="6"/>
      <c r="ABZ945" s="6"/>
      <c r="ACA945" s="6"/>
      <c r="ACB945" s="6"/>
      <c r="ACC945" s="6"/>
      <c r="ACD945" s="6"/>
      <c r="ACE945" s="6"/>
      <c r="ACF945" s="6"/>
      <c r="ACG945" s="6"/>
      <c r="ACH945" s="6"/>
      <c r="ACI945" s="6"/>
      <c r="ACJ945" s="6"/>
      <c r="ACK945" s="6"/>
      <c r="ACL945" s="6"/>
      <c r="ACM945" s="6"/>
      <c r="ACN945" s="6"/>
      <c r="ACO945" s="6"/>
      <c r="ACP945" s="6"/>
      <c r="ACQ945" s="6"/>
      <c r="ACR945" s="6"/>
      <c r="ACS945" s="6"/>
      <c r="ACT945" s="6"/>
      <c r="ACU945" s="6"/>
      <c r="ACV945" s="6"/>
      <c r="ACW945" s="6"/>
      <c r="ACX945" s="6"/>
      <c r="ACY945" s="6"/>
      <c r="ACZ945" s="6"/>
      <c r="ADA945" s="6"/>
      <c r="ADB945" s="6"/>
      <c r="ADC945" s="6"/>
      <c r="ADD945" s="6"/>
      <c r="ADE945" s="6"/>
      <c r="ADF945" s="6"/>
      <c r="ADG945" s="6"/>
      <c r="ADH945" s="6"/>
      <c r="ADI945" s="6"/>
      <c r="ADJ945" s="6"/>
      <c r="ADK945" s="6"/>
      <c r="ADL945" s="6"/>
      <c r="ADM945" s="6"/>
      <c r="ADN945" s="6"/>
      <c r="ADO945" s="6"/>
      <c r="ADP945" s="6"/>
      <c r="ADQ945" s="6"/>
      <c r="ADR945" s="6"/>
      <c r="ADS945" s="6"/>
      <c r="ADT945" s="6"/>
      <c r="ADU945" s="6"/>
      <c r="ADV945" s="6"/>
      <c r="ADW945" s="6"/>
      <c r="ADX945" s="6"/>
      <c r="ADY945" s="6"/>
      <c r="ADZ945" s="6"/>
      <c r="AEA945" s="6"/>
      <c r="AEB945" s="6"/>
      <c r="AEC945" s="6"/>
      <c r="AED945" s="6"/>
      <c r="AEE945" s="6"/>
      <c r="AEF945" s="6"/>
      <c r="AEG945" s="6"/>
      <c r="AEH945" s="6"/>
      <c r="AEI945" s="6"/>
      <c r="AEJ945" s="6"/>
      <c r="AEK945" s="6"/>
      <c r="AEL945" s="6"/>
      <c r="AEM945" s="6"/>
      <c r="AEN945" s="6"/>
      <c r="AEO945" s="6"/>
      <c r="AEP945" s="6"/>
      <c r="AEQ945" s="6"/>
      <c r="AER945" s="6"/>
      <c r="AES945" s="6"/>
      <c r="AET945" s="6"/>
      <c r="AEU945" s="6"/>
      <c r="AEV945" s="6"/>
      <c r="AEW945" s="6"/>
      <c r="AEX945" s="6"/>
      <c r="AEY945" s="6"/>
      <c r="AEZ945" s="6"/>
      <c r="AFA945" s="6"/>
      <c r="AFB945" s="6"/>
      <c r="AFC945" s="6"/>
      <c r="AFD945" s="6"/>
      <c r="AFE945" s="6"/>
      <c r="AFF945" s="6"/>
      <c r="AFG945" s="6"/>
      <c r="AFH945" s="6"/>
      <c r="AFI945" s="6"/>
      <c r="AFJ945" s="6"/>
      <c r="AFK945" s="6"/>
      <c r="AFL945" s="6"/>
      <c r="AFM945" s="6"/>
      <c r="AFN945" s="6"/>
      <c r="AFO945" s="6"/>
      <c r="AFP945" s="6"/>
      <c r="AFQ945" s="6"/>
      <c r="AFR945" s="6"/>
      <c r="AFS945" s="6"/>
      <c r="AFT945" s="6"/>
      <c r="AFU945" s="6"/>
      <c r="AFV945" s="6"/>
      <c r="AFW945" s="6"/>
      <c r="AFX945" s="6"/>
      <c r="AFY945" s="6"/>
      <c r="AFZ945" s="6"/>
      <c r="AGA945" s="6"/>
      <c r="AGB945" s="6"/>
      <c r="AGC945" s="6"/>
      <c r="AGD945" s="6"/>
      <c r="AGE945" s="6"/>
      <c r="AGF945" s="6"/>
      <c r="AGG945" s="6"/>
      <c r="AGH945" s="6"/>
      <c r="AGI945" s="6"/>
      <c r="AGJ945" s="6"/>
      <c r="AGK945" s="6"/>
      <c r="AGL945" s="6"/>
      <c r="AGM945" s="6"/>
      <c r="AGN945" s="6"/>
      <c r="AGO945" s="6"/>
      <c r="AGP945" s="6"/>
      <c r="AGQ945" s="6"/>
      <c r="AGR945" s="6"/>
      <c r="AGS945" s="6"/>
      <c r="AGT945" s="6"/>
      <c r="AGU945" s="6"/>
      <c r="AGV945" s="6"/>
      <c r="AGW945" s="6"/>
      <c r="AGX945" s="6"/>
      <c r="AGY945" s="6"/>
      <c r="AGZ945" s="6"/>
      <c r="AHA945" s="6"/>
      <c r="AHB945" s="6"/>
      <c r="AHC945" s="6"/>
      <c r="AHD945" s="6"/>
      <c r="AHE945" s="6"/>
      <c r="AHF945" s="6"/>
      <c r="AHG945" s="6"/>
      <c r="AHH945" s="6"/>
      <c r="AHI945" s="6"/>
      <c r="AHJ945" s="6"/>
      <c r="AHK945" s="6"/>
      <c r="AHL945" s="6"/>
      <c r="AHM945" s="6"/>
      <c r="AHN945" s="6"/>
      <c r="AHO945" s="6"/>
      <c r="AHP945" s="6"/>
      <c r="AHQ945" s="6"/>
      <c r="AHR945" s="6"/>
      <c r="AHS945" s="6"/>
      <c r="AHT945" s="6"/>
      <c r="AHU945" s="6"/>
      <c r="AHV945" s="6"/>
      <c r="AHW945" s="6"/>
      <c r="AHX945" s="6"/>
      <c r="AHY945" s="6"/>
      <c r="AHZ945" s="6"/>
      <c r="AIA945" s="6"/>
      <c r="AIB945" s="6"/>
      <c r="AIC945" s="6"/>
      <c r="AID945" s="6"/>
      <c r="AIE945" s="6"/>
      <c r="AIF945" s="6"/>
      <c r="AIG945" s="6"/>
      <c r="AIH945" s="6"/>
      <c r="AII945" s="6"/>
      <c r="AIJ945" s="6"/>
      <c r="AIK945" s="6"/>
      <c r="AIL945" s="6"/>
      <c r="AIM945" s="6"/>
      <c r="AIN945" s="6"/>
      <c r="AIO945" s="6"/>
      <c r="AIP945" s="6"/>
      <c r="AIQ945" s="6"/>
      <c r="AIR945" s="6"/>
      <c r="AIS945" s="6"/>
      <c r="AIT945" s="6"/>
      <c r="AIU945" s="6"/>
      <c r="AIV945" s="6"/>
      <c r="AIW945" s="6"/>
      <c r="AIX945" s="6"/>
      <c r="AIY945" s="6"/>
      <c r="AIZ945" s="6"/>
      <c r="AJA945" s="6"/>
      <c r="AJB945" s="6"/>
      <c r="AJC945" s="6"/>
      <c r="AJD945" s="6"/>
      <c r="AJE945" s="6"/>
      <c r="AJF945" s="6"/>
      <c r="AJG945" s="6"/>
      <c r="AJH945" s="6"/>
      <c r="AJI945" s="6"/>
      <c r="AJJ945" s="6"/>
      <c r="AJK945" s="6"/>
      <c r="AJL945" s="6"/>
      <c r="AJM945" s="6"/>
      <c r="AJN945" s="6"/>
      <c r="AJO945" s="6"/>
      <c r="AJP945" s="6"/>
      <c r="AJQ945" s="6"/>
      <c r="AJR945" s="6"/>
      <c r="AJS945" s="6"/>
      <c r="AJT945" s="6"/>
      <c r="AJU945" s="6"/>
      <c r="AJV945" s="6"/>
      <c r="AJW945" s="6"/>
      <c r="AJX945" s="6"/>
      <c r="AJY945" s="6"/>
      <c r="AJZ945" s="6"/>
      <c r="AKA945" s="6"/>
      <c r="AKB945" s="6"/>
      <c r="AKC945" s="6"/>
      <c r="AKD945" s="6"/>
      <c r="AKE945" s="6"/>
      <c r="AKF945" s="6"/>
      <c r="AKG945" s="6"/>
      <c r="AKH945" s="6"/>
      <c r="AKI945" s="6"/>
      <c r="AKJ945" s="6"/>
      <c r="AKK945" s="6"/>
      <c r="AKL945" s="6"/>
      <c r="AKM945" s="6"/>
      <c r="AKN945" s="6"/>
      <c r="AKO945" s="6"/>
      <c r="AKP945" s="6"/>
      <c r="AKQ945" s="6"/>
      <c r="AKR945" s="6"/>
      <c r="AKS945" s="6"/>
      <c r="AKT945" s="6"/>
      <c r="AKU945" s="6"/>
      <c r="AKV945" s="6"/>
      <c r="AKW945" s="6"/>
      <c r="AKX945" s="6"/>
      <c r="AKY945" s="6"/>
      <c r="AKZ945" s="6"/>
      <c r="ALA945" s="6"/>
      <c r="ALB945" s="6"/>
      <c r="ALC945" s="6"/>
      <c r="ALD945" s="6"/>
      <c r="ALE945" s="6"/>
      <c r="ALF945" s="6"/>
      <c r="ALG945" s="6"/>
      <c r="ALH945" s="6"/>
      <c r="ALI945" s="6"/>
      <c r="ALJ945" s="6"/>
      <c r="ALK945" s="6"/>
      <c r="ALL945" s="6"/>
      <c r="ALM945" s="6"/>
      <c r="ALN945" s="6"/>
    </row>
    <row r="946" spans="1:1002" s="16" customFormat="1">
      <c r="A946" s="17">
        <v>9</v>
      </c>
      <c r="B946" s="18" t="s">
        <v>13</v>
      </c>
      <c r="C946" s="17">
        <v>200000</v>
      </c>
      <c r="D946" s="19"/>
      <c r="E946" s="20">
        <f t="shared" si="78"/>
        <v>0</v>
      </c>
      <c r="F946" s="19">
        <f t="shared" si="79"/>
        <v>0</v>
      </c>
      <c r="G946" s="21"/>
      <c r="H946" s="5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  <c r="JV946" s="6"/>
      <c r="JW946" s="6"/>
      <c r="JX946" s="6"/>
      <c r="JY946" s="6"/>
      <c r="JZ946" s="6"/>
      <c r="KA946" s="6"/>
      <c r="KB946" s="6"/>
      <c r="KC946" s="6"/>
      <c r="KD946" s="6"/>
      <c r="KE946" s="6"/>
      <c r="KF946" s="6"/>
      <c r="KG946" s="6"/>
      <c r="KH946" s="6"/>
      <c r="KI946" s="6"/>
      <c r="KJ946" s="6"/>
      <c r="KK946" s="6"/>
      <c r="KL946" s="6"/>
      <c r="KM946" s="6"/>
      <c r="KN946" s="6"/>
      <c r="KO946" s="6"/>
      <c r="KP946" s="6"/>
      <c r="KQ946" s="6"/>
      <c r="KR946" s="6"/>
      <c r="KS946" s="6"/>
      <c r="KT946" s="6"/>
      <c r="KU946" s="6"/>
      <c r="KV946" s="6"/>
      <c r="KW946" s="6"/>
      <c r="KX946" s="6"/>
      <c r="KY946" s="6"/>
      <c r="KZ946" s="6"/>
      <c r="LA946" s="6"/>
      <c r="LB946" s="6"/>
      <c r="LC946" s="6"/>
      <c r="LD946" s="6"/>
      <c r="LE946" s="6"/>
      <c r="LF946" s="6"/>
      <c r="LG946" s="6"/>
      <c r="LH946" s="6"/>
      <c r="LI946" s="6"/>
      <c r="LJ946" s="6"/>
      <c r="LK946" s="6"/>
      <c r="LL946" s="6"/>
      <c r="LM946" s="6"/>
      <c r="LN946" s="6"/>
      <c r="LO946" s="6"/>
      <c r="LP946" s="6"/>
      <c r="LQ946" s="6"/>
      <c r="LR946" s="6"/>
      <c r="LS946" s="6"/>
      <c r="LT946" s="6"/>
      <c r="LU946" s="6"/>
      <c r="LV946" s="6"/>
      <c r="LW946" s="6"/>
      <c r="LX946" s="6"/>
      <c r="LY946" s="6"/>
      <c r="LZ946" s="6"/>
      <c r="MA946" s="6"/>
      <c r="MB946" s="6"/>
      <c r="MC946" s="6"/>
      <c r="MD946" s="6"/>
      <c r="ME946" s="6"/>
      <c r="MF946" s="6"/>
      <c r="MG946" s="6"/>
      <c r="MH946" s="6"/>
      <c r="MI946" s="6"/>
      <c r="MJ946" s="6"/>
      <c r="MK946" s="6"/>
      <c r="ML946" s="6"/>
      <c r="MM946" s="6"/>
      <c r="MN946" s="6"/>
      <c r="MO946" s="6"/>
      <c r="MP946" s="6"/>
      <c r="MQ946" s="6"/>
      <c r="MR946" s="6"/>
      <c r="MS946" s="6"/>
      <c r="MT946" s="6"/>
      <c r="MU946" s="6"/>
      <c r="MV946" s="6"/>
      <c r="MW946" s="6"/>
      <c r="MX946" s="6"/>
      <c r="MY946" s="6"/>
      <c r="MZ946" s="6"/>
      <c r="NA946" s="6"/>
      <c r="NB946" s="6"/>
      <c r="NC946" s="6"/>
      <c r="ND946" s="6"/>
      <c r="NE946" s="6"/>
      <c r="NF946" s="6"/>
      <c r="NG946" s="6"/>
      <c r="NH946" s="6"/>
      <c r="NI946" s="6"/>
      <c r="NJ946" s="6"/>
      <c r="NK946" s="6"/>
      <c r="NL946" s="6"/>
      <c r="NM946" s="6"/>
      <c r="NN946" s="6"/>
      <c r="NO946" s="6"/>
      <c r="NP946" s="6"/>
      <c r="NQ946" s="6"/>
      <c r="NR946" s="6"/>
      <c r="NS946" s="6"/>
      <c r="NT946" s="6"/>
      <c r="NU946" s="6"/>
      <c r="NV946" s="6"/>
      <c r="NW946" s="6"/>
      <c r="NX946" s="6"/>
      <c r="NY946" s="6"/>
      <c r="NZ946" s="6"/>
      <c r="OA946" s="6"/>
      <c r="OB946" s="6"/>
      <c r="OC946" s="6"/>
      <c r="OD946" s="6"/>
      <c r="OE946" s="6"/>
      <c r="OF946" s="6"/>
      <c r="OG946" s="6"/>
      <c r="OH946" s="6"/>
      <c r="OI946" s="6"/>
      <c r="OJ946" s="6"/>
      <c r="OK946" s="6"/>
      <c r="OL946" s="6"/>
      <c r="OM946" s="6"/>
      <c r="ON946" s="6"/>
      <c r="OO946" s="6"/>
      <c r="OP946" s="6"/>
      <c r="OQ946" s="6"/>
      <c r="OR946" s="6"/>
      <c r="OS946" s="6"/>
      <c r="OT946" s="6"/>
      <c r="OU946" s="6"/>
      <c r="OV946" s="6"/>
      <c r="OW946" s="6"/>
      <c r="OX946" s="6"/>
      <c r="OY946" s="6"/>
      <c r="OZ946" s="6"/>
      <c r="PA946" s="6"/>
      <c r="PB946" s="6"/>
      <c r="PC946" s="6"/>
      <c r="PD946" s="6"/>
      <c r="PE946" s="6"/>
      <c r="PF946" s="6"/>
      <c r="PG946" s="6"/>
      <c r="PH946" s="6"/>
      <c r="PI946" s="6"/>
      <c r="PJ946" s="6"/>
      <c r="PK946" s="6"/>
      <c r="PL946" s="6"/>
      <c r="PM946" s="6"/>
      <c r="PN946" s="6"/>
      <c r="PO946" s="6"/>
      <c r="PP946" s="6"/>
      <c r="PQ946" s="6"/>
      <c r="PR946" s="6"/>
      <c r="PS946" s="6"/>
      <c r="PT946" s="6"/>
      <c r="PU946" s="6"/>
      <c r="PV946" s="6"/>
      <c r="PW946" s="6"/>
      <c r="PX946" s="6"/>
      <c r="PY946" s="6"/>
      <c r="PZ946" s="6"/>
      <c r="QA946" s="6"/>
      <c r="QB946" s="6"/>
      <c r="QC946" s="6"/>
      <c r="QD946" s="6"/>
      <c r="QE946" s="6"/>
      <c r="QF946" s="6"/>
      <c r="QG946" s="6"/>
      <c r="QH946" s="6"/>
      <c r="QI946" s="6"/>
      <c r="QJ946" s="6"/>
      <c r="QK946" s="6"/>
      <c r="QL946" s="6"/>
      <c r="QM946" s="6"/>
      <c r="QN946" s="6"/>
      <c r="QO946" s="6"/>
      <c r="QP946" s="6"/>
      <c r="QQ946" s="6"/>
      <c r="QR946" s="6"/>
      <c r="QS946" s="6"/>
      <c r="QT946" s="6"/>
      <c r="QU946" s="6"/>
      <c r="QV946" s="6"/>
      <c r="QW946" s="6"/>
      <c r="QX946" s="6"/>
      <c r="QY946" s="6"/>
      <c r="QZ946" s="6"/>
      <c r="RA946" s="6"/>
      <c r="RB946" s="6"/>
      <c r="RC946" s="6"/>
      <c r="RD946" s="6"/>
      <c r="RE946" s="6"/>
      <c r="RF946" s="6"/>
      <c r="RG946" s="6"/>
      <c r="RH946" s="6"/>
      <c r="RI946" s="6"/>
      <c r="RJ946" s="6"/>
      <c r="RK946" s="6"/>
      <c r="RL946" s="6"/>
      <c r="RM946" s="6"/>
      <c r="RN946" s="6"/>
      <c r="RO946" s="6"/>
      <c r="RP946" s="6"/>
      <c r="RQ946" s="6"/>
      <c r="RR946" s="6"/>
      <c r="RS946" s="6"/>
      <c r="RT946" s="6"/>
      <c r="RU946" s="6"/>
      <c r="RV946" s="6"/>
      <c r="RW946" s="6"/>
      <c r="RX946" s="6"/>
      <c r="RY946" s="6"/>
      <c r="RZ946" s="6"/>
      <c r="SA946" s="6"/>
      <c r="SB946" s="6"/>
      <c r="SC946" s="6"/>
      <c r="SD946" s="6"/>
      <c r="SE946" s="6"/>
      <c r="SF946" s="6"/>
      <c r="SG946" s="6"/>
      <c r="SH946" s="6"/>
      <c r="SI946" s="6"/>
      <c r="SJ946" s="6"/>
      <c r="SK946" s="6"/>
      <c r="SL946" s="6"/>
      <c r="SM946" s="6"/>
      <c r="SN946" s="6"/>
      <c r="SO946" s="6"/>
      <c r="SP946" s="6"/>
      <c r="SQ946" s="6"/>
      <c r="SR946" s="6"/>
      <c r="SS946" s="6"/>
      <c r="ST946" s="6"/>
      <c r="SU946" s="6"/>
      <c r="SV946" s="6"/>
      <c r="SW946" s="6"/>
      <c r="SX946" s="6"/>
      <c r="SY946" s="6"/>
      <c r="SZ946" s="6"/>
      <c r="TA946" s="6"/>
      <c r="TB946" s="6"/>
      <c r="TC946" s="6"/>
      <c r="TD946" s="6"/>
      <c r="TE946" s="6"/>
      <c r="TF946" s="6"/>
      <c r="TG946" s="6"/>
      <c r="TH946" s="6"/>
      <c r="TI946" s="6"/>
      <c r="TJ946" s="6"/>
      <c r="TK946" s="6"/>
      <c r="TL946" s="6"/>
      <c r="TM946" s="6"/>
      <c r="TN946" s="6"/>
      <c r="TO946" s="6"/>
      <c r="TP946" s="6"/>
      <c r="TQ946" s="6"/>
      <c r="TR946" s="6"/>
      <c r="TS946" s="6"/>
      <c r="TT946" s="6"/>
      <c r="TU946" s="6"/>
      <c r="TV946" s="6"/>
      <c r="TW946" s="6"/>
      <c r="TX946" s="6"/>
      <c r="TY946" s="6"/>
      <c r="TZ946" s="6"/>
      <c r="UA946" s="6"/>
      <c r="UB946" s="6"/>
      <c r="UC946" s="6"/>
      <c r="UD946" s="6"/>
      <c r="UE946" s="6"/>
      <c r="UF946" s="6"/>
      <c r="UG946" s="6"/>
      <c r="UH946" s="6"/>
      <c r="UI946" s="6"/>
      <c r="UJ946" s="6"/>
      <c r="UK946" s="6"/>
      <c r="UL946" s="6"/>
      <c r="UM946" s="6"/>
      <c r="UN946" s="6"/>
      <c r="UO946" s="6"/>
      <c r="UP946" s="6"/>
      <c r="UQ946" s="6"/>
      <c r="UR946" s="6"/>
      <c r="US946" s="6"/>
      <c r="UT946" s="6"/>
      <c r="UU946" s="6"/>
      <c r="UV946" s="6"/>
      <c r="UW946" s="6"/>
      <c r="UX946" s="6"/>
      <c r="UY946" s="6"/>
      <c r="UZ946" s="6"/>
      <c r="VA946" s="6"/>
      <c r="VB946" s="6"/>
      <c r="VC946" s="6"/>
      <c r="VD946" s="6"/>
      <c r="VE946" s="6"/>
      <c r="VF946" s="6"/>
      <c r="VG946" s="6"/>
      <c r="VH946" s="6"/>
      <c r="VI946" s="6"/>
      <c r="VJ946" s="6"/>
      <c r="VK946" s="6"/>
      <c r="VL946" s="6"/>
      <c r="VM946" s="6"/>
      <c r="VN946" s="6"/>
      <c r="VO946" s="6"/>
      <c r="VP946" s="6"/>
      <c r="VQ946" s="6"/>
      <c r="VR946" s="6"/>
      <c r="VS946" s="6"/>
      <c r="VT946" s="6"/>
      <c r="VU946" s="6"/>
      <c r="VV946" s="6"/>
      <c r="VW946" s="6"/>
      <c r="VX946" s="6"/>
      <c r="VY946" s="6"/>
      <c r="VZ946" s="6"/>
      <c r="WA946" s="6"/>
      <c r="WB946" s="6"/>
      <c r="WC946" s="6"/>
      <c r="WD946" s="6"/>
      <c r="WE946" s="6"/>
      <c r="WF946" s="6"/>
      <c r="WG946" s="6"/>
      <c r="WH946" s="6"/>
      <c r="WI946" s="6"/>
      <c r="WJ946" s="6"/>
      <c r="WK946" s="6"/>
      <c r="WL946" s="6"/>
      <c r="WM946" s="6"/>
      <c r="WN946" s="6"/>
      <c r="WO946" s="6"/>
      <c r="WP946" s="6"/>
      <c r="WQ946" s="6"/>
      <c r="WR946" s="6"/>
      <c r="WS946" s="6"/>
      <c r="WT946" s="6"/>
      <c r="WU946" s="6"/>
      <c r="WV946" s="6"/>
      <c r="WW946" s="6"/>
      <c r="WX946" s="6"/>
      <c r="WY946" s="6"/>
      <c r="WZ946" s="6"/>
      <c r="XA946" s="6"/>
      <c r="XB946" s="6"/>
      <c r="XC946" s="6"/>
      <c r="XD946" s="6"/>
      <c r="XE946" s="6"/>
      <c r="XF946" s="6"/>
      <c r="XG946" s="6"/>
      <c r="XH946" s="6"/>
      <c r="XI946" s="6"/>
      <c r="XJ946" s="6"/>
      <c r="XK946" s="6"/>
      <c r="XL946" s="6"/>
      <c r="XM946" s="6"/>
      <c r="XN946" s="6"/>
      <c r="XO946" s="6"/>
      <c r="XP946" s="6"/>
      <c r="XQ946" s="6"/>
      <c r="XR946" s="6"/>
      <c r="XS946" s="6"/>
      <c r="XT946" s="6"/>
      <c r="XU946" s="6"/>
      <c r="XV946" s="6"/>
      <c r="XW946" s="6"/>
      <c r="XX946" s="6"/>
      <c r="XY946" s="6"/>
      <c r="XZ946" s="6"/>
      <c r="YA946" s="6"/>
      <c r="YB946" s="6"/>
      <c r="YC946" s="6"/>
      <c r="YD946" s="6"/>
      <c r="YE946" s="6"/>
      <c r="YF946" s="6"/>
      <c r="YG946" s="6"/>
      <c r="YH946" s="6"/>
      <c r="YI946" s="6"/>
      <c r="YJ946" s="6"/>
      <c r="YK946" s="6"/>
      <c r="YL946" s="6"/>
      <c r="YM946" s="6"/>
      <c r="YN946" s="6"/>
      <c r="YO946" s="6"/>
      <c r="YP946" s="6"/>
      <c r="YQ946" s="6"/>
      <c r="YR946" s="6"/>
      <c r="YS946" s="6"/>
      <c r="YT946" s="6"/>
      <c r="YU946" s="6"/>
      <c r="YV946" s="6"/>
      <c r="YW946" s="6"/>
      <c r="YX946" s="6"/>
      <c r="YY946" s="6"/>
      <c r="YZ946" s="6"/>
      <c r="ZA946" s="6"/>
      <c r="ZB946" s="6"/>
      <c r="ZC946" s="6"/>
      <c r="ZD946" s="6"/>
      <c r="ZE946" s="6"/>
      <c r="ZF946" s="6"/>
      <c r="ZG946" s="6"/>
      <c r="ZH946" s="6"/>
      <c r="ZI946" s="6"/>
      <c r="ZJ946" s="6"/>
      <c r="ZK946" s="6"/>
      <c r="ZL946" s="6"/>
      <c r="ZM946" s="6"/>
      <c r="ZN946" s="6"/>
      <c r="ZO946" s="6"/>
      <c r="ZP946" s="6"/>
      <c r="ZQ946" s="6"/>
      <c r="ZR946" s="6"/>
      <c r="ZS946" s="6"/>
      <c r="ZT946" s="6"/>
      <c r="ZU946" s="6"/>
      <c r="ZV946" s="6"/>
      <c r="ZW946" s="6"/>
      <c r="ZX946" s="6"/>
      <c r="ZY946" s="6"/>
      <c r="ZZ946" s="6"/>
      <c r="AAA946" s="6"/>
      <c r="AAB946" s="6"/>
      <c r="AAC946" s="6"/>
      <c r="AAD946" s="6"/>
      <c r="AAE946" s="6"/>
      <c r="AAF946" s="6"/>
      <c r="AAG946" s="6"/>
      <c r="AAH946" s="6"/>
      <c r="AAI946" s="6"/>
      <c r="AAJ946" s="6"/>
      <c r="AAK946" s="6"/>
      <c r="AAL946" s="6"/>
      <c r="AAM946" s="6"/>
      <c r="AAN946" s="6"/>
      <c r="AAO946" s="6"/>
      <c r="AAP946" s="6"/>
      <c r="AAQ946" s="6"/>
      <c r="AAR946" s="6"/>
      <c r="AAS946" s="6"/>
      <c r="AAT946" s="6"/>
      <c r="AAU946" s="6"/>
      <c r="AAV946" s="6"/>
      <c r="AAW946" s="6"/>
      <c r="AAX946" s="6"/>
      <c r="AAY946" s="6"/>
      <c r="AAZ946" s="6"/>
      <c r="ABA946" s="6"/>
      <c r="ABB946" s="6"/>
      <c r="ABC946" s="6"/>
      <c r="ABD946" s="6"/>
      <c r="ABE946" s="6"/>
      <c r="ABF946" s="6"/>
      <c r="ABG946" s="6"/>
      <c r="ABH946" s="6"/>
      <c r="ABI946" s="6"/>
      <c r="ABJ946" s="6"/>
      <c r="ABK946" s="6"/>
      <c r="ABL946" s="6"/>
      <c r="ABM946" s="6"/>
      <c r="ABN946" s="6"/>
      <c r="ABO946" s="6"/>
      <c r="ABP946" s="6"/>
      <c r="ABQ946" s="6"/>
      <c r="ABR946" s="6"/>
      <c r="ABS946" s="6"/>
      <c r="ABT946" s="6"/>
      <c r="ABU946" s="6"/>
      <c r="ABV946" s="6"/>
      <c r="ABW946" s="6"/>
      <c r="ABX946" s="6"/>
      <c r="ABY946" s="6"/>
      <c r="ABZ946" s="6"/>
      <c r="ACA946" s="6"/>
      <c r="ACB946" s="6"/>
      <c r="ACC946" s="6"/>
      <c r="ACD946" s="6"/>
      <c r="ACE946" s="6"/>
      <c r="ACF946" s="6"/>
      <c r="ACG946" s="6"/>
      <c r="ACH946" s="6"/>
      <c r="ACI946" s="6"/>
      <c r="ACJ946" s="6"/>
      <c r="ACK946" s="6"/>
      <c r="ACL946" s="6"/>
      <c r="ACM946" s="6"/>
      <c r="ACN946" s="6"/>
      <c r="ACO946" s="6"/>
      <c r="ACP946" s="6"/>
      <c r="ACQ946" s="6"/>
      <c r="ACR946" s="6"/>
      <c r="ACS946" s="6"/>
      <c r="ACT946" s="6"/>
      <c r="ACU946" s="6"/>
      <c r="ACV946" s="6"/>
      <c r="ACW946" s="6"/>
      <c r="ACX946" s="6"/>
      <c r="ACY946" s="6"/>
      <c r="ACZ946" s="6"/>
      <c r="ADA946" s="6"/>
      <c r="ADB946" s="6"/>
      <c r="ADC946" s="6"/>
      <c r="ADD946" s="6"/>
      <c r="ADE946" s="6"/>
      <c r="ADF946" s="6"/>
      <c r="ADG946" s="6"/>
      <c r="ADH946" s="6"/>
      <c r="ADI946" s="6"/>
      <c r="ADJ946" s="6"/>
      <c r="ADK946" s="6"/>
      <c r="ADL946" s="6"/>
      <c r="ADM946" s="6"/>
      <c r="ADN946" s="6"/>
      <c r="ADO946" s="6"/>
      <c r="ADP946" s="6"/>
      <c r="ADQ946" s="6"/>
      <c r="ADR946" s="6"/>
      <c r="ADS946" s="6"/>
      <c r="ADT946" s="6"/>
      <c r="ADU946" s="6"/>
      <c r="ADV946" s="6"/>
      <c r="ADW946" s="6"/>
      <c r="ADX946" s="6"/>
      <c r="ADY946" s="6"/>
      <c r="ADZ946" s="6"/>
      <c r="AEA946" s="6"/>
      <c r="AEB946" s="6"/>
      <c r="AEC946" s="6"/>
      <c r="AED946" s="6"/>
      <c r="AEE946" s="6"/>
      <c r="AEF946" s="6"/>
      <c r="AEG946" s="6"/>
      <c r="AEH946" s="6"/>
      <c r="AEI946" s="6"/>
      <c r="AEJ946" s="6"/>
      <c r="AEK946" s="6"/>
      <c r="AEL946" s="6"/>
      <c r="AEM946" s="6"/>
      <c r="AEN946" s="6"/>
      <c r="AEO946" s="6"/>
      <c r="AEP946" s="6"/>
      <c r="AEQ946" s="6"/>
      <c r="AER946" s="6"/>
      <c r="AES946" s="6"/>
      <c r="AET946" s="6"/>
      <c r="AEU946" s="6"/>
      <c r="AEV946" s="6"/>
      <c r="AEW946" s="6"/>
      <c r="AEX946" s="6"/>
      <c r="AEY946" s="6"/>
      <c r="AEZ946" s="6"/>
      <c r="AFA946" s="6"/>
      <c r="AFB946" s="6"/>
      <c r="AFC946" s="6"/>
      <c r="AFD946" s="6"/>
      <c r="AFE946" s="6"/>
      <c r="AFF946" s="6"/>
      <c r="AFG946" s="6"/>
      <c r="AFH946" s="6"/>
      <c r="AFI946" s="6"/>
      <c r="AFJ946" s="6"/>
      <c r="AFK946" s="6"/>
      <c r="AFL946" s="6"/>
      <c r="AFM946" s="6"/>
      <c r="AFN946" s="6"/>
      <c r="AFO946" s="6"/>
      <c r="AFP946" s="6"/>
      <c r="AFQ946" s="6"/>
      <c r="AFR946" s="6"/>
      <c r="AFS946" s="6"/>
      <c r="AFT946" s="6"/>
      <c r="AFU946" s="6"/>
      <c r="AFV946" s="6"/>
      <c r="AFW946" s="6"/>
      <c r="AFX946" s="6"/>
      <c r="AFY946" s="6"/>
      <c r="AFZ946" s="6"/>
      <c r="AGA946" s="6"/>
      <c r="AGB946" s="6"/>
      <c r="AGC946" s="6"/>
      <c r="AGD946" s="6"/>
      <c r="AGE946" s="6"/>
      <c r="AGF946" s="6"/>
      <c r="AGG946" s="6"/>
      <c r="AGH946" s="6"/>
      <c r="AGI946" s="6"/>
      <c r="AGJ946" s="6"/>
      <c r="AGK946" s="6"/>
      <c r="AGL946" s="6"/>
      <c r="AGM946" s="6"/>
      <c r="AGN946" s="6"/>
      <c r="AGO946" s="6"/>
      <c r="AGP946" s="6"/>
      <c r="AGQ946" s="6"/>
      <c r="AGR946" s="6"/>
      <c r="AGS946" s="6"/>
      <c r="AGT946" s="6"/>
      <c r="AGU946" s="6"/>
      <c r="AGV946" s="6"/>
      <c r="AGW946" s="6"/>
      <c r="AGX946" s="6"/>
      <c r="AGY946" s="6"/>
      <c r="AGZ946" s="6"/>
      <c r="AHA946" s="6"/>
      <c r="AHB946" s="6"/>
      <c r="AHC946" s="6"/>
      <c r="AHD946" s="6"/>
      <c r="AHE946" s="6"/>
      <c r="AHF946" s="6"/>
      <c r="AHG946" s="6"/>
      <c r="AHH946" s="6"/>
      <c r="AHI946" s="6"/>
      <c r="AHJ946" s="6"/>
      <c r="AHK946" s="6"/>
      <c r="AHL946" s="6"/>
      <c r="AHM946" s="6"/>
      <c r="AHN946" s="6"/>
      <c r="AHO946" s="6"/>
      <c r="AHP946" s="6"/>
      <c r="AHQ946" s="6"/>
      <c r="AHR946" s="6"/>
      <c r="AHS946" s="6"/>
      <c r="AHT946" s="6"/>
      <c r="AHU946" s="6"/>
      <c r="AHV946" s="6"/>
      <c r="AHW946" s="6"/>
      <c r="AHX946" s="6"/>
      <c r="AHY946" s="6"/>
      <c r="AHZ946" s="6"/>
      <c r="AIA946" s="6"/>
      <c r="AIB946" s="6"/>
      <c r="AIC946" s="6"/>
      <c r="AID946" s="6"/>
      <c r="AIE946" s="6"/>
      <c r="AIF946" s="6"/>
      <c r="AIG946" s="6"/>
      <c r="AIH946" s="6"/>
      <c r="AII946" s="6"/>
      <c r="AIJ946" s="6"/>
      <c r="AIK946" s="6"/>
      <c r="AIL946" s="6"/>
      <c r="AIM946" s="6"/>
      <c r="AIN946" s="6"/>
      <c r="AIO946" s="6"/>
      <c r="AIP946" s="6"/>
      <c r="AIQ946" s="6"/>
      <c r="AIR946" s="6"/>
      <c r="AIS946" s="6"/>
      <c r="AIT946" s="6"/>
      <c r="AIU946" s="6"/>
      <c r="AIV946" s="6"/>
      <c r="AIW946" s="6"/>
      <c r="AIX946" s="6"/>
      <c r="AIY946" s="6"/>
      <c r="AIZ946" s="6"/>
      <c r="AJA946" s="6"/>
      <c r="AJB946" s="6"/>
      <c r="AJC946" s="6"/>
      <c r="AJD946" s="6"/>
      <c r="AJE946" s="6"/>
      <c r="AJF946" s="6"/>
      <c r="AJG946" s="6"/>
      <c r="AJH946" s="6"/>
      <c r="AJI946" s="6"/>
      <c r="AJJ946" s="6"/>
      <c r="AJK946" s="6"/>
      <c r="AJL946" s="6"/>
      <c r="AJM946" s="6"/>
      <c r="AJN946" s="6"/>
      <c r="AJO946" s="6"/>
      <c r="AJP946" s="6"/>
      <c r="AJQ946" s="6"/>
      <c r="AJR946" s="6"/>
      <c r="AJS946" s="6"/>
      <c r="AJT946" s="6"/>
      <c r="AJU946" s="6"/>
      <c r="AJV946" s="6"/>
      <c r="AJW946" s="6"/>
      <c r="AJX946" s="6"/>
      <c r="AJY946" s="6"/>
      <c r="AJZ946" s="6"/>
      <c r="AKA946" s="6"/>
      <c r="AKB946" s="6"/>
      <c r="AKC946" s="6"/>
      <c r="AKD946" s="6"/>
      <c r="AKE946" s="6"/>
      <c r="AKF946" s="6"/>
      <c r="AKG946" s="6"/>
      <c r="AKH946" s="6"/>
      <c r="AKI946" s="6"/>
      <c r="AKJ946" s="6"/>
      <c r="AKK946" s="6"/>
      <c r="AKL946" s="6"/>
      <c r="AKM946" s="6"/>
      <c r="AKN946" s="6"/>
      <c r="AKO946" s="6"/>
      <c r="AKP946" s="6"/>
      <c r="AKQ946" s="6"/>
      <c r="AKR946" s="6"/>
      <c r="AKS946" s="6"/>
      <c r="AKT946" s="6"/>
      <c r="AKU946" s="6"/>
      <c r="AKV946" s="6"/>
      <c r="AKW946" s="6"/>
      <c r="AKX946" s="6"/>
      <c r="AKY946" s="6"/>
      <c r="AKZ946" s="6"/>
      <c r="ALA946" s="6"/>
      <c r="ALB946" s="6"/>
      <c r="ALC946" s="6"/>
      <c r="ALD946" s="6"/>
      <c r="ALE946" s="6"/>
      <c r="ALF946" s="6"/>
      <c r="ALG946" s="6"/>
      <c r="ALH946" s="6"/>
      <c r="ALI946" s="6"/>
      <c r="ALJ946" s="6"/>
      <c r="ALK946" s="6"/>
      <c r="ALL946" s="6"/>
      <c r="ALM946" s="6"/>
      <c r="ALN946" s="6"/>
    </row>
    <row r="947" spans="1:1002" s="16" customFormat="1">
      <c r="A947" s="17">
        <v>10</v>
      </c>
      <c r="B947" s="18" t="s">
        <v>66</v>
      </c>
      <c r="C947" s="17">
        <v>150000</v>
      </c>
      <c r="D947" s="19"/>
      <c r="E947" s="20">
        <f t="shared" si="78"/>
        <v>0</v>
      </c>
      <c r="F947" s="19">
        <f t="shared" si="79"/>
        <v>0</v>
      </c>
      <c r="G947" s="21"/>
      <c r="H947" s="5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  <c r="JV947" s="6"/>
      <c r="JW947" s="6"/>
      <c r="JX947" s="6"/>
      <c r="JY947" s="6"/>
      <c r="JZ947" s="6"/>
      <c r="KA947" s="6"/>
      <c r="KB947" s="6"/>
      <c r="KC947" s="6"/>
      <c r="KD947" s="6"/>
      <c r="KE947" s="6"/>
      <c r="KF947" s="6"/>
      <c r="KG947" s="6"/>
      <c r="KH947" s="6"/>
      <c r="KI947" s="6"/>
      <c r="KJ947" s="6"/>
      <c r="KK947" s="6"/>
      <c r="KL947" s="6"/>
      <c r="KM947" s="6"/>
      <c r="KN947" s="6"/>
      <c r="KO947" s="6"/>
      <c r="KP947" s="6"/>
      <c r="KQ947" s="6"/>
      <c r="KR947" s="6"/>
      <c r="KS947" s="6"/>
      <c r="KT947" s="6"/>
      <c r="KU947" s="6"/>
      <c r="KV947" s="6"/>
      <c r="KW947" s="6"/>
      <c r="KX947" s="6"/>
      <c r="KY947" s="6"/>
      <c r="KZ947" s="6"/>
      <c r="LA947" s="6"/>
      <c r="LB947" s="6"/>
      <c r="LC947" s="6"/>
      <c r="LD947" s="6"/>
      <c r="LE947" s="6"/>
      <c r="LF947" s="6"/>
      <c r="LG947" s="6"/>
      <c r="LH947" s="6"/>
      <c r="LI947" s="6"/>
      <c r="LJ947" s="6"/>
      <c r="LK947" s="6"/>
      <c r="LL947" s="6"/>
      <c r="LM947" s="6"/>
      <c r="LN947" s="6"/>
      <c r="LO947" s="6"/>
      <c r="LP947" s="6"/>
      <c r="LQ947" s="6"/>
      <c r="LR947" s="6"/>
      <c r="LS947" s="6"/>
      <c r="LT947" s="6"/>
      <c r="LU947" s="6"/>
      <c r="LV947" s="6"/>
      <c r="LW947" s="6"/>
      <c r="LX947" s="6"/>
      <c r="LY947" s="6"/>
      <c r="LZ947" s="6"/>
      <c r="MA947" s="6"/>
      <c r="MB947" s="6"/>
      <c r="MC947" s="6"/>
      <c r="MD947" s="6"/>
      <c r="ME947" s="6"/>
      <c r="MF947" s="6"/>
      <c r="MG947" s="6"/>
      <c r="MH947" s="6"/>
      <c r="MI947" s="6"/>
      <c r="MJ947" s="6"/>
      <c r="MK947" s="6"/>
      <c r="ML947" s="6"/>
      <c r="MM947" s="6"/>
      <c r="MN947" s="6"/>
      <c r="MO947" s="6"/>
      <c r="MP947" s="6"/>
      <c r="MQ947" s="6"/>
      <c r="MR947" s="6"/>
      <c r="MS947" s="6"/>
      <c r="MT947" s="6"/>
      <c r="MU947" s="6"/>
      <c r="MV947" s="6"/>
      <c r="MW947" s="6"/>
      <c r="MX947" s="6"/>
      <c r="MY947" s="6"/>
      <c r="MZ947" s="6"/>
      <c r="NA947" s="6"/>
      <c r="NB947" s="6"/>
      <c r="NC947" s="6"/>
      <c r="ND947" s="6"/>
      <c r="NE947" s="6"/>
      <c r="NF947" s="6"/>
      <c r="NG947" s="6"/>
      <c r="NH947" s="6"/>
      <c r="NI947" s="6"/>
      <c r="NJ947" s="6"/>
      <c r="NK947" s="6"/>
      <c r="NL947" s="6"/>
      <c r="NM947" s="6"/>
      <c r="NN947" s="6"/>
      <c r="NO947" s="6"/>
      <c r="NP947" s="6"/>
      <c r="NQ947" s="6"/>
      <c r="NR947" s="6"/>
      <c r="NS947" s="6"/>
      <c r="NT947" s="6"/>
      <c r="NU947" s="6"/>
      <c r="NV947" s="6"/>
      <c r="NW947" s="6"/>
      <c r="NX947" s="6"/>
      <c r="NY947" s="6"/>
      <c r="NZ947" s="6"/>
      <c r="OA947" s="6"/>
      <c r="OB947" s="6"/>
      <c r="OC947" s="6"/>
      <c r="OD947" s="6"/>
      <c r="OE947" s="6"/>
      <c r="OF947" s="6"/>
      <c r="OG947" s="6"/>
      <c r="OH947" s="6"/>
      <c r="OI947" s="6"/>
      <c r="OJ947" s="6"/>
      <c r="OK947" s="6"/>
      <c r="OL947" s="6"/>
      <c r="OM947" s="6"/>
      <c r="ON947" s="6"/>
      <c r="OO947" s="6"/>
      <c r="OP947" s="6"/>
      <c r="OQ947" s="6"/>
      <c r="OR947" s="6"/>
      <c r="OS947" s="6"/>
      <c r="OT947" s="6"/>
      <c r="OU947" s="6"/>
      <c r="OV947" s="6"/>
      <c r="OW947" s="6"/>
      <c r="OX947" s="6"/>
      <c r="OY947" s="6"/>
      <c r="OZ947" s="6"/>
      <c r="PA947" s="6"/>
      <c r="PB947" s="6"/>
      <c r="PC947" s="6"/>
      <c r="PD947" s="6"/>
      <c r="PE947" s="6"/>
      <c r="PF947" s="6"/>
      <c r="PG947" s="6"/>
      <c r="PH947" s="6"/>
      <c r="PI947" s="6"/>
      <c r="PJ947" s="6"/>
      <c r="PK947" s="6"/>
      <c r="PL947" s="6"/>
      <c r="PM947" s="6"/>
      <c r="PN947" s="6"/>
      <c r="PO947" s="6"/>
      <c r="PP947" s="6"/>
      <c r="PQ947" s="6"/>
      <c r="PR947" s="6"/>
      <c r="PS947" s="6"/>
      <c r="PT947" s="6"/>
      <c r="PU947" s="6"/>
      <c r="PV947" s="6"/>
      <c r="PW947" s="6"/>
      <c r="PX947" s="6"/>
      <c r="PY947" s="6"/>
      <c r="PZ947" s="6"/>
      <c r="QA947" s="6"/>
      <c r="QB947" s="6"/>
      <c r="QC947" s="6"/>
      <c r="QD947" s="6"/>
      <c r="QE947" s="6"/>
      <c r="QF947" s="6"/>
      <c r="QG947" s="6"/>
      <c r="QH947" s="6"/>
      <c r="QI947" s="6"/>
      <c r="QJ947" s="6"/>
      <c r="QK947" s="6"/>
      <c r="QL947" s="6"/>
      <c r="QM947" s="6"/>
      <c r="QN947" s="6"/>
      <c r="QO947" s="6"/>
      <c r="QP947" s="6"/>
      <c r="QQ947" s="6"/>
      <c r="QR947" s="6"/>
      <c r="QS947" s="6"/>
      <c r="QT947" s="6"/>
      <c r="QU947" s="6"/>
      <c r="QV947" s="6"/>
      <c r="QW947" s="6"/>
      <c r="QX947" s="6"/>
      <c r="QY947" s="6"/>
      <c r="QZ947" s="6"/>
      <c r="RA947" s="6"/>
      <c r="RB947" s="6"/>
      <c r="RC947" s="6"/>
      <c r="RD947" s="6"/>
      <c r="RE947" s="6"/>
      <c r="RF947" s="6"/>
      <c r="RG947" s="6"/>
      <c r="RH947" s="6"/>
      <c r="RI947" s="6"/>
      <c r="RJ947" s="6"/>
      <c r="RK947" s="6"/>
      <c r="RL947" s="6"/>
      <c r="RM947" s="6"/>
      <c r="RN947" s="6"/>
      <c r="RO947" s="6"/>
      <c r="RP947" s="6"/>
      <c r="RQ947" s="6"/>
      <c r="RR947" s="6"/>
      <c r="RS947" s="6"/>
      <c r="RT947" s="6"/>
      <c r="RU947" s="6"/>
      <c r="RV947" s="6"/>
      <c r="RW947" s="6"/>
      <c r="RX947" s="6"/>
      <c r="RY947" s="6"/>
      <c r="RZ947" s="6"/>
      <c r="SA947" s="6"/>
      <c r="SB947" s="6"/>
      <c r="SC947" s="6"/>
      <c r="SD947" s="6"/>
      <c r="SE947" s="6"/>
      <c r="SF947" s="6"/>
      <c r="SG947" s="6"/>
      <c r="SH947" s="6"/>
      <c r="SI947" s="6"/>
      <c r="SJ947" s="6"/>
      <c r="SK947" s="6"/>
      <c r="SL947" s="6"/>
      <c r="SM947" s="6"/>
      <c r="SN947" s="6"/>
      <c r="SO947" s="6"/>
      <c r="SP947" s="6"/>
      <c r="SQ947" s="6"/>
      <c r="SR947" s="6"/>
      <c r="SS947" s="6"/>
      <c r="ST947" s="6"/>
      <c r="SU947" s="6"/>
      <c r="SV947" s="6"/>
      <c r="SW947" s="6"/>
      <c r="SX947" s="6"/>
      <c r="SY947" s="6"/>
      <c r="SZ947" s="6"/>
      <c r="TA947" s="6"/>
      <c r="TB947" s="6"/>
      <c r="TC947" s="6"/>
      <c r="TD947" s="6"/>
      <c r="TE947" s="6"/>
      <c r="TF947" s="6"/>
      <c r="TG947" s="6"/>
      <c r="TH947" s="6"/>
      <c r="TI947" s="6"/>
      <c r="TJ947" s="6"/>
      <c r="TK947" s="6"/>
      <c r="TL947" s="6"/>
      <c r="TM947" s="6"/>
      <c r="TN947" s="6"/>
      <c r="TO947" s="6"/>
      <c r="TP947" s="6"/>
      <c r="TQ947" s="6"/>
      <c r="TR947" s="6"/>
      <c r="TS947" s="6"/>
      <c r="TT947" s="6"/>
      <c r="TU947" s="6"/>
      <c r="TV947" s="6"/>
      <c r="TW947" s="6"/>
      <c r="TX947" s="6"/>
      <c r="TY947" s="6"/>
      <c r="TZ947" s="6"/>
      <c r="UA947" s="6"/>
      <c r="UB947" s="6"/>
      <c r="UC947" s="6"/>
      <c r="UD947" s="6"/>
      <c r="UE947" s="6"/>
      <c r="UF947" s="6"/>
      <c r="UG947" s="6"/>
      <c r="UH947" s="6"/>
      <c r="UI947" s="6"/>
      <c r="UJ947" s="6"/>
      <c r="UK947" s="6"/>
      <c r="UL947" s="6"/>
      <c r="UM947" s="6"/>
      <c r="UN947" s="6"/>
      <c r="UO947" s="6"/>
      <c r="UP947" s="6"/>
      <c r="UQ947" s="6"/>
      <c r="UR947" s="6"/>
      <c r="US947" s="6"/>
      <c r="UT947" s="6"/>
      <c r="UU947" s="6"/>
      <c r="UV947" s="6"/>
      <c r="UW947" s="6"/>
      <c r="UX947" s="6"/>
      <c r="UY947" s="6"/>
      <c r="UZ947" s="6"/>
      <c r="VA947" s="6"/>
      <c r="VB947" s="6"/>
      <c r="VC947" s="6"/>
      <c r="VD947" s="6"/>
      <c r="VE947" s="6"/>
      <c r="VF947" s="6"/>
      <c r="VG947" s="6"/>
      <c r="VH947" s="6"/>
      <c r="VI947" s="6"/>
      <c r="VJ947" s="6"/>
      <c r="VK947" s="6"/>
      <c r="VL947" s="6"/>
      <c r="VM947" s="6"/>
      <c r="VN947" s="6"/>
      <c r="VO947" s="6"/>
      <c r="VP947" s="6"/>
      <c r="VQ947" s="6"/>
      <c r="VR947" s="6"/>
      <c r="VS947" s="6"/>
      <c r="VT947" s="6"/>
      <c r="VU947" s="6"/>
      <c r="VV947" s="6"/>
      <c r="VW947" s="6"/>
      <c r="VX947" s="6"/>
      <c r="VY947" s="6"/>
      <c r="VZ947" s="6"/>
      <c r="WA947" s="6"/>
      <c r="WB947" s="6"/>
      <c r="WC947" s="6"/>
      <c r="WD947" s="6"/>
      <c r="WE947" s="6"/>
      <c r="WF947" s="6"/>
      <c r="WG947" s="6"/>
      <c r="WH947" s="6"/>
      <c r="WI947" s="6"/>
      <c r="WJ947" s="6"/>
      <c r="WK947" s="6"/>
      <c r="WL947" s="6"/>
      <c r="WM947" s="6"/>
      <c r="WN947" s="6"/>
      <c r="WO947" s="6"/>
      <c r="WP947" s="6"/>
      <c r="WQ947" s="6"/>
      <c r="WR947" s="6"/>
      <c r="WS947" s="6"/>
      <c r="WT947" s="6"/>
      <c r="WU947" s="6"/>
      <c r="WV947" s="6"/>
      <c r="WW947" s="6"/>
      <c r="WX947" s="6"/>
      <c r="WY947" s="6"/>
      <c r="WZ947" s="6"/>
      <c r="XA947" s="6"/>
      <c r="XB947" s="6"/>
      <c r="XC947" s="6"/>
      <c r="XD947" s="6"/>
      <c r="XE947" s="6"/>
      <c r="XF947" s="6"/>
      <c r="XG947" s="6"/>
      <c r="XH947" s="6"/>
      <c r="XI947" s="6"/>
      <c r="XJ947" s="6"/>
      <c r="XK947" s="6"/>
      <c r="XL947" s="6"/>
      <c r="XM947" s="6"/>
      <c r="XN947" s="6"/>
      <c r="XO947" s="6"/>
      <c r="XP947" s="6"/>
      <c r="XQ947" s="6"/>
      <c r="XR947" s="6"/>
      <c r="XS947" s="6"/>
      <c r="XT947" s="6"/>
      <c r="XU947" s="6"/>
      <c r="XV947" s="6"/>
      <c r="XW947" s="6"/>
      <c r="XX947" s="6"/>
      <c r="XY947" s="6"/>
      <c r="XZ947" s="6"/>
      <c r="YA947" s="6"/>
      <c r="YB947" s="6"/>
      <c r="YC947" s="6"/>
      <c r="YD947" s="6"/>
      <c r="YE947" s="6"/>
      <c r="YF947" s="6"/>
      <c r="YG947" s="6"/>
      <c r="YH947" s="6"/>
      <c r="YI947" s="6"/>
      <c r="YJ947" s="6"/>
      <c r="YK947" s="6"/>
      <c r="YL947" s="6"/>
      <c r="YM947" s="6"/>
      <c r="YN947" s="6"/>
      <c r="YO947" s="6"/>
      <c r="YP947" s="6"/>
      <c r="YQ947" s="6"/>
      <c r="YR947" s="6"/>
      <c r="YS947" s="6"/>
      <c r="YT947" s="6"/>
      <c r="YU947" s="6"/>
      <c r="YV947" s="6"/>
      <c r="YW947" s="6"/>
      <c r="YX947" s="6"/>
      <c r="YY947" s="6"/>
      <c r="YZ947" s="6"/>
      <c r="ZA947" s="6"/>
      <c r="ZB947" s="6"/>
      <c r="ZC947" s="6"/>
      <c r="ZD947" s="6"/>
      <c r="ZE947" s="6"/>
      <c r="ZF947" s="6"/>
      <c r="ZG947" s="6"/>
      <c r="ZH947" s="6"/>
      <c r="ZI947" s="6"/>
      <c r="ZJ947" s="6"/>
      <c r="ZK947" s="6"/>
      <c r="ZL947" s="6"/>
      <c r="ZM947" s="6"/>
      <c r="ZN947" s="6"/>
      <c r="ZO947" s="6"/>
      <c r="ZP947" s="6"/>
      <c r="ZQ947" s="6"/>
      <c r="ZR947" s="6"/>
      <c r="ZS947" s="6"/>
      <c r="ZT947" s="6"/>
      <c r="ZU947" s="6"/>
      <c r="ZV947" s="6"/>
      <c r="ZW947" s="6"/>
      <c r="ZX947" s="6"/>
      <c r="ZY947" s="6"/>
      <c r="ZZ947" s="6"/>
      <c r="AAA947" s="6"/>
      <c r="AAB947" s="6"/>
      <c r="AAC947" s="6"/>
      <c r="AAD947" s="6"/>
      <c r="AAE947" s="6"/>
      <c r="AAF947" s="6"/>
      <c r="AAG947" s="6"/>
      <c r="AAH947" s="6"/>
      <c r="AAI947" s="6"/>
      <c r="AAJ947" s="6"/>
      <c r="AAK947" s="6"/>
      <c r="AAL947" s="6"/>
      <c r="AAM947" s="6"/>
      <c r="AAN947" s="6"/>
      <c r="AAO947" s="6"/>
      <c r="AAP947" s="6"/>
      <c r="AAQ947" s="6"/>
      <c r="AAR947" s="6"/>
      <c r="AAS947" s="6"/>
      <c r="AAT947" s="6"/>
      <c r="AAU947" s="6"/>
      <c r="AAV947" s="6"/>
      <c r="AAW947" s="6"/>
      <c r="AAX947" s="6"/>
      <c r="AAY947" s="6"/>
      <c r="AAZ947" s="6"/>
      <c r="ABA947" s="6"/>
      <c r="ABB947" s="6"/>
      <c r="ABC947" s="6"/>
      <c r="ABD947" s="6"/>
      <c r="ABE947" s="6"/>
      <c r="ABF947" s="6"/>
      <c r="ABG947" s="6"/>
      <c r="ABH947" s="6"/>
      <c r="ABI947" s="6"/>
      <c r="ABJ947" s="6"/>
      <c r="ABK947" s="6"/>
      <c r="ABL947" s="6"/>
      <c r="ABM947" s="6"/>
      <c r="ABN947" s="6"/>
      <c r="ABO947" s="6"/>
      <c r="ABP947" s="6"/>
      <c r="ABQ947" s="6"/>
      <c r="ABR947" s="6"/>
      <c r="ABS947" s="6"/>
      <c r="ABT947" s="6"/>
      <c r="ABU947" s="6"/>
      <c r="ABV947" s="6"/>
      <c r="ABW947" s="6"/>
      <c r="ABX947" s="6"/>
      <c r="ABY947" s="6"/>
      <c r="ABZ947" s="6"/>
      <c r="ACA947" s="6"/>
      <c r="ACB947" s="6"/>
      <c r="ACC947" s="6"/>
      <c r="ACD947" s="6"/>
      <c r="ACE947" s="6"/>
      <c r="ACF947" s="6"/>
      <c r="ACG947" s="6"/>
      <c r="ACH947" s="6"/>
      <c r="ACI947" s="6"/>
      <c r="ACJ947" s="6"/>
      <c r="ACK947" s="6"/>
      <c r="ACL947" s="6"/>
      <c r="ACM947" s="6"/>
      <c r="ACN947" s="6"/>
      <c r="ACO947" s="6"/>
      <c r="ACP947" s="6"/>
      <c r="ACQ947" s="6"/>
      <c r="ACR947" s="6"/>
      <c r="ACS947" s="6"/>
      <c r="ACT947" s="6"/>
      <c r="ACU947" s="6"/>
      <c r="ACV947" s="6"/>
      <c r="ACW947" s="6"/>
      <c r="ACX947" s="6"/>
      <c r="ACY947" s="6"/>
      <c r="ACZ947" s="6"/>
      <c r="ADA947" s="6"/>
      <c r="ADB947" s="6"/>
      <c r="ADC947" s="6"/>
      <c r="ADD947" s="6"/>
      <c r="ADE947" s="6"/>
      <c r="ADF947" s="6"/>
      <c r="ADG947" s="6"/>
      <c r="ADH947" s="6"/>
      <c r="ADI947" s="6"/>
      <c r="ADJ947" s="6"/>
      <c r="ADK947" s="6"/>
      <c r="ADL947" s="6"/>
      <c r="ADM947" s="6"/>
      <c r="ADN947" s="6"/>
      <c r="ADO947" s="6"/>
      <c r="ADP947" s="6"/>
      <c r="ADQ947" s="6"/>
      <c r="ADR947" s="6"/>
      <c r="ADS947" s="6"/>
      <c r="ADT947" s="6"/>
      <c r="ADU947" s="6"/>
      <c r="ADV947" s="6"/>
      <c r="ADW947" s="6"/>
      <c r="ADX947" s="6"/>
      <c r="ADY947" s="6"/>
      <c r="ADZ947" s="6"/>
      <c r="AEA947" s="6"/>
      <c r="AEB947" s="6"/>
      <c r="AEC947" s="6"/>
      <c r="AED947" s="6"/>
      <c r="AEE947" s="6"/>
      <c r="AEF947" s="6"/>
      <c r="AEG947" s="6"/>
      <c r="AEH947" s="6"/>
      <c r="AEI947" s="6"/>
      <c r="AEJ947" s="6"/>
      <c r="AEK947" s="6"/>
      <c r="AEL947" s="6"/>
      <c r="AEM947" s="6"/>
      <c r="AEN947" s="6"/>
      <c r="AEO947" s="6"/>
      <c r="AEP947" s="6"/>
      <c r="AEQ947" s="6"/>
      <c r="AER947" s="6"/>
      <c r="AES947" s="6"/>
      <c r="AET947" s="6"/>
      <c r="AEU947" s="6"/>
      <c r="AEV947" s="6"/>
      <c r="AEW947" s="6"/>
      <c r="AEX947" s="6"/>
      <c r="AEY947" s="6"/>
      <c r="AEZ947" s="6"/>
      <c r="AFA947" s="6"/>
      <c r="AFB947" s="6"/>
      <c r="AFC947" s="6"/>
      <c r="AFD947" s="6"/>
      <c r="AFE947" s="6"/>
      <c r="AFF947" s="6"/>
      <c r="AFG947" s="6"/>
      <c r="AFH947" s="6"/>
      <c r="AFI947" s="6"/>
      <c r="AFJ947" s="6"/>
      <c r="AFK947" s="6"/>
      <c r="AFL947" s="6"/>
      <c r="AFM947" s="6"/>
      <c r="AFN947" s="6"/>
      <c r="AFO947" s="6"/>
      <c r="AFP947" s="6"/>
      <c r="AFQ947" s="6"/>
      <c r="AFR947" s="6"/>
      <c r="AFS947" s="6"/>
      <c r="AFT947" s="6"/>
      <c r="AFU947" s="6"/>
      <c r="AFV947" s="6"/>
      <c r="AFW947" s="6"/>
      <c r="AFX947" s="6"/>
      <c r="AFY947" s="6"/>
      <c r="AFZ947" s="6"/>
      <c r="AGA947" s="6"/>
      <c r="AGB947" s="6"/>
      <c r="AGC947" s="6"/>
      <c r="AGD947" s="6"/>
      <c r="AGE947" s="6"/>
      <c r="AGF947" s="6"/>
      <c r="AGG947" s="6"/>
      <c r="AGH947" s="6"/>
      <c r="AGI947" s="6"/>
      <c r="AGJ947" s="6"/>
      <c r="AGK947" s="6"/>
      <c r="AGL947" s="6"/>
      <c r="AGM947" s="6"/>
      <c r="AGN947" s="6"/>
      <c r="AGO947" s="6"/>
      <c r="AGP947" s="6"/>
      <c r="AGQ947" s="6"/>
      <c r="AGR947" s="6"/>
      <c r="AGS947" s="6"/>
      <c r="AGT947" s="6"/>
      <c r="AGU947" s="6"/>
      <c r="AGV947" s="6"/>
      <c r="AGW947" s="6"/>
      <c r="AGX947" s="6"/>
      <c r="AGY947" s="6"/>
      <c r="AGZ947" s="6"/>
      <c r="AHA947" s="6"/>
      <c r="AHB947" s="6"/>
      <c r="AHC947" s="6"/>
      <c r="AHD947" s="6"/>
      <c r="AHE947" s="6"/>
      <c r="AHF947" s="6"/>
      <c r="AHG947" s="6"/>
      <c r="AHH947" s="6"/>
      <c r="AHI947" s="6"/>
      <c r="AHJ947" s="6"/>
      <c r="AHK947" s="6"/>
      <c r="AHL947" s="6"/>
      <c r="AHM947" s="6"/>
      <c r="AHN947" s="6"/>
      <c r="AHO947" s="6"/>
      <c r="AHP947" s="6"/>
      <c r="AHQ947" s="6"/>
      <c r="AHR947" s="6"/>
      <c r="AHS947" s="6"/>
      <c r="AHT947" s="6"/>
      <c r="AHU947" s="6"/>
      <c r="AHV947" s="6"/>
      <c r="AHW947" s="6"/>
      <c r="AHX947" s="6"/>
      <c r="AHY947" s="6"/>
      <c r="AHZ947" s="6"/>
      <c r="AIA947" s="6"/>
      <c r="AIB947" s="6"/>
      <c r="AIC947" s="6"/>
      <c r="AID947" s="6"/>
      <c r="AIE947" s="6"/>
      <c r="AIF947" s="6"/>
      <c r="AIG947" s="6"/>
      <c r="AIH947" s="6"/>
      <c r="AII947" s="6"/>
      <c r="AIJ947" s="6"/>
      <c r="AIK947" s="6"/>
      <c r="AIL947" s="6"/>
      <c r="AIM947" s="6"/>
      <c r="AIN947" s="6"/>
      <c r="AIO947" s="6"/>
      <c r="AIP947" s="6"/>
      <c r="AIQ947" s="6"/>
      <c r="AIR947" s="6"/>
      <c r="AIS947" s="6"/>
      <c r="AIT947" s="6"/>
      <c r="AIU947" s="6"/>
      <c r="AIV947" s="6"/>
      <c r="AIW947" s="6"/>
      <c r="AIX947" s="6"/>
      <c r="AIY947" s="6"/>
      <c r="AIZ947" s="6"/>
      <c r="AJA947" s="6"/>
      <c r="AJB947" s="6"/>
      <c r="AJC947" s="6"/>
      <c r="AJD947" s="6"/>
      <c r="AJE947" s="6"/>
      <c r="AJF947" s="6"/>
      <c r="AJG947" s="6"/>
      <c r="AJH947" s="6"/>
      <c r="AJI947" s="6"/>
      <c r="AJJ947" s="6"/>
      <c r="AJK947" s="6"/>
      <c r="AJL947" s="6"/>
      <c r="AJM947" s="6"/>
      <c r="AJN947" s="6"/>
      <c r="AJO947" s="6"/>
      <c r="AJP947" s="6"/>
      <c r="AJQ947" s="6"/>
      <c r="AJR947" s="6"/>
      <c r="AJS947" s="6"/>
      <c r="AJT947" s="6"/>
      <c r="AJU947" s="6"/>
      <c r="AJV947" s="6"/>
      <c r="AJW947" s="6"/>
      <c r="AJX947" s="6"/>
      <c r="AJY947" s="6"/>
      <c r="AJZ947" s="6"/>
      <c r="AKA947" s="6"/>
      <c r="AKB947" s="6"/>
      <c r="AKC947" s="6"/>
      <c r="AKD947" s="6"/>
      <c r="AKE947" s="6"/>
      <c r="AKF947" s="6"/>
      <c r="AKG947" s="6"/>
      <c r="AKH947" s="6"/>
      <c r="AKI947" s="6"/>
      <c r="AKJ947" s="6"/>
      <c r="AKK947" s="6"/>
      <c r="AKL947" s="6"/>
      <c r="AKM947" s="6"/>
      <c r="AKN947" s="6"/>
      <c r="AKO947" s="6"/>
      <c r="AKP947" s="6"/>
      <c r="AKQ947" s="6"/>
      <c r="AKR947" s="6"/>
      <c r="AKS947" s="6"/>
      <c r="AKT947" s="6"/>
      <c r="AKU947" s="6"/>
      <c r="AKV947" s="6"/>
      <c r="AKW947" s="6"/>
      <c r="AKX947" s="6"/>
      <c r="AKY947" s="6"/>
      <c r="AKZ947" s="6"/>
      <c r="ALA947" s="6"/>
      <c r="ALB947" s="6"/>
      <c r="ALC947" s="6"/>
      <c r="ALD947" s="6"/>
      <c r="ALE947" s="6"/>
      <c r="ALF947" s="6"/>
      <c r="ALG947" s="6"/>
      <c r="ALH947" s="6"/>
      <c r="ALI947" s="6"/>
      <c r="ALJ947" s="6"/>
      <c r="ALK947" s="6"/>
      <c r="ALL947" s="6"/>
      <c r="ALM947" s="6"/>
      <c r="ALN947" s="6"/>
    </row>
    <row r="948" spans="1:1002" s="16" customFormat="1">
      <c r="A948" s="17">
        <v>11</v>
      </c>
      <c r="B948" s="18" t="s">
        <v>21</v>
      </c>
      <c r="C948" s="17">
        <v>150000</v>
      </c>
      <c r="D948" s="19"/>
      <c r="E948" s="20">
        <f t="shared" si="78"/>
        <v>0</v>
      </c>
      <c r="F948" s="19">
        <f t="shared" si="79"/>
        <v>0</v>
      </c>
      <c r="G948" s="21"/>
      <c r="H948" s="5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  <c r="JV948" s="6"/>
      <c r="JW948" s="6"/>
      <c r="JX948" s="6"/>
      <c r="JY948" s="6"/>
      <c r="JZ948" s="6"/>
      <c r="KA948" s="6"/>
      <c r="KB948" s="6"/>
      <c r="KC948" s="6"/>
      <c r="KD948" s="6"/>
      <c r="KE948" s="6"/>
      <c r="KF948" s="6"/>
      <c r="KG948" s="6"/>
      <c r="KH948" s="6"/>
      <c r="KI948" s="6"/>
      <c r="KJ948" s="6"/>
      <c r="KK948" s="6"/>
      <c r="KL948" s="6"/>
      <c r="KM948" s="6"/>
      <c r="KN948" s="6"/>
      <c r="KO948" s="6"/>
      <c r="KP948" s="6"/>
      <c r="KQ948" s="6"/>
      <c r="KR948" s="6"/>
      <c r="KS948" s="6"/>
      <c r="KT948" s="6"/>
      <c r="KU948" s="6"/>
      <c r="KV948" s="6"/>
      <c r="KW948" s="6"/>
      <c r="KX948" s="6"/>
      <c r="KY948" s="6"/>
      <c r="KZ948" s="6"/>
      <c r="LA948" s="6"/>
      <c r="LB948" s="6"/>
      <c r="LC948" s="6"/>
      <c r="LD948" s="6"/>
      <c r="LE948" s="6"/>
      <c r="LF948" s="6"/>
      <c r="LG948" s="6"/>
      <c r="LH948" s="6"/>
      <c r="LI948" s="6"/>
      <c r="LJ948" s="6"/>
      <c r="LK948" s="6"/>
      <c r="LL948" s="6"/>
      <c r="LM948" s="6"/>
      <c r="LN948" s="6"/>
      <c r="LO948" s="6"/>
      <c r="LP948" s="6"/>
      <c r="LQ948" s="6"/>
      <c r="LR948" s="6"/>
      <c r="LS948" s="6"/>
      <c r="LT948" s="6"/>
      <c r="LU948" s="6"/>
      <c r="LV948" s="6"/>
      <c r="LW948" s="6"/>
      <c r="LX948" s="6"/>
      <c r="LY948" s="6"/>
      <c r="LZ948" s="6"/>
      <c r="MA948" s="6"/>
      <c r="MB948" s="6"/>
      <c r="MC948" s="6"/>
      <c r="MD948" s="6"/>
      <c r="ME948" s="6"/>
      <c r="MF948" s="6"/>
      <c r="MG948" s="6"/>
      <c r="MH948" s="6"/>
      <c r="MI948" s="6"/>
      <c r="MJ948" s="6"/>
      <c r="MK948" s="6"/>
      <c r="ML948" s="6"/>
      <c r="MM948" s="6"/>
      <c r="MN948" s="6"/>
      <c r="MO948" s="6"/>
      <c r="MP948" s="6"/>
      <c r="MQ948" s="6"/>
      <c r="MR948" s="6"/>
      <c r="MS948" s="6"/>
      <c r="MT948" s="6"/>
      <c r="MU948" s="6"/>
      <c r="MV948" s="6"/>
      <c r="MW948" s="6"/>
      <c r="MX948" s="6"/>
      <c r="MY948" s="6"/>
      <c r="MZ948" s="6"/>
      <c r="NA948" s="6"/>
      <c r="NB948" s="6"/>
      <c r="NC948" s="6"/>
      <c r="ND948" s="6"/>
      <c r="NE948" s="6"/>
      <c r="NF948" s="6"/>
      <c r="NG948" s="6"/>
      <c r="NH948" s="6"/>
      <c r="NI948" s="6"/>
      <c r="NJ948" s="6"/>
      <c r="NK948" s="6"/>
      <c r="NL948" s="6"/>
      <c r="NM948" s="6"/>
      <c r="NN948" s="6"/>
      <c r="NO948" s="6"/>
      <c r="NP948" s="6"/>
      <c r="NQ948" s="6"/>
      <c r="NR948" s="6"/>
      <c r="NS948" s="6"/>
      <c r="NT948" s="6"/>
      <c r="NU948" s="6"/>
      <c r="NV948" s="6"/>
      <c r="NW948" s="6"/>
      <c r="NX948" s="6"/>
      <c r="NY948" s="6"/>
      <c r="NZ948" s="6"/>
      <c r="OA948" s="6"/>
      <c r="OB948" s="6"/>
      <c r="OC948" s="6"/>
      <c r="OD948" s="6"/>
      <c r="OE948" s="6"/>
      <c r="OF948" s="6"/>
      <c r="OG948" s="6"/>
      <c r="OH948" s="6"/>
      <c r="OI948" s="6"/>
      <c r="OJ948" s="6"/>
      <c r="OK948" s="6"/>
      <c r="OL948" s="6"/>
      <c r="OM948" s="6"/>
      <c r="ON948" s="6"/>
      <c r="OO948" s="6"/>
      <c r="OP948" s="6"/>
      <c r="OQ948" s="6"/>
      <c r="OR948" s="6"/>
      <c r="OS948" s="6"/>
      <c r="OT948" s="6"/>
      <c r="OU948" s="6"/>
      <c r="OV948" s="6"/>
      <c r="OW948" s="6"/>
      <c r="OX948" s="6"/>
      <c r="OY948" s="6"/>
      <c r="OZ948" s="6"/>
      <c r="PA948" s="6"/>
      <c r="PB948" s="6"/>
      <c r="PC948" s="6"/>
      <c r="PD948" s="6"/>
      <c r="PE948" s="6"/>
      <c r="PF948" s="6"/>
      <c r="PG948" s="6"/>
      <c r="PH948" s="6"/>
      <c r="PI948" s="6"/>
      <c r="PJ948" s="6"/>
      <c r="PK948" s="6"/>
      <c r="PL948" s="6"/>
      <c r="PM948" s="6"/>
      <c r="PN948" s="6"/>
      <c r="PO948" s="6"/>
      <c r="PP948" s="6"/>
      <c r="PQ948" s="6"/>
      <c r="PR948" s="6"/>
      <c r="PS948" s="6"/>
      <c r="PT948" s="6"/>
      <c r="PU948" s="6"/>
      <c r="PV948" s="6"/>
      <c r="PW948" s="6"/>
      <c r="PX948" s="6"/>
      <c r="PY948" s="6"/>
      <c r="PZ948" s="6"/>
      <c r="QA948" s="6"/>
      <c r="QB948" s="6"/>
      <c r="QC948" s="6"/>
      <c r="QD948" s="6"/>
      <c r="QE948" s="6"/>
      <c r="QF948" s="6"/>
      <c r="QG948" s="6"/>
      <c r="QH948" s="6"/>
      <c r="QI948" s="6"/>
      <c r="QJ948" s="6"/>
      <c r="QK948" s="6"/>
      <c r="QL948" s="6"/>
      <c r="QM948" s="6"/>
      <c r="QN948" s="6"/>
      <c r="QO948" s="6"/>
      <c r="QP948" s="6"/>
      <c r="QQ948" s="6"/>
      <c r="QR948" s="6"/>
      <c r="QS948" s="6"/>
      <c r="QT948" s="6"/>
      <c r="QU948" s="6"/>
      <c r="QV948" s="6"/>
      <c r="QW948" s="6"/>
      <c r="QX948" s="6"/>
      <c r="QY948" s="6"/>
      <c r="QZ948" s="6"/>
      <c r="RA948" s="6"/>
      <c r="RB948" s="6"/>
      <c r="RC948" s="6"/>
      <c r="RD948" s="6"/>
      <c r="RE948" s="6"/>
      <c r="RF948" s="6"/>
      <c r="RG948" s="6"/>
      <c r="RH948" s="6"/>
      <c r="RI948" s="6"/>
      <c r="RJ948" s="6"/>
      <c r="RK948" s="6"/>
      <c r="RL948" s="6"/>
      <c r="RM948" s="6"/>
      <c r="RN948" s="6"/>
      <c r="RO948" s="6"/>
      <c r="RP948" s="6"/>
      <c r="RQ948" s="6"/>
      <c r="RR948" s="6"/>
      <c r="RS948" s="6"/>
      <c r="RT948" s="6"/>
      <c r="RU948" s="6"/>
      <c r="RV948" s="6"/>
      <c r="RW948" s="6"/>
      <c r="RX948" s="6"/>
      <c r="RY948" s="6"/>
      <c r="RZ948" s="6"/>
      <c r="SA948" s="6"/>
      <c r="SB948" s="6"/>
      <c r="SC948" s="6"/>
      <c r="SD948" s="6"/>
      <c r="SE948" s="6"/>
      <c r="SF948" s="6"/>
      <c r="SG948" s="6"/>
      <c r="SH948" s="6"/>
      <c r="SI948" s="6"/>
      <c r="SJ948" s="6"/>
      <c r="SK948" s="6"/>
      <c r="SL948" s="6"/>
      <c r="SM948" s="6"/>
      <c r="SN948" s="6"/>
      <c r="SO948" s="6"/>
      <c r="SP948" s="6"/>
      <c r="SQ948" s="6"/>
      <c r="SR948" s="6"/>
      <c r="SS948" s="6"/>
      <c r="ST948" s="6"/>
      <c r="SU948" s="6"/>
      <c r="SV948" s="6"/>
      <c r="SW948" s="6"/>
      <c r="SX948" s="6"/>
      <c r="SY948" s="6"/>
      <c r="SZ948" s="6"/>
      <c r="TA948" s="6"/>
      <c r="TB948" s="6"/>
      <c r="TC948" s="6"/>
      <c r="TD948" s="6"/>
      <c r="TE948" s="6"/>
      <c r="TF948" s="6"/>
      <c r="TG948" s="6"/>
      <c r="TH948" s="6"/>
      <c r="TI948" s="6"/>
      <c r="TJ948" s="6"/>
      <c r="TK948" s="6"/>
      <c r="TL948" s="6"/>
      <c r="TM948" s="6"/>
      <c r="TN948" s="6"/>
      <c r="TO948" s="6"/>
      <c r="TP948" s="6"/>
      <c r="TQ948" s="6"/>
      <c r="TR948" s="6"/>
      <c r="TS948" s="6"/>
      <c r="TT948" s="6"/>
      <c r="TU948" s="6"/>
      <c r="TV948" s="6"/>
      <c r="TW948" s="6"/>
      <c r="TX948" s="6"/>
      <c r="TY948" s="6"/>
      <c r="TZ948" s="6"/>
      <c r="UA948" s="6"/>
      <c r="UB948" s="6"/>
      <c r="UC948" s="6"/>
      <c r="UD948" s="6"/>
      <c r="UE948" s="6"/>
      <c r="UF948" s="6"/>
      <c r="UG948" s="6"/>
      <c r="UH948" s="6"/>
      <c r="UI948" s="6"/>
      <c r="UJ948" s="6"/>
      <c r="UK948" s="6"/>
      <c r="UL948" s="6"/>
      <c r="UM948" s="6"/>
      <c r="UN948" s="6"/>
      <c r="UO948" s="6"/>
      <c r="UP948" s="6"/>
      <c r="UQ948" s="6"/>
      <c r="UR948" s="6"/>
      <c r="US948" s="6"/>
      <c r="UT948" s="6"/>
      <c r="UU948" s="6"/>
      <c r="UV948" s="6"/>
      <c r="UW948" s="6"/>
      <c r="UX948" s="6"/>
      <c r="UY948" s="6"/>
      <c r="UZ948" s="6"/>
      <c r="VA948" s="6"/>
      <c r="VB948" s="6"/>
      <c r="VC948" s="6"/>
      <c r="VD948" s="6"/>
      <c r="VE948" s="6"/>
      <c r="VF948" s="6"/>
      <c r="VG948" s="6"/>
      <c r="VH948" s="6"/>
      <c r="VI948" s="6"/>
      <c r="VJ948" s="6"/>
      <c r="VK948" s="6"/>
      <c r="VL948" s="6"/>
      <c r="VM948" s="6"/>
      <c r="VN948" s="6"/>
      <c r="VO948" s="6"/>
      <c r="VP948" s="6"/>
      <c r="VQ948" s="6"/>
      <c r="VR948" s="6"/>
      <c r="VS948" s="6"/>
      <c r="VT948" s="6"/>
      <c r="VU948" s="6"/>
      <c r="VV948" s="6"/>
      <c r="VW948" s="6"/>
      <c r="VX948" s="6"/>
      <c r="VY948" s="6"/>
      <c r="VZ948" s="6"/>
      <c r="WA948" s="6"/>
      <c r="WB948" s="6"/>
      <c r="WC948" s="6"/>
      <c r="WD948" s="6"/>
      <c r="WE948" s="6"/>
      <c r="WF948" s="6"/>
      <c r="WG948" s="6"/>
      <c r="WH948" s="6"/>
      <c r="WI948" s="6"/>
      <c r="WJ948" s="6"/>
      <c r="WK948" s="6"/>
      <c r="WL948" s="6"/>
      <c r="WM948" s="6"/>
      <c r="WN948" s="6"/>
      <c r="WO948" s="6"/>
      <c r="WP948" s="6"/>
      <c r="WQ948" s="6"/>
      <c r="WR948" s="6"/>
      <c r="WS948" s="6"/>
      <c r="WT948" s="6"/>
      <c r="WU948" s="6"/>
      <c r="WV948" s="6"/>
      <c r="WW948" s="6"/>
      <c r="WX948" s="6"/>
      <c r="WY948" s="6"/>
      <c r="WZ948" s="6"/>
      <c r="XA948" s="6"/>
      <c r="XB948" s="6"/>
      <c r="XC948" s="6"/>
      <c r="XD948" s="6"/>
      <c r="XE948" s="6"/>
      <c r="XF948" s="6"/>
      <c r="XG948" s="6"/>
      <c r="XH948" s="6"/>
      <c r="XI948" s="6"/>
      <c r="XJ948" s="6"/>
      <c r="XK948" s="6"/>
      <c r="XL948" s="6"/>
      <c r="XM948" s="6"/>
      <c r="XN948" s="6"/>
      <c r="XO948" s="6"/>
      <c r="XP948" s="6"/>
      <c r="XQ948" s="6"/>
      <c r="XR948" s="6"/>
      <c r="XS948" s="6"/>
      <c r="XT948" s="6"/>
      <c r="XU948" s="6"/>
      <c r="XV948" s="6"/>
      <c r="XW948" s="6"/>
      <c r="XX948" s="6"/>
      <c r="XY948" s="6"/>
      <c r="XZ948" s="6"/>
      <c r="YA948" s="6"/>
      <c r="YB948" s="6"/>
      <c r="YC948" s="6"/>
      <c r="YD948" s="6"/>
      <c r="YE948" s="6"/>
      <c r="YF948" s="6"/>
      <c r="YG948" s="6"/>
      <c r="YH948" s="6"/>
      <c r="YI948" s="6"/>
      <c r="YJ948" s="6"/>
      <c r="YK948" s="6"/>
      <c r="YL948" s="6"/>
      <c r="YM948" s="6"/>
      <c r="YN948" s="6"/>
      <c r="YO948" s="6"/>
      <c r="YP948" s="6"/>
      <c r="YQ948" s="6"/>
      <c r="YR948" s="6"/>
      <c r="YS948" s="6"/>
      <c r="YT948" s="6"/>
      <c r="YU948" s="6"/>
      <c r="YV948" s="6"/>
      <c r="YW948" s="6"/>
      <c r="YX948" s="6"/>
      <c r="YY948" s="6"/>
      <c r="YZ948" s="6"/>
      <c r="ZA948" s="6"/>
      <c r="ZB948" s="6"/>
      <c r="ZC948" s="6"/>
      <c r="ZD948" s="6"/>
      <c r="ZE948" s="6"/>
      <c r="ZF948" s="6"/>
      <c r="ZG948" s="6"/>
      <c r="ZH948" s="6"/>
      <c r="ZI948" s="6"/>
      <c r="ZJ948" s="6"/>
      <c r="ZK948" s="6"/>
      <c r="ZL948" s="6"/>
      <c r="ZM948" s="6"/>
      <c r="ZN948" s="6"/>
      <c r="ZO948" s="6"/>
      <c r="ZP948" s="6"/>
      <c r="ZQ948" s="6"/>
      <c r="ZR948" s="6"/>
      <c r="ZS948" s="6"/>
      <c r="ZT948" s="6"/>
      <c r="ZU948" s="6"/>
      <c r="ZV948" s="6"/>
      <c r="ZW948" s="6"/>
      <c r="ZX948" s="6"/>
      <c r="ZY948" s="6"/>
      <c r="ZZ948" s="6"/>
      <c r="AAA948" s="6"/>
      <c r="AAB948" s="6"/>
      <c r="AAC948" s="6"/>
      <c r="AAD948" s="6"/>
      <c r="AAE948" s="6"/>
      <c r="AAF948" s="6"/>
      <c r="AAG948" s="6"/>
      <c r="AAH948" s="6"/>
      <c r="AAI948" s="6"/>
      <c r="AAJ948" s="6"/>
      <c r="AAK948" s="6"/>
      <c r="AAL948" s="6"/>
      <c r="AAM948" s="6"/>
      <c r="AAN948" s="6"/>
      <c r="AAO948" s="6"/>
      <c r="AAP948" s="6"/>
      <c r="AAQ948" s="6"/>
      <c r="AAR948" s="6"/>
      <c r="AAS948" s="6"/>
      <c r="AAT948" s="6"/>
      <c r="AAU948" s="6"/>
      <c r="AAV948" s="6"/>
      <c r="AAW948" s="6"/>
      <c r="AAX948" s="6"/>
      <c r="AAY948" s="6"/>
      <c r="AAZ948" s="6"/>
      <c r="ABA948" s="6"/>
      <c r="ABB948" s="6"/>
      <c r="ABC948" s="6"/>
      <c r="ABD948" s="6"/>
      <c r="ABE948" s="6"/>
      <c r="ABF948" s="6"/>
      <c r="ABG948" s="6"/>
      <c r="ABH948" s="6"/>
      <c r="ABI948" s="6"/>
      <c r="ABJ948" s="6"/>
      <c r="ABK948" s="6"/>
      <c r="ABL948" s="6"/>
      <c r="ABM948" s="6"/>
      <c r="ABN948" s="6"/>
      <c r="ABO948" s="6"/>
      <c r="ABP948" s="6"/>
      <c r="ABQ948" s="6"/>
      <c r="ABR948" s="6"/>
      <c r="ABS948" s="6"/>
      <c r="ABT948" s="6"/>
      <c r="ABU948" s="6"/>
      <c r="ABV948" s="6"/>
      <c r="ABW948" s="6"/>
      <c r="ABX948" s="6"/>
      <c r="ABY948" s="6"/>
      <c r="ABZ948" s="6"/>
      <c r="ACA948" s="6"/>
      <c r="ACB948" s="6"/>
      <c r="ACC948" s="6"/>
      <c r="ACD948" s="6"/>
      <c r="ACE948" s="6"/>
      <c r="ACF948" s="6"/>
      <c r="ACG948" s="6"/>
      <c r="ACH948" s="6"/>
      <c r="ACI948" s="6"/>
      <c r="ACJ948" s="6"/>
      <c r="ACK948" s="6"/>
      <c r="ACL948" s="6"/>
      <c r="ACM948" s="6"/>
      <c r="ACN948" s="6"/>
      <c r="ACO948" s="6"/>
      <c r="ACP948" s="6"/>
      <c r="ACQ948" s="6"/>
      <c r="ACR948" s="6"/>
      <c r="ACS948" s="6"/>
      <c r="ACT948" s="6"/>
      <c r="ACU948" s="6"/>
      <c r="ACV948" s="6"/>
      <c r="ACW948" s="6"/>
      <c r="ACX948" s="6"/>
      <c r="ACY948" s="6"/>
      <c r="ACZ948" s="6"/>
      <c r="ADA948" s="6"/>
      <c r="ADB948" s="6"/>
      <c r="ADC948" s="6"/>
      <c r="ADD948" s="6"/>
      <c r="ADE948" s="6"/>
      <c r="ADF948" s="6"/>
      <c r="ADG948" s="6"/>
      <c r="ADH948" s="6"/>
      <c r="ADI948" s="6"/>
      <c r="ADJ948" s="6"/>
      <c r="ADK948" s="6"/>
      <c r="ADL948" s="6"/>
      <c r="ADM948" s="6"/>
      <c r="ADN948" s="6"/>
      <c r="ADO948" s="6"/>
      <c r="ADP948" s="6"/>
      <c r="ADQ948" s="6"/>
      <c r="ADR948" s="6"/>
      <c r="ADS948" s="6"/>
      <c r="ADT948" s="6"/>
      <c r="ADU948" s="6"/>
      <c r="ADV948" s="6"/>
      <c r="ADW948" s="6"/>
      <c r="ADX948" s="6"/>
      <c r="ADY948" s="6"/>
      <c r="ADZ948" s="6"/>
      <c r="AEA948" s="6"/>
      <c r="AEB948" s="6"/>
      <c r="AEC948" s="6"/>
      <c r="AED948" s="6"/>
      <c r="AEE948" s="6"/>
      <c r="AEF948" s="6"/>
      <c r="AEG948" s="6"/>
      <c r="AEH948" s="6"/>
      <c r="AEI948" s="6"/>
      <c r="AEJ948" s="6"/>
      <c r="AEK948" s="6"/>
      <c r="AEL948" s="6"/>
      <c r="AEM948" s="6"/>
      <c r="AEN948" s="6"/>
      <c r="AEO948" s="6"/>
      <c r="AEP948" s="6"/>
      <c r="AEQ948" s="6"/>
      <c r="AER948" s="6"/>
      <c r="AES948" s="6"/>
      <c r="AET948" s="6"/>
      <c r="AEU948" s="6"/>
      <c r="AEV948" s="6"/>
      <c r="AEW948" s="6"/>
      <c r="AEX948" s="6"/>
      <c r="AEY948" s="6"/>
      <c r="AEZ948" s="6"/>
      <c r="AFA948" s="6"/>
      <c r="AFB948" s="6"/>
      <c r="AFC948" s="6"/>
      <c r="AFD948" s="6"/>
      <c r="AFE948" s="6"/>
      <c r="AFF948" s="6"/>
      <c r="AFG948" s="6"/>
      <c r="AFH948" s="6"/>
      <c r="AFI948" s="6"/>
      <c r="AFJ948" s="6"/>
      <c r="AFK948" s="6"/>
      <c r="AFL948" s="6"/>
      <c r="AFM948" s="6"/>
      <c r="AFN948" s="6"/>
      <c r="AFO948" s="6"/>
      <c r="AFP948" s="6"/>
      <c r="AFQ948" s="6"/>
      <c r="AFR948" s="6"/>
      <c r="AFS948" s="6"/>
      <c r="AFT948" s="6"/>
      <c r="AFU948" s="6"/>
      <c r="AFV948" s="6"/>
      <c r="AFW948" s="6"/>
      <c r="AFX948" s="6"/>
      <c r="AFY948" s="6"/>
      <c r="AFZ948" s="6"/>
      <c r="AGA948" s="6"/>
      <c r="AGB948" s="6"/>
      <c r="AGC948" s="6"/>
      <c r="AGD948" s="6"/>
      <c r="AGE948" s="6"/>
      <c r="AGF948" s="6"/>
      <c r="AGG948" s="6"/>
      <c r="AGH948" s="6"/>
      <c r="AGI948" s="6"/>
      <c r="AGJ948" s="6"/>
      <c r="AGK948" s="6"/>
      <c r="AGL948" s="6"/>
      <c r="AGM948" s="6"/>
      <c r="AGN948" s="6"/>
      <c r="AGO948" s="6"/>
      <c r="AGP948" s="6"/>
      <c r="AGQ948" s="6"/>
      <c r="AGR948" s="6"/>
      <c r="AGS948" s="6"/>
      <c r="AGT948" s="6"/>
      <c r="AGU948" s="6"/>
      <c r="AGV948" s="6"/>
      <c r="AGW948" s="6"/>
      <c r="AGX948" s="6"/>
      <c r="AGY948" s="6"/>
      <c r="AGZ948" s="6"/>
      <c r="AHA948" s="6"/>
      <c r="AHB948" s="6"/>
      <c r="AHC948" s="6"/>
      <c r="AHD948" s="6"/>
      <c r="AHE948" s="6"/>
      <c r="AHF948" s="6"/>
      <c r="AHG948" s="6"/>
      <c r="AHH948" s="6"/>
      <c r="AHI948" s="6"/>
      <c r="AHJ948" s="6"/>
      <c r="AHK948" s="6"/>
      <c r="AHL948" s="6"/>
      <c r="AHM948" s="6"/>
      <c r="AHN948" s="6"/>
      <c r="AHO948" s="6"/>
      <c r="AHP948" s="6"/>
      <c r="AHQ948" s="6"/>
      <c r="AHR948" s="6"/>
      <c r="AHS948" s="6"/>
      <c r="AHT948" s="6"/>
      <c r="AHU948" s="6"/>
      <c r="AHV948" s="6"/>
      <c r="AHW948" s="6"/>
      <c r="AHX948" s="6"/>
      <c r="AHY948" s="6"/>
      <c r="AHZ948" s="6"/>
      <c r="AIA948" s="6"/>
      <c r="AIB948" s="6"/>
      <c r="AIC948" s="6"/>
      <c r="AID948" s="6"/>
      <c r="AIE948" s="6"/>
      <c r="AIF948" s="6"/>
      <c r="AIG948" s="6"/>
      <c r="AIH948" s="6"/>
      <c r="AII948" s="6"/>
      <c r="AIJ948" s="6"/>
      <c r="AIK948" s="6"/>
      <c r="AIL948" s="6"/>
      <c r="AIM948" s="6"/>
      <c r="AIN948" s="6"/>
      <c r="AIO948" s="6"/>
      <c r="AIP948" s="6"/>
      <c r="AIQ948" s="6"/>
      <c r="AIR948" s="6"/>
      <c r="AIS948" s="6"/>
      <c r="AIT948" s="6"/>
      <c r="AIU948" s="6"/>
      <c r="AIV948" s="6"/>
      <c r="AIW948" s="6"/>
      <c r="AIX948" s="6"/>
      <c r="AIY948" s="6"/>
      <c r="AIZ948" s="6"/>
      <c r="AJA948" s="6"/>
      <c r="AJB948" s="6"/>
      <c r="AJC948" s="6"/>
      <c r="AJD948" s="6"/>
      <c r="AJE948" s="6"/>
      <c r="AJF948" s="6"/>
      <c r="AJG948" s="6"/>
      <c r="AJH948" s="6"/>
      <c r="AJI948" s="6"/>
      <c r="AJJ948" s="6"/>
      <c r="AJK948" s="6"/>
      <c r="AJL948" s="6"/>
      <c r="AJM948" s="6"/>
      <c r="AJN948" s="6"/>
      <c r="AJO948" s="6"/>
      <c r="AJP948" s="6"/>
      <c r="AJQ948" s="6"/>
      <c r="AJR948" s="6"/>
      <c r="AJS948" s="6"/>
      <c r="AJT948" s="6"/>
      <c r="AJU948" s="6"/>
      <c r="AJV948" s="6"/>
      <c r="AJW948" s="6"/>
      <c r="AJX948" s="6"/>
      <c r="AJY948" s="6"/>
      <c r="AJZ948" s="6"/>
      <c r="AKA948" s="6"/>
      <c r="AKB948" s="6"/>
      <c r="AKC948" s="6"/>
      <c r="AKD948" s="6"/>
      <c r="AKE948" s="6"/>
      <c r="AKF948" s="6"/>
      <c r="AKG948" s="6"/>
      <c r="AKH948" s="6"/>
      <c r="AKI948" s="6"/>
      <c r="AKJ948" s="6"/>
      <c r="AKK948" s="6"/>
      <c r="AKL948" s="6"/>
      <c r="AKM948" s="6"/>
      <c r="AKN948" s="6"/>
      <c r="AKO948" s="6"/>
      <c r="AKP948" s="6"/>
      <c r="AKQ948" s="6"/>
      <c r="AKR948" s="6"/>
      <c r="AKS948" s="6"/>
      <c r="AKT948" s="6"/>
      <c r="AKU948" s="6"/>
      <c r="AKV948" s="6"/>
      <c r="AKW948" s="6"/>
      <c r="AKX948" s="6"/>
      <c r="AKY948" s="6"/>
      <c r="AKZ948" s="6"/>
      <c r="ALA948" s="6"/>
      <c r="ALB948" s="6"/>
      <c r="ALC948" s="6"/>
      <c r="ALD948" s="6"/>
      <c r="ALE948" s="6"/>
      <c r="ALF948" s="6"/>
      <c r="ALG948" s="6"/>
      <c r="ALH948" s="6"/>
      <c r="ALI948" s="6"/>
      <c r="ALJ948" s="6"/>
      <c r="ALK948" s="6"/>
      <c r="ALL948" s="6"/>
      <c r="ALM948" s="6"/>
      <c r="ALN948" s="6"/>
    </row>
    <row r="949" spans="1:1002" s="16" customFormat="1">
      <c r="A949" s="17">
        <v>12</v>
      </c>
      <c r="B949" s="18" t="s">
        <v>41</v>
      </c>
      <c r="C949" s="17">
        <v>150000</v>
      </c>
      <c r="D949" s="19"/>
      <c r="E949" s="20">
        <f t="shared" si="78"/>
        <v>0</v>
      </c>
      <c r="F949" s="19">
        <f t="shared" si="79"/>
        <v>0</v>
      </c>
      <c r="G949" s="21"/>
      <c r="H949" s="5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  <c r="JV949" s="6"/>
      <c r="JW949" s="6"/>
      <c r="JX949" s="6"/>
      <c r="JY949" s="6"/>
      <c r="JZ949" s="6"/>
      <c r="KA949" s="6"/>
      <c r="KB949" s="6"/>
      <c r="KC949" s="6"/>
      <c r="KD949" s="6"/>
      <c r="KE949" s="6"/>
      <c r="KF949" s="6"/>
      <c r="KG949" s="6"/>
      <c r="KH949" s="6"/>
      <c r="KI949" s="6"/>
      <c r="KJ949" s="6"/>
      <c r="KK949" s="6"/>
      <c r="KL949" s="6"/>
      <c r="KM949" s="6"/>
      <c r="KN949" s="6"/>
      <c r="KO949" s="6"/>
      <c r="KP949" s="6"/>
      <c r="KQ949" s="6"/>
      <c r="KR949" s="6"/>
      <c r="KS949" s="6"/>
      <c r="KT949" s="6"/>
      <c r="KU949" s="6"/>
      <c r="KV949" s="6"/>
      <c r="KW949" s="6"/>
      <c r="KX949" s="6"/>
      <c r="KY949" s="6"/>
      <c r="KZ949" s="6"/>
      <c r="LA949" s="6"/>
      <c r="LB949" s="6"/>
      <c r="LC949" s="6"/>
      <c r="LD949" s="6"/>
      <c r="LE949" s="6"/>
      <c r="LF949" s="6"/>
      <c r="LG949" s="6"/>
      <c r="LH949" s="6"/>
      <c r="LI949" s="6"/>
      <c r="LJ949" s="6"/>
      <c r="LK949" s="6"/>
      <c r="LL949" s="6"/>
      <c r="LM949" s="6"/>
      <c r="LN949" s="6"/>
      <c r="LO949" s="6"/>
      <c r="LP949" s="6"/>
      <c r="LQ949" s="6"/>
      <c r="LR949" s="6"/>
      <c r="LS949" s="6"/>
      <c r="LT949" s="6"/>
      <c r="LU949" s="6"/>
      <c r="LV949" s="6"/>
      <c r="LW949" s="6"/>
      <c r="LX949" s="6"/>
      <c r="LY949" s="6"/>
      <c r="LZ949" s="6"/>
      <c r="MA949" s="6"/>
      <c r="MB949" s="6"/>
      <c r="MC949" s="6"/>
      <c r="MD949" s="6"/>
      <c r="ME949" s="6"/>
      <c r="MF949" s="6"/>
      <c r="MG949" s="6"/>
      <c r="MH949" s="6"/>
      <c r="MI949" s="6"/>
      <c r="MJ949" s="6"/>
      <c r="MK949" s="6"/>
      <c r="ML949" s="6"/>
      <c r="MM949" s="6"/>
      <c r="MN949" s="6"/>
      <c r="MO949" s="6"/>
      <c r="MP949" s="6"/>
      <c r="MQ949" s="6"/>
      <c r="MR949" s="6"/>
      <c r="MS949" s="6"/>
      <c r="MT949" s="6"/>
      <c r="MU949" s="6"/>
      <c r="MV949" s="6"/>
      <c r="MW949" s="6"/>
      <c r="MX949" s="6"/>
      <c r="MY949" s="6"/>
      <c r="MZ949" s="6"/>
      <c r="NA949" s="6"/>
      <c r="NB949" s="6"/>
      <c r="NC949" s="6"/>
      <c r="ND949" s="6"/>
      <c r="NE949" s="6"/>
      <c r="NF949" s="6"/>
      <c r="NG949" s="6"/>
      <c r="NH949" s="6"/>
      <c r="NI949" s="6"/>
      <c r="NJ949" s="6"/>
      <c r="NK949" s="6"/>
      <c r="NL949" s="6"/>
      <c r="NM949" s="6"/>
      <c r="NN949" s="6"/>
      <c r="NO949" s="6"/>
      <c r="NP949" s="6"/>
      <c r="NQ949" s="6"/>
      <c r="NR949" s="6"/>
      <c r="NS949" s="6"/>
      <c r="NT949" s="6"/>
      <c r="NU949" s="6"/>
      <c r="NV949" s="6"/>
      <c r="NW949" s="6"/>
      <c r="NX949" s="6"/>
      <c r="NY949" s="6"/>
      <c r="NZ949" s="6"/>
      <c r="OA949" s="6"/>
      <c r="OB949" s="6"/>
      <c r="OC949" s="6"/>
      <c r="OD949" s="6"/>
      <c r="OE949" s="6"/>
      <c r="OF949" s="6"/>
      <c r="OG949" s="6"/>
      <c r="OH949" s="6"/>
      <c r="OI949" s="6"/>
      <c r="OJ949" s="6"/>
      <c r="OK949" s="6"/>
      <c r="OL949" s="6"/>
      <c r="OM949" s="6"/>
      <c r="ON949" s="6"/>
      <c r="OO949" s="6"/>
      <c r="OP949" s="6"/>
      <c r="OQ949" s="6"/>
      <c r="OR949" s="6"/>
      <c r="OS949" s="6"/>
      <c r="OT949" s="6"/>
      <c r="OU949" s="6"/>
      <c r="OV949" s="6"/>
      <c r="OW949" s="6"/>
      <c r="OX949" s="6"/>
      <c r="OY949" s="6"/>
      <c r="OZ949" s="6"/>
      <c r="PA949" s="6"/>
      <c r="PB949" s="6"/>
      <c r="PC949" s="6"/>
      <c r="PD949" s="6"/>
      <c r="PE949" s="6"/>
      <c r="PF949" s="6"/>
      <c r="PG949" s="6"/>
      <c r="PH949" s="6"/>
      <c r="PI949" s="6"/>
      <c r="PJ949" s="6"/>
      <c r="PK949" s="6"/>
      <c r="PL949" s="6"/>
      <c r="PM949" s="6"/>
      <c r="PN949" s="6"/>
      <c r="PO949" s="6"/>
      <c r="PP949" s="6"/>
      <c r="PQ949" s="6"/>
      <c r="PR949" s="6"/>
      <c r="PS949" s="6"/>
      <c r="PT949" s="6"/>
      <c r="PU949" s="6"/>
      <c r="PV949" s="6"/>
      <c r="PW949" s="6"/>
      <c r="PX949" s="6"/>
      <c r="PY949" s="6"/>
      <c r="PZ949" s="6"/>
      <c r="QA949" s="6"/>
      <c r="QB949" s="6"/>
      <c r="QC949" s="6"/>
      <c r="QD949" s="6"/>
      <c r="QE949" s="6"/>
      <c r="QF949" s="6"/>
      <c r="QG949" s="6"/>
      <c r="QH949" s="6"/>
      <c r="QI949" s="6"/>
      <c r="QJ949" s="6"/>
      <c r="QK949" s="6"/>
      <c r="QL949" s="6"/>
      <c r="QM949" s="6"/>
      <c r="QN949" s="6"/>
      <c r="QO949" s="6"/>
      <c r="QP949" s="6"/>
      <c r="QQ949" s="6"/>
      <c r="QR949" s="6"/>
      <c r="QS949" s="6"/>
      <c r="QT949" s="6"/>
      <c r="QU949" s="6"/>
      <c r="QV949" s="6"/>
      <c r="QW949" s="6"/>
      <c r="QX949" s="6"/>
      <c r="QY949" s="6"/>
      <c r="QZ949" s="6"/>
      <c r="RA949" s="6"/>
      <c r="RB949" s="6"/>
      <c r="RC949" s="6"/>
      <c r="RD949" s="6"/>
      <c r="RE949" s="6"/>
      <c r="RF949" s="6"/>
      <c r="RG949" s="6"/>
      <c r="RH949" s="6"/>
      <c r="RI949" s="6"/>
      <c r="RJ949" s="6"/>
      <c r="RK949" s="6"/>
      <c r="RL949" s="6"/>
      <c r="RM949" s="6"/>
      <c r="RN949" s="6"/>
      <c r="RO949" s="6"/>
      <c r="RP949" s="6"/>
      <c r="RQ949" s="6"/>
      <c r="RR949" s="6"/>
      <c r="RS949" s="6"/>
      <c r="RT949" s="6"/>
      <c r="RU949" s="6"/>
      <c r="RV949" s="6"/>
      <c r="RW949" s="6"/>
      <c r="RX949" s="6"/>
      <c r="RY949" s="6"/>
      <c r="RZ949" s="6"/>
      <c r="SA949" s="6"/>
      <c r="SB949" s="6"/>
      <c r="SC949" s="6"/>
      <c r="SD949" s="6"/>
      <c r="SE949" s="6"/>
      <c r="SF949" s="6"/>
      <c r="SG949" s="6"/>
      <c r="SH949" s="6"/>
      <c r="SI949" s="6"/>
      <c r="SJ949" s="6"/>
      <c r="SK949" s="6"/>
      <c r="SL949" s="6"/>
      <c r="SM949" s="6"/>
      <c r="SN949" s="6"/>
      <c r="SO949" s="6"/>
      <c r="SP949" s="6"/>
      <c r="SQ949" s="6"/>
      <c r="SR949" s="6"/>
      <c r="SS949" s="6"/>
      <c r="ST949" s="6"/>
      <c r="SU949" s="6"/>
      <c r="SV949" s="6"/>
      <c r="SW949" s="6"/>
      <c r="SX949" s="6"/>
      <c r="SY949" s="6"/>
      <c r="SZ949" s="6"/>
      <c r="TA949" s="6"/>
      <c r="TB949" s="6"/>
      <c r="TC949" s="6"/>
      <c r="TD949" s="6"/>
      <c r="TE949" s="6"/>
      <c r="TF949" s="6"/>
      <c r="TG949" s="6"/>
      <c r="TH949" s="6"/>
      <c r="TI949" s="6"/>
      <c r="TJ949" s="6"/>
      <c r="TK949" s="6"/>
      <c r="TL949" s="6"/>
      <c r="TM949" s="6"/>
      <c r="TN949" s="6"/>
      <c r="TO949" s="6"/>
      <c r="TP949" s="6"/>
      <c r="TQ949" s="6"/>
      <c r="TR949" s="6"/>
      <c r="TS949" s="6"/>
      <c r="TT949" s="6"/>
      <c r="TU949" s="6"/>
      <c r="TV949" s="6"/>
      <c r="TW949" s="6"/>
      <c r="TX949" s="6"/>
      <c r="TY949" s="6"/>
      <c r="TZ949" s="6"/>
      <c r="UA949" s="6"/>
      <c r="UB949" s="6"/>
      <c r="UC949" s="6"/>
      <c r="UD949" s="6"/>
      <c r="UE949" s="6"/>
      <c r="UF949" s="6"/>
      <c r="UG949" s="6"/>
      <c r="UH949" s="6"/>
      <c r="UI949" s="6"/>
      <c r="UJ949" s="6"/>
      <c r="UK949" s="6"/>
      <c r="UL949" s="6"/>
      <c r="UM949" s="6"/>
      <c r="UN949" s="6"/>
      <c r="UO949" s="6"/>
      <c r="UP949" s="6"/>
      <c r="UQ949" s="6"/>
      <c r="UR949" s="6"/>
      <c r="US949" s="6"/>
      <c r="UT949" s="6"/>
      <c r="UU949" s="6"/>
      <c r="UV949" s="6"/>
      <c r="UW949" s="6"/>
      <c r="UX949" s="6"/>
      <c r="UY949" s="6"/>
      <c r="UZ949" s="6"/>
      <c r="VA949" s="6"/>
      <c r="VB949" s="6"/>
      <c r="VC949" s="6"/>
      <c r="VD949" s="6"/>
      <c r="VE949" s="6"/>
      <c r="VF949" s="6"/>
      <c r="VG949" s="6"/>
      <c r="VH949" s="6"/>
      <c r="VI949" s="6"/>
      <c r="VJ949" s="6"/>
      <c r="VK949" s="6"/>
      <c r="VL949" s="6"/>
      <c r="VM949" s="6"/>
      <c r="VN949" s="6"/>
      <c r="VO949" s="6"/>
      <c r="VP949" s="6"/>
      <c r="VQ949" s="6"/>
      <c r="VR949" s="6"/>
      <c r="VS949" s="6"/>
      <c r="VT949" s="6"/>
      <c r="VU949" s="6"/>
      <c r="VV949" s="6"/>
      <c r="VW949" s="6"/>
      <c r="VX949" s="6"/>
      <c r="VY949" s="6"/>
      <c r="VZ949" s="6"/>
      <c r="WA949" s="6"/>
      <c r="WB949" s="6"/>
      <c r="WC949" s="6"/>
      <c r="WD949" s="6"/>
      <c r="WE949" s="6"/>
      <c r="WF949" s="6"/>
      <c r="WG949" s="6"/>
      <c r="WH949" s="6"/>
      <c r="WI949" s="6"/>
      <c r="WJ949" s="6"/>
      <c r="WK949" s="6"/>
      <c r="WL949" s="6"/>
      <c r="WM949" s="6"/>
      <c r="WN949" s="6"/>
      <c r="WO949" s="6"/>
      <c r="WP949" s="6"/>
      <c r="WQ949" s="6"/>
      <c r="WR949" s="6"/>
      <c r="WS949" s="6"/>
      <c r="WT949" s="6"/>
      <c r="WU949" s="6"/>
      <c r="WV949" s="6"/>
      <c r="WW949" s="6"/>
      <c r="WX949" s="6"/>
      <c r="WY949" s="6"/>
      <c r="WZ949" s="6"/>
      <c r="XA949" s="6"/>
      <c r="XB949" s="6"/>
      <c r="XC949" s="6"/>
      <c r="XD949" s="6"/>
      <c r="XE949" s="6"/>
      <c r="XF949" s="6"/>
      <c r="XG949" s="6"/>
      <c r="XH949" s="6"/>
      <c r="XI949" s="6"/>
      <c r="XJ949" s="6"/>
      <c r="XK949" s="6"/>
      <c r="XL949" s="6"/>
      <c r="XM949" s="6"/>
      <c r="XN949" s="6"/>
      <c r="XO949" s="6"/>
      <c r="XP949" s="6"/>
      <c r="XQ949" s="6"/>
      <c r="XR949" s="6"/>
      <c r="XS949" s="6"/>
      <c r="XT949" s="6"/>
      <c r="XU949" s="6"/>
      <c r="XV949" s="6"/>
      <c r="XW949" s="6"/>
      <c r="XX949" s="6"/>
      <c r="XY949" s="6"/>
      <c r="XZ949" s="6"/>
      <c r="YA949" s="6"/>
      <c r="YB949" s="6"/>
      <c r="YC949" s="6"/>
      <c r="YD949" s="6"/>
      <c r="YE949" s="6"/>
      <c r="YF949" s="6"/>
      <c r="YG949" s="6"/>
      <c r="YH949" s="6"/>
      <c r="YI949" s="6"/>
      <c r="YJ949" s="6"/>
      <c r="YK949" s="6"/>
      <c r="YL949" s="6"/>
      <c r="YM949" s="6"/>
      <c r="YN949" s="6"/>
      <c r="YO949" s="6"/>
      <c r="YP949" s="6"/>
      <c r="YQ949" s="6"/>
      <c r="YR949" s="6"/>
      <c r="YS949" s="6"/>
      <c r="YT949" s="6"/>
      <c r="YU949" s="6"/>
      <c r="YV949" s="6"/>
      <c r="YW949" s="6"/>
      <c r="YX949" s="6"/>
      <c r="YY949" s="6"/>
      <c r="YZ949" s="6"/>
      <c r="ZA949" s="6"/>
      <c r="ZB949" s="6"/>
      <c r="ZC949" s="6"/>
      <c r="ZD949" s="6"/>
      <c r="ZE949" s="6"/>
      <c r="ZF949" s="6"/>
      <c r="ZG949" s="6"/>
      <c r="ZH949" s="6"/>
      <c r="ZI949" s="6"/>
      <c r="ZJ949" s="6"/>
      <c r="ZK949" s="6"/>
      <c r="ZL949" s="6"/>
      <c r="ZM949" s="6"/>
      <c r="ZN949" s="6"/>
      <c r="ZO949" s="6"/>
      <c r="ZP949" s="6"/>
      <c r="ZQ949" s="6"/>
      <c r="ZR949" s="6"/>
      <c r="ZS949" s="6"/>
      <c r="ZT949" s="6"/>
      <c r="ZU949" s="6"/>
      <c r="ZV949" s="6"/>
      <c r="ZW949" s="6"/>
      <c r="ZX949" s="6"/>
      <c r="ZY949" s="6"/>
      <c r="ZZ949" s="6"/>
      <c r="AAA949" s="6"/>
      <c r="AAB949" s="6"/>
      <c r="AAC949" s="6"/>
      <c r="AAD949" s="6"/>
      <c r="AAE949" s="6"/>
      <c r="AAF949" s="6"/>
      <c r="AAG949" s="6"/>
      <c r="AAH949" s="6"/>
      <c r="AAI949" s="6"/>
      <c r="AAJ949" s="6"/>
      <c r="AAK949" s="6"/>
      <c r="AAL949" s="6"/>
      <c r="AAM949" s="6"/>
      <c r="AAN949" s="6"/>
      <c r="AAO949" s="6"/>
      <c r="AAP949" s="6"/>
      <c r="AAQ949" s="6"/>
      <c r="AAR949" s="6"/>
      <c r="AAS949" s="6"/>
      <c r="AAT949" s="6"/>
      <c r="AAU949" s="6"/>
      <c r="AAV949" s="6"/>
      <c r="AAW949" s="6"/>
      <c r="AAX949" s="6"/>
      <c r="AAY949" s="6"/>
      <c r="AAZ949" s="6"/>
      <c r="ABA949" s="6"/>
      <c r="ABB949" s="6"/>
      <c r="ABC949" s="6"/>
      <c r="ABD949" s="6"/>
      <c r="ABE949" s="6"/>
      <c r="ABF949" s="6"/>
      <c r="ABG949" s="6"/>
      <c r="ABH949" s="6"/>
      <c r="ABI949" s="6"/>
      <c r="ABJ949" s="6"/>
      <c r="ABK949" s="6"/>
      <c r="ABL949" s="6"/>
      <c r="ABM949" s="6"/>
      <c r="ABN949" s="6"/>
      <c r="ABO949" s="6"/>
      <c r="ABP949" s="6"/>
      <c r="ABQ949" s="6"/>
      <c r="ABR949" s="6"/>
      <c r="ABS949" s="6"/>
      <c r="ABT949" s="6"/>
      <c r="ABU949" s="6"/>
      <c r="ABV949" s="6"/>
      <c r="ABW949" s="6"/>
      <c r="ABX949" s="6"/>
      <c r="ABY949" s="6"/>
      <c r="ABZ949" s="6"/>
      <c r="ACA949" s="6"/>
      <c r="ACB949" s="6"/>
      <c r="ACC949" s="6"/>
      <c r="ACD949" s="6"/>
      <c r="ACE949" s="6"/>
      <c r="ACF949" s="6"/>
      <c r="ACG949" s="6"/>
      <c r="ACH949" s="6"/>
      <c r="ACI949" s="6"/>
      <c r="ACJ949" s="6"/>
      <c r="ACK949" s="6"/>
      <c r="ACL949" s="6"/>
      <c r="ACM949" s="6"/>
      <c r="ACN949" s="6"/>
      <c r="ACO949" s="6"/>
      <c r="ACP949" s="6"/>
      <c r="ACQ949" s="6"/>
      <c r="ACR949" s="6"/>
      <c r="ACS949" s="6"/>
      <c r="ACT949" s="6"/>
      <c r="ACU949" s="6"/>
      <c r="ACV949" s="6"/>
      <c r="ACW949" s="6"/>
      <c r="ACX949" s="6"/>
      <c r="ACY949" s="6"/>
      <c r="ACZ949" s="6"/>
      <c r="ADA949" s="6"/>
      <c r="ADB949" s="6"/>
      <c r="ADC949" s="6"/>
      <c r="ADD949" s="6"/>
      <c r="ADE949" s="6"/>
      <c r="ADF949" s="6"/>
      <c r="ADG949" s="6"/>
      <c r="ADH949" s="6"/>
      <c r="ADI949" s="6"/>
      <c r="ADJ949" s="6"/>
      <c r="ADK949" s="6"/>
      <c r="ADL949" s="6"/>
      <c r="ADM949" s="6"/>
      <c r="ADN949" s="6"/>
      <c r="ADO949" s="6"/>
      <c r="ADP949" s="6"/>
      <c r="ADQ949" s="6"/>
      <c r="ADR949" s="6"/>
      <c r="ADS949" s="6"/>
      <c r="ADT949" s="6"/>
      <c r="ADU949" s="6"/>
      <c r="ADV949" s="6"/>
      <c r="ADW949" s="6"/>
      <c r="ADX949" s="6"/>
      <c r="ADY949" s="6"/>
      <c r="ADZ949" s="6"/>
      <c r="AEA949" s="6"/>
      <c r="AEB949" s="6"/>
      <c r="AEC949" s="6"/>
      <c r="AED949" s="6"/>
      <c r="AEE949" s="6"/>
      <c r="AEF949" s="6"/>
      <c r="AEG949" s="6"/>
      <c r="AEH949" s="6"/>
      <c r="AEI949" s="6"/>
      <c r="AEJ949" s="6"/>
      <c r="AEK949" s="6"/>
      <c r="AEL949" s="6"/>
      <c r="AEM949" s="6"/>
      <c r="AEN949" s="6"/>
      <c r="AEO949" s="6"/>
      <c r="AEP949" s="6"/>
      <c r="AEQ949" s="6"/>
      <c r="AER949" s="6"/>
      <c r="AES949" s="6"/>
      <c r="AET949" s="6"/>
      <c r="AEU949" s="6"/>
      <c r="AEV949" s="6"/>
      <c r="AEW949" s="6"/>
      <c r="AEX949" s="6"/>
      <c r="AEY949" s="6"/>
      <c r="AEZ949" s="6"/>
      <c r="AFA949" s="6"/>
      <c r="AFB949" s="6"/>
      <c r="AFC949" s="6"/>
      <c r="AFD949" s="6"/>
      <c r="AFE949" s="6"/>
      <c r="AFF949" s="6"/>
      <c r="AFG949" s="6"/>
      <c r="AFH949" s="6"/>
      <c r="AFI949" s="6"/>
      <c r="AFJ949" s="6"/>
      <c r="AFK949" s="6"/>
      <c r="AFL949" s="6"/>
      <c r="AFM949" s="6"/>
      <c r="AFN949" s="6"/>
      <c r="AFO949" s="6"/>
      <c r="AFP949" s="6"/>
      <c r="AFQ949" s="6"/>
      <c r="AFR949" s="6"/>
      <c r="AFS949" s="6"/>
      <c r="AFT949" s="6"/>
      <c r="AFU949" s="6"/>
      <c r="AFV949" s="6"/>
      <c r="AFW949" s="6"/>
      <c r="AFX949" s="6"/>
      <c r="AFY949" s="6"/>
      <c r="AFZ949" s="6"/>
      <c r="AGA949" s="6"/>
      <c r="AGB949" s="6"/>
      <c r="AGC949" s="6"/>
      <c r="AGD949" s="6"/>
      <c r="AGE949" s="6"/>
      <c r="AGF949" s="6"/>
      <c r="AGG949" s="6"/>
      <c r="AGH949" s="6"/>
      <c r="AGI949" s="6"/>
      <c r="AGJ949" s="6"/>
      <c r="AGK949" s="6"/>
      <c r="AGL949" s="6"/>
      <c r="AGM949" s="6"/>
      <c r="AGN949" s="6"/>
      <c r="AGO949" s="6"/>
      <c r="AGP949" s="6"/>
      <c r="AGQ949" s="6"/>
      <c r="AGR949" s="6"/>
      <c r="AGS949" s="6"/>
      <c r="AGT949" s="6"/>
      <c r="AGU949" s="6"/>
      <c r="AGV949" s="6"/>
      <c r="AGW949" s="6"/>
      <c r="AGX949" s="6"/>
      <c r="AGY949" s="6"/>
      <c r="AGZ949" s="6"/>
      <c r="AHA949" s="6"/>
      <c r="AHB949" s="6"/>
      <c r="AHC949" s="6"/>
      <c r="AHD949" s="6"/>
      <c r="AHE949" s="6"/>
      <c r="AHF949" s="6"/>
      <c r="AHG949" s="6"/>
      <c r="AHH949" s="6"/>
      <c r="AHI949" s="6"/>
      <c r="AHJ949" s="6"/>
      <c r="AHK949" s="6"/>
      <c r="AHL949" s="6"/>
      <c r="AHM949" s="6"/>
      <c r="AHN949" s="6"/>
      <c r="AHO949" s="6"/>
      <c r="AHP949" s="6"/>
      <c r="AHQ949" s="6"/>
      <c r="AHR949" s="6"/>
      <c r="AHS949" s="6"/>
      <c r="AHT949" s="6"/>
      <c r="AHU949" s="6"/>
      <c r="AHV949" s="6"/>
      <c r="AHW949" s="6"/>
      <c r="AHX949" s="6"/>
      <c r="AHY949" s="6"/>
      <c r="AHZ949" s="6"/>
      <c r="AIA949" s="6"/>
      <c r="AIB949" s="6"/>
      <c r="AIC949" s="6"/>
      <c r="AID949" s="6"/>
      <c r="AIE949" s="6"/>
      <c r="AIF949" s="6"/>
      <c r="AIG949" s="6"/>
      <c r="AIH949" s="6"/>
      <c r="AII949" s="6"/>
      <c r="AIJ949" s="6"/>
      <c r="AIK949" s="6"/>
      <c r="AIL949" s="6"/>
      <c r="AIM949" s="6"/>
      <c r="AIN949" s="6"/>
      <c r="AIO949" s="6"/>
      <c r="AIP949" s="6"/>
      <c r="AIQ949" s="6"/>
      <c r="AIR949" s="6"/>
      <c r="AIS949" s="6"/>
      <c r="AIT949" s="6"/>
      <c r="AIU949" s="6"/>
      <c r="AIV949" s="6"/>
      <c r="AIW949" s="6"/>
      <c r="AIX949" s="6"/>
      <c r="AIY949" s="6"/>
      <c r="AIZ949" s="6"/>
      <c r="AJA949" s="6"/>
      <c r="AJB949" s="6"/>
      <c r="AJC949" s="6"/>
      <c r="AJD949" s="6"/>
      <c r="AJE949" s="6"/>
      <c r="AJF949" s="6"/>
      <c r="AJG949" s="6"/>
      <c r="AJH949" s="6"/>
      <c r="AJI949" s="6"/>
      <c r="AJJ949" s="6"/>
      <c r="AJK949" s="6"/>
      <c r="AJL949" s="6"/>
      <c r="AJM949" s="6"/>
      <c r="AJN949" s="6"/>
      <c r="AJO949" s="6"/>
      <c r="AJP949" s="6"/>
      <c r="AJQ949" s="6"/>
      <c r="AJR949" s="6"/>
      <c r="AJS949" s="6"/>
      <c r="AJT949" s="6"/>
      <c r="AJU949" s="6"/>
      <c r="AJV949" s="6"/>
      <c r="AJW949" s="6"/>
      <c r="AJX949" s="6"/>
      <c r="AJY949" s="6"/>
      <c r="AJZ949" s="6"/>
      <c r="AKA949" s="6"/>
      <c r="AKB949" s="6"/>
      <c r="AKC949" s="6"/>
      <c r="AKD949" s="6"/>
      <c r="AKE949" s="6"/>
      <c r="AKF949" s="6"/>
      <c r="AKG949" s="6"/>
      <c r="AKH949" s="6"/>
      <c r="AKI949" s="6"/>
      <c r="AKJ949" s="6"/>
      <c r="AKK949" s="6"/>
      <c r="AKL949" s="6"/>
      <c r="AKM949" s="6"/>
      <c r="AKN949" s="6"/>
      <c r="AKO949" s="6"/>
      <c r="AKP949" s="6"/>
      <c r="AKQ949" s="6"/>
      <c r="AKR949" s="6"/>
      <c r="AKS949" s="6"/>
      <c r="AKT949" s="6"/>
      <c r="AKU949" s="6"/>
      <c r="AKV949" s="6"/>
      <c r="AKW949" s="6"/>
      <c r="AKX949" s="6"/>
      <c r="AKY949" s="6"/>
      <c r="AKZ949" s="6"/>
      <c r="ALA949" s="6"/>
      <c r="ALB949" s="6"/>
      <c r="ALC949" s="6"/>
      <c r="ALD949" s="6"/>
      <c r="ALE949" s="6"/>
      <c r="ALF949" s="6"/>
      <c r="ALG949" s="6"/>
      <c r="ALH949" s="6"/>
      <c r="ALI949" s="6"/>
      <c r="ALJ949" s="6"/>
      <c r="ALK949" s="6"/>
      <c r="ALL949" s="6"/>
      <c r="ALM949" s="6"/>
      <c r="ALN949" s="6"/>
    </row>
    <row r="950" spans="1:1002" s="16" customFormat="1">
      <c r="A950" s="17">
        <v>13</v>
      </c>
      <c r="B950" s="18" t="s">
        <v>42</v>
      </c>
      <c r="C950" s="17">
        <v>50000</v>
      </c>
      <c r="D950" s="19"/>
      <c r="E950" s="20">
        <f t="shared" si="78"/>
        <v>0</v>
      </c>
      <c r="F950" s="19">
        <f t="shared" si="79"/>
        <v>0</v>
      </c>
      <c r="G950" s="21"/>
      <c r="H950" s="5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  <c r="JV950" s="6"/>
      <c r="JW950" s="6"/>
      <c r="JX950" s="6"/>
      <c r="JY950" s="6"/>
      <c r="JZ950" s="6"/>
      <c r="KA950" s="6"/>
      <c r="KB950" s="6"/>
      <c r="KC950" s="6"/>
      <c r="KD950" s="6"/>
      <c r="KE950" s="6"/>
      <c r="KF950" s="6"/>
      <c r="KG950" s="6"/>
      <c r="KH950" s="6"/>
      <c r="KI950" s="6"/>
      <c r="KJ950" s="6"/>
      <c r="KK950" s="6"/>
      <c r="KL950" s="6"/>
      <c r="KM950" s="6"/>
      <c r="KN950" s="6"/>
      <c r="KO950" s="6"/>
      <c r="KP950" s="6"/>
      <c r="KQ950" s="6"/>
      <c r="KR950" s="6"/>
      <c r="KS950" s="6"/>
      <c r="KT950" s="6"/>
      <c r="KU950" s="6"/>
      <c r="KV950" s="6"/>
      <c r="KW950" s="6"/>
      <c r="KX950" s="6"/>
      <c r="KY950" s="6"/>
      <c r="KZ950" s="6"/>
      <c r="LA950" s="6"/>
      <c r="LB950" s="6"/>
      <c r="LC950" s="6"/>
      <c r="LD950" s="6"/>
      <c r="LE950" s="6"/>
      <c r="LF950" s="6"/>
      <c r="LG950" s="6"/>
      <c r="LH950" s="6"/>
      <c r="LI950" s="6"/>
      <c r="LJ950" s="6"/>
      <c r="LK950" s="6"/>
      <c r="LL950" s="6"/>
      <c r="LM950" s="6"/>
      <c r="LN950" s="6"/>
      <c r="LO950" s="6"/>
      <c r="LP950" s="6"/>
      <c r="LQ950" s="6"/>
      <c r="LR950" s="6"/>
      <c r="LS950" s="6"/>
      <c r="LT950" s="6"/>
      <c r="LU950" s="6"/>
      <c r="LV950" s="6"/>
      <c r="LW950" s="6"/>
      <c r="LX950" s="6"/>
      <c r="LY950" s="6"/>
      <c r="LZ950" s="6"/>
      <c r="MA950" s="6"/>
      <c r="MB950" s="6"/>
      <c r="MC950" s="6"/>
      <c r="MD950" s="6"/>
      <c r="ME950" s="6"/>
      <c r="MF950" s="6"/>
      <c r="MG950" s="6"/>
      <c r="MH950" s="6"/>
      <c r="MI950" s="6"/>
      <c r="MJ950" s="6"/>
      <c r="MK950" s="6"/>
      <c r="ML950" s="6"/>
      <c r="MM950" s="6"/>
      <c r="MN950" s="6"/>
      <c r="MO950" s="6"/>
      <c r="MP950" s="6"/>
      <c r="MQ950" s="6"/>
      <c r="MR950" s="6"/>
      <c r="MS950" s="6"/>
      <c r="MT950" s="6"/>
      <c r="MU950" s="6"/>
      <c r="MV950" s="6"/>
      <c r="MW950" s="6"/>
      <c r="MX950" s="6"/>
      <c r="MY950" s="6"/>
      <c r="MZ950" s="6"/>
      <c r="NA950" s="6"/>
      <c r="NB950" s="6"/>
      <c r="NC950" s="6"/>
      <c r="ND950" s="6"/>
      <c r="NE950" s="6"/>
      <c r="NF950" s="6"/>
      <c r="NG950" s="6"/>
      <c r="NH950" s="6"/>
      <c r="NI950" s="6"/>
      <c r="NJ950" s="6"/>
      <c r="NK950" s="6"/>
      <c r="NL950" s="6"/>
      <c r="NM950" s="6"/>
      <c r="NN950" s="6"/>
      <c r="NO950" s="6"/>
      <c r="NP950" s="6"/>
      <c r="NQ950" s="6"/>
      <c r="NR950" s="6"/>
      <c r="NS950" s="6"/>
      <c r="NT950" s="6"/>
      <c r="NU950" s="6"/>
      <c r="NV950" s="6"/>
      <c r="NW950" s="6"/>
      <c r="NX950" s="6"/>
      <c r="NY950" s="6"/>
      <c r="NZ950" s="6"/>
      <c r="OA950" s="6"/>
      <c r="OB950" s="6"/>
      <c r="OC950" s="6"/>
      <c r="OD950" s="6"/>
      <c r="OE950" s="6"/>
      <c r="OF950" s="6"/>
      <c r="OG950" s="6"/>
      <c r="OH950" s="6"/>
      <c r="OI950" s="6"/>
      <c r="OJ950" s="6"/>
      <c r="OK950" s="6"/>
      <c r="OL950" s="6"/>
      <c r="OM950" s="6"/>
      <c r="ON950" s="6"/>
      <c r="OO950" s="6"/>
      <c r="OP950" s="6"/>
      <c r="OQ950" s="6"/>
      <c r="OR950" s="6"/>
      <c r="OS950" s="6"/>
      <c r="OT950" s="6"/>
      <c r="OU950" s="6"/>
      <c r="OV950" s="6"/>
      <c r="OW950" s="6"/>
      <c r="OX950" s="6"/>
      <c r="OY950" s="6"/>
      <c r="OZ950" s="6"/>
      <c r="PA950" s="6"/>
      <c r="PB950" s="6"/>
      <c r="PC950" s="6"/>
      <c r="PD950" s="6"/>
      <c r="PE950" s="6"/>
      <c r="PF950" s="6"/>
      <c r="PG950" s="6"/>
      <c r="PH950" s="6"/>
      <c r="PI950" s="6"/>
      <c r="PJ950" s="6"/>
      <c r="PK950" s="6"/>
      <c r="PL950" s="6"/>
      <c r="PM950" s="6"/>
      <c r="PN950" s="6"/>
      <c r="PO950" s="6"/>
      <c r="PP950" s="6"/>
      <c r="PQ950" s="6"/>
      <c r="PR950" s="6"/>
      <c r="PS950" s="6"/>
      <c r="PT950" s="6"/>
      <c r="PU950" s="6"/>
      <c r="PV950" s="6"/>
      <c r="PW950" s="6"/>
      <c r="PX950" s="6"/>
      <c r="PY950" s="6"/>
      <c r="PZ950" s="6"/>
      <c r="QA950" s="6"/>
      <c r="QB950" s="6"/>
      <c r="QC950" s="6"/>
      <c r="QD950" s="6"/>
      <c r="QE950" s="6"/>
      <c r="QF950" s="6"/>
      <c r="QG950" s="6"/>
      <c r="QH950" s="6"/>
      <c r="QI950" s="6"/>
      <c r="QJ950" s="6"/>
      <c r="QK950" s="6"/>
      <c r="QL950" s="6"/>
      <c r="QM950" s="6"/>
      <c r="QN950" s="6"/>
      <c r="QO950" s="6"/>
      <c r="QP950" s="6"/>
      <c r="QQ950" s="6"/>
      <c r="QR950" s="6"/>
      <c r="QS950" s="6"/>
      <c r="QT950" s="6"/>
      <c r="QU950" s="6"/>
      <c r="QV950" s="6"/>
      <c r="QW950" s="6"/>
      <c r="QX950" s="6"/>
      <c r="QY950" s="6"/>
      <c r="QZ950" s="6"/>
      <c r="RA950" s="6"/>
      <c r="RB950" s="6"/>
      <c r="RC950" s="6"/>
      <c r="RD950" s="6"/>
      <c r="RE950" s="6"/>
      <c r="RF950" s="6"/>
      <c r="RG950" s="6"/>
      <c r="RH950" s="6"/>
      <c r="RI950" s="6"/>
      <c r="RJ950" s="6"/>
      <c r="RK950" s="6"/>
      <c r="RL950" s="6"/>
      <c r="RM950" s="6"/>
      <c r="RN950" s="6"/>
      <c r="RO950" s="6"/>
      <c r="RP950" s="6"/>
      <c r="RQ950" s="6"/>
      <c r="RR950" s="6"/>
      <c r="RS950" s="6"/>
      <c r="RT950" s="6"/>
      <c r="RU950" s="6"/>
      <c r="RV950" s="6"/>
      <c r="RW950" s="6"/>
      <c r="RX950" s="6"/>
      <c r="RY950" s="6"/>
      <c r="RZ950" s="6"/>
      <c r="SA950" s="6"/>
      <c r="SB950" s="6"/>
      <c r="SC950" s="6"/>
      <c r="SD950" s="6"/>
      <c r="SE950" s="6"/>
      <c r="SF950" s="6"/>
      <c r="SG950" s="6"/>
      <c r="SH950" s="6"/>
      <c r="SI950" s="6"/>
      <c r="SJ950" s="6"/>
      <c r="SK950" s="6"/>
      <c r="SL950" s="6"/>
      <c r="SM950" s="6"/>
      <c r="SN950" s="6"/>
      <c r="SO950" s="6"/>
      <c r="SP950" s="6"/>
      <c r="SQ950" s="6"/>
      <c r="SR950" s="6"/>
      <c r="SS950" s="6"/>
      <c r="ST950" s="6"/>
      <c r="SU950" s="6"/>
      <c r="SV950" s="6"/>
      <c r="SW950" s="6"/>
      <c r="SX950" s="6"/>
      <c r="SY950" s="6"/>
      <c r="SZ950" s="6"/>
      <c r="TA950" s="6"/>
      <c r="TB950" s="6"/>
      <c r="TC950" s="6"/>
      <c r="TD950" s="6"/>
      <c r="TE950" s="6"/>
      <c r="TF950" s="6"/>
      <c r="TG950" s="6"/>
      <c r="TH950" s="6"/>
      <c r="TI950" s="6"/>
      <c r="TJ950" s="6"/>
      <c r="TK950" s="6"/>
      <c r="TL950" s="6"/>
      <c r="TM950" s="6"/>
      <c r="TN950" s="6"/>
      <c r="TO950" s="6"/>
      <c r="TP950" s="6"/>
      <c r="TQ950" s="6"/>
      <c r="TR950" s="6"/>
      <c r="TS950" s="6"/>
      <c r="TT950" s="6"/>
      <c r="TU950" s="6"/>
      <c r="TV950" s="6"/>
      <c r="TW950" s="6"/>
      <c r="TX950" s="6"/>
      <c r="TY950" s="6"/>
      <c r="TZ950" s="6"/>
      <c r="UA950" s="6"/>
      <c r="UB950" s="6"/>
      <c r="UC950" s="6"/>
      <c r="UD950" s="6"/>
      <c r="UE950" s="6"/>
      <c r="UF950" s="6"/>
      <c r="UG950" s="6"/>
      <c r="UH950" s="6"/>
      <c r="UI950" s="6"/>
      <c r="UJ950" s="6"/>
      <c r="UK950" s="6"/>
      <c r="UL950" s="6"/>
      <c r="UM950" s="6"/>
      <c r="UN950" s="6"/>
      <c r="UO950" s="6"/>
      <c r="UP950" s="6"/>
      <c r="UQ950" s="6"/>
      <c r="UR950" s="6"/>
      <c r="US950" s="6"/>
      <c r="UT950" s="6"/>
      <c r="UU950" s="6"/>
      <c r="UV950" s="6"/>
      <c r="UW950" s="6"/>
      <c r="UX950" s="6"/>
      <c r="UY950" s="6"/>
      <c r="UZ950" s="6"/>
      <c r="VA950" s="6"/>
      <c r="VB950" s="6"/>
      <c r="VC950" s="6"/>
      <c r="VD950" s="6"/>
      <c r="VE950" s="6"/>
      <c r="VF950" s="6"/>
      <c r="VG950" s="6"/>
      <c r="VH950" s="6"/>
      <c r="VI950" s="6"/>
      <c r="VJ950" s="6"/>
      <c r="VK950" s="6"/>
      <c r="VL950" s="6"/>
      <c r="VM950" s="6"/>
      <c r="VN950" s="6"/>
      <c r="VO950" s="6"/>
      <c r="VP950" s="6"/>
      <c r="VQ950" s="6"/>
      <c r="VR950" s="6"/>
      <c r="VS950" s="6"/>
      <c r="VT950" s="6"/>
      <c r="VU950" s="6"/>
      <c r="VV950" s="6"/>
      <c r="VW950" s="6"/>
      <c r="VX950" s="6"/>
      <c r="VY950" s="6"/>
      <c r="VZ950" s="6"/>
      <c r="WA950" s="6"/>
      <c r="WB950" s="6"/>
      <c r="WC950" s="6"/>
      <c r="WD950" s="6"/>
      <c r="WE950" s="6"/>
      <c r="WF950" s="6"/>
      <c r="WG950" s="6"/>
      <c r="WH950" s="6"/>
      <c r="WI950" s="6"/>
      <c r="WJ950" s="6"/>
      <c r="WK950" s="6"/>
      <c r="WL950" s="6"/>
      <c r="WM950" s="6"/>
      <c r="WN950" s="6"/>
      <c r="WO950" s="6"/>
      <c r="WP950" s="6"/>
      <c r="WQ950" s="6"/>
      <c r="WR950" s="6"/>
      <c r="WS950" s="6"/>
      <c r="WT950" s="6"/>
      <c r="WU950" s="6"/>
      <c r="WV950" s="6"/>
      <c r="WW950" s="6"/>
      <c r="WX950" s="6"/>
      <c r="WY950" s="6"/>
      <c r="WZ950" s="6"/>
      <c r="XA950" s="6"/>
      <c r="XB950" s="6"/>
      <c r="XC950" s="6"/>
      <c r="XD950" s="6"/>
      <c r="XE950" s="6"/>
      <c r="XF950" s="6"/>
      <c r="XG950" s="6"/>
      <c r="XH950" s="6"/>
      <c r="XI950" s="6"/>
      <c r="XJ950" s="6"/>
      <c r="XK950" s="6"/>
      <c r="XL950" s="6"/>
      <c r="XM950" s="6"/>
      <c r="XN950" s="6"/>
      <c r="XO950" s="6"/>
      <c r="XP950" s="6"/>
      <c r="XQ950" s="6"/>
      <c r="XR950" s="6"/>
      <c r="XS950" s="6"/>
      <c r="XT950" s="6"/>
      <c r="XU950" s="6"/>
      <c r="XV950" s="6"/>
      <c r="XW950" s="6"/>
      <c r="XX950" s="6"/>
      <c r="XY950" s="6"/>
      <c r="XZ950" s="6"/>
      <c r="YA950" s="6"/>
      <c r="YB950" s="6"/>
      <c r="YC950" s="6"/>
      <c r="YD950" s="6"/>
      <c r="YE950" s="6"/>
      <c r="YF950" s="6"/>
      <c r="YG950" s="6"/>
      <c r="YH950" s="6"/>
      <c r="YI950" s="6"/>
      <c r="YJ950" s="6"/>
      <c r="YK950" s="6"/>
      <c r="YL950" s="6"/>
      <c r="YM950" s="6"/>
      <c r="YN950" s="6"/>
      <c r="YO950" s="6"/>
      <c r="YP950" s="6"/>
      <c r="YQ950" s="6"/>
      <c r="YR950" s="6"/>
      <c r="YS950" s="6"/>
      <c r="YT950" s="6"/>
      <c r="YU950" s="6"/>
      <c r="YV950" s="6"/>
      <c r="YW950" s="6"/>
      <c r="YX950" s="6"/>
      <c r="YY950" s="6"/>
      <c r="YZ950" s="6"/>
      <c r="ZA950" s="6"/>
      <c r="ZB950" s="6"/>
      <c r="ZC950" s="6"/>
      <c r="ZD950" s="6"/>
      <c r="ZE950" s="6"/>
      <c r="ZF950" s="6"/>
      <c r="ZG950" s="6"/>
      <c r="ZH950" s="6"/>
      <c r="ZI950" s="6"/>
      <c r="ZJ950" s="6"/>
      <c r="ZK950" s="6"/>
      <c r="ZL950" s="6"/>
      <c r="ZM950" s="6"/>
      <c r="ZN950" s="6"/>
      <c r="ZO950" s="6"/>
      <c r="ZP950" s="6"/>
      <c r="ZQ950" s="6"/>
      <c r="ZR950" s="6"/>
      <c r="ZS950" s="6"/>
      <c r="ZT950" s="6"/>
      <c r="ZU950" s="6"/>
      <c r="ZV950" s="6"/>
      <c r="ZW950" s="6"/>
      <c r="ZX950" s="6"/>
      <c r="ZY950" s="6"/>
      <c r="ZZ950" s="6"/>
      <c r="AAA950" s="6"/>
      <c r="AAB950" s="6"/>
      <c r="AAC950" s="6"/>
      <c r="AAD950" s="6"/>
      <c r="AAE950" s="6"/>
      <c r="AAF950" s="6"/>
      <c r="AAG950" s="6"/>
      <c r="AAH950" s="6"/>
      <c r="AAI950" s="6"/>
      <c r="AAJ950" s="6"/>
      <c r="AAK950" s="6"/>
      <c r="AAL950" s="6"/>
      <c r="AAM950" s="6"/>
      <c r="AAN950" s="6"/>
      <c r="AAO950" s="6"/>
      <c r="AAP950" s="6"/>
      <c r="AAQ950" s="6"/>
      <c r="AAR950" s="6"/>
      <c r="AAS950" s="6"/>
      <c r="AAT950" s="6"/>
      <c r="AAU950" s="6"/>
      <c r="AAV950" s="6"/>
      <c r="AAW950" s="6"/>
      <c r="AAX950" s="6"/>
      <c r="AAY950" s="6"/>
      <c r="AAZ950" s="6"/>
      <c r="ABA950" s="6"/>
      <c r="ABB950" s="6"/>
      <c r="ABC950" s="6"/>
      <c r="ABD950" s="6"/>
      <c r="ABE950" s="6"/>
      <c r="ABF950" s="6"/>
      <c r="ABG950" s="6"/>
      <c r="ABH950" s="6"/>
      <c r="ABI950" s="6"/>
      <c r="ABJ950" s="6"/>
      <c r="ABK950" s="6"/>
      <c r="ABL950" s="6"/>
      <c r="ABM950" s="6"/>
      <c r="ABN950" s="6"/>
      <c r="ABO950" s="6"/>
      <c r="ABP950" s="6"/>
      <c r="ABQ950" s="6"/>
      <c r="ABR950" s="6"/>
      <c r="ABS950" s="6"/>
      <c r="ABT950" s="6"/>
      <c r="ABU950" s="6"/>
      <c r="ABV950" s="6"/>
      <c r="ABW950" s="6"/>
      <c r="ABX950" s="6"/>
      <c r="ABY950" s="6"/>
      <c r="ABZ950" s="6"/>
      <c r="ACA950" s="6"/>
      <c r="ACB950" s="6"/>
      <c r="ACC950" s="6"/>
      <c r="ACD950" s="6"/>
      <c r="ACE950" s="6"/>
      <c r="ACF950" s="6"/>
      <c r="ACG950" s="6"/>
      <c r="ACH950" s="6"/>
      <c r="ACI950" s="6"/>
      <c r="ACJ950" s="6"/>
      <c r="ACK950" s="6"/>
      <c r="ACL950" s="6"/>
      <c r="ACM950" s="6"/>
      <c r="ACN950" s="6"/>
      <c r="ACO950" s="6"/>
      <c r="ACP950" s="6"/>
      <c r="ACQ950" s="6"/>
      <c r="ACR950" s="6"/>
      <c r="ACS950" s="6"/>
      <c r="ACT950" s="6"/>
      <c r="ACU950" s="6"/>
      <c r="ACV950" s="6"/>
      <c r="ACW950" s="6"/>
      <c r="ACX950" s="6"/>
      <c r="ACY950" s="6"/>
      <c r="ACZ950" s="6"/>
      <c r="ADA950" s="6"/>
      <c r="ADB950" s="6"/>
      <c r="ADC950" s="6"/>
      <c r="ADD950" s="6"/>
      <c r="ADE950" s="6"/>
      <c r="ADF950" s="6"/>
      <c r="ADG950" s="6"/>
      <c r="ADH950" s="6"/>
      <c r="ADI950" s="6"/>
      <c r="ADJ950" s="6"/>
      <c r="ADK950" s="6"/>
      <c r="ADL950" s="6"/>
      <c r="ADM950" s="6"/>
      <c r="ADN950" s="6"/>
      <c r="ADO950" s="6"/>
      <c r="ADP950" s="6"/>
      <c r="ADQ950" s="6"/>
      <c r="ADR950" s="6"/>
      <c r="ADS950" s="6"/>
      <c r="ADT950" s="6"/>
      <c r="ADU950" s="6"/>
      <c r="ADV950" s="6"/>
      <c r="ADW950" s="6"/>
      <c r="ADX950" s="6"/>
      <c r="ADY950" s="6"/>
      <c r="ADZ950" s="6"/>
      <c r="AEA950" s="6"/>
      <c r="AEB950" s="6"/>
      <c r="AEC950" s="6"/>
      <c r="AED950" s="6"/>
      <c r="AEE950" s="6"/>
      <c r="AEF950" s="6"/>
      <c r="AEG950" s="6"/>
      <c r="AEH950" s="6"/>
      <c r="AEI950" s="6"/>
      <c r="AEJ950" s="6"/>
      <c r="AEK950" s="6"/>
      <c r="AEL950" s="6"/>
      <c r="AEM950" s="6"/>
      <c r="AEN950" s="6"/>
      <c r="AEO950" s="6"/>
      <c r="AEP950" s="6"/>
      <c r="AEQ950" s="6"/>
      <c r="AER950" s="6"/>
      <c r="AES950" s="6"/>
      <c r="AET950" s="6"/>
      <c r="AEU950" s="6"/>
      <c r="AEV950" s="6"/>
      <c r="AEW950" s="6"/>
      <c r="AEX950" s="6"/>
      <c r="AEY950" s="6"/>
      <c r="AEZ950" s="6"/>
      <c r="AFA950" s="6"/>
      <c r="AFB950" s="6"/>
      <c r="AFC950" s="6"/>
      <c r="AFD950" s="6"/>
      <c r="AFE950" s="6"/>
      <c r="AFF950" s="6"/>
      <c r="AFG950" s="6"/>
      <c r="AFH950" s="6"/>
      <c r="AFI950" s="6"/>
      <c r="AFJ950" s="6"/>
      <c r="AFK950" s="6"/>
      <c r="AFL950" s="6"/>
      <c r="AFM950" s="6"/>
      <c r="AFN950" s="6"/>
      <c r="AFO950" s="6"/>
      <c r="AFP950" s="6"/>
      <c r="AFQ950" s="6"/>
      <c r="AFR950" s="6"/>
      <c r="AFS950" s="6"/>
      <c r="AFT950" s="6"/>
      <c r="AFU950" s="6"/>
      <c r="AFV950" s="6"/>
      <c r="AFW950" s="6"/>
      <c r="AFX950" s="6"/>
      <c r="AFY950" s="6"/>
      <c r="AFZ950" s="6"/>
      <c r="AGA950" s="6"/>
      <c r="AGB950" s="6"/>
      <c r="AGC950" s="6"/>
      <c r="AGD950" s="6"/>
      <c r="AGE950" s="6"/>
      <c r="AGF950" s="6"/>
      <c r="AGG950" s="6"/>
      <c r="AGH950" s="6"/>
      <c r="AGI950" s="6"/>
      <c r="AGJ950" s="6"/>
      <c r="AGK950" s="6"/>
      <c r="AGL950" s="6"/>
      <c r="AGM950" s="6"/>
      <c r="AGN950" s="6"/>
      <c r="AGO950" s="6"/>
      <c r="AGP950" s="6"/>
      <c r="AGQ950" s="6"/>
      <c r="AGR950" s="6"/>
      <c r="AGS950" s="6"/>
      <c r="AGT950" s="6"/>
      <c r="AGU950" s="6"/>
      <c r="AGV950" s="6"/>
      <c r="AGW950" s="6"/>
      <c r="AGX950" s="6"/>
      <c r="AGY950" s="6"/>
      <c r="AGZ950" s="6"/>
      <c r="AHA950" s="6"/>
      <c r="AHB950" s="6"/>
      <c r="AHC950" s="6"/>
      <c r="AHD950" s="6"/>
      <c r="AHE950" s="6"/>
      <c r="AHF950" s="6"/>
      <c r="AHG950" s="6"/>
      <c r="AHH950" s="6"/>
      <c r="AHI950" s="6"/>
      <c r="AHJ950" s="6"/>
      <c r="AHK950" s="6"/>
      <c r="AHL950" s="6"/>
      <c r="AHM950" s="6"/>
      <c r="AHN950" s="6"/>
      <c r="AHO950" s="6"/>
      <c r="AHP950" s="6"/>
      <c r="AHQ950" s="6"/>
      <c r="AHR950" s="6"/>
      <c r="AHS950" s="6"/>
      <c r="AHT950" s="6"/>
      <c r="AHU950" s="6"/>
      <c r="AHV950" s="6"/>
      <c r="AHW950" s="6"/>
      <c r="AHX950" s="6"/>
      <c r="AHY950" s="6"/>
      <c r="AHZ950" s="6"/>
      <c r="AIA950" s="6"/>
      <c r="AIB950" s="6"/>
      <c r="AIC950" s="6"/>
      <c r="AID950" s="6"/>
      <c r="AIE950" s="6"/>
      <c r="AIF950" s="6"/>
      <c r="AIG950" s="6"/>
      <c r="AIH950" s="6"/>
      <c r="AII950" s="6"/>
      <c r="AIJ950" s="6"/>
      <c r="AIK950" s="6"/>
      <c r="AIL950" s="6"/>
      <c r="AIM950" s="6"/>
      <c r="AIN950" s="6"/>
      <c r="AIO950" s="6"/>
      <c r="AIP950" s="6"/>
      <c r="AIQ950" s="6"/>
      <c r="AIR950" s="6"/>
      <c r="AIS950" s="6"/>
      <c r="AIT950" s="6"/>
      <c r="AIU950" s="6"/>
      <c r="AIV950" s="6"/>
      <c r="AIW950" s="6"/>
      <c r="AIX950" s="6"/>
      <c r="AIY950" s="6"/>
      <c r="AIZ950" s="6"/>
      <c r="AJA950" s="6"/>
      <c r="AJB950" s="6"/>
      <c r="AJC950" s="6"/>
      <c r="AJD950" s="6"/>
      <c r="AJE950" s="6"/>
      <c r="AJF950" s="6"/>
      <c r="AJG950" s="6"/>
      <c r="AJH950" s="6"/>
      <c r="AJI950" s="6"/>
      <c r="AJJ950" s="6"/>
      <c r="AJK950" s="6"/>
      <c r="AJL950" s="6"/>
      <c r="AJM950" s="6"/>
      <c r="AJN950" s="6"/>
      <c r="AJO950" s="6"/>
      <c r="AJP950" s="6"/>
      <c r="AJQ950" s="6"/>
      <c r="AJR950" s="6"/>
      <c r="AJS950" s="6"/>
      <c r="AJT950" s="6"/>
      <c r="AJU950" s="6"/>
      <c r="AJV950" s="6"/>
      <c r="AJW950" s="6"/>
      <c r="AJX950" s="6"/>
      <c r="AJY950" s="6"/>
      <c r="AJZ950" s="6"/>
      <c r="AKA950" s="6"/>
      <c r="AKB950" s="6"/>
      <c r="AKC950" s="6"/>
      <c r="AKD950" s="6"/>
      <c r="AKE950" s="6"/>
      <c r="AKF950" s="6"/>
      <c r="AKG950" s="6"/>
      <c r="AKH950" s="6"/>
      <c r="AKI950" s="6"/>
      <c r="AKJ950" s="6"/>
      <c r="AKK950" s="6"/>
      <c r="AKL950" s="6"/>
      <c r="AKM950" s="6"/>
      <c r="AKN950" s="6"/>
      <c r="AKO950" s="6"/>
      <c r="AKP950" s="6"/>
      <c r="AKQ950" s="6"/>
      <c r="AKR950" s="6"/>
      <c r="AKS950" s="6"/>
      <c r="AKT950" s="6"/>
      <c r="AKU950" s="6"/>
      <c r="AKV950" s="6"/>
      <c r="AKW950" s="6"/>
      <c r="AKX950" s="6"/>
      <c r="AKY950" s="6"/>
      <c r="AKZ950" s="6"/>
      <c r="ALA950" s="6"/>
      <c r="ALB950" s="6"/>
      <c r="ALC950" s="6"/>
      <c r="ALD950" s="6"/>
      <c r="ALE950" s="6"/>
      <c r="ALF950" s="6"/>
      <c r="ALG950" s="6"/>
      <c r="ALH950" s="6"/>
      <c r="ALI950" s="6"/>
      <c r="ALJ950" s="6"/>
      <c r="ALK950" s="6"/>
      <c r="ALL950" s="6"/>
      <c r="ALM950" s="6"/>
      <c r="ALN950" s="6"/>
    </row>
    <row r="951" spans="1:1002" s="16" customFormat="1">
      <c r="A951" s="17">
        <v>14</v>
      </c>
      <c r="B951" s="18" t="s">
        <v>43</v>
      </c>
      <c r="C951" s="17"/>
      <c r="D951" s="19"/>
      <c r="E951" s="20">
        <f t="shared" si="78"/>
        <v>0</v>
      </c>
      <c r="F951" s="19">
        <f t="shared" si="79"/>
        <v>0</v>
      </c>
      <c r="G951" s="21"/>
      <c r="H951" s="5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  <c r="JV951" s="6"/>
      <c r="JW951" s="6"/>
      <c r="JX951" s="6"/>
      <c r="JY951" s="6"/>
      <c r="JZ951" s="6"/>
      <c r="KA951" s="6"/>
      <c r="KB951" s="6"/>
      <c r="KC951" s="6"/>
      <c r="KD951" s="6"/>
      <c r="KE951" s="6"/>
      <c r="KF951" s="6"/>
      <c r="KG951" s="6"/>
      <c r="KH951" s="6"/>
      <c r="KI951" s="6"/>
      <c r="KJ951" s="6"/>
      <c r="KK951" s="6"/>
      <c r="KL951" s="6"/>
      <c r="KM951" s="6"/>
      <c r="KN951" s="6"/>
      <c r="KO951" s="6"/>
      <c r="KP951" s="6"/>
      <c r="KQ951" s="6"/>
      <c r="KR951" s="6"/>
      <c r="KS951" s="6"/>
      <c r="KT951" s="6"/>
      <c r="KU951" s="6"/>
      <c r="KV951" s="6"/>
      <c r="KW951" s="6"/>
      <c r="KX951" s="6"/>
      <c r="KY951" s="6"/>
      <c r="KZ951" s="6"/>
      <c r="LA951" s="6"/>
      <c r="LB951" s="6"/>
      <c r="LC951" s="6"/>
      <c r="LD951" s="6"/>
      <c r="LE951" s="6"/>
      <c r="LF951" s="6"/>
      <c r="LG951" s="6"/>
      <c r="LH951" s="6"/>
      <c r="LI951" s="6"/>
      <c r="LJ951" s="6"/>
      <c r="LK951" s="6"/>
      <c r="LL951" s="6"/>
      <c r="LM951" s="6"/>
      <c r="LN951" s="6"/>
      <c r="LO951" s="6"/>
      <c r="LP951" s="6"/>
      <c r="LQ951" s="6"/>
      <c r="LR951" s="6"/>
      <c r="LS951" s="6"/>
      <c r="LT951" s="6"/>
      <c r="LU951" s="6"/>
      <c r="LV951" s="6"/>
      <c r="LW951" s="6"/>
      <c r="LX951" s="6"/>
      <c r="LY951" s="6"/>
      <c r="LZ951" s="6"/>
      <c r="MA951" s="6"/>
      <c r="MB951" s="6"/>
      <c r="MC951" s="6"/>
      <c r="MD951" s="6"/>
      <c r="ME951" s="6"/>
      <c r="MF951" s="6"/>
      <c r="MG951" s="6"/>
      <c r="MH951" s="6"/>
      <c r="MI951" s="6"/>
      <c r="MJ951" s="6"/>
      <c r="MK951" s="6"/>
      <c r="ML951" s="6"/>
      <c r="MM951" s="6"/>
      <c r="MN951" s="6"/>
      <c r="MO951" s="6"/>
      <c r="MP951" s="6"/>
      <c r="MQ951" s="6"/>
      <c r="MR951" s="6"/>
      <c r="MS951" s="6"/>
      <c r="MT951" s="6"/>
      <c r="MU951" s="6"/>
      <c r="MV951" s="6"/>
      <c r="MW951" s="6"/>
      <c r="MX951" s="6"/>
      <c r="MY951" s="6"/>
      <c r="MZ951" s="6"/>
      <c r="NA951" s="6"/>
      <c r="NB951" s="6"/>
      <c r="NC951" s="6"/>
      <c r="ND951" s="6"/>
      <c r="NE951" s="6"/>
      <c r="NF951" s="6"/>
      <c r="NG951" s="6"/>
      <c r="NH951" s="6"/>
      <c r="NI951" s="6"/>
      <c r="NJ951" s="6"/>
      <c r="NK951" s="6"/>
      <c r="NL951" s="6"/>
      <c r="NM951" s="6"/>
      <c r="NN951" s="6"/>
      <c r="NO951" s="6"/>
      <c r="NP951" s="6"/>
      <c r="NQ951" s="6"/>
      <c r="NR951" s="6"/>
      <c r="NS951" s="6"/>
      <c r="NT951" s="6"/>
      <c r="NU951" s="6"/>
      <c r="NV951" s="6"/>
      <c r="NW951" s="6"/>
      <c r="NX951" s="6"/>
      <c r="NY951" s="6"/>
      <c r="NZ951" s="6"/>
      <c r="OA951" s="6"/>
      <c r="OB951" s="6"/>
      <c r="OC951" s="6"/>
      <c r="OD951" s="6"/>
      <c r="OE951" s="6"/>
      <c r="OF951" s="6"/>
      <c r="OG951" s="6"/>
      <c r="OH951" s="6"/>
      <c r="OI951" s="6"/>
      <c r="OJ951" s="6"/>
      <c r="OK951" s="6"/>
      <c r="OL951" s="6"/>
      <c r="OM951" s="6"/>
      <c r="ON951" s="6"/>
      <c r="OO951" s="6"/>
      <c r="OP951" s="6"/>
      <c r="OQ951" s="6"/>
      <c r="OR951" s="6"/>
      <c r="OS951" s="6"/>
      <c r="OT951" s="6"/>
      <c r="OU951" s="6"/>
      <c r="OV951" s="6"/>
      <c r="OW951" s="6"/>
      <c r="OX951" s="6"/>
      <c r="OY951" s="6"/>
      <c r="OZ951" s="6"/>
      <c r="PA951" s="6"/>
      <c r="PB951" s="6"/>
      <c r="PC951" s="6"/>
      <c r="PD951" s="6"/>
      <c r="PE951" s="6"/>
      <c r="PF951" s="6"/>
      <c r="PG951" s="6"/>
      <c r="PH951" s="6"/>
      <c r="PI951" s="6"/>
      <c r="PJ951" s="6"/>
      <c r="PK951" s="6"/>
      <c r="PL951" s="6"/>
      <c r="PM951" s="6"/>
      <c r="PN951" s="6"/>
      <c r="PO951" s="6"/>
      <c r="PP951" s="6"/>
      <c r="PQ951" s="6"/>
      <c r="PR951" s="6"/>
      <c r="PS951" s="6"/>
      <c r="PT951" s="6"/>
      <c r="PU951" s="6"/>
      <c r="PV951" s="6"/>
      <c r="PW951" s="6"/>
      <c r="PX951" s="6"/>
      <c r="PY951" s="6"/>
      <c r="PZ951" s="6"/>
      <c r="QA951" s="6"/>
      <c r="QB951" s="6"/>
      <c r="QC951" s="6"/>
      <c r="QD951" s="6"/>
      <c r="QE951" s="6"/>
      <c r="QF951" s="6"/>
      <c r="QG951" s="6"/>
      <c r="QH951" s="6"/>
      <c r="QI951" s="6"/>
      <c r="QJ951" s="6"/>
      <c r="QK951" s="6"/>
      <c r="QL951" s="6"/>
      <c r="QM951" s="6"/>
      <c r="QN951" s="6"/>
      <c r="QO951" s="6"/>
      <c r="QP951" s="6"/>
      <c r="QQ951" s="6"/>
      <c r="QR951" s="6"/>
      <c r="QS951" s="6"/>
      <c r="QT951" s="6"/>
      <c r="QU951" s="6"/>
      <c r="QV951" s="6"/>
      <c r="QW951" s="6"/>
      <c r="QX951" s="6"/>
      <c r="QY951" s="6"/>
      <c r="QZ951" s="6"/>
      <c r="RA951" s="6"/>
      <c r="RB951" s="6"/>
      <c r="RC951" s="6"/>
      <c r="RD951" s="6"/>
      <c r="RE951" s="6"/>
      <c r="RF951" s="6"/>
      <c r="RG951" s="6"/>
      <c r="RH951" s="6"/>
      <c r="RI951" s="6"/>
      <c r="RJ951" s="6"/>
      <c r="RK951" s="6"/>
      <c r="RL951" s="6"/>
      <c r="RM951" s="6"/>
      <c r="RN951" s="6"/>
      <c r="RO951" s="6"/>
      <c r="RP951" s="6"/>
      <c r="RQ951" s="6"/>
      <c r="RR951" s="6"/>
      <c r="RS951" s="6"/>
      <c r="RT951" s="6"/>
      <c r="RU951" s="6"/>
      <c r="RV951" s="6"/>
      <c r="RW951" s="6"/>
      <c r="RX951" s="6"/>
      <c r="RY951" s="6"/>
      <c r="RZ951" s="6"/>
      <c r="SA951" s="6"/>
      <c r="SB951" s="6"/>
      <c r="SC951" s="6"/>
      <c r="SD951" s="6"/>
      <c r="SE951" s="6"/>
      <c r="SF951" s="6"/>
      <c r="SG951" s="6"/>
      <c r="SH951" s="6"/>
      <c r="SI951" s="6"/>
      <c r="SJ951" s="6"/>
      <c r="SK951" s="6"/>
      <c r="SL951" s="6"/>
      <c r="SM951" s="6"/>
      <c r="SN951" s="6"/>
      <c r="SO951" s="6"/>
      <c r="SP951" s="6"/>
      <c r="SQ951" s="6"/>
      <c r="SR951" s="6"/>
      <c r="SS951" s="6"/>
      <c r="ST951" s="6"/>
      <c r="SU951" s="6"/>
      <c r="SV951" s="6"/>
      <c r="SW951" s="6"/>
      <c r="SX951" s="6"/>
      <c r="SY951" s="6"/>
      <c r="SZ951" s="6"/>
      <c r="TA951" s="6"/>
      <c r="TB951" s="6"/>
      <c r="TC951" s="6"/>
      <c r="TD951" s="6"/>
      <c r="TE951" s="6"/>
      <c r="TF951" s="6"/>
      <c r="TG951" s="6"/>
      <c r="TH951" s="6"/>
      <c r="TI951" s="6"/>
      <c r="TJ951" s="6"/>
      <c r="TK951" s="6"/>
      <c r="TL951" s="6"/>
      <c r="TM951" s="6"/>
      <c r="TN951" s="6"/>
      <c r="TO951" s="6"/>
      <c r="TP951" s="6"/>
      <c r="TQ951" s="6"/>
      <c r="TR951" s="6"/>
      <c r="TS951" s="6"/>
      <c r="TT951" s="6"/>
      <c r="TU951" s="6"/>
      <c r="TV951" s="6"/>
      <c r="TW951" s="6"/>
      <c r="TX951" s="6"/>
      <c r="TY951" s="6"/>
      <c r="TZ951" s="6"/>
      <c r="UA951" s="6"/>
      <c r="UB951" s="6"/>
      <c r="UC951" s="6"/>
      <c r="UD951" s="6"/>
      <c r="UE951" s="6"/>
      <c r="UF951" s="6"/>
      <c r="UG951" s="6"/>
      <c r="UH951" s="6"/>
      <c r="UI951" s="6"/>
      <c r="UJ951" s="6"/>
      <c r="UK951" s="6"/>
      <c r="UL951" s="6"/>
      <c r="UM951" s="6"/>
      <c r="UN951" s="6"/>
      <c r="UO951" s="6"/>
      <c r="UP951" s="6"/>
      <c r="UQ951" s="6"/>
      <c r="UR951" s="6"/>
      <c r="US951" s="6"/>
      <c r="UT951" s="6"/>
      <c r="UU951" s="6"/>
      <c r="UV951" s="6"/>
      <c r="UW951" s="6"/>
      <c r="UX951" s="6"/>
      <c r="UY951" s="6"/>
      <c r="UZ951" s="6"/>
      <c r="VA951" s="6"/>
      <c r="VB951" s="6"/>
      <c r="VC951" s="6"/>
      <c r="VD951" s="6"/>
      <c r="VE951" s="6"/>
      <c r="VF951" s="6"/>
      <c r="VG951" s="6"/>
      <c r="VH951" s="6"/>
      <c r="VI951" s="6"/>
      <c r="VJ951" s="6"/>
      <c r="VK951" s="6"/>
      <c r="VL951" s="6"/>
      <c r="VM951" s="6"/>
      <c r="VN951" s="6"/>
      <c r="VO951" s="6"/>
      <c r="VP951" s="6"/>
      <c r="VQ951" s="6"/>
      <c r="VR951" s="6"/>
      <c r="VS951" s="6"/>
      <c r="VT951" s="6"/>
      <c r="VU951" s="6"/>
      <c r="VV951" s="6"/>
      <c r="VW951" s="6"/>
      <c r="VX951" s="6"/>
      <c r="VY951" s="6"/>
      <c r="VZ951" s="6"/>
      <c r="WA951" s="6"/>
      <c r="WB951" s="6"/>
      <c r="WC951" s="6"/>
      <c r="WD951" s="6"/>
      <c r="WE951" s="6"/>
      <c r="WF951" s="6"/>
      <c r="WG951" s="6"/>
      <c r="WH951" s="6"/>
      <c r="WI951" s="6"/>
      <c r="WJ951" s="6"/>
      <c r="WK951" s="6"/>
      <c r="WL951" s="6"/>
      <c r="WM951" s="6"/>
      <c r="WN951" s="6"/>
      <c r="WO951" s="6"/>
      <c r="WP951" s="6"/>
      <c r="WQ951" s="6"/>
      <c r="WR951" s="6"/>
      <c r="WS951" s="6"/>
      <c r="WT951" s="6"/>
      <c r="WU951" s="6"/>
      <c r="WV951" s="6"/>
      <c r="WW951" s="6"/>
      <c r="WX951" s="6"/>
      <c r="WY951" s="6"/>
      <c r="WZ951" s="6"/>
      <c r="XA951" s="6"/>
      <c r="XB951" s="6"/>
      <c r="XC951" s="6"/>
      <c r="XD951" s="6"/>
      <c r="XE951" s="6"/>
      <c r="XF951" s="6"/>
      <c r="XG951" s="6"/>
      <c r="XH951" s="6"/>
      <c r="XI951" s="6"/>
      <c r="XJ951" s="6"/>
      <c r="XK951" s="6"/>
      <c r="XL951" s="6"/>
      <c r="XM951" s="6"/>
      <c r="XN951" s="6"/>
      <c r="XO951" s="6"/>
      <c r="XP951" s="6"/>
      <c r="XQ951" s="6"/>
      <c r="XR951" s="6"/>
      <c r="XS951" s="6"/>
      <c r="XT951" s="6"/>
      <c r="XU951" s="6"/>
      <c r="XV951" s="6"/>
      <c r="XW951" s="6"/>
      <c r="XX951" s="6"/>
      <c r="XY951" s="6"/>
      <c r="XZ951" s="6"/>
      <c r="YA951" s="6"/>
      <c r="YB951" s="6"/>
      <c r="YC951" s="6"/>
      <c r="YD951" s="6"/>
      <c r="YE951" s="6"/>
      <c r="YF951" s="6"/>
      <c r="YG951" s="6"/>
      <c r="YH951" s="6"/>
      <c r="YI951" s="6"/>
      <c r="YJ951" s="6"/>
      <c r="YK951" s="6"/>
      <c r="YL951" s="6"/>
      <c r="YM951" s="6"/>
      <c r="YN951" s="6"/>
      <c r="YO951" s="6"/>
      <c r="YP951" s="6"/>
      <c r="YQ951" s="6"/>
      <c r="YR951" s="6"/>
      <c r="YS951" s="6"/>
      <c r="YT951" s="6"/>
      <c r="YU951" s="6"/>
      <c r="YV951" s="6"/>
      <c r="YW951" s="6"/>
      <c r="YX951" s="6"/>
      <c r="YY951" s="6"/>
      <c r="YZ951" s="6"/>
      <c r="ZA951" s="6"/>
      <c r="ZB951" s="6"/>
      <c r="ZC951" s="6"/>
      <c r="ZD951" s="6"/>
      <c r="ZE951" s="6"/>
      <c r="ZF951" s="6"/>
      <c r="ZG951" s="6"/>
      <c r="ZH951" s="6"/>
      <c r="ZI951" s="6"/>
      <c r="ZJ951" s="6"/>
      <c r="ZK951" s="6"/>
      <c r="ZL951" s="6"/>
      <c r="ZM951" s="6"/>
      <c r="ZN951" s="6"/>
      <c r="ZO951" s="6"/>
      <c r="ZP951" s="6"/>
      <c r="ZQ951" s="6"/>
      <c r="ZR951" s="6"/>
      <c r="ZS951" s="6"/>
      <c r="ZT951" s="6"/>
      <c r="ZU951" s="6"/>
      <c r="ZV951" s="6"/>
      <c r="ZW951" s="6"/>
      <c r="ZX951" s="6"/>
      <c r="ZY951" s="6"/>
      <c r="ZZ951" s="6"/>
      <c r="AAA951" s="6"/>
      <c r="AAB951" s="6"/>
      <c r="AAC951" s="6"/>
      <c r="AAD951" s="6"/>
      <c r="AAE951" s="6"/>
      <c r="AAF951" s="6"/>
      <c r="AAG951" s="6"/>
      <c r="AAH951" s="6"/>
      <c r="AAI951" s="6"/>
      <c r="AAJ951" s="6"/>
      <c r="AAK951" s="6"/>
      <c r="AAL951" s="6"/>
      <c r="AAM951" s="6"/>
      <c r="AAN951" s="6"/>
      <c r="AAO951" s="6"/>
      <c r="AAP951" s="6"/>
      <c r="AAQ951" s="6"/>
      <c r="AAR951" s="6"/>
      <c r="AAS951" s="6"/>
      <c r="AAT951" s="6"/>
      <c r="AAU951" s="6"/>
      <c r="AAV951" s="6"/>
      <c r="AAW951" s="6"/>
      <c r="AAX951" s="6"/>
      <c r="AAY951" s="6"/>
      <c r="AAZ951" s="6"/>
      <c r="ABA951" s="6"/>
      <c r="ABB951" s="6"/>
      <c r="ABC951" s="6"/>
      <c r="ABD951" s="6"/>
      <c r="ABE951" s="6"/>
      <c r="ABF951" s="6"/>
      <c r="ABG951" s="6"/>
      <c r="ABH951" s="6"/>
      <c r="ABI951" s="6"/>
      <c r="ABJ951" s="6"/>
      <c r="ABK951" s="6"/>
      <c r="ABL951" s="6"/>
      <c r="ABM951" s="6"/>
      <c r="ABN951" s="6"/>
      <c r="ABO951" s="6"/>
      <c r="ABP951" s="6"/>
      <c r="ABQ951" s="6"/>
      <c r="ABR951" s="6"/>
      <c r="ABS951" s="6"/>
      <c r="ABT951" s="6"/>
      <c r="ABU951" s="6"/>
      <c r="ABV951" s="6"/>
      <c r="ABW951" s="6"/>
      <c r="ABX951" s="6"/>
      <c r="ABY951" s="6"/>
      <c r="ABZ951" s="6"/>
      <c r="ACA951" s="6"/>
      <c r="ACB951" s="6"/>
      <c r="ACC951" s="6"/>
      <c r="ACD951" s="6"/>
      <c r="ACE951" s="6"/>
      <c r="ACF951" s="6"/>
      <c r="ACG951" s="6"/>
      <c r="ACH951" s="6"/>
      <c r="ACI951" s="6"/>
      <c r="ACJ951" s="6"/>
      <c r="ACK951" s="6"/>
      <c r="ACL951" s="6"/>
      <c r="ACM951" s="6"/>
      <c r="ACN951" s="6"/>
      <c r="ACO951" s="6"/>
      <c r="ACP951" s="6"/>
      <c r="ACQ951" s="6"/>
      <c r="ACR951" s="6"/>
      <c r="ACS951" s="6"/>
      <c r="ACT951" s="6"/>
      <c r="ACU951" s="6"/>
      <c r="ACV951" s="6"/>
      <c r="ACW951" s="6"/>
      <c r="ACX951" s="6"/>
      <c r="ACY951" s="6"/>
      <c r="ACZ951" s="6"/>
      <c r="ADA951" s="6"/>
      <c r="ADB951" s="6"/>
      <c r="ADC951" s="6"/>
      <c r="ADD951" s="6"/>
      <c r="ADE951" s="6"/>
      <c r="ADF951" s="6"/>
      <c r="ADG951" s="6"/>
      <c r="ADH951" s="6"/>
      <c r="ADI951" s="6"/>
      <c r="ADJ951" s="6"/>
      <c r="ADK951" s="6"/>
      <c r="ADL951" s="6"/>
      <c r="ADM951" s="6"/>
      <c r="ADN951" s="6"/>
      <c r="ADO951" s="6"/>
      <c r="ADP951" s="6"/>
      <c r="ADQ951" s="6"/>
      <c r="ADR951" s="6"/>
      <c r="ADS951" s="6"/>
      <c r="ADT951" s="6"/>
      <c r="ADU951" s="6"/>
      <c r="ADV951" s="6"/>
      <c r="ADW951" s="6"/>
      <c r="ADX951" s="6"/>
      <c r="ADY951" s="6"/>
      <c r="ADZ951" s="6"/>
      <c r="AEA951" s="6"/>
      <c r="AEB951" s="6"/>
      <c r="AEC951" s="6"/>
      <c r="AED951" s="6"/>
      <c r="AEE951" s="6"/>
      <c r="AEF951" s="6"/>
      <c r="AEG951" s="6"/>
      <c r="AEH951" s="6"/>
      <c r="AEI951" s="6"/>
      <c r="AEJ951" s="6"/>
      <c r="AEK951" s="6"/>
      <c r="AEL951" s="6"/>
      <c r="AEM951" s="6"/>
      <c r="AEN951" s="6"/>
      <c r="AEO951" s="6"/>
      <c r="AEP951" s="6"/>
      <c r="AEQ951" s="6"/>
      <c r="AER951" s="6"/>
      <c r="AES951" s="6"/>
      <c r="AET951" s="6"/>
      <c r="AEU951" s="6"/>
      <c r="AEV951" s="6"/>
      <c r="AEW951" s="6"/>
      <c r="AEX951" s="6"/>
      <c r="AEY951" s="6"/>
      <c r="AEZ951" s="6"/>
      <c r="AFA951" s="6"/>
      <c r="AFB951" s="6"/>
      <c r="AFC951" s="6"/>
      <c r="AFD951" s="6"/>
      <c r="AFE951" s="6"/>
      <c r="AFF951" s="6"/>
      <c r="AFG951" s="6"/>
      <c r="AFH951" s="6"/>
      <c r="AFI951" s="6"/>
      <c r="AFJ951" s="6"/>
      <c r="AFK951" s="6"/>
      <c r="AFL951" s="6"/>
      <c r="AFM951" s="6"/>
      <c r="AFN951" s="6"/>
      <c r="AFO951" s="6"/>
      <c r="AFP951" s="6"/>
      <c r="AFQ951" s="6"/>
      <c r="AFR951" s="6"/>
      <c r="AFS951" s="6"/>
      <c r="AFT951" s="6"/>
      <c r="AFU951" s="6"/>
      <c r="AFV951" s="6"/>
      <c r="AFW951" s="6"/>
      <c r="AFX951" s="6"/>
      <c r="AFY951" s="6"/>
      <c r="AFZ951" s="6"/>
      <c r="AGA951" s="6"/>
      <c r="AGB951" s="6"/>
      <c r="AGC951" s="6"/>
      <c r="AGD951" s="6"/>
      <c r="AGE951" s="6"/>
      <c r="AGF951" s="6"/>
      <c r="AGG951" s="6"/>
      <c r="AGH951" s="6"/>
      <c r="AGI951" s="6"/>
      <c r="AGJ951" s="6"/>
      <c r="AGK951" s="6"/>
      <c r="AGL951" s="6"/>
      <c r="AGM951" s="6"/>
      <c r="AGN951" s="6"/>
      <c r="AGO951" s="6"/>
      <c r="AGP951" s="6"/>
      <c r="AGQ951" s="6"/>
      <c r="AGR951" s="6"/>
      <c r="AGS951" s="6"/>
      <c r="AGT951" s="6"/>
      <c r="AGU951" s="6"/>
      <c r="AGV951" s="6"/>
      <c r="AGW951" s="6"/>
      <c r="AGX951" s="6"/>
      <c r="AGY951" s="6"/>
      <c r="AGZ951" s="6"/>
      <c r="AHA951" s="6"/>
      <c r="AHB951" s="6"/>
      <c r="AHC951" s="6"/>
      <c r="AHD951" s="6"/>
      <c r="AHE951" s="6"/>
      <c r="AHF951" s="6"/>
      <c r="AHG951" s="6"/>
      <c r="AHH951" s="6"/>
      <c r="AHI951" s="6"/>
      <c r="AHJ951" s="6"/>
      <c r="AHK951" s="6"/>
      <c r="AHL951" s="6"/>
      <c r="AHM951" s="6"/>
      <c r="AHN951" s="6"/>
      <c r="AHO951" s="6"/>
      <c r="AHP951" s="6"/>
      <c r="AHQ951" s="6"/>
      <c r="AHR951" s="6"/>
      <c r="AHS951" s="6"/>
      <c r="AHT951" s="6"/>
      <c r="AHU951" s="6"/>
      <c r="AHV951" s="6"/>
      <c r="AHW951" s="6"/>
      <c r="AHX951" s="6"/>
      <c r="AHY951" s="6"/>
      <c r="AHZ951" s="6"/>
      <c r="AIA951" s="6"/>
      <c r="AIB951" s="6"/>
      <c r="AIC951" s="6"/>
      <c r="AID951" s="6"/>
      <c r="AIE951" s="6"/>
      <c r="AIF951" s="6"/>
      <c r="AIG951" s="6"/>
      <c r="AIH951" s="6"/>
      <c r="AII951" s="6"/>
      <c r="AIJ951" s="6"/>
      <c r="AIK951" s="6"/>
      <c r="AIL951" s="6"/>
      <c r="AIM951" s="6"/>
      <c r="AIN951" s="6"/>
      <c r="AIO951" s="6"/>
      <c r="AIP951" s="6"/>
      <c r="AIQ951" s="6"/>
      <c r="AIR951" s="6"/>
      <c r="AIS951" s="6"/>
      <c r="AIT951" s="6"/>
      <c r="AIU951" s="6"/>
      <c r="AIV951" s="6"/>
      <c r="AIW951" s="6"/>
      <c r="AIX951" s="6"/>
      <c r="AIY951" s="6"/>
      <c r="AIZ951" s="6"/>
      <c r="AJA951" s="6"/>
      <c r="AJB951" s="6"/>
      <c r="AJC951" s="6"/>
      <c r="AJD951" s="6"/>
      <c r="AJE951" s="6"/>
      <c r="AJF951" s="6"/>
      <c r="AJG951" s="6"/>
      <c r="AJH951" s="6"/>
      <c r="AJI951" s="6"/>
      <c r="AJJ951" s="6"/>
      <c r="AJK951" s="6"/>
      <c r="AJL951" s="6"/>
      <c r="AJM951" s="6"/>
      <c r="AJN951" s="6"/>
      <c r="AJO951" s="6"/>
      <c r="AJP951" s="6"/>
      <c r="AJQ951" s="6"/>
      <c r="AJR951" s="6"/>
      <c r="AJS951" s="6"/>
      <c r="AJT951" s="6"/>
      <c r="AJU951" s="6"/>
      <c r="AJV951" s="6"/>
      <c r="AJW951" s="6"/>
      <c r="AJX951" s="6"/>
      <c r="AJY951" s="6"/>
      <c r="AJZ951" s="6"/>
      <c r="AKA951" s="6"/>
      <c r="AKB951" s="6"/>
      <c r="AKC951" s="6"/>
      <c r="AKD951" s="6"/>
      <c r="AKE951" s="6"/>
      <c r="AKF951" s="6"/>
      <c r="AKG951" s="6"/>
      <c r="AKH951" s="6"/>
      <c r="AKI951" s="6"/>
      <c r="AKJ951" s="6"/>
      <c r="AKK951" s="6"/>
      <c r="AKL951" s="6"/>
      <c r="AKM951" s="6"/>
      <c r="AKN951" s="6"/>
      <c r="AKO951" s="6"/>
      <c r="AKP951" s="6"/>
      <c r="AKQ951" s="6"/>
      <c r="AKR951" s="6"/>
      <c r="AKS951" s="6"/>
      <c r="AKT951" s="6"/>
      <c r="AKU951" s="6"/>
      <c r="AKV951" s="6"/>
      <c r="AKW951" s="6"/>
      <c r="AKX951" s="6"/>
      <c r="AKY951" s="6"/>
      <c r="AKZ951" s="6"/>
      <c r="ALA951" s="6"/>
      <c r="ALB951" s="6"/>
      <c r="ALC951" s="6"/>
      <c r="ALD951" s="6"/>
      <c r="ALE951" s="6"/>
      <c r="ALF951" s="6"/>
      <c r="ALG951" s="6"/>
      <c r="ALH951" s="6"/>
      <c r="ALI951" s="6"/>
      <c r="ALJ951" s="6"/>
      <c r="ALK951" s="6"/>
      <c r="ALL951" s="6"/>
      <c r="ALM951" s="6"/>
      <c r="ALN951" s="6"/>
    </row>
    <row r="952" spans="1:1002" s="16" customFormat="1">
      <c r="A952" s="17">
        <v>15</v>
      </c>
      <c r="B952" s="18" t="s">
        <v>11</v>
      </c>
      <c r="C952" s="17"/>
      <c r="D952" s="19"/>
      <c r="E952" s="20">
        <f t="shared" si="78"/>
        <v>0</v>
      </c>
      <c r="F952" s="19">
        <f t="shared" si="79"/>
        <v>0</v>
      </c>
      <c r="G952" s="21"/>
      <c r="H952" s="5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  <c r="JV952" s="6"/>
      <c r="JW952" s="6"/>
      <c r="JX952" s="6"/>
      <c r="JY952" s="6"/>
      <c r="JZ952" s="6"/>
      <c r="KA952" s="6"/>
      <c r="KB952" s="6"/>
      <c r="KC952" s="6"/>
      <c r="KD952" s="6"/>
      <c r="KE952" s="6"/>
      <c r="KF952" s="6"/>
      <c r="KG952" s="6"/>
      <c r="KH952" s="6"/>
      <c r="KI952" s="6"/>
      <c r="KJ952" s="6"/>
      <c r="KK952" s="6"/>
      <c r="KL952" s="6"/>
      <c r="KM952" s="6"/>
      <c r="KN952" s="6"/>
      <c r="KO952" s="6"/>
      <c r="KP952" s="6"/>
      <c r="KQ952" s="6"/>
      <c r="KR952" s="6"/>
      <c r="KS952" s="6"/>
      <c r="KT952" s="6"/>
      <c r="KU952" s="6"/>
      <c r="KV952" s="6"/>
      <c r="KW952" s="6"/>
      <c r="KX952" s="6"/>
      <c r="KY952" s="6"/>
      <c r="KZ952" s="6"/>
      <c r="LA952" s="6"/>
      <c r="LB952" s="6"/>
      <c r="LC952" s="6"/>
      <c r="LD952" s="6"/>
      <c r="LE952" s="6"/>
      <c r="LF952" s="6"/>
      <c r="LG952" s="6"/>
      <c r="LH952" s="6"/>
      <c r="LI952" s="6"/>
      <c r="LJ952" s="6"/>
      <c r="LK952" s="6"/>
      <c r="LL952" s="6"/>
      <c r="LM952" s="6"/>
      <c r="LN952" s="6"/>
      <c r="LO952" s="6"/>
      <c r="LP952" s="6"/>
      <c r="LQ952" s="6"/>
      <c r="LR952" s="6"/>
      <c r="LS952" s="6"/>
      <c r="LT952" s="6"/>
      <c r="LU952" s="6"/>
      <c r="LV952" s="6"/>
      <c r="LW952" s="6"/>
      <c r="LX952" s="6"/>
      <c r="LY952" s="6"/>
      <c r="LZ952" s="6"/>
      <c r="MA952" s="6"/>
      <c r="MB952" s="6"/>
      <c r="MC952" s="6"/>
      <c r="MD952" s="6"/>
      <c r="ME952" s="6"/>
      <c r="MF952" s="6"/>
      <c r="MG952" s="6"/>
      <c r="MH952" s="6"/>
      <c r="MI952" s="6"/>
      <c r="MJ952" s="6"/>
      <c r="MK952" s="6"/>
      <c r="ML952" s="6"/>
      <c r="MM952" s="6"/>
      <c r="MN952" s="6"/>
      <c r="MO952" s="6"/>
      <c r="MP952" s="6"/>
      <c r="MQ952" s="6"/>
      <c r="MR952" s="6"/>
      <c r="MS952" s="6"/>
      <c r="MT952" s="6"/>
      <c r="MU952" s="6"/>
      <c r="MV952" s="6"/>
      <c r="MW952" s="6"/>
      <c r="MX952" s="6"/>
      <c r="MY952" s="6"/>
      <c r="MZ952" s="6"/>
      <c r="NA952" s="6"/>
      <c r="NB952" s="6"/>
      <c r="NC952" s="6"/>
      <c r="ND952" s="6"/>
      <c r="NE952" s="6"/>
      <c r="NF952" s="6"/>
      <c r="NG952" s="6"/>
      <c r="NH952" s="6"/>
      <c r="NI952" s="6"/>
      <c r="NJ952" s="6"/>
      <c r="NK952" s="6"/>
      <c r="NL952" s="6"/>
      <c r="NM952" s="6"/>
      <c r="NN952" s="6"/>
      <c r="NO952" s="6"/>
      <c r="NP952" s="6"/>
      <c r="NQ952" s="6"/>
      <c r="NR952" s="6"/>
      <c r="NS952" s="6"/>
      <c r="NT952" s="6"/>
      <c r="NU952" s="6"/>
      <c r="NV952" s="6"/>
      <c r="NW952" s="6"/>
      <c r="NX952" s="6"/>
      <c r="NY952" s="6"/>
      <c r="NZ952" s="6"/>
      <c r="OA952" s="6"/>
      <c r="OB952" s="6"/>
      <c r="OC952" s="6"/>
      <c r="OD952" s="6"/>
      <c r="OE952" s="6"/>
      <c r="OF952" s="6"/>
      <c r="OG952" s="6"/>
      <c r="OH952" s="6"/>
      <c r="OI952" s="6"/>
      <c r="OJ952" s="6"/>
      <c r="OK952" s="6"/>
      <c r="OL952" s="6"/>
      <c r="OM952" s="6"/>
      <c r="ON952" s="6"/>
      <c r="OO952" s="6"/>
      <c r="OP952" s="6"/>
      <c r="OQ952" s="6"/>
      <c r="OR952" s="6"/>
      <c r="OS952" s="6"/>
      <c r="OT952" s="6"/>
      <c r="OU952" s="6"/>
      <c r="OV952" s="6"/>
      <c r="OW952" s="6"/>
      <c r="OX952" s="6"/>
      <c r="OY952" s="6"/>
      <c r="OZ952" s="6"/>
      <c r="PA952" s="6"/>
      <c r="PB952" s="6"/>
      <c r="PC952" s="6"/>
      <c r="PD952" s="6"/>
      <c r="PE952" s="6"/>
      <c r="PF952" s="6"/>
      <c r="PG952" s="6"/>
      <c r="PH952" s="6"/>
      <c r="PI952" s="6"/>
      <c r="PJ952" s="6"/>
      <c r="PK952" s="6"/>
      <c r="PL952" s="6"/>
      <c r="PM952" s="6"/>
      <c r="PN952" s="6"/>
      <c r="PO952" s="6"/>
      <c r="PP952" s="6"/>
      <c r="PQ952" s="6"/>
      <c r="PR952" s="6"/>
      <c r="PS952" s="6"/>
      <c r="PT952" s="6"/>
      <c r="PU952" s="6"/>
      <c r="PV952" s="6"/>
      <c r="PW952" s="6"/>
      <c r="PX952" s="6"/>
      <c r="PY952" s="6"/>
      <c r="PZ952" s="6"/>
      <c r="QA952" s="6"/>
      <c r="QB952" s="6"/>
      <c r="QC952" s="6"/>
      <c r="QD952" s="6"/>
      <c r="QE952" s="6"/>
      <c r="QF952" s="6"/>
      <c r="QG952" s="6"/>
      <c r="QH952" s="6"/>
      <c r="QI952" s="6"/>
      <c r="QJ952" s="6"/>
      <c r="QK952" s="6"/>
      <c r="QL952" s="6"/>
      <c r="QM952" s="6"/>
      <c r="QN952" s="6"/>
      <c r="QO952" s="6"/>
      <c r="QP952" s="6"/>
      <c r="QQ952" s="6"/>
      <c r="QR952" s="6"/>
      <c r="QS952" s="6"/>
      <c r="QT952" s="6"/>
      <c r="QU952" s="6"/>
      <c r="QV952" s="6"/>
      <c r="QW952" s="6"/>
      <c r="QX952" s="6"/>
      <c r="QY952" s="6"/>
      <c r="QZ952" s="6"/>
      <c r="RA952" s="6"/>
      <c r="RB952" s="6"/>
      <c r="RC952" s="6"/>
      <c r="RD952" s="6"/>
      <c r="RE952" s="6"/>
      <c r="RF952" s="6"/>
      <c r="RG952" s="6"/>
      <c r="RH952" s="6"/>
      <c r="RI952" s="6"/>
      <c r="RJ952" s="6"/>
      <c r="RK952" s="6"/>
      <c r="RL952" s="6"/>
      <c r="RM952" s="6"/>
      <c r="RN952" s="6"/>
      <c r="RO952" s="6"/>
      <c r="RP952" s="6"/>
      <c r="RQ952" s="6"/>
      <c r="RR952" s="6"/>
      <c r="RS952" s="6"/>
      <c r="RT952" s="6"/>
      <c r="RU952" s="6"/>
      <c r="RV952" s="6"/>
      <c r="RW952" s="6"/>
      <c r="RX952" s="6"/>
      <c r="RY952" s="6"/>
      <c r="RZ952" s="6"/>
      <c r="SA952" s="6"/>
      <c r="SB952" s="6"/>
      <c r="SC952" s="6"/>
      <c r="SD952" s="6"/>
      <c r="SE952" s="6"/>
      <c r="SF952" s="6"/>
      <c r="SG952" s="6"/>
      <c r="SH952" s="6"/>
      <c r="SI952" s="6"/>
      <c r="SJ952" s="6"/>
      <c r="SK952" s="6"/>
      <c r="SL952" s="6"/>
      <c r="SM952" s="6"/>
      <c r="SN952" s="6"/>
      <c r="SO952" s="6"/>
      <c r="SP952" s="6"/>
      <c r="SQ952" s="6"/>
      <c r="SR952" s="6"/>
      <c r="SS952" s="6"/>
      <c r="ST952" s="6"/>
      <c r="SU952" s="6"/>
      <c r="SV952" s="6"/>
      <c r="SW952" s="6"/>
      <c r="SX952" s="6"/>
      <c r="SY952" s="6"/>
      <c r="SZ952" s="6"/>
      <c r="TA952" s="6"/>
      <c r="TB952" s="6"/>
      <c r="TC952" s="6"/>
      <c r="TD952" s="6"/>
      <c r="TE952" s="6"/>
      <c r="TF952" s="6"/>
      <c r="TG952" s="6"/>
      <c r="TH952" s="6"/>
      <c r="TI952" s="6"/>
      <c r="TJ952" s="6"/>
      <c r="TK952" s="6"/>
      <c r="TL952" s="6"/>
      <c r="TM952" s="6"/>
      <c r="TN952" s="6"/>
      <c r="TO952" s="6"/>
      <c r="TP952" s="6"/>
      <c r="TQ952" s="6"/>
      <c r="TR952" s="6"/>
      <c r="TS952" s="6"/>
      <c r="TT952" s="6"/>
      <c r="TU952" s="6"/>
      <c r="TV952" s="6"/>
      <c r="TW952" s="6"/>
      <c r="TX952" s="6"/>
      <c r="TY952" s="6"/>
      <c r="TZ952" s="6"/>
      <c r="UA952" s="6"/>
      <c r="UB952" s="6"/>
      <c r="UC952" s="6"/>
      <c r="UD952" s="6"/>
      <c r="UE952" s="6"/>
      <c r="UF952" s="6"/>
      <c r="UG952" s="6"/>
      <c r="UH952" s="6"/>
      <c r="UI952" s="6"/>
      <c r="UJ952" s="6"/>
      <c r="UK952" s="6"/>
      <c r="UL952" s="6"/>
      <c r="UM952" s="6"/>
      <c r="UN952" s="6"/>
      <c r="UO952" s="6"/>
      <c r="UP952" s="6"/>
      <c r="UQ952" s="6"/>
      <c r="UR952" s="6"/>
      <c r="US952" s="6"/>
      <c r="UT952" s="6"/>
      <c r="UU952" s="6"/>
      <c r="UV952" s="6"/>
      <c r="UW952" s="6"/>
      <c r="UX952" s="6"/>
      <c r="UY952" s="6"/>
      <c r="UZ952" s="6"/>
      <c r="VA952" s="6"/>
      <c r="VB952" s="6"/>
      <c r="VC952" s="6"/>
      <c r="VD952" s="6"/>
      <c r="VE952" s="6"/>
      <c r="VF952" s="6"/>
      <c r="VG952" s="6"/>
      <c r="VH952" s="6"/>
      <c r="VI952" s="6"/>
      <c r="VJ952" s="6"/>
      <c r="VK952" s="6"/>
      <c r="VL952" s="6"/>
      <c r="VM952" s="6"/>
      <c r="VN952" s="6"/>
      <c r="VO952" s="6"/>
      <c r="VP952" s="6"/>
      <c r="VQ952" s="6"/>
      <c r="VR952" s="6"/>
      <c r="VS952" s="6"/>
      <c r="VT952" s="6"/>
      <c r="VU952" s="6"/>
      <c r="VV952" s="6"/>
      <c r="VW952" s="6"/>
      <c r="VX952" s="6"/>
      <c r="VY952" s="6"/>
      <c r="VZ952" s="6"/>
      <c r="WA952" s="6"/>
      <c r="WB952" s="6"/>
      <c r="WC952" s="6"/>
      <c r="WD952" s="6"/>
      <c r="WE952" s="6"/>
      <c r="WF952" s="6"/>
      <c r="WG952" s="6"/>
      <c r="WH952" s="6"/>
      <c r="WI952" s="6"/>
      <c r="WJ952" s="6"/>
      <c r="WK952" s="6"/>
      <c r="WL952" s="6"/>
      <c r="WM952" s="6"/>
      <c r="WN952" s="6"/>
      <c r="WO952" s="6"/>
      <c r="WP952" s="6"/>
      <c r="WQ952" s="6"/>
      <c r="WR952" s="6"/>
      <c r="WS952" s="6"/>
      <c r="WT952" s="6"/>
      <c r="WU952" s="6"/>
      <c r="WV952" s="6"/>
      <c r="WW952" s="6"/>
      <c r="WX952" s="6"/>
      <c r="WY952" s="6"/>
      <c r="WZ952" s="6"/>
      <c r="XA952" s="6"/>
      <c r="XB952" s="6"/>
      <c r="XC952" s="6"/>
      <c r="XD952" s="6"/>
      <c r="XE952" s="6"/>
      <c r="XF952" s="6"/>
      <c r="XG952" s="6"/>
      <c r="XH952" s="6"/>
      <c r="XI952" s="6"/>
      <c r="XJ952" s="6"/>
      <c r="XK952" s="6"/>
      <c r="XL952" s="6"/>
      <c r="XM952" s="6"/>
      <c r="XN952" s="6"/>
      <c r="XO952" s="6"/>
      <c r="XP952" s="6"/>
      <c r="XQ952" s="6"/>
      <c r="XR952" s="6"/>
      <c r="XS952" s="6"/>
      <c r="XT952" s="6"/>
      <c r="XU952" s="6"/>
      <c r="XV952" s="6"/>
      <c r="XW952" s="6"/>
      <c r="XX952" s="6"/>
      <c r="XY952" s="6"/>
      <c r="XZ952" s="6"/>
      <c r="YA952" s="6"/>
      <c r="YB952" s="6"/>
      <c r="YC952" s="6"/>
      <c r="YD952" s="6"/>
      <c r="YE952" s="6"/>
      <c r="YF952" s="6"/>
      <c r="YG952" s="6"/>
      <c r="YH952" s="6"/>
      <c r="YI952" s="6"/>
      <c r="YJ952" s="6"/>
      <c r="YK952" s="6"/>
      <c r="YL952" s="6"/>
      <c r="YM952" s="6"/>
      <c r="YN952" s="6"/>
      <c r="YO952" s="6"/>
      <c r="YP952" s="6"/>
      <c r="YQ952" s="6"/>
      <c r="YR952" s="6"/>
      <c r="YS952" s="6"/>
      <c r="YT952" s="6"/>
      <c r="YU952" s="6"/>
      <c r="YV952" s="6"/>
      <c r="YW952" s="6"/>
      <c r="YX952" s="6"/>
      <c r="YY952" s="6"/>
      <c r="YZ952" s="6"/>
      <c r="ZA952" s="6"/>
      <c r="ZB952" s="6"/>
      <c r="ZC952" s="6"/>
      <c r="ZD952" s="6"/>
      <c r="ZE952" s="6"/>
      <c r="ZF952" s="6"/>
      <c r="ZG952" s="6"/>
      <c r="ZH952" s="6"/>
      <c r="ZI952" s="6"/>
      <c r="ZJ952" s="6"/>
      <c r="ZK952" s="6"/>
      <c r="ZL952" s="6"/>
      <c r="ZM952" s="6"/>
      <c r="ZN952" s="6"/>
      <c r="ZO952" s="6"/>
      <c r="ZP952" s="6"/>
      <c r="ZQ952" s="6"/>
      <c r="ZR952" s="6"/>
      <c r="ZS952" s="6"/>
      <c r="ZT952" s="6"/>
      <c r="ZU952" s="6"/>
      <c r="ZV952" s="6"/>
      <c r="ZW952" s="6"/>
      <c r="ZX952" s="6"/>
      <c r="ZY952" s="6"/>
      <c r="ZZ952" s="6"/>
      <c r="AAA952" s="6"/>
      <c r="AAB952" s="6"/>
      <c r="AAC952" s="6"/>
      <c r="AAD952" s="6"/>
      <c r="AAE952" s="6"/>
      <c r="AAF952" s="6"/>
      <c r="AAG952" s="6"/>
      <c r="AAH952" s="6"/>
      <c r="AAI952" s="6"/>
      <c r="AAJ952" s="6"/>
      <c r="AAK952" s="6"/>
      <c r="AAL952" s="6"/>
      <c r="AAM952" s="6"/>
      <c r="AAN952" s="6"/>
      <c r="AAO952" s="6"/>
      <c r="AAP952" s="6"/>
      <c r="AAQ952" s="6"/>
      <c r="AAR952" s="6"/>
      <c r="AAS952" s="6"/>
      <c r="AAT952" s="6"/>
      <c r="AAU952" s="6"/>
      <c r="AAV952" s="6"/>
      <c r="AAW952" s="6"/>
      <c r="AAX952" s="6"/>
      <c r="AAY952" s="6"/>
      <c r="AAZ952" s="6"/>
      <c r="ABA952" s="6"/>
      <c r="ABB952" s="6"/>
      <c r="ABC952" s="6"/>
      <c r="ABD952" s="6"/>
      <c r="ABE952" s="6"/>
      <c r="ABF952" s="6"/>
      <c r="ABG952" s="6"/>
      <c r="ABH952" s="6"/>
      <c r="ABI952" s="6"/>
      <c r="ABJ952" s="6"/>
      <c r="ABK952" s="6"/>
      <c r="ABL952" s="6"/>
      <c r="ABM952" s="6"/>
      <c r="ABN952" s="6"/>
      <c r="ABO952" s="6"/>
      <c r="ABP952" s="6"/>
      <c r="ABQ952" s="6"/>
      <c r="ABR952" s="6"/>
      <c r="ABS952" s="6"/>
      <c r="ABT952" s="6"/>
      <c r="ABU952" s="6"/>
      <c r="ABV952" s="6"/>
      <c r="ABW952" s="6"/>
      <c r="ABX952" s="6"/>
      <c r="ABY952" s="6"/>
      <c r="ABZ952" s="6"/>
      <c r="ACA952" s="6"/>
      <c r="ACB952" s="6"/>
      <c r="ACC952" s="6"/>
      <c r="ACD952" s="6"/>
      <c r="ACE952" s="6"/>
      <c r="ACF952" s="6"/>
      <c r="ACG952" s="6"/>
      <c r="ACH952" s="6"/>
      <c r="ACI952" s="6"/>
      <c r="ACJ952" s="6"/>
      <c r="ACK952" s="6"/>
      <c r="ACL952" s="6"/>
      <c r="ACM952" s="6"/>
      <c r="ACN952" s="6"/>
      <c r="ACO952" s="6"/>
      <c r="ACP952" s="6"/>
      <c r="ACQ952" s="6"/>
      <c r="ACR952" s="6"/>
      <c r="ACS952" s="6"/>
      <c r="ACT952" s="6"/>
      <c r="ACU952" s="6"/>
      <c r="ACV952" s="6"/>
      <c r="ACW952" s="6"/>
      <c r="ACX952" s="6"/>
      <c r="ACY952" s="6"/>
      <c r="ACZ952" s="6"/>
      <c r="ADA952" s="6"/>
      <c r="ADB952" s="6"/>
      <c r="ADC952" s="6"/>
      <c r="ADD952" s="6"/>
      <c r="ADE952" s="6"/>
      <c r="ADF952" s="6"/>
      <c r="ADG952" s="6"/>
      <c r="ADH952" s="6"/>
      <c r="ADI952" s="6"/>
      <c r="ADJ952" s="6"/>
      <c r="ADK952" s="6"/>
      <c r="ADL952" s="6"/>
      <c r="ADM952" s="6"/>
      <c r="ADN952" s="6"/>
      <c r="ADO952" s="6"/>
      <c r="ADP952" s="6"/>
      <c r="ADQ952" s="6"/>
      <c r="ADR952" s="6"/>
      <c r="ADS952" s="6"/>
      <c r="ADT952" s="6"/>
      <c r="ADU952" s="6"/>
      <c r="ADV952" s="6"/>
      <c r="ADW952" s="6"/>
      <c r="ADX952" s="6"/>
      <c r="ADY952" s="6"/>
      <c r="ADZ952" s="6"/>
      <c r="AEA952" s="6"/>
      <c r="AEB952" s="6"/>
      <c r="AEC952" s="6"/>
      <c r="AED952" s="6"/>
      <c r="AEE952" s="6"/>
      <c r="AEF952" s="6"/>
      <c r="AEG952" s="6"/>
      <c r="AEH952" s="6"/>
      <c r="AEI952" s="6"/>
      <c r="AEJ952" s="6"/>
      <c r="AEK952" s="6"/>
      <c r="AEL952" s="6"/>
      <c r="AEM952" s="6"/>
      <c r="AEN952" s="6"/>
      <c r="AEO952" s="6"/>
      <c r="AEP952" s="6"/>
      <c r="AEQ952" s="6"/>
      <c r="AER952" s="6"/>
      <c r="AES952" s="6"/>
      <c r="AET952" s="6"/>
      <c r="AEU952" s="6"/>
      <c r="AEV952" s="6"/>
      <c r="AEW952" s="6"/>
      <c r="AEX952" s="6"/>
      <c r="AEY952" s="6"/>
      <c r="AEZ952" s="6"/>
      <c r="AFA952" s="6"/>
      <c r="AFB952" s="6"/>
      <c r="AFC952" s="6"/>
      <c r="AFD952" s="6"/>
      <c r="AFE952" s="6"/>
      <c r="AFF952" s="6"/>
      <c r="AFG952" s="6"/>
      <c r="AFH952" s="6"/>
      <c r="AFI952" s="6"/>
      <c r="AFJ952" s="6"/>
      <c r="AFK952" s="6"/>
      <c r="AFL952" s="6"/>
      <c r="AFM952" s="6"/>
      <c r="AFN952" s="6"/>
      <c r="AFO952" s="6"/>
      <c r="AFP952" s="6"/>
      <c r="AFQ952" s="6"/>
      <c r="AFR952" s="6"/>
      <c r="AFS952" s="6"/>
      <c r="AFT952" s="6"/>
      <c r="AFU952" s="6"/>
      <c r="AFV952" s="6"/>
      <c r="AFW952" s="6"/>
      <c r="AFX952" s="6"/>
      <c r="AFY952" s="6"/>
      <c r="AFZ952" s="6"/>
      <c r="AGA952" s="6"/>
      <c r="AGB952" s="6"/>
      <c r="AGC952" s="6"/>
      <c r="AGD952" s="6"/>
      <c r="AGE952" s="6"/>
      <c r="AGF952" s="6"/>
      <c r="AGG952" s="6"/>
      <c r="AGH952" s="6"/>
      <c r="AGI952" s="6"/>
      <c r="AGJ952" s="6"/>
      <c r="AGK952" s="6"/>
      <c r="AGL952" s="6"/>
      <c r="AGM952" s="6"/>
      <c r="AGN952" s="6"/>
      <c r="AGO952" s="6"/>
      <c r="AGP952" s="6"/>
      <c r="AGQ952" s="6"/>
      <c r="AGR952" s="6"/>
      <c r="AGS952" s="6"/>
      <c r="AGT952" s="6"/>
      <c r="AGU952" s="6"/>
      <c r="AGV952" s="6"/>
      <c r="AGW952" s="6"/>
      <c r="AGX952" s="6"/>
      <c r="AGY952" s="6"/>
      <c r="AGZ952" s="6"/>
      <c r="AHA952" s="6"/>
      <c r="AHB952" s="6"/>
      <c r="AHC952" s="6"/>
      <c r="AHD952" s="6"/>
      <c r="AHE952" s="6"/>
      <c r="AHF952" s="6"/>
      <c r="AHG952" s="6"/>
      <c r="AHH952" s="6"/>
      <c r="AHI952" s="6"/>
      <c r="AHJ952" s="6"/>
      <c r="AHK952" s="6"/>
      <c r="AHL952" s="6"/>
      <c r="AHM952" s="6"/>
      <c r="AHN952" s="6"/>
      <c r="AHO952" s="6"/>
      <c r="AHP952" s="6"/>
      <c r="AHQ952" s="6"/>
      <c r="AHR952" s="6"/>
      <c r="AHS952" s="6"/>
      <c r="AHT952" s="6"/>
      <c r="AHU952" s="6"/>
      <c r="AHV952" s="6"/>
      <c r="AHW952" s="6"/>
      <c r="AHX952" s="6"/>
      <c r="AHY952" s="6"/>
      <c r="AHZ952" s="6"/>
      <c r="AIA952" s="6"/>
      <c r="AIB952" s="6"/>
      <c r="AIC952" s="6"/>
      <c r="AID952" s="6"/>
      <c r="AIE952" s="6"/>
      <c r="AIF952" s="6"/>
      <c r="AIG952" s="6"/>
      <c r="AIH952" s="6"/>
      <c r="AII952" s="6"/>
      <c r="AIJ952" s="6"/>
      <c r="AIK952" s="6"/>
      <c r="AIL952" s="6"/>
      <c r="AIM952" s="6"/>
      <c r="AIN952" s="6"/>
      <c r="AIO952" s="6"/>
      <c r="AIP952" s="6"/>
      <c r="AIQ952" s="6"/>
      <c r="AIR952" s="6"/>
      <c r="AIS952" s="6"/>
      <c r="AIT952" s="6"/>
      <c r="AIU952" s="6"/>
      <c r="AIV952" s="6"/>
      <c r="AIW952" s="6"/>
      <c r="AIX952" s="6"/>
      <c r="AIY952" s="6"/>
      <c r="AIZ952" s="6"/>
      <c r="AJA952" s="6"/>
      <c r="AJB952" s="6"/>
      <c r="AJC952" s="6"/>
      <c r="AJD952" s="6"/>
      <c r="AJE952" s="6"/>
      <c r="AJF952" s="6"/>
      <c r="AJG952" s="6"/>
      <c r="AJH952" s="6"/>
      <c r="AJI952" s="6"/>
      <c r="AJJ952" s="6"/>
      <c r="AJK952" s="6"/>
      <c r="AJL952" s="6"/>
      <c r="AJM952" s="6"/>
      <c r="AJN952" s="6"/>
      <c r="AJO952" s="6"/>
      <c r="AJP952" s="6"/>
      <c r="AJQ952" s="6"/>
      <c r="AJR952" s="6"/>
      <c r="AJS952" s="6"/>
      <c r="AJT952" s="6"/>
      <c r="AJU952" s="6"/>
      <c r="AJV952" s="6"/>
      <c r="AJW952" s="6"/>
      <c r="AJX952" s="6"/>
      <c r="AJY952" s="6"/>
      <c r="AJZ952" s="6"/>
      <c r="AKA952" s="6"/>
      <c r="AKB952" s="6"/>
      <c r="AKC952" s="6"/>
      <c r="AKD952" s="6"/>
      <c r="AKE952" s="6"/>
      <c r="AKF952" s="6"/>
      <c r="AKG952" s="6"/>
      <c r="AKH952" s="6"/>
      <c r="AKI952" s="6"/>
      <c r="AKJ952" s="6"/>
      <c r="AKK952" s="6"/>
      <c r="AKL952" s="6"/>
      <c r="AKM952" s="6"/>
      <c r="AKN952" s="6"/>
      <c r="AKO952" s="6"/>
      <c r="AKP952" s="6"/>
      <c r="AKQ952" s="6"/>
      <c r="AKR952" s="6"/>
      <c r="AKS952" s="6"/>
      <c r="AKT952" s="6"/>
      <c r="AKU952" s="6"/>
      <c r="AKV952" s="6"/>
      <c r="AKW952" s="6"/>
      <c r="AKX952" s="6"/>
      <c r="AKY952" s="6"/>
      <c r="AKZ952" s="6"/>
      <c r="ALA952" s="6"/>
      <c r="ALB952" s="6"/>
      <c r="ALC952" s="6"/>
      <c r="ALD952" s="6"/>
      <c r="ALE952" s="6"/>
      <c r="ALF952" s="6"/>
      <c r="ALG952" s="6"/>
      <c r="ALH952" s="6"/>
      <c r="ALI952" s="6"/>
      <c r="ALJ952" s="6"/>
      <c r="ALK952" s="6"/>
      <c r="ALL952" s="6"/>
      <c r="ALM952" s="6"/>
      <c r="ALN952" s="6"/>
    </row>
    <row r="953" spans="1:1002" s="16" customFormat="1">
      <c r="A953" s="17">
        <v>16</v>
      </c>
      <c r="B953" s="18" t="s">
        <v>44</v>
      </c>
      <c r="C953" s="17"/>
      <c r="D953" s="19"/>
      <c r="E953" s="20">
        <f t="shared" si="78"/>
        <v>0</v>
      </c>
      <c r="F953" s="19">
        <f t="shared" si="79"/>
        <v>0</v>
      </c>
      <c r="G953" s="21"/>
      <c r="H953" s="5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  <c r="JV953" s="6"/>
      <c r="JW953" s="6"/>
      <c r="JX953" s="6"/>
      <c r="JY953" s="6"/>
      <c r="JZ953" s="6"/>
      <c r="KA953" s="6"/>
      <c r="KB953" s="6"/>
      <c r="KC953" s="6"/>
      <c r="KD953" s="6"/>
      <c r="KE953" s="6"/>
      <c r="KF953" s="6"/>
      <c r="KG953" s="6"/>
      <c r="KH953" s="6"/>
      <c r="KI953" s="6"/>
      <c r="KJ953" s="6"/>
      <c r="KK953" s="6"/>
      <c r="KL953" s="6"/>
      <c r="KM953" s="6"/>
      <c r="KN953" s="6"/>
      <c r="KO953" s="6"/>
      <c r="KP953" s="6"/>
      <c r="KQ953" s="6"/>
      <c r="KR953" s="6"/>
      <c r="KS953" s="6"/>
      <c r="KT953" s="6"/>
      <c r="KU953" s="6"/>
      <c r="KV953" s="6"/>
      <c r="KW953" s="6"/>
      <c r="KX953" s="6"/>
      <c r="KY953" s="6"/>
      <c r="KZ953" s="6"/>
      <c r="LA953" s="6"/>
      <c r="LB953" s="6"/>
      <c r="LC953" s="6"/>
      <c r="LD953" s="6"/>
      <c r="LE953" s="6"/>
      <c r="LF953" s="6"/>
      <c r="LG953" s="6"/>
      <c r="LH953" s="6"/>
      <c r="LI953" s="6"/>
      <c r="LJ953" s="6"/>
      <c r="LK953" s="6"/>
      <c r="LL953" s="6"/>
      <c r="LM953" s="6"/>
      <c r="LN953" s="6"/>
      <c r="LO953" s="6"/>
      <c r="LP953" s="6"/>
      <c r="LQ953" s="6"/>
      <c r="LR953" s="6"/>
      <c r="LS953" s="6"/>
      <c r="LT953" s="6"/>
      <c r="LU953" s="6"/>
      <c r="LV953" s="6"/>
      <c r="LW953" s="6"/>
      <c r="LX953" s="6"/>
      <c r="LY953" s="6"/>
      <c r="LZ953" s="6"/>
      <c r="MA953" s="6"/>
      <c r="MB953" s="6"/>
      <c r="MC953" s="6"/>
      <c r="MD953" s="6"/>
      <c r="ME953" s="6"/>
      <c r="MF953" s="6"/>
      <c r="MG953" s="6"/>
      <c r="MH953" s="6"/>
      <c r="MI953" s="6"/>
      <c r="MJ953" s="6"/>
      <c r="MK953" s="6"/>
      <c r="ML953" s="6"/>
      <c r="MM953" s="6"/>
      <c r="MN953" s="6"/>
      <c r="MO953" s="6"/>
      <c r="MP953" s="6"/>
      <c r="MQ953" s="6"/>
      <c r="MR953" s="6"/>
      <c r="MS953" s="6"/>
      <c r="MT953" s="6"/>
      <c r="MU953" s="6"/>
      <c r="MV953" s="6"/>
      <c r="MW953" s="6"/>
      <c r="MX953" s="6"/>
      <c r="MY953" s="6"/>
      <c r="MZ953" s="6"/>
      <c r="NA953" s="6"/>
      <c r="NB953" s="6"/>
      <c r="NC953" s="6"/>
      <c r="ND953" s="6"/>
      <c r="NE953" s="6"/>
      <c r="NF953" s="6"/>
      <c r="NG953" s="6"/>
      <c r="NH953" s="6"/>
      <c r="NI953" s="6"/>
      <c r="NJ953" s="6"/>
      <c r="NK953" s="6"/>
      <c r="NL953" s="6"/>
      <c r="NM953" s="6"/>
      <c r="NN953" s="6"/>
      <c r="NO953" s="6"/>
      <c r="NP953" s="6"/>
      <c r="NQ953" s="6"/>
      <c r="NR953" s="6"/>
      <c r="NS953" s="6"/>
      <c r="NT953" s="6"/>
      <c r="NU953" s="6"/>
      <c r="NV953" s="6"/>
      <c r="NW953" s="6"/>
      <c r="NX953" s="6"/>
      <c r="NY953" s="6"/>
      <c r="NZ953" s="6"/>
      <c r="OA953" s="6"/>
      <c r="OB953" s="6"/>
      <c r="OC953" s="6"/>
      <c r="OD953" s="6"/>
      <c r="OE953" s="6"/>
      <c r="OF953" s="6"/>
      <c r="OG953" s="6"/>
      <c r="OH953" s="6"/>
      <c r="OI953" s="6"/>
      <c r="OJ953" s="6"/>
      <c r="OK953" s="6"/>
      <c r="OL953" s="6"/>
      <c r="OM953" s="6"/>
      <c r="ON953" s="6"/>
      <c r="OO953" s="6"/>
      <c r="OP953" s="6"/>
      <c r="OQ953" s="6"/>
      <c r="OR953" s="6"/>
      <c r="OS953" s="6"/>
      <c r="OT953" s="6"/>
      <c r="OU953" s="6"/>
      <c r="OV953" s="6"/>
      <c r="OW953" s="6"/>
      <c r="OX953" s="6"/>
      <c r="OY953" s="6"/>
      <c r="OZ953" s="6"/>
      <c r="PA953" s="6"/>
      <c r="PB953" s="6"/>
      <c r="PC953" s="6"/>
      <c r="PD953" s="6"/>
      <c r="PE953" s="6"/>
      <c r="PF953" s="6"/>
      <c r="PG953" s="6"/>
      <c r="PH953" s="6"/>
      <c r="PI953" s="6"/>
      <c r="PJ953" s="6"/>
      <c r="PK953" s="6"/>
      <c r="PL953" s="6"/>
      <c r="PM953" s="6"/>
      <c r="PN953" s="6"/>
      <c r="PO953" s="6"/>
      <c r="PP953" s="6"/>
      <c r="PQ953" s="6"/>
      <c r="PR953" s="6"/>
      <c r="PS953" s="6"/>
      <c r="PT953" s="6"/>
      <c r="PU953" s="6"/>
      <c r="PV953" s="6"/>
      <c r="PW953" s="6"/>
      <c r="PX953" s="6"/>
      <c r="PY953" s="6"/>
      <c r="PZ953" s="6"/>
      <c r="QA953" s="6"/>
      <c r="QB953" s="6"/>
      <c r="QC953" s="6"/>
      <c r="QD953" s="6"/>
      <c r="QE953" s="6"/>
      <c r="QF953" s="6"/>
      <c r="QG953" s="6"/>
      <c r="QH953" s="6"/>
      <c r="QI953" s="6"/>
      <c r="QJ953" s="6"/>
      <c r="QK953" s="6"/>
      <c r="QL953" s="6"/>
      <c r="QM953" s="6"/>
      <c r="QN953" s="6"/>
      <c r="QO953" s="6"/>
      <c r="QP953" s="6"/>
      <c r="QQ953" s="6"/>
      <c r="QR953" s="6"/>
      <c r="QS953" s="6"/>
      <c r="QT953" s="6"/>
      <c r="QU953" s="6"/>
      <c r="QV953" s="6"/>
      <c r="QW953" s="6"/>
      <c r="QX953" s="6"/>
      <c r="QY953" s="6"/>
      <c r="QZ953" s="6"/>
      <c r="RA953" s="6"/>
      <c r="RB953" s="6"/>
      <c r="RC953" s="6"/>
      <c r="RD953" s="6"/>
      <c r="RE953" s="6"/>
      <c r="RF953" s="6"/>
      <c r="RG953" s="6"/>
      <c r="RH953" s="6"/>
      <c r="RI953" s="6"/>
      <c r="RJ953" s="6"/>
      <c r="RK953" s="6"/>
      <c r="RL953" s="6"/>
      <c r="RM953" s="6"/>
      <c r="RN953" s="6"/>
      <c r="RO953" s="6"/>
      <c r="RP953" s="6"/>
      <c r="RQ953" s="6"/>
      <c r="RR953" s="6"/>
      <c r="RS953" s="6"/>
      <c r="RT953" s="6"/>
      <c r="RU953" s="6"/>
      <c r="RV953" s="6"/>
      <c r="RW953" s="6"/>
      <c r="RX953" s="6"/>
      <c r="RY953" s="6"/>
      <c r="RZ953" s="6"/>
      <c r="SA953" s="6"/>
      <c r="SB953" s="6"/>
      <c r="SC953" s="6"/>
      <c r="SD953" s="6"/>
      <c r="SE953" s="6"/>
      <c r="SF953" s="6"/>
      <c r="SG953" s="6"/>
      <c r="SH953" s="6"/>
      <c r="SI953" s="6"/>
      <c r="SJ953" s="6"/>
      <c r="SK953" s="6"/>
      <c r="SL953" s="6"/>
      <c r="SM953" s="6"/>
      <c r="SN953" s="6"/>
      <c r="SO953" s="6"/>
      <c r="SP953" s="6"/>
      <c r="SQ953" s="6"/>
      <c r="SR953" s="6"/>
      <c r="SS953" s="6"/>
      <c r="ST953" s="6"/>
      <c r="SU953" s="6"/>
      <c r="SV953" s="6"/>
      <c r="SW953" s="6"/>
      <c r="SX953" s="6"/>
      <c r="SY953" s="6"/>
      <c r="SZ953" s="6"/>
      <c r="TA953" s="6"/>
      <c r="TB953" s="6"/>
      <c r="TC953" s="6"/>
      <c r="TD953" s="6"/>
      <c r="TE953" s="6"/>
      <c r="TF953" s="6"/>
      <c r="TG953" s="6"/>
      <c r="TH953" s="6"/>
      <c r="TI953" s="6"/>
      <c r="TJ953" s="6"/>
      <c r="TK953" s="6"/>
      <c r="TL953" s="6"/>
      <c r="TM953" s="6"/>
      <c r="TN953" s="6"/>
      <c r="TO953" s="6"/>
      <c r="TP953" s="6"/>
      <c r="TQ953" s="6"/>
      <c r="TR953" s="6"/>
      <c r="TS953" s="6"/>
      <c r="TT953" s="6"/>
      <c r="TU953" s="6"/>
      <c r="TV953" s="6"/>
      <c r="TW953" s="6"/>
      <c r="TX953" s="6"/>
      <c r="TY953" s="6"/>
      <c r="TZ953" s="6"/>
      <c r="UA953" s="6"/>
      <c r="UB953" s="6"/>
      <c r="UC953" s="6"/>
      <c r="UD953" s="6"/>
      <c r="UE953" s="6"/>
      <c r="UF953" s="6"/>
      <c r="UG953" s="6"/>
      <c r="UH953" s="6"/>
      <c r="UI953" s="6"/>
      <c r="UJ953" s="6"/>
      <c r="UK953" s="6"/>
      <c r="UL953" s="6"/>
      <c r="UM953" s="6"/>
      <c r="UN953" s="6"/>
      <c r="UO953" s="6"/>
      <c r="UP953" s="6"/>
      <c r="UQ953" s="6"/>
      <c r="UR953" s="6"/>
      <c r="US953" s="6"/>
      <c r="UT953" s="6"/>
      <c r="UU953" s="6"/>
      <c r="UV953" s="6"/>
      <c r="UW953" s="6"/>
      <c r="UX953" s="6"/>
      <c r="UY953" s="6"/>
      <c r="UZ953" s="6"/>
      <c r="VA953" s="6"/>
      <c r="VB953" s="6"/>
      <c r="VC953" s="6"/>
      <c r="VD953" s="6"/>
      <c r="VE953" s="6"/>
      <c r="VF953" s="6"/>
      <c r="VG953" s="6"/>
      <c r="VH953" s="6"/>
      <c r="VI953" s="6"/>
      <c r="VJ953" s="6"/>
      <c r="VK953" s="6"/>
      <c r="VL953" s="6"/>
      <c r="VM953" s="6"/>
      <c r="VN953" s="6"/>
      <c r="VO953" s="6"/>
      <c r="VP953" s="6"/>
      <c r="VQ953" s="6"/>
      <c r="VR953" s="6"/>
      <c r="VS953" s="6"/>
      <c r="VT953" s="6"/>
      <c r="VU953" s="6"/>
      <c r="VV953" s="6"/>
      <c r="VW953" s="6"/>
      <c r="VX953" s="6"/>
      <c r="VY953" s="6"/>
      <c r="VZ953" s="6"/>
      <c r="WA953" s="6"/>
      <c r="WB953" s="6"/>
      <c r="WC953" s="6"/>
      <c r="WD953" s="6"/>
      <c r="WE953" s="6"/>
      <c r="WF953" s="6"/>
      <c r="WG953" s="6"/>
      <c r="WH953" s="6"/>
      <c r="WI953" s="6"/>
      <c r="WJ953" s="6"/>
      <c r="WK953" s="6"/>
      <c r="WL953" s="6"/>
      <c r="WM953" s="6"/>
      <c r="WN953" s="6"/>
      <c r="WO953" s="6"/>
      <c r="WP953" s="6"/>
      <c r="WQ953" s="6"/>
      <c r="WR953" s="6"/>
      <c r="WS953" s="6"/>
      <c r="WT953" s="6"/>
      <c r="WU953" s="6"/>
      <c r="WV953" s="6"/>
      <c r="WW953" s="6"/>
      <c r="WX953" s="6"/>
      <c r="WY953" s="6"/>
      <c r="WZ953" s="6"/>
      <c r="XA953" s="6"/>
      <c r="XB953" s="6"/>
      <c r="XC953" s="6"/>
      <c r="XD953" s="6"/>
      <c r="XE953" s="6"/>
      <c r="XF953" s="6"/>
      <c r="XG953" s="6"/>
      <c r="XH953" s="6"/>
      <c r="XI953" s="6"/>
      <c r="XJ953" s="6"/>
      <c r="XK953" s="6"/>
      <c r="XL953" s="6"/>
      <c r="XM953" s="6"/>
      <c r="XN953" s="6"/>
      <c r="XO953" s="6"/>
      <c r="XP953" s="6"/>
      <c r="XQ953" s="6"/>
      <c r="XR953" s="6"/>
      <c r="XS953" s="6"/>
      <c r="XT953" s="6"/>
      <c r="XU953" s="6"/>
      <c r="XV953" s="6"/>
      <c r="XW953" s="6"/>
      <c r="XX953" s="6"/>
      <c r="XY953" s="6"/>
      <c r="XZ953" s="6"/>
      <c r="YA953" s="6"/>
      <c r="YB953" s="6"/>
      <c r="YC953" s="6"/>
      <c r="YD953" s="6"/>
      <c r="YE953" s="6"/>
      <c r="YF953" s="6"/>
      <c r="YG953" s="6"/>
      <c r="YH953" s="6"/>
      <c r="YI953" s="6"/>
      <c r="YJ953" s="6"/>
      <c r="YK953" s="6"/>
      <c r="YL953" s="6"/>
      <c r="YM953" s="6"/>
      <c r="YN953" s="6"/>
      <c r="YO953" s="6"/>
      <c r="YP953" s="6"/>
      <c r="YQ953" s="6"/>
      <c r="YR953" s="6"/>
      <c r="YS953" s="6"/>
      <c r="YT953" s="6"/>
      <c r="YU953" s="6"/>
      <c r="YV953" s="6"/>
      <c r="YW953" s="6"/>
      <c r="YX953" s="6"/>
      <c r="YY953" s="6"/>
      <c r="YZ953" s="6"/>
      <c r="ZA953" s="6"/>
      <c r="ZB953" s="6"/>
      <c r="ZC953" s="6"/>
      <c r="ZD953" s="6"/>
      <c r="ZE953" s="6"/>
      <c r="ZF953" s="6"/>
      <c r="ZG953" s="6"/>
      <c r="ZH953" s="6"/>
      <c r="ZI953" s="6"/>
      <c r="ZJ953" s="6"/>
      <c r="ZK953" s="6"/>
      <c r="ZL953" s="6"/>
      <c r="ZM953" s="6"/>
      <c r="ZN953" s="6"/>
      <c r="ZO953" s="6"/>
      <c r="ZP953" s="6"/>
      <c r="ZQ953" s="6"/>
      <c r="ZR953" s="6"/>
      <c r="ZS953" s="6"/>
      <c r="ZT953" s="6"/>
      <c r="ZU953" s="6"/>
      <c r="ZV953" s="6"/>
      <c r="ZW953" s="6"/>
      <c r="ZX953" s="6"/>
      <c r="ZY953" s="6"/>
      <c r="ZZ953" s="6"/>
      <c r="AAA953" s="6"/>
      <c r="AAB953" s="6"/>
      <c r="AAC953" s="6"/>
      <c r="AAD953" s="6"/>
      <c r="AAE953" s="6"/>
      <c r="AAF953" s="6"/>
      <c r="AAG953" s="6"/>
      <c r="AAH953" s="6"/>
      <c r="AAI953" s="6"/>
      <c r="AAJ953" s="6"/>
      <c r="AAK953" s="6"/>
      <c r="AAL953" s="6"/>
      <c r="AAM953" s="6"/>
      <c r="AAN953" s="6"/>
      <c r="AAO953" s="6"/>
      <c r="AAP953" s="6"/>
      <c r="AAQ953" s="6"/>
      <c r="AAR953" s="6"/>
      <c r="AAS953" s="6"/>
      <c r="AAT953" s="6"/>
      <c r="AAU953" s="6"/>
      <c r="AAV953" s="6"/>
      <c r="AAW953" s="6"/>
      <c r="AAX953" s="6"/>
      <c r="AAY953" s="6"/>
      <c r="AAZ953" s="6"/>
      <c r="ABA953" s="6"/>
      <c r="ABB953" s="6"/>
      <c r="ABC953" s="6"/>
      <c r="ABD953" s="6"/>
      <c r="ABE953" s="6"/>
      <c r="ABF953" s="6"/>
      <c r="ABG953" s="6"/>
      <c r="ABH953" s="6"/>
      <c r="ABI953" s="6"/>
      <c r="ABJ953" s="6"/>
      <c r="ABK953" s="6"/>
      <c r="ABL953" s="6"/>
      <c r="ABM953" s="6"/>
      <c r="ABN953" s="6"/>
      <c r="ABO953" s="6"/>
      <c r="ABP953" s="6"/>
      <c r="ABQ953" s="6"/>
      <c r="ABR953" s="6"/>
      <c r="ABS953" s="6"/>
      <c r="ABT953" s="6"/>
      <c r="ABU953" s="6"/>
      <c r="ABV953" s="6"/>
      <c r="ABW953" s="6"/>
      <c r="ABX953" s="6"/>
      <c r="ABY953" s="6"/>
      <c r="ABZ953" s="6"/>
      <c r="ACA953" s="6"/>
      <c r="ACB953" s="6"/>
      <c r="ACC953" s="6"/>
      <c r="ACD953" s="6"/>
      <c r="ACE953" s="6"/>
      <c r="ACF953" s="6"/>
      <c r="ACG953" s="6"/>
      <c r="ACH953" s="6"/>
      <c r="ACI953" s="6"/>
      <c r="ACJ953" s="6"/>
      <c r="ACK953" s="6"/>
      <c r="ACL953" s="6"/>
      <c r="ACM953" s="6"/>
      <c r="ACN953" s="6"/>
      <c r="ACO953" s="6"/>
      <c r="ACP953" s="6"/>
      <c r="ACQ953" s="6"/>
      <c r="ACR953" s="6"/>
      <c r="ACS953" s="6"/>
      <c r="ACT953" s="6"/>
      <c r="ACU953" s="6"/>
      <c r="ACV953" s="6"/>
      <c r="ACW953" s="6"/>
      <c r="ACX953" s="6"/>
      <c r="ACY953" s="6"/>
      <c r="ACZ953" s="6"/>
      <c r="ADA953" s="6"/>
      <c r="ADB953" s="6"/>
      <c r="ADC953" s="6"/>
      <c r="ADD953" s="6"/>
      <c r="ADE953" s="6"/>
      <c r="ADF953" s="6"/>
      <c r="ADG953" s="6"/>
      <c r="ADH953" s="6"/>
      <c r="ADI953" s="6"/>
      <c r="ADJ953" s="6"/>
      <c r="ADK953" s="6"/>
      <c r="ADL953" s="6"/>
      <c r="ADM953" s="6"/>
      <c r="ADN953" s="6"/>
      <c r="ADO953" s="6"/>
      <c r="ADP953" s="6"/>
      <c r="ADQ953" s="6"/>
      <c r="ADR953" s="6"/>
      <c r="ADS953" s="6"/>
      <c r="ADT953" s="6"/>
      <c r="ADU953" s="6"/>
      <c r="ADV953" s="6"/>
      <c r="ADW953" s="6"/>
      <c r="ADX953" s="6"/>
      <c r="ADY953" s="6"/>
      <c r="ADZ953" s="6"/>
      <c r="AEA953" s="6"/>
      <c r="AEB953" s="6"/>
      <c r="AEC953" s="6"/>
      <c r="AED953" s="6"/>
      <c r="AEE953" s="6"/>
      <c r="AEF953" s="6"/>
      <c r="AEG953" s="6"/>
      <c r="AEH953" s="6"/>
      <c r="AEI953" s="6"/>
      <c r="AEJ953" s="6"/>
      <c r="AEK953" s="6"/>
      <c r="AEL953" s="6"/>
      <c r="AEM953" s="6"/>
      <c r="AEN953" s="6"/>
      <c r="AEO953" s="6"/>
      <c r="AEP953" s="6"/>
      <c r="AEQ953" s="6"/>
      <c r="AER953" s="6"/>
      <c r="AES953" s="6"/>
      <c r="AET953" s="6"/>
      <c r="AEU953" s="6"/>
      <c r="AEV953" s="6"/>
      <c r="AEW953" s="6"/>
      <c r="AEX953" s="6"/>
      <c r="AEY953" s="6"/>
      <c r="AEZ953" s="6"/>
      <c r="AFA953" s="6"/>
      <c r="AFB953" s="6"/>
      <c r="AFC953" s="6"/>
      <c r="AFD953" s="6"/>
      <c r="AFE953" s="6"/>
      <c r="AFF953" s="6"/>
      <c r="AFG953" s="6"/>
      <c r="AFH953" s="6"/>
      <c r="AFI953" s="6"/>
      <c r="AFJ953" s="6"/>
      <c r="AFK953" s="6"/>
      <c r="AFL953" s="6"/>
      <c r="AFM953" s="6"/>
      <c r="AFN953" s="6"/>
      <c r="AFO953" s="6"/>
      <c r="AFP953" s="6"/>
      <c r="AFQ953" s="6"/>
      <c r="AFR953" s="6"/>
      <c r="AFS953" s="6"/>
      <c r="AFT953" s="6"/>
      <c r="AFU953" s="6"/>
      <c r="AFV953" s="6"/>
      <c r="AFW953" s="6"/>
      <c r="AFX953" s="6"/>
      <c r="AFY953" s="6"/>
      <c r="AFZ953" s="6"/>
      <c r="AGA953" s="6"/>
      <c r="AGB953" s="6"/>
      <c r="AGC953" s="6"/>
      <c r="AGD953" s="6"/>
      <c r="AGE953" s="6"/>
      <c r="AGF953" s="6"/>
      <c r="AGG953" s="6"/>
      <c r="AGH953" s="6"/>
      <c r="AGI953" s="6"/>
      <c r="AGJ953" s="6"/>
      <c r="AGK953" s="6"/>
      <c r="AGL953" s="6"/>
      <c r="AGM953" s="6"/>
      <c r="AGN953" s="6"/>
      <c r="AGO953" s="6"/>
      <c r="AGP953" s="6"/>
      <c r="AGQ953" s="6"/>
      <c r="AGR953" s="6"/>
      <c r="AGS953" s="6"/>
      <c r="AGT953" s="6"/>
      <c r="AGU953" s="6"/>
      <c r="AGV953" s="6"/>
      <c r="AGW953" s="6"/>
      <c r="AGX953" s="6"/>
      <c r="AGY953" s="6"/>
      <c r="AGZ953" s="6"/>
      <c r="AHA953" s="6"/>
      <c r="AHB953" s="6"/>
      <c r="AHC953" s="6"/>
      <c r="AHD953" s="6"/>
      <c r="AHE953" s="6"/>
      <c r="AHF953" s="6"/>
      <c r="AHG953" s="6"/>
      <c r="AHH953" s="6"/>
      <c r="AHI953" s="6"/>
      <c r="AHJ953" s="6"/>
      <c r="AHK953" s="6"/>
      <c r="AHL953" s="6"/>
      <c r="AHM953" s="6"/>
      <c r="AHN953" s="6"/>
      <c r="AHO953" s="6"/>
      <c r="AHP953" s="6"/>
      <c r="AHQ953" s="6"/>
      <c r="AHR953" s="6"/>
      <c r="AHS953" s="6"/>
      <c r="AHT953" s="6"/>
      <c r="AHU953" s="6"/>
      <c r="AHV953" s="6"/>
      <c r="AHW953" s="6"/>
      <c r="AHX953" s="6"/>
      <c r="AHY953" s="6"/>
      <c r="AHZ953" s="6"/>
      <c r="AIA953" s="6"/>
      <c r="AIB953" s="6"/>
      <c r="AIC953" s="6"/>
      <c r="AID953" s="6"/>
      <c r="AIE953" s="6"/>
      <c r="AIF953" s="6"/>
      <c r="AIG953" s="6"/>
      <c r="AIH953" s="6"/>
      <c r="AII953" s="6"/>
      <c r="AIJ953" s="6"/>
      <c r="AIK953" s="6"/>
      <c r="AIL953" s="6"/>
      <c r="AIM953" s="6"/>
      <c r="AIN953" s="6"/>
      <c r="AIO953" s="6"/>
      <c r="AIP953" s="6"/>
      <c r="AIQ953" s="6"/>
      <c r="AIR953" s="6"/>
      <c r="AIS953" s="6"/>
      <c r="AIT953" s="6"/>
      <c r="AIU953" s="6"/>
      <c r="AIV953" s="6"/>
      <c r="AIW953" s="6"/>
      <c r="AIX953" s="6"/>
      <c r="AIY953" s="6"/>
      <c r="AIZ953" s="6"/>
      <c r="AJA953" s="6"/>
      <c r="AJB953" s="6"/>
      <c r="AJC953" s="6"/>
      <c r="AJD953" s="6"/>
      <c r="AJE953" s="6"/>
      <c r="AJF953" s="6"/>
      <c r="AJG953" s="6"/>
      <c r="AJH953" s="6"/>
      <c r="AJI953" s="6"/>
      <c r="AJJ953" s="6"/>
      <c r="AJK953" s="6"/>
      <c r="AJL953" s="6"/>
      <c r="AJM953" s="6"/>
      <c r="AJN953" s="6"/>
      <c r="AJO953" s="6"/>
      <c r="AJP953" s="6"/>
      <c r="AJQ953" s="6"/>
      <c r="AJR953" s="6"/>
      <c r="AJS953" s="6"/>
      <c r="AJT953" s="6"/>
      <c r="AJU953" s="6"/>
      <c r="AJV953" s="6"/>
      <c r="AJW953" s="6"/>
      <c r="AJX953" s="6"/>
      <c r="AJY953" s="6"/>
      <c r="AJZ953" s="6"/>
      <c r="AKA953" s="6"/>
      <c r="AKB953" s="6"/>
      <c r="AKC953" s="6"/>
      <c r="AKD953" s="6"/>
      <c r="AKE953" s="6"/>
      <c r="AKF953" s="6"/>
      <c r="AKG953" s="6"/>
      <c r="AKH953" s="6"/>
      <c r="AKI953" s="6"/>
      <c r="AKJ953" s="6"/>
      <c r="AKK953" s="6"/>
      <c r="AKL953" s="6"/>
      <c r="AKM953" s="6"/>
      <c r="AKN953" s="6"/>
      <c r="AKO953" s="6"/>
      <c r="AKP953" s="6"/>
      <c r="AKQ953" s="6"/>
      <c r="AKR953" s="6"/>
      <c r="AKS953" s="6"/>
      <c r="AKT953" s="6"/>
      <c r="AKU953" s="6"/>
      <c r="AKV953" s="6"/>
      <c r="AKW953" s="6"/>
      <c r="AKX953" s="6"/>
      <c r="AKY953" s="6"/>
      <c r="AKZ953" s="6"/>
      <c r="ALA953" s="6"/>
      <c r="ALB953" s="6"/>
      <c r="ALC953" s="6"/>
      <c r="ALD953" s="6"/>
      <c r="ALE953" s="6"/>
      <c r="ALF953" s="6"/>
      <c r="ALG953" s="6"/>
      <c r="ALH953" s="6"/>
      <c r="ALI953" s="6"/>
      <c r="ALJ953" s="6"/>
      <c r="ALK953" s="6"/>
      <c r="ALL953" s="6"/>
      <c r="ALM953" s="6"/>
      <c r="ALN953" s="6"/>
    </row>
    <row r="954" spans="1:1002" s="16" customFormat="1">
      <c r="A954" s="17">
        <v>17</v>
      </c>
      <c r="B954" s="18" t="s">
        <v>45</v>
      </c>
      <c r="C954" s="17"/>
      <c r="D954" s="19"/>
      <c r="E954" s="20">
        <f t="shared" si="78"/>
        <v>0</v>
      </c>
      <c r="F954" s="19">
        <f t="shared" si="79"/>
        <v>0</v>
      </c>
      <c r="G954" s="21"/>
      <c r="H954" s="5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  <c r="JV954" s="6"/>
      <c r="JW954" s="6"/>
      <c r="JX954" s="6"/>
      <c r="JY954" s="6"/>
      <c r="JZ954" s="6"/>
      <c r="KA954" s="6"/>
      <c r="KB954" s="6"/>
      <c r="KC954" s="6"/>
      <c r="KD954" s="6"/>
      <c r="KE954" s="6"/>
      <c r="KF954" s="6"/>
      <c r="KG954" s="6"/>
      <c r="KH954" s="6"/>
      <c r="KI954" s="6"/>
      <c r="KJ954" s="6"/>
      <c r="KK954" s="6"/>
      <c r="KL954" s="6"/>
      <c r="KM954" s="6"/>
      <c r="KN954" s="6"/>
      <c r="KO954" s="6"/>
      <c r="KP954" s="6"/>
      <c r="KQ954" s="6"/>
      <c r="KR954" s="6"/>
      <c r="KS954" s="6"/>
      <c r="KT954" s="6"/>
      <c r="KU954" s="6"/>
      <c r="KV954" s="6"/>
      <c r="KW954" s="6"/>
      <c r="KX954" s="6"/>
      <c r="KY954" s="6"/>
      <c r="KZ954" s="6"/>
      <c r="LA954" s="6"/>
      <c r="LB954" s="6"/>
      <c r="LC954" s="6"/>
      <c r="LD954" s="6"/>
      <c r="LE954" s="6"/>
      <c r="LF954" s="6"/>
      <c r="LG954" s="6"/>
      <c r="LH954" s="6"/>
      <c r="LI954" s="6"/>
      <c r="LJ954" s="6"/>
      <c r="LK954" s="6"/>
      <c r="LL954" s="6"/>
      <c r="LM954" s="6"/>
      <c r="LN954" s="6"/>
      <c r="LO954" s="6"/>
      <c r="LP954" s="6"/>
      <c r="LQ954" s="6"/>
      <c r="LR954" s="6"/>
      <c r="LS954" s="6"/>
      <c r="LT954" s="6"/>
      <c r="LU954" s="6"/>
      <c r="LV954" s="6"/>
      <c r="LW954" s="6"/>
      <c r="LX954" s="6"/>
      <c r="LY954" s="6"/>
      <c r="LZ954" s="6"/>
      <c r="MA954" s="6"/>
      <c r="MB954" s="6"/>
      <c r="MC954" s="6"/>
      <c r="MD954" s="6"/>
      <c r="ME954" s="6"/>
      <c r="MF954" s="6"/>
      <c r="MG954" s="6"/>
      <c r="MH954" s="6"/>
      <c r="MI954" s="6"/>
      <c r="MJ954" s="6"/>
      <c r="MK954" s="6"/>
      <c r="ML954" s="6"/>
      <c r="MM954" s="6"/>
      <c r="MN954" s="6"/>
      <c r="MO954" s="6"/>
      <c r="MP954" s="6"/>
      <c r="MQ954" s="6"/>
      <c r="MR954" s="6"/>
      <c r="MS954" s="6"/>
      <c r="MT954" s="6"/>
      <c r="MU954" s="6"/>
      <c r="MV954" s="6"/>
      <c r="MW954" s="6"/>
      <c r="MX954" s="6"/>
      <c r="MY954" s="6"/>
      <c r="MZ954" s="6"/>
      <c r="NA954" s="6"/>
      <c r="NB954" s="6"/>
      <c r="NC954" s="6"/>
      <c r="ND954" s="6"/>
      <c r="NE954" s="6"/>
      <c r="NF954" s="6"/>
      <c r="NG954" s="6"/>
      <c r="NH954" s="6"/>
      <c r="NI954" s="6"/>
      <c r="NJ954" s="6"/>
      <c r="NK954" s="6"/>
      <c r="NL954" s="6"/>
      <c r="NM954" s="6"/>
      <c r="NN954" s="6"/>
      <c r="NO954" s="6"/>
      <c r="NP954" s="6"/>
      <c r="NQ954" s="6"/>
      <c r="NR954" s="6"/>
      <c r="NS954" s="6"/>
      <c r="NT954" s="6"/>
      <c r="NU954" s="6"/>
      <c r="NV954" s="6"/>
      <c r="NW954" s="6"/>
      <c r="NX954" s="6"/>
      <c r="NY954" s="6"/>
      <c r="NZ954" s="6"/>
      <c r="OA954" s="6"/>
      <c r="OB954" s="6"/>
      <c r="OC954" s="6"/>
      <c r="OD954" s="6"/>
      <c r="OE954" s="6"/>
      <c r="OF954" s="6"/>
      <c r="OG954" s="6"/>
      <c r="OH954" s="6"/>
      <c r="OI954" s="6"/>
      <c r="OJ954" s="6"/>
      <c r="OK954" s="6"/>
      <c r="OL954" s="6"/>
      <c r="OM954" s="6"/>
      <c r="ON954" s="6"/>
      <c r="OO954" s="6"/>
      <c r="OP954" s="6"/>
      <c r="OQ954" s="6"/>
      <c r="OR954" s="6"/>
      <c r="OS954" s="6"/>
      <c r="OT954" s="6"/>
      <c r="OU954" s="6"/>
      <c r="OV954" s="6"/>
      <c r="OW954" s="6"/>
      <c r="OX954" s="6"/>
      <c r="OY954" s="6"/>
      <c r="OZ954" s="6"/>
      <c r="PA954" s="6"/>
      <c r="PB954" s="6"/>
      <c r="PC954" s="6"/>
      <c r="PD954" s="6"/>
      <c r="PE954" s="6"/>
      <c r="PF954" s="6"/>
      <c r="PG954" s="6"/>
      <c r="PH954" s="6"/>
      <c r="PI954" s="6"/>
      <c r="PJ954" s="6"/>
      <c r="PK954" s="6"/>
      <c r="PL954" s="6"/>
      <c r="PM954" s="6"/>
      <c r="PN954" s="6"/>
      <c r="PO954" s="6"/>
      <c r="PP954" s="6"/>
      <c r="PQ954" s="6"/>
      <c r="PR954" s="6"/>
      <c r="PS954" s="6"/>
      <c r="PT954" s="6"/>
      <c r="PU954" s="6"/>
      <c r="PV954" s="6"/>
      <c r="PW954" s="6"/>
      <c r="PX954" s="6"/>
      <c r="PY954" s="6"/>
      <c r="PZ954" s="6"/>
      <c r="QA954" s="6"/>
      <c r="QB954" s="6"/>
      <c r="QC954" s="6"/>
      <c r="QD954" s="6"/>
      <c r="QE954" s="6"/>
      <c r="QF954" s="6"/>
      <c r="QG954" s="6"/>
      <c r="QH954" s="6"/>
      <c r="QI954" s="6"/>
      <c r="QJ954" s="6"/>
      <c r="QK954" s="6"/>
      <c r="QL954" s="6"/>
      <c r="QM954" s="6"/>
      <c r="QN954" s="6"/>
      <c r="QO954" s="6"/>
      <c r="QP954" s="6"/>
      <c r="QQ954" s="6"/>
      <c r="QR954" s="6"/>
      <c r="QS954" s="6"/>
      <c r="QT954" s="6"/>
      <c r="QU954" s="6"/>
      <c r="QV954" s="6"/>
      <c r="QW954" s="6"/>
      <c r="QX954" s="6"/>
      <c r="QY954" s="6"/>
      <c r="QZ954" s="6"/>
      <c r="RA954" s="6"/>
      <c r="RB954" s="6"/>
      <c r="RC954" s="6"/>
      <c r="RD954" s="6"/>
      <c r="RE954" s="6"/>
      <c r="RF954" s="6"/>
      <c r="RG954" s="6"/>
      <c r="RH954" s="6"/>
      <c r="RI954" s="6"/>
      <c r="RJ954" s="6"/>
      <c r="RK954" s="6"/>
      <c r="RL954" s="6"/>
      <c r="RM954" s="6"/>
      <c r="RN954" s="6"/>
      <c r="RO954" s="6"/>
      <c r="RP954" s="6"/>
      <c r="RQ954" s="6"/>
      <c r="RR954" s="6"/>
      <c r="RS954" s="6"/>
      <c r="RT954" s="6"/>
      <c r="RU954" s="6"/>
      <c r="RV954" s="6"/>
      <c r="RW954" s="6"/>
      <c r="RX954" s="6"/>
      <c r="RY954" s="6"/>
      <c r="RZ954" s="6"/>
      <c r="SA954" s="6"/>
      <c r="SB954" s="6"/>
      <c r="SC954" s="6"/>
      <c r="SD954" s="6"/>
      <c r="SE954" s="6"/>
      <c r="SF954" s="6"/>
      <c r="SG954" s="6"/>
      <c r="SH954" s="6"/>
      <c r="SI954" s="6"/>
      <c r="SJ954" s="6"/>
      <c r="SK954" s="6"/>
      <c r="SL954" s="6"/>
      <c r="SM954" s="6"/>
      <c r="SN954" s="6"/>
      <c r="SO954" s="6"/>
      <c r="SP954" s="6"/>
      <c r="SQ954" s="6"/>
      <c r="SR954" s="6"/>
      <c r="SS954" s="6"/>
      <c r="ST954" s="6"/>
      <c r="SU954" s="6"/>
      <c r="SV954" s="6"/>
      <c r="SW954" s="6"/>
      <c r="SX954" s="6"/>
      <c r="SY954" s="6"/>
      <c r="SZ954" s="6"/>
      <c r="TA954" s="6"/>
      <c r="TB954" s="6"/>
      <c r="TC954" s="6"/>
      <c r="TD954" s="6"/>
      <c r="TE954" s="6"/>
      <c r="TF954" s="6"/>
      <c r="TG954" s="6"/>
      <c r="TH954" s="6"/>
      <c r="TI954" s="6"/>
      <c r="TJ954" s="6"/>
      <c r="TK954" s="6"/>
      <c r="TL954" s="6"/>
      <c r="TM954" s="6"/>
      <c r="TN954" s="6"/>
      <c r="TO954" s="6"/>
      <c r="TP954" s="6"/>
      <c r="TQ954" s="6"/>
      <c r="TR954" s="6"/>
      <c r="TS954" s="6"/>
      <c r="TT954" s="6"/>
      <c r="TU954" s="6"/>
      <c r="TV954" s="6"/>
      <c r="TW954" s="6"/>
      <c r="TX954" s="6"/>
      <c r="TY954" s="6"/>
      <c r="TZ954" s="6"/>
      <c r="UA954" s="6"/>
      <c r="UB954" s="6"/>
      <c r="UC954" s="6"/>
      <c r="UD954" s="6"/>
      <c r="UE954" s="6"/>
      <c r="UF954" s="6"/>
      <c r="UG954" s="6"/>
      <c r="UH954" s="6"/>
      <c r="UI954" s="6"/>
      <c r="UJ954" s="6"/>
      <c r="UK954" s="6"/>
      <c r="UL954" s="6"/>
      <c r="UM954" s="6"/>
      <c r="UN954" s="6"/>
      <c r="UO954" s="6"/>
      <c r="UP954" s="6"/>
      <c r="UQ954" s="6"/>
      <c r="UR954" s="6"/>
      <c r="US954" s="6"/>
      <c r="UT954" s="6"/>
      <c r="UU954" s="6"/>
      <c r="UV954" s="6"/>
      <c r="UW954" s="6"/>
      <c r="UX954" s="6"/>
      <c r="UY954" s="6"/>
      <c r="UZ954" s="6"/>
      <c r="VA954" s="6"/>
      <c r="VB954" s="6"/>
      <c r="VC954" s="6"/>
      <c r="VD954" s="6"/>
      <c r="VE954" s="6"/>
      <c r="VF954" s="6"/>
      <c r="VG954" s="6"/>
      <c r="VH954" s="6"/>
      <c r="VI954" s="6"/>
      <c r="VJ954" s="6"/>
      <c r="VK954" s="6"/>
      <c r="VL954" s="6"/>
      <c r="VM954" s="6"/>
      <c r="VN954" s="6"/>
      <c r="VO954" s="6"/>
      <c r="VP954" s="6"/>
      <c r="VQ954" s="6"/>
      <c r="VR954" s="6"/>
      <c r="VS954" s="6"/>
      <c r="VT954" s="6"/>
      <c r="VU954" s="6"/>
      <c r="VV954" s="6"/>
      <c r="VW954" s="6"/>
      <c r="VX954" s="6"/>
      <c r="VY954" s="6"/>
      <c r="VZ954" s="6"/>
      <c r="WA954" s="6"/>
      <c r="WB954" s="6"/>
      <c r="WC954" s="6"/>
      <c r="WD954" s="6"/>
      <c r="WE954" s="6"/>
      <c r="WF954" s="6"/>
      <c r="WG954" s="6"/>
      <c r="WH954" s="6"/>
      <c r="WI954" s="6"/>
      <c r="WJ954" s="6"/>
      <c r="WK954" s="6"/>
      <c r="WL954" s="6"/>
      <c r="WM954" s="6"/>
      <c r="WN954" s="6"/>
      <c r="WO954" s="6"/>
      <c r="WP954" s="6"/>
      <c r="WQ954" s="6"/>
      <c r="WR954" s="6"/>
      <c r="WS954" s="6"/>
      <c r="WT954" s="6"/>
      <c r="WU954" s="6"/>
      <c r="WV954" s="6"/>
      <c r="WW954" s="6"/>
      <c r="WX954" s="6"/>
      <c r="WY954" s="6"/>
      <c r="WZ954" s="6"/>
      <c r="XA954" s="6"/>
      <c r="XB954" s="6"/>
      <c r="XC954" s="6"/>
      <c r="XD954" s="6"/>
      <c r="XE954" s="6"/>
      <c r="XF954" s="6"/>
      <c r="XG954" s="6"/>
      <c r="XH954" s="6"/>
      <c r="XI954" s="6"/>
      <c r="XJ954" s="6"/>
      <c r="XK954" s="6"/>
      <c r="XL954" s="6"/>
      <c r="XM954" s="6"/>
      <c r="XN954" s="6"/>
      <c r="XO954" s="6"/>
      <c r="XP954" s="6"/>
      <c r="XQ954" s="6"/>
      <c r="XR954" s="6"/>
      <c r="XS954" s="6"/>
      <c r="XT954" s="6"/>
      <c r="XU954" s="6"/>
      <c r="XV954" s="6"/>
      <c r="XW954" s="6"/>
      <c r="XX954" s="6"/>
      <c r="XY954" s="6"/>
      <c r="XZ954" s="6"/>
      <c r="YA954" s="6"/>
      <c r="YB954" s="6"/>
      <c r="YC954" s="6"/>
      <c r="YD954" s="6"/>
      <c r="YE954" s="6"/>
      <c r="YF954" s="6"/>
      <c r="YG954" s="6"/>
      <c r="YH954" s="6"/>
      <c r="YI954" s="6"/>
      <c r="YJ954" s="6"/>
      <c r="YK954" s="6"/>
      <c r="YL954" s="6"/>
      <c r="YM954" s="6"/>
      <c r="YN954" s="6"/>
      <c r="YO954" s="6"/>
      <c r="YP954" s="6"/>
      <c r="YQ954" s="6"/>
      <c r="YR954" s="6"/>
      <c r="YS954" s="6"/>
      <c r="YT954" s="6"/>
      <c r="YU954" s="6"/>
      <c r="YV954" s="6"/>
      <c r="YW954" s="6"/>
      <c r="YX954" s="6"/>
      <c r="YY954" s="6"/>
      <c r="YZ954" s="6"/>
      <c r="ZA954" s="6"/>
      <c r="ZB954" s="6"/>
      <c r="ZC954" s="6"/>
      <c r="ZD954" s="6"/>
      <c r="ZE954" s="6"/>
      <c r="ZF954" s="6"/>
      <c r="ZG954" s="6"/>
      <c r="ZH954" s="6"/>
      <c r="ZI954" s="6"/>
      <c r="ZJ954" s="6"/>
      <c r="ZK954" s="6"/>
      <c r="ZL954" s="6"/>
      <c r="ZM954" s="6"/>
      <c r="ZN954" s="6"/>
      <c r="ZO954" s="6"/>
      <c r="ZP954" s="6"/>
      <c r="ZQ954" s="6"/>
      <c r="ZR954" s="6"/>
      <c r="ZS954" s="6"/>
      <c r="ZT954" s="6"/>
      <c r="ZU954" s="6"/>
      <c r="ZV954" s="6"/>
      <c r="ZW954" s="6"/>
      <c r="ZX954" s="6"/>
      <c r="ZY954" s="6"/>
      <c r="ZZ954" s="6"/>
      <c r="AAA954" s="6"/>
      <c r="AAB954" s="6"/>
      <c r="AAC954" s="6"/>
      <c r="AAD954" s="6"/>
      <c r="AAE954" s="6"/>
      <c r="AAF954" s="6"/>
      <c r="AAG954" s="6"/>
      <c r="AAH954" s="6"/>
      <c r="AAI954" s="6"/>
      <c r="AAJ954" s="6"/>
      <c r="AAK954" s="6"/>
      <c r="AAL954" s="6"/>
      <c r="AAM954" s="6"/>
      <c r="AAN954" s="6"/>
      <c r="AAO954" s="6"/>
      <c r="AAP954" s="6"/>
      <c r="AAQ954" s="6"/>
      <c r="AAR954" s="6"/>
      <c r="AAS954" s="6"/>
      <c r="AAT954" s="6"/>
      <c r="AAU954" s="6"/>
      <c r="AAV954" s="6"/>
      <c r="AAW954" s="6"/>
      <c r="AAX954" s="6"/>
      <c r="AAY954" s="6"/>
      <c r="AAZ954" s="6"/>
      <c r="ABA954" s="6"/>
      <c r="ABB954" s="6"/>
      <c r="ABC954" s="6"/>
      <c r="ABD954" s="6"/>
      <c r="ABE954" s="6"/>
      <c r="ABF954" s="6"/>
      <c r="ABG954" s="6"/>
      <c r="ABH954" s="6"/>
      <c r="ABI954" s="6"/>
      <c r="ABJ954" s="6"/>
      <c r="ABK954" s="6"/>
      <c r="ABL954" s="6"/>
      <c r="ABM954" s="6"/>
      <c r="ABN954" s="6"/>
      <c r="ABO954" s="6"/>
      <c r="ABP954" s="6"/>
      <c r="ABQ954" s="6"/>
      <c r="ABR954" s="6"/>
      <c r="ABS954" s="6"/>
      <c r="ABT954" s="6"/>
      <c r="ABU954" s="6"/>
      <c r="ABV954" s="6"/>
      <c r="ABW954" s="6"/>
      <c r="ABX954" s="6"/>
      <c r="ABY954" s="6"/>
      <c r="ABZ954" s="6"/>
      <c r="ACA954" s="6"/>
      <c r="ACB954" s="6"/>
      <c r="ACC954" s="6"/>
      <c r="ACD954" s="6"/>
      <c r="ACE954" s="6"/>
      <c r="ACF954" s="6"/>
      <c r="ACG954" s="6"/>
      <c r="ACH954" s="6"/>
      <c r="ACI954" s="6"/>
      <c r="ACJ954" s="6"/>
      <c r="ACK954" s="6"/>
      <c r="ACL954" s="6"/>
      <c r="ACM954" s="6"/>
      <c r="ACN954" s="6"/>
      <c r="ACO954" s="6"/>
      <c r="ACP954" s="6"/>
      <c r="ACQ954" s="6"/>
      <c r="ACR954" s="6"/>
      <c r="ACS954" s="6"/>
      <c r="ACT954" s="6"/>
      <c r="ACU954" s="6"/>
      <c r="ACV954" s="6"/>
      <c r="ACW954" s="6"/>
      <c r="ACX954" s="6"/>
      <c r="ACY954" s="6"/>
      <c r="ACZ954" s="6"/>
      <c r="ADA954" s="6"/>
      <c r="ADB954" s="6"/>
      <c r="ADC954" s="6"/>
      <c r="ADD954" s="6"/>
      <c r="ADE954" s="6"/>
      <c r="ADF954" s="6"/>
      <c r="ADG954" s="6"/>
      <c r="ADH954" s="6"/>
      <c r="ADI954" s="6"/>
      <c r="ADJ954" s="6"/>
      <c r="ADK954" s="6"/>
      <c r="ADL954" s="6"/>
      <c r="ADM954" s="6"/>
      <c r="ADN954" s="6"/>
      <c r="ADO954" s="6"/>
      <c r="ADP954" s="6"/>
      <c r="ADQ954" s="6"/>
      <c r="ADR954" s="6"/>
      <c r="ADS954" s="6"/>
      <c r="ADT954" s="6"/>
      <c r="ADU954" s="6"/>
      <c r="ADV954" s="6"/>
      <c r="ADW954" s="6"/>
      <c r="ADX954" s="6"/>
      <c r="ADY954" s="6"/>
      <c r="ADZ954" s="6"/>
      <c r="AEA954" s="6"/>
      <c r="AEB954" s="6"/>
      <c r="AEC954" s="6"/>
      <c r="AED954" s="6"/>
      <c r="AEE954" s="6"/>
      <c r="AEF954" s="6"/>
      <c r="AEG954" s="6"/>
      <c r="AEH954" s="6"/>
      <c r="AEI954" s="6"/>
      <c r="AEJ954" s="6"/>
      <c r="AEK954" s="6"/>
      <c r="AEL954" s="6"/>
      <c r="AEM954" s="6"/>
      <c r="AEN954" s="6"/>
      <c r="AEO954" s="6"/>
      <c r="AEP954" s="6"/>
      <c r="AEQ954" s="6"/>
      <c r="AER954" s="6"/>
      <c r="AES954" s="6"/>
      <c r="AET954" s="6"/>
      <c r="AEU954" s="6"/>
      <c r="AEV954" s="6"/>
      <c r="AEW954" s="6"/>
      <c r="AEX954" s="6"/>
      <c r="AEY954" s="6"/>
      <c r="AEZ954" s="6"/>
      <c r="AFA954" s="6"/>
      <c r="AFB954" s="6"/>
      <c r="AFC954" s="6"/>
      <c r="AFD954" s="6"/>
      <c r="AFE954" s="6"/>
      <c r="AFF954" s="6"/>
      <c r="AFG954" s="6"/>
      <c r="AFH954" s="6"/>
      <c r="AFI954" s="6"/>
      <c r="AFJ954" s="6"/>
      <c r="AFK954" s="6"/>
      <c r="AFL954" s="6"/>
      <c r="AFM954" s="6"/>
      <c r="AFN954" s="6"/>
      <c r="AFO954" s="6"/>
      <c r="AFP954" s="6"/>
      <c r="AFQ954" s="6"/>
      <c r="AFR954" s="6"/>
      <c r="AFS954" s="6"/>
      <c r="AFT954" s="6"/>
      <c r="AFU954" s="6"/>
      <c r="AFV954" s="6"/>
      <c r="AFW954" s="6"/>
      <c r="AFX954" s="6"/>
      <c r="AFY954" s="6"/>
      <c r="AFZ954" s="6"/>
      <c r="AGA954" s="6"/>
      <c r="AGB954" s="6"/>
      <c r="AGC954" s="6"/>
      <c r="AGD954" s="6"/>
      <c r="AGE954" s="6"/>
      <c r="AGF954" s="6"/>
      <c r="AGG954" s="6"/>
      <c r="AGH954" s="6"/>
      <c r="AGI954" s="6"/>
      <c r="AGJ954" s="6"/>
      <c r="AGK954" s="6"/>
      <c r="AGL954" s="6"/>
      <c r="AGM954" s="6"/>
      <c r="AGN954" s="6"/>
      <c r="AGO954" s="6"/>
      <c r="AGP954" s="6"/>
      <c r="AGQ954" s="6"/>
      <c r="AGR954" s="6"/>
      <c r="AGS954" s="6"/>
      <c r="AGT954" s="6"/>
      <c r="AGU954" s="6"/>
      <c r="AGV954" s="6"/>
      <c r="AGW954" s="6"/>
      <c r="AGX954" s="6"/>
      <c r="AGY954" s="6"/>
      <c r="AGZ954" s="6"/>
      <c r="AHA954" s="6"/>
      <c r="AHB954" s="6"/>
      <c r="AHC954" s="6"/>
      <c r="AHD954" s="6"/>
      <c r="AHE954" s="6"/>
      <c r="AHF954" s="6"/>
      <c r="AHG954" s="6"/>
      <c r="AHH954" s="6"/>
      <c r="AHI954" s="6"/>
      <c r="AHJ954" s="6"/>
      <c r="AHK954" s="6"/>
      <c r="AHL954" s="6"/>
      <c r="AHM954" s="6"/>
      <c r="AHN954" s="6"/>
      <c r="AHO954" s="6"/>
      <c r="AHP954" s="6"/>
      <c r="AHQ954" s="6"/>
      <c r="AHR954" s="6"/>
      <c r="AHS954" s="6"/>
      <c r="AHT954" s="6"/>
      <c r="AHU954" s="6"/>
      <c r="AHV954" s="6"/>
      <c r="AHW954" s="6"/>
      <c r="AHX954" s="6"/>
      <c r="AHY954" s="6"/>
      <c r="AHZ954" s="6"/>
      <c r="AIA954" s="6"/>
      <c r="AIB954" s="6"/>
      <c r="AIC954" s="6"/>
      <c r="AID954" s="6"/>
      <c r="AIE954" s="6"/>
      <c r="AIF954" s="6"/>
      <c r="AIG954" s="6"/>
      <c r="AIH954" s="6"/>
      <c r="AII954" s="6"/>
      <c r="AIJ954" s="6"/>
      <c r="AIK954" s="6"/>
      <c r="AIL954" s="6"/>
      <c r="AIM954" s="6"/>
      <c r="AIN954" s="6"/>
      <c r="AIO954" s="6"/>
      <c r="AIP954" s="6"/>
      <c r="AIQ954" s="6"/>
      <c r="AIR954" s="6"/>
      <c r="AIS954" s="6"/>
      <c r="AIT954" s="6"/>
      <c r="AIU954" s="6"/>
      <c r="AIV954" s="6"/>
      <c r="AIW954" s="6"/>
      <c r="AIX954" s="6"/>
      <c r="AIY954" s="6"/>
      <c r="AIZ954" s="6"/>
      <c r="AJA954" s="6"/>
      <c r="AJB954" s="6"/>
      <c r="AJC954" s="6"/>
      <c r="AJD954" s="6"/>
      <c r="AJE954" s="6"/>
      <c r="AJF954" s="6"/>
      <c r="AJG954" s="6"/>
      <c r="AJH954" s="6"/>
      <c r="AJI954" s="6"/>
      <c r="AJJ954" s="6"/>
      <c r="AJK954" s="6"/>
      <c r="AJL954" s="6"/>
      <c r="AJM954" s="6"/>
      <c r="AJN954" s="6"/>
      <c r="AJO954" s="6"/>
      <c r="AJP954" s="6"/>
      <c r="AJQ954" s="6"/>
      <c r="AJR954" s="6"/>
      <c r="AJS954" s="6"/>
      <c r="AJT954" s="6"/>
      <c r="AJU954" s="6"/>
      <c r="AJV954" s="6"/>
      <c r="AJW954" s="6"/>
      <c r="AJX954" s="6"/>
      <c r="AJY954" s="6"/>
      <c r="AJZ954" s="6"/>
      <c r="AKA954" s="6"/>
      <c r="AKB954" s="6"/>
      <c r="AKC954" s="6"/>
      <c r="AKD954" s="6"/>
      <c r="AKE954" s="6"/>
      <c r="AKF954" s="6"/>
      <c r="AKG954" s="6"/>
      <c r="AKH954" s="6"/>
      <c r="AKI954" s="6"/>
      <c r="AKJ954" s="6"/>
      <c r="AKK954" s="6"/>
      <c r="AKL954" s="6"/>
      <c r="AKM954" s="6"/>
      <c r="AKN954" s="6"/>
      <c r="AKO954" s="6"/>
      <c r="AKP954" s="6"/>
      <c r="AKQ954" s="6"/>
      <c r="AKR954" s="6"/>
      <c r="AKS954" s="6"/>
      <c r="AKT954" s="6"/>
      <c r="AKU954" s="6"/>
      <c r="AKV954" s="6"/>
      <c r="AKW954" s="6"/>
      <c r="AKX954" s="6"/>
      <c r="AKY954" s="6"/>
      <c r="AKZ954" s="6"/>
      <c r="ALA954" s="6"/>
      <c r="ALB954" s="6"/>
      <c r="ALC954" s="6"/>
      <c r="ALD954" s="6"/>
      <c r="ALE954" s="6"/>
      <c r="ALF954" s="6"/>
      <c r="ALG954" s="6"/>
      <c r="ALH954" s="6"/>
      <c r="ALI954" s="6"/>
      <c r="ALJ954" s="6"/>
      <c r="ALK954" s="6"/>
      <c r="ALL954" s="6"/>
      <c r="ALM954" s="6"/>
      <c r="ALN954" s="6"/>
    </row>
    <row r="955" spans="1:1002" s="16" customFormat="1">
      <c r="A955" s="17">
        <v>18</v>
      </c>
      <c r="B955" s="18" t="s">
        <v>31</v>
      </c>
      <c r="C955" s="17"/>
      <c r="D955" s="19"/>
      <c r="E955" s="20">
        <f t="shared" si="78"/>
        <v>0</v>
      </c>
      <c r="F955" s="19">
        <f t="shared" si="79"/>
        <v>0</v>
      </c>
      <c r="G955" s="21"/>
      <c r="H955" s="5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  <c r="JV955" s="6"/>
      <c r="JW955" s="6"/>
      <c r="JX955" s="6"/>
      <c r="JY955" s="6"/>
      <c r="JZ955" s="6"/>
      <c r="KA955" s="6"/>
      <c r="KB955" s="6"/>
      <c r="KC955" s="6"/>
      <c r="KD955" s="6"/>
      <c r="KE955" s="6"/>
      <c r="KF955" s="6"/>
      <c r="KG955" s="6"/>
      <c r="KH955" s="6"/>
      <c r="KI955" s="6"/>
      <c r="KJ955" s="6"/>
      <c r="KK955" s="6"/>
      <c r="KL955" s="6"/>
      <c r="KM955" s="6"/>
      <c r="KN955" s="6"/>
      <c r="KO955" s="6"/>
      <c r="KP955" s="6"/>
      <c r="KQ955" s="6"/>
      <c r="KR955" s="6"/>
      <c r="KS955" s="6"/>
      <c r="KT955" s="6"/>
      <c r="KU955" s="6"/>
      <c r="KV955" s="6"/>
      <c r="KW955" s="6"/>
      <c r="KX955" s="6"/>
      <c r="KY955" s="6"/>
      <c r="KZ955" s="6"/>
      <c r="LA955" s="6"/>
      <c r="LB955" s="6"/>
      <c r="LC955" s="6"/>
      <c r="LD955" s="6"/>
      <c r="LE955" s="6"/>
      <c r="LF955" s="6"/>
      <c r="LG955" s="6"/>
      <c r="LH955" s="6"/>
      <c r="LI955" s="6"/>
      <c r="LJ955" s="6"/>
      <c r="LK955" s="6"/>
      <c r="LL955" s="6"/>
      <c r="LM955" s="6"/>
      <c r="LN955" s="6"/>
      <c r="LO955" s="6"/>
      <c r="LP955" s="6"/>
      <c r="LQ955" s="6"/>
      <c r="LR955" s="6"/>
      <c r="LS955" s="6"/>
      <c r="LT955" s="6"/>
      <c r="LU955" s="6"/>
      <c r="LV955" s="6"/>
      <c r="LW955" s="6"/>
      <c r="LX955" s="6"/>
      <c r="LY955" s="6"/>
      <c r="LZ955" s="6"/>
      <c r="MA955" s="6"/>
      <c r="MB955" s="6"/>
      <c r="MC955" s="6"/>
      <c r="MD955" s="6"/>
      <c r="ME955" s="6"/>
      <c r="MF955" s="6"/>
      <c r="MG955" s="6"/>
      <c r="MH955" s="6"/>
      <c r="MI955" s="6"/>
      <c r="MJ955" s="6"/>
      <c r="MK955" s="6"/>
      <c r="ML955" s="6"/>
      <c r="MM955" s="6"/>
      <c r="MN955" s="6"/>
      <c r="MO955" s="6"/>
      <c r="MP955" s="6"/>
      <c r="MQ955" s="6"/>
      <c r="MR955" s="6"/>
      <c r="MS955" s="6"/>
      <c r="MT955" s="6"/>
      <c r="MU955" s="6"/>
      <c r="MV955" s="6"/>
      <c r="MW955" s="6"/>
      <c r="MX955" s="6"/>
      <c r="MY955" s="6"/>
      <c r="MZ955" s="6"/>
      <c r="NA955" s="6"/>
      <c r="NB955" s="6"/>
      <c r="NC955" s="6"/>
      <c r="ND955" s="6"/>
      <c r="NE955" s="6"/>
      <c r="NF955" s="6"/>
      <c r="NG955" s="6"/>
      <c r="NH955" s="6"/>
      <c r="NI955" s="6"/>
      <c r="NJ955" s="6"/>
      <c r="NK955" s="6"/>
      <c r="NL955" s="6"/>
      <c r="NM955" s="6"/>
      <c r="NN955" s="6"/>
      <c r="NO955" s="6"/>
      <c r="NP955" s="6"/>
      <c r="NQ955" s="6"/>
      <c r="NR955" s="6"/>
      <c r="NS955" s="6"/>
      <c r="NT955" s="6"/>
      <c r="NU955" s="6"/>
      <c r="NV955" s="6"/>
      <c r="NW955" s="6"/>
      <c r="NX955" s="6"/>
      <c r="NY955" s="6"/>
      <c r="NZ955" s="6"/>
      <c r="OA955" s="6"/>
      <c r="OB955" s="6"/>
      <c r="OC955" s="6"/>
      <c r="OD955" s="6"/>
      <c r="OE955" s="6"/>
      <c r="OF955" s="6"/>
      <c r="OG955" s="6"/>
      <c r="OH955" s="6"/>
      <c r="OI955" s="6"/>
      <c r="OJ955" s="6"/>
      <c r="OK955" s="6"/>
      <c r="OL955" s="6"/>
      <c r="OM955" s="6"/>
      <c r="ON955" s="6"/>
      <c r="OO955" s="6"/>
      <c r="OP955" s="6"/>
      <c r="OQ955" s="6"/>
      <c r="OR955" s="6"/>
      <c r="OS955" s="6"/>
      <c r="OT955" s="6"/>
      <c r="OU955" s="6"/>
      <c r="OV955" s="6"/>
      <c r="OW955" s="6"/>
      <c r="OX955" s="6"/>
      <c r="OY955" s="6"/>
      <c r="OZ955" s="6"/>
      <c r="PA955" s="6"/>
      <c r="PB955" s="6"/>
      <c r="PC955" s="6"/>
      <c r="PD955" s="6"/>
      <c r="PE955" s="6"/>
      <c r="PF955" s="6"/>
      <c r="PG955" s="6"/>
      <c r="PH955" s="6"/>
      <c r="PI955" s="6"/>
      <c r="PJ955" s="6"/>
      <c r="PK955" s="6"/>
      <c r="PL955" s="6"/>
      <c r="PM955" s="6"/>
      <c r="PN955" s="6"/>
      <c r="PO955" s="6"/>
      <c r="PP955" s="6"/>
      <c r="PQ955" s="6"/>
      <c r="PR955" s="6"/>
      <c r="PS955" s="6"/>
      <c r="PT955" s="6"/>
      <c r="PU955" s="6"/>
      <c r="PV955" s="6"/>
      <c r="PW955" s="6"/>
      <c r="PX955" s="6"/>
      <c r="PY955" s="6"/>
      <c r="PZ955" s="6"/>
      <c r="QA955" s="6"/>
      <c r="QB955" s="6"/>
      <c r="QC955" s="6"/>
      <c r="QD955" s="6"/>
      <c r="QE955" s="6"/>
      <c r="QF955" s="6"/>
      <c r="QG955" s="6"/>
      <c r="QH955" s="6"/>
      <c r="QI955" s="6"/>
      <c r="QJ955" s="6"/>
      <c r="QK955" s="6"/>
      <c r="QL955" s="6"/>
      <c r="QM955" s="6"/>
      <c r="QN955" s="6"/>
      <c r="QO955" s="6"/>
      <c r="QP955" s="6"/>
      <c r="QQ955" s="6"/>
      <c r="QR955" s="6"/>
      <c r="QS955" s="6"/>
      <c r="QT955" s="6"/>
      <c r="QU955" s="6"/>
      <c r="QV955" s="6"/>
      <c r="QW955" s="6"/>
      <c r="QX955" s="6"/>
      <c r="QY955" s="6"/>
      <c r="QZ955" s="6"/>
      <c r="RA955" s="6"/>
      <c r="RB955" s="6"/>
      <c r="RC955" s="6"/>
      <c r="RD955" s="6"/>
      <c r="RE955" s="6"/>
      <c r="RF955" s="6"/>
      <c r="RG955" s="6"/>
      <c r="RH955" s="6"/>
      <c r="RI955" s="6"/>
      <c r="RJ955" s="6"/>
      <c r="RK955" s="6"/>
      <c r="RL955" s="6"/>
      <c r="RM955" s="6"/>
      <c r="RN955" s="6"/>
      <c r="RO955" s="6"/>
      <c r="RP955" s="6"/>
      <c r="RQ955" s="6"/>
      <c r="RR955" s="6"/>
      <c r="RS955" s="6"/>
      <c r="RT955" s="6"/>
      <c r="RU955" s="6"/>
      <c r="RV955" s="6"/>
      <c r="RW955" s="6"/>
      <c r="RX955" s="6"/>
      <c r="RY955" s="6"/>
      <c r="RZ955" s="6"/>
      <c r="SA955" s="6"/>
      <c r="SB955" s="6"/>
      <c r="SC955" s="6"/>
      <c r="SD955" s="6"/>
      <c r="SE955" s="6"/>
      <c r="SF955" s="6"/>
      <c r="SG955" s="6"/>
      <c r="SH955" s="6"/>
      <c r="SI955" s="6"/>
      <c r="SJ955" s="6"/>
      <c r="SK955" s="6"/>
      <c r="SL955" s="6"/>
      <c r="SM955" s="6"/>
      <c r="SN955" s="6"/>
      <c r="SO955" s="6"/>
      <c r="SP955" s="6"/>
      <c r="SQ955" s="6"/>
      <c r="SR955" s="6"/>
      <c r="SS955" s="6"/>
      <c r="ST955" s="6"/>
      <c r="SU955" s="6"/>
      <c r="SV955" s="6"/>
      <c r="SW955" s="6"/>
      <c r="SX955" s="6"/>
      <c r="SY955" s="6"/>
      <c r="SZ955" s="6"/>
      <c r="TA955" s="6"/>
      <c r="TB955" s="6"/>
      <c r="TC955" s="6"/>
      <c r="TD955" s="6"/>
      <c r="TE955" s="6"/>
      <c r="TF955" s="6"/>
      <c r="TG955" s="6"/>
      <c r="TH955" s="6"/>
      <c r="TI955" s="6"/>
      <c r="TJ955" s="6"/>
      <c r="TK955" s="6"/>
      <c r="TL955" s="6"/>
      <c r="TM955" s="6"/>
      <c r="TN955" s="6"/>
      <c r="TO955" s="6"/>
      <c r="TP955" s="6"/>
      <c r="TQ955" s="6"/>
      <c r="TR955" s="6"/>
      <c r="TS955" s="6"/>
      <c r="TT955" s="6"/>
      <c r="TU955" s="6"/>
      <c r="TV955" s="6"/>
      <c r="TW955" s="6"/>
      <c r="TX955" s="6"/>
      <c r="TY955" s="6"/>
      <c r="TZ955" s="6"/>
      <c r="UA955" s="6"/>
      <c r="UB955" s="6"/>
      <c r="UC955" s="6"/>
      <c r="UD955" s="6"/>
      <c r="UE955" s="6"/>
      <c r="UF955" s="6"/>
      <c r="UG955" s="6"/>
      <c r="UH955" s="6"/>
      <c r="UI955" s="6"/>
      <c r="UJ955" s="6"/>
      <c r="UK955" s="6"/>
      <c r="UL955" s="6"/>
      <c r="UM955" s="6"/>
      <c r="UN955" s="6"/>
      <c r="UO955" s="6"/>
      <c r="UP955" s="6"/>
      <c r="UQ955" s="6"/>
      <c r="UR955" s="6"/>
      <c r="US955" s="6"/>
      <c r="UT955" s="6"/>
      <c r="UU955" s="6"/>
      <c r="UV955" s="6"/>
      <c r="UW955" s="6"/>
      <c r="UX955" s="6"/>
      <c r="UY955" s="6"/>
      <c r="UZ955" s="6"/>
      <c r="VA955" s="6"/>
      <c r="VB955" s="6"/>
      <c r="VC955" s="6"/>
      <c r="VD955" s="6"/>
      <c r="VE955" s="6"/>
      <c r="VF955" s="6"/>
      <c r="VG955" s="6"/>
      <c r="VH955" s="6"/>
      <c r="VI955" s="6"/>
      <c r="VJ955" s="6"/>
      <c r="VK955" s="6"/>
      <c r="VL955" s="6"/>
      <c r="VM955" s="6"/>
      <c r="VN955" s="6"/>
      <c r="VO955" s="6"/>
      <c r="VP955" s="6"/>
      <c r="VQ955" s="6"/>
      <c r="VR955" s="6"/>
      <c r="VS955" s="6"/>
      <c r="VT955" s="6"/>
      <c r="VU955" s="6"/>
      <c r="VV955" s="6"/>
      <c r="VW955" s="6"/>
      <c r="VX955" s="6"/>
      <c r="VY955" s="6"/>
      <c r="VZ955" s="6"/>
      <c r="WA955" s="6"/>
      <c r="WB955" s="6"/>
      <c r="WC955" s="6"/>
      <c r="WD955" s="6"/>
      <c r="WE955" s="6"/>
      <c r="WF955" s="6"/>
      <c r="WG955" s="6"/>
      <c r="WH955" s="6"/>
      <c r="WI955" s="6"/>
      <c r="WJ955" s="6"/>
      <c r="WK955" s="6"/>
      <c r="WL955" s="6"/>
      <c r="WM955" s="6"/>
      <c r="WN955" s="6"/>
      <c r="WO955" s="6"/>
      <c r="WP955" s="6"/>
      <c r="WQ955" s="6"/>
      <c r="WR955" s="6"/>
      <c r="WS955" s="6"/>
      <c r="WT955" s="6"/>
      <c r="WU955" s="6"/>
      <c r="WV955" s="6"/>
      <c r="WW955" s="6"/>
      <c r="WX955" s="6"/>
      <c r="WY955" s="6"/>
      <c r="WZ955" s="6"/>
      <c r="XA955" s="6"/>
      <c r="XB955" s="6"/>
      <c r="XC955" s="6"/>
      <c r="XD955" s="6"/>
      <c r="XE955" s="6"/>
      <c r="XF955" s="6"/>
      <c r="XG955" s="6"/>
      <c r="XH955" s="6"/>
      <c r="XI955" s="6"/>
      <c r="XJ955" s="6"/>
      <c r="XK955" s="6"/>
      <c r="XL955" s="6"/>
      <c r="XM955" s="6"/>
      <c r="XN955" s="6"/>
      <c r="XO955" s="6"/>
      <c r="XP955" s="6"/>
      <c r="XQ955" s="6"/>
      <c r="XR955" s="6"/>
      <c r="XS955" s="6"/>
      <c r="XT955" s="6"/>
      <c r="XU955" s="6"/>
      <c r="XV955" s="6"/>
      <c r="XW955" s="6"/>
      <c r="XX955" s="6"/>
      <c r="XY955" s="6"/>
      <c r="XZ955" s="6"/>
      <c r="YA955" s="6"/>
      <c r="YB955" s="6"/>
      <c r="YC955" s="6"/>
      <c r="YD955" s="6"/>
      <c r="YE955" s="6"/>
      <c r="YF955" s="6"/>
      <c r="YG955" s="6"/>
      <c r="YH955" s="6"/>
      <c r="YI955" s="6"/>
      <c r="YJ955" s="6"/>
      <c r="YK955" s="6"/>
      <c r="YL955" s="6"/>
      <c r="YM955" s="6"/>
      <c r="YN955" s="6"/>
      <c r="YO955" s="6"/>
      <c r="YP955" s="6"/>
      <c r="YQ955" s="6"/>
      <c r="YR955" s="6"/>
      <c r="YS955" s="6"/>
      <c r="YT955" s="6"/>
      <c r="YU955" s="6"/>
      <c r="YV955" s="6"/>
      <c r="YW955" s="6"/>
      <c r="YX955" s="6"/>
      <c r="YY955" s="6"/>
      <c r="YZ955" s="6"/>
      <c r="ZA955" s="6"/>
      <c r="ZB955" s="6"/>
      <c r="ZC955" s="6"/>
      <c r="ZD955" s="6"/>
      <c r="ZE955" s="6"/>
      <c r="ZF955" s="6"/>
      <c r="ZG955" s="6"/>
      <c r="ZH955" s="6"/>
      <c r="ZI955" s="6"/>
      <c r="ZJ955" s="6"/>
      <c r="ZK955" s="6"/>
      <c r="ZL955" s="6"/>
      <c r="ZM955" s="6"/>
      <c r="ZN955" s="6"/>
      <c r="ZO955" s="6"/>
      <c r="ZP955" s="6"/>
      <c r="ZQ955" s="6"/>
      <c r="ZR955" s="6"/>
      <c r="ZS955" s="6"/>
      <c r="ZT955" s="6"/>
      <c r="ZU955" s="6"/>
      <c r="ZV955" s="6"/>
      <c r="ZW955" s="6"/>
      <c r="ZX955" s="6"/>
      <c r="ZY955" s="6"/>
      <c r="ZZ955" s="6"/>
      <c r="AAA955" s="6"/>
      <c r="AAB955" s="6"/>
      <c r="AAC955" s="6"/>
      <c r="AAD955" s="6"/>
      <c r="AAE955" s="6"/>
      <c r="AAF955" s="6"/>
      <c r="AAG955" s="6"/>
      <c r="AAH955" s="6"/>
      <c r="AAI955" s="6"/>
      <c r="AAJ955" s="6"/>
      <c r="AAK955" s="6"/>
      <c r="AAL955" s="6"/>
      <c r="AAM955" s="6"/>
      <c r="AAN955" s="6"/>
      <c r="AAO955" s="6"/>
      <c r="AAP955" s="6"/>
      <c r="AAQ955" s="6"/>
      <c r="AAR955" s="6"/>
      <c r="AAS955" s="6"/>
      <c r="AAT955" s="6"/>
      <c r="AAU955" s="6"/>
      <c r="AAV955" s="6"/>
      <c r="AAW955" s="6"/>
      <c r="AAX955" s="6"/>
      <c r="AAY955" s="6"/>
      <c r="AAZ955" s="6"/>
      <c r="ABA955" s="6"/>
      <c r="ABB955" s="6"/>
      <c r="ABC955" s="6"/>
      <c r="ABD955" s="6"/>
      <c r="ABE955" s="6"/>
      <c r="ABF955" s="6"/>
      <c r="ABG955" s="6"/>
      <c r="ABH955" s="6"/>
      <c r="ABI955" s="6"/>
      <c r="ABJ955" s="6"/>
      <c r="ABK955" s="6"/>
      <c r="ABL955" s="6"/>
      <c r="ABM955" s="6"/>
      <c r="ABN955" s="6"/>
      <c r="ABO955" s="6"/>
      <c r="ABP955" s="6"/>
      <c r="ABQ955" s="6"/>
      <c r="ABR955" s="6"/>
      <c r="ABS955" s="6"/>
      <c r="ABT955" s="6"/>
      <c r="ABU955" s="6"/>
      <c r="ABV955" s="6"/>
      <c r="ABW955" s="6"/>
      <c r="ABX955" s="6"/>
      <c r="ABY955" s="6"/>
      <c r="ABZ955" s="6"/>
      <c r="ACA955" s="6"/>
      <c r="ACB955" s="6"/>
      <c r="ACC955" s="6"/>
      <c r="ACD955" s="6"/>
      <c r="ACE955" s="6"/>
      <c r="ACF955" s="6"/>
      <c r="ACG955" s="6"/>
      <c r="ACH955" s="6"/>
      <c r="ACI955" s="6"/>
      <c r="ACJ955" s="6"/>
      <c r="ACK955" s="6"/>
      <c r="ACL955" s="6"/>
      <c r="ACM955" s="6"/>
      <c r="ACN955" s="6"/>
      <c r="ACO955" s="6"/>
      <c r="ACP955" s="6"/>
      <c r="ACQ955" s="6"/>
      <c r="ACR955" s="6"/>
      <c r="ACS955" s="6"/>
      <c r="ACT955" s="6"/>
      <c r="ACU955" s="6"/>
      <c r="ACV955" s="6"/>
      <c r="ACW955" s="6"/>
      <c r="ACX955" s="6"/>
      <c r="ACY955" s="6"/>
      <c r="ACZ955" s="6"/>
      <c r="ADA955" s="6"/>
      <c r="ADB955" s="6"/>
      <c r="ADC955" s="6"/>
      <c r="ADD955" s="6"/>
      <c r="ADE955" s="6"/>
      <c r="ADF955" s="6"/>
      <c r="ADG955" s="6"/>
      <c r="ADH955" s="6"/>
      <c r="ADI955" s="6"/>
      <c r="ADJ955" s="6"/>
      <c r="ADK955" s="6"/>
      <c r="ADL955" s="6"/>
      <c r="ADM955" s="6"/>
      <c r="ADN955" s="6"/>
      <c r="ADO955" s="6"/>
      <c r="ADP955" s="6"/>
      <c r="ADQ955" s="6"/>
      <c r="ADR955" s="6"/>
      <c r="ADS955" s="6"/>
      <c r="ADT955" s="6"/>
      <c r="ADU955" s="6"/>
      <c r="ADV955" s="6"/>
      <c r="ADW955" s="6"/>
      <c r="ADX955" s="6"/>
      <c r="ADY955" s="6"/>
      <c r="ADZ955" s="6"/>
      <c r="AEA955" s="6"/>
      <c r="AEB955" s="6"/>
      <c r="AEC955" s="6"/>
      <c r="AED955" s="6"/>
      <c r="AEE955" s="6"/>
      <c r="AEF955" s="6"/>
      <c r="AEG955" s="6"/>
      <c r="AEH955" s="6"/>
      <c r="AEI955" s="6"/>
      <c r="AEJ955" s="6"/>
      <c r="AEK955" s="6"/>
      <c r="AEL955" s="6"/>
      <c r="AEM955" s="6"/>
      <c r="AEN955" s="6"/>
      <c r="AEO955" s="6"/>
      <c r="AEP955" s="6"/>
      <c r="AEQ955" s="6"/>
      <c r="AER955" s="6"/>
      <c r="AES955" s="6"/>
      <c r="AET955" s="6"/>
      <c r="AEU955" s="6"/>
      <c r="AEV955" s="6"/>
      <c r="AEW955" s="6"/>
      <c r="AEX955" s="6"/>
      <c r="AEY955" s="6"/>
      <c r="AEZ955" s="6"/>
      <c r="AFA955" s="6"/>
      <c r="AFB955" s="6"/>
      <c r="AFC955" s="6"/>
      <c r="AFD955" s="6"/>
      <c r="AFE955" s="6"/>
      <c r="AFF955" s="6"/>
      <c r="AFG955" s="6"/>
      <c r="AFH955" s="6"/>
      <c r="AFI955" s="6"/>
      <c r="AFJ955" s="6"/>
      <c r="AFK955" s="6"/>
      <c r="AFL955" s="6"/>
      <c r="AFM955" s="6"/>
      <c r="AFN955" s="6"/>
      <c r="AFO955" s="6"/>
      <c r="AFP955" s="6"/>
      <c r="AFQ955" s="6"/>
      <c r="AFR955" s="6"/>
      <c r="AFS955" s="6"/>
      <c r="AFT955" s="6"/>
      <c r="AFU955" s="6"/>
      <c r="AFV955" s="6"/>
      <c r="AFW955" s="6"/>
      <c r="AFX955" s="6"/>
      <c r="AFY955" s="6"/>
      <c r="AFZ955" s="6"/>
      <c r="AGA955" s="6"/>
      <c r="AGB955" s="6"/>
      <c r="AGC955" s="6"/>
      <c r="AGD955" s="6"/>
      <c r="AGE955" s="6"/>
      <c r="AGF955" s="6"/>
      <c r="AGG955" s="6"/>
      <c r="AGH955" s="6"/>
      <c r="AGI955" s="6"/>
      <c r="AGJ955" s="6"/>
      <c r="AGK955" s="6"/>
      <c r="AGL955" s="6"/>
      <c r="AGM955" s="6"/>
      <c r="AGN955" s="6"/>
      <c r="AGO955" s="6"/>
      <c r="AGP955" s="6"/>
      <c r="AGQ955" s="6"/>
      <c r="AGR955" s="6"/>
      <c r="AGS955" s="6"/>
      <c r="AGT955" s="6"/>
      <c r="AGU955" s="6"/>
      <c r="AGV955" s="6"/>
      <c r="AGW955" s="6"/>
      <c r="AGX955" s="6"/>
      <c r="AGY955" s="6"/>
      <c r="AGZ955" s="6"/>
      <c r="AHA955" s="6"/>
      <c r="AHB955" s="6"/>
      <c r="AHC955" s="6"/>
      <c r="AHD955" s="6"/>
      <c r="AHE955" s="6"/>
      <c r="AHF955" s="6"/>
      <c r="AHG955" s="6"/>
      <c r="AHH955" s="6"/>
      <c r="AHI955" s="6"/>
      <c r="AHJ955" s="6"/>
      <c r="AHK955" s="6"/>
      <c r="AHL955" s="6"/>
      <c r="AHM955" s="6"/>
      <c r="AHN955" s="6"/>
      <c r="AHO955" s="6"/>
      <c r="AHP955" s="6"/>
      <c r="AHQ955" s="6"/>
      <c r="AHR955" s="6"/>
      <c r="AHS955" s="6"/>
      <c r="AHT955" s="6"/>
      <c r="AHU955" s="6"/>
      <c r="AHV955" s="6"/>
      <c r="AHW955" s="6"/>
      <c r="AHX955" s="6"/>
      <c r="AHY955" s="6"/>
      <c r="AHZ955" s="6"/>
      <c r="AIA955" s="6"/>
      <c r="AIB955" s="6"/>
      <c r="AIC955" s="6"/>
      <c r="AID955" s="6"/>
      <c r="AIE955" s="6"/>
      <c r="AIF955" s="6"/>
      <c r="AIG955" s="6"/>
      <c r="AIH955" s="6"/>
      <c r="AII955" s="6"/>
      <c r="AIJ955" s="6"/>
      <c r="AIK955" s="6"/>
      <c r="AIL955" s="6"/>
      <c r="AIM955" s="6"/>
      <c r="AIN955" s="6"/>
      <c r="AIO955" s="6"/>
      <c r="AIP955" s="6"/>
      <c r="AIQ955" s="6"/>
      <c r="AIR955" s="6"/>
      <c r="AIS955" s="6"/>
      <c r="AIT955" s="6"/>
      <c r="AIU955" s="6"/>
      <c r="AIV955" s="6"/>
      <c r="AIW955" s="6"/>
      <c r="AIX955" s="6"/>
      <c r="AIY955" s="6"/>
      <c r="AIZ955" s="6"/>
      <c r="AJA955" s="6"/>
      <c r="AJB955" s="6"/>
      <c r="AJC955" s="6"/>
      <c r="AJD955" s="6"/>
      <c r="AJE955" s="6"/>
      <c r="AJF955" s="6"/>
      <c r="AJG955" s="6"/>
      <c r="AJH955" s="6"/>
      <c r="AJI955" s="6"/>
      <c r="AJJ955" s="6"/>
      <c r="AJK955" s="6"/>
      <c r="AJL955" s="6"/>
      <c r="AJM955" s="6"/>
      <c r="AJN955" s="6"/>
      <c r="AJO955" s="6"/>
      <c r="AJP955" s="6"/>
      <c r="AJQ955" s="6"/>
      <c r="AJR955" s="6"/>
      <c r="AJS955" s="6"/>
      <c r="AJT955" s="6"/>
      <c r="AJU955" s="6"/>
      <c r="AJV955" s="6"/>
      <c r="AJW955" s="6"/>
      <c r="AJX955" s="6"/>
      <c r="AJY955" s="6"/>
      <c r="AJZ955" s="6"/>
      <c r="AKA955" s="6"/>
      <c r="AKB955" s="6"/>
      <c r="AKC955" s="6"/>
      <c r="AKD955" s="6"/>
      <c r="AKE955" s="6"/>
      <c r="AKF955" s="6"/>
      <c r="AKG955" s="6"/>
      <c r="AKH955" s="6"/>
      <c r="AKI955" s="6"/>
      <c r="AKJ955" s="6"/>
      <c r="AKK955" s="6"/>
      <c r="AKL955" s="6"/>
      <c r="AKM955" s="6"/>
      <c r="AKN955" s="6"/>
      <c r="AKO955" s="6"/>
      <c r="AKP955" s="6"/>
      <c r="AKQ955" s="6"/>
      <c r="AKR955" s="6"/>
      <c r="AKS955" s="6"/>
      <c r="AKT955" s="6"/>
      <c r="AKU955" s="6"/>
      <c r="AKV955" s="6"/>
      <c r="AKW955" s="6"/>
      <c r="AKX955" s="6"/>
      <c r="AKY955" s="6"/>
      <c r="AKZ955" s="6"/>
      <c r="ALA955" s="6"/>
      <c r="ALB955" s="6"/>
      <c r="ALC955" s="6"/>
      <c r="ALD955" s="6"/>
      <c r="ALE955" s="6"/>
      <c r="ALF955" s="6"/>
      <c r="ALG955" s="6"/>
      <c r="ALH955" s="6"/>
      <c r="ALI955" s="6"/>
      <c r="ALJ955" s="6"/>
      <c r="ALK955" s="6"/>
      <c r="ALL955" s="6"/>
      <c r="ALM955" s="6"/>
      <c r="ALN955" s="6"/>
    </row>
    <row r="956" spans="1:1002" s="16" customFormat="1">
      <c r="A956" s="17">
        <v>19</v>
      </c>
      <c r="B956" s="18" t="s">
        <v>46</v>
      </c>
      <c r="C956" s="17"/>
      <c r="D956" s="19"/>
      <c r="E956" s="20">
        <f t="shared" si="78"/>
        <v>0</v>
      </c>
      <c r="F956" s="19">
        <f t="shared" si="79"/>
        <v>0</v>
      </c>
      <c r="G956" s="21"/>
      <c r="H956" s="5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  <c r="JV956" s="6"/>
      <c r="JW956" s="6"/>
      <c r="JX956" s="6"/>
      <c r="JY956" s="6"/>
      <c r="JZ956" s="6"/>
      <c r="KA956" s="6"/>
      <c r="KB956" s="6"/>
      <c r="KC956" s="6"/>
      <c r="KD956" s="6"/>
      <c r="KE956" s="6"/>
      <c r="KF956" s="6"/>
      <c r="KG956" s="6"/>
      <c r="KH956" s="6"/>
      <c r="KI956" s="6"/>
      <c r="KJ956" s="6"/>
      <c r="KK956" s="6"/>
      <c r="KL956" s="6"/>
      <c r="KM956" s="6"/>
      <c r="KN956" s="6"/>
      <c r="KO956" s="6"/>
      <c r="KP956" s="6"/>
      <c r="KQ956" s="6"/>
      <c r="KR956" s="6"/>
      <c r="KS956" s="6"/>
      <c r="KT956" s="6"/>
      <c r="KU956" s="6"/>
      <c r="KV956" s="6"/>
      <c r="KW956" s="6"/>
      <c r="KX956" s="6"/>
      <c r="KY956" s="6"/>
      <c r="KZ956" s="6"/>
      <c r="LA956" s="6"/>
      <c r="LB956" s="6"/>
      <c r="LC956" s="6"/>
      <c r="LD956" s="6"/>
      <c r="LE956" s="6"/>
      <c r="LF956" s="6"/>
      <c r="LG956" s="6"/>
      <c r="LH956" s="6"/>
      <c r="LI956" s="6"/>
      <c r="LJ956" s="6"/>
      <c r="LK956" s="6"/>
      <c r="LL956" s="6"/>
      <c r="LM956" s="6"/>
      <c r="LN956" s="6"/>
      <c r="LO956" s="6"/>
      <c r="LP956" s="6"/>
      <c r="LQ956" s="6"/>
      <c r="LR956" s="6"/>
      <c r="LS956" s="6"/>
      <c r="LT956" s="6"/>
      <c r="LU956" s="6"/>
      <c r="LV956" s="6"/>
      <c r="LW956" s="6"/>
      <c r="LX956" s="6"/>
      <c r="LY956" s="6"/>
      <c r="LZ956" s="6"/>
      <c r="MA956" s="6"/>
      <c r="MB956" s="6"/>
      <c r="MC956" s="6"/>
      <c r="MD956" s="6"/>
      <c r="ME956" s="6"/>
      <c r="MF956" s="6"/>
      <c r="MG956" s="6"/>
      <c r="MH956" s="6"/>
      <c r="MI956" s="6"/>
      <c r="MJ956" s="6"/>
      <c r="MK956" s="6"/>
      <c r="ML956" s="6"/>
      <c r="MM956" s="6"/>
      <c r="MN956" s="6"/>
      <c r="MO956" s="6"/>
      <c r="MP956" s="6"/>
      <c r="MQ956" s="6"/>
      <c r="MR956" s="6"/>
      <c r="MS956" s="6"/>
      <c r="MT956" s="6"/>
      <c r="MU956" s="6"/>
      <c r="MV956" s="6"/>
      <c r="MW956" s="6"/>
      <c r="MX956" s="6"/>
      <c r="MY956" s="6"/>
      <c r="MZ956" s="6"/>
      <c r="NA956" s="6"/>
      <c r="NB956" s="6"/>
      <c r="NC956" s="6"/>
      <c r="ND956" s="6"/>
      <c r="NE956" s="6"/>
      <c r="NF956" s="6"/>
      <c r="NG956" s="6"/>
      <c r="NH956" s="6"/>
      <c r="NI956" s="6"/>
      <c r="NJ956" s="6"/>
      <c r="NK956" s="6"/>
      <c r="NL956" s="6"/>
      <c r="NM956" s="6"/>
      <c r="NN956" s="6"/>
      <c r="NO956" s="6"/>
      <c r="NP956" s="6"/>
      <c r="NQ956" s="6"/>
      <c r="NR956" s="6"/>
      <c r="NS956" s="6"/>
      <c r="NT956" s="6"/>
      <c r="NU956" s="6"/>
      <c r="NV956" s="6"/>
      <c r="NW956" s="6"/>
      <c r="NX956" s="6"/>
      <c r="NY956" s="6"/>
      <c r="NZ956" s="6"/>
      <c r="OA956" s="6"/>
      <c r="OB956" s="6"/>
      <c r="OC956" s="6"/>
      <c r="OD956" s="6"/>
      <c r="OE956" s="6"/>
      <c r="OF956" s="6"/>
      <c r="OG956" s="6"/>
      <c r="OH956" s="6"/>
      <c r="OI956" s="6"/>
      <c r="OJ956" s="6"/>
      <c r="OK956" s="6"/>
      <c r="OL956" s="6"/>
      <c r="OM956" s="6"/>
      <c r="ON956" s="6"/>
      <c r="OO956" s="6"/>
      <c r="OP956" s="6"/>
      <c r="OQ956" s="6"/>
      <c r="OR956" s="6"/>
      <c r="OS956" s="6"/>
      <c r="OT956" s="6"/>
      <c r="OU956" s="6"/>
      <c r="OV956" s="6"/>
      <c r="OW956" s="6"/>
      <c r="OX956" s="6"/>
      <c r="OY956" s="6"/>
      <c r="OZ956" s="6"/>
      <c r="PA956" s="6"/>
      <c r="PB956" s="6"/>
      <c r="PC956" s="6"/>
      <c r="PD956" s="6"/>
      <c r="PE956" s="6"/>
      <c r="PF956" s="6"/>
      <c r="PG956" s="6"/>
      <c r="PH956" s="6"/>
      <c r="PI956" s="6"/>
      <c r="PJ956" s="6"/>
      <c r="PK956" s="6"/>
      <c r="PL956" s="6"/>
      <c r="PM956" s="6"/>
      <c r="PN956" s="6"/>
      <c r="PO956" s="6"/>
      <c r="PP956" s="6"/>
      <c r="PQ956" s="6"/>
      <c r="PR956" s="6"/>
      <c r="PS956" s="6"/>
      <c r="PT956" s="6"/>
      <c r="PU956" s="6"/>
      <c r="PV956" s="6"/>
      <c r="PW956" s="6"/>
      <c r="PX956" s="6"/>
      <c r="PY956" s="6"/>
      <c r="PZ956" s="6"/>
      <c r="QA956" s="6"/>
      <c r="QB956" s="6"/>
      <c r="QC956" s="6"/>
      <c r="QD956" s="6"/>
      <c r="QE956" s="6"/>
      <c r="QF956" s="6"/>
      <c r="QG956" s="6"/>
      <c r="QH956" s="6"/>
      <c r="QI956" s="6"/>
      <c r="QJ956" s="6"/>
      <c r="QK956" s="6"/>
      <c r="QL956" s="6"/>
      <c r="QM956" s="6"/>
      <c r="QN956" s="6"/>
      <c r="QO956" s="6"/>
      <c r="QP956" s="6"/>
      <c r="QQ956" s="6"/>
      <c r="QR956" s="6"/>
      <c r="QS956" s="6"/>
      <c r="QT956" s="6"/>
      <c r="QU956" s="6"/>
      <c r="QV956" s="6"/>
      <c r="QW956" s="6"/>
      <c r="QX956" s="6"/>
      <c r="QY956" s="6"/>
      <c r="QZ956" s="6"/>
      <c r="RA956" s="6"/>
      <c r="RB956" s="6"/>
      <c r="RC956" s="6"/>
      <c r="RD956" s="6"/>
      <c r="RE956" s="6"/>
      <c r="RF956" s="6"/>
      <c r="RG956" s="6"/>
      <c r="RH956" s="6"/>
      <c r="RI956" s="6"/>
      <c r="RJ956" s="6"/>
      <c r="RK956" s="6"/>
      <c r="RL956" s="6"/>
      <c r="RM956" s="6"/>
      <c r="RN956" s="6"/>
      <c r="RO956" s="6"/>
      <c r="RP956" s="6"/>
      <c r="RQ956" s="6"/>
      <c r="RR956" s="6"/>
      <c r="RS956" s="6"/>
      <c r="RT956" s="6"/>
      <c r="RU956" s="6"/>
      <c r="RV956" s="6"/>
      <c r="RW956" s="6"/>
      <c r="RX956" s="6"/>
      <c r="RY956" s="6"/>
      <c r="RZ956" s="6"/>
      <c r="SA956" s="6"/>
      <c r="SB956" s="6"/>
      <c r="SC956" s="6"/>
      <c r="SD956" s="6"/>
      <c r="SE956" s="6"/>
      <c r="SF956" s="6"/>
      <c r="SG956" s="6"/>
      <c r="SH956" s="6"/>
      <c r="SI956" s="6"/>
      <c r="SJ956" s="6"/>
      <c r="SK956" s="6"/>
      <c r="SL956" s="6"/>
      <c r="SM956" s="6"/>
      <c r="SN956" s="6"/>
      <c r="SO956" s="6"/>
      <c r="SP956" s="6"/>
      <c r="SQ956" s="6"/>
      <c r="SR956" s="6"/>
      <c r="SS956" s="6"/>
      <c r="ST956" s="6"/>
      <c r="SU956" s="6"/>
      <c r="SV956" s="6"/>
      <c r="SW956" s="6"/>
      <c r="SX956" s="6"/>
      <c r="SY956" s="6"/>
      <c r="SZ956" s="6"/>
      <c r="TA956" s="6"/>
      <c r="TB956" s="6"/>
      <c r="TC956" s="6"/>
      <c r="TD956" s="6"/>
      <c r="TE956" s="6"/>
      <c r="TF956" s="6"/>
      <c r="TG956" s="6"/>
      <c r="TH956" s="6"/>
      <c r="TI956" s="6"/>
      <c r="TJ956" s="6"/>
      <c r="TK956" s="6"/>
      <c r="TL956" s="6"/>
      <c r="TM956" s="6"/>
      <c r="TN956" s="6"/>
      <c r="TO956" s="6"/>
      <c r="TP956" s="6"/>
      <c r="TQ956" s="6"/>
      <c r="TR956" s="6"/>
      <c r="TS956" s="6"/>
      <c r="TT956" s="6"/>
      <c r="TU956" s="6"/>
      <c r="TV956" s="6"/>
      <c r="TW956" s="6"/>
      <c r="TX956" s="6"/>
      <c r="TY956" s="6"/>
      <c r="TZ956" s="6"/>
      <c r="UA956" s="6"/>
      <c r="UB956" s="6"/>
      <c r="UC956" s="6"/>
      <c r="UD956" s="6"/>
      <c r="UE956" s="6"/>
      <c r="UF956" s="6"/>
      <c r="UG956" s="6"/>
      <c r="UH956" s="6"/>
      <c r="UI956" s="6"/>
      <c r="UJ956" s="6"/>
      <c r="UK956" s="6"/>
      <c r="UL956" s="6"/>
      <c r="UM956" s="6"/>
      <c r="UN956" s="6"/>
      <c r="UO956" s="6"/>
      <c r="UP956" s="6"/>
      <c r="UQ956" s="6"/>
      <c r="UR956" s="6"/>
      <c r="US956" s="6"/>
      <c r="UT956" s="6"/>
      <c r="UU956" s="6"/>
      <c r="UV956" s="6"/>
      <c r="UW956" s="6"/>
      <c r="UX956" s="6"/>
      <c r="UY956" s="6"/>
      <c r="UZ956" s="6"/>
      <c r="VA956" s="6"/>
      <c r="VB956" s="6"/>
      <c r="VC956" s="6"/>
      <c r="VD956" s="6"/>
      <c r="VE956" s="6"/>
      <c r="VF956" s="6"/>
      <c r="VG956" s="6"/>
      <c r="VH956" s="6"/>
      <c r="VI956" s="6"/>
      <c r="VJ956" s="6"/>
      <c r="VK956" s="6"/>
      <c r="VL956" s="6"/>
      <c r="VM956" s="6"/>
      <c r="VN956" s="6"/>
      <c r="VO956" s="6"/>
      <c r="VP956" s="6"/>
      <c r="VQ956" s="6"/>
      <c r="VR956" s="6"/>
      <c r="VS956" s="6"/>
      <c r="VT956" s="6"/>
      <c r="VU956" s="6"/>
      <c r="VV956" s="6"/>
      <c r="VW956" s="6"/>
      <c r="VX956" s="6"/>
      <c r="VY956" s="6"/>
      <c r="VZ956" s="6"/>
      <c r="WA956" s="6"/>
      <c r="WB956" s="6"/>
      <c r="WC956" s="6"/>
      <c r="WD956" s="6"/>
      <c r="WE956" s="6"/>
      <c r="WF956" s="6"/>
      <c r="WG956" s="6"/>
      <c r="WH956" s="6"/>
      <c r="WI956" s="6"/>
      <c r="WJ956" s="6"/>
      <c r="WK956" s="6"/>
      <c r="WL956" s="6"/>
      <c r="WM956" s="6"/>
      <c r="WN956" s="6"/>
      <c r="WO956" s="6"/>
      <c r="WP956" s="6"/>
      <c r="WQ956" s="6"/>
      <c r="WR956" s="6"/>
      <c r="WS956" s="6"/>
      <c r="WT956" s="6"/>
      <c r="WU956" s="6"/>
      <c r="WV956" s="6"/>
      <c r="WW956" s="6"/>
      <c r="WX956" s="6"/>
      <c r="WY956" s="6"/>
      <c r="WZ956" s="6"/>
      <c r="XA956" s="6"/>
      <c r="XB956" s="6"/>
      <c r="XC956" s="6"/>
      <c r="XD956" s="6"/>
      <c r="XE956" s="6"/>
      <c r="XF956" s="6"/>
      <c r="XG956" s="6"/>
      <c r="XH956" s="6"/>
      <c r="XI956" s="6"/>
      <c r="XJ956" s="6"/>
      <c r="XK956" s="6"/>
      <c r="XL956" s="6"/>
      <c r="XM956" s="6"/>
      <c r="XN956" s="6"/>
      <c r="XO956" s="6"/>
      <c r="XP956" s="6"/>
      <c r="XQ956" s="6"/>
      <c r="XR956" s="6"/>
      <c r="XS956" s="6"/>
      <c r="XT956" s="6"/>
      <c r="XU956" s="6"/>
      <c r="XV956" s="6"/>
      <c r="XW956" s="6"/>
      <c r="XX956" s="6"/>
      <c r="XY956" s="6"/>
      <c r="XZ956" s="6"/>
      <c r="YA956" s="6"/>
      <c r="YB956" s="6"/>
      <c r="YC956" s="6"/>
      <c r="YD956" s="6"/>
      <c r="YE956" s="6"/>
      <c r="YF956" s="6"/>
      <c r="YG956" s="6"/>
      <c r="YH956" s="6"/>
      <c r="YI956" s="6"/>
      <c r="YJ956" s="6"/>
      <c r="YK956" s="6"/>
      <c r="YL956" s="6"/>
      <c r="YM956" s="6"/>
      <c r="YN956" s="6"/>
      <c r="YO956" s="6"/>
      <c r="YP956" s="6"/>
      <c r="YQ956" s="6"/>
      <c r="YR956" s="6"/>
      <c r="YS956" s="6"/>
      <c r="YT956" s="6"/>
      <c r="YU956" s="6"/>
      <c r="YV956" s="6"/>
      <c r="YW956" s="6"/>
      <c r="YX956" s="6"/>
      <c r="YY956" s="6"/>
      <c r="YZ956" s="6"/>
      <c r="ZA956" s="6"/>
      <c r="ZB956" s="6"/>
      <c r="ZC956" s="6"/>
      <c r="ZD956" s="6"/>
      <c r="ZE956" s="6"/>
      <c r="ZF956" s="6"/>
      <c r="ZG956" s="6"/>
      <c r="ZH956" s="6"/>
      <c r="ZI956" s="6"/>
      <c r="ZJ956" s="6"/>
      <c r="ZK956" s="6"/>
      <c r="ZL956" s="6"/>
      <c r="ZM956" s="6"/>
      <c r="ZN956" s="6"/>
      <c r="ZO956" s="6"/>
      <c r="ZP956" s="6"/>
      <c r="ZQ956" s="6"/>
      <c r="ZR956" s="6"/>
      <c r="ZS956" s="6"/>
      <c r="ZT956" s="6"/>
      <c r="ZU956" s="6"/>
      <c r="ZV956" s="6"/>
      <c r="ZW956" s="6"/>
      <c r="ZX956" s="6"/>
      <c r="ZY956" s="6"/>
      <c r="ZZ956" s="6"/>
      <c r="AAA956" s="6"/>
      <c r="AAB956" s="6"/>
      <c r="AAC956" s="6"/>
      <c r="AAD956" s="6"/>
      <c r="AAE956" s="6"/>
      <c r="AAF956" s="6"/>
      <c r="AAG956" s="6"/>
      <c r="AAH956" s="6"/>
      <c r="AAI956" s="6"/>
      <c r="AAJ956" s="6"/>
      <c r="AAK956" s="6"/>
      <c r="AAL956" s="6"/>
      <c r="AAM956" s="6"/>
      <c r="AAN956" s="6"/>
      <c r="AAO956" s="6"/>
      <c r="AAP956" s="6"/>
      <c r="AAQ956" s="6"/>
      <c r="AAR956" s="6"/>
      <c r="AAS956" s="6"/>
      <c r="AAT956" s="6"/>
      <c r="AAU956" s="6"/>
      <c r="AAV956" s="6"/>
      <c r="AAW956" s="6"/>
      <c r="AAX956" s="6"/>
      <c r="AAY956" s="6"/>
      <c r="AAZ956" s="6"/>
      <c r="ABA956" s="6"/>
      <c r="ABB956" s="6"/>
      <c r="ABC956" s="6"/>
      <c r="ABD956" s="6"/>
      <c r="ABE956" s="6"/>
      <c r="ABF956" s="6"/>
      <c r="ABG956" s="6"/>
      <c r="ABH956" s="6"/>
      <c r="ABI956" s="6"/>
      <c r="ABJ956" s="6"/>
      <c r="ABK956" s="6"/>
      <c r="ABL956" s="6"/>
      <c r="ABM956" s="6"/>
      <c r="ABN956" s="6"/>
      <c r="ABO956" s="6"/>
      <c r="ABP956" s="6"/>
      <c r="ABQ956" s="6"/>
      <c r="ABR956" s="6"/>
      <c r="ABS956" s="6"/>
      <c r="ABT956" s="6"/>
      <c r="ABU956" s="6"/>
      <c r="ABV956" s="6"/>
      <c r="ABW956" s="6"/>
      <c r="ABX956" s="6"/>
      <c r="ABY956" s="6"/>
      <c r="ABZ956" s="6"/>
      <c r="ACA956" s="6"/>
      <c r="ACB956" s="6"/>
      <c r="ACC956" s="6"/>
      <c r="ACD956" s="6"/>
      <c r="ACE956" s="6"/>
      <c r="ACF956" s="6"/>
      <c r="ACG956" s="6"/>
      <c r="ACH956" s="6"/>
      <c r="ACI956" s="6"/>
      <c r="ACJ956" s="6"/>
      <c r="ACK956" s="6"/>
      <c r="ACL956" s="6"/>
      <c r="ACM956" s="6"/>
      <c r="ACN956" s="6"/>
      <c r="ACO956" s="6"/>
      <c r="ACP956" s="6"/>
      <c r="ACQ956" s="6"/>
      <c r="ACR956" s="6"/>
      <c r="ACS956" s="6"/>
      <c r="ACT956" s="6"/>
      <c r="ACU956" s="6"/>
      <c r="ACV956" s="6"/>
      <c r="ACW956" s="6"/>
      <c r="ACX956" s="6"/>
      <c r="ACY956" s="6"/>
      <c r="ACZ956" s="6"/>
      <c r="ADA956" s="6"/>
      <c r="ADB956" s="6"/>
      <c r="ADC956" s="6"/>
      <c r="ADD956" s="6"/>
      <c r="ADE956" s="6"/>
      <c r="ADF956" s="6"/>
      <c r="ADG956" s="6"/>
      <c r="ADH956" s="6"/>
      <c r="ADI956" s="6"/>
      <c r="ADJ956" s="6"/>
      <c r="ADK956" s="6"/>
      <c r="ADL956" s="6"/>
      <c r="ADM956" s="6"/>
      <c r="ADN956" s="6"/>
      <c r="ADO956" s="6"/>
      <c r="ADP956" s="6"/>
      <c r="ADQ956" s="6"/>
      <c r="ADR956" s="6"/>
      <c r="ADS956" s="6"/>
      <c r="ADT956" s="6"/>
      <c r="ADU956" s="6"/>
      <c r="ADV956" s="6"/>
      <c r="ADW956" s="6"/>
      <c r="ADX956" s="6"/>
      <c r="ADY956" s="6"/>
      <c r="ADZ956" s="6"/>
      <c r="AEA956" s="6"/>
      <c r="AEB956" s="6"/>
      <c r="AEC956" s="6"/>
      <c r="AED956" s="6"/>
      <c r="AEE956" s="6"/>
      <c r="AEF956" s="6"/>
      <c r="AEG956" s="6"/>
      <c r="AEH956" s="6"/>
      <c r="AEI956" s="6"/>
      <c r="AEJ956" s="6"/>
      <c r="AEK956" s="6"/>
      <c r="AEL956" s="6"/>
      <c r="AEM956" s="6"/>
      <c r="AEN956" s="6"/>
      <c r="AEO956" s="6"/>
      <c r="AEP956" s="6"/>
      <c r="AEQ956" s="6"/>
      <c r="AER956" s="6"/>
      <c r="AES956" s="6"/>
      <c r="AET956" s="6"/>
      <c r="AEU956" s="6"/>
      <c r="AEV956" s="6"/>
      <c r="AEW956" s="6"/>
      <c r="AEX956" s="6"/>
      <c r="AEY956" s="6"/>
      <c r="AEZ956" s="6"/>
      <c r="AFA956" s="6"/>
      <c r="AFB956" s="6"/>
      <c r="AFC956" s="6"/>
      <c r="AFD956" s="6"/>
      <c r="AFE956" s="6"/>
      <c r="AFF956" s="6"/>
      <c r="AFG956" s="6"/>
      <c r="AFH956" s="6"/>
      <c r="AFI956" s="6"/>
      <c r="AFJ956" s="6"/>
      <c r="AFK956" s="6"/>
      <c r="AFL956" s="6"/>
      <c r="AFM956" s="6"/>
      <c r="AFN956" s="6"/>
      <c r="AFO956" s="6"/>
      <c r="AFP956" s="6"/>
      <c r="AFQ956" s="6"/>
      <c r="AFR956" s="6"/>
      <c r="AFS956" s="6"/>
      <c r="AFT956" s="6"/>
      <c r="AFU956" s="6"/>
      <c r="AFV956" s="6"/>
      <c r="AFW956" s="6"/>
      <c r="AFX956" s="6"/>
      <c r="AFY956" s="6"/>
      <c r="AFZ956" s="6"/>
      <c r="AGA956" s="6"/>
      <c r="AGB956" s="6"/>
      <c r="AGC956" s="6"/>
      <c r="AGD956" s="6"/>
      <c r="AGE956" s="6"/>
      <c r="AGF956" s="6"/>
      <c r="AGG956" s="6"/>
      <c r="AGH956" s="6"/>
      <c r="AGI956" s="6"/>
      <c r="AGJ956" s="6"/>
      <c r="AGK956" s="6"/>
      <c r="AGL956" s="6"/>
      <c r="AGM956" s="6"/>
      <c r="AGN956" s="6"/>
      <c r="AGO956" s="6"/>
      <c r="AGP956" s="6"/>
      <c r="AGQ956" s="6"/>
      <c r="AGR956" s="6"/>
      <c r="AGS956" s="6"/>
      <c r="AGT956" s="6"/>
      <c r="AGU956" s="6"/>
      <c r="AGV956" s="6"/>
      <c r="AGW956" s="6"/>
      <c r="AGX956" s="6"/>
      <c r="AGY956" s="6"/>
      <c r="AGZ956" s="6"/>
      <c r="AHA956" s="6"/>
      <c r="AHB956" s="6"/>
      <c r="AHC956" s="6"/>
      <c r="AHD956" s="6"/>
      <c r="AHE956" s="6"/>
      <c r="AHF956" s="6"/>
      <c r="AHG956" s="6"/>
      <c r="AHH956" s="6"/>
      <c r="AHI956" s="6"/>
      <c r="AHJ956" s="6"/>
      <c r="AHK956" s="6"/>
      <c r="AHL956" s="6"/>
      <c r="AHM956" s="6"/>
      <c r="AHN956" s="6"/>
      <c r="AHO956" s="6"/>
      <c r="AHP956" s="6"/>
      <c r="AHQ956" s="6"/>
      <c r="AHR956" s="6"/>
      <c r="AHS956" s="6"/>
      <c r="AHT956" s="6"/>
      <c r="AHU956" s="6"/>
      <c r="AHV956" s="6"/>
      <c r="AHW956" s="6"/>
      <c r="AHX956" s="6"/>
      <c r="AHY956" s="6"/>
      <c r="AHZ956" s="6"/>
      <c r="AIA956" s="6"/>
      <c r="AIB956" s="6"/>
      <c r="AIC956" s="6"/>
      <c r="AID956" s="6"/>
      <c r="AIE956" s="6"/>
      <c r="AIF956" s="6"/>
      <c r="AIG956" s="6"/>
      <c r="AIH956" s="6"/>
      <c r="AII956" s="6"/>
      <c r="AIJ956" s="6"/>
      <c r="AIK956" s="6"/>
      <c r="AIL956" s="6"/>
      <c r="AIM956" s="6"/>
      <c r="AIN956" s="6"/>
      <c r="AIO956" s="6"/>
      <c r="AIP956" s="6"/>
      <c r="AIQ956" s="6"/>
      <c r="AIR956" s="6"/>
      <c r="AIS956" s="6"/>
      <c r="AIT956" s="6"/>
      <c r="AIU956" s="6"/>
      <c r="AIV956" s="6"/>
      <c r="AIW956" s="6"/>
      <c r="AIX956" s="6"/>
      <c r="AIY956" s="6"/>
      <c r="AIZ956" s="6"/>
      <c r="AJA956" s="6"/>
      <c r="AJB956" s="6"/>
      <c r="AJC956" s="6"/>
      <c r="AJD956" s="6"/>
      <c r="AJE956" s="6"/>
      <c r="AJF956" s="6"/>
      <c r="AJG956" s="6"/>
      <c r="AJH956" s="6"/>
      <c r="AJI956" s="6"/>
      <c r="AJJ956" s="6"/>
      <c r="AJK956" s="6"/>
      <c r="AJL956" s="6"/>
      <c r="AJM956" s="6"/>
      <c r="AJN956" s="6"/>
      <c r="AJO956" s="6"/>
      <c r="AJP956" s="6"/>
      <c r="AJQ956" s="6"/>
      <c r="AJR956" s="6"/>
      <c r="AJS956" s="6"/>
      <c r="AJT956" s="6"/>
      <c r="AJU956" s="6"/>
      <c r="AJV956" s="6"/>
      <c r="AJW956" s="6"/>
      <c r="AJX956" s="6"/>
      <c r="AJY956" s="6"/>
      <c r="AJZ956" s="6"/>
      <c r="AKA956" s="6"/>
      <c r="AKB956" s="6"/>
      <c r="AKC956" s="6"/>
      <c r="AKD956" s="6"/>
      <c r="AKE956" s="6"/>
      <c r="AKF956" s="6"/>
      <c r="AKG956" s="6"/>
      <c r="AKH956" s="6"/>
      <c r="AKI956" s="6"/>
      <c r="AKJ956" s="6"/>
      <c r="AKK956" s="6"/>
      <c r="AKL956" s="6"/>
      <c r="AKM956" s="6"/>
      <c r="AKN956" s="6"/>
      <c r="AKO956" s="6"/>
      <c r="AKP956" s="6"/>
      <c r="AKQ956" s="6"/>
      <c r="AKR956" s="6"/>
      <c r="AKS956" s="6"/>
      <c r="AKT956" s="6"/>
      <c r="AKU956" s="6"/>
      <c r="AKV956" s="6"/>
      <c r="AKW956" s="6"/>
      <c r="AKX956" s="6"/>
      <c r="AKY956" s="6"/>
      <c r="AKZ956" s="6"/>
      <c r="ALA956" s="6"/>
      <c r="ALB956" s="6"/>
      <c r="ALC956" s="6"/>
      <c r="ALD956" s="6"/>
      <c r="ALE956" s="6"/>
      <c r="ALF956" s="6"/>
      <c r="ALG956" s="6"/>
      <c r="ALH956" s="6"/>
      <c r="ALI956" s="6"/>
      <c r="ALJ956" s="6"/>
      <c r="ALK956" s="6"/>
      <c r="ALL956" s="6"/>
      <c r="ALM956" s="6"/>
      <c r="ALN956" s="6"/>
    </row>
    <row r="957" spans="1:1002" s="16" customFormat="1">
      <c r="A957" s="17">
        <v>20</v>
      </c>
      <c r="B957" s="18" t="s">
        <v>47</v>
      </c>
      <c r="C957" s="17"/>
      <c r="D957" s="19"/>
      <c r="E957" s="20">
        <f t="shared" si="78"/>
        <v>0</v>
      </c>
      <c r="F957" s="19">
        <f t="shared" si="79"/>
        <v>0</v>
      </c>
      <c r="G957" s="21"/>
      <c r="H957" s="5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  <c r="JV957" s="6"/>
      <c r="JW957" s="6"/>
      <c r="JX957" s="6"/>
      <c r="JY957" s="6"/>
      <c r="JZ957" s="6"/>
      <c r="KA957" s="6"/>
      <c r="KB957" s="6"/>
      <c r="KC957" s="6"/>
      <c r="KD957" s="6"/>
      <c r="KE957" s="6"/>
      <c r="KF957" s="6"/>
      <c r="KG957" s="6"/>
      <c r="KH957" s="6"/>
      <c r="KI957" s="6"/>
      <c r="KJ957" s="6"/>
      <c r="KK957" s="6"/>
      <c r="KL957" s="6"/>
      <c r="KM957" s="6"/>
      <c r="KN957" s="6"/>
      <c r="KO957" s="6"/>
      <c r="KP957" s="6"/>
      <c r="KQ957" s="6"/>
      <c r="KR957" s="6"/>
      <c r="KS957" s="6"/>
      <c r="KT957" s="6"/>
      <c r="KU957" s="6"/>
      <c r="KV957" s="6"/>
      <c r="KW957" s="6"/>
      <c r="KX957" s="6"/>
      <c r="KY957" s="6"/>
      <c r="KZ957" s="6"/>
      <c r="LA957" s="6"/>
      <c r="LB957" s="6"/>
      <c r="LC957" s="6"/>
      <c r="LD957" s="6"/>
      <c r="LE957" s="6"/>
      <c r="LF957" s="6"/>
      <c r="LG957" s="6"/>
      <c r="LH957" s="6"/>
      <c r="LI957" s="6"/>
      <c r="LJ957" s="6"/>
      <c r="LK957" s="6"/>
      <c r="LL957" s="6"/>
      <c r="LM957" s="6"/>
      <c r="LN957" s="6"/>
      <c r="LO957" s="6"/>
      <c r="LP957" s="6"/>
      <c r="LQ957" s="6"/>
      <c r="LR957" s="6"/>
      <c r="LS957" s="6"/>
      <c r="LT957" s="6"/>
      <c r="LU957" s="6"/>
      <c r="LV957" s="6"/>
      <c r="LW957" s="6"/>
      <c r="LX957" s="6"/>
      <c r="LY957" s="6"/>
      <c r="LZ957" s="6"/>
      <c r="MA957" s="6"/>
      <c r="MB957" s="6"/>
      <c r="MC957" s="6"/>
      <c r="MD957" s="6"/>
      <c r="ME957" s="6"/>
      <c r="MF957" s="6"/>
      <c r="MG957" s="6"/>
      <c r="MH957" s="6"/>
      <c r="MI957" s="6"/>
      <c r="MJ957" s="6"/>
      <c r="MK957" s="6"/>
      <c r="ML957" s="6"/>
      <c r="MM957" s="6"/>
      <c r="MN957" s="6"/>
      <c r="MO957" s="6"/>
      <c r="MP957" s="6"/>
      <c r="MQ957" s="6"/>
      <c r="MR957" s="6"/>
      <c r="MS957" s="6"/>
      <c r="MT957" s="6"/>
      <c r="MU957" s="6"/>
      <c r="MV957" s="6"/>
      <c r="MW957" s="6"/>
      <c r="MX957" s="6"/>
      <c r="MY957" s="6"/>
      <c r="MZ957" s="6"/>
      <c r="NA957" s="6"/>
      <c r="NB957" s="6"/>
      <c r="NC957" s="6"/>
      <c r="ND957" s="6"/>
      <c r="NE957" s="6"/>
      <c r="NF957" s="6"/>
      <c r="NG957" s="6"/>
      <c r="NH957" s="6"/>
      <c r="NI957" s="6"/>
      <c r="NJ957" s="6"/>
      <c r="NK957" s="6"/>
      <c r="NL957" s="6"/>
      <c r="NM957" s="6"/>
      <c r="NN957" s="6"/>
      <c r="NO957" s="6"/>
      <c r="NP957" s="6"/>
      <c r="NQ957" s="6"/>
      <c r="NR957" s="6"/>
      <c r="NS957" s="6"/>
      <c r="NT957" s="6"/>
      <c r="NU957" s="6"/>
      <c r="NV957" s="6"/>
      <c r="NW957" s="6"/>
      <c r="NX957" s="6"/>
      <c r="NY957" s="6"/>
      <c r="NZ957" s="6"/>
      <c r="OA957" s="6"/>
      <c r="OB957" s="6"/>
      <c r="OC957" s="6"/>
      <c r="OD957" s="6"/>
      <c r="OE957" s="6"/>
      <c r="OF957" s="6"/>
      <c r="OG957" s="6"/>
      <c r="OH957" s="6"/>
      <c r="OI957" s="6"/>
      <c r="OJ957" s="6"/>
      <c r="OK957" s="6"/>
      <c r="OL957" s="6"/>
      <c r="OM957" s="6"/>
      <c r="ON957" s="6"/>
      <c r="OO957" s="6"/>
      <c r="OP957" s="6"/>
      <c r="OQ957" s="6"/>
      <c r="OR957" s="6"/>
      <c r="OS957" s="6"/>
      <c r="OT957" s="6"/>
      <c r="OU957" s="6"/>
      <c r="OV957" s="6"/>
      <c r="OW957" s="6"/>
      <c r="OX957" s="6"/>
      <c r="OY957" s="6"/>
      <c r="OZ957" s="6"/>
      <c r="PA957" s="6"/>
      <c r="PB957" s="6"/>
      <c r="PC957" s="6"/>
      <c r="PD957" s="6"/>
      <c r="PE957" s="6"/>
      <c r="PF957" s="6"/>
      <c r="PG957" s="6"/>
      <c r="PH957" s="6"/>
      <c r="PI957" s="6"/>
      <c r="PJ957" s="6"/>
      <c r="PK957" s="6"/>
      <c r="PL957" s="6"/>
      <c r="PM957" s="6"/>
      <c r="PN957" s="6"/>
      <c r="PO957" s="6"/>
      <c r="PP957" s="6"/>
      <c r="PQ957" s="6"/>
      <c r="PR957" s="6"/>
      <c r="PS957" s="6"/>
      <c r="PT957" s="6"/>
      <c r="PU957" s="6"/>
      <c r="PV957" s="6"/>
      <c r="PW957" s="6"/>
      <c r="PX957" s="6"/>
      <c r="PY957" s="6"/>
      <c r="PZ957" s="6"/>
      <c r="QA957" s="6"/>
      <c r="QB957" s="6"/>
      <c r="QC957" s="6"/>
      <c r="QD957" s="6"/>
      <c r="QE957" s="6"/>
      <c r="QF957" s="6"/>
      <c r="QG957" s="6"/>
      <c r="QH957" s="6"/>
      <c r="QI957" s="6"/>
      <c r="QJ957" s="6"/>
      <c r="QK957" s="6"/>
      <c r="QL957" s="6"/>
      <c r="QM957" s="6"/>
      <c r="QN957" s="6"/>
      <c r="QO957" s="6"/>
      <c r="QP957" s="6"/>
      <c r="QQ957" s="6"/>
      <c r="QR957" s="6"/>
      <c r="QS957" s="6"/>
      <c r="QT957" s="6"/>
      <c r="QU957" s="6"/>
      <c r="QV957" s="6"/>
      <c r="QW957" s="6"/>
      <c r="QX957" s="6"/>
      <c r="QY957" s="6"/>
      <c r="QZ957" s="6"/>
      <c r="RA957" s="6"/>
      <c r="RB957" s="6"/>
      <c r="RC957" s="6"/>
      <c r="RD957" s="6"/>
      <c r="RE957" s="6"/>
      <c r="RF957" s="6"/>
      <c r="RG957" s="6"/>
      <c r="RH957" s="6"/>
      <c r="RI957" s="6"/>
      <c r="RJ957" s="6"/>
      <c r="RK957" s="6"/>
      <c r="RL957" s="6"/>
      <c r="RM957" s="6"/>
      <c r="RN957" s="6"/>
      <c r="RO957" s="6"/>
      <c r="RP957" s="6"/>
      <c r="RQ957" s="6"/>
      <c r="RR957" s="6"/>
      <c r="RS957" s="6"/>
      <c r="RT957" s="6"/>
      <c r="RU957" s="6"/>
      <c r="RV957" s="6"/>
      <c r="RW957" s="6"/>
      <c r="RX957" s="6"/>
      <c r="RY957" s="6"/>
      <c r="RZ957" s="6"/>
      <c r="SA957" s="6"/>
      <c r="SB957" s="6"/>
      <c r="SC957" s="6"/>
      <c r="SD957" s="6"/>
      <c r="SE957" s="6"/>
      <c r="SF957" s="6"/>
      <c r="SG957" s="6"/>
      <c r="SH957" s="6"/>
      <c r="SI957" s="6"/>
      <c r="SJ957" s="6"/>
      <c r="SK957" s="6"/>
      <c r="SL957" s="6"/>
      <c r="SM957" s="6"/>
      <c r="SN957" s="6"/>
      <c r="SO957" s="6"/>
      <c r="SP957" s="6"/>
      <c r="SQ957" s="6"/>
      <c r="SR957" s="6"/>
      <c r="SS957" s="6"/>
      <c r="ST957" s="6"/>
      <c r="SU957" s="6"/>
      <c r="SV957" s="6"/>
      <c r="SW957" s="6"/>
      <c r="SX957" s="6"/>
      <c r="SY957" s="6"/>
      <c r="SZ957" s="6"/>
      <c r="TA957" s="6"/>
      <c r="TB957" s="6"/>
      <c r="TC957" s="6"/>
      <c r="TD957" s="6"/>
      <c r="TE957" s="6"/>
      <c r="TF957" s="6"/>
      <c r="TG957" s="6"/>
      <c r="TH957" s="6"/>
      <c r="TI957" s="6"/>
      <c r="TJ957" s="6"/>
      <c r="TK957" s="6"/>
      <c r="TL957" s="6"/>
      <c r="TM957" s="6"/>
      <c r="TN957" s="6"/>
      <c r="TO957" s="6"/>
      <c r="TP957" s="6"/>
      <c r="TQ957" s="6"/>
      <c r="TR957" s="6"/>
      <c r="TS957" s="6"/>
      <c r="TT957" s="6"/>
      <c r="TU957" s="6"/>
      <c r="TV957" s="6"/>
      <c r="TW957" s="6"/>
      <c r="TX957" s="6"/>
      <c r="TY957" s="6"/>
      <c r="TZ957" s="6"/>
      <c r="UA957" s="6"/>
      <c r="UB957" s="6"/>
      <c r="UC957" s="6"/>
      <c r="UD957" s="6"/>
      <c r="UE957" s="6"/>
      <c r="UF957" s="6"/>
      <c r="UG957" s="6"/>
      <c r="UH957" s="6"/>
      <c r="UI957" s="6"/>
      <c r="UJ957" s="6"/>
      <c r="UK957" s="6"/>
      <c r="UL957" s="6"/>
      <c r="UM957" s="6"/>
      <c r="UN957" s="6"/>
      <c r="UO957" s="6"/>
      <c r="UP957" s="6"/>
      <c r="UQ957" s="6"/>
      <c r="UR957" s="6"/>
      <c r="US957" s="6"/>
      <c r="UT957" s="6"/>
      <c r="UU957" s="6"/>
      <c r="UV957" s="6"/>
      <c r="UW957" s="6"/>
      <c r="UX957" s="6"/>
      <c r="UY957" s="6"/>
      <c r="UZ957" s="6"/>
      <c r="VA957" s="6"/>
      <c r="VB957" s="6"/>
      <c r="VC957" s="6"/>
      <c r="VD957" s="6"/>
      <c r="VE957" s="6"/>
      <c r="VF957" s="6"/>
      <c r="VG957" s="6"/>
      <c r="VH957" s="6"/>
      <c r="VI957" s="6"/>
      <c r="VJ957" s="6"/>
      <c r="VK957" s="6"/>
      <c r="VL957" s="6"/>
      <c r="VM957" s="6"/>
      <c r="VN957" s="6"/>
      <c r="VO957" s="6"/>
      <c r="VP957" s="6"/>
      <c r="VQ957" s="6"/>
      <c r="VR957" s="6"/>
      <c r="VS957" s="6"/>
      <c r="VT957" s="6"/>
      <c r="VU957" s="6"/>
      <c r="VV957" s="6"/>
      <c r="VW957" s="6"/>
      <c r="VX957" s="6"/>
      <c r="VY957" s="6"/>
      <c r="VZ957" s="6"/>
      <c r="WA957" s="6"/>
      <c r="WB957" s="6"/>
      <c r="WC957" s="6"/>
      <c r="WD957" s="6"/>
      <c r="WE957" s="6"/>
      <c r="WF957" s="6"/>
      <c r="WG957" s="6"/>
      <c r="WH957" s="6"/>
      <c r="WI957" s="6"/>
      <c r="WJ957" s="6"/>
      <c r="WK957" s="6"/>
      <c r="WL957" s="6"/>
      <c r="WM957" s="6"/>
      <c r="WN957" s="6"/>
      <c r="WO957" s="6"/>
      <c r="WP957" s="6"/>
      <c r="WQ957" s="6"/>
      <c r="WR957" s="6"/>
      <c r="WS957" s="6"/>
      <c r="WT957" s="6"/>
      <c r="WU957" s="6"/>
      <c r="WV957" s="6"/>
      <c r="WW957" s="6"/>
      <c r="WX957" s="6"/>
      <c r="WY957" s="6"/>
      <c r="WZ957" s="6"/>
      <c r="XA957" s="6"/>
      <c r="XB957" s="6"/>
      <c r="XC957" s="6"/>
      <c r="XD957" s="6"/>
      <c r="XE957" s="6"/>
      <c r="XF957" s="6"/>
      <c r="XG957" s="6"/>
      <c r="XH957" s="6"/>
      <c r="XI957" s="6"/>
      <c r="XJ957" s="6"/>
      <c r="XK957" s="6"/>
      <c r="XL957" s="6"/>
      <c r="XM957" s="6"/>
      <c r="XN957" s="6"/>
      <c r="XO957" s="6"/>
      <c r="XP957" s="6"/>
      <c r="XQ957" s="6"/>
      <c r="XR957" s="6"/>
      <c r="XS957" s="6"/>
      <c r="XT957" s="6"/>
      <c r="XU957" s="6"/>
      <c r="XV957" s="6"/>
      <c r="XW957" s="6"/>
      <c r="XX957" s="6"/>
      <c r="XY957" s="6"/>
      <c r="XZ957" s="6"/>
      <c r="YA957" s="6"/>
      <c r="YB957" s="6"/>
      <c r="YC957" s="6"/>
      <c r="YD957" s="6"/>
      <c r="YE957" s="6"/>
      <c r="YF957" s="6"/>
      <c r="YG957" s="6"/>
      <c r="YH957" s="6"/>
      <c r="YI957" s="6"/>
      <c r="YJ957" s="6"/>
      <c r="YK957" s="6"/>
      <c r="YL957" s="6"/>
      <c r="YM957" s="6"/>
      <c r="YN957" s="6"/>
      <c r="YO957" s="6"/>
      <c r="YP957" s="6"/>
      <c r="YQ957" s="6"/>
      <c r="YR957" s="6"/>
      <c r="YS957" s="6"/>
      <c r="YT957" s="6"/>
      <c r="YU957" s="6"/>
      <c r="YV957" s="6"/>
      <c r="YW957" s="6"/>
      <c r="YX957" s="6"/>
      <c r="YY957" s="6"/>
      <c r="YZ957" s="6"/>
      <c r="ZA957" s="6"/>
      <c r="ZB957" s="6"/>
      <c r="ZC957" s="6"/>
      <c r="ZD957" s="6"/>
      <c r="ZE957" s="6"/>
      <c r="ZF957" s="6"/>
      <c r="ZG957" s="6"/>
      <c r="ZH957" s="6"/>
      <c r="ZI957" s="6"/>
      <c r="ZJ957" s="6"/>
      <c r="ZK957" s="6"/>
      <c r="ZL957" s="6"/>
      <c r="ZM957" s="6"/>
      <c r="ZN957" s="6"/>
      <c r="ZO957" s="6"/>
      <c r="ZP957" s="6"/>
      <c r="ZQ957" s="6"/>
      <c r="ZR957" s="6"/>
      <c r="ZS957" s="6"/>
      <c r="ZT957" s="6"/>
      <c r="ZU957" s="6"/>
      <c r="ZV957" s="6"/>
      <c r="ZW957" s="6"/>
      <c r="ZX957" s="6"/>
      <c r="ZY957" s="6"/>
      <c r="ZZ957" s="6"/>
      <c r="AAA957" s="6"/>
      <c r="AAB957" s="6"/>
      <c r="AAC957" s="6"/>
      <c r="AAD957" s="6"/>
      <c r="AAE957" s="6"/>
      <c r="AAF957" s="6"/>
      <c r="AAG957" s="6"/>
      <c r="AAH957" s="6"/>
      <c r="AAI957" s="6"/>
      <c r="AAJ957" s="6"/>
      <c r="AAK957" s="6"/>
      <c r="AAL957" s="6"/>
      <c r="AAM957" s="6"/>
      <c r="AAN957" s="6"/>
      <c r="AAO957" s="6"/>
      <c r="AAP957" s="6"/>
      <c r="AAQ957" s="6"/>
      <c r="AAR957" s="6"/>
      <c r="AAS957" s="6"/>
      <c r="AAT957" s="6"/>
      <c r="AAU957" s="6"/>
      <c r="AAV957" s="6"/>
      <c r="AAW957" s="6"/>
      <c r="AAX957" s="6"/>
      <c r="AAY957" s="6"/>
      <c r="AAZ957" s="6"/>
      <c r="ABA957" s="6"/>
      <c r="ABB957" s="6"/>
      <c r="ABC957" s="6"/>
      <c r="ABD957" s="6"/>
      <c r="ABE957" s="6"/>
      <c r="ABF957" s="6"/>
      <c r="ABG957" s="6"/>
      <c r="ABH957" s="6"/>
      <c r="ABI957" s="6"/>
      <c r="ABJ957" s="6"/>
      <c r="ABK957" s="6"/>
      <c r="ABL957" s="6"/>
      <c r="ABM957" s="6"/>
      <c r="ABN957" s="6"/>
      <c r="ABO957" s="6"/>
      <c r="ABP957" s="6"/>
      <c r="ABQ957" s="6"/>
      <c r="ABR957" s="6"/>
      <c r="ABS957" s="6"/>
      <c r="ABT957" s="6"/>
      <c r="ABU957" s="6"/>
      <c r="ABV957" s="6"/>
      <c r="ABW957" s="6"/>
      <c r="ABX957" s="6"/>
      <c r="ABY957" s="6"/>
      <c r="ABZ957" s="6"/>
      <c r="ACA957" s="6"/>
      <c r="ACB957" s="6"/>
      <c r="ACC957" s="6"/>
      <c r="ACD957" s="6"/>
      <c r="ACE957" s="6"/>
      <c r="ACF957" s="6"/>
      <c r="ACG957" s="6"/>
      <c r="ACH957" s="6"/>
      <c r="ACI957" s="6"/>
      <c r="ACJ957" s="6"/>
      <c r="ACK957" s="6"/>
      <c r="ACL957" s="6"/>
      <c r="ACM957" s="6"/>
      <c r="ACN957" s="6"/>
      <c r="ACO957" s="6"/>
      <c r="ACP957" s="6"/>
      <c r="ACQ957" s="6"/>
      <c r="ACR957" s="6"/>
      <c r="ACS957" s="6"/>
      <c r="ACT957" s="6"/>
      <c r="ACU957" s="6"/>
      <c r="ACV957" s="6"/>
      <c r="ACW957" s="6"/>
      <c r="ACX957" s="6"/>
      <c r="ACY957" s="6"/>
      <c r="ACZ957" s="6"/>
      <c r="ADA957" s="6"/>
      <c r="ADB957" s="6"/>
      <c r="ADC957" s="6"/>
      <c r="ADD957" s="6"/>
      <c r="ADE957" s="6"/>
      <c r="ADF957" s="6"/>
      <c r="ADG957" s="6"/>
      <c r="ADH957" s="6"/>
      <c r="ADI957" s="6"/>
      <c r="ADJ957" s="6"/>
      <c r="ADK957" s="6"/>
      <c r="ADL957" s="6"/>
      <c r="ADM957" s="6"/>
      <c r="ADN957" s="6"/>
      <c r="ADO957" s="6"/>
      <c r="ADP957" s="6"/>
      <c r="ADQ957" s="6"/>
      <c r="ADR957" s="6"/>
      <c r="ADS957" s="6"/>
      <c r="ADT957" s="6"/>
      <c r="ADU957" s="6"/>
      <c r="ADV957" s="6"/>
      <c r="ADW957" s="6"/>
      <c r="ADX957" s="6"/>
      <c r="ADY957" s="6"/>
      <c r="ADZ957" s="6"/>
      <c r="AEA957" s="6"/>
      <c r="AEB957" s="6"/>
      <c r="AEC957" s="6"/>
      <c r="AED957" s="6"/>
      <c r="AEE957" s="6"/>
      <c r="AEF957" s="6"/>
      <c r="AEG957" s="6"/>
      <c r="AEH957" s="6"/>
      <c r="AEI957" s="6"/>
      <c r="AEJ957" s="6"/>
      <c r="AEK957" s="6"/>
      <c r="AEL957" s="6"/>
      <c r="AEM957" s="6"/>
      <c r="AEN957" s="6"/>
      <c r="AEO957" s="6"/>
      <c r="AEP957" s="6"/>
      <c r="AEQ957" s="6"/>
      <c r="AER957" s="6"/>
      <c r="AES957" s="6"/>
      <c r="AET957" s="6"/>
      <c r="AEU957" s="6"/>
      <c r="AEV957" s="6"/>
      <c r="AEW957" s="6"/>
      <c r="AEX957" s="6"/>
      <c r="AEY957" s="6"/>
      <c r="AEZ957" s="6"/>
      <c r="AFA957" s="6"/>
      <c r="AFB957" s="6"/>
      <c r="AFC957" s="6"/>
      <c r="AFD957" s="6"/>
      <c r="AFE957" s="6"/>
      <c r="AFF957" s="6"/>
      <c r="AFG957" s="6"/>
      <c r="AFH957" s="6"/>
      <c r="AFI957" s="6"/>
      <c r="AFJ957" s="6"/>
      <c r="AFK957" s="6"/>
      <c r="AFL957" s="6"/>
      <c r="AFM957" s="6"/>
      <c r="AFN957" s="6"/>
      <c r="AFO957" s="6"/>
      <c r="AFP957" s="6"/>
      <c r="AFQ957" s="6"/>
      <c r="AFR957" s="6"/>
      <c r="AFS957" s="6"/>
      <c r="AFT957" s="6"/>
      <c r="AFU957" s="6"/>
      <c r="AFV957" s="6"/>
      <c r="AFW957" s="6"/>
      <c r="AFX957" s="6"/>
      <c r="AFY957" s="6"/>
      <c r="AFZ957" s="6"/>
      <c r="AGA957" s="6"/>
      <c r="AGB957" s="6"/>
      <c r="AGC957" s="6"/>
      <c r="AGD957" s="6"/>
      <c r="AGE957" s="6"/>
      <c r="AGF957" s="6"/>
      <c r="AGG957" s="6"/>
      <c r="AGH957" s="6"/>
      <c r="AGI957" s="6"/>
      <c r="AGJ957" s="6"/>
      <c r="AGK957" s="6"/>
      <c r="AGL957" s="6"/>
      <c r="AGM957" s="6"/>
      <c r="AGN957" s="6"/>
      <c r="AGO957" s="6"/>
      <c r="AGP957" s="6"/>
      <c r="AGQ957" s="6"/>
      <c r="AGR957" s="6"/>
      <c r="AGS957" s="6"/>
      <c r="AGT957" s="6"/>
      <c r="AGU957" s="6"/>
      <c r="AGV957" s="6"/>
      <c r="AGW957" s="6"/>
      <c r="AGX957" s="6"/>
      <c r="AGY957" s="6"/>
      <c r="AGZ957" s="6"/>
      <c r="AHA957" s="6"/>
      <c r="AHB957" s="6"/>
      <c r="AHC957" s="6"/>
      <c r="AHD957" s="6"/>
      <c r="AHE957" s="6"/>
      <c r="AHF957" s="6"/>
      <c r="AHG957" s="6"/>
      <c r="AHH957" s="6"/>
      <c r="AHI957" s="6"/>
      <c r="AHJ957" s="6"/>
      <c r="AHK957" s="6"/>
      <c r="AHL957" s="6"/>
      <c r="AHM957" s="6"/>
      <c r="AHN957" s="6"/>
      <c r="AHO957" s="6"/>
      <c r="AHP957" s="6"/>
      <c r="AHQ957" s="6"/>
      <c r="AHR957" s="6"/>
      <c r="AHS957" s="6"/>
      <c r="AHT957" s="6"/>
      <c r="AHU957" s="6"/>
      <c r="AHV957" s="6"/>
      <c r="AHW957" s="6"/>
      <c r="AHX957" s="6"/>
      <c r="AHY957" s="6"/>
      <c r="AHZ957" s="6"/>
      <c r="AIA957" s="6"/>
      <c r="AIB957" s="6"/>
      <c r="AIC957" s="6"/>
      <c r="AID957" s="6"/>
      <c r="AIE957" s="6"/>
      <c r="AIF957" s="6"/>
      <c r="AIG957" s="6"/>
      <c r="AIH957" s="6"/>
      <c r="AII957" s="6"/>
      <c r="AIJ957" s="6"/>
      <c r="AIK957" s="6"/>
      <c r="AIL957" s="6"/>
      <c r="AIM957" s="6"/>
      <c r="AIN957" s="6"/>
      <c r="AIO957" s="6"/>
      <c r="AIP957" s="6"/>
      <c r="AIQ957" s="6"/>
      <c r="AIR957" s="6"/>
      <c r="AIS957" s="6"/>
      <c r="AIT957" s="6"/>
      <c r="AIU957" s="6"/>
      <c r="AIV957" s="6"/>
      <c r="AIW957" s="6"/>
      <c r="AIX957" s="6"/>
      <c r="AIY957" s="6"/>
      <c r="AIZ957" s="6"/>
      <c r="AJA957" s="6"/>
      <c r="AJB957" s="6"/>
      <c r="AJC957" s="6"/>
      <c r="AJD957" s="6"/>
      <c r="AJE957" s="6"/>
      <c r="AJF957" s="6"/>
      <c r="AJG957" s="6"/>
      <c r="AJH957" s="6"/>
      <c r="AJI957" s="6"/>
      <c r="AJJ957" s="6"/>
      <c r="AJK957" s="6"/>
      <c r="AJL957" s="6"/>
      <c r="AJM957" s="6"/>
      <c r="AJN957" s="6"/>
      <c r="AJO957" s="6"/>
      <c r="AJP957" s="6"/>
      <c r="AJQ957" s="6"/>
      <c r="AJR957" s="6"/>
      <c r="AJS957" s="6"/>
      <c r="AJT957" s="6"/>
      <c r="AJU957" s="6"/>
      <c r="AJV957" s="6"/>
      <c r="AJW957" s="6"/>
      <c r="AJX957" s="6"/>
      <c r="AJY957" s="6"/>
      <c r="AJZ957" s="6"/>
      <c r="AKA957" s="6"/>
      <c r="AKB957" s="6"/>
      <c r="AKC957" s="6"/>
      <c r="AKD957" s="6"/>
      <c r="AKE957" s="6"/>
      <c r="AKF957" s="6"/>
      <c r="AKG957" s="6"/>
      <c r="AKH957" s="6"/>
      <c r="AKI957" s="6"/>
      <c r="AKJ957" s="6"/>
      <c r="AKK957" s="6"/>
      <c r="AKL957" s="6"/>
      <c r="AKM957" s="6"/>
      <c r="AKN957" s="6"/>
      <c r="AKO957" s="6"/>
      <c r="AKP957" s="6"/>
      <c r="AKQ957" s="6"/>
      <c r="AKR957" s="6"/>
      <c r="AKS957" s="6"/>
      <c r="AKT957" s="6"/>
      <c r="AKU957" s="6"/>
      <c r="AKV957" s="6"/>
      <c r="AKW957" s="6"/>
      <c r="AKX957" s="6"/>
      <c r="AKY957" s="6"/>
      <c r="AKZ957" s="6"/>
      <c r="ALA957" s="6"/>
      <c r="ALB957" s="6"/>
      <c r="ALC957" s="6"/>
      <c r="ALD957" s="6"/>
      <c r="ALE957" s="6"/>
      <c r="ALF957" s="6"/>
      <c r="ALG957" s="6"/>
      <c r="ALH957" s="6"/>
      <c r="ALI957" s="6"/>
      <c r="ALJ957" s="6"/>
      <c r="ALK957" s="6"/>
      <c r="ALL957" s="6"/>
      <c r="ALM957" s="6"/>
      <c r="ALN957" s="6"/>
    </row>
    <row r="958" spans="1:1002" s="16" customFormat="1">
      <c r="A958" s="17">
        <v>21</v>
      </c>
      <c r="B958" s="18" t="s">
        <v>227</v>
      </c>
      <c r="C958" s="17"/>
      <c r="D958" s="19"/>
      <c r="E958" s="20">
        <f t="shared" si="78"/>
        <v>0</v>
      </c>
      <c r="F958" s="19">
        <f t="shared" si="79"/>
        <v>0</v>
      </c>
      <c r="G958" s="21"/>
      <c r="H958" s="5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  <c r="JV958" s="6"/>
      <c r="JW958" s="6"/>
      <c r="JX958" s="6"/>
      <c r="JY958" s="6"/>
      <c r="JZ958" s="6"/>
      <c r="KA958" s="6"/>
      <c r="KB958" s="6"/>
      <c r="KC958" s="6"/>
      <c r="KD958" s="6"/>
      <c r="KE958" s="6"/>
      <c r="KF958" s="6"/>
      <c r="KG958" s="6"/>
      <c r="KH958" s="6"/>
      <c r="KI958" s="6"/>
      <c r="KJ958" s="6"/>
      <c r="KK958" s="6"/>
      <c r="KL958" s="6"/>
      <c r="KM958" s="6"/>
      <c r="KN958" s="6"/>
      <c r="KO958" s="6"/>
      <c r="KP958" s="6"/>
      <c r="KQ958" s="6"/>
      <c r="KR958" s="6"/>
      <c r="KS958" s="6"/>
      <c r="KT958" s="6"/>
      <c r="KU958" s="6"/>
      <c r="KV958" s="6"/>
      <c r="KW958" s="6"/>
      <c r="KX958" s="6"/>
      <c r="KY958" s="6"/>
      <c r="KZ958" s="6"/>
      <c r="LA958" s="6"/>
      <c r="LB958" s="6"/>
      <c r="LC958" s="6"/>
      <c r="LD958" s="6"/>
      <c r="LE958" s="6"/>
      <c r="LF958" s="6"/>
      <c r="LG958" s="6"/>
      <c r="LH958" s="6"/>
      <c r="LI958" s="6"/>
      <c r="LJ958" s="6"/>
      <c r="LK958" s="6"/>
      <c r="LL958" s="6"/>
      <c r="LM958" s="6"/>
      <c r="LN958" s="6"/>
      <c r="LO958" s="6"/>
      <c r="LP958" s="6"/>
      <c r="LQ958" s="6"/>
      <c r="LR958" s="6"/>
      <c r="LS958" s="6"/>
      <c r="LT958" s="6"/>
      <c r="LU958" s="6"/>
      <c r="LV958" s="6"/>
      <c r="LW958" s="6"/>
      <c r="LX958" s="6"/>
      <c r="LY958" s="6"/>
      <c r="LZ958" s="6"/>
      <c r="MA958" s="6"/>
      <c r="MB958" s="6"/>
      <c r="MC958" s="6"/>
      <c r="MD958" s="6"/>
      <c r="ME958" s="6"/>
      <c r="MF958" s="6"/>
      <c r="MG958" s="6"/>
      <c r="MH958" s="6"/>
      <c r="MI958" s="6"/>
      <c r="MJ958" s="6"/>
      <c r="MK958" s="6"/>
      <c r="ML958" s="6"/>
      <c r="MM958" s="6"/>
      <c r="MN958" s="6"/>
      <c r="MO958" s="6"/>
      <c r="MP958" s="6"/>
      <c r="MQ958" s="6"/>
      <c r="MR958" s="6"/>
      <c r="MS958" s="6"/>
      <c r="MT958" s="6"/>
      <c r="MU958" s="6"/>
      <c r="MV958" s="6"/>
      <c r="MW958" s="6"/>
      <c r="MX958" s="6"/>
      <c r="MY958" s="6"/>
      <c r="MZ958" s="6"/>
      <c r="NA958" s="6"/>
      <c r="NB958" s="6"/>
      <c r="NC958" s="6"/>
      <c r="ND958" s="6"/>
      <c r="NE958" s="6"/>
      <c r="NF958" s="6"/>
      <c r="NG958" s="6"/>
      <c r="NH958" s="6"/>
      <c r="NI958" s="6"/>
      <c r="NJ958" s="6"/>
      <c r="NK958" s="6"/>
      <c r="NL958" s="6"/>
      <c r="NM958" s="6"/>
      <c r="NN958" s="6"/>
      <c r="NO958" s="6"/>
      <c r="NP958" s="6"/>
      <c r="NQ958" s="6"/>
      <c r="NR958" s="6"/>
      <c r="NS958" s="6"/>
      <c r="NT958" s="6"/>
      <c r="NU958" s="6"/>
      <c r="NV958" s="6"/>
      <c r="NW958" s="6"/>
      <c r="NX958" s="6"/>
      <c r="NY958" s="6"/>
      <c r="NZ958" s="6"/>
      <c r="OA958" s="6"/>
      <c r="OB958" s="6"/>
      <c r="OC958" s="6"/>
      <c r="OD958" s="6"/>
      <c r="OE958" s="6"/>
      <c r="OF958" s="6"/>
      <c r="OG958" s="6"/>
      <c r="OH958" s="6"/>
      <c r="OI958" s="6"/>
      <c r="OJ958" s="6"/>
      <c r="OK958" s="6"/>
      <c r="OL958" s="6"/>
      <c r="OM958" s="6"/>
      <c r="ON958" s="6"/>
      <c r="OO958" s="6"/>
      <c r="OP958" s="6"/>
      <c r="OQ958" s="6"/>
      <c r="OR958" s="6"/>
      <c r="OS958" s="6"/>
      <c r="OT958" s="6"/>
      <c r="OU958" s="6"/>
      <c r="OV958" s="6"/>
      <c r="OW958" s="6"/>
      <c r="OX958" s="6"/>
      <c r="OY958" s="6"/>
      <c r="OZ958" s="6"/>
      <c r="PA958" s="6"/>
      <c r="PB958" s="6"/>
      <c r="PC958" s="6"/>
      <c r="PD958" s="6"/>
      <c r="PE958" s="6"/>
      <c r="PF958" s="6"/>
      <c r="PG958" s="6"/>
      <c r="PH958" s="6"/>
      <c r="PI958" s="6"/>
      <c r="PJ958" s="6"/>
      <c r="PK958" s="6"/>
      <c r="PL958" s="6"/>
      <c r="PM958" s="6"/>
      <c r="PN958" s="6"/>
      <c r="PO958" s="6"/>
      <c r="PP958" s="6"/>
      <c r="PQ958" s="6"/>
      <c r="PR958" s="6"/>
      <c r="PS958" s="6"/>
      <c r="PT958" s="6"/>
      <c r="PU958" s="6"/>
      <c r="PV958" s="6"/>
      <c r="PW958" s="6"/>
      <c r="PX958" s="6"/>
      <c r="PY958" s="6"/>
      <c r="PZ958" s="6"/>
      <c r="QA958" s="6"/>
      <c r="QB958" s="6"/>
      <c r="QC958" s="6"/>
      <c r="QD958" s="6"/>
      <c r="QE958" s="6"/>
      <c r="QF958" s="6"/>
      <c r="QG958" s="6"/>
      <c r="QH958" s="6"/>
      <c r="QI958" s="6"/>
      <c r="QJ958" s="6"/>
      <c r="QK958" s="6"/>
      <c r="QL958" s="6"/>
      <c r="QM958" s="6"/>
      <c r="QN958" s="6"/>
      <c r="QO958" s="6"/>
      <c r="QP958" s="6"/>
      <c r="QQ958" s="6"/>
      <c r="QR958" s="6"/>
      <c r="QS958" s="6"/>
      <c r="QT958" s="6"/>
      <c r="QU958" s="6"/>
      <c r="QV958" s="6"/>
      <c r="QW958" s="6"/>
      <c r="QX958" s="6"/>
      <c r="QY958" s="6"/>
      <c r="QZ958" s="6"/>
      <c r="RA958" s="6"/>
      <c r="RB958" s="6"/>
      <c r="RC958" s="6"/>
      <c r="RD958" s="6"/>
      <c r="RE958" s="6"/>
      <c r="RF958" s="6"/>
      <c r="RG958" s="6"/>
      <c r="RH958" s="6"/>
      <c r="RI958" s="6"/>
      <c r="RJ958" s="6"/>
      <c r="RK958" s="6"/>
      <c r="RL958" s="6"/>
      <c r="RM958" s="6"/>
      <c r="RN958" s="6"/>
      <c r="RO958" s="6"/>
      <c r="RP958" s="6"/>
      <c r="RQ958" s="6"/>
      <c r="RR958" s="6"/>
      <c r="RS958" s="6"/>
      <c r="RT958" s="6"/>
      <c r="RU958" s="6"/>
      <c r="RV958" s="6"/>
      <c r="RW958" s="6"/>
      <c r="RX958" s="6"/>
      <c r="RY958" s="6"/>
      <c r="RZ958" s="6"/>
      <c r="SA958" s="6"/>
      <c r="SB958" s="6"/>
      <c r="SC958" s="6"/>
      <c r="SD958" s="6"/>
      <c r="SE958" s="6"/>
      <c r="SF958" s="6"/>
      <c r="SG958" s="6"/>
      <c r="SH958" s="6"/>
      <c r="SI958" s="6"/>
      <c r="SJ958" s="6"/>
      <c r="SK958" s="6"/>
      <c r="SL958" s="6"/>
      <c r="SM958" s="6"/>
      <c r="SN958" s="6"/>
      <c r="SO958" s="6"/>
      <c r="SP958" s="6"/>
      <c r="SQ958" s="6"/>
      <c r="SR958" s="6"/>
      <c r="SS958" s="6"/>
      <c r="ST958" s="6"/>
      <c r="SU958" s="6"/>
      <c r="SV958" s="6"/>
      <c r="SW958" s="6"/>
      <c r="SX958" s="6"/>
      <c r="SY958" s="6"/>
      <c r="SZ958" s="6"/>
      <c r="TA958" s="6"/>
      <c r="TB958" s="6"/>
      <c r="TC958" s="6"/>
      <c r="TD958" s="6"/>
      <c r="TE958" s="6"/>
      <c r="TF958" s="6"/>
      <c r="TG958" s="6"/>
      <c r="TH958" s="6"/>
      <c r="TI958" s="6"/>
      <c r="TJ958" s="6"/>
      <c r="TK958" s="6"/>
      <c r="TL958" s="6"/>
      <c r="TM958" s="6"/>
      <c r="TN958" s="6"/>
      <c r="TO958" s="6"/>
      <c r="TP958" s="6"/>
      <c r="TQ958" s="6"/>
      <c r="TR958" s="6"/>
      <c r="TS958" s="6"/>
      <c r="TT958" s="6"/>
      <c r="TU958" s="6"/>
      <c r="TV958" s="6"/>
      <c r="TW958" s="6"/>
      <c r="TX958" s="6"/>
      <c r="TY958" s="6"/>
      <c r="TZ958" s="6"/>
      <c r="UA958" s="6"/>
      <c r="UB958" s="6"/>
      <c r="UC958" s="6"/>
      <c r="UD958" s="6"/>
      <c r="UE958" s="6"/>
      <c r="UF958" s="6"/>
      <c r="UG958" s="6"/>
      <c r="UH958" s="6"/>
      <c r="UI958" s="6"/>
      <c r="UJ958" s="6"/>
      <c r="UK958" s="6"/>
      <c r="UL958" s="6"/>
      <c r="UM958" s="6"/>
      <c r="UN958" s="6"/>
      <c r="UO958" s="6"/>
      <c r="UP958" s="6"/>
      <c r="UQ958" s="6"/>
      <c r="UR958" s="6"/>
      <c r="US958" s="6"/>
      <c r="UT958" s="6"/>
      <c r="UU958" s="6"/>
      <c r="UV958" s="6"/>
      <c r="UW958" s="6"/>
      <c r="UX958" s="6"/>
      <c r="UY958" s="6"/>
      <c r="UZ958" s="6"/>
      <c r="VA958" s="6"/>
      <c r="VB958" s="6"/>
      <c r="VC958" s="6"/>
      <c r="VD958" s="6"/>
      <c r="VE958" s="6"/>
      <c r="VF958" s="6"/>
      <c r="VG958" s="6"/>
      <c r="VH958" s="6"/>
      <c r="VI958" s="6"/>
      <c r="VJ958" s="6"/>
      <c r="VK958" s="6"/>
      <c r="VL958" s="6"/>
      <c r="VM958" s="6"/>
      <c r="VN958" s="6"/>
      <c r="VO958" s="6"/>
      <c r="VP958" s="6"/>
      <c r="VQ958" s="6"/>
      <c r="VR958" s="6"/>
      <c r="VS958" s="6"/>
      <c r="VT958" s="6"/>
      <c r="VU958" s="6"/>
      <c r="VV958" s="6"/>
      <c r="VW958" s="6"/>
      <c r="VX958" s="6"/>
      <c r="VY958" s="6"/>
      <c r="VZ958" s="6"/>
      <c r="WA958" s="6"/>
      <c r="WB958" s="6"/>
      <c r="WC958" s="6"/>
      <c r="WD958" s="6"/>
      <c r="WE958" s="6"/>
      <c r="WF958" s="6"/>
      <c r="WG958" s="6"/>
      <c r="WH958" s="6"/>
      <c r="WI958" s="6"/>
      <c r="WJ958" s="6"/>
      <c r="WK958" s="6"/>
      <c r="WL958" s="6"/>
      <c r="WM958" s="6"/>
      <c r="WN958" s="6"/>
      <c r="WO958" s="6"/>
      <c r="WP958" s="6"/>
      <c r="WQ958" s="6"/>
      <c r="WR958" s="6"/>
      <c r="WS958" s="6"/>
      <c r="WT958" s="6"/>
      <c r="WU958" s="6"/>
      <c r="WV958" s="6"/>
      <c r="WW958" s="6"/>
      <c r="WX958" s="6"/>
      <c r="WY958" s="6"/>
      <c r="WZ958" s="6"/>
      <c r="XA958" s="6"/>
      <c r="XB958" s="6"/>
      <c r="XC958" s="6"/>
      <c r="XD958" s="6"/>
      <c r="XE958" s="6"/>
      <c r="XF958" s="6"/>
      <c r="XG958" s="6"/>
      <c r="XH958" s="6"/>
      <c r="XI958" s="6"/>
      <c r="XJ958" s="6"/>
      <c r="XK958" s="6"/>
      <c r="XL958" s="6"/>
      <c r="XM958" s="6"/>
      <c r="XN958" s="6"/>
      <c r="XO958" s="6"/>
      <c r="XP958" s="6"/>
      <c r="XQ958" s="6"/>
      <c r="XR958" s="6"/>
      <c r="XS958" s="6"/>
      <c r="XT958" s="6"/>
      <c r="XU958" s="6"/>
      <c r="XV958" s="6"/>
      <c r="XW958" s="6"/>
      <c r="XX958" s="6"/>
      <c r="XY958" s="6"/>
      <c r="XZ958" s="6"/>
      <c r="YA958" s="6"/>
      <c r="YB958" s="6"/>
      <c r="YC958" s="6"/>
      <c r="YD958" s="6"/>
      <c r="YE958" s="6"/>
      <c r="YF958" s="6"/>
      <c r="YG958" s="6"/>
      <c r="YH958" s="6"/>
      <c r="YI958" s="6"/>
      <c r="YJ958" s="6"/>
      <c r="YK958" s="6"/>
      <c r="YL958" s="6"/>
      <c r="YM958" s="6"/>
      <c r="YN958" s="6"/>
      <c r="YO958" s="6"/>
      <c r="YP958" s="6"/>
      <c r="YQ958" s="6"/>
      <c r="YR958" s="6"/>
      <c r="YS958" s="6"/>
      <c r="YT958" s="6"/>
      <c r="YU958" s="6"/>
      <c r="YV958" s="6"/>
      <c r="YW958" s="6"/>
      <c r="YX958" s="6"/>
      <c r="YY958" s="6"/>
      <c r="YZ958" s="6"/>
      <c r="ZA958" s="6"/>
      <c r="ZB958" s="6"/>
      <c r="ZC958" s="6"/>
      <c r="ZD958" s="6"/>
      <c r="ZE958" s="6"/>
      <c r="ZF958" s="6"/>
      <c r="ZG958" s="6"/>
      <c r="ZH958" s="6"/>
      <c r="ZI958" s="6"/>
      <c r="ZJ958" s="6"/>
      <c r="ZK958" s="6"/>
      <c r="ZL958" s="6"/>
      <c r="ZM958" s="6"/>
      <c r="ZN958" s="6"/>
      <c r="ZO958" s="6"/>
      <c r="ZP958" s="6"/>
      <c r="ZQ958" s="6"/>
      <c r="ZR958" s="6"/>
      <c r="ZS958" s="6"/>
      <c r="ZT958" s="6"/>
      <c r="ZU958" s="6"/>
      <c r="ZV958" s="6"/>
      <c r="ZW958" s="6"/>
      <c r="ZX958" s="6"/>
      <c r="ZY958" s="6"/>
      <c r="ZZ958" s="6"/>
      <c r="AAA958" s="6"/>
      <c r="AAB958" s="6"/>
      <c r="AAC958" s="6"/>
      <c r="AAD958" s="6"/>
      <c r="AAE958" s="6"/>
      <c r="AAF958" s="6"/>
      <c r="AAG958" s="6"/>
      <c r="AAH958" s="6"/>
      <c r="AAI958" s="6"/>
      <c r="AAJ958" s="6"/>
      <c r="AAK958" s="6"/>
      <c r="AAL958" s="6"/>
      <c r="AAM958" s="6"/>
      <c r="AAN958" s="6"/>
      <c r="AAO958" s="6"/>
      <c r="AAP958" s="6"/>
      <c r="AAQ958" s="6"/>
      <c r="AAR958" s="6"/>
      <c r="AAS958" s="6"/>
      <c r="AAT958" s="6"/>
      <c r="AAU958" s="6"/>
      <c r="AAV958" s="6"/>
      <c r="AAW958" s="6"/>
      <c r="AAX958" s="6"/>
      <c r="AAY958" s="6"/>
      <c r="AAZ958" s="6"/>
      <c r="ABA958" s="6"/>
      <c r="ABB958" s="6"/>
      <c r="ABC958" s="6"/>
      <c r="ABD958" s="6"/>
      <c r="ABE958" s="6"/>
      <c r="ABF958" s="6"/>
      <c r="ABG958" s="6"/>
      <c r="ABH958" s="6"/>
      <c r="ABI958" s="6"/>
      <c r="ABJ958" s="6"/>
      <c r="ABK958" s="6"/>
      <c r="ABL958" s="6"/>
      <c r="ABM958" s="6"/>
      <c r="ABN958" s="6"/>
      <c r="ABO958" s="6"/>
      <c r="ABP958" s="6"/>
      <c r="ABQ958" s="6"/>
      <c r="ABR958" s="6"/>
      <c r="ABS958" s="6"/>
      <c r="ABT958" s="6"/>
      <c r="ABU958" s="6"/>
      <c r="ABV958" s="6"/>
      <c r="ABW958" s="6"/>
      <c r="ABX958" s="6"/>
      <c r="ABY958" s="6"/>
      <c r="ABZ958" s="6"/>
      <c r="ACA958" s="6"/>
      <c r="ACB958" s="6"/>
      <c r="ACC958" s="6"/>
      <c r="ACD958" s="6"/>
      <c r="ACE958" s="6"/>
      <c r="ACF958" s="6"/>
      <c r="ACG958" s="6"/>
      <c r="ACH958" s="6"/>
      <c r="ACI958" s="6"/>
      <c r="ACJ958" s="6"/>
      <c r="ACK958" s="6"/>
      <c r="ACL958" s="6"/>
      <c r="ACM958" s="6"/>
      <c r="ACN958" s="6"/>
      <c r="ACO958" s="6"/>
      <c r="ACP958" s="6"/>
      <c r="ACQ958" s="6"/>
      <c r="ACR958" s="6"/>
      <c r="ACS958" s="6"/>
      <c r="ACT958" s="6"/>
      <c r="ACU958" s="6"/>
      <c r="ACV958" s="6"/>
      <c r="ACW958" s="6"/>
      <c r="ACX958" s="6"/>
      <c r="ACY958" s="6"/>
      <c r="ACZ958" s="6"/>
      <c r="ADA958" s="6"/>
      <c r="ADB958" s="6"/>
      <c r="ADC958" s="6"/>
      <c r="ADD958" s="6"/>
      <c r="ADE958" s="6"/>
      <c r="ADF958" s="6"/>
      <c r="ADG958" s="6"/>
      <c r="ADH958" s="6"/>
      <c r="ADI958" s="6"/>
      <c r="ADJ958" s="6"/>
      <c r="ADK958" s="6"/>
      <c r="ADL958" s="6"/>
      <c r="ADM958" s="6"/>
      <c r="ADN958" s="6"/>
      <c r="ADO958" s="6"/>
      <c r="ADP958" s="6"/>
      <c r="ADQ958" s="6"/>
      <c r="ADR958" s="6"/>
      <c r="ADS958" s="6"/>
      <c r="ADT958" s="6"/>
      <c r="ADU958" s="6"/>
      <c r="ADV958" s="6"/>
      <c r="ADW958" s="6"/>
      <c r="ADX958" s="6"/>
      <c r="ADY958" s="6"/>
      <c r="ADZ958" s="6"/>
      <c r="AEA958" s="6"/>
      <c r="AEB958" s="6"/>
      <c r="AEC958" s="6"/>
      <c r="AED958" s="6"/>
      <c r="AEE958" s="6"/>
      <c r="AEF958" s="6"/>
      <c r="AEG958" s="6"/>
      <c r="AEH958" s="6"/>
      <c r="AEI958" s="6"/>
      <c r="AEJ958" s="6"/>
      <c r="AEK958" s="6"/>
      <c r="AEL958" s="6"/>
      <c r="AEM958" s="6"/>
      <c r="AEN958" s="6"/>
      <c r="AEO958" s="6"/>
      <c r="AEP958" s="6"/>
      <c r="AEQ958" s="6"/>
      <c r="AER958" s="6"/>
      <c r="AES958" s="6"/>
      <c r="AET958" s="6"/>
      <c r="AEU958" s="6"/>
      <c r="AEV958" s="6"/>
      <c r="AEW958" s="6"/>
      <c r="AEX958" s="6"/>
      <c r="AEY958" s="6"/>
      <c r="AEZ958" s="6"/>
      <c r="AFA958" s="6"/>
      <c r="AFB958" s="6"/>
      <c r="AFC958" s="6"/>
      <c r="AFD958" s="6"/>
      <c r="AFE958" s="6"/>
      <c r="AFF958" s="6"/>
      <c r="AFG958" s="6"/>
      <c r="AFH958" s="6"/>
      <c r="AFI958" s="6"/>
      <c r="AFJ958" s="6"/>
      <c r="AFK958" s="6"/>
      <c r="AFL958" s="6"/>
      <c r="AFM958" s="6"/>
      <c r="AFN958" s="6"/>
      <c r="AFO958" s="6"/>
      <c r="AFP958" s="6"/>
      <c r="AFQ958" s="6"/>
      <c r="AFR958" s="6"/>
      <c r="AFS958" s="6"/>
      <c r="AFT958" s="6"/>
      <c r="AFU958" s="6"/>
      <c r="AFV958" s="6"/>
      <c r="AFW958" s="6"/>
      <c r="AFX958" s="6"/>
      <c r="AFY958" s="6"/>
      <c r="AFZ958" s="6"/>
      <c r="AGA958" s="6"/>
      <c r="AGB958" s="6"/>
      <c r="AGC958" s="6"/>
      <c r="AGD958" s="6"/>
      <c r="AGE958" s="6"/>
      <c r="AGF958" s="6"/>
      <c r="AGG958" s="6"/>
      <c r="AGH958" s="6"/>
      <c r="AGI958" s="6"/>
      <c r="AGJ958" s="6"/>
      <c r="AGK958" s="6"/>
      <c r="AGL958" s="6"/>
      <c r="AGM958" s="6"/>
      <c r="AGN958" s="6"/>
      <c r="AGO958" s="6"/>
      <c r="AGP958" s="6"/>
      <c r="AGQ958" s="6"/>
      <c r="AGR958" s="6"/>
      <c r="AGS958" s="6"/>
      <c r="AGT958" s="6"/>
      <c r="AGU958" s="6"/>
      <c r="AGV958" s="6"/>
      <c r="AGW958" s="6"/>
      <c r="AGX958" s="6"/>
      <c r="AGY958" s="6"/>
      <c r="AGZ958" s="6"/>
      <c r="AHA958" s="6"/>
      <c r="AHB958" s="6"/>
      <c r="AHC958" s="6"/>
      <c r="AHD958" s="6"/>
      <c r="AHE958" s="6"/>
      <c r="AHF958" s="6"/>
      <c r="AHG958" s="6"/>
      <c r="AHH958" s="6"/>
      <c r="AHI958" s="6"/>
      <c r="AHJ958" s="6"/>
      <c r="AHK958" s="6"/>
      <c r="AHL958" s="6"/>
      <c r="AHM958" s="6"/>
      <c r="AHN958" s="6"/>
      <c r="AHO958" s="6"/>
      <c r="AHP958" s="6"/>
      <c r="AHQ958" s="6"/>
      <c r="AHR958" s="6"/>
      <c r="AHS958" s="6"/>
      <c r="AHT958" s="6"/>
      <c r="AHU958" s="6"/>
      <c r="AHV958" s="6"/>
      <c r="AHW958" s="6"/>
      <c r="AHX958" s="6"/>
      <c r="AHY958" s="6"/>
      <c r="AHZ958" s="6"/>
      <c r="AIA958" s="6"/>
      <c r="AIB958" s="6"/>
      <c r="AIC958" s="6"/>
      <c r="AID958" s="6"/>
      <c r="AIE958" s="6"/>
      <c r="AIF958" s="6"/>
      <c r="AIG958" s="6"/>
      <c r="AIH958" s="6"/>
      <c r="AII958" s="6"/>
      <c r="AIJ958" s="6"/>
      <c r="AIK958" s="6"/>
      <c r="AIL958" s="6"/>
      <c r="AIM958" s="6"/>
      <c r="AIN958" s="6"/>
      <c r="AIO958" s="6"/>
      <c r="AIP958" s="6"/>
      <c r="AIQ958" s="6"/>
      <c r="AIR958" s="6"/>
      <c r="AIS958" s="6"/>
      <c r="AIT958" s="6"/>
      <c r="AIU958" s="6"/>
      <c r="AIV958" s="6"/>
      <c r="AIW958" s="6"/>
      <c r="AIX958" s="6"/>
      <c r="AIY958" s="6"/>
      <c r="AIZ958" s="6"/>
      <c r="AJA958" s="6"/>
      <c r="AJB958" s="6"/>
      <c r="AJC958" s="6"/>
      <c r="AJD958" s="6"/>
      <c r="AJE958" s="6"/>
      <c r="AJF958" s="6"/>
      <c r="AJG958" s="6"/>
      <c r="AJH958" s="6"/>
      <c r="AJI958" s="6"/>
      <c r="AJJ958" s="6"/>
      <c r="AJK958" s="6"/>
      <c r="AJL958" s="6"/>
      <c r="AJM958" s="6"/>
      <c r="AJN958" s="6"/>
      <c r="AJO958" s="6"/>
      <c r="AJP958" s="6"/>
      <c r="AJQ958" s="6"/>
      <c r="AJR958" s="6"/>
      <c r="AJS958" s="6"/>
      <c r="AJT958" s="6"/>
      <c r="AJU958" s="6"/>
      <c r="AJV958" s="6"/>
      <c r="AJW958" s="6"/>
      <c r="AJX958" s="6"/>
      <c r="AJY958" s="6"/>
      <c r="AJZ958" s="6"/>
      <c r="AKA958" s="6"/>
      <c r="AKB958" s="6"/>
      <c r="AKC958" s="6"/>
      <c r="AKD958" s="6"/>
      <c r="AKE958" s="6"/>
      <c r="AKF958" s="6"/>
      <c r="AKG958" s="6"/>
      <c r="AKH958" s="6"/>
      <c r="AKI958" s="6"/>
      <c r="AKJ958" s="6"/>
      <c r="AKK958" s="6"/>
      <c r="AKL958" s="6"/>
      <c r="AKM958" s="6"/>
      <c r="AKN958" s="6"/>
      <c r="AKO958" s="6"/>
      <c r="AKP958" s="6"/>
      <c r="AKQ958" s="6"/>
      <c r="AKR958" s="6"/>
      <c r="AKS958" s="6"/>
      <c r="AKT958" s="6"/>
      <c r="AKU958" s="6"/>
      <c r="AKV958" s="6"/>
      <c r="AKW958" s="6"/>
      <c r="AKX958" s="6"/>
      <c r="AKY958" s="6"/>
      <c r="AKZ958" s="6"/>
      <c r="ALA958" s="6"/>
      <c r="ALB958" s="6"/>
      <c r="ALC958" s="6"/>
      <c r="ALD958" s="6"/>
      <c r="ALE958" s="6"/>
      <c r="ALF958" s="6"/>
      <c r="ALG958" s="6"/>
      <c r="ALH958" s="6"/>
      <c r="ALI958" s="6"/>
      <c r="ALJ958" s="6"/>
      <c r="ALK958" s="6"/>
      <c r="ALL958" s="6"/>
      <c r="ALM958" s="6"/>
      <c r="ALN958" s="6"/>
    </row>
    <row r="959" spans="1:1002" s="16" customFormat="1">
      <c r="A959" s="17">
        <v>22</v>
      </c>
      <c r="B959" s="18" t="s">
        <v>49</v>
      </c>
      <c r="C959" s="17"/>
      <c r="D959" s="19"/>
      <c r="E959" s="20">
        <f t="shared" si="78"/>
        <v>0</v>
      </c>
      <c r="F959" s="19">
        <f t="shared" si="79"/>
        <v>0</v>
      </c>
      <c r="G959" s="21"/>
      <c r="H959" s="5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  <c r="JV959" s="6"/>
      <c r="JW959" s="6"/>
      <c r="JX959" s="6"/>
      <c r="JY959" s="6"/>
      <c r="JZ959" s="6"/>
      <c r="KA959" s="6"/>
      <c r="KB959" s="6"/>
      <c r="KC959" s="6"/>
      <c r="KD959" s="6"/>
      <c r="KE959" s="6"/>
      <c r="KF959" s="6"/>
      <c r="KG959" s="6"/>
      <c r="KH959" s="6"/>
      <c r="KI959" s="6"/>
      <c r="KJ959" s="6"/>
      <c r="KK959" s="6"/>
      <c r="KL959" s="6"/>
      <c r="KM959" s="6"/>
      <c r="KN959" s="6"/>
      <c r="KO959" s="6"/>
      <c r="KP959" s="6"/>
      <c r="KQ959" s="6"/>
      <c r="KR959" s="6"/>
      <c r="KS959" s="6"/>
      <c r="KT959" s="6"/>
      <c r="KU959" s="6"/>
      <c r="KV959" s="6"/>
      <c r="KW959" s="6"/>
      <c r="KX959" s="6"/>
      <c r="KY959" s="6"/>
      <c r="KZ959" s="6"/>
      <c r="LA959" s="6"/>
      <c r="LB959" s="6"/>
      <c r="LC959" s="6"/>
      <c r="LD959" s="6"/>
      <c r="LE959" s="6"/>
      <c r="LF959" s="6"/>
      <c r="LG959" s="6"/>
      <c r="LH959" s="6"/>
      <c r="LI959" s="6"/>
      <c r="LJ959" s="6"/>
      <c r="LK959" s="6"/>
      <c r="LL959" s="6"/>
      <c r="LM959" s="6"/>
      <c r="LN959" s="6"/>
      <c r="LO959" s="6"/>
      <c r="LP959" s="6"/>
      <c r="LQ959" s="6"/>
      <c r="LR959" s="6"/>
      <c r="LS959" s="6"/>
      <c r="LT959" s="6"/>
      <c r="LU959" s="6"/>
      <c r="LV959" s="6"/>
      <c r="LW959" s="6"/>
      <c r="LX959" s="6"/>
      <c r="LY959" s="6"/>
      <c r="LZ959" s="6"/>
      <c r="MA959" s="6"/>
      <c r="MB959" s="6"/>
      <c r="MC959" s="6"/>
      <c r="MD959" s="6"/>
      <c r="ME959" s="6"/>
      <c r="MF959" s="6"/>
      <c r="MG959" s="6"/>
      <c r="MH959" s="6"/>
      <c r="MI959" s="6"/>
      <c r="MJ959" s="6"/>
      <c r="MK959" s="6"/>
      <c r="ML959" s="6"/>
      <c r="MM959" s="6"/>
      <c r="MN959" s="6"/>
      <c r="MO959" s="6"/>
      <c r="MP959" s="6"/>
      <c r="MQ959" s="6"/>
      <c r="MR959" s="6"/>
      <c r="MS959" s="6"/>
      <c r="MT959" s="6"/>
      <c r="MU959" s="6"/>
      <c r="MV959" s="6"/>
      <c r="MW959" s="6"/>
      <c r="MX959" s="6"/>
      <c r="MY959" s="6"/>
      <c r="MZ959" s="6"/>
      <c r="NA959" s="6"/>
      <c r="NB959" s="6"/>
      <c r="NC959" s="6"/>
      <c r="ND959" s="6"/>
      <c r="NE959" s="6"/>
      <c r="NF959" s="6"/>
      <c r="NG959" s="6"/>
      <c r="NH959" s="6"/>
      <c r="NI959" s="6"/>
      <c r="NJ959" s="6"/>
      <c r="NK959" s="6"/>
      <c r="NL959" s="6"/>
      <c r="NM959" s="6"/>
      <c r="NN959" s="6"/>
      <c r="NO959" s="6"/>
      <c r="NP959" s="6"/>
      <c r="NQ959" s="6"/>
      <c r="NR959" s="6"/>
      <c r="NS959" s="6"/>
      <c r="NT959" s="6"/>
      <c r="NU959" s="6"/>
      <c r="NV959" s="6"/>
      <c r="NW959" s="6"/>
      <c r="NX959" s="6"/>
      <c r="NY959" s="6"/>
      <c r="NZ959" s="6"/>
      <c r="OA959" s="6"/>
      <c r="OB959" s="6"/>
      <c r="OC959" s="6"/>
      <c r="OD959" s="6"/>
      <c r="OE959" s="6"/>
      <c r="OF959" s="6"/>
      <c r="OG959" s="6"/>
      <c r="OH959" s="6"/>
      <c r="OI959" s="6"/>
      <c r="OJ959" s="6"/>
      <c r="OK959" s="6"/>
      <c r="OL959" s="6"/>
      <c r="OM959" s="6"/>
      <c r="ON959" s="6"/>
      <c r="OO959" s="6"/>
      <c r="OP959" s="6"/>
      <c r="OQ959" s="6"/>
      <c r="OR959" s="6"/>
      <c r="OS959" s="6"/>
      <c r="OT959" s="6"/>
      <c r="OU959" s="6"/>
      <c r="OV959" s="6"/>
      <c r="OW959" s="6"/>
      <c r="OX959" s="6"/>
      <c r="OY959" s="6"/>
      <c r="OZ959" s="6"/>
      <c r="PA959" s="6"/>
      <c r="PB959" s="6"/>
      <c r="PC959" s="6"/>
      <c r="PD959" s="6"/>
      <c r="PE959" s="6"/>
      <c r="PF959" s="6"/>
      <c r="PG959" s="6"/>
      <c r="PH959" s="6"/>
      <c r="PI959" s="6"/>
      <c r="PJ959" s="6"/>
      <c r="PK959" s="6"/>
      <c r="PL959" s="6"/>
      <c r="PM959" s="6"/>
      <c r="PN959" s="6"/>
      <c r="PO959" s="6"/>
      <c r="PP959" s="6"/>
      <c r="PQ959" s="6"/>
      <c r="PR959" s="6"/>
      <c r="PS959" s="6"/>
      <c r="PT959" s="6"/>
      <c r="PU959" s="6"/>
      <c r="PV959" s="6"/>
      <c r="PW959" s="6"/>
      <c r="PX959" s="6"/>
      <c r="PY959" s="6"/>
      <c r="PZ959" s="6"/>
      <c r="QA959" s="6"/>
      <c r="QB959" s="6"/>
      <c r="QC959" s="6"/>
      <c r="QD959" s="6"/>
      <c r="QE959" s="6"/>
      <c r="QF959" s="6"/>
      <c r="QG959" s="6"/>
      <c r="QH959" s="6"/>
      <c r="QI959" s="6"/>
      <c r="QJ959" s="6"/>
      <c r="QK959" s="6"/>
      <c r="QL959" s="6"/>
      <c r="QM959" s="6"/>
      <c r="QN959" s="6"/>
      <c r="QO959" s="6"/>
      <c r="QP959" s="6"/>
      <c r="QQ959" s="6"/>
      <c r="QR959" s="6"/>
      <c r="QS959" s="6"/>
      <c r="QT959" s="6"/>
      <c r="QU959" s="6"/>
      <c r="QV959" s="6"/>
      <c r="QW959" s="6"/>
      <c r="QX959" s="6"/>
      <c r="QY959" s="6"/>
      <c r="QZ959" s="6"/>
      <c r="RA959" s="6"/>
      <c r="RB959" s="6"/>
      <c r="RC959" s="6"/>
      <c r="RD959" s="6"/>
      <c r="RE959" s="6"/>
      <c r="RF959" s="6"/>
      <c r="RG959" s="6"/>
      <c r="RH959" s="6"/>
      <c r="RI959" s="6"/>
      <c r="RJ959" s="6"/>
      <c r="RK959" s="6"/>
      <c r="RL959" s="6"/>
      <c r="RM959" s="6"/>
      <c r="RN959" s="6"/>
      <c r="RO959" s="6"/>
      <c r="RP959" s="6"/>
      <c r="RQ959" s="6"/>
      <c r="RR959" s="6"/>
      <c r="RS959" s="6"/>
      <c r="RT959" s="6"/>
      <c r="RU959" s="6"/>
      <c r="RV959" s="6"/>
      <c r="RW959" s="6"/>
      <c r="RX959" s="6"/>
      <c r="RY959" s="6"/>
      <c r="RZ959" s="6"/>
      <c r="SA959" s="6"/>
      <c r="SB959" s="6"/>
      <c r="SC959" s="6"/>
      <c r="SD959" s="6"/>
      <c r="SE959" s="6"/>
      <c r="SF959" s="6"/>
      <c r="SG959" s="6"/>
      <c r="SH959" s="6"/>
      <c r="SI959" s="6"/>
      <c r="SJ959" s="6"/>
      <c r="SK959" s="6"/>
      <c r="SL959" s="6"/>
      <c r="SM959" s="6"/>
      <c r="SN959" s="6"/>
      <c r="SO959" s="6"/>
      <c r="SP959" s="6"/>
      <c r="SQ959" s="6"/>
      <c r="SR959" s="6"/>
      <c r="SS959" s="6"/>
      <c r="ST959" s="6"/>
      <c r="SU959" s="6"/>
      <c r="SV959" s="6"/>
      <c r="SW959" s="6"/>
      <c r="SX959" s="6"/>
      <c r="SY959" s="6"/>
      <c r="SZ959" s="6"/>
      <c r="TA959" s="6"/>
      <c r="TB959" s="6"/>
      <c r="TC959" s="6"/>
      <c r="TD959" s="6"/>
      <c r="TE959" s="6"/>
      <c r="TF959" s="6"/>
      <c r="TG959" s="6"/>
      <c r="TH959" s="6"/>
      <c r="TI959" s="6"/>
      <c r="TJ959" s="6"/>
      <c r="TK959" s="6"/>
      <c r="TL959" s="6"/>
      <c r="TM959" s="6"/>
      <c r="TN959" s="6"/>
      <c r="TO959" s="6"/>
      <c r="TP959" s="6"/>
      <c r="TQ959" s="6"/>
      <c r="TR959" s="6"/>
      <c r="TS959" s="6"/>
      <c r="TT959" s="6"/>
      <c r="TU959" s="6"/>
      <c r="TV959" s="6"/>
      <c r="TW959" s="6"/>
      <c r="TX959" s="6"/>
      <c r="TY959" s="6"/>
      <c r="TZ959" s="6"/>
      <c r="UA959" s="6"/>
      <c r="UB959" s="6"/>
      <c r="UC959" s="6"/>
      <c r="UD959" s="6"/>
      <c r="UE959" s="6"/>
      <c r="UF959" s="6"/>
      <c r="UG959" s="6"/>
      <c r="UH959" s="6"/>
      <c r="UI959" s="6"/>
      <c r="UJ959" s="6"/>
      <c r="UK959" s="6"/>
      <c r="UL959" s="6"/>
      <c r="UM959" s="6"/>
      <c r="UN959" s="6"/>
      <c r="UO959" s="6"/>
      <c r="UP959" s="6"/>
      <c r="UQ959" s="6"/>
      <c r="UR959" s="6"/>
      <c r="US959" s="6"/>
      <c r="UT959" s="6"/>
      <c r="UU959" s="6"/>
      <c r="UV959" s="6"/>
      <c r="UW959" s="6"/>
      <c r="UX959" s="6"/>
      <c r="UY959" s="6"/>
      <c r="UZ959" s="6"/>
      <c r="VA959" s="6"/>
      <c r="VB959" s="6"/>
      <c r="VC959" s="6"/>
      <c r="VD959" s="6"/>
      <c r="VE959" s="6"/>
      <c r="VF959" s="6"/>
      <c r="VG959" s="6"/>
      <c r="VH959" s="6"/>
      <c r="VI959" s="6"/>
      <c r="VJ959" s="6"/>
      <c r="VK959" s="6"/>
      <c r="VL959" s="6"/>
      <c r="VM959" s="6"/>
      <c r="VN959" s="6"/>
      <c r="VO959" s="6"/>
      <c r="VP959" s="6"/>
      <c r="VQ959" s="6"/>
      <c r="VR959" s="6"/>
      <c r="VS959" s="6"/>
      <c r="VT959" s="6"/>
      <c r="VU959" s="6"/>
      <c r="VV959" s="6"/>
      <c r="VW959" s="6"/>
      <c r="VX959" s="6"/>
      <c r="VY959" s="6"/>
      <c r="VZ959" s="6"/>
      <c r="WA959" s="6"/>
      <c r="WB959" s="6"/>
      <c r="WC959" s="6"/>
      <c r="WD959" s="6"/>
      <c r="WE959" s="6"/>
      <c r="WF959" s="6"/>
      <c r="WG959" s="6"/>
      <c r="WH959" s="6"/>
      <c r="WI959" s="6"/>
      <c r="WJ959" s="6"/>
      <c r="WK959" s="6"/>
      <c r="WL959" s="6"/>
      <c r="WM959" s="6"/>
      <c r="WN959" s="6"/>
      <c r="WO959" s="6"/>
      <c r="WP959" s="6"/>
      <c r="WQ959" s="6"/>
      <c r="WR959" s="6"/>
      <c r="WS959" s="6"/>
      <c r="WT959" s="6"/>
      <c r="WU959" s="6"/>
      <c r="WV959" s="6"/>
      <c r="WW959" s="6"/>
      <c r="WX959" s="6"/>
      <c r="WY959" s="6"/>
      <c r="WZ959" s="6"/>
      <c r="XA959" s="6"/>
      <c r="XB959" s="6"/>
      <c r="XC959" s="6"/>
      <c r="XD959" s="6"/>
      <c r="XE959" s="6"/>
      <c r="XF959" s="6"/>
      <c r="XG959" s="6"/>
      <c r="XH959" s="6"/>
      <c r="XI959" s="6"/>
      <c r="XJ959" s="6"/>
      <c r="XK959" s="6"/>
      <c r="XL959" s="6"/>
      <c r="XM959" s="6"/>
      <c r="XN959" s="6"/>
      <c r="XO959" s="6"/>
      <c r="XP959" s="6"/>
      <c r="XQ959" s="6"/>
      <c r="XR959" s="6"/>
      <c r="XS959" s="6"/>
      <c r="XT959" s="6"/>
      <c r="XU959" s="6"/>
      <c r="XV959" s="6"/>
      <c r="XW959" s="6"/>
      <c r="XX959" s="6"/>
      <c r="XY959" s="6"/>
      <c r="XZ959" s="6"/>
      <c r="YA959" s="6"/>
      <c r="YB959" s="6"/>
      <c r="YC959" s="6"/>
      <c r="YD959" s="6"/>
      <c r="YE959" s="6"/>
      <c r="YF959" s="6"/>
      <c r="YG959" s="6"/>
      <c r="YH959" s="6"/>
      <c r="YI959" s="6"/>
      <c r="YJ959" s="6"/>
      <c r="YK959" s="6"/>
      <c r="YL959" s="6"/>
      <c r="YM959" s="6"/>
      <c r="YN959" s="6"/>
      <c r="YO959" s="6"/>
      <c r="YP959" s="6"/>
      <c r="YQ959" s="6"/>
      <c r="YR959" s="6"/>
      <c r="YS959" s="6"/>
      <c r="YT959" s="6"/>
      <c r="YU959" s="6"/>
      <c r="YV959" s="6"/>
      <c r="YW959" s="6"/>
      <c r="YX959" s="6"/>
      <c r="YY959" s="6"/>
      <c r="YZ959" s="6"/>
      <c r="ZA959" s="6"/>
      <c r="ZB959" s="6"/>
      <c r="ZC959" s="6"/>
      <c r="ZD959" s="6"/>
      <c r="ZE959" s="6"/>
      <c r="ZF959" s="6"/>
      <c r="ZG959" s="6"/>
      <c r="ZH959" s="6"/>
      <c r="ZI959" s="6"/>
      <c r="ZJ959" s="6"/>
      <c r="ZK959" s="6"/>
      <c r="ZL959" s="6"/>
      <c r="ZM959" s="6"/>
      <c r="ZN959" s="6"/>
      <c r="ZO959" s="6"/>
      <c r="ZP959" s="6"/>
      <c r="ZQ959" s="6"/>
      <c r="ZR959" s="6"/>
      <c r="ZS959" s="6"/>
      <c r="ZT959" s="6"/>
      <c r="ZU959" s="6"/>
      <c r="ZV959" s="6"/>
      <c r="ZW959" s="6"/>
      <c r="ZX959" s="6"/>
      <c r="ZY959" s="6"/>
      <c r="ZZ959" s="6"/>
      <c r="AAA959" s="6"/>
      <c r="AAB959" s="6"/>
      <c r="AAC959" s="6"/>
      <c r="AAD959" s="6"/>
      <c r="AAE959" s="6"/>
      <c r="AAF959" s="6"/>
      <c r="AAG959" s="6"/>
      <c r="AAH959" s="6"/>
      <c r="AAI959" s="6"/>
      <c r="AAJ959" s="6"/>
      <c r="AAK959" s="6"/>
      <c r="AAL959" s="6"/>
      <c r="AAM959" s="6"/>
      <c r="AAN959" s="6"/>
      <c r="AAO959" s="6"/>
      <c r="AAP959" s="6"/>
      <c r="AAQ959" s="6"/>
      <c r="AAR959" s="6"/>
      <c r="AAS959" s="6"/>
      <c r="AAT959" s="6"/>
      <c r="AAU959" s="6"/>
      <c r="AAV959" s="6"/>
      <c r="AAW959" s="6"/>
      <c r="AAX959" s="6"/>
      <c r="AAY959" s="6"/>
      <c r="AAZ959" s="6"/>
      <c r="ABA959" s="6"/>
      <c r="ABB959" s="6"/>
      <c r="ABC959" s="6"/>
      <c r="ABD959" s="6"/>
      <c r="ABE959" s="6"/>
      <c r="ABF959" s="6"/>
      <c r="ABG959" s="6"/>
      <c r="ABH959" s="6"/>
      <c r="ABI959" s="6"/>
      <c r="ABJ959" s="6"/>
      <c r="ABK959" s="6"/>
      <c r="ABL959" s="6"/>
      <c r="ABM959" s="6"/>
      <c r="ABN959" s="6"/>
      <c r="ABO959" s="6"/>
      <c r="ABP959" s="6"/>
      <c r="ABQ959" s="6"/>
      <c r="ABR959" s="6"/>
      <c r="ABS959" s="6"/>
      <c r="ABT959" s="6"/>
      <c r="ABU959" s="6"/>
      <c r="ABV959" s="6"/>
      <c r="ABW959" s="6"/>
      <c r="ABX959" s="6"/>
      <c r="ABY959" s="6"/>
      <c r="ABZ959" s="6"/>
      <c r="ACA959" s="6"/>
      <c r="ACB959" s="6"/>
      <c r="ACC959" s="6"/>
      <c r="ACD959" s="6"/>
      <c r="ACE959" s="6"/>
      <c r="ACF959" s="6"/>
      <c r="ACG959" s="6"/>
      <c r="ACH959" s="6"/>
      <c r="ACI959" s="6"/>
      <c r="ACJ959" s="6"/>
      <c r="ACK959" s="6"/>
      <c r="ACL959" s="6"/>
      <c r="ACM959" s="6"/>
      <c r="ACN959" s="6"/>
      <c r="ACO959" s="6"/>
      <c r="ACP959" s="6"/>
      <c r="ACQ959" s="6"/>
      <c r="ACR959" s="6"/>
      <c r="ACS959" s="6"/>
      <c r="ACT959" s="6"/>
      <c r="ACU959" s="6"/>
      <c r="ACV959" s="6"/>
      <c r="ACW959" s="6"/>
      <c r="ACX959" s="6"/>
      <c r="ACY959" s="6"/>
      <c r="ACZ959" s="6"/>
      <c r="ADA959" s="6"/>
      <c r="ADB959" s="6"/>
      <c r="ADC959" s="6"/>
      <c r="ADD959" s="6"/>
      <c r="ADE959" s="6"/>
      <c r="ADF959" s="6"/>
      <c r="ADG959" s="6"/>
      <c r="ADH959" s="6"/>
      <c r="ADI959" s="6"/>
      <c r="ADJ959" s="6"/>
      <c r="ADK959" s="6"/>
      <c r="ADL959" s="6"/>
      <c r="ADM959" s="6"/>
      <c r="ADN959" s="6"/>
      <c r="ADO959" s="6"/>
      <c r="ADP959" s="6"/>
      <c r="ADQ959" s="6"/>
      <c r="ADR959" s="6"/>
      <c r="ADS959" s="6"/>
      <c r="ADT959" s="6"/>
      <c r="ADU959" s="6"/>
      <c r="ADV959" s="6"/>
      <c r="ADW959" s="6"/>
      <c r="ADX959" s="6"/>
      <c r="ADY959" s="6"/>
      <c r="ADZ959" s="6"/>
      <c r="AEA959" s="6"/>
      <c r="AEB959" s="6"/>
      <c r="AEC959" s="6"/>
      <c r="AED959" s="6"/>
      <c r="AEE959" s="6"/>
      <c r="AEF959" s="6"/>
      <c r="AEG959" s="6"/>
      <c r="AEH959" s="6"/>
      <c r="AEI959" s="6"/>
      <c r="AEJ959" s="6"/>
      <c r="AEK959" s="6"/>
      <c r="AEL959" s="6"/>
      <c r="AEM959" s="6"/>
      <c r="AEN959" s="6"/>
      <c r="AEO959" s="6"/>
      <c r="AEP959" s="6"/>
      <c r="AEQ959" s="6"/>
      <c r="AER959" s="6"/>
      <c r="AES959" s="6"/>
      <c r="AET959" s="6"/>
      <c r="AEU959" s="6"/>
      <c r="AEV959" s="6"/>
      <c r="AEW959" s="6"/>
      <c r="AEX959" s="6"/>
      <c r="AEY959" s="6"/>
      <c r="AEZ959" s="6"/>
      <c r="AFA959" s="6"/>
      <c r="AFB959" s="6"/>
      <c r="AFC959" s="6"/>
      <c r="AFD959" s="6"/>
      <c r="AFE959" s="6"/>
      <c r="AFF959" s="6"/>
      <c r="AFG959" s="6"/>
      <c r="AFH959" s="6"/>
      <c r="AFI959" s="6"/>
      <c r="AFJ959" s="6"/>
      <c r="AFK959" s="6"/>
      <c r="AFL959" s="6"/>
      <c r="AFM959" s="6"/>
      <c r="AFN959" s="6"/>
      <c r="AFO959" s="6"/>
      <c r="AFP959" s="6"/>
      <c r="AFQ959" s="6"/>
      <c r="AFR959" s="6"/>
      <c r="AFS959" s="6"/>
      <c r="AFT959" s="6"/>
      <c r="AFU959" s="6"/>
      <c r="AFV959" s="6"/>
      <c r="AFW959" s="6"/>
      <c r="AFX959" s="6"/>
      <c r="AFY959" s="6"/>
      <c r="AFZ959" s="6"/>
      <c r="AGA959" s="6"/>
      <c r="AGB959" s="6"/>
      <c r="AGC959" s="6"/>
      <c r="AGD959" s="6"/>
      <c r="AGE959" s="6"/>
      <c r="AGF959" s="6"/>
      <c r="AGG959" s="6"/>
      <c r="AGH959" s="6"/>
      <c r="AGI959" s="6"/>
      <c r="AGJ959" s="6"/>
      <c r="AGK959" s="6"/>
      <c r="AGL959" s="6"/>
      <c r="AGM959" s="6"/>
      <c r="AGN959" s="6"/>
      <c r="AGO959" s="6"/>
      <c r="AGP959" s="6"/>
      <c r="AGQ959" s="6"/>
      <c r="AGR959" s="6"/>
      <c r="AGS959" s="6"/>
      <c r="AGT959" s="6"/>
      <c r="AGU959" s="6"/>
      <c r="AGV959" s="6"/>
      <c r="AGW959" s="6"/>
      <c r="AGX959" s="6"/>
      <c r="AGY959" s="6"/>
      <c r="AGZ959" s="6"/>
      <c r="AHA959" s="6"/>
      <c r="AHB959" s="6"/>
      <c r="AHC959" s="6"/>
      <c r="AHD959" s="6"/>
      <c r="AHE959" s="6"/>
      <c r="AHF959" s="6"/>
      <c r="AHG959" s="6"/>
      <c r="AHH959" s="6"/>
      <c r="AHI959" s="6"/>
      <c r="AHJ959" s="6"/>
      <c r="AHK959" s="6"/>
      <c r="AHL959" s="6"/>
      <c r="AHM959" s="6"/>
      <c r="AHN959" s="6"/>
      <c r="AHO959" s="6"/>
      <c r="AHP959" s="6"/>
      <c r="AHQ959" s="6"/>
      <c r="AHR959" s="6"/>
      <c r="AHS959" s="6"/>
      <c r="AHT959" s="6"/>
      <c r="AHU959" s="6"/>
      <c r="AHV959" s="6"/>
      <c r="AHW959" s="6"/>
      <c r="AHX959" s="6"/>
      <c r="AHY959" s="6"/>
      <c r="AHZ959" s="6"/>
      <c r="AIA959" s="6"/>
      <c r="AIB959" s="6"/>
      <c r="AIC959" s="6"/>
      <c r="AID959" s="6"/>
      <c r="AIE959" s="6"/>
      <c r="AIF959" s="6"/>
      <c r="AIG959" s="6"/>
      <c r="AIH959" s="6"/>
      <c r="AII959" s="6"/>
      <c r="AIJ959" s="6"/>
      <c r="AIK959" s="6"/>
      <c r="AIL959" s="6"/>
      <c r="AIM959" s="6"/>
      <c r="AIN959" s="6"/>
      <c r="AIO959" s="6"/>
      <c r="AIP959" s="6"/>
      <c r="AIQ959" s="6"/>
      <c r="AIR959" s="6"/>
      <c r="AIS959" s="6"/>
      <c r="AIT959" s="6"/>
      <c r="AIU959" s="6"/>
      <c r="AIV959" s="6"/>
      <c r="AIW959" s="6"/>
      <c r="AIX959" s="6"/>
      <c r="AIY959" s="6"/>
      <c r="AIZ959" s="6"/>
      <c r="AJA959" s="6"/>
      <c r="AJB959" s="6"/>
      <c r="AJC959" s="6"/>
      <c r="AJD959" s="6"/>
      <c r="AJE959" s="6"/>
      <c r="AJF959" s="6"/>
      <c r="AJG959" s="6"/>
      <c r="AJH959" s="6"/>
      <c r="AJI959" s="6"/>
      <c r="AJJ959" s="6"/>
      <c r="AJK959" s="6"/>
      <c r="AJL959" s="6"/>
      <c r="AJM959" s="6"/>
      <c r="AJN959" s="6"/>
      <c r="AJO959" s="6"/>
      <c r="AJP959" s="6"/>
      <c r="AJQ959" s="6"/>
      <c r="AJR959" s="6"/>
      <c r="AJS959" s="6"/>
      <c r="AJT959" s="6"/>
      <c r="AJU959" s="6"/>
      <c r="AJV959" s="6"/>
      <c r="AJW959" s="6"/>
      <c r="AJX959" s="6"/>
      <c r="AJY959" s="6"/>
      <c r="AJZ959" s="6"/>
      <c r="AKA959" s="6"/>
      <c r="AKB959" s="6"/>
      <c r="AKC959" s="6"/>
      <c r="AKD959" s="6"/>
      <c r="AKE959" s="6"/>
      <c r="AKF959" s="6"/>
      <c r="AKG959" s="6"/>
      <c r="AKH959" s="6"/>
      <c r="AKI959" s="6"/>
      <c r="AKJ959" s="6"/>
      <c r="AKK959" s="6"/>
      <c r="AKL959" s="6"/>
      <c r="AKM959" s="6"/>
      <c r="AKN959" s="6"/>
      <c r="AKO959" s="6"/>
      <c r="AKP959" s="6"/>
      <c r="AKQ959" s="6"/>
      <c r="AKR959" s="6"/>
      <c r="AKS959" s="6"/>
      <c r="AKT959" s="6"/>
      <c r="AKU959" s="6"/>
      <c r="AKV959" s="6"/>
      <c r="AKW959" s="6"/>
      <c r="AKX959" s="6"/>
      <c r="AKY959" s="6"/>
      <c r="AKZ959" s="6"/>
      <c r="ALA959" s="6"/>
      <c r="ALB959" s="6"/>
      <c r="ALC959" s="6"/>
      <c r="ALD959" s="6"/>
      <c r="ALE959" s="6"/>
      <c r="ALF959" s="6"/>
      <c r="ALG959" s="6"/>
      <c r="ALH959" s="6"/>
      <c r="ALI959" s="6"/>
      <c r="ALJ959" s="6"/>
      <c r="ALK959" s="6"/>
      <c r="ALL959" s="6"/>
      <c r="ALM959" s="6"/>
      <c r="ALN959" s="6"/>
    </row>
    <row r="960" spans="1:1002" s="16" customFormat="1">
      <c r="A960" s="17">
        <v>23</v>
      </c>
      <c r="B960" s="18" t="s">
        <v>50</v>
      </c>
      <c r="C960" s="17"/>
      <c r="D960" s="19"/>
      <c r="E960" s="20">
        <f t="shared" si="78"/>
        <v>0</v>
      </c>
      <c r="F960" s="19">
        <f t="shared" si="79"/>
        <v>0</v>
      </c>
      <c r="G960" s="21"/>
      <c r="H960" s="5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  <c r="JV960" s="6"/>
      <c r="JW960" s="6"/>
      <c r="JX960" s="6"/>
      <c r="JY960" s="6"/>
      <c r="JZ960" s="6"/>
      <c r="KA960" s="6"/>
      <c r="KB960" s="6"/>
      <c r="KC960" s="6"/>
      <c r="KD960" s="6"/>
      <c r="KE960" s="6"/>
      <c r="KF960" s="6"/>
      <c r="KG960" s="6"/>
      <c r="KH960" s="6"/>
      <c r="KI960" s="6"/>
      <c r="KJ960" s="6"/>
      <c r="KK960" s="6"/>
      <c r="KL960" s="6"/>
      <c r="KM960" s="6"/>
      <c r="KN960" s="6"/>
      <c r="KO960" s="6"/>
      <c r="KP960" s="6"/>
      <c r="KQ960" s="6"/>
      <c r="KR960" s="6"/>
      <c r="KS960" s="6"/>
      <c r="KT960" s="6"/>
      <c r="KU960" s="6"/>
      <c r="KV960" s="6"/>
      <c r="KW960" s="6"/>
      <c r="KX960" s="6"/>
      <c r="KY960" s="6"/>
      <c r="KZ960" s="6"/>
      <c r="LA960" s="6"/>
      <c r="LB960" s="6"/>
      <c r="LC960" s="6"/>
      <c r="LD960" s="6"/>
      <c r="LE960" s="6"/>
      <c r="LF960" s="6"/>
      <c r="LG960" s="6"/>
      <c r="LH960" s="6"/>
      <c r="LI960" s="6"/>
      <c r="LJ960" s="6"/>
      <c r="LK960" s="6"/>
      <c r="LL960" s="6"/>
      <c r="LM960" s="6"/>
      <c r="LN960" s="6"/>
      <c r="LO960" s="6"/>
      <c r="LP960" s="6"/>
      <c r="LQ960" s="6"/>
      <c r="LR960" s="6"/>
      <c r="LS960" s="6"/>
      <c r="LT960" s="6"/>
      <c r="LU960" s="6"/>
      <c r="LV960" s="6"/>
      <c r="LW960" s="6"/>
      <c r="LX960" s="6"/>
      <c r="LY960" s="6"/>
      <c r="LZ960" s="6"/>
      <c r="MA960" s="6"/>
      <c r="MB960" s="6"/>
      <c r="MC960" s="6"/>
      <c r="MD960" s="6"/>
      <c r="ME960" s="6"/>
      <c r="MF960" s="6"/>
      <c r="MG960" s="6"/>
      <c r="MH960" s="6"/>
      <c r="MI960" s="6"/>
      <c r="MJ960" s="6"/>
      <c r="MK960" s="6"/>
      <c r="ML960" s="6"/>
      <c r="MM960" s="6"/>
      <c r="MN960" s="6"/>
      <c r="MO960" s="6"/>
      <c r="MP960" s="6"/>
      <c r="MQ960" s="6"/>
      <c r="MR960" s="6"/>
      <c r="MS960" s="6"/>
      <c r="MT960" s="6"/>
      <c r="MU960" s="6"/>
      <c r="MV960" s="6"/>
      <c r="MW960" s="6"/>
      <c r="MX960" s="6"/>
      <c r="MY960" s="6"/>
      <c r="MZ960" s="6"/>
      <c r="NA960" s="6"/>
      <c r="NB960" s="6"/>
      <c r="NC960" s="6"/>
      <c r="ND960" s="6"/>
      <c r="NE960" s="6"/>
      <c r="NF960" s="6"/>
      <c r="NG960" s="6"/>
      <c r="NH960" s="6"/>
      <c r="NI960" s="6"/>
      <c r="NJ960" s="6"/>
      <c r="NK960" s="6"/>
      <c r="NL960" s="6"/>
      <c r="NM960" s="6"/>
      <c r="NN960" s="6"/>
      <c r="NO960" s="6"/>
      <c r="NP960" s="6"/>
      <c r="NQ960" s="6"/>
      <c r="NR960" s="6"/>
      <c r="NS960" s="6"/>
      <c r="NT960" s="6"/>
      <c r="NU960" s="6"/>
      <c r="NV960" s="6"/>
      <c r="NW960" s="6"/>
      <c r="NX960" s="6"/>
      <c r="NY960" s="6"/>
      <c r="NZ960" s="6"/>
      <c r="OA960" s="6"/>
      <c r="OB960" s="6"/>
      <c r="OC960" s="6"/>
      <c r="OD960" s="6"/>
      <c r="OE960" s="6"/>
      <c r="OF960" s="6"/>
      <c r="OG960" s="6"/>
      <c r="OH960" s="6"/>
      <c r="OI960" s="6"/>
      <c r="OJ960" s="6"/>
      <c r="OK960" s="6"/>
      <c r="OL960" s="6"/>
      <c r="OM960" s="6"/>
      <c r="ON960" s="6"/>
      <c r="OO960" s="6"/>
      <c r="OP960" s="6"/>
      <c r="OQ960" s="6"/>
      <c r="OR960" s="6"/>
      <c r="OS960" s="6"/>
      <c r="OT960" s="6"/>
      <c r="OU960" s="6"/>
      <c r="OV960" s="6"/>
      <c r="OW960" s="6"/>
      <c r="OX960" s="6"/>
      <c r="OY960" s="6"/>
      <c r="OZ960" s="6"/>
      <c r="PA960" s="6"/>
      <c r="PB960" s="6"/>
      <c r="PC960" s="6"/>
      <c r="PD960" s="6"/>
      <c r="PE960" s="6"/>
      <c r="PF960" s="6"/>
      <c r="PG960" s="6"/>
      <c r="PH960" s="6"/>
      <c r="PI960" s="6"/>
      <c r="PJ960" s="6"/>
      <c r="PK960" s="6"/>
      <c r="PL960" s="6"/>
      <c r="PM960" s="6"/>
      <c r="PN960" s="6"/>
      <c r="PO960" s="6"/>
      <c r="PP960" s="6"/>
      <c r="PQ960" s="6"/>
      <c r="PR960" s="6"/>
      <c r="PS960" s="6"/>
      <c r="PT960" s="6"/>
      <c r="PU960" s="6"/>
      <c r="PV960" s="6"/>
      <c r="PW960" s="6"/>
      <c r="PX960" s="6"/>
      <c r="PY960" s="6"/>
      <c r="PZ960" s="6"/>
      <c r="QA960" s="6"/>
      <c r="QB960" s="6"/>
      <c r="QC960" s="6"/>
      <c r="QD960" s="6"/>
      <c r="QE960" s="6"/>
      <c r="QF960" s="6"/>
      <c r="QG960" s="6"/>
      <c r="QH960" s="6"/>
      <c r="QI960" s="6"/>
      <c r="QJ960" s="6"/>
      <c r="QK960" s="6"/>
      <c r="QL960" s="6"/>
      <c r="QM960" s="6"/>
      <c r="QN960" s="6"/>
      <c r="QO960" s="6"/>
      <c r="QP960" s="6"/>
      <c r="QQ960" s="6"/>
      <c r="QR960" s="6"/>
      <c r="QS960" s="6"/>
      <c r="QT960" s="6"/>
      <c r="QU960" s="6"/>
      <c r="QV960" s="6"/>
      <c r="QW960" s="6"/>
      <c r="QX960" s="6"/>
      <c r="QY960" s="6"/>
      <c r="QZ960" s="6"/>
      <c r="RA960" s="6"/>
      <c r="RB960" s="6"/>
      <c r="RC960" s="6"/>
      <c r="RD960" s="6"/>
      <c r="RE960" s="6"/>
      <c r="RF960" s="6"/>
      <c r="RG960" s="6"/>
      <c r="RH960" s="6"/>
      <c r="RI960" s="6"/>
      <c r="RJ960" s="6"/>
      <c r="RK960" s="6"/>
      <c r="RL960" s="6"/>
      <c r="RM960" s="6"/>
      <c r="RN960" s="6"/>
      <c r="RO960" s="6"/>
      <c r="RP960" s="6"/>
      <c r="RQ960" s="6"/>
      <c r="RR960" s="6"/>
      <c r="RS960" s="6"/>
      <c r="RT960" s="6"/>
      <c r="RU960" s="6"/>
      <c r="RV960" s="6"/>
      <c r="RW960" s="6"/>
      <c r="RX960" s="6"/>
      <c r="RY960" s="6"/>
      <c r="RZ960" s="6"/>
      <c r="SA960" s="6"/>
      <c r="SB960" s="6"/>
      <c r="SC960" s="6"/>
      <c r="SD960" s="6"/>
      <c r="SE960" s="6"/>
      <c r="SF960" s="6"/>
      <c r="SG960" s="6"/>
      <c r="SH960" s="6"/>
      <c r="SI960" s="6"/>
      <c r="SJ960" s="6"/>
      <c r="SK960" s="6"/>
      <c r="SL960" s="6"/>
      <c r="SM960" s="6"/>
      <c r="SN960" s="6"/>
      <c r="SO960" s="6"/>
      <c r="SP960" s="6"/>
      <c r="SQ960" s="6"/>
      <c r="SR960" s="6"/>
      <c r="SS960" s="6"/>
      <c r="ST960" s="6"/>
      <c r="SU960" s="6"/>
      <c r="SV960" s="6"/>
      <c r="SW960" s="6"/>
      <c r="SX960" s="6"/>
      <c r="SY960" s="6"/>
      <c r="SZ960" s="6"/>
      <c r="TA960" s="6"/>
      <c r="TB960" s="6"/>
      <c r="TC960" s="6"/>
      <c r="TD960" s="6"/>
      <c r="TE960" s="6"/>
      <c r="TF960" s="6"/>
      <c r="TG960" s="6"/>
      <c r="TH960" s="6"/>
      <c r="TI960" s="6"/>
      <c r="TJ960" s="6"/>
      <c r="TK960" s="6"/>
      <c r="TL960" s="6"/>
      <c r="TM960" s="6"/>
      <c r="TN960" s="6"/>
      <c r="TO960" s="6"/>
      <c r="TP960" s="6"/>
      <c r="TQ960" s="6"/>
      <c r="TR960" s="6"/>
      <c r="TS960" s="6"/>
      <c r="TT960" s="6"/>
      <c r="TU960" s="6"/>
      <c r="TV960" s="6"/>
      <c r="TW960" s="6"/>
      <c r="TX960" s="6"/>
      <c r="TY960" s="6"/>
      <c r="TZ960" s="6"/>
      <c r="UA960" s="6"/>
      <c r="UB960" s="6"/>
      <c r="UC960" s="6"/>
      <c r="UD960" s="6"/>
      <c r="UE960" s="6"/>
      <c r="UF960" s="6"/>
      <c r="UG960" s="6"/>
      <c r="UH960" s="6"/>
      <c r="UI960" s="6"/>
      <c r="UJ960" s="6"/>
      <c r="UK960" s="6"/>
      <c r="UL960" s="6"/>
      <c r="UM960" s="6"/>
      <c r="UN960" s="6"/>
      <c r="UO960" s="6"/>
      <c r="UP960" s="6"/>
      <c r="UQ960" s="6"/>
      <c r="UR960" s="6"/>
      <c r="US960" s="6"/>
      <c r="UT960" s="6"/>
      <c r="UU960" s="6"/>
      <c r="UV960" s="6"/>
      <c r="UW960" s="6"/>
      <c r="UX960" s="6"/>
      <c r="UY960" s="6"/>
      <c r="UZ960" s="6"/>
      <c r="VA960" s="6"/>
      <c r="VB960" s="6"/>
      <c r="VC960" s="6"/>
      <c r="VD960" s="6"/>
      <c r="VE960" s="6"/>
      <c r="VF960" s="6"/>
      <c r="VG960" s="6"/>
      <c r="VH960" s="6"/>
      <c r="VI960" s="6"/>
      <c r="VJ960" s="6"/>
      <c r="VK960" s="6"/>
      <c r="VL960" s="6"/>
      <c r="VM960" s="6"/>
      <c r="VN960" s="6"/>
      <c r="VO960" s="6"/>
      <c r="VP960" s="6"/>
      <c r="VQ960" s="6"/>
      <c r="VR960" s="6"/>
      <c r="VS960" s="6"/>
      <c r="VT960" s="6"/>
      <c r="VU960" s="6"/>
      <c r="VV960" s="6"/>
      <c r="VW960" s="6"/>
      <c r="VX960" s="6"/>
      <c r="VY960" s="6"/>
      <c r="VZ960" s="6"/>
      <c r="WA960" s="6"/>
      <c r="WB960" s="6"/>
      <c r="WC960" s="6"/>
      <c r="WD960" s="6"/>
      <c r="WE960" s="6"/>
      <c r="WF960" s="6"/>
      <c r="WG960" s="6"/>
      <c r="WH960" s="6"/>
      <c r="WI960" s="6"/>
      <c r="WJ960" s="6"/>
      <c r="WK960" s="6"/>
      <c r="WL960" s="6"/>
      <c r="WM960" s="6"/>
      <c r="WN960" s="6"/>
      <c r="WO960" s="6"/>
      <c r="WP960" s="6"/>
      <c r="WQ960" s="6"/>
      <c r="WR960" s="6"/>
      <c r="WS960" s="6"/>
      <c r="WT960" s="6"/>
      <c r="WU960" s="6"/>
      <c r="WV960" s="6"/>
      <c r="WW960" s="6"/>
      <c r="WX960" s="6"/>
      <c r="WY960" s="6"/>
      <c r="WZ960" s="6"/>
      <c r="XA960" s="6"/>
      <c r="XB960" s="6"/>
      <c r="XC960" s="6"/>
      <c r="XD960" s="6"/>
      <c r="XE960" s="6"/>
      <c r="XF960" s="6"/>
      <c r="XG960" s="6"/>
      <c r="XH960" s="6"/>
      <c r="XI960" s="6"/>
      <c r="XJ960" s="6"/>
      <c r="XK960" s="6"/>
      <c r="XL960" s="6"/>
      <c r="XM960" s="6"/>
      <c r="XN960" s="6"/>
      <c r="XO960" s="6"/>
      <c r="XP960" s="6"/>
      <c r="XQ960" s="6"/>
      <c r="XR960" s="6"/>
      <c r="XS960" s="6"/>
      <c r="XT960" s="6"/>
      <c r="XU960" s="6"/>
      <c r="XV960" s="6"/>
      <c r="XW960" s="6"/>
      <c r="XX960" s="6"/>
      <c r="XY960" s="6"/>
      <c r="XZ960" s="6"/>
      <c r="YA960" s="6"/>
      <c r="YB960" s="6"/>
      <c r="YC960" s="6"/>
      <c r="YD960" s="6"/>
      <c r="YE960" s="6"/>
      <c r="YF960" s="6"/>
      <c r="YG960" s="6"/>
      <c r="YH960" s="6"/>
      <c r="YI960" s="6"/>
      <c r="YJ960" s="6"/>
      <c r="YK960" s="6"/>
      <c r="YL960" s="6"/>
      <c r="YM960" s="6"/>
      <c r="YN960" s="6"/>
      <c r="YO960" s="6"/>
      <c r="YP960" s="6"/>
      <c r="YQ960" s="6"/>
      <c r="YR960" s="6"/>
      <c r="YS960" s="6"/>
      <c r="YT960" s="6"/>
      <c r="YU960" s="6"/>
      <c r="YV960" s="6"/>
      <c r="YW960" s="6"/>
      <c r="YX960" s="6"/>
      <c r="YY960" s="6"/>
      <c r="YZ960" s="6"/>
      <c r="ZA960" s="6"/>
      <c r="ZB960" s="6"/>
      <c r="ZC960" s="6"/>
      <c r="ZD960" s="6"/>
      <c r="ZE960" s="6"/>
      <c r="ZF960" s="6"/>
      <c r="ZG960" s="6"/>
      <c r="ZH960" s="6"/>
      <c r="ZI960" s="6"/>
      <c r="ZJ960" s="6"/>
      <c r="ZK960" s="6"/>
      <c r="ZL960" s="6"/>
      <c r="ZM960" s="6"/>
      <c r="ZN960" s="6"/>
      <c r="ZO960" s="6"/>
      <c r="ZP960" s="6"/>
      <c r="ZQ960" s="6"/>
      <c r="ZR960" s="6"/>
      <c r="ZS960" s="6"/>
      <c r="ZT960" s="6"/>
      <c r="ZU960" s="6"/>
      <c r="ZV960" s="6"/>
      <c r="ZW960" s="6"/>
      <c r="ZX960" s="6"/>
      <c r="ZY960" s="6"/>
      <c r="ZZ960" s="6"/>
      <c r="AAA960" s="6"/>
      <c r="AAB960" s="6"/>
      <c r="AAC960" s="6"/>
      <c r="AAD960" s="6"/>
      <c r="AAE960" s="6"/>
      <c r="AAF960" s="6"/>
      <c r="AAG960" s="6"/>
      <c r="AAH960" s="6"/>
      <c r="AAI960" s="6"/>
      <c r="AAJ960" s="6"/>
      <c r="AAK960" s="6"/>
      <c r="AAL960" s="6"/>
      <c r="AAM960" s="6"/>
      <c r="AAN960" s="6"/>
      <c r="AAO960" s="6"/>
      <c r="AAP960" s="6"/>
      <c r="AAQ960" s="6"/>
      <c r="AAR960" s="6"/>
      <c r="AAS960" s="6"/>
      <c r="AAT960" s="6"/>
      <c r="AAU960" s="6"/>
      <c r="AAV960" s="6"/>
      <c r="AAW960" s="6"/>
      <c r="AAX960" s="6"/>
      <c r="AAY960" s="6"/>
      <c r="AAZ960" s="6"/>
      <c r="ABA960" s="6"/>
      <c r="ABB960" s="6"/>
      <c r="ABC960" s="6"/>
      <c r="ABD960" s="6"/>
      <c r="ABE960" s="6"/>
      <c r="ABF960" s="6"/>
      <c r="ABG960" s="6"/>
      <c r="ABH960" s="6"/>
      <c r="ABI960" s="6"/>
      <c r="ABJ960" s="6"/>
      <c r="ABK960" s="6"/>
      <c r="ABL960" s="6"/>
      <c r="ABM960" s="6"/>
      <c r="ABN960" s="6"/>
      <c r="ABO960" s="6"/>
      <c r="ABP960" s="6"/>
      <c r="ABQ960" s="6"/>
      <c r="ABR960" s="6"/>
      <c r="ABS960" s="6"/>
      <c r="ABT960" s="6"/>
      <c r="ABU960" s="6"/>
      <c r="ABV960" s="6"/>
      <c r="ABW960" s="6"/>
      <c r="ABX960" s="6"/>
      <c r="ABY960" s="6"/>
      <c r="ABZ960" s="6"/>
      <c r="ACA960" s="6"/>
      <c r="ACB960" s="6"/>
      <c r="ACC960" s="6"/>
      <c r="ACD960" s="6"/>
      <c r="ACE960" s="6"/>
      <c r="ACF960" s="6"/>
      <c r="ACG960" s="6"/>
      <c r="ACH960" s="6"/>
      <c r="ACI960" s="6"/>
      <c r="ACJ960" s="6"/>
      <c r="ACK960" s="6"/>
      <c r="ACL960" s="6"/>
      <c r="ACM960" s="6"/>
      <c r="ACN960" s="6"/>
      <c r="ACO960" s="6"/>
      <c r="ACP960" s="6"/>
      <c r="ACQ960" s="6"/>
      <c r="ACR960" s="6"/>
      <c r="ACS960" s="6"/>
      <c r="ACT960" s="6"/>
      <c r="ACU960" s="6"/>
      <c r="ACV960" s="6"/>
      <c r="ACW960" s="6"/>
      <c r="ACX960" s="6"/>
      <c r="ACY960" s="6"/>
      <c r="ACZ960" s="6"/>
      <c r="ADA960" s="6"/>
      <c r="ADB960" s="6"/>
      <c r="ADC960" s="6"/>
      <c r="ADD960" s="6"/>
      <c r="ADE960" s="6"/>
      <c r="ADF960" s="6"/>
      <c r="ADG960" s="6"/>
      <c r="ADH960" s="6"/>
      <c r="ADI960" s="6"/>
      <c r="ADJ960" s="6"/>
      <c r="ADK960" s="6"/>
      <c r="ADL960" s="6"/>
      <c r="ADM960" s="6"/>
      <c r="ADN960" s="6"/>
      <c r="ADO960" s="6"/>
      <c r="ADP960" s="6"/>
      <c r="ADQ960" s="6"/>
      <c r="ADR960" s="6"/>
      <c r="ADS960" s="6"/>
      <c r="ADT960" s="6"/>
      <c r="ADU960" s="6"/>
      <c r="ADV960" s="6"/>
      <c r="ADW960" s="6"/>
      <c r="ADX960" s="6"/>
      <c r="ADY960" s="6"/>
      <c r="ADZ960" s="6"/>
      <c r="AEA960" s="6"/>
      <c r="AEB960" s="6"/>
      <c r="AEC960" s="6"/>
      <c r="AED960" s="6"/>
      <c r="AEE960" s="6"/>
      <c r="AEF960" s="6"/>
      <c r="AEG960" s="6"/>
      <c r="AEH960" s="6"/>
      <c r="AEI960" s="6"/>
      <c r="AEJ960" s="6"/>
      <c r="AEK960" s="6"/>
      <c r="AEL960" s="6"/>
      <c r="AEM960" s="6"/>
      <c r="AEN960" s="6"/>
      <c r="AEO960" s="6"/>
      <c r="AEP960" s="6"/>
      <c r="AEQ960" s="6"/>
      <c r="AER960" s="6"/>
      <c r="AES960" s="6"/>
      <c r="AET960" s="6"/>
      <c r="AEU960" s="6"/>
      <c r="AEV960" s="6"/>
      <c r="AEW960" s="6"/>
      <c r="AEX960" s="6"/>
      <c r="AEY960" s="6"/>
      <c r="AEZ960" s="6"/>
      <c r="AFA960" s="6"/>
      <c r="AFB960" s="6"/>
      <c r="AFC960" s="6"/>
      <c r="AFD960" s="6"/>
      <c r="AFE960" s="6"/>
      <c r="AFF960" s="6"/>
      <c r="AFG960" s="6"/>
      <c r="AFH960" s="6"/>
      <c r="AFI960" s="6"/>
      <c r="AFJ960" s="6"/>
      <c r="AFK960" s="6"/>
      <c r="AFL960" s="6"/>
      <c r="AFM960" s="6"/>
      <c r="AFN960" s="6"/>
      <c r="AFO960" s="6"/>
      <c r="AFP960" s="6"/>
      <c r="AFQ960" s="6"/>
      <c r="AFR960" s="6"/>
      <c r="AFS960" s="6"/>
      <c r="AFT960" s="6"/>
      <c r="AFU960" s="6"/>
      <c r="AFV960" s="6"/>
      <c r="AFW960" s="6"/>
      <c r="AFX960" s="6"/>
      <c r="AFY960" s="6"/>
      <c r="AFZ960" s="6"/>
      <c r="AGA960" s="6"/>
      <c r="AGB960" s="6"/>
      <c r="AGC960" s="6"/>
      <c r="AGD960" s="6"/>
      <c r="AGE960" s="6"/>
      <c r="AGF960" s="6"/>
      <c r="AGG960" s="6"/>
      <c r="AGH960" s="6"/>
      <c r="AGI960" s="6"/>
      <c r="AGJ960" s="6"/>
      <c r="AGK960" s="6"/>
      <c r="AGL960" s="6"/>
      <c r="AGM960" s="6"/>
      <c r="AGN960" s="6"/>
      <c r="AGO960" s="6"/>
      <c r="AGP960" s="6"/>
      <c r="AGQ960" s="6"/>
      <c r="AGR960" s="6"/>
      <c r="AGS960" s="6"/>
      <c r="AGT960" s="6"/>
      <c r="AGU960" s="6"/>
      <c r="AGV960" s="6"/>
      <c r="AGW960" s="6"/>
      <c r="AGX960" s="6"/>
      <c r="AGY960" s="6"/>
      <c r="AGZ960" s="6"/>
      <c r="AHA960" s="6"/>
      <c r="AHB960" s="6"/>
      <c r="AHC960" s="6"/>
      <c r="AHD960" s="6"/>
      <c r="AHE960" s="6"/>
      <c r="AHF960" s="6"/>
      <c r="AHG960" s="6"/>
      <c r="AHH960" s="6"/>
      <c r="AHI960" s="6"/>
      <c r="AHJ960" s="6"/>
      <c r="AHK960" s="6"/>
      <c r="AHL960" s="6"/>
      <c r="AHM960" s="6"/>
      <c r="AHN960" s="6"/>
      <c r="AHO960" s="6"/>
      <c r="AHP960" s="6"/>
      <c r="AHQ960" s="6"/>
      <c r="AHR960" s="6"/>
      <c r="AHS960" s="6"/>
      <c r="AHT960" s="6"/>
      <c r="AHU960" s="6"/>
      <c r="AHV960" s="6"/>
      <c r="AHW960" s="6"/>
      <c r="AHX960" s="6"/>
      <c r="AHY960" s="6"/>
      <c r="AHZ960" s="6"/>
      <c r="AIA960" s="6"/>
      <c r="AIB960" s="6"/>
      <c r="AIC960" s="6"/>
      <c r="AID960" s="6"/>
      <c r="AIE960" s="6"/>
      <c r="AIF960" s="6"/>
      <c r="AIG960" s="6"/>
      <c r="AIH960" s="6"/>
      <c r="AII960" s="6"/>
      <c r="AIJ960" s="6"/>
      <c r="AIK960" s="6"/>
      <c r="AIL960" s="6"/>
      <c r="AIM960" s="6"/>
      <c r="AIN960" s="6"/>
      <c r="AIO960" s="6"/>
      <c r="AIP960" s="6"/>
      <c r="AIQ960" s="6"/>
      <c r="AIR960" s="6"/>
      <c r="AIS960" s="6"/>
      <c r="AIT960" s="6"/>
      <c r="AIU960" s="6"/>
      <c r="AIV960" s="6"/>
      <c r="AIW960" s="6"/>
      <c r="AIX960" s="6"/>
      <c r="AIY960" s="6"/>
      <c r="AIZ960" s="6"/>
      <c r="AJA960" s="6"/>
      <c r="AJB960" s="6"/>
      <c r="AJC960" s="6"/>
      <c r="AJD960" s="6"/>
      <c r="AJE960" s="6"/>
      <c r="AJF960" s="6"/>
      <c r="AJG960" s="6"/>
      <c r="AJH960" s="6"/>
      <c r="AJI960" s="6"/>
      <c r="AJJ960" s="6"/>
      <c r="AJK960" s="6"/>
      <c r="AJL960" s="6"/>
      <c r="AJM960" s="6"/>
      <c r="AJN960" s="6"/>
      <c r="AJO960" s="6"/>
      <c r="AJP960" s="6"/>
      <c r="AJQ960" s="6"/>
      <c r="AJR960" s="6"/>
      <c r="AJS960" s="6"/>
      <c r="AJT960" s="6"/>
      <c r="AJU960" s="6"/>
      <c r="AJV960" s="6"/>
      <c r="AJW960" s="6"/>
      <c r="AJX960" s="6"/>
      <c r="AJY960" s="6"/>
      <c r="AJZ960" s="6"/>
      <c r="AKA960" s="6"/>
      <c r="AKB960" s="6"/>
      <c r="AKC960" s="6"/>
      <c r="AKD960" s="6"/>
      <c r="AKE960" s="6"/>
      <c r="AKF960" s="6"/>
      <c r="AKG960" s="6"/>
      <c r="AKH960" s="6"/>
      <c r="AKI960" s="6"/>
      <c r="AKJ960" s="6"/>
      <c r="AKK960" s="6"/>
      <c r="AKL960" s="6"/>
      <c r="AKM960" s="6"/>
      <c r="AKN960" s="6"/>
      <c r="AKO960" s="6"/>
      <c r="AKP960" s="6"/>
      <c r="AKQ960" s="6"/>
      <c r="AKR960" s="6"/>
      <c r="AKS960" s="6"/>
      <c r="AKT960" s="6"/>
      <c r="AKU960" s="6"/>
      <c r="AKV960" s="6"/>
      <c r="AKW960" s="6"/>
      <c r="AKX960" s="6"/>
      <c r="AKY960" s="6"/>
      <c r="AKZ960" s="6"/>
      <c r="ALA960" s="6"/>
      <c r="ALB960" s="6"/>
      <c r="ALC960" s="6"/>
      <c r="ALD960" s="6"/>
      <c r="ALE960" s="6"/>
      <c r="ALF960" s="6"/>
      <c r="ALG960" s="6"/>
      <c r="ALH960" s="6"/>
      <c r="ALI960" s="6"/>
      <c r="ALJ960" s="6"/>
      <c r="ALK960" s="6"/>
      <c r="ALL960" s="6"/>
      <c r="ALM960" s="6"/>
      <c r="ALN960" s="6"/>
    </row>
    <row r="961" spans="1:1002" s="16" customFormat="1" ht="25.5">
      <c r="A961" s="17">
        <v>24</v>
      </c>
      <c r="B961" s="18" t="s">
        <v>51</v>
      </c>
      <c r="C961" s="17"/>
      <c r="D961" s="19"/>
      <c r="E961" s="20">
        <f t="shared" si="78"/>
        <v>0</v>
      </c>
      <c r="F961" s="19">
        <f t="shared" si="79"/>
        <v>0</v>
      </c>
      <c r="G961" s="21"/>
      <c r="H961" s="5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  <c r="JV961" s="6"/>
      <c r="JW961" s="6"/>
      <c r="JX961" s="6"/>
      <c r="JY961" s="6"/>
      <c r="JZ961" s="6"/>
      <c r="KA961" s="6"/>
      <c r="KB961" s="6"/>
      <c r="KC961" s="6"/>
      <c r="KD961" s="6"/>
      <c r="KE961" s="6"/>
      <c r="KF961" s="6"/>
      <c r="KG961" s="6"/>
      <c r="KH961" s="6"/>
      <c r="KI961" s="6"/>
      <c r="KJ961" s="6"/>
      <c r="KK961" s="6"/>
      <c r="KL961" s="6"/>
      <c r="KM961" s="6"/>
      <c r="KN961" s="6"/>
      <c r="KO961" s="6"/>
      <c r="KP961" s="6"/>
      <c r="KQ961" s="6"/>
      <c r="KR961" s="6"/>
      <c r="KS961" s="6"/>
      <c r="KT961" s="6"/>
      <c r="KU961" s="6"/>
      <c r="KV961" s="6"/>
      <c r="KW961" s="6"/>
      <c r="KX961" s="6"/>
      <c r="KY961" s="6"/>
      <c r="KZ961" s="6"/>
      <c r="LA961" s="6"/>
      <c r="LB961" s="6"/>
      <c r="LC961" s="6"/>
      <c r="LD961" s="6"/>
      <c r="LE961" s="6"/>
      <c r="LF961" s="6"/>
      <c r="LG961" s="6"/>
      <c r="LH961" s="6"/>
      <c r="LI961" s="6"/>
      <c r="LJ961" s="6"/>
      <c r="LK961" s="6"/>
      <c r="LL961" s="6"/>
      <c r="LM961" s="6"/>
      <c r="LN961" s="6"/>
      <c r="LO961" s="6"/>
      <c r="LP961" s="6"/>
      <c r="LQ961" s="6"/>
      <c r="LR961" s="6"/>
      <c r="LS961" s="6"/>
      <c r="LT961" s="6"/>
      <c r="LU961" s="6"/>
      <c r="LV961" s="6"/>
      <c r="LW961" s="6"/>
      <c r="LX961" s="6"/>
      <c r="LY961" s="6"/>
      <c r="LZ961" s="6"/>
      <c r="MA961" s="6"/>
      <c r="MB961" s="6"/>
      <c r="MC961" s="6"/>
      <c r="MD961" s="6"/>
      <c r="ME961" s="6"/>
      <c r="MF961" s="6"/>
      <c r="MG961" s="6"/>
      <c r="MH961" s="6"/>
      <c r="MI961" s="6"/>
      <c r="MJ961" s="6"/>
      <c r="MK961" s="6"/>
      <c r="ML961" s="6"/>
      <c r="MM961" s="6"/>
      <c r="MN961" s="6"/>
      <c r="MO961" s="6"/>
      <c r="MP961" s="6"/>
      <c r="MQ961" s="6"/>
      <c r="MR961" s="6"/>
      <c r="MS961" s="6"/>
      <c r="MT961" s="6"/>
      <c r="MU961" s="6"/>
      <c r="MV961" s="6"/>
      <c r="MW961" s="6"/>
      <c r="MX961" s="6"/>
      <c r="MY961" s="6"/>
      <c r="MZ961" s="6"/>
      <c r="NA961" s="6"/>
      <c r="NB961" s="6"/>
      <c r="NC961" s="6"/>
      <c r="ND961" s="6"/>
      <c r="NE961" s="6"/>
      <c r="NF961" s="6"/>
      <c r="NG961" s="6"/>
      <c r="NH961" s="6"/>
      <c r="NI961" s="6"/>
      <c r="NJ961" s="6"/>
      <c r="NK961" s="6"/>
      <c r="NL961" s="6"/>
      <c r="NM961" s="6"/>
      <c r="NN961" s="6"/>
      <c r="NO961" s="6"/>
      <c r="NP961" s="6"/>
      <c r="NQ961" s="6"/>
      <c r="NR961" s="6"/>
      <c r="NS961" s="6"/>
      <c r="NT961" s="6"/>
      <c r="NU961" s="6"/>
      <c r="NV961" s="6"/>
      <c r="NW961" s="6"/>
      <c r="NX961" s="6"/>
      <c r="NY961" s="6"/>
      <c r="NZ961" s="6"/>
      <c r="OA961" s="6"/>
      <c r="OB961" s="6"/>
      <c r="OC961" s="6"/>
      <c r="OD961" s="6"/>
      <c r="OE961" s="6"/>
      <c r="OF961" s="6"/>
      <c r="OG961" s="6"/>
      <c r="OH961" s="6"/>
      <c r="OI961" s="6"/>
      <c r="OJ961" s="6"/>
      <c r="OK961" s="6"/>
      <c r="OL961" s="6"/>
      <c r="OM961" s="6"/>
      <c r="ON961" s="6"/>
      <c r="OO961" s="6"/>
      <c r="OP961" s="6"/>
      <c r="OQ961" s="6"/>
      <c r="OR961" s="6"/>
      <c r="OS961" s="6"/>
      <c r="OT961" s="6"/>
      <c r="OU961" s="6"/>
      <c r="OV961" s="6"/>
      <c r="OW961" s="6"/>
      <c r="OX961" s="6"/>
      <c r="OY961" s="6"/>
      <c r="OZ961" s="6"/>
      <c r="PA961" s="6"/>
      <c r="PB961" s="6"/>
      <c r="PC961" s="6"/>
      <c r="PD961" s="6"/>
      <c r="PE961" s="6"/>
      <c r="PF961" s="6"/>
      <c r="PG961" s="6"/>
      <c r="PH961" s="6"/>
      <c r="PI961" s="6"/>
      <c r="PJ961" s="6"/>
      <c r="PK961" s="6"/>
      <c r="PL961" s="6"/>
      <c r="PM961" s="6"/>
      <c r="PN961" s="6"/>
      <c r="PO961" s="6"/>
      <c r="PP961" s="6"/>
      <c r="PQ961" s="6"/>
      <c r="PR961" s="6"/>
      <c r="PS961" s="6"/>
      <c r="PT961" s="6"/>
      <c r="PU961" s="6"/>
      <c r="PV961" s="6"/>
      <c r="PW961" s="6"/>
      <c r="PX961" s="6"/>
      <c r="PY961" s="6"/>
      <c r="PZ961" s="6"/>
      <c r="QA961" s="6"/>
      <c r="QB961" s="6"/>
      <c r="QC961" s="6"/>
      <c r="QD961" s="6"/>
      <c r="QE961" s="6"/>
      <c r="QF961" s="6"/>
      <c r="QG961" s="6"/>
      <c r="QH961" s="6"/>
      <c r="QI961" s="6"/>
      <c r="QJ961" s="6"/>
      <c r="QK961" s="6"/>
      <c r="QL961" s="6"/>
      <c r="QM961" s="6"/>
      <c r="QN961" s="6"/>
      <c r="QO961" s="6"/>
      <c r="QP961" s="6"/>
      <c r="QQ961" s="6"/>
      <c r="QR961" s="6"/>
      <c r="QS961" s="6"/>
      <c r="QT961" s="6"/>
      <c r="QU961" s="6"/>
      <c r="QV961" s="6"/>
      <c r="QW961" s="6"/>
      <c r="QX961" s="6"/>
      <c r="QY961" s="6"/>
      <c r="QZ961" s="6"/>
      <c r="RA961" s="6"/>
      <c r="RB961" s="6"/>
      <c r="RC961" s="6"/>
      <c r="RD961" s="6"/>
      <c r="RE961" s="6"/>
      <c r="RF961" s="6"/>
      <c r="RG961" s="6"/>
      <c r="RH961" s="6"/>
      <c r="RI961" s="6"/>
      <c r="RJ961" s="6"/>
      <c r="RK961" s="6"/>
      <c r="RL961" s="6"/>
      <c r="RM961" s="6"/>
      <c r="RN961" s="6"/>
      <c r="RO961" s="6"/>
      <c r="RP961" s="6"/>
      <c r="RQ961" s="6"/>
      <c r="RR961" s="6"/>
      <c r="RS961" s="6"/>
      <c r="RT961" s="6"/>
      <c r="RU961" s="6"/>
      <c r="RV961" s="6"/>
      <c r="RW961" s="6"/>
      <c r="RX961" s="6"/>
      <c r="RY961" s="6"/>
      <c r="RZ961" s="6"/>
      <c r="SA961" s="6"/>
      <c r="SB961" s="6"/>
      <c r="SC961" s="6"/>
      <c r="SD961" s="6"/>
      <c r="SE961" s="6"/>
      <c r="SF961" s="6"/>
      <c r="SG961" s="6"/>
      <c r="SH961" s="6"/>
      <c r="SI961" s="6"/>
      <c r="SJ961" s="6"/>
      <c r="SK961" s="6"/>
      <c r="SL961" s="6"/>
      <c r="SM961" s="6"/>
      <c r="SN961" s="6"/>
      <c r="SO961" s="6"/>
      <c r="SP961" s="6"/>
      <c r="SQ961" s="6"/>
      <c r="SR961" s="6"/>
      <c r="SS961" s="6"/>
      <c r="ST961" s="6"/>
      <c r="SU961" s="6"/>
      <c r="SV961" s="6"/>
      <c r="SW961" s="6"/>
      <c r="SX961" s="6"/>
      <c r="SY961" s="6"/>
      <c r="SZ961" s="6"/>
      <c r="TA961" s="6"/>
      <c r="TB961" s="6"/>
      <c r="TC961" s="6"/>
      <c r="TD961" s="6"/>
      <c r="TE961" s="6"/>
      <c r="TF961" s="6"/>
      <c r="TG961" s="6"/>
      <c r="TH961" s="6"/>
      <c r="TI961" s="6"/>
      <c r="TJ961" s="6"/>
      <c r="TK961" s="6"/>
      <c r="TL961" s="6"/>
      <c r="TM961" s="6"/>
      <c r="TN961" s="6"/>
      <c r="TO961" s="6"/>
      <c r="TP961" s="6"/>
      <c r="TQ961" s="6"/>
      <c r="TR961" s="6"/>
      <c r="TS961" s="6"/>
      <c r="TT961" s="6"/>
      <c r="TU961" s="6"/>
      <c r="TV961" s="6"/>
      <c r="TW961" s="6"/>
      <c r="TX961" s="6"/>
      <c r="TY961" s="6"/>
      <c r="TZ961" s="6"/>
      <c r="UA961" s="6"/>
      <c r="UB961" s="6"/>
      <c r="UC961" s="6"/>
      <c r="UD961" s="6"/>
      <c r="UE961" s="6"/>
      <c r="UF961" s="6"/>
      <c r="UG961" s="6"/>
      <c r="UH961" s="6"/>
      <c r="UI961" s="6"/>
      <c r="UJ961" s="6"/>
      <c r="UK961" s="6"/>
      <c r="UL961" s="6"/>
      <c r="UM961" s="6"/>
      <c r="UN961" s="6"/>
      <c r="UO961" s="6"/>
      <c r="UP961" s="6"/>
      <c r="UQ961" s="6"/>
      <c r="UR961" s="6"/>
      <c r="US961" s="6"/>
      <c r="UT961" s="6"/>
      <c r="UU961" s="6"/>
      <c r="UV961" s="6"/>
      <c r="UW961" s="6"/>
      <c r="UX961" s="6"/>
      <c r="UY961" s="6"/>
      <c r="UZ961" s="6"/>
      <c r="VA961" s="6"/>
      <c r="VB961" s="6"/>
      <c r="VC961" s="6"/>
      <c r="VD961" s="6"/>
      <c r="VE961" s="6"/>
      <c r="VF961" s="6"/>
      <c r="VG961" s="6"/>
      <c r="VH961" s="6"/>
      <c r="VI961" s="6"/>
      <c r="VJ961" s="6"/>
      <c r="VK961" s="6"/>
      <c r="VL961" s="6"/>
      <c r="VM961" s="6"/>
      <c r="VN961" s="6"/>
      <c r="VO961" s="6"/>
      <c r="VP961" s="6"/>
      <c r="VQ961" s="6"/>
      <c r="VR961" s="6"/>
      <c r="VS961" s="6"/>
      <c r="VT961" s="6"/>
      <c r="VU961" s="6"/>
      <c r="VV961" s="6"/>
      <c r="VW961" s="6"/>
      <c r="VX961" s="6"/>
      <c r="VY961" s="6"/>
      <c r="VZ961" s="6"/>
      <c r="WA961" s="6"/>
      <c r="WB961" s="6"/>
      <c r="WC961" s="6"/>
      <c r="WD961" s="6"/>
      <c r="WE961" s="6"/>
      <c r="WF961" s="6"/>
      <c r="WG961" s="6"/>
      <c r="WH961" s="6"/>
      <c r="WI961" s="6"/>
      <c r="WJ961" s="6"/>
      <c r="WK961" s="6"/>
      <c r="WL961" s="6"/>
      <c r="WM961" s="6"/>
      <c r="WN961" s="6"/>
      <c r="WO961" s="6"/>
      <c r="WP961" s="6"/>
      <c r="WQ961" s="6"/>
      <c r="WR961" s="6"/>
      <c r="WS961" s="6"/>
      <c r="WT961" s="6"/>
      <c r="WU961" s="6"/>
      <c r="WV961" s="6"/>
      <c r="WW961" s="6"/>
      <c r="WX961" s="6"/>
      <c r="WY961" s="6"/>
      <c r="WZ961" s="6"/>
      <c r="XA961" s="6"/>
      <c r="XB961" s="6"/>
      <c r="XC961" s="6"/>
      <c r="XD961" s="6"/>
      <c r="XE961" s="6"/>
      <c r="XF961" s="6"/>
      <c r="XG961" s="6"/>
      <c r="XH961" s="6"/>
      <c r="XI961" s="6"/>
      <c r="XJ961" s="6"/>
      <c r="XK961" s="6"/>
      <c r="XL961" s="6"/>
      <c r="XM961" s="6"/>
      <c r="XN961" s="6"/>
      <c r="XO961" s="6"/>
      <c r="XP961" s="6"/>
      <c r="XQ961" s="6"/>
      <c r="XR961" s="6"/>
      <c r="XS961" s="6"/>
      <c r="XT961" s="6"/>
      <c r="XU961" s="6"/>
      <c r="XV961" s="6"/>
      <c r="XW961" s="6"/>
      <c r="XX961" s="6"/>
      <c r="XY961" s="6"/>
      <c r="XZ961" s="6"/>
      <c r="YA961" s="6"/>
      <c r="YB961" s="6"/>
      <c r="YC961" s="6"/>
      <c r="YD961" s="6"/>
      <c r="YE961" s="6"/>
      <c r="YF961" s="6"/>
      <c r="YG961" s="6"/>
      <c r="YH961" s="6"/>
      <c r="YI961" s="6"/>
      <c r="YJ961" s="6"/>
      <c r="YK961" s="6"/>
      <c r="YL961" s="6"/>
      <c r="YM961" s="6"/>
      <c r="YN961" s="6"/>
      <c r="YO961" s="6"/>
      <c r="YP961" s="6"/>
      <c r="YQ961" s="6"/>
      <c r="YR961" s="6"/>
      <c r="YS961" s="6"/>
      <c r="YT961" s="6"/>
      <c r="YU961" s="6"/>
      <c r="YV961" s="6"/>
      <c r="YW961" s="6"/>
      <c r="YX961" s="6"/>
      <c r="YY961" s="6"/>
      <c r="YZ961" s="6"/>
      <c r="ZA961" s="6"/>
      <c r="ZB961" s="6"/>
      <c r="ZC961" s="6"/>
      <c r="ZD961" s="6"/>
      <c r="ZE961" s="6"/>
      <c r="ZF961" s="6"/>
      <c r="ZG961" s="6"/>
      <c r="ZH961" s="6"/>
      <c r="ZI961" s="6"/>
      <c r="ZJ961" s="6"/>
      <c r="ZK961" s="6"/>
      <c r="ZL961" s="6"/>
      <c r="ZM961" s="6"/>
      <c r="ZN961" s="6"/>
      <c r="ZO961" s="6"/>
      <c r="ZP961" s="6"/>
      <c r="ZQ961" s="6"/>
      <c r="ZR961" s="6"/>
      <c r="ZS961" s="6"/>
      <c r="ZT961" s="6"/>
      <c r="ZU961" s="6"/>
      <c r="ZV961" s="6"/>
      <c r="ZW961" s="6"/>
      <c r="ZX961" s="6"/>
      <c r="ZY961" s="6"/>
      <c r="ZZ961" s="6"/>
      <c r="AAA961" s="6"/>
      <c r="AAB961" s="6"/>
      <c r="AAC961" s="6"/>
      <c r="AAD961" s="6"/>
      <c r="AAE961" s="6"/>
      <c r="AAF961" s="6"/>
      <c r="AAG961" s="6"/>
      <c r="AAH961" s="6"/>
      <c r="AAI961" s="6"/>
      <c r="AAJ961" s="6"/>
      <c r="AAK961" s="6"/>
      <c r="AAL961" s="6"/>
      <c r="AAM961" s="6"/>
      <c r="AAN961" s="6"/>
      <c r="AAO961" s="6"/>
      <c r="AAP961" s="6"/>
      <c r="AAQ961" s="6"/>
      <c r="AAR961" s="6"/>
      <c r="AAS961" s="6"/>
      <c r="AAT961" s="6"/>
      <c r="AAU961" s="6"/>
      <c r="AAV961" s="6"/>
      <c r="AAW961" s="6"/>
      <c r="AAX961" s="6"/>
      <c r="AAY961" s="6"/>
      <c r="AAZ961" s="6"/>
      <c r="ABA961" s="6"/>
      <c r="ABB961" s="6"/>
      <c r="ABC961" s="6"/>
      <c r="ABD961" s="6"/>
      <c r="ABE961" s="6"/>
      <c r="ABF961" s="6"/>
      <c r="ABG961" s="6"/>
      <c r="ABH961" s="6"/>
      <c r="ABI961" s="6"/>
      <c r="ABJ961" s="6"/>
      <c r="ABK961" s="6"/>
      <c r="ABL961" s="6"/>
      <c r="ABM961" s="6"/>
      <c r="ABN961" s="6"/>
      <c r="ABO961" s="6"/>
      <c r="ABP961" s="6"/>
      <c r="ABQ961" s="6"/>
      <c r="ABR961" s="6"/>
      <c r="ABS961" s="6"/>
      <c r="ABT961" s="6"/>
      <c r="ABU961" s="6"/>
      <c r="ABV961" s="6"/>
      <c r="ABW961" s="6"/>
      <c r="ABX961" s="6"/>
      <c r="ABY961" s="6"/>
      <c r="ABZ961" s="6"/>
      <c r="ACA961" s="6"/>
      <c r="ACB961" s="6"/>
      <c r="ACC961" s="6"/>
      <c r="ACD961" s="6"/>
      <c r="ACE961" s="6"/>
      <c r="ACF961" s="6"/>
      <c r="ACG961" s="6"/>
      <c r="ACH961" s="6"/>
      <c r="ACI961" s="6"/>
      <c r="ACJ961" s="6"/>
      <c r="ACK961" s="6"/>
      <c r="ACL961" s="6"/>
      <c r="ACM961" s="6"/>
      <c r="ACN961" s="6"/>
      <c r="ACO961" s="6"/>
      <c r="ACP961" s="6"/>
      <c r="ACQ961" s="6"/>
      <c r="ACR961" s="6"/>
      <c r="ACS961" s="6"/>
      <c r="ACT961" s="6"/>
      <c r="ACU961" s="6"/>
      <c r="ACV961" s="6"/>
      <c r="ACW961" s="6"/>
      <c r="ACX961" s="6"/>
      <c r="ACY961" s="6"/>
      <c r="ACZ961" s="6"/>
      <c r="ADA961" s="6"/>
      <c r="ADB961" s="6"/>
      <c r="ADC961" s="6"/>
      <c r="ADD961" s="6"/>
      <c r="ADE961" s="6"/>
      <c r="ADF961" s="6"/>
      <c r="ADG961" s="6"/>
      <c r="ADH961" s="6"/>
      <c r="ADI961" s="6"/>
      <c r="ADJ961" s="6"/>
      <c r="ADK961" s="6"/>
      <c r="ADL961" s="6"/>
      <c r="ADM961" s="6"/>
      <c r="ADN961" s="6"/>
      <c r="ADO961" s="6"/>
      <c r="ADP961" s="6"/>
      <c r="ADQ961" s="6"/>
      <c r="ADR961" s="6"/>
      <c r="ADS961" s="6"/>
      <c r="ADT961" s="6"/>
      <c r="ADU961" s="6"/>
      <c r="ADV961" s="6"/>
      <c r="ADW961" s="6"/>
      <c r="ADX961" s="6"/>
      <c r="ADY961" s="6"/>
      <c r="ADZ961" s="6"/>
      <c r="AEA961" s="6"/>
      <c r="AEB961" s="6"/>
      <c r="AEC961" s="6"/>
      <c r="AED961" s="6"/>
      <c r="AEE961" s="6"/>
      <c r="AEF961" s="6"/>
      <c r="AEG961" s="6"/>
      <c r="AEH961" s="6"/>
      <c r="AEI961" s="6"/>
      <c r="AEJ961" s="6"/>
      <c r="AEK961" s="6"/>
      <c r="AEL961" s="6"/>
      <c r="AEM961" s="6"/>
      <c r="AEN961" s="6"/>
      <c r="AEO961" s="6"/>
      <c r="AEP961" s="6"/>
      <c r="AEQ961" s="6"/>
      <c r="AER961" s="6"/>
      <c r="AES961" s="6"/>
      <c r="AET961" s="6"/>
      <c r="AEU961" s="6"/>
      <c r="AEV961" s="6"/>
      <c r="AEW961" s="6"/>
      <c r="AEX961" s="6"/>
      <c r="AEY961" s="6"/>
      <c r="AEZ961" s="6"/>
      <c r="AFA961" s="6"/>
      <c r="AFB961" s="6"/>
      <c r="AFC961" s="6"/>
      <c r="AFD961" s="6"/>
      <c r="AFE961" s="6"/>
      <c r="AFF961" s="6"/>
      <c r="AFG961" s="6"/>
      <c r="AFH961" s="6"/>
      <c r="AFI961" s="6"/>
      <c r="AFJ961" s="6"/>
      <c r="AFK961" s="6"/>
      <c r="AFL961" s="6"/>
      <c r="AFM961" s="6"/>
      <c r="AFN961" s="6"/>
      <c r="AFO961" s="6"/>
      <c r="AFP961" s="6"/>
      <c r="AFQ961" s="6"/>
      <c r="AFR961" s="6"/>
      <c r="AFS961" s="6"/>
      <c r="AFT961" s="6"/>
      <c r="AFU961" s="6"/>
      <c r="AFV961" s="6"/>
      <c r="AFW961" s="6"/>
      <c r="AFX961" s="6"/>
      <c r="AFY961" s="6"/>
      <c r="AFZ961" s="6"/>
      <c r="AGA961" s="6"/>
      <c r="AGB961" s="6"/>
      <c r="AGC961" s="6"/>
      <c r="AGD961" s="6"/>
      <c r="AGE961" s="6"/>
      <c r="AGF961" s="6"/>
      <c r="AGG961" s="6"/>
      <c r="AGH961" s="6"/>
      <c r="AGI961" s="6"/>
      <c r="AGJ961" s="6"/>
      <c r="AGK961" s="6"/>
      <c r="AGL961" s="6"/>
      <c r="AGM961" s="6"/>
      <c r="AGN961" s="6"/>
      <c r="AGO961" s="6"/>
      <c r="AGP961" s="6"/>
      <c r="AGQ961" s="6"/>
      <c r="AGR961" s="6"/>
      <c r="AGS961" s="6"/>
      <c r="AGT961" s="6"/>
      <c r="AGU961" s="6"/>
      <c r="AGV961" s="6"/>
      <c r="AGW961" s="6"/>
      <c r="AGX961" s="6"/>
      <c r="AGY961" s="6"/>
      <c r="AGZ961" s="6"/>
      <c r="AHA961" s="6"/>
      <c r="AHB961" s="6"/>
      <c r="AHC961" s="6"/>
      <c r="AHD961" s="6"/>
      <c r="AHE961" s="6"/>
      <c r="AHF961" s="6"/>
      <c r="AHG961" s="6"/>
      <c r="AHH961" s="6"/>
      <c r="AHI961" s="6"/>
      <c r="AHJ961" s="6"/>
      <c r="AHK961" s="6"/>
      <c r="AHL961" s="6"/>
      <c r="AHM961" s="6"/>
      <c r="AHN961" s="6"/>
      <c r="AHO961" s="6"/>
      <c r="AHP961" s="6"/>
      <c r="AHQ961" s="6"/>
      <c r="AHR961" s="6"/>
      <c r="AHS961" s="6"/>
      <c r="AHT961" s="6"/>
      <c r="AHU961" s="6"/>
      <c r="AHV961" s="6"/>
      <c r="AHW961" s="6"/>
      <c r="AHX961" s="6"/>
      <c r="AHY961" s="6"/>
      <c r="AHZ961" s="6"/>
      <c r="AIA961" s="6"/>
      <c r="AIB961" s="6"/>
      <c r="AIC961" s="6"/>
      <c r="AID961" s="6"/>
      <c r="AIE961" s="6"/>
      <c r="AIF961" s="6"/>
      <c r="AIG961" s="6"/>
      <c r="AIH961" s="6"/>
      <c r="AII961" s="6"/>
      <c r="AIJ961" s="6"/>
      <c r="AIK961" s="6"/>
      <c r="AIL961" s="6"/>
      <c r="AIM961" s="6"/>
      <c r="AIN961" s="6"/>
      <c r="AIO961" s="6"/>
      <c r="AIP961" s="6"/>
      <c r="AIQ961" s="6"/>
      <c r="AIR961" s="6"/>
      <c r="AIS961" s="6"/>
      <c r="AIT961" s="6"/>
      <c r="AIU961" s="6"/>
      <c r="AIV961" s="6"/>
      <c r="AIW961" s="6"/>
      <c r="AIX961" s="6"/>
      <c r="AIY961" s="6"/>
      <c r="AIZ961" s="6"/>
      <c r="AJA961" s="6"/>
      <c r="AJB961" s="6"/>
      <c r="AJC961" s="6"/>
      <c r="AJD961" s="6"/>
      <c r="AJE961" s="6"/>
      <c r="AJF961" s="6"/>
      <c r="AJG961" s="6"/>
      <c r="AJH961" s="6"/>
      <c r="AJI961" s="6"/>
      <c r="AJJ961" s="6"/>
      <c r="AJK961" s="6"/>
      <c r="AJL961" s="6"/>
      <c r="AJM961" s="6"/>
      <c r="AJN961" s="6"/>
      <c r="AJO961" s="6"/>
      <c r="AJP961" s="6"/>
      <c r="AJQ961" s="6"/>
      <c r="AJR961" s="6"/>
      <c r="AJS961" s="6"/>
      <c r="AJT961" s="6"/>
      <c r="AJU961" s="6"/>
      <c r="AJV961" s="6"/>
      <c r="AJW961" s="6"/>
      <c r="AJX961" s="6"/>
      <c r="AJY961" s="6"/>
      <c r="AJZ961" s="6"/>
      <c r="AKA961" s="6"/>
      <c r="AKB961" s="6"/>
      <c r="AKC961" s="6"/>
      <c r="AKD961" s="6"/>
      <c r="AKE961" s="6"/>
      <c r="AKF961" s="6"/>
      <c r="AKG961" s="6"/>
      <c r="AKH961" s="6"/>
      <c r="AKI961" s="6"/>
      <c r="AKJ961" s="6"/>
      <c r="AKK961" s="6"/>
      <c r="AKL961" s="6"/>
      <c r="AKM961" s="6"/>
      <c r="AKN961" s="6"/>
      <c r="AKO961" s="6"/>
      <c r="AKP961" s="6"/>
      <c r="AKQ961" s="6"/>
      <c r="AKR961" s="6"/>
      <c r="AKS961" s="6"/>
      <c r="AKT961" s="6"/>
      <c r="AKU961" s="6"/>
      <c r="AKV961" s="6"/>
      <c r="AKW961" s="6"/>
      <c r="AKX961" s="6"/>
      <c r="AKY961" s="6"/>
      <c r="AKZ961" s="6"/>
      <c r="ALA961" s="6"/>
      <c r="ALB961" s="6"/>
      <c r="ALC961" s="6"/>
      <c r="ALD961" s="6"/>
      <c r="ALE961" s="6"/>
      <c r="ALF961" s="6"/>
      <c r="ALG961" s="6"/>
      <c r="ALH961" s="6"/>
      <c r="ALI961" s="6"/>
      <c r="ALJ961" s="6"/>
      <c r="ALK961" s="6"/>
      <c r="ALL961" s="6"/>
      <c r="ALM961" s="6"/>
      <c r="ALN961" s="6"/>
    </row>
    <row r="962" spans="1:1002" s="16" customFormat="1">
      <c r="A962" s="17">
        <v>25</v>
      </c>
      <c r="B962" s="18" t="s">
        <v>52</v>
      </c>
      <c r="C962" s="17"/>
      <c r="D962" s="19"/>
      <c r="E962" s="20">
        <f t="shared" si="78"/>
        <v>0</v>
      </c>
      <c r="F962" s="19">
        <f t="shared" si="79"/>
        <v>0</v>
      </c>
      <c r="G962" s="21"/>
      <c r="H962" s="5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  <c r="JV962" s="6"/>
      <c r="JW962" s="6"/>
      <c r="JX962" s="6"/>
      <c r="JY962" s="6"/>
      <c r="JZ962" s="6"/>
      <c r="KA962" s="6"/>
      <c r="KB962" s="6"/>
      <c r="KC962" s="6"/>
      <c r="KD962" s="6"/>
      <c r="KE962" s="6"/>
      <c r="KF962" s="6"/>
      <c r="KG962" s="6"/>
      <c r="KH962" s="6"/>
      <c r="KI962" s="6"/>
      <c r="KJ962" s="6"/>
      <c r="KK962" s="6"/>
      <c r="KL962" s="6"/>
      <c r="KM962" s="6"/>
      <c r="KN962" s="6"/>
      <c r="KO962" s="6"/>
      <c r="KP962" s="6"/>
      <c r="KQ962" s="6"/>
      <c r="KR962" s="6"/>
      <c r="KS962" s="6"/>
      <c r="KT962" s="6"/>
      <c r="KU962" s="6"/>
      <c r="KV962" s="6"/>
      <c r="KW962" s="6"/>
      <c r="KX962" s="6"/>
      <c r="KY962" s="6"/>
      <c r="KZ962" s="6"/>
      <c r="LA962" s="6"/>
      <c r="LB962" s="6"/>
      <c r="LC962" s="6"/>
      <c r="LD962" s="6"/>
      <c r="LE962" s="6"/>
      <c r="LF962" s="6"/>
      <c r="LG962" s="6"/>
      <c r="LH962" s="6"/>
      <c r="LI962" s="6"/>
      <c r="LJ962" s="6"/>
      <c r="LK962" s="6"/>
      <c r="LL962" s="6"/>
      <c r="LM962" s="6"/>
      <c r="LN962" s="6"/>
      <c r="LO962" s="6"/>
      <c r="LP962" s="6"/>
      <c r="LQ962" s="6"/>
      <c r="LR962" s="6"/>
      <c r="LS962" s="6"/>
      <c r="LT962" s="6"/>
      <c r="LU962" s="6"/>
      <c r="LV962" s="6"/>
      <c r="LW962" s="6"/>
      <c r="LX962" s="6"/>
      <c r="LY962" s="6"/>
      <c r="LZ962" s="6"/>
      <c r="MA962" s="6"/>
      <c r="MB962" s="6"/>
      <c r="MC962" s="6"/>
      <c r="MD962" s="6"/>
      <c r="ME962" s="6"/>
      <c r="MF962" s="6"/>
      <c r="MG962" s="6"/>
      <c r="MH962" s="6"/>
      <c r="MI962" s="6"/>
      <c r="MJ962" s="6"/>
      <c r="MK962" s="6"/>
      <c r="ML962" s="6"/>
      <c r="MM962" s="6"/>
      <c r="MN962" s="6"/>
      <c r="MO962" s="6"/>
      <c r="MP962" s="6"/>
      <c r="MQ962" s="6"/>
      <c r="MR962" s="6"/>
      <c r="MS962" s="6"/>
      <c r="MT962" s="6"/>
      <c r="MU962" s="6"/>
      <c r="MV962" s="6"/>
      <c r="MW962" s="6"/>
      <c r="MX962" s="6"/>
      <c r="MY962" s="6"/>
      <c r="MZ962" s="6"/>
      <c r="NA962" s="6"/>
      <c r="NB962" s="6"/>
      <c r="NC962" s="6"/>
      <c r="ND962" s="6"/>
      <c r="NE962" s="6"/>
      <c r="NF962" s="6"/>
      <c r="NG962" s="6"/>
      <c r="NH962" s="6"/>
      <c r="NI962" s="6"/>
      <c r="NJ962" s="6"/>
      <c r="NK962" s="6"/>
      <c r="NL962" s="6"/>
      <c r="NM962" s="6"/>
      <c r="NN962" s="6"/>
      <c r="NO962" s="6"/>
      <c r="NP962" s="6"/>
      <c r="NQ962" s="6"/>
      <c r="NR962" s="6"/>
      <c r="NS962" s="6"/>
      <c r="NT962" s="6"/>
      <c r="NU962" s="6"/>
      <c r="NV962" s="6"/>
      <c r="NW962" s="6"/>
      <c r="NX962" s="6"/>
      <c r="NY962" s="6"/>
      <c r="NZ962" s="6"/>
      <c r="OA962" s="6"/>
      <c r="OB962" s="6"/>
      <c r="OC962" s="6"/>
      <c r="OD962" s="6"/>
      <c r="OE962" s="6"/>
      <c r="OF962" s="6"/>
      <c r="OG962" s="6"/>
      <c r="OH962" s="6"/>
      <c r="OI962" s="6"/>
      <c r="OJ962" s="6"/>
      <c r="OK962" s="6"/>
      <c r="OL962" s="6"/>
      <c r="OM962" s="6"/>
      <c r="ON962" s="6"/>
      <c r="OO962" s="6"/>
      <c r="OP962" s="6"/>
      <c r="OQ962" s="6"/>
      <c r="OR962" s="6"/>
      <c r="OS962" s="6"/>
      <c r="OT962" s="6"/>
      <c r="OU962" s="6"/>
      <c r="OV962" s="6"/>
      <c r="OW962" s="6"/>
      <c r="OX962" s="6"/>
      <c r="OY962" s="6"/>
      <c r="OZ962" s="6"/>
      <c r="PA962" s="6"/>
      <c r="PB962" s="6"/>
      <c r="PC962" s="6"/>
      <c r="PD962" s="6"/>
      <c r="PE962" s="6"/>
      <c r="PF962" s="6"/>
      <c r="PG962" s="6"/>
      <c r="PH962" s="6"/>
      <c r="PI962" s="6"/>
      <c r="PJ962" s="6"/>
      <c r="PK962" s="6"/>
      <c r="PL962" s="6"/>
      <c r="PM962" s="6"/>
      <c r="PN962" s="6"/>
      <c r="PO962" s="6"/>
      <c r="PP962" s="6"/>
      <c r="PQ962" s="6"/>
      <c r="PR962" s="6"/>
      <c r="PS962" s="6"/>
      <c r="PT962" s="6"/>
      <c r="PU962" s="6"/>
      <c r="PV962" s="6"/>
      <c r="PW962" s="6"/>
      <c r="PX962" s="6"/>
      <c r="PY962" s="6"/>
      <c r="PZ962" s="6"/>
      <c r="QA962" s="6"/>
      <c r="QB962" s="6"/>
      <c r="QC962" s="6"/>
      <c r="QD962" s="6"/>
      <c r="QE962" s="6"/>
      <c r="QF962" s="6"/>
      <c r="QG962" s="6"/>
      <c r="QH962" s="6"/>
      <c r="QI962" s="6"/>
      <c r="QJ962" s="6"/>
      <c r="QK962" s="6"/>
      <c r="QL962" s="6"/>
      <c r="QM962" s="6"/>
      <c r="QN962" s="6"/>
      <c r="QO962" s="6"/>
      <c r="QP962" s="6"/>
      <c r="QQ962" s="6"/>
      <c r="QR962" s="6"/>
      <c r="QS962" s="6"/>
      <c r="QT962" s="6"/>
      <c r="QU962" s="6"/>
      <c r="QV962" s="6"/>
      <c r="QW962" s="6"/>
      <c r="QX962" s="6"/>
      <c r="QY962" s="6"/>
      <c r="QZ962" s="6"/>
      <c r="RA962" s="6"/>
      <c r="RB962" s="6"/>
      <c r="RC962" s="6"/>
      <c r="RD962" s="6"/>
      <c r="RE962" s="6"/>
      <c r="RF962" s="6"/>
      <c r="RG962" s="6"/>
      <c r="RH962" s="6"/>
      <c r="RI962" s="6"/>
      <c r="RJ962" s="6"/>
      <c r="RK962" s="6"/>
      <c r="RL962" s="6"/>
      <c r="RM962" s="6"/>
      <c r="RN962" s="6"/>
      <c r="RO962" s="6"/>
      <c r="RP962" s="6"/>
      <c r="RQ962" s="6"/>
      <c r="RR962" s="6"/>
      <c r="RS962" s="6"/>
      <c r="RT962" s="6"/>
      <c r="RU962" s="6"/>
      <c r="RV962" s="6"/>
      <c r="RW962" s="6"/>
      <c r="RX962" s="6"/>
      <c r="RY962" s="6"/>
      <c r="RZ962" s="6"/>
      <c r="SA962" s="6"/>
      <c r="SB962" s="6"/>
      <c r="SC962" s="6"/>
      <c r="SD962" s="6"/>
      <c r="SE962" s="6"/>
      <c r="SF962" s="6"/>
      <c r="SG962" s="6"/>
      <c r="SH962" s="6"/>
      <c r="SI962" s="6"/>
      <c r="SJ962" s="6"/>
      <c r="SK962" s="6"/>
      <c r="SL962" s="6"/>
      <c r="SM962" s="6"/>
      <c r="SN962" s="6"/>
      <c r="SO962" s="6"/>
      <c r="SP962" s="6"/>
      <c r="SQ962" s="6"/>
      <c r="SR962" s="6"/>
      <c r="SS962" s="6"/>
      <c r="ST962" s="6"/>
      <c r="SU962" s="6"/>
      <c r="SV962" s="6"/>
      <c r="SW962" s="6"/>
      <c r="SX962" s="6"/>
      <c r="SY962" s="6"/>
      <c r="SZ962" s="6"/>
      <c r="TA962" s="6"/>
      <c r="TB962" s="6"/>
      <c r="TC962" s="6"/>
      <c r="TD962" s="6"/>
      <c r="TE962" s="6"/>
      <c r="TF962" s="6"/>
      <c r="TG962" s="6"/>
      <c r="TH962" s="6"/>
      <c r="TI962" s="6"/>
      <c r="TJ962" s="6"/>
      <c r="TK962" s="6"/>
      <c r="TL962" s="6"/>
      <c r="TM962" s="6"/>
      <c r="TN962" s="6"/>
      <c r="TO962" s="6"/>
      <c r="TP962" s="6"/>
      <c r="TQ962" s="6"/>
      <c r="TR962" s="6"/>
      <c r="TS962" s="6"/>
      <c r="TT962" s="6"/>
      <c r="TU962" s="6"/>
      <c r="TV962" s="6"/>
      <c r="TW962" s="6"/>
      <c r="TX962" s="6"/>
      <c r="TY962" s="6"/>
      <c r="TZ962" s="6"/>
      <c r="UA962" s="6"/>
      <c r="UB962" s="6"/>
      <c r="UC962" s="6"/>
      <c r="UD962" s="6"/>
      <c r="UE962" s="6"/>
      <c r="UF962" s="6"/>
      <c r="UG962" s="6"/>
      <c r="UH962" s="6"/>
      <c r="UI962" s="6"/>
      <c r="UJ962" s="6"/>
      <c r="UK962" s="6"/>
      <c r="UL962" s="6"/>
      <c r="UM962" s="6"/>
      <c r="UN962" s="6"/>
      <c r="UO962" s="6"/>
      <c r="UP962" s="6"/>
      <c r="UQ962" s="6"/>
      <c r="UR962" s="6"/>
      <c r="US962" s="6"/>
      <c r="UT962" s="6"/>
      <c r="UU962" s="6"/>
      <c r="UV962" s="6"/>
      <c r="UW962" s="6"/>
      <c r="UX962" s="6"/>
      <c r="UY962" s="6"/>
      <c r="UZ962" s="6"/>
      <c r="VA962" s="6"/>
      <c r="VB962" s="6"/>
      <c r="VC962" s="6"/>
      <c r="VD962" s="6"/>
      <c r="VE962" s="6"/>
      <c r="VF962" s="6"/>
      <c r="VG962" s="6"/>
      <c r="VH962" s="6"/>
      <c r="VI962" s="6"/>
      <c r="VJ962" s="6"/>
      <c r="VK962" s="6"/>
      <c r="VL962" s="6"/>
      <c r="VM962" s="6"/>
      <c r="VN962" s="6"/>
      <c r="VO962" s="6"/>
      <c r="VP962" s="6"/>
      <c r="VQ962" s="6"/>
      <c r="VR962" s="6"/>
      <c r="VS962" s="6"/>
      <c r="VT962" s="6"/>
      <c r="VU962" s="6"/>
      <c r="VV962" s="6"/>
      <c r="VW962" s="6"/>
      <c r="VX962" s="6"/>
      <c r="VY962" s="6"/>
      <c r="VZ962" s="6"/>
      <c r="WA962" s="6"/>
      <c r="WB962" s="6"/>
      <c r="WC962" s="6"/>
      <c r="WD962" s="6"/>
      <c r="WE962" s="6"/>
      <c r="WF962" s="6"/>
      <c r="WG962" s="6"/>
      <c r="WH962" s="6"/>
      <c r="WI962" s="6"/>
      <c r="WJ962" s="6"/>
      <c r="WK962" s="6"/>
      <c r="WL962" s="6"/>
      <c r="WM962" s="6"/>
      <c r="WN962" s="6"/>
      <c r="WO962" s="6"/>
      <c r="WP962" s="6"/>
      <c r="WQ962" s="6"/>
      <c r="WR962" s="6"/>
      <c r="WS962" s="6"/>
      <c r="WT962" s="6"/>
      <c r="WU962" s="6"/>
      <c r="WV962" s="6"/>
      <c r="WW962" s="6"/>
      <c r="WX962" s="6"/>
      <c r="WY962" s="6"/>
      <c r="WZ962" s="6"/>
      <c r="XA962" s="6"/>
      <c r="XB962" s="6"/>
      <c r="XC962" s="6"/>
      <c r="XD962" s="6"/>
      <c r="XE962" s="6"/>
      <c r="XF962" s="6"/>
      <c r="XG962" s="6"/>
      <c r="XH962" s="6"/>
      <c r="XI962" s="6"/>
      <c r="XJ962" s="6"/>
      <c r="XK962" s="6"/>
      <c r="XL962" s="6"/>
      <c r="XM962" s="6"/>
      <c r="XN962" s="6"/>
      <c r="XO962" s="6"/>
      <c r="XP962" s="6"/>
      <c r="XQ962" s="6"/>
      <c r="XR962" s="6"/>
      <c r="XS962" s="6"/>
      <c r="XT962" s="6"/>
      <c r="XU962" s="6"/>
      <c r="XV962" s="6"/>
      <c r="XW962" s="6"/>
      <c r="XX962" s="6"/>
      <c r="XY962" s="6"/>
      <c r="XZ962" s="6"/>
      <c r="YA962" s="6"/>
      <c r="YB962" s="6"/>
      <c r="YC962" s="6"/>
      <c r="YD962" s="6"/>
      <c r="YE962" s="6"/>
      <c r="YF962" s="6"/>
      <c r="YG962" s="6"/>
      <c r="YH962" s="6"/>
      <c r="YI962" s="6"/>
      <c r="YJ962" s="6"/>
      <c r="YK962" s="6"/>
      <c r="YL962" s="6"/>
      <c r="YM962" s="6"/>
      <c r="YN962" s="6"/>
      <c r="YO962" s="6"/>
      <c r="YP962" s="6"/>
      <c r="YQ962" s="6"/>
      <c r="YR962" s="6"/>
      <c r="YS962" s="6"/>
      <c r="YT962" s="6"/>
      <c r="YU962" s="6"/>
      <c r="YV962" s="6"/>
      <c r="YW962" s="6"/>
      <c r="YX962" s="6"/>
      <c r="YY962" s="6"/>
      <c r="YZ962" s="6"/>
      <c r="ZA962" s="6"/>
      <c r="ZB962" s="6"/>
      <c r="ZC962" s="6"/>
      <c r="ZD962" s="6"/>
      <c r="ZE962" s="6"/>
      <c r="ZF962" s="6"/>
      <c r="ZG962" s="6"/>
      <c r="ZH962" s="6"/>
      <c r="ZI962" s="6"/>
      <c r="ZJ962" s="6"/>
      <c r="ZK962" s="6"/>
      <c r="ZL962" s="6"/>
      <c r="ZM962" s="6"/>
      <c r="ZN962" s="6"/>
      <c r="ZO962" s="6"/>
      <c r="ZP962" s="6"/>
      <c r="ZQ962" s="6"/>
      <c r="ZR962" s="6"/>
      <c r="ZS962" s="6"/>
      <c r="ZT962" s="6"/>
      <c r="ZU962" s="6"/>
      <c r="ZV962" s="6"/>
      <c r="ZW962" s="6"/>
      <c r="ZX962" s="6"/>
      <c r="ZY962" s="6"/>
      <c r="ZZ962" s="6"/>
      <c r="AAA962" s="6"/>
      <c r="AAB962" s="6"/>
      <c r="AAC962" s="6"/>
      <c r="AAD962" s="6"/>
      <c r="AAE962" s="6"/>
      <c r="AAF962" s="6"/>
      <c r="AAG962" s="6"/>
      <c r="AAH962" s="6"/>
      <c r="AAI962" s="6"/>
      <c r="AAJ962" s="6"/>
      <c r="AAK962" s="6"/>
      <c r="AAL962" s="6"/>
      <c r="AAM962" s="6"/>
      <c r="AAN962" s="6"/>
      <c r="AAO962" s="6"/>
      <c r="AAP962" s="6"/>
      <c r="AAQ962" s="6"/>
      <c r="AAR962" s="6"/>
      <c r="AAS962" s="6"/>
      <c r="AAT962" s="6"/>
      <c r="AAU962" s="6"/>
      <c r="AAV962" s="6"/>
      <c r="AAW962" s="6"/>
      <c r="AAX962" s="6"/>
      <c r="AAY962" s="6"/>
      <c r="AAZ962" s="6"/>
      <c r="ABA962" s="6"/>
      <c r="ABB962" s="6"/>
      <c r="ABC962" s="6"/>
      <c r="ABD962" s="6"/>
      <c r="ABE962" s="6"/>
      <c r="ABF962" s="6"/>
      <c r="ABG962" s="6"/>
      <c r="ABH962" s="6"/>
      <c r="ABI962" s="6"/>
      <c r="ABJ962" s="6"/>
      <c r="ABK962" s="6"/>
      <c r="ABL962" s="6"/>
      <c r="ABM962" s="6"/>
      <c r="ABN962" s="6"/>
      <c r="ABO962" s="6"/>
      <c r="ABP962" s="6"/>
      <c r="ABQ962" s="6"/>
      <c r="ABR962" s="6"/>
      <c r="ABS962" s="6"/>
      <c r="ABT962" s="6"/>
      <c r="ABU962" s="6"/>
      <c r="ABV962" s="6"/>
      <c r="ABW962" s="6"/>
      <c r="ABX962" s="6"/>
      <c r="ABY962" s="6"/>
      <c r="ABZ962" s="6"/>
      <c r="ACA962" s="6"/>
      <c r="ACB962" s="6"/>
      <c r="ACC962" s="6"/>
      <c r="ACD962" s="6"/>
      <c r="ACE962" s="6"/>
      <c r="ACF962" s="6"/>
      <c r="ACG962" s="6"/>
      <c r="ACH962" s="6"/>
      <c r="ACI962" s="6"/>
      <c r="ACJ962" s="6"/>
      <c r="ACK962" s="6"/>
      <c r="ACL962" s="6"/>
      <c r="ACM962" s="6"/>
      <c r="ACN962" s="6"/>
      <c r="ACO962" s="6"/>
      <c r="ACP962" s="6"/>
      <c r="ACQ962" s="6"/>
      <c r="ACR962" s="6"/>
      <c r="ACS962" s="6"/>
      <c r="ACT962" s="6"/>
      <c r="ACU962" s="6"/>
      <c r="ACV962" s="6"/>
      <c r="ACW962" s="6"/>
      <c r="ACX962" s="6"/>
      <c r="ACY962" s="6"/>
      <c r="ACZ962" s="6"/>
      <c r="ADA962" s="6"/>
      <c r="ADB962" s="6"/>
      <c r="ADC962" s="6"/>
      <c r="ADD962" s="6"/>
      <c r="ADE962" s="6"/>
      <c r="ADF962" s="6"/>
      <c r="ADG962" s="6"/>
      <c r="ADH962" s="6"/>
      <c r="ADI962" s="6"/>
      <c r="ADJ962" s="6"/>
      <c r="ADK962" s="6"/>
      <c r="ADL962" s="6"/>
      <c r="ADM962" s="6"/>
      <c r="ADN962" s="6"/>
      <c r="ADO962" s="6"/>
      <c r="ADP962" s="6"/>
      <c r="ADQ962" s="6"/>
      <c r="ADR962" s="6"/>
      <c r="ADS962" s="6"/>
      <c r="ADT962" s="6"/>
      <c r="ADU962" s="6"/>
      <c r="ADV962" s="6"/>
      <c r="ADW962" s="6"/>
      <c r="ADX962" s="6"/>
      <c r="ADY962" s="6"/>
      <c r="ADZ962" s="6"/>
      <c r="AEA962" s="6"/>
      <c r="AEB962" s="6"/>
      <c r="AEC962" s="6"/>
      <c r="AED962" s="6"/>
      <c r="AEE962" s="6"/>
      <c r="AEF962" s="6"/>
      <c r="AEG962" s="6"/>
      <c r="AEH962" s="6"/>
      <c r="AEI962" s="6"/>
      <c r="AEJ962" s="6"/>
      <c r="AEK962" s="6"/>
      <c r="AEL962" s="6"/>
      <c r="AEM962" s="6"/>
      <c r="AEN962" s="6"/>
      <c r="AEO962" s="6"/>
      <c r="AEP962" s="6"/>
      <c r="AEQ962" s="6"/>
      <c r="AER962" s="6"/>
      <c r="AES962" s="6"/>
      <c r="AET962" s="6"/>
      <c r="AEU962" s="6"/>
      <c r="AEV962" s="6"/>
      <c r="AEW962" s="6"/>
      <c r="AEX962" s="6"/>
      <c r="AEY962" s="6"/>
      <c r="AEZ962" s="6"/>
      <c r="AFA962" s="6"/>
      <c r="AFB962" s="6"/>
      <c r="AFC962" s="6"/>
      <c r="AFD962" s="6"/>
      <c r="AFE962" s="6"/>
      <c r="AFF962" s="6"/>
      <c r="AFG962" s="6"/>
      <c r="AFH962" s="6"/>
      <c r="AFI962" s="6"/>
      <c r="AFJ962" s="6"/>
      <c r="AFK962" s="6"/>
      <c r="AFL962" s="6"/>
      <c r="AFM962" s="6"/>
      <c r="AFN962" s="6"/>
      <c r="AFO962" s="6"/>
      <c r="AFP962" s="6"/>
      <c r="AFQ962" s="6"/>
      <c r="AFR962" s="6"/>
      <c r="AFS962" s="6"/>
      <c r="AFT962" s="6"/>
      <c r="AFU962" s="6"/>
      <c r="AFV962" s="6"/>
      <c r="AFW962" s="6"/>
      <c r="AFX962" s="6"/>
      <c r="AFY962" s="6"/>
      <c r="AFZ962" s="6"/>
      <c r="AGA962" s="6"/>
      <c r="AGB962" s="6"/>
      <c r="AGC962" s="6"/>
      <c r="AGD962" s="6"/>
      <c r="AGE962" s="6"/>
      <c r="AGF962" s="6"/>
      <c r="AGG962" s="6"/>
      <c r="AGH962" s="6"/>
      <c r="AGI962" s="6"/>
      <c r="AGJ962" s="6"/>
      <c r="AGK962" s="6"/>
      <c r="AGL962" s="6"/>
      <c r="AGM962" s="6"/>
      <c r="AGN962" s="6"/>
      <c r="AGO962" s="6"/>
      <c r="AGP962" s="6"/>
      <c r="AGQ962" s="6"/>
      <c r="AGR962" s="6"/>
      <c r="AGS962" s="6"/>
      <c r="AGT962" s="6"/>
      <c r="AGU962" s="6"/>
      <c r="AGV962" s="6"/>
      <c r="AGW962" s="6"/>
      <c r="AGX962" s="6"/>
      <c r="AGY962" s="6"/>
      <c r="AGZ962" s="6"/>
      <c r="AHA962" s="6"/>
      <c r="AHB962" s="6"/>
      <c r="AHC962" s="6"/>
      <c r="AHD962" s="6"/>
      <c r="AHE962" s="6"/>
      <c r="AHF962" s="6"/>
      <c r="AHG962" s="6"/>
      <c r="AHH962" s="6"/>
      <c r="AHI962" s="6"/>
      <c r="AHJ962" s="6"/>
      <c r="AHK962" s="6"/>
      <c r="AHL962" s="6"/>
      <c r="AHM962" s="6"/>
      <c r="AHN962" s="6"/>
      <c r="AHO962" s="6"/>
      <c r="AHP962" s="6"/>
      <c r="AHQ962" s="6"/>
      <c r="AHR962" s="6"/>
      <c r="AHS962" s="6"/>
      <c r="AHT962" s="6"/>
      <c r="AHU962" s="6"/>
      <c r="AHV962" s="6"/>
      <c r="AHW962" s="6"/>
      <c r="AHX962" s="6"/>
      <c r="AHY962" s="6"/>
      <c r="AHZ962" s="6"/>
      <c r="AIA962" s="6"/>
      <c r="AIB962" s="6"/>
      <c r="AIC962" s="6"/>
      <c r="AID962" s="6"/>
      <c r="AIE962" s="6"/>
      <c r="AIF962" s="6"/>
      <c r="AIG962" s="6"/>
      <c r="AIH962" s="6"/>
      <c r="AII962" s="6"/>
      <c r="AIJ962" s="6"/>
      <c r="AIK962" s="6"/>
      <c r="AIL962" s="6"/>
      <c r="AIM962" s="6"/>
      <c r="AIN962" s="6"/>
      <c r="AIO962" s="6"/>
      <c r="AIP962" s="6"/>
      <c r="AIQ962" s="6"/>
      <c r="AIR962" s="6"/>
      <c r="AIS962" s="6"/>
      <c r="AIT962" s="6"/>
      <c r="AIU962" s="6"/>
      <c r="AIV962" s="6"/>
      <c r="AIW962" s="6"/>
      <c r="AIX962" s="6"/>
      <c r="AIY962" s="6"/>
      <c r="AIZ962" s="6"/>
      <c r="AJA962" s="6"/>
      <c r="AJB962" s="6"/>
      <c r="AJC962" s="6"/>
      <c r="AJD962" s="6"/>
      <c r="AJE962" s="6"/>
      <c r="AJF962" s="6"/>
      <c r="AJG962" s="6"/>
      <c r="AJH962" s="6"/>
      <c r="AJI962" s="6"/>
      <c r="AJJ962" s="6"/>
      <c r="AJK962" s="6"/>
      <c r="AJL962" s="6"/>
      <c r="AJM962" s="6"/>
      <c r="AJN962" s="6"/>
      <c r="AJO962" s="6"/>
      <c r="AJP962" s="6"/>
      <c r="AJQ962" s="6"/>
      <c r="AJR962" s="6"/>
      <c r="AJS962" s="6"/>
      <c r="AJT962" s="6"/>
      <c r="AJU962" s="6"/>
      <c r="AJV962" s="6"/>
      <c r="AJW962" s="6"/>
      <c r="AJX962" s="6"/>
      <c r="AJY962" s="6"/>
      <c r="AJZ962" s="6"/>
      <c r="AKA962" s="6"/>
      <c r="AKB962" s="6"/>
      <c r="AKC962" s="6"/>
      <c r="AKD962" s="6"/>
      <c r="AKE962" s="6"/>
      <c r="AKF962" s="6"/>
      <c r="AKG962" s="6"/>
      <c r="AKH962" s="6"/>
      <c r="AKI962" s="6"/>
      <c r="AKJ962" s="6"/>
      <c r="AKK962" s="6"/>
      <c r="AKL962" s="6"/>
      <c r="AKM962" s="6"/>
      <c r="AKN962" s="6"/>
      <c r="AKO962" s="6"/>
      <c r="AKP962" s="6"/>
      <c r="AKQ962" s="6"/>
      <c r="AKR962" s="6"/>
      <c r="AKS962" s="6"/>
      <c r="AKT962" s="6"/>
      <c r="AKU962" s="6"/>
      <c r="AKV962" s="6"/>
      <c r="AKW962" s="6"/>
      <c r="AKX962" s="6"/>
      <c r="AKY962" s="6"/>
      <c r="AKZ962" s="6"/>
      <c r="ALA962" s="6"/>
      <c r="ALB962" s="6"/>
      <c r="ALC962" s="6"/>
      <c r="ALD962" s="6"/>
      <c r="ALE962" s="6"/>
      <c r="ALF962" s="6"/>
      <c r="ALG962" s="6"/>
      <c r="ALH962" s="6"/>
      <c r="ALI962" s="6"/>
      <c r="ALJ962" s="6"/>
      <c r="ALK962" s="6"/>
      <c r="ALL962" s="6"/>
      <c r="ALM962" s="6"/>
      <c r="ALN962" s="6"/>
    </row>
    <row r="963" spans="1:1002" s="16" customFormat="1">
      <c r="A963" s="17">
        <v>26</v>
      </c>
      <c r="B963" s="18" t="s">
        <v>53</v>
      </c>
      <c r="C963" s="17"/>
      <c r="D963" s="19"/>
      <c r="E963" s="20">
        <f t="shared" si="78"/>
        <v>0</v>
      </c>
      <c r="F963" s="19">
        <f t="shared" si="79"/>
        <v>0</v>
      </c>
      <c r="G963" s="21"/>
      <c r="H963" s="5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  <c r="JV963" s="6"/>
      <c r="JW963" s="6"/>
      <c r="JX963" s="6"/>
      <c r="JY963" s="6"/>
      <c r="JZ963" s="6"/>
      <c r="KA963" s="6"/>
      <c r="KB963" s="6"/>
      <c r="KC963" s="6"/>
      <c r="KD963" s="6"/>
      <c r="KE963" s="6"/>
      <c r="KF963" s="6"/>
      <c r="KG963" s="6"/>
      <c r="KH963" s="6"/>
      <c r="KI963" s="6"/>
      <c r="KJ963" s="6"/>
      <c r="KK963" s="6"/>
      <c r="KL963" s="6"/>
      <c r="KM963" s="6"/>
      <c r="KN963" s="6"/>
      <c r="KO963" s="6"/>
      <c r="KP963" s="6"/>
      <c r="KQ963" s="6"/>
      <c r="KR963" s="6"/>
      <c r="KS963" s="6"/>
      <c r="KT963" s="6"/>
      <c r="KU963" s="6"/>
      <c r="KV963" s="6"/>
      <c r="KW963" s="6"/>
      <c r="KX963" s="6"/>
      <c r="KY963" s="6"/>
      <c r="KZ963" s="6"/>
      <c r="LA963" s="6"/>
      <c r="LB963" s="6"/>
      <c r="LC963" s="6"/>
      <c r="LD963" s="6"/>
      <c r="LE963" s="6"/>
      <c r="LF963" s="6"/>
      <c r="LG963" s="6"/>
      <c r="LH963" s="6"/>
      <c r="LI963" s="6"/>
      <c r="LJ963" s="6"/>
      <c r="LK963" s="6"/>
      <c r="LL963" s="6"/>
      <c r="LM963" s="6"/>
      <c r="LN963" s="6"/>
      <c r="LO963" s="6"/>
      <c r="LP963" s="6"/>
      <c r="LQ963" s="6"/>
      <c r="LR963" s="6"/>
      <c r="LS963" s="6"/>
      <c r="LT963" s="6"/>
      <c r="LU963" s="6"/>
      <c r="LV963" s="6"/>
      <c r="LW963" s="6"/>
      <c r="LX963" s="6"/>
      <c r="LY963" s="6"/>
      <c r="LZ963" s="6"/>
      <c r="MA963" s="6"/>
      <c r="MB963" s="6"/>
      <c r="MC963" s="6"/>
      <c r="MD963" s="6"/>
      <c r="ME963" s="6"/>
      <c r="MF963" s="6"/>
      <c r="MG963" s="6"/>
      <c r="MH963" s="6"/>
      <c r="MI963" s="6"/>
      <c r="MJ963" s="6"/>
      <c r="MK963" s="6"/>
      <c r="ML963" s="6"/>
      <c r="MM963" s="6"/>
      <c r="MN963" s="6"/>
      <c r="MO963" s="6"/>
      <c r="MP963" s="6"/>
      <c r="MQ963" s="6"/>
      <c r="MR963" s="6"/>
      <c r="MS963" s="6"/>
      <c r="MT963" s="6"/>
      <c r="MU963" s="6"/>
      <c r="MV963" s="6"/>
      <c r="MW963" s="6"/>
      <c r="MX963" s="6"/>
      <c r="MY963" s="6"/>
      <c r="MZ963" s="6"/>
      <c r="NA963" s="6"/>
      <c r="NB963" s="6"/>
      <c r="NC963" s="6"/>
      <c r="ND963" s="6"/>
      <c r="NE963" s="6"/>
      <c r="NF963" s="6"/>
      <c r="NG963" s="6"/>
      <c r="NH963" s="6"/>
      <c r="NI963" s="6"/>
      <c r="NJ963" s="6"/>
      <c r="NK963" s="6"/>
      <c r="NL963" s="6"/>
      <c r="NM963" s="6"/>
      <c r="NN963" s="6"/>
      <c r="NO963" s="6"/>
      <c r="NP963" s="6"/>
      <c r="NQ963" s="6"/>
      <c r="NR963" s="6"/>
      <c r="NS963" s="6"/>
      <c r="NT963" s="6"/>
      <c r="NU963" s="6"/>
      <c r="NV963" s="6"/>
      <c r="NW963" s="6"/>
      <c r="NX963" s="6"/>
      <c r="NY963" s="6"/>
      <c r="NZ963" s="6"/>
      <c r="OA963" s="6"/>
      <c r="OB963" s="6"/>
      <c r="OC963" s="6"/>
      <c r="OD963" s="6"/>
      <c r="OE963" s="6"/>
      <c r="OF963" s="6"/>
      <c r="OG963" s="6"/>
      <c r="OH963" s="6"/>
      <c r="OI963" s="6"/>
      <c r="OJ963" s="6"/>
      <c r="OK963" s="6"/>
      <c r="OL963" s="6"/>
      <c r="OM963" s="6"/>
      <c r="ON963" s="6"/>
      <c r="OO963" s="6"/>
      <c r="OP963" s="6"/>
      <c r="OQ963" s="6"/>
      <c r="OR963" s="6"/>
      <c r="OS963" s="6"/>
      <c r="OT963" s="6"/>
      <c r="OU963" s="6"/>
      <c r="OV963" s="6"/>
      <c r="OW963" s="6"/>
      <c r="OX963" s="6"/>
      <c r="OY963" s="6"/>
      <c r="OZ963" s="6"/>
      <c r="PA963" s="6"/>
      <c r="PB963" s="6"/>
      <c r="PC963" s="6"/>
      <c r="PD963" s="6"/>
      <c r="PE963" s="6"/>
      <c r="PF963" s="6"/>
      <c r="PG963" s="6"/>
      <c r="PH963" s="6"/>
      <c r="PI963" s="6"/>
      <c r="PJ963" s="6"/>
      <c r="PK963" s="6"/>
      <c r="PL963" s="6"/>
      <c r="PM963" s="6"/>
      <c r="PN963" s="6"/>
      <c r="PO963" s="6"/>
      <c r="PP963" s="6"/>
      <c r="PQ963" s="6"/>
      <c r="PR963" s="6"/>
      <c r="PS963" s="6"/>
      <c r="PT963" s="6"/>
      <c r="PU963" s="6"/>
      <c r="PV963" s="6"/>
      <c r="PW963" s="6"/>
      <c r="PX963" s="6"/>
      <c r="PY963" s="6"/>
      <c r="PZ963" s="6"/>
      <c r="QA963" s="6"/>
      <c r="QB963" s="6"/>
      <c r="QC963" s="6"/>
      <c r="QD963" s="6"/>
      <c r="QE963" s="6"/>
      <c r="QF963" s="6"/>
      <c r="QG963" s="6"/>
      <c r="QH963" s="6"/>
      <c r="QI963" s="6"/>
      <c r="QJ963" s="6"/>
      <c r="QK963" s="6"/>
      <c r="QL963" s="6"/>
      <c r="QM963" s="6"/>
      <c r="QN963" s="6"/>
      <c r="QO963" s="6"/>
      <c r="QP963" s="6"/>
      <c r="QQ963" s="6"/>
      <c r="QR963" s="6"/>
      <c r="QS963" s="6"/>
      <c r="QT963" s="6"/>
      <c r="QU963" s="6"/>
      <c r="QV963" s="6"/>
      <c r="QW963" s="6"/>
      <c r="QX963" s="6"/>
      <c r="QY963" s="6"/>
      <c r="QZ963" s="6"/>
      <c r="RA963" s="6"/>
      <c r="RB963" s="6"/>
      <c r="RC963" s="6"/>
      <c r="RD963" s="6"/>
      <c r="RE963" s="6"/>
      <c r="RF963" s="6"/>
      <c r="RG963" s="6"/>
      <c r="RH963" s="6"/>
      <c r="RI963" s="6"/>
      <c r="RJ963" s="6"/>
      <c r="RK963" s="6"/>
      <c r="RL963" s="6"/>
      <c r="RM963" s="6"/>
      <c r="RN963" s="6"/>
      <c r="RO963" s="6"/>
      <c r="RP963" s="6"/>
      <c r="RQ963" s="6"/>
      <c r="RR963" s="6"/>
      <c r="RS963" s="6"/>
      <c r="RT963" s="6"/>
      <c r="RU963" s="6"/>
      <c r="RV963" s="6"/>
      <c r="RW963" s="6"/>
      <c r="RX963" s="6"/>
      <c r="RY963" s="6"/>
      <c r="RZ963" s="6"/>
      <c r="SA963" s="6"/>
      <c r="SB963" s="6"/>
      <c r="SC963" s="6"/>
      <c r="SD963" s="6"/>
      <c r="SE963" s="6"/>
      <c r="SF963" s="6"/>
      <c r="SG963" s="6"/>
      <c r="SH963" s="6"/>
      <c r="SI963" s="6"/>
      <c r="SJ963" s="6"/>
      <c r="SK963" s="6"/>
      <c r="SL963" s="6"/>
      <c r="SM963" s="6"/>
      <c r="SN963" s="6"/>
      <c r="SO963" s="6"/>
      <c r="SP963" s="6"/>
      <c r="SQ963" s="6"/>
      <c r="SR963" s="6"/>
      <c r="SS963" s="6"/>
      <c r="ST963" s="6"/>
      <c r="SU963" s="6"/>
      <c r="SV963" s="6"/>
      <c r="SW963" s="6"/>
      <c r="SX963" s="6"/>
      <c r="SY963" s="6"/>
      <c r="SZ963" s="6"/>
      <c r="TA963" s="6"/>
      <c r="TB963" s="6"/>
      <c r="TC963" s="6"/>
      <c r="TD963" s="6"/>
      <c r="TE963" s="6"/>
      <c r="TF963" s="6"/>
      <c r="TG963" s="6"/>
      <c r="TH963" s="6"/>
      <c r="TI963" s="6"/>
      <c r="TJ963" s="6"/>
      <c r="TK963" s="6"/>
      <c r="TL963" s="6"/>
      <c r="TM963" s="6"/>
      <c r="TN963" s="6"/>
      <c r="TO963" s="6"/>
      <c r="TP963" s="6"/>
      <c r="TQ963" s="6"/>
      <c r="TR963" s="6"/>
      <c r="TS963" s="6"/>
      <c r="TT963" s="6"/>
      <c r="TU963" s="6"/>
      <c r="TV963" s="6"/>
      <c r="TW963" s="6"/>
      <c r="TX963" s="6"/>
      <c r="TY963" s="6"/>
      <c r="TZ963" s="6"/>
      <c r="UA963" s="6"/>
      <c r="UB963" s="6"/>
      <c r="UC963" s="6"/>
      <c r="UD963" s="6"/>
      <c r="UE963" s="6"/>
      <c r="UF963" s="6"/>
      <c r="UG963" s="6"/>
      <c r="UH963" s="6"/>
      <c r="UI963" s="6"/>
      <c r="UJ963" s="6"/>
      <c r="UK963" s="6"/>
      <c r="UL963" s="6"/>
      <c r="UM963" s="6"/>
      <c r="UN963" s="6"/>
      <c r="UO963" s="6"/>
      <c r="UP963" s="6"/>
      <c r="UQ963" s="6"/>
      <c r="UR963" s="6"/>
      <c r="US963" s="6"/>
      <c r="UT963" s="6"/>
      <c r="UU963" s="6"/>
      <c r="UV963" s="6"/>
      <c r="UW963" s="6"/>
      <c r="UX963" s="6"/>
      <c r="UY963" s="6"/>
      <c r="UZ963" s="6"/>
      <c r="VA963" s="6"/>
      <c r="VB963" s="6"/>
      <c r="VC963" s="6"/>
      <c r="VD963" s="6"/>
      <c r="VE963" s="6"/>
      <c r="VF963" s="6"/>
      <c r="VG963" s="6"/>
      <c r="VH963" s="6"/>
      <c r="VI963" s="6"/>
      <c r="VJ963" s="6"/>
      <c r="VK963" s="6"/>
      <c r="VL963" s="6"/>
      <c r="VM963" s="6"/>
      <c r="VN963" s="6"/>
      <c r="VO963" s="6"/>
      <c r="VP963" s="6"/>
      <c r="VQ963" s="6"/>
      <c r="VR963" s="6"/>
      <c r="VS963" s="6"/>
      <c r="VT963" s="6"/>
      <c r="VU963" s="6"/>
      <c r="VV963" s="6"/>
      <c r="VW963" s="6"/>
      <c r="VX963" s="6"/>
      <c r="VY963" s="6"/>
      <c r="VZ963" s="6"/>
      <c r="WA963" s="6"/>
      <c r="WB963" s="6"/>
      <c r="WC963" s="6"/>
      <c r="WD963" s="6"/>
      <c r="WE963" s="6"/>
      <c r="WF963" s="6"/>
      <c r="WG963" s="6"/>
      <c r="WH963" s="6"/>
      <c r="WI963" s="6"/>
      <c r="WJ963" s="6"/>
      <c r="WK963" s="6"/>
      <c r="WL963" s="6"/>
      <c r="WM963" s="6"/>
      <c r="WN963" s="6"/>
      <c r="WO963" s="6"/>
      <c r="WP963" s="6"/>
      <c r="WQ963" s="6"/>
      <c r="WR963" s="6"/>
      <c r="WS963" s="6"/>
      <c r="WT963" s="6"/>
      <c r="WU963" s="6"/>
      <c r="WV963" s="6"/>
      <c r="WW963" s="6"/>
      <c r="WX963" s="6"/>
      <c r="WY963" s="6"/>
      <c r="WZ963" s="6"/>
      <c r="XA963" s="6"/>
      <c r="XB963" s="6"/>
      <c r="XC963" s="6"/>
      <c r="XD963" s="6"/>
      <c r="XE963" s="6"/>
      <c r="XF963" s="6"/>
      <c r="XG963" s="6"/>
      <c r="XH963" s="6"/>
      <c r="XI963" s="6"/>
      <c r="XJ963" s="6"/>
      <c r="XK963" s="6"/>
      <c r="XL963" s="6"/>
      <c r="XM963" s="6"/>
      <c r="XN963" s="6"/>
      <c r="XO963" s="6"/>
      <c r="XP963" s="6"/>
      <c r="XQ963" s="6"/>
      <c r="XR963" s="6"/>
      <c r="XS963" s="6"/>
      <c r="XT963" s="6"/>
      <c r="XU963" s="6"/>
      <c r="XV963" s="6"/>
      <c r="XW963" s="6"/>
      <c r="XX963" s="6"/>
      <c r="XY963" s="6"/>
      <c r="XZ963" s="6"/>
      <c r="YA963" s="6"/>
      <c r="YB963" s="6"/>
      <c r="YC963" s="6"/>
      <c r="YD963" s="6"/>
      <c r="YE963" s="6"/>
      <c r="YF963" s="6"/>
      <c r="YG963" s="6"/>
      <c r="YH963" s="6"/>
      <c r="YI963" s="6"/>
      <c r="YJ963" s="6"/>
      <c r="YK963" s="6"/>
      <c r="YL963" s="6"/>
      <c r="YM963" s="6"/>
      <c r="YN963" s="6"/>
      <c r="YO963" s="6"/>
      <c r="YP963" s="6"/>
      <c r="YQ963" s="6"/>
      <c r="YR963" s="6"/>
      <c r="YS963" s="6"/>
      <c r="YT963" s="6"/>
      <c r="YU963" s="6"/>
      <c r="YV963" s="6"/>
      <c r="YW963" s="6"/>
      <c r="YX963" s="6"/>
      <c r="YY963" s="6"/>
      <c r="YZ963" s="6"/>
      <c r="ZA963" s="6"/>
      <c r="ZB963" s="6"/>
      <c r="ZC963" s="6"/>
      <c r="ZD963" s="6"/>
      <c r="ZE963" s="6"/>
      <c r="ZF963" s="6"/>
      <c r="ZG963" s="6"/>
      <c r="ZH963" s="6"/>
      <c r="ZI963" s="6"/>
      <c r="ZJ963" s="6"/>
      <c r="ZK963" s="6"/>
      <c r="ZL963" s="6"/>
      <c r="ZM963" s="6"/>
      <c r="ZN963" s="6"/>
      <c r="ZO963" s="6"/>
      <c r="ZP963" s="6"/>
      <c r="ZQ963" s="6"/>
      <c r="ZR963" s="6"/>
      <c r="ZS963" s="6"/>
      <c r="ZT963" s="6"/>
      <c r="ZU963" s="6"/>
      <c r="ZV963" s="6"/>
      <c r="ZW963" s="6"/>
      <c r="ZX963" s="6"/>
      <c r="ZY963" s="6"/>
      <c r="ZZ963" s="6"/>
      <c r="AAA963" s="6"/>
      <c r="AAB963" s="6"/>
      <c r="AAC963" s="6"/>
      <c r="AAD963" s="6"/>
      <c r="AAE963" s="6"/>
      <c r="AAF963" s="6"/>
      <c r="AAG963" s="6"/>
      <c r="AAH963" s="6"/>
      <c r="AAI963" s="6"/>
      <c r="AAJ963" s="6"/>
      <c r="AAK963" s="6"/>
      <c r="AAL963" s="6"/>
      <c r="AAM963" s="6"/>
      <c r="AAN963" s="6"/>
      <c r="AAO963" s="6"/>
      <c r="AAP963" s="6"/>
      <c r="AAQ963" s="6"/>
      <c r="AAR963" s="6"/>
      <c r="AAS963" s="6"/>
      <c r="AAT963" s="6"/>
      <c r="AAU963" s="6"/>
      <c r="AAV963" s="6"/>
      <c r="AAW963" s="6"/>
      <c r="AAX963" s="6"/>
      <c r="AAY963" s="6"/>
      <c r="AAZ963" s="6"/>
      <c r="ABA963" s="6"/>
      <c r="ABB963" s="6"/>
      <c r="ABC963" s="6"/>
      <c r="ABD963" s="6"/>
      <c r="ABE963" s="6"/>
      <c r="ABF963" s="6"/>
      <c r="ABG963" s="6"/>
      <c r="ABH963" s="6"/>
      <c r="ABI963" s="6"/>
      <c r="ABJ963" s="6"/>
      <c r="ABK963" s="6"/>
      <c r="ABL963" s="6"/>
      <c r="ABM963" s="6"/>
      <c r="ABN963" s="6"/>
      <c r="ABO963" s="6"/>
      <c r="ABP963" s="6"/>
      <c r="ABQ963" s="6"/>
      <c r="ABR963" s="6"/>
      <c r="ABS963" s="6"/>
      <c r="ABT963" s="6"/>
      <c r="ABU963" s="6"/>
      <c r="ABV963" s="6"/>
      <c r="ABW963" s="6"/>
      <c r="ABX963" s="6"/>
      <c r="ABY963" s="6"/>
      <c r="ABZ963" s="6"/>
      <c r="ACA963" s="6"/>
      <c r="ACB963" s="6"/>
      <c r="ACC963" s="6"/>
      <c r="ACD963" s="6"/>
      <c r="ACE963" s="6"/>
      <c r="ACF963" s="6"/>
      <c r="ACG963" s="6"/>
      <c r="ACH963" s="6"/>
      <c r="ACI963" s="6"/>
      <c r="ACJ963" s="6"/>
      <c r="ACK963" s="6"/>
      <c r="ACL963" s="6"/>
      <c r="ACM963" s="6"/>
      <c r="ACN963" s="6"/>
      <c r="ACO963" s="6"/>
      <c r="ACP963" s="6"/>
      <c r="ACQ963" s="6"/>
      <c r="ACR963" s="6"/>
      <c r="ACS963" s="6"/>
      <c r="ACT963" s="6"/>
      <c r="ACU963" s="6"/>
      <c r="ACV963" s="6"/>
      <c r="ACW963" s="6"/>
      <c r="ACX963" s="6"/>
      <c r="ACY963" s="6"/>
      <c r="ACZ963" s="6"/>
      <c r="ADA963" s="6"/>
      <c r="ADB963" s="6"/>
      <c r="ADC963" s="6"/>
      <c r="ADD963" s="6"/>
      <c r="ADE963" s="6"/>
      <c r="ADF963" s="6"/>
      <c r="ADG963" s="6"/>
      <c r="ADH963" s="6"/>
      <c r="ADI963" s="6"/>
      <c r="ADJ963" s="6"/>
      <c r="ADK963" s="6"/>
      <c r="ADL963" s="6"/>
      <c r="ADM963" s="6"/>
      <c r="ADN963" s="6"/>
      <c r="ADO963" s="6"/>
      <c r="ADP963" s="6"/>
      <c r="ADQ963" s="6"/>
      <c r="ADR963" s="6"/>
      <c r="ADS963" s="6"/>
      <c r="ADT963" s="6"/>
      <c r="ADU963" s="6"/>
      <c r="ADV963" s="6"/>
      <c r="ADW963" s="6"/>
      <c r="ADX963" s="6"/>
      <c r="ADY963" s="6"/>
      <c r="ADZ963" s="6"/>
      <c r="AEA963" s="6"/>
      <c r="AEB963" s="6"/>
      <c r="AEC963" s="6"/>
      <c r="AED963" s="6"/>
      <c r="AEE963" s="6"/>
      <c r="AEF963" s="6"/>
      <c r="AEG963" s="6"/>
      <c r="AEH963" s="6"/>
      <c r="AEI963" s="6"/>
      <c r="AEJ963" s="6"/>
      <c r="AEK963" s="6"/>
      <c r="AEL963" s="6"/>
      <c r="AEM963" s="6"/>
      <c r="AEN963" s="6"/>
      <c r="AEO963" s="6"/>
      <c r="AEP963" s="6"/>
      <c r="AEQ963" s="6"/>
      <c r="AER963" s="6"/>
      <c r="AES963" s="6"/>
      <c r="AET963" s="6"/>
      <c r="AEU963" s="6"/>
      <c r="AEV963" s="6"/>
      <c r="AEW963" s="6"/>
      <c r="AEX963" s="6"/>
      <c r="AEY963" s="6"/>
      <c r="AEZ963" s="6"/>
      <c r="AFA963" s="6"/>
      <c r="AFB963" s="6"/>
      <c r="AFC963" s="6"/>
      <c r="AFD963" s="6"/>
      <c r="AFE963" s="6"/>
      <c r="AFF963" s="6"/>
      <c r="AFG963" s="6"/>
      <c r="AFH963" s="6"/>
      <c r="AFI963" s="6"/>
      <c r="AFJ963" s="6"/>
      <c r="AFK963" s="6"/>
      <c r="AFL963" s="6"/>
      <c r="AFM963" s="6"/>
      <c r="AFN963" s="6"/>
      <c r="AFO963" s="6"/>
      <c r="AFP963" s="6"/>
      <c r="AFQ963" s="6"/>
      <c r="AFR963" s="6"/>
      <c r="AFS963" s="6"/>
      <c r="AFT963" s="6"/>
      <c r="AFU963" s="6"/>
      <c r="AFV963" s="6"/>
      <c r="AFW963" s="6"/>
      <c r="AFX963" s="6"/>
      <c r="AFY963" s="6"/>
      <c r="AFZ963" s="6"/>
      <c r="AGA963" s="6"/>
      <c r="AGB963" s="6"/>
      <c r="AGC963" s="6"/>
      <c r="AGD963" s="6"/>
      <c r="AGE963" s="6"/>
      <c r="AGF963" s="6"/>
      <c r="AGG963" s="6"/>
      <c r="AGH963" s="6"/>
      <c r="AGI963" s="6"/>
      <c r="AGJ963" s="6"/>
      <c r="AGK963" s="6"/>
      <c r="AGL963" s="6"/>
      <c r="AGM963" s="6"/>
      <c r="AGN963" s="6"/>
      <c r="AGO963" s="6"/>
      <c r="AGP963" s="6"/>
      <c r="AGQ963" s="6"/>
      <c r="AGR963" s="6"/>
      <c r="AGS963" s="6"/>
      <c r="AGT963" s="6"/>
      <c r="AGU963" s="6"/>
      <c r="AGV963" s="6"/>
      <c r="AGW963" s="6"/>
      <c r="AGX963" s="6"/>
      <c r="AGY963" s="6"/>
      <c r="AGZ963" s="6"/>
      <c r="AHA963" s="6"/>
      <c r="AHB963" s="6"/>
      <c r="AHC963" s="6"/>
      <c r="AHD963" s="6"/>
      <c r="AHE963" s="6"/>
      <c r="AHF963" s="6"/>
      <c r="AHG963" s="6"/>
      <c r="AHH963" s="6"/>
      <c r="AHI963" s="6"/>
      <c r="AHJ963" s="6"/>
      <c r="AHK963" s="6"/>
      <c r="AHL963" s="6"/>
      <c r="AHM963" s="6"/>
      <c r="AHN963" s="6"/>
      <c r="AHO963" s="6"/>
      <c r="AHP963" s="6"/>
      <c r="AHQ963" s="6"/>
      <c r="AHR963" s="6"/>
      <c r="AHS963" s="6"/>
      <c r="AHT963" s="6"/>
      <c r="AHU963" s="6"/>
      <c r="AHV963" s="6"/>
      <c r="AHW963" s="6"/>
      <c r="AHX963" s="6"/>
      <c r="AHY963" s="6"/>
      <c r="AHZ963" s="6"/>
      <c r="AIA963" s="6"/>
      <c r="AIB963" s="6"/>
      <c r="AIC963" s="6"/>
      <c r="AID963" s="6"/>
      <c r="AIE963" s="6"/>
      <c r="AIF963" s="6"/>
      <c r="AIG963" s="6"/>
      <c r="AIH963" s="6"/>
      <c r="AII963" s="6"/>
      <c r="AIJ963" s="6"/>
      <c r="AIK963" s="6"/>
      <c r="AIL963" s="6"/>
      <c r="AIM963" s="6"/>
      <c r="AIN963" s="6"/>
      <c r="AIO963" s="6"/>
      <c r="AIP963" s="6"/>
      <c r="AIQ963" s="6"/>
      <c r="AIR963" s="6"/>
      <c r="AIS963" s="6"/>
      <c r="AIT963" s="6"/>
      <c r="AIU963" s="6"/>
      <c r="AIV963" s="6"/>
      <c r="AIW963" s="6"/>
      <c r="AIX963" s="6"/>
      <c r="AIY963" s="6"/>
      <c r="AIZ963" s="6"/>
      <c r="AJA963" s="6"/>
      <c r="AJB963" s="6"/>
      <c r="AJC963" s="6"/>
      <c r="AJD963" s="6"/>
      <c r="AJE963" s="6"/>
      <c r="AJF963" s="6"/>
      <c r="AJG963" s="6"/>
      <c r="AJH963" s="6"/>
      <c r="AJI963" s="6"/>
      <c r="AJJ963" s="6"/>
      <c r="AJK963" s="6"/>
      <c r="AJL963" s="6"/>
      <c r="AJM963" s="6"/>
      <c r="AJN963" s="6"/>
      <c r="AJO963" s="6"/>
      <c r="AJP963" s="6"/>
      <c r="AJQ963" s="6"/>
      <c r="AJR963" s="6"/>
      <c r="AJS963" s="6"/>
      <c r="AJT963" s="6"/>
      <c r="AJU963" s="6"/>
      <c r="AJV963" s="6"/>
      <c r="AJW963" s="6"/>
      <c r="AJX963" s="6"/>
      <c r="AJY963" s="6"/>
      <c r="AJZ963" s="6"/>
      <c r="AKA963" s="6"/>
      <c r="AKB963" s="6"/>
      <c r="AKC963" s="6"/>
      <c r="AKD963" s="6"/>
      <c r="AKE963" s="6"/>
      <c r="AKF963" s="6"/>
      <c r="AKG963" s="6"/>
      <c r="AKH963" s="6"/>
      <c r="AKI963" s="6"/>
      <c r="AKJ963" s="6"/>
      <c r="AKK963" s="6"/>
      <c r="AKL963" s="6"/>
      <c r="AKM963" s="6"/>
      <c r="AKN963" s="6"/>
      <c r="AKO963" s="6"/>
      <c r="AKP963" s="6"/>
      <c r="AKQ963" s="6"/>
      <c r="AKR963" s="6"/>
      <c r="AKS963" s="6"/>
      <c r="AKT963" s="6"/>
      <c r="AKU963" s="6"/>
      <c r="AKV963" s="6"/>
      <c r="AKW963" s="6"/>
      <c r="AKX963" s="6"/>
      <c r="AKY963" s="6"/>
      <c r="AKZ963" s="6"/>
      <c r="ALA963" s="6"/>
      <c r="ALB963" s="6"/>
      <c r="ALC963" s="6"/>
      <c r="ALD963" s="6"/>
      <c r="ALE963" s="6"/>
      <c r="ALF963" s="6"/>
      <c r="ALG963" s="6"/>
      <c r="ALH963" s="6"/>
      <c r="ALI963" s="6"/>
      <c r="ALJ963" s="6"/>
      <c r="ALK963" s="6"/>
      <c r="ALL963" s="6"/>
      <c r="ALM963" s="6"/>
      <c r="ALN963" s="6"/>
    </row>
    <row r="964" spans="1:1002" s="6" customFormat="1">
      <c r="A964" s="17">
        <v>27</v>
      </c>
      <c r="B964" s="18" t="s">
        <v>54</v>
      </c>
      <c r="C964" s="17"/>
      <c r="D964" s="19"/>
      <c r="E964" s="20">
        <f t="shared" si="78"/>
        <v>0</v>
      </c>
      <c r="F964" s="19">
        <f t="shared" si="79"/>
        <v>0</v>
      </c>
      <c r="G964" s="21"/>
      <c r="H964" s="5"/>
    </row>
    <row r="965" spans="1:1002" s="6" customFormat="1">
      <c r="A965" s="17">
        <v>28</v>
      </c>
      <c r="B965" s="18" t="s">
        <v>55</v>
      </c>
      <c r="C965" s="17"/>
      <c r="D965" s="19"/>
      <c r="E965" s="20">
        <f t="shared" si="78"/>
        <v>0</v>
      </c>
      <c r="F965" s="19">
        <f t="shared" si="79"/>
        <v>0</v>
      </c>
      <c r="G965" s="21"/>
      <c r="H965" s="5"/>
    </row>
    <row r="966" spans="1:1002" s="6" customFormat="1">
      <c r="A966" s="17">
        <v>29</v>
      </c>
      <c r="B966" s="18" t="s">
        <v>56</v>
      </c>
      <c r="C966" s="17"/>
      <c r="D966" s="19"/>
      <c r="E966" s="20">
        <f t="shared" si="78"/>
        <v>0</v>
      </c>
      <c r="F966" s="19">
        <f t="shared" si="79"/>
        <v>0</v>
      </c>
      <c r="G966" s="21"/>
      <c r="H966" s="5"/>
    </row>
    <row r="967" spans="1:1002" s="6" customFormat="1">
      <c r="A967" s="17">
        <v>30</v>
      </c>
      <c r="B967" s="18" t="s">
        <v>57</v>
      </c>
      <c r="C967" s="17"/>
      <c r="D967" s="19"/>
      <c r="E967" s="20">
        <f t="shared" si="78"/>
        <v>0</v>
      </c>
      <c r="F967" s="19">
        <f t="shared" si="79"/>
        <v>0</v>
      </c>
      <c r="G967" s="21"/>
      <c r="H967" s="5"/>
    </row>
    <row r="968" spans="1:1002" s="6" customFormat="1">
      <c r="A968" s="17">
        <v>31</v>
      </c>
      <c r="B968" s="18" t="s">
        <v>58</v>
      </c>
      <c r="C968" s="17"/>
      <c r="D968" s="19"/>
      <c r="E968" s="20">
        <f t="shared" si="78"/>
        <v>0</v>
      </c>
      <c r="F968" s="19">
        <f t="shared" si="79"/>
        <v>0</v>
      </c>
      <c r="G968" s="21"/>
      <c r="H968" s="5"/>
    </row>
    <row r="969" spans="1:1002" s="6" customFormat="1">
      <c r="A969" s="17">
        <v>32</v>
      </c>
      <c r="B969" s="18" t="s">
        <v>59</v>
      </c>
      <c r="C969" s="17"/>
      <c r="D969" s="19"/>
      <c r="E969" s="20">
        <f t="shared" si="78"/>
        <v>0</v>
      </c>
      <c r="F969" s="19">
        <f t="shared" si="79"/>
        <v>0</v>
      </c>
      <c r="G969" s="21"/>
      <c r="H969" s="5"/>
    </row>
    <row r="970" spans="1:1002" s="6" customFormat="1">
      <c r="A970" s="17">
        <v>33</v>
      </c>
      <c r="B970" s="18" t="s">
        <v>60</v>
      </c>
      <c r="C970" s="17"/>
      <c r="D970" s="19"/>
      <c r="E970" s="20">
        <f t="shared" si="78"/>
        <v>0</v>
      </c>
      <c r="F970" s="19">
        <f t="shared" si="79"/>
        <v>0</v>
      </c>
      <c r="G970" s="21"/>
      <c r="H970" s="5"/>
    </row>
    <row r="971" spans="1:1002" s="6" customFormat="1">
      <c r="A971" s="111" t="s">
        <v>228</v>
      </c>
      <c r="B971" s="111"/>
      <c r="C971" s="111"/>
      <c r="D971" s="111"/>
      <c r="E971" s="111"/>
      <c r="F971" s="111"/>
      <c r="G971" s="38">
        <v>3</v>
      </c>
      <c r="H971" s="5"/>
    </row>
    <row r="972" spans="1:1002" s="6" customFormat="1">
      <c r="A972" s="17">
        <v>1</v>
      </c>
      <c r="B972" s="27" t="s">
        <v>229</v>
      </c>
      <c r="C972" s="27"/>
      <c r="D972" s="19"/>
      <c r="E972" s="20">
        <f t="shared" ref="E972:E977" si="80">D972*23%</f>
        <v>0</v>
      </c>
      <c r="F972" s="19">
        <f t="shared" ref="F972:F977" si="81">D972+E972</f>
        <v>0</v>
      </c>
      <c r="G972" s="21"/>
      <c r="H972" s="5"/>
    </row>
    <row r="973" spans="1:1002" s="6" customFormat="1">
      <c r="A973" s="17">
        <v>2</v>
      </c>
      <c r="B973" s="27" t="s">
        <v>30</v>
      </c>
      <c r="C973" s="27"/>
      <c r="D973" s="19"/>
      <c r="E973" s="20">
        <f t="shared" si="80"/>
        <v>0</v>
      </c>
      <c r="F973" s="19">
        <f t="shared" si="81"/>
        <v>0</v>
      </c>
      <c r="G973" s="21"/>
      <c r="H973" s="5"/>
    </row>
    <row r="974" spans="1:1002" s="6" customFormat="1">
      <c r="A974" s="17">
        <v>3</v>
      </c>
      <c r="B974" s="27" t="s">
        <v>14</v>
      </c>
      <c r="C974" s="27"/>
      <c r="D974" s="19"/>
      <c r="E974" s="20">
        <f t="shared" si="80"/>
        <v>0</v>
      </c>
      <c r="F974" s="19">
        <f t="shared" si="81"/>
        <v>0</v>
      </c>
      <c r="G974" s="21"/>
      <c r="H974" s="5"/>
    </row>
    <row r="975" spans="1:1002" s="6" customFormat="1">
      <c r="A975" s="17">
        <v>4</v>
      </c>
      <c r="B975" s="27" t="s">
        <v>81</v>
      </c>
      <c r="C975" s="27"/>
      <c r="D975" s="19"/>
      <c r="E975" s="20">
        <f t="shared" si="80"/>
        <v>0</v>
      </c>
      <c r="F975" s="19">
        <f t="shared" si="81"/>
        <v>0</v>
      </c>
      <c r="G975" s="21"/>
      <c r="H975" s="5"/>
    </row>
    <row r="976" spans="1:1002" s="6" customFormat="1">
      <c r="A976" s="17">
        <v>5</v>
      </c>
      <c r="B976" s="27" t="s">
        <v>230</v>
      </c>
      <c r="C976" s="27"/>
      <c r="D976" s="19"/>
      <c r="E976" s="20">
        <f t="shared" si="80"/>
        <v>0</v>
      </c>
      <c r="F976" s="19">
        <f t="shared" si="81"/>
        <v>0</v>
      </c>
      <c r="G976" s="21"/>
      <c r="H976" s="5"/>
    </row>
    <row r="977" spans="1:8" s="6" customFormat="1">
      <c r="A977" s="17">
        <v>6</v>
      </c>
      <c r="B977" s="27" t="s">
        <v>231</v>
      </c>
      <c r="C977" s="27"/>
      <c r="D977" s="19"/>
      <c r="E977" s="20">
        <f t="shared" si="80"/>
        <v>0</v>
      </c>
      <c r="F977" s="19">
        <f t="shared" si="81"/>
        <v>0</v>
      </c>
      <c r="G977" s="21"/>
      <c r="H977" s="5"/>
    </row>
    <row r="978" spans="1:8" s="6" customFormat="1">
      <c r="A978" s="113" t="s">
        <v>232</v>
      </c>
      <c r="B978" s="113"/>
      <c r="C978" s="113"/>
      <c r="D978" s="113"/>
      <c r="E978" s="113"/>
      <c r="F978" s="113"/>
      <c r="G978" s="26">
        <v>1</v>
      </c>
      <c r="H978" s="5"/>
    </row>
    <row r="979" spans="1:8" s="6" customFormat="1">
      <c r="A979" s="17">
        <v>1</v>
      </c>
      <c r="B979" s="67" t="s">
        <v>98</v>
      </c>
      <c r="C979" s="17">
        <v>100000</v>
      </c>
      <c r="D979" s="19"/>
      <c r="E979" s="20">
        <f t="shared" ref="E979:E994" si="82">D979*23%</f>
        <v>0</v>
      </c>
      <c r="F979" s="19">
        <f t="shared" ref="F979:F994" si="83">D979+E979</f>
        <v>0</v>
      </c>
      <c r="G979" s="21"/>
      <c r="H979" s="5"/>
    </row>
    <row r="980" spans="1:8" s="6" customFormat="1">
      <c r="A980" s="17">
        <v>2</v>
      </c>
      <c r="B980" s="67" t="s">
        <v>20</v>
      </c>
      <c r="C980" s="17">
        <v>100000</v>
      </c>
      <c r="D980" s="19"/>
      <c r="E980" s="20">
        <f t="shared" si="82"/>
        <v>0</v>
      </c>
      <c r="F980" s="19">
        <f t="shared" si="83"/>
        <v>0</v>
      </c>
      <c r="G980" s="21"/>
      <c r="H980" s="5"/>
    </row>
    <row r="981" spans="1:8" s="6" customFormat="1">
      <c r="A981" s="17">
        <v>3</v>
      </c>
      <c r="B981" s="67" t="s">
        <v>15</v>
      </c>
      <c r="C981" s="17">
        <v>100000</v>
      </c>
      <c r="D981" s="19"/>
      <c r="E981" s="20">
        <f t="shared" si="82"/>
        <v>0</v>
      </c>
      <c r="F981" s="19">
        <f t="shared" si="83"/>
        <v>0</v>
      </c>
      <c r="G981" s="21"/>
      <c r="H981" s="5"/>
    </row>
    <row r="982" spans="1:8" s="6" customFormat="1">
      <c r="A982" s="17">
        <v>4</v>
      </c>
      <c r="B982" s="67" t="s">
        <v>93</v>
      </c>
      <c r="C982" s="17">
        <v>100000</v>
      </c>
      <c r="D982" s="19"/>
      <c r="E982" s="20">
        <f t="shared" si="82"/>
        <v>0</v>
      </c>
      <c r="F982" s="19">
        <f t="shared" si="83"/>
        <v>0</v>
      </c>
      <c r="G982" s="21"/>
      <c r="H982" s="5"/>
    </row>
    <row r="983" spans="1:8" s="6" customFormat="1">
      <c r="A983" s="17">
        <v>5</v>
      </c>
      <c r="B983" s="67" t="s">
        <v>21</v>
      </c>
      <c r="C983" s="17">
        <v>50000</v>
      </c>
      <c r="D983" s="19"/>
      <c r="E983" s="20">
        <f t="shared" si="82"/>
        <v>0</v>
      </c>
      <c r="F983" s="19">
        <f t="shared" si="83"/>
        <v>0</v>
      </c>
      <c r="G983" s="21"/>
      <c r="H983" s="5"/>
    </row>
    <row r="984" spans="1:8" s="6" customFormat="1">
      <c r="A984" s="17">
        <v>6</v>
      </c>
      <c r="B984" s="67" t="s">
        <v>42</v>
      </c>
      <c r="C984" s="17">
        <v>50000</v>
      </c>
      <c r="D984" s="19"/>
      <c r="E984" s="20">
        <f t="shared" si="82"/>
        <v>0</v>
      </c>
      <c r="F984" s="19">
        <f t="shared" si="83"/>
        <v>0</v>
      </c>
      <c r="G984" s="21"/>
      <c r="H984" s="5"/>
    </row>
    <row r="985" spans="1:8" s="6" customFormat="1">
      <c r="A985" s="17">
        <v>7</v>
      </c>
      <c r="B985" s="67" t="s">
        <v>122</v>
      </c>
      <c r="C985" s="17">
        <v>100000</v>
      </c>
      <c r="D985" s="19"/>
      <c r="E985" s="20">
        <f t="shared" si="82"/>
        <v>0</v>
      </c>
      <c r="F985" s="19">
        <f t="shared" si="83"/>
        <v>0</v>
      </c>
      <c r="G985" s="21"/>
      <c r="H985" s="5"/>
    </row>
    <row r="986" spans="1:8" s="6" customFormat="1">
      <c r="A986" s="17">
        <v>8</v>
      </c>
      <c r="B986" s="67" t="s">
        <v>45</v>
      </c>
      <c r="C986" s="17">
        <v>100000</v>
      </c>
      <c r="D986" s="19"/>
      <c r="E986" s="20">
        <f t="shared" si="82"/>
        <v>0</v>
      </c>
      <c r="F986" s="19">
        <f t="shared" si="83"/>
        <v>0</v>
      </c>
      <c r="G986" s="21"/>
      <c r="H986" s="5"/>
    </row>
    <row r="987" spans="1:8" s="6" customFormat="1">
      <c r="A987" s="17">
        <v>9</v>
      </c>
      <c r="B987" s="67" t="s">
        <v>13</v>
      </c>
      <c r="C987" s="17">
        <v>100000</v>
      </c>
      <c r="D987" s="19"/>
      <c r="E987" s="20">
        <f t="shared" si="82"/>
        <v>0</v>
      </c>
      <c r="F987" s="19">
        <f t="shared" si="83"/>
        <v>0</v>
      </c>
      <c r="G987" s="21"/>
      <c r="H987" s="5"/>
    </row>
    <row r="988" spans="1:8" s="6" customFormat="1">
      <c r="A988" s="17">
        <v>10</v>
      </c>
      <c r="B988" s="67" t="s">
        <v>123</v>
      </c>
      <c r="C988" s="17"/>
      <c r="D988" s="19"/>
      <c r="E988" s="20">
        <f t="shared" si="82"/>
        <v>0</v>
      </c>
      <c r="F988" s="19">
        <f t="shared" si="83"/>
        <v>0</v>
      </c>
      <c r="G988" s="21"/>
      <c r="H988" s="5"/>
    </row>
    <row r="989" spans="1:8" s="6" customFormat="1">
      <c r="A989" s="17">
        <v>11</v>
      </c>
      <c r="B989" s="67" t="s">
        <v>26</v>
      </c>
      <c r="C989" s="17"/>
      <c r="D989" s="19"/>
      <c r="E989" s="20">
        <f t="shared" si="82"/>
        <v>0</v>
      </c>
      <c r="F989" s="19">
        <f t="shared" si="83"/>
        <v>0</v>
      </c>
      <c r="G989" s="21"/>
      <c r="H989" s="5"/>
    </row>
    <row r="990" spans="1:8" s="6" customFormat="1">
      <c r="A990" s="17">
        <v>12</v>
      </c>
      <c r="B990" s="68" t="s">
        <v>27</v>
      </c>
      <c r="C990" s="17"/>
      <c r="D990" s="19"/>
      <c r="E990" s="20">
        <f t="shared" si="82"/>
        <v>0</v>
      </c>
      <c r="F990" s="19">
        <f t="shared" si="83"/>
        <v>0</v>
      </c>
      <c r="G990" s="21"/>
      <c r="H990" s="5"/>
    </row>
    <row r="991" spans="1:8" s="6" customFormat="1">
      <c r="A991" s="17">
        <v>13</v>
      </c>
      <c r="B991" s="67" t="s">
        <v>28</v>
      </c>
      <c r="C991" s="17"/>
      <c r="D991" s="19"/>
      <c r="E991" s="20">
        <f t="shared" si="82"/>
        <v>0</v>
      </c>
      <c r="F991" s="19">
        <f t="shared" si="83"/>
        <v>0</v>
      </c>
      <c r="G991" s="21"/>
      <c r="H991" s="5"/>
    </row>
    <row r="992" spans="1:8" s="6" customFormat="1">
      <c r="A992" s="17">
        <v>14</v>
      </c>
      <c r="B992" s="68" t="s">
        <v>124</v>
      </c>
      <c r="C992" s="17"/>
      <c r="D992" s="19"/>
      <c r="E992" s="20">
        <f t="shared" si="82"/>
        <v>0</v>
      </c>
      <c r="F992" s="19">
        <f t="shared" si="83"/>
        <v>0</v>
      </c>
      <c r="G992" s="21"/>
      <c r="H992" s="5"/>
    </row>
    <row r="993" spans="1:1002" s="6" customFormat="1">
      <c r="A993" s="17">
        <v>15</v>
      </c>
      <c r="B993" s="67" t="s">
        <v>30</v>
      </c>
      <c r="C993" s="17"/>
      <c r="D993" s="19"/>
      <c r="E993" s="20">
        <f t="shared" si="82"/>
        <v>0</v>
      </c>
      <c r="F993" s="19">
        <f t="shared" si="83"/>
        <v>0</v>
      </c>
      <c r="G993" s="21"/>
      <c r="H993" s="5"/>
    </row>
    <row r="994" spans="1:1002" s="16" customFormat="1">
      <c r="A994" s="17">
        <v>16</v>
      </c>
      <c r="B994" s="67" t="s">
        <v>31</v>
      </c>
      <c r="C994" s="17"/>
      <c r="D994" s="19"/>
      <c r="E994" s="20">
        <f t="shared" si="82"/>
        <v>0</v>
      </c>
      <c r="F994" s="19">
        <f t="shared" si="83"/>
        <v>0</v>
      </c>
      <c r="G994" s="21"/>
      <c r="H994" s="5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  <c r="JV994" s="6"/>
      <c r="JW994" s="6"/>
      <c r="JX994" s="6"/>
      <c r="JY994" s="6"/>
      <c r="JZ994" s="6"/>
      <c r="KA994" s="6"/>
      <c r="KB994" s="6"/>
      <c r="KC994" s="6"/>
      <c r="KD994" s="6"/>
      <c r="KE994" s="6"/>
      <c r="KF994" s="6"/>
      <c r="KG994" s="6"/>
      <c r="KH994" s="6"/>
      <c r="KI994" s="6"/>
      <c r="KJ994" s="6"/>
      <c r="KK994" s="6"/>
      <c r="KL994" s="6"/>
      <c r="KM994" s="6"/>
      <c r="KN994" s="6"/>
      <c r="KO994" s="6"/>
      <c r="KP994" s="6"/>
      <c r="KQ994" s="6"/>
      <c r="KR994" s="6"/>
      <c r="KS994" s="6"/>
      <c r="KT994" s="6"/>
      <c r="KU994" s="6"/>
      <c r="KV994" s="6"/>
      <c r="KW994" s="6"/>
      <c r="KX994" s="6"/>
      <c r="KY994" s="6"/>
      <c r="KZ994" s="6"/>
      <c r="LA994" s="6"/>
      <c r="LB994" s="6"/>
      <c r="LC994" s="6"/>
      <c r="LD994" s="6"/>
      <c r="LE994" s="6"/>
      <c r="LF994" s="6"/>
      <c r="LG994" s="6"/>
      <c r="LH994" s="6"/>
      <c r="LI994" s="6"/>
      <c r="LJ994" s="6"/>
      <c r="LK994" s="6"/>
      <c r="LL994" s="6"/>
      <c r="LM994" s="6"/>
      <c r="LN994" s="6"/>
      <c r="LO994" s="6"/>
      <c r="LP994" s="6"/>
      <c r="LQ994" s="6"/>
      <c r="LR994" s="6"/>
      <c r="LS994" s="6"/>
      <c r="LT994" s="6"/>
      <c r="LU994" s="6"/>
      <c r="LV994" s="6"/>
      <c r="LW994" s="6"/>
      <c r="LX994" s="6"/>
      <c r="LY994" s="6"/>
      <c r="LZ994" s="6"/>
      <c r="MA994" s="6"/>
      <c r="MB994" s="6"/>
      <c r="MC994" s="6"/>
      <c r="MD994" s="6"/>
      <c r="ME994" s="6"/>
      <c r="MF994" s="6"/>
      <c r="MG994" s="6"/>
      <c r="MH994" s="6"/>
      <c r="MI994" s="6"/>
      <c r="MJ994" s="6"/>
      <c r="MK994" s="6"/>
      <c r="ML994" s="6"/>
      <c r="MM994" s="6"/>
      <c r="MN994" s="6"/>
      <c r="MO994" s="6"/>
      <c r="MP994" s="6"/>
      <c r="MQ994" s="6"/>
      <c r="MR994" s="6"/>
      <c r="MS994" s="6"/>
      <c r="MT994" s="6"/>
      <c r="MU994" s="6"/>
      <c r="MV994" s="6"/>
      <c r="MW994" s="6"/>
      <c r="MX994" s="6"/>
      <c r="MY994" s="6"/>
      <c r="MZ994" s="6"/>
      <c r="NA994" s="6"/>
      <c r="NB994" s="6"/>
      <c r="NC994" s="6"/>
      <c r="ND994" s="6"/>
      <c r="NE994" s="6"/>
      <c r="NF994" s="6"/>
      <c r="NG994" s="6"/>
      <c r="NH994" s="6"/>
      <c r="NI994" s="6"/>
      <c r="NJ994" s="6"/>
      <c r="NK994" s="6"/>
      <c r="NL994" s="6"/>
      <c r="NM994" s="6"/>
      <c r="NN994" s="6"/>
      <c r="NO994" s="6"/>
      <c r="NP994" s="6"/>
      <c r="NQ994" s="6"/>
      <c r="NR994" s="6"/>
      <c r="NS994" s="6"/>
      <c r="NT994" s="6"/>
      <c r="NU994" s="6"/>
      <c r="NV994" s="6"/>
      <c r="NW994" s="6"/>
      <c r="NX994" s="6"/>
      <c r="NY994" s="6"/>
      <c r="NZ994" s="6"/>
      <c r="OA994" s="6"/>
      <c r="OB994" s="6"/>
      <c r="OC994" s="6"/>
      <c r="OD994" s="6"/>
      <c r="OE994" s="6"/>
      <c r="OF994" s="6"/>
      <c r="OG994" s="6"/>
      <c r="OH994" s="6"/>
      <c r="OI994" s="6"/>
      <c r="OJ994" s="6"/>
      <c r="OK994" s="6"/>
      <c r="OL994" s="6"/>
      <c r="OM994" s="6"/>
      <c r="ON994" s="6"/>
      <c r="OO994" s="6"/>
      <c r="OP994" s="6"/>
      <c r="OQ994" s="6"/>
      <c r="OR994" s="6"/>
      <c r="OS994" s="6"/>
      <c r="OT994" s="6"/>
      <c r="OU994" s="6"/>
      <c r="OV994" s="6"/>
      <c r="OW994" s="6"/>
      <c r="OX994" s="6"/>
      <c r="OY994" s="6"/>
      <c r="OZ994" s="6"/>
      <c r="PA994" s="6"/>
      <c r="PB994" s="6"/>
      <c r="PC994" s="6"/>
      <c r="PD994" s="6"/>
      <c r="PE994" s="6"/>
      <c r="PF994" s="6"/>
      <c r="PG994" s="6"/>
      <c r="PH994" s="6"/>
      <c r="PI994" s="6"/>
      <c r="PJ994" s="6"/>
      <c r="PK994" s="6"/>
      <c r="PL994" s="6"/>
      <c r="PM994" s="6"/>
      <c r="PN994" s="6"/>
      <c r="PO994" s="6"/>
      <c r="PP994" s="6"/>
      <c r="PQ994" s="6"/>
      <c r="PR994" s="6"/>
      <c r="PS994" s="6"/>
      <c r="PT994" s="6"/>
      <c r="PU994" s="6"/>
      <c r="PV994" s="6"/>
      <c r="PW994" s="6"/>
      <c r="PX994" s="6"/>
      <c r="PY994" s="6"/>
      <c r="PZ994" s="6"/>
      <c r="QA994" s="6"/>
      <c r="QB994" s="6"/>
      <c r="QC994" s="6"/>
      <c r="QD994" s="6"/>
      <c r="QE994" s="6"/>
      <c r="QF994" s="6"/>
      <c r="QG994" s="6"/>
      <c r="QH994" s="6"/>
      <c r="QI994" s="6"/>
      <c r="QJ994" s="6"/>
      <c r="QK994" s="6"/>
      <c r="QL994" s="6"/>
      <c r="QM994" s="6"/>
      <c r="QN994" s="6"/>
      <c r="QO994" s="6"/>
      <c r="QP994" s="6"/>
      <c r="QQ994" s="6"/>
      <c r="QR994" s="6"/>
      <c r="QS994" s="6"/>
      <c r="QT994" s="6"/>
      <c r="QU994" s="6"/>
      <c r="QV994" s="6"/>
      <c r="QW994" s="6"/>
      <c r="QX994" s="6"/>
      <c r="QY994" s="6"/>
      <c r="QZ994" s="6"/>
      <c r="RA994" s="6"/>
      <c r="RB994" s="6"/>
      <c r="RC994" s="6"/>
      <c r="RD994" s="6"/>
      <c r="RE994" s="6"/>
      <c r="RF994" s="6"/>
      <c r="RG994" s="6"/>
      <c r="RH994" s="6"/>
      <c r="RI994" s="6"/>
      <c r="RJ994" s="6"/>
      <c r="RK994" s="6"/>
      <c r="RL994" s="6"/>
      <c r="RM994" s="6"/>
      <c r="RN994" s="6"/>
      <c r="RO994" s="6"/>
      <c r="RP994" s="6"/>
      <c r="RQ994" s="6"/>
      <c r="RR994" s="6"/>
      <c r="RS994" s="6"/>
      <c r="RT994" s="6"/>
      <c r="RU994" s="6"/>
      <c r="RV994" s="6"/>
      <c r="RW994" s="6"/>
      <c r="RX994" s="6"/>
      <c r="RY994" s="6"/>
      <c r="RZ994" s="6"/>
      <c r="SA994" s="6"/>
      <c r="SB994" s="6"/>
      <c r="SC994" s="6"/>
      <c r="SD994" s="6"/>
      <c r="SE994" s="6"/>
      <c r="SF994" s="6"/>
      <c r="SG994" s="6"/>
      <c r="SH994" s="6"/>
      <c r="SI994" s="6"/>
      <c r="SJ994" s="6"/>
      <c r="SK994" s="6"/>
      <c r="SL994" s="6"/>
      <c r="SM994" s="6"/>
      <c r="SN994" s="6"/>
      <c r="SO994" s="6"/>
      <c r="SP994" s="6"/>
      <c r="SQ994" s="6"/>
      <c r="SR994" s="6"/>
      <c r="SS994" s="6"/>
      <c r="ST994" s="6"/>
      <c r="SU994" s="6"/>
      <c r="SV994" s="6"/>
      <c r="SW994" s="6"/>
      <c r="SX994" s="6"/>
      <c r="SY994" s="6"/>
      <c r="SZ994" s="6"/>
      <c r="TA994" s="6"/>
      <c r="TB994" s="6"/>
      <c r="TC994" s="6"/>
      <c r="TD994" s="6"/>
      <c r="TE994" s="6"/>
      <c r="TF994" s="6"/>
      <c r="TG994" s="6"/>
      <c r="TH994" s="6"/>
      <c r="TI994" s="6"/>
      <c r="TJ994" s="6"/>
      <c r="TK994" s="6"/>
      <c r="TL994" s="6"/>
      <c r="TM994" s="6"/>
      <c r="TN994" s="6"/>
      <c r="TO994" s="6"/>
      <c r="TP994" s="6"/>
      <c r="TQ994" s="6"/>
      <c r="TR994" s="6"/>
      <c r="TS994" s="6"/>
      <c r="TT994" s="6"/>
      <c r="TU994" s="6"/>
      <c r="TV994" s="6"/>
      <c r="TW994" s="6"/>
      <c r="TX994" s="6"/>
      <c r="TY994" s="6"/>
      <c r="TZ994" s="6"/>
      <c r="UA994" s="6"/>
      <c r="UB994" s="6"/>
      <c r="UC994" s="6"/>
      <c r="UD994" s="6"/>
      <c r="UE994" s="6"/>
      <c r="UF994" s="6"/>
      <c r="UG994" s="6"/>
      <c r="UH994" s="6"/>
      <c r="UI994" s="6"/>
      <c r="UJ994" s="6"/>
      <c r="UK994" s="6"/>
      <c r="UL994" s="6"/>
      <c r="UM994" s="6"/>
      <c r="UN994" s="6"/>
      <c r="UO994" s="6"/>
      <c r="UP994" s="6"/>
      <c r="UQ994" s="6"/>
      <c r="UR994" s="6"/>
      <c r="US994" s="6"/>
      <c r="UT994" s="6"/>
      <c r="UU994" s="6"/>
      <c r="UV994" s="6"/>
      <c r="UW994" s="6"/>
      <c r="UX994" s="6"/>
      <c r="UY994" s="6"/>
      <c r="UZ994" s="6"/>
      <c r="VA994" s="6"/>
      <c r="VB994" s="6"/>
      <c r="VC994" s="6"/>
      <c r="VD994" s="6"/>
      <c r="VE994" s="6"/>
      <c r="VF994" s="6"/>
      <c r="VG994" s="6"/>
      <c r="VH994" s="6"/>
      <c r="VI994" s="6"/>
      <c r="VJ994" s="6"/>
      <c r="VK994" s="6"/>
      <c r="VL994" s="6"/>
      <c r="VM994" s="6"/>
      <c r="VN994" s="6"/>
      <c r="VO994" s="6"/>
      <c r="VP994" s="6"/>
      <c r="VQ994" s="6"/>
      <c r="VR994" s="6"/>
      <c r="VS994" s="6"/>
      <c r="VT994" s="6"/>
      <c r="VU994" s="6"/>
      <c r="VV994" s="6"/>
      <c r="VW994" s="6"/>
      <c r="VX994" s="6"/>
      <c r="VY994" s="6"/>
      <c r="VZ994" s="6"/>
      <c r="WA994" s="6"/>
      <c r="WB994" s="6"/>
      <c r="WC994" s="6"/>
      <c r="WD994" s="6"/>
      <c r="WE994" s="6"/>
      <c r="WF994" s="6"/>
      <c r="WG994" s="6"/>
      <c r="WH994" s="6"/>
      <c r="WI994" s="6"/>
      <c r="WJ994" s="6"/>
      <c r="WK994" s="6"/>
      <c r="WL994" s="6"/>
      <c r="WM994" s="6"/>
      <c r="WN994" s="6"/>
      <c r="WO994" s="6"/>
      <c r="WP994" s="6"/>
      <c r="WQ994" s="6"/>
      <c r="WR994" s="6"/>
      <c r="WS994" s="6"/>
      <c r="WT994" s="6"/>
      <c r="WU994" s="6"/>
      <c r="WV994" s="6"/>
      <c r="WW994" s="6"/>
      <c r="WX994" s="6"/>
      <c r="WY994" s="6"/>
      <c r="WZ994" s="6"/>
      <c r="XA994" s="6"/>
      <c r="XB994" s="6"/>
      <c r="XC994" s="6"/>
      <c r="XD994" s="6"/>
      <c r="XE994" s="6"/>
      <c r="XF994" s="6"/>
      <c r="XG994" s="6"/>
      <c r="XH994" s="6"/>
      <c r="XI994" s="6"/>
      <c r="XJ994" s="6"/>
      <c r="XK994" s="6"/>
      <c r="XL994" s="6"/>
      <c r="XM994" s="6"/>
      <c r="XN994" s="6"/>
      <c r="XO994" s="6"/>
      <c r="XP994" s="6"/>
      <c r="XQ994" s="6"/>
      <c r="XR994" s="6"/>
      <c r="XS994" s="6"/>
      <c r="XT994" s="6"/>
      <c r="XU994" s="6"/>
      <c r="XV994" s="6"/>
      <c r="XW994" s="6"/>
      <c r="XX994" s="6"/>
      <c r="XY994" s="6"/>
      <c r="XZ994" s="6"/>
      <c r="YA994" s="6"/>
      <c r="YB994" s="6"/>
      <c r="YC994" s="6"/>
      <c r="YD994" s="6"/>
      <c r="YE994" s="6"/>
      <c r="YF994" s="6"/>
      <c r="YG994" s="6"/>
      <c r="YH994" s="6"/>
      <c r="YI994" s="6"/>
      <c r="YJ994" s="6"/>
      <c r="YK994" s="6"/>
      <c r="YL994" s="6"/>
      <c r="YM994" s="6"/>
      <c r="YN994" s="6"/>
      <c r="YO994" s="6"/>
      <c r="YP994" s="6"/>
      <c r="YQ994" s="6"/>
      <c r="YR994" s="6"/>
      <c r="YS994" s="6"/>
      <c r="YT994" s="6"/>
      <c r="YU994" s="6"/>
      <c r="YV994" s="6"/>
      <c r="YW994" s="6"/>
      <c r="YX994" s="6"/>
      <c r="YY994" s="6"/>
      <c r="YZ994" s="6"/>
      <c r="ZA994" s="6"/>
      <c r="ZB994" s="6"/>
      <c r="ZC994" s="6"/>
      <c r="ZD994" s="6"/>
      <c r="ZE994" s="6"/>
      <c r="ZF994" s="6"/>
      <c r="ZG994" s="6"/>
      <c r="ZH994" s="6"/>
      <c r="ZI994" s="6"/>
      <c r="ZJ994" s="6"/>
      <c r="ZK994" s="6"/>
      <c r="ZL994" s="6"/>
      <c r="ZM994" s="6"/>
      <c r="ZN994" s="6"/>
      <c r="ZO994" s="6"/>
      <c r="ZP994" s="6"/>
      <c r="ZQ994" s="6"/>
      <c r="ZR994" s="6"/>
      <c r="ZS994" s="6"/>
      <c r="ZT994" s="6"/>
      <c r="ZU994" s="6"/>
      <c r="ZV994" s="6"/>
      <c r="ZW994" s="6"/>
      <c r="ZX994" s="6"/>
      <c r="ZY994" s="6"/>
      <c r="ZZ994" s="6"/>
      <c r="AAA994" s="6"/>
      <c r="AAB994" s="6"/>
      <c r="AAC994" s="6"/>
      <c r="AAD994" s="6"/>
      <c r="AAE994" s="6"/>
      <c r="AAF994" s="6"/>
      <c r="AAG994" s="6"/>
      <c r="AAH994" s="6"/>
      <c r="AAI994" s="6"/>
      <c r="AAJ994" s="6"/>
      <c r="AAK994" s="6"/>
      <c r="AAL994" s="6"/>
      <c r="AAM994" s="6"/>
      <c r="AAN994" s="6"/>
      <c r="AAO994" s="6"/>
      <c r="AAP994" s="6"/>
      <c r="AAQ994" s="6"/>
      <c r="AAR994" s="6"/>
      <c r="AAS994" s="6"/>
      <c r="AAT994" s="6"/>
      <c r="AAU994" s="6"/>
      <c r="AAV994" s="6"/>
      <c r="AAW994" s="6"/>
      <c r="AAX994" s="6"/>
      <c r="AAY994" s="6"/>
      <c r="AAZ994" s="6"/>
      <c r="ABA994" s="6"/>
      <c r="ABB994" s="6"/>
      <c r="ABC994" s="6"/>
      <c r="ABD994" s="6"/>
      <c r="ABE994" s="6"/>
      <c r="ABF994" s="6"/>
      <c r="ABG994" s="6"/>
      <c r="ABH994" s="6"/>
      <c r="ABI994" s="6"/>
      <c r="ABJ994" s="6"/>
      <c r="ABK994" s="6"/>
      <c r="ABL994" s="6"/>
      <c r="ABM994" s="6"/>
      <c r="ABN994" s="6"/>
      <c r="ABO994" s="6"/>
      <c r="ABP994" s="6"/>
      <c r="ABQ994" s="6"/>
      <c r="ABR994" s="6"/>
      <c r="ABS994" s="6"/>
      <c r="ABT994" s="6"/>
      <c r="ABU994" s="6"/>
      <c r="ABV994" s="6"/>
      <c r="ABW994" s="6"/>
      <c r="ABX994" s="6"/>
      <c r="ABY994" s="6"/>
      <c r="ABZ994" s="6"/>
      <c r="ACA994" s="6"/>
      <c r="ACB994" s="6"/>
      <c r="ACC994" s="6"/>
      <c r="ACD994" s="6"/>
      <c r="ACE994" s="6"/>
      <c r="ACF994" s="6"/>
      <c r="ACG994" s="6"/>
      <c r="ACH994" s="6"/>
      <c r="ACI994" s="6"/>
      <c r="ACJ994" s="6"/>
      <c r="ACK994" s="6"/>
      <c r="ACL994" s="6"/>
      <c r="ACM994" s="6"/>
      <c r="ACN994" s="6"/>
      <c r="ACO994" s="6"/>
      <c r="ACP994" s="6"/>
      <c r="ACQ994" s="6"/>
      <c r="ACR994" s="6"/>
      <c r="ACS994" s="6"/>
      <c r="ACT994" s="6"/>
      <c r="ACU994" s="6"/>
      <c r="ACV994" s="6"/>
      <c r="ACW994" s="6"/>
      <c r="ACX994" s="6"/>
      <c r="ACY994" s="6"/>
      <c r="ACZ994" s="6"/>
      <c r="ADA994" s="6"/>
      <c r="ADB994" s="6"/>
      <c r="ADC994" s="6"/>
      <c r="ADD994" s="6"/>
      <c r="ADE994" s="6"/>
      <c r="ADF994" s="6"/>
      <c r="ADG994" s="6"/>
      <c r="ADH994" s="6"/>
      <c r="ADI994" s="6"/>
      <c r="ADJ994" s="6"/>
      <c r="ADK994" s="6"/>
      <c r="ADL994" s="6"/>
      <c r="ADM994" s="6"/>
      <c r="ADN994" s="6"/>
      <c r="ADO994" s="6"/>
      <c r="ADP994" s="6"/>
      <c r="ADQ994" s="6"/>
      <c r="ADR994" s="6"/>
      <c r="ADS994" s="6"/>
      <c r="ADT994" s="6"/>
      <c r="ADU994" s="6"/>
      <c r="ADV994" s="6"/>
      <c r="ADW994" s="6"/>
      <c r="ADX994" s="6"/>
      <c r="ADY994" s="6"/>
      <c r="ADZ994" s="6"/>
      <c r="AEA994" s="6"/>
      <c r="AEB994" s="6"/>
      <c r="AEC994" s="6"/>
      <c r="AED994" s="6"/>
      <c r="AEE994" s="6"/>
      <c r="AEF994" s="6"/>
      <c r="AEG994" s="6"/>
      <c r="AEH994" s="6"/>
      <c r="AEI994" s="6"/>
      <c r="AEJ994" s="6"/>
      <c r="AEK994" s="6"/>
      <c r="AEL994" s="6"/>
      <c r="AEM994" s="6"/>
      <c r="AEN994" s="6"/>
      <c r="AEO994" s="6"/>
      <c r="AEP994" s="6"/>
      <c r="AEQ994" s="6"/>
      <c r="AER994" s="6"/>
      <c r="AES994" s="6"/>
      <c r="AET994" s="6"/>
      <c r="AEU994" s="6"/>
      <c r="AEV994" s="6"/>
      <c r="AEW994" s="6"/>
      <c r="AEX994" s="6"/>
      <c r="AEY994" s="6"/>
      <c r="AEZ994" s="6"/>
      <c r="AFA994" s="6"/>
      <c r="AFB994" s="6"/>
      <c r="AFC994" s="6"/>
      <c r="AFD994" s="6"/>
      <c r="AFE994" s="6"/>
      <c r="AFF994" s="6"/>
      <c r="AFG994" s="6"/>
      <c r="AFH994" s="6"/>
      <c r="AFI994" s="6"/>
      <c r="AFJ994" s="6"/>
      <c r="AFK994" s="6"/>
      <c r="AFL994" s="6"/>
      <c r="AFM994" s="6"/>
      <c r="AFN994" s="6"/>
      <c r="AFO994" s="6"/>
      <c r="AFP994" s="6"/>
      <c r="AFQ994" s="6"/>
      <c r="AFR994" s="6"/>
      <c r="AFS994" s="6"/>
      <c r="AFT994" s="6"/>
      <c r="AFU994" s="6"/>
      <c r="AFV994" s="6"/>
      <c r="AFW994" s="6"/>
      <c r="AFX994" s="6"/>
      <c r="AFY994" s="6"/>
      <c r="AFZ994" s="6"/>
      <c r="AGA994" s="6"/>
      <c r="AGB994" s="6"/>
      <c r="AGC994" s="6"/>
      <c r="AGD994" s="6"/>
      <c r="AGE994" s="6"/>
      <c r="AGF994" s="6"/>
      <c r="AGG994" s="6"/>
      <c r="AGH994" s="6"/>
      <c r="AGI994" s="6"/>
      <c r="AGJ994" s="6"/>
      <c r="AGK994" s="6"/>
      <c r="AGL994" s="6"/>
      <c r="AGM994" s="6"/>
      <c r="AGN994" s="6"/>
      <c r="AGO994" s="6"/>
      <c r="AGP994" s="6"/>
      <c r="AGQ994" s="6"/>
      <c r="AGR994" s="6"/>
      <c r="AGS994" s="6"/>
      <c r="AGT994" s="6"/>
      <c r="AGU994" s="6"/>
      <c r="AGV994" s="6"/>
      <c r="AGW994" s="6"/>
      <c r="AGX994" s="6"/>
      <c r="AGY994" s="6"/>
      <c r="AGZ994" s="6"/>
      <c r="AHA994" s="6"/>
      <c r="AHB994" s="6"/>
      <c r="AHC994" s="6"/>
      <c r="AHD994" s="6"/>
      <c r="AHE994" s="6"/>
      <c r="AHF994" s="6"/>
      <c r="AHG994" s="6"/>
      <c r="AHH994" s="6"/>
      <c r="AHI994" s="6"/>
      <c r="AHJ994" s="6"/>
      <c r="AHK994" s="6"/>
      <c r="AHL994" s="6"/>
      <c r="AHM994" s="6"/>
      <c r="AHN994" s="6"/>
      <c r="AHO994" s="6"/>
      <c r="AHP994" s="6"/>
      <c r="AHQ994" s="6"/>
      <c r="AHR994" s="6"/>
      <c r="AHS994" s="6"/>
      <c r="AHT994" s="6"/>
      <c r="AHU994" s="6"/>
      <c r="AHV994" s="6"/>
      <c r="AHW994" s="6"/>
      <c r="AHX994" s="6"/>
      <c r="AHY994" s="6"/>
      <c r="AHZ994" s="6"/>
      <c r="AIA994" s="6"/>
      <c r="AIB994" s="6"/>
      <c r="AIC994" s="6"/>
      <c r="AID994" s="6"/>
      <c r="AIE994" s="6"/>
      <c r="AIF994" s="6"/>
      <c r="AIG994" s="6"/>
      <c r="AIH994" s="6"/>
      <c r="AII994" s="6"/>
      <c r="AIJ994" s="6"/>
      <c r="AIK994" s="6"/>
      <c r="AIL994" s="6"/>
      <c r="AIM994" s="6"/>
      <c r="AIN994" s="6"/>
      <c r="AIO994" s="6"/>
      <c r="AIP994" s="6"/>
      <c r="AIQ994" s="6"/>
      <c r="AIR994" s="6"/>
      <c r="AIS994" s="6"/>
      <c r="AIT994" s="6"/>
      <c r="AIU994" s="6"/>
      <c r="AIV994" s="6"/>
      <c r="AIW994" s="6"/>
      <c r="AIX994" s="6"/>
      <c r="AIY994" s="6"/>
      <c r="AIZ994" s="6"/>
      <c r="AJA994" s="6"/>
      <c r="AJB994" s="6"/>
      <c r="AJC994" s="6"/>
      <c r="AJD994" s="6"/>
      <c r="AJE994" s="6"/>
      <c r="AJF994" s="6"/>
      <c r="AJG994" s="6"/>
      <c r="AJH994" s="6"/>
      <c r="AJI994" s="6"/>
      <c r="AJJ994" s="6"/>
      <c r="AJK994" s="6"/>
      <c r="AJL994" s="6"/>
      <c r="AJM994" s="6"/>
      <c r="AJN994" s="6"/>
      <c r="AJO994" s="6"/>
      <c r="AJP994" s="6"/>
      <c r="AJQ994" s="6"/>
      <c r="AJR994" s="6"/>
      <c r="AJS994" s="6"/>
      <c r="AJT994" s="6"/>
      <c r="AJU994" s="6"/>
      <c r="AJV994" s="6"/>
      <c r="AJW994" s="6"/>
      <c r="AJX994" s="6"/>
      <c r="AJY994" s="6"/>
      <c r="AJZ994" s="6"/>
      <c r="AKA994" s="6"/>
      <c r="AKB994" s="6"/>
      <c r="AKC994" s="6"/>
      <c r="AKD994" s="6"/>
      <c r="AKE994" s="6"/>
      <c r="AKF994" s="6"/>
      <c r="AKG994" s="6"/>
      <c r="AKH994" s="6"/>
      <c r="AKI994" s="6"/>
      <c r="AKJ994" s="6"/>
      <c r="AKK994" s="6"/>
      <c r="AKL994" s="6"/>
      <c r="AKM994" s="6"/>
      <c r="AKN994" s="6"/>
      <c r="AKO994" s="6"/>
      <c r="AKP994" s="6"/>
      <c r="AKQ994" s="6"/>
      <c r="AKR994" s="6"/>
      <c r="AKS994" s="6"/>
      <c r="AKT994" s="6"/>
      <c r="AKU994" s="6"/>
      <c r="AKV994" s="6"/>
      <c r="AKW994" s="6"/>
      <c r="AKX994" s="6"/>
      <c r="AKY994" s="6"/>
      <c r="AKZ994" s="6"/>
      <c r="ALA994" s="6"/>
      <c r="ALB994" s="6"/>
      <c r="ALC994" s="6"/>
      <c r="ALD994" s="6"/>
      <c r="ALE994" s="6"/>
      <c r="ALF994" s="6"/>
      <c r="ALG994" s="6"/>
      <c r="ALH994" s="6"/>
      <c r="ALI994" s="6"/>
      <c r="ALJ994" s="6"/>
      <c r="ALK994" s="6"/>
      <c r="ALL994" s="6"/>
      <c r="ALM994" s="6"/>
      <c r="ALN994" s="6"/>
    </row>
    <row r="995" spans="1:1002" s="16" customFormat="1" ht="25.5">
      <c r="A995" s="17">
        <v>17</v>
      </c>
      <c r="B995" s="68" t="s">
        <v>233</v>
      </c>
      <c r="C995" s="17"/>
      <c r="D995" s="19"/>
      <c r="E995" s="20"/>
      <c r="F995" s="19"/>
      <c r="G995" s="21"/>
      <c r="H995" s="5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  <c r="JV995" s="6"/>
      <c r="JW995" s="6"/>
      <c r="JX995" s="6"/>
      <c r="JY995" s="6"/>
      <c r="JZ995" s="6"/>
      <c r="KA995" s="6"/>
      <c r="KB995" s="6"/>
      <c r="KC995" s="6"/>
      <c r="KD995" s="6"/>
      <c r="KE995" s="6"/>
      <c r="KF995" s="6"/>
      <c r="KG995" s="6"/>
      <c r="KH995" s="6"/>
      <c r="KI995" s="6"/>
      <c r="KJ995" s="6"/>
      <c r="KK995" s="6"/>
      <c r="KL995" s="6"/>
      <c r="KM995" s="6"/>
      <c r="KN995" s="6"/>
      <c r="KO995" s="6"/>
      <c r="KP995" s="6"/>
      <c r="KQ995" s="6"/>
      <c r="KR995" s="6"/>
      <c r="KS995" s="6"/>
      <c r="KT995" s="6"/>
      <c r="KU995" s="6"/>
      <c r="KV995" s="6"/>
      <c r="KW995" s="6"/>
      <c r="KX995" s="6"/>
      <c r="KY995" s="6"/>
      <c r="KZ995" s="6"/>
      <c r="LA995" s="6"/>
      <c r="LB995" s="6"/>
      <c r="LC995" s="6"/>
      <c r="LD995" s="6"/>
      <c r="LE995" s="6"/>
      <c r="LF995" s="6"/>
      <c r="LG995" s="6"/>
      <c r="LH995" s="6"/>
      <c r="LI995" s="6"/>
      <c r="LJ995" s="6"/>
      <c r="LK995" s="6"/>
      <c r="LL995" s="6"/>
      <c r="LM995" s="6"/>
      <c r="LN995" s="6"/>
      <c r="LO995" s="6"/>
      <c r="LP995" s="6"/>
      <c r="LQ995" s="6"/>
      <c r="LR995" s="6"/>
      <c r="LS995" s="6"/>
      <c r="LT995" s="6"/>
      <c r="LU995" s="6"/>
      <c r="LV995" s="6"/>
      <c r="LW995" s="6"/>
      <c r="LX995" s="6"/>
      <c r="LY995" s="6"/>
      <c r="LZ995" s="6"/>
      <c r="MA995" s="6"/>
      <c r="MB995" s="6"/>
      <c r="MC995" s="6"/>
      <c r="MD995" s="6"/>
      <c r="ME995" s="6"/>
      <c r="MF995" s="6"/>
      <c r="MG995" s="6"/>
      <c r="MH995" s="6"/>
      <c r="MI995" s="6"/>
      <c r="MJ995" s="6"/>
      <c r="MK995" s="6"/>
      <c r="ML995" s="6"/>
      <c r="MM995" s="6"/>
      <c r="MN995" s="6"/>
      <c r="MO995" s="6"/>
      <c r="MP995" s="6"/>
      <c r="MQ995" s="6"/>
      <c r="MR995" s="6"/>
      <c r="MS995" s="6"/>
      <c r="MT995" s="6"/>
      <c r="MU995" s="6"/>
      <c r="MV995" s="6"/>
      <c r="MW995" s="6"/>
      <c r="MX995" s="6"/>
      <c r="MY995" s="6"/>
      <c r="MZ995" s="6"/>
      <c r="NA995" s="6"/>
      <c r="NB995" s="6"/>
      <c r="NC995" s="6"/>
      <c r="ND995" s="6"/>
      <c r="NE995" s="6"/>
      <c r="NF995" s="6"/>
      <c r="NG995" s="6"/>
      <c r="NH995" s="6"/>
      <c r="NI995" s="6"/>
      <c r="NJ995" s="6"/>
      <c r="NK995" s="6"/>
      <c r="NL995" s="6"/>
      <c r="NM995" s="6"/>
      <c r="NN995" s="6"/>
      <c r="NO995" s="6"/>
      <c r="NP995" s="6"/>
      <c r="NQ995" s="6"/>
      <c r="NR995" s="6"/>
      <c r="NS995" s="6"/>
      <c r="NT995" s="6"/>
      <c r="NU995" s="6"/>
      <c r="NV995" s="6"/>
      <c r="NW995" s="6"/>
      <c r="NX995" s="6"/>
      <c r="NY995" s="6"/>
      <c r="NZ995" s="6"/>
      <c r="OA995" s="6"/>
      <c r="OB995" s="6"/>
      <c r="OC995" s="6"/>
      <c r="OD995" s="6"/>
      <c r="OE995" s="6"/>
      <c r="OF995" s="6"/>
      <c r="OG995" s="6"/>
      <c r="OH995" s="6"/>
      <c r="OI995" s="6"/>
      <c r="OJ995" s="6"/>
      <c r="OK995" s="6"/>
      <c r="OL995" s="6"/>
      <c r="OM995" s="6"/>
      <c r="ON995" s="6"/>
      <c r="OO995" s="6"/>
      <c r="OP995" s="6"/>
      <c r="OQ995" s="6"/>
      <c r="OR995" s="6"/>
      <c r="OS995" s="6"/>
      <c r="OT995" s="6"/>
      <c r="OU995" s="6"/>
      <c r="OV995" s="6"/>
      <c r="OW995" s="6"/>
      <c r="OX995" s="6"/>
      <c r="OY995" s="6"/>
      <c r="OZ995" s="6"/>
      <c r="PA995" s="6"/>
      <c r="PB995" s="6"/>
      <c r="PC995" s="6"/>
      <c r="PD995" s="6"/>
      <c r="PE995" s="6"/>
      <c r="PF995" s="6"/>
      <c r="PG995" s="6"/>
      <c r="PH995" s="6"/>
      <c r="PI995" s="6"/>
      <c r="PJ995" s="6"/>
      <c r="PK995" s="6"/>
      <c r="PL995" s="6"/>
      <c r="PM995" s="6"/>
      <c r="PN995" s="6"/>
      <c r="PO995" s="6"/>
      <c r="PP995" s="6"/>
      <c r="PQ995" s="6"/>
      <c r="PR995" s="6"/>
      <c r="PS995" s="6"/>
      <c r="PT995" s="6"/>
      <c r="PU995" s="6"/>
      <c r="PV995" s="6"/>
      <c r="PW995" s="6"/>
      <c r="PX995" s="6"/>
      <c r="PY995" s="6"/>
      <c r="PZ995" s="6"/>
      <c r="QA995" s="6"/>
      <c r="QB995" s="6"/>
      <c r="QC995" s="6"/>
      <c r="QD995" s="6"/>
      <c r="QE995" s="6"/>
      <c r="QF995" s="6"/>
      <c r="QG995" s="6"/>
      <c r="QH995" s="6"/>
      <c r="QI995" s="6"/>
      <c r="QJ995" s="6"/>
      <c r="QK995" s="6"/>
      <c r="QL995" s="6"/>
      <c r="QM995" s="6"/>
      <c r="QN995" s="6"/>
      <c r="QO995" s="6"/>
      <c r="QP995" s="6"/>
      <c r="QQ995" s="6"/>
      <c r="QR995" s="6"/>
      <c r="QS995" s="6"/>
      <c r="QT995" s="6"/>
      <c r="QU995" s="6"/>
      <c r="QV995" s="6"/>
      <c r="QW995" s="6"/>
      <c r="QX995" s="6"/>
      <c r="QY995" s="6"/>
      <c r="QZ995" s="6"/>
      <c r="RA995" s="6"/>
      <c r="RB995" s="6"/>
      <c r="RC995" s="6"/>
      <c r="RD995" s="6"/>
      <c r="RE995" s="6"/>
      <c r="RF995" s="6"/>
      <c r="RG995" s="6"/>
      <c r="RH995" s="6"/>
      <c r="RI995" s="6"/>
      <c r="RJ995" s="6"/>
      <c r="RK995" s="6"/>
      <c r="RL995" s="6"/>
      <c r="RM995" s="6"/>
      <c r="RN995" s="6"/>
      <c r="RO995" s="6"/>
      <c r="RP995" s="6"/>
      <c r="RQ995" s="6"/>
      <c r="RR995" s="6"/>
      <c r="RS995" s="6"/>
      <c r="RT995" s="6"/>
      <c r="RU995" s="6"/>
      <c r="RV995" s="6"/>
      <c r="RW995" s="6"/>
      <c r="RX995" s="6"/>
      <c r="RY995" s="6"/>
      <c r="RZ995" s="6"/>
      <c r="SA995" s="6"/>
      <c r="SB995" s="6"/>
      <c r="SC995" s="6"/>
      <c r="SD995" s="6"/>
      <c r="SE995" s="6"/>
      <c r="SF995" s="6"/>
      <c r="SG995" s="6"/>
      <c r="SH995" s="6"/>
      <c r="SI995" s="6"/>
      <c r="SJ995" s="6"/>
      <c r="SK995" s="6"/>
      <c r="SL995" s="6"/>
      <c r="SM995" s="6"/>
      <c r="SN995" s="6"/>
      <c r="SO995" s="6"/>
      <c r="SP995" s="6"/>
      <c r="SQ995" s="6"/>
      <c r="SR995" s="6"/>
      <c r="SS995" s="6"/>
      <c r="ST995" s="6"/>
      <c r="SU995" s="6"/>
      <c r="SV995" s="6"/>
      <c r="SW995" s="6"/>
      <c r="SX995" s="6"/>
      <c r="SY995" s="6"/>
      <c r="SZ995" s="6"/>
      <c r="TA995" s="6"/>
      <c r="TB995" s="6"/>
      <c r="TC995" s="6"/>
      <c r="TD995" s="6"/>
      <c r="TE995" s="6"/>
      <c r="TF995" s="6"/>
      <c r="TG995" s="6"/>
      <c r="TH995" s="6"/>
      <c r="TI995" s="6"/>
      <c r="TJ995" s="6"/>
      <c r="TK995" s="6"/>
      <c r="TL995" s="6"/>
      <c r="TM995" s="6"/>
      <c r="TN995" s="6"/>
      <c r="TO995" s="6"/>
      <c r="TP995" s="6"/>
      <c r="TQ995" s="6"/>
      <c r="TR995" s="6"/>
      <c r="TS995" s="6"/>
      <c r="TT995" s="6"/>
      <c r="TU995" s="6"/>
      <c r="TV995" s="6"/>
      <c r="TW995" s="6"/>
      <c r="TX995" s="6"/>
      <c r="TY995" s="6"/>
      <c r="TZ995" s="6"/>
      <c r="UA995" s="6"/>
      <c r="UB995" s="6"/>
      <c r="UC995" s="6"/>
      <c r="UD995" s="6"/>
      <c r="UE995" s="6"/>
      <c r="UF995" s="6"/>
      <c r="UG995" s="6"/>
      <c r="UH995" s="6"/>
      <c r="UI995" s="6"/>
      <c r="UJ995" s="6"/>
      <c r="UK995" s="6"/>
      <c r="UL995" s="6"/>
      <c r="UM995" s="6"/>
      <c r="UN995" s="6"/>
      <c r="UO995" s="6"/>
      <c r="UP995" s="6"/>
      <c r="UQ995" s="6"/>
      <c r="UR995" s="6"/>
      <c r="US995" s="6"/>
      <c r="UT995" s="6"/>
      <c r="UU995" s="6"/>
      <c r="UV995" s="6"/>
      <c r="UW995" s="6"/>
      <c r="UX995" s="6"/>
      <c r="UY995" s="6"/>
      <c r="UZ995" s="6"/>
      <c r="VA995" s="6"/>
      <c r="VB995" s="6"/>
      <c r="VC995" s="6"/>
      <c r="VD995" s="6"/>
      <c r="VE995" s="6"/>
      <c r="VF995" s="6"/>
      <c r="VG995" s="6"/>
      <c r="VH995" s="6"/>
      <c r="VI995" s="6"/>
      <c r="VJ995" s="6"/>
      <c r="VK995" s="6"/>
      <c r="VL995" s="6"/>
      <c r="VM995" s="6"/>
      <c r="VN995" s="6"/>
      <c r="VO995" s="6"/>
      <c r="VP995" s="6"/>
      <c r="VQ995" s="6"/>
      <c r="VR995" s="6"/>
      <c r="VS995" s="6"/>
      <c r="VT995" s="6"/>
      <c r="VU995" s="6"/>
      <c r="VV995" s="6"/>
      <c r="VW995" s="6"/>
      <c r="VX995" s="6"/>
      <c r="VY995" s="6"/>
      <c r="VZ995" s="6"/>
      <c r="WA995" s="6"/>
      <c r="WB995" s="6"/>
      <c r="WC995" s="6"/>
      <c r="WD995" s="6"/>
      <c r="WE995" s="6"/>
      <c r="WF995" s="6"/>
      <c r="WG995" s="6"/>
      <c r="WH995" s="6"/>
      <c r="WI995" s="6"/>
      <c r="WJ995" s="6"/>
      <c r="WK995" s="6"/>
      <c r="WL995" s="6"/>
      <c r="WM995" s="6"/>
      <c r="WN995" s="6"/>
      <c r="WO995" s="6"/>
      <c r="WP995" s="6"/>
      <c r="WQ995" s="6"/>
      <c r="WR995" s="6"/>
      <c r="WS995" s="6"/>
      <c r="WT995" s="6"/>
      <c r="WU995" s="6"/>
      <c r="WV995" s="6"/>
      <c r="WW995" s="6"/>
      <c r="WX995" s="6"/>
      <c r="WY995" s="6"/>
      <c r="WZ995" s="6"/>
      <c r="XA995" s="6"/>
      <c r="XB995" s="6"/>
      <c r="XC995" s="6"/>
      <c r="XD995" s="6"/>
      <c r="XE995" s="6"/>
      <c r="XF995" s="6"/>
      <c r="XG995" s="6"/>
      <c r="XH995" s="6"/>
      <c r="XI995" s="6"/>
      <c r="XJ995" s="6"/>
      <c r="XK995" s="6"/>
      <c r="XL995" s="6"/>
      <c r="XM995" s="6"/>
      <c r="XN995" s="6"/>
      <c r="XO995" s="6"/>
      <c r="XP995" s="6"/>
      <c r="XQ995" s="6"/>
      <c r="XR995" s="6"/>
      <c r="XS995" s="6"/>
      <c r="XT995" s="6"/>
      <c r="XU995" s="6"/>
      <c r="XV995" s="6"/>
      <c r="XW995" s="6"/>
      <c r="XX995" s="6"/>
      <c r="XY995" s="6"/>
      <c r="XZ995" s="6"/>
      <c r="YA995" s="6"/>
      <c r="YB995" s="6"/>
      <c r="YC995" s="6"/>
      <c r="YD995" s="6"/>
      <c r="YE995" s="6"/>
      <c r="YF995" s="6"/>
      <c r="YG995" s="6"/>
      <c r="YH995" s="6"/>
      <c r="YI995" s="6"/>
      <c r="YJ995" s="6"/>
      <c r="YK995" s="6"/>
      <c r="YL995" s="6"/>
      <c r="YM995" s="6"/>
      <c r="YN995" s="6"/>
      <c r="YO995" s="6"/>
      <c r="YP995" s="6"/>
      <c r="YQ995" s="6"/>
      <c r="YR995" s="6"/>
      <c r="YS995" s="6"/>
      <c r="YT995" s="6"/>
      <c r="YU995" s="6"/>
      <c r="YV995" s="6"/>
      <c r="YW995" s="6"/>
      <c r="YX995" s="6"/>
      <c r="YY995" s="6"/>
      <c r="YZ995" s="6"/>
      <c r="ZA995" s="6"/>
      <c r="ZB995" s="6"/>
      <c r="ZC995" s="6"/>
      <c r="ZD995" s="6"/>
      <c r="ZE995" s="6"/>
      <c r="ZF995" s="6"/>
      <c r="ZG995" s="6"/>
      <c r="ZH995" s="6"/>
      <c r="ZI995" s="6"/>
      <c r="ZJ995" s="6"/>
      <c r="ZK995" s="6"/>
      <c r="ZL995" s="6"/>
      <c r="ZM995" s="6"/>
      <c r="ZN995" s="6"/>
      <c r="ZO995" s="6"/>
      <c r="ZP995" s="6"/>
      <c r="ZQ995" s="6"/>
      <c r="ZR995" s="6"/>
      <c r="ZS995" s="6"/>
      <c r="ZT995" s="6"/>
      <c r="ZU995" s="6"/>
      <c r="ZV995" s="6"/>
      <c r="ZW995" s="6"/>
      <c r="ZX995" s="6"/>
      <c r="ZY995" s="6"/>
      <c r="ZZ995" s="6"/>
      <c r="AAA995" s="6"/>
      <c r="AAB995" s="6"/>
      <c r="AAC995" s="6"/>
      <c r="AAD995" s="6"/>
      <c r="AAE995" s="6"/>
      <c r="AAF995" s="6"/>
      <c r="AAG995" s="6"/>
      <c r="AAH995" s="6"/>
      <c r="AAI995" s="6"/>
      <c r="AAJ995" s="6"/>
      <c r="AAK995" s="6"/>
      <c r="AAL995" s="6"/>
      <c r="AAM995" s="6"/>
      <c r="AAN995" s="6"/>
      <c r="AAO995" s="6"/>
      <c r="AAP995" s="6"/>
      <c r="AAQ995" s="6"/>
      <c r="AAR995" s="6"/>
      <c r="AAS995" s="6"/>
      <c r="AAT995" s="6"/>
      <c r="AAU995" s="6"/>
      <c r="AAV995" s="6"/>
      <c r="AAW995" s="6"/>
      <c r="AAX995" s="6"/>
      <c r="AAY995" s="6"/>
      <c r="AAZ995" s="6"/>
      <c r="ABA995" s="6"/>
      <c r="ABB995" s="6"/>
      <c r="ABC995" s="6"/>
      <c r="ABD995" s="6"/>
      <c r="ABE995" s="6"/>
      <c r="ABF995" s="6"/>
      <c r="ABG995" s="6"/>
      <c r="ABH995" s="6"/>
      <c r="ABI995" s="6"/>
      <c r="ABJ995" s="6"/>
      <c r="ABK995" s="6"/>
      <c r="ABL995" s="6"/>
      <c r="ABM995" s="6"/>
      <c r="ABN995" s="6"/>
      <c r="ABO995" s="6"/>
      <c r="ABP995" s="6"/>
      <c r="ABQ995" s="6"/>
      <c r="ABR995" s="6"/>
      <c r="ABS995" s="6"/>
      <c r="ABT995" s="6"/>
      <c r="ABU995" s="6"/>
      <c r="ABV995" s="6"/>
      <c r="ABW995" s="6"/>
      <c r="ABX995" s="6"/>
      <c r="ABY995" s="6"/>
      <c r="ABZ995" s="6"/>
      <c r="ACA995" s="6"/>
      <c r="ACB995" s="6"/>
      <c r="ACC995" s="6"/>
      <c r="ACD995" s="6"/>
      <c r="ACE995" s="6"/>
      <c r="ACF995" s="6"/>
      <c r="ACG995" s="6"/>
      <c r="ACH995" s="6"/>
      <c r="ACI995" s="6"/>
      <c r="ACJ995" s="6"/>
      <c r="ACK995" s="6"/>
      <c r="ACL995" s="6"/>
      <c r="ACM995" s="6"/>
      <c r="ACN995" s="6"/>
      <c r="ACO995" s="6"/>
      <c r="ACP995" s="6"/>
      <c r="ACQ995" s="6"/>
      <c r="ACR995" s="6"/>
      <c r="ACS995" s="6"/>
      <c r="ACT995" s="6"/>
      <c r="ACU995" s="6"/>
      <c r="ACV995" s="6"/>
      <c r="ACW995" s="6"/>
      <c r="ACX995" s="6"/>
      <c r="ACY995" s="6"/>
      <c r="ACZ995" s="6"/>
      <c r="ADA995" s="6"/>
      <c r="ADB995" s="6"/>
      <c r="ADC995" s="6"/>
      <c r="ADD995" s="6"/>
      <c r="ADE995" s="6"/>
      <c r="ADF995" s="6"/>
      <c r="ADG995" s="6"/>
      <c r="ADH995" s="6"/>
      <c r="ADI995" s="6"/>
      <c r="ADJ995" s="6"/>
      <c r="ADK995" s="6"/>
      <c r="ADL995" s="6"/>
      <c r="ADM995" s="6"/>
      <c r="ADN995" s="6"/>
      <c r="ADO995" s="6"/>
      <c r="ADP995" s="6"/>
      <c r="ADQ995" s="6"/>
      <c r="ADR995" s="6"/>
      <c r="ADS995" s="6"/>
      <c r="ADT995" s="6"/>
      <c r="ADU995" s="6"/>
      <c r="ADV995" s="6"/>
      <c r="ADW995" s="6"/>
      <c r="ADX995" s="6"/>
      <c r="ADY995" s="6"/>
      <c r="ADZ995" s="6"/>
      <c r="AEA995" s="6"/>
      <c r="AEB995" s="6"/>
      <c r="AEC995" s="6"/>
      <c r="AED995" s="6"/>
      <c r="AEE995" s="6"/>
      <c r="AEF995" s="6"/>
      <c r="AEG995" s="6"/>
      <c r="AEH995" s="6"/>
      <c r="AEI995" s="6"/>
      <c r="AEJ995" s="6"/>
      <c r="AEK995" s="6"/>
      <c r="AEL995" s="6"/>
      <c r="AEM995" s="6"/>
      <c r="AEN995" s="6"/>
      <c r="AEO995" s="6"/>
      <c r="AEP995" s="6"/>
      <c r="AEQ995" s="6"/>
      <c r="AER995" s="6"/>
      <c r="AES995" s="6"/>
      <c r="AET995" s="6"/>
      <c r="AEU995" s="6"/>
      <c r="AEV995" s="6"/>
      <c r="AEW995" s="6"/>
      <c r="AEX995" s="6"/>
      <c r="AEY995" s="6"/>
      <c r="AEZ995" s="6"/>
      <c r="AFA995" s="6"/>
      <c r="AFB995" s="6"/>
      <c r="AFC995" s="6"/>
      <c r="AFD995" s="6"/>
      <c r="AFE995" s="6"/>
      <c r="AFF995" s="6"/>
      <c r="AFG995" s="6"/>
      <c r="AFH995" s="6"/>
      <c r="AFI995" s="6"/>
      <c r="AFJ995" s="6"/>
      <c r="AFK995" s="6"/>
      <c r="AFL995" s="6"/>
      <c r="AFM995" s="6"/>
      <c r="AFN995" s="6"/>
      <c r="AFO995" s="6"/>
      <c r="AFP995" s="6"/>
      <c r="AFQ995" s="6"/>
      <c r="AFR995" s="6"/>
      <c r="AFS995" s="6"/>
      <c r="AFT995" s="6"/>
      <c r="AFU995" s="6"/>
      <c r="AFV995" s="6"/>
      <c r="AFW995" s="6"/>
      <c r="AFX995" s="6"/>
      <c r="AFY995" s="6"/>
      <c r="AFZ995" s="6"/>
      <c r="AGA995" s="6"/>
      <c r="AGB995" s="6"/>
      <c r="AGC995" s="6"/>
      <c r="AGD995" s="6"/>
      <c r="AGE995" s="6"/>
      <c r="AGF995" s="6"/>
      <c r="AGG995" s="6"/>
      <c r="AGH995" s="6"/>
      <c r="AGI995" s="6"/>
      <c r="AGJ995" s="6"/>
      <c r="AGK995" s="6"/>
      <c r="AGL995" s="6"/>
      <c r="AGM995" s="6"/>
      <c r="AGN995" s="6"/>
      <c r="AGO995" s="6"/>
      <c r="AGP995" s="6"/>
      <c r="AGQ995" s="6"/>
      <c r="AGR995" s="6"/>
      <c r="AGS995" s="6"/>
      <c r="AGT995" s="6"/>
      <c r="AGU995" s="6"/>
      <c r="AGV995" s="6"/>
      <c r="AGW995" s="6"/>
      <c r="AGX995" s="6"/>
      <c r="AGY995" s="6"/>
      <c r="AGZ995" s="6"/>
      <c r="AHA995" s="6"/>
      <c r="AHB995" s="6"/>
      <c r="AHC995" s="6"/>
      <c r="AHD995" s="6"/>
      <c r="AHE995" s="6"/>
      <c r="AHF995" s="6"/>
      <c r="AHG995" s="6"/>
      <c r="AHH995" s="6"/>
      <c r="AHI995" s="6"/>
      <c r="AHJ995" s="6"/>
      <c r="AHK995" s="6"/>
      <c r="AHL995" s="6"/>
      <c r="AHM995" s="6"/>
      <c r="AHN995" s="6"/>
      <c r="AHO995" s="6"/>
      <c r="AHP995" s="6"/>
      <c r="AHQ995" s="6"/>
      <c r="AHR995" s="6"/>
      <c r="AHS995" s="6"/>
      <c r="AHT995" s="6"/>
      <c r="AHU995" s="6"/>
      <c r="AHV995" s="6"/>
      <c r="AHW995" s="6"/>
      <c r="AHX995" s="6"/>
      <c r="AHY995" s="6"/>
      <c r="AHZ995" s="6"/>
      <c r="AIA995" s="6"/>
      <c r="AIB995" s="6"/>
      <c r="AIC995" s="6"/>
      <c r="AID995" s="6"/>
      <c r="AIE995" s="6"/>
      <c r="AIF995" s="6"/>
      <c r="AIG995" s="6"/>
      <c r="AIH995" s="6"/>
      <c r="AII995" s="6"/>
      <c r="AIJ995" s="6"/>
      <c r="AIK995" s="6"/>
      <c r="AIL995" s="6"/>
      <c r="AIM995" s="6"/>
      <c r="AIN995" s="6"/>
      <c r="AIO995" s="6"/>
      <c r="AIP995" s="6"/>
      <c r="AIQ995" s="6"/>
      <c r="AIR995" s="6"/>
      <c r="AIS995" s="6"/>
      <c r="AIT995" s="6"/>
      <c r="AIU995" s="6"/>
      <c r="AIV995" s="6"/>
      <c r="AIW995" s="6"/>
      <c r="AIX995" s="6"/>
      <c r="AIY995" s="6"/>
      <c r="AIZ995" s="6"/>
      <c r="AJA995" s="6"/>
      <c r="AJB995" s="6"/>
      <c r="AJC995" s="6"/>
      <c r="AJD995" s="6"/>
      <c r="AJE995" s="6"/>
      <c r="AJF995" s="6"/>
      <c r="AJG995" s="6"/>
      <c r="AJH995" s="6"/>
      <c r="AJI995" s="6"/>
      <c r="AJJ995" s="6"/>
      <c r="AJK995" s="6"/>
      <c r="AJL995" s="6"/>
      <c r="AJM995" s="6"/>
      <c r="AJN995" s="6"/>
      <c r="AJO995" s="6"/>
      <c r="AJP995" s="6"/>
      <c r="AJQ995" s="6"/>
      <c r="AJR995" s="6"/>
      <c r="AJS995" s="6"/>
      <c r="AJT995" s="6"/>
      <c r="AJU995" s="6"/>
      <c r="AJV995" s="6"/>
      <c r="AJW995" s="6"/>
      <c r="AJX995" s="6"/>
      <c r="AJY995" s="6"/>
      <c r="AJZ995" s="6"/>
      <c r="AKA995" s="6"/>
      <c r="AKB995" s="6"/>
      <c r="AKC995" s="6"/>
      <c r="AKD995" s="6"/>
      <c r="AKE995" s="6"/>
      <c r="AKF995" s="6"/>
      <c r="AKG995" s="6"/>
      <c r="AKH995" s="6"/>
      <c r="AKI995" s="6"/>
      <c r="AKJ995" s="6"/>
      <c r="AKK995" s="6"/>
      <c r="AKL995" s="6"/>
      <c r="AKM995" s="6"/>
      <c r="AKN995" s="6"/>
      <c r="AKO995" s="6"/>
      <c r="AKP995" s="6"/>
      <c r="AKQ995" s="6"/>
      <c r="AKR995" s="6"/>
      <c r="AKS995" s="6"/>
      <c r="AKT995" s="6"/>
      <c r="AKU995" s="6"/>
      <c r="AKV995" s="6"/>
      <c r="AKW995" s="6"/>
      <c r="AKX995" s="6"/>
      <c r="AKY995" s="6"/>
      <c r="AKZ995" s="6"/>
      <c r="ALA995" s="6"/>
      <c r="ALB995" s="6"/>
      <c r="ALC995" s="6"/>
      <c r="ALD995" s="6"/>
      <c r="ALE995" s="6"/>
      <c r="ALF995" s="6"/>
      <c r="ALG995" s="6"/>
      <c r="ALH995" s="6"/>
      <c r="ALI995" s="6"/>
      <c r="ALJ995" s="6"/>
      <c r="ALK995" s="6"/>
      <c r="ALL995" s="6"/>
      <c r="ALM995" s="6"/>
      <c r="ALN995" s="6"/>
    </row>
    <row r="996" spans="1:1002" s="16" customFormat="1">
      <c r="A996" s="111" t="s">
        <v>234</v>
      </c>
      <c r="B996" s="111"/>
      <c r="C996" s="111"/>
      <c r="D996" s="111"/>
      <c r="E996" s="111"/>
      <c r="F996" s="111"/>
      <c r="G996" s="26">
        <v>1</v>
      </c>
      <c r="H996" s="5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  <c r="JV996" s="6"/>
      <c r="JW996" s="6"/>
      <c r="JX996" s="6"/>
      <c r="JY996" s="6"/>
      <c r="JZ996" s="6"/>
      <c r="KA996" s="6"/>
      <c r="KB996" s="6"/>
      <c r="KC996" s="6"/>
      <c r="KD996" s="6"/>
      <c r="KE996" s="6"/>
      <c r="KF996" s="6"/>
      <c r="KG996" s="6"/>
      <c r="KH996" s="6"/>
      <c r="KI996" s="6"/>
      <c r="KJ996" s="6"/>
      <c r="KK996" s="6"/>
      <c r="KL996" s="6"/>
      <c r="KM996" s="6"/>
      <c r="KN996" s="6"/>
      <c r="KO996" s="6"/>
      <c r="KP996" s="6"/>
      <c r="KQ996" s="6"/>
      <c r="KR996" s="6"/>
      <c r="KS996" s="6"/>
      <c r="KT996" s="6"/>
      <c r="KU996" s="6"/>
      <c r="KV996" s="6"/>
      <c r="KW996" s="6"/>
      <c r="KX996" s="6"/>
      <c r="KY996" s="6"/>
      <c r="KZ996" s="6"/>
      <c r="LA996" s="6"/>
      <c r="LB996" s="6"/>
      <c r="LC996" s="6"/>
      <c r="LD996" s="6"/>
      <c r="LE996" s="6"/>
      <c r="LF996" s="6"/>
      <c r="LG996" s="6"/>
      <c r="LH996" s="6"/>
      <c r="LI996" s="6"/>
      <c r="LJ996" s="6"/>
      <c r="LK996" s="6"/>
      <c r="LL996" s="6"/>
      <c r="LM996" s="6"/>
      <c r="LN996" s="6"/>
      <c r="LO996" s="6"/>
      <c r="LP996" s="6"/>
      <c r="LQ996" s="6"/>
      <c r="LR996" s="6"/>
      <c r="LS996" s="6"/>
      <c r="LT996" s="6"/>
      <c r="LU996" s="6"/>
      <c r="LV996" s="6"/>
      <c r="LW996" s="6"/>
      <c r="LX996" s="6"/>
      <c r="LY996" s="6"/>
      <c r="LZ996" s="6"/>
      <c r="MA996" s="6"/>
      <c r="MB996" s="6"/>
      <c r="MC996" s="6"/>
      <c r="MD996" s="6"/>
      <c r="ME996" s="6"/>
      <c r="MF996" s="6"/>
      <c r="MG996" s="6"/>
      <c r="MH996" s="6"/>
      <c r="MI996" s="6"/>
      <c r="MJ996" s="6"/>
      <c r="MK996" s="6"/>
      <c r="ML996" s="6"/>
      <c r="MM996" s="6"/>
      <c r="MN996" s="6"/>
      <c r="MO996" s="6"/>
      <c r="MP996" s="6"/>
      <c r="MQ996" s="6"/>
      <c r="MR996" s="6"/>
      <c r="MS996" s="6"/>
      <c r="MT996" s="6"/>
      <c r="MU996" s="6"/>
      <c r="MV996" s="6"/>
      <c r="MW996" s="6"/>
      <c r="MX996" s="6"/>
      <c r="MY996" s="6"/>
      <c r="MZ996" s="6"/>
      <c r="NA996" s="6"/>
      <c r="NB996" s="6"/>
      <c r="NC996" s="6"/>
      <c r="ND996" s="6"/>
      <c r="NE996" s="6"/>
      <c r="NF996" s="6"/>
      <c r="NG996" s="6"/>
      <c r="NH996" s="6"/>
      <c r="NI996" s="6"/>
      <c r="NJ996" s="6"/>
      <c r="NK996" s="6"/>
      <c r="NL996" s="6"/>
      <c r="NM996" s="6"/>
      <c r="NN996" s="6"/>
      <c r="NO996" s="6"/>
      <c r="NP996" s="6"/>
      <c r="NQ996" s="6"/>
      <c r="NR996" s="6"/>
      <c r="NS996" s="6"/>
      <c r="NT996" s="6"/>
      <c r="NU996" s="6"/>
      <c r="NV996" s="6"/>
      <c r="NW996" s="6"/>
      <c r="NX996" s="6"/>
      <c r="NY996" s="6"/>
      <c r="NZ996" s="6"/>
      <c r="OA996" s="6"/>
      <c r="OB996" s="6"/>
      <c r="OC996" s="6"/>
      <c r="OD996" s="6"/>
      <c r="OE996" s="6"/>
      <c r="OF996" s="6"/>
      <c r="OG996" s="6"/>
      <c r="OH996" s="6"/>
      <c r="OI996" s="6"/>
      <c r="OJ996" s="6"/>
      <c r="OK996" s="6"/>
      <c r="OL996" s="6"/>
      <c r="OM996" s="6"/>
      <c r="ON996" s="6"/>
      <c r="OO996" s="6"/>
      <c r="OP996" s="6"/>
      <c r="OQ996" s="6"/>
      <c r="OR996" s="6"/>
      <c r="OS996" s="6"/>
      <c r="OT996" s="6"/>
      <c r="OU996" s="6"/>
      <c r="OV996" s="6"/>
      <c r="OW996" s="6"/>
      <c r="OX996" s="6"/>
      <c r="OY996" s="6"/>
      <c r="OZ996" s="6"/>
      <c r="PA996" s="6"/>
      <c r="PB996" s="6"/>
      <c r="PC996" s="6"/>
      <c r="PD996" s="6"/>
      <c r="PE996" s="6"/>
      <c r="PF996" s="6"/>
      <c r="PG996" s="6"/>
      <c r="PH996" s="6"/>
      <c r="PI996" s="6"/>
      <c r="PJ996" s="6"/>
      <c r="PK996" s="6"/>
      <c r="PL996" s="6"/>
      <c r="PM996" s="6"/>
      <c r="PN996" s="6"/>
      <c r="PO996" s="6"/>
      <c r="PP996" s="6"/>
      <c r="PQ996" s="6"/>
      <c r="PR996" s="6"/>
      <c r="PS996" s="6"/>
      <c r="PT996" s="6"/>
      <c r="PU996" s="6"/>
      <c r="PV996" s="6"/>
      <c r="PW996" s="6"/>
      <c r="PX996" s="6"/>
      <c r="PY996" s="6"/>
      <c r="PZ996" s="6"/>
      <c r="QA996" s="6"/>
      <c r="QB996" s="6"/>
      <c r="QC996" s="6"/>
      <c r="QD996" s="6"/>
      <c r="QE996" s="6"/>
      <c r="QF996" s="6"/>
      <c r="QG996" s="6"/>
      <c r="QH996" s="6"/>
      <c r="QI996" s="6"/>
      <c r="QJ996" s="6"/>
      <c r="QK996" s="6"/>
      <c r="QL996" s="6"/>
      <c r="QM996" s="6"/>
      <c r="QN996" s="6"/>
      <c r="QO996" s="6"/>
      <c r="QP996" s="6"/>
      <c r="QQ996" s="6"/>
      <c r="QR996" s="6"/>
      <c r="QS996" s="6"/>
      <c r="QT996" s="6"/>
      <c r="QU996" s="6"/>
      <c r="QV996" s="6"/>
      <c r="QW996" s="6"/>
      <c r="QX996" s="6"/>
      <c r="QY996" s="6"/>
      <c r="QZ996" s="6"/>
      <c r="RA996" s="6"/>
      <c r="RB996" s="6"/>
      <c r="RC996" s="6"/>
      <c r="RD996" s="6"/>
      <c r="RE996" s="6"/>
      <c r="RF996" s="6"/>
      <c r="RG996" s="6"/>
      <c r="RH996" s="6"/>
      <c r="RI996" s="6"/>
      <c r="RJ996" s="6"/>
      <c r="RK996" s="6"/>
      <c r="RL996" s="6"/>
      <c r="RM996" s="6"/>
      <c r="RN996" s="6"/>
      <c r="RO996" s="6"/>
      <c r="RP996" s="6"/>
      <c r="RQ996" s="6"/>
      <c r="RR996" s="6"/>
      <c r="RS996" s="6"/>
      <c r="RT996" s="6"/>
      <c r="RU996" s="6"/>
      <c r="RV996" s="6"/>
      <c r="RW996" s="6"/>
      <c r="RX996" s="6"/>
      <c r="RY996" s="6"/>
      <c r="RZ996" s="6"/>
      <c r="SA996" s="6"/>
      <c r="SB996" s="6"/>
      <c r="SC996" s="6"/>
      <c r="SD996" s="6"/>
      <c r="SE996" s="6"/>
      <c r="SF996" s="6"/>
      <c r="SG996" s="6"/>
      <c r="SH996" s="6"/>
      <c r="SI996" s="6"/>
      <c r="SJ996" s="6"/>
      <c r="SK996" s="6"/>
      <c r="SL996" s="6"/>
      <c r="SM996" s="6"/>
      <c r="SN996" s="6"/>
      <c r="SO996" s="6"/>
      <c r="SP996" s="6"/>
      <c r="SQ996" s="6"/>
      <c r="SR996" s="6"/>
      <c r="SS996" s="6"/>
      <c r="ST996" s="6"/>
      <c r="SU996" s="6"/>
      <c r="SV996" s="6"/>
      <c r="SW996" s="6"/>
      <c r="SX996" s="6"/>
      <c r="SY996" s="6"/>
      <c r="SZ996" s="6"/>
      <c r="TA996" s="6"/>
      <c r="TB996" s="6"/>
      <c r="TC996" s="6"/>
      <c r="TD996" s="6"/>
      <c r="TE996" s="6"/>
      <c r="TF996" s="6"/>
      <c r="TG996" s="6"/>
      <c r="TH996" s="6"/>
      <c r="TI996" s="6"/>
      <c r="TJ996" s="6"/>
      <c r="TK996" s="6"/>
      <c r="TL996" s="6"/>
      <c r="TM996" s="6"/>
      <c r="TN996" s="6"/>
      <c r="TO996" s="6"/>
      <c r="TP996" s="6"/>
      <c r="TQ996" s="6"/>
      <c r="TR996" s="6"/>
      <c r="TS996" s="6"/>
      <c r="TT996" s="6"/>
      <c r="TU996" s="6"/>
      <c r="TV996" s="6"/>
      <c r="TW996" s="6"/>
      <c r="TX996" s="6"/>
      <c r="TY996" s="6"/>
      <c r="TZ996" s="6"/>
      <c r="UA996" s="6"/>
      <c r="UB996" s="6"/>
      <c r="UC996" s="6"/>
      <c r="UD996" s="6"/>
      <c r="UE996" s="6"/>
      <c r="UF996" s="6"/>
      <c r="UG996" s="6"/>
      <c r="UH996" s="6"/>
      <c r="UI996" s="6"/>
      <c r="UJ996" s="6"/>
      <c r="UK996" s="6"/>
      <c r="UL996" s="6"/>
      <c r="UM996" s="6"/>
      <c r="UN996" s="6"/>
      <c r="UO996" s="6"/>
      <c r="UP996" s="6"/>
      <c r="UQ996" s="6"/>
      <c r="UR996" s="6"/>
      <c r="US996" s="6"/>
      <c r="UT996" s="6"/>
      <c r="UU996" s="6"/>
      <c r="UV996" s="6"/>
      <c r="UW996" s="6"/>
      <c r="UX996" s="6"/>
      <c r="UY996" s="6"/>
      <c r="UZ996" s="6"/>
      <c r="VA996" s="6"/>
      <c r="VB996" s="6"/>
      <c r="VC996" s="6"/>
      <c r="VD996" s="6"/>
      <c r="VE996" s="6"/>
      <c r="VF996" s="6"/>
      <c r="VG996" s="6"/>
      <c r="VH996" s="6"/>
      <c r="VI996" s="6"/>
      <c r="VJ996" s="6"/>
      <c r="VK996" s="6"/>
      <c r="VL996" s="6"/>
      <c r="VM996" s="6"/>
      <c r="VN996" s="6"/>
      <c r="VO996" s="6"/>
      <c r="VP996" s="6"/>
      <c r="VQ996" s="6"/>
      <c r="VR996" s="6"/>
      <c r="VS996" s="6"/>
      <c r="VT996" s="6"/>
      <c r="VU996" s="6"/>
      <c r="VV996" s="6"/>
      <c r="VW996" s="6"/>
      <c r="VX996" s="6"/>
      <c r="VY996" s="6"/>
      <c r="VZ996" s="6"/>
      <c r="WA996" s="6"/>
      <c r="WB996" s="6"/>
      <c r="WC996" s="6"/>
      <c r="WD996" s="6"/>
      <c r="WE996" s="6"/>
      <c r="WF996" s="6"/>
      <c r="WG996" s="6"/>
      <c r="WH996" s="6"/>
      <c r="WI996" s="6"/>
      <c r="WJ996" s="6"/>
      <c r="WK996" s="6"/>
      <c r="WL996" s="6"/>
      <c r="WM996" s="6"/>
      <c r="WN996" s="6"/>
      <c r="WO996" s="6"/>
      <c r="WP996" s="6"/>
      <c r="WQ996" s="6"/>
      <c r="WR996" s="6"/>
      <c r="WS996" s="6"/>
      <c r="WT996" s="6"/>
      <c r="WU996" s="6"/>
      <c r="WV996" s="6"/>
      <c r="WW996" s="6"/>
      <c r="WX996" s="6"/>
      <c r="WY996" s="6"/>
      <c r="WZ996" s="6"/>
      <c r="XA996" s="6"/>
      <c r="XB996" s="6"/>
      <c r="XC996" s="6"/>
      <c r="XD996" s="6"/>
      <c r="XE996" s="6"/>
      <c r="XF996" s="6"/>
      <c r="XG996" s="6"/>
      <c r="XH996" s="6"/>
      <c r="XI996" s="6"/>
      <c r="XJ996" s="6"/>
      <c r="XK996" s="6"/>
      <c r="XL996" s="6"/>
      <c r="XM996" s="6"/>
      <c r="XN996" s="6"/>
      <c r="XO996" s="6"/>
      <c r="XP996" s="6"/>
      <c r="XQ996" s="6"/>
      <c r="XR996" s="6"/>
      <c r="XS996" s="6"/>
      <c r="XT996" s="6"/>
      <c r="XU996" s="6"/>
      <c r="XV996" s="6"/>
      <c r="XW996" s="6"/>
      <c r="XX996" s="6"/>
      <c r="XY996" s="6"/>
      <c r="XZ996" s="6"/>
      <c r="YA996" s="6"/>
      <c r="YB996" s="6"/>
      <c r="YC996" s="6"/>
      <c r="YD996" s="6"/>
      <c r="YE996" s="6"/>
      <c r="YF996" s="6"/>
      <c r="YG996" s="6"/>
      <c r="YH996" s="6"/>
      <c r="YI996" s="6"/>
      <c r="YJ996" s="6"/>
      <c r="YK996" s="6"/>
      <c r="YL996" s="6"/>
      <c r="YM996" s="6"/>
      <c r="YN996" s="6"/>
      <c r="YO996" s="6"/>
      <c r="YP996" s="6"/>
      <c r="YQ996" s="6"/>
      <c r="YR996" s="6"/>
      <c r="YS996" s="6"/>
      <c r="YT996" s="6"/>
      <c r="YU996" s="6"/>
      <c r="YV996" s="6"/>
      <c r="YW996" s="6"/>
      <c r="YX996" s="6"/>
      <c r="YY996" s="6"/>
      <c r="YZ996" s="6"/>
      <c r="ZA996" s="6"/>
      <c r="ZB996" s="6"/>
      <c r="ZC996" s="6"/>
      <c r="ZD996" s="6"/>
      <c r="ZE996" s="6"/>
      <c r="ZF996" s="6"/>
      <c r="ZG996" s="6"/>
      <c r="ZH996" s="6"/>
      <c r="ZI996" s="6"/>
      <c r="ZJ996" s="6"/>
      <c r="ZK996" s="6"/>
      <c r="ZL996" s="6"/>
      <c r="ZM996" s="6"/>
      <c r="ZN996" s="6"/>
      <c r="ZO996" s="6"/>
      <c r="ZP996" s="6"/>
      <c r="ZQ996" s="6"/>
      <c r="ZR996" s="6"/>
      <c r="ZS996" s="6"/>
      <c r="ZT996" s="6"/>
      <c r="ZU996" s="6"/>
      <c r="ZV996" s="6"/>
      <c r="ZW996" s="6"/>
      <c r="ZX996" s="6"/>
      <c r="ZY996" s="6"/>
      <c r="ZZ996" s="6"/>
      <c r="AAA996" s="6"/>
      <c r="AAB996" s="6"/>
      <c r="AAC996" s="6"/>
      <c r="AAD996" s="6"/>
      <c r="AAE996" s="6"/>
      <c r="AAF996" s="6"/>
      <c r="AAG996" s="6"/>
      <c r="AAH996" s="6"/>
      <c r="AAI996" s="6"/>
      <c r="AAJ996" s="6"/>
      <c r="AAK996" s="6"/>
      <c r="AAL996" s="6"/>
      <c r="AAM996" s="6"/>
      <c r="AAN996" s="6"/>
      <c r="AAO996" s="6"/>
      <c r="AAP996" s="6"/>
      <c r="AAQ996" s="6"/>
      <c r="AAR996" s="6"/>
      <c r="AAS996" s="6"/>
      <c r="AAT996" s="6"/>
      <c r="AAU996" s="6"/>
      <c r="AAV996" s="6"/>
      <c r="AAW996" s="6"/>
      <c r="AAX996" s="6"/>
      <c r="AAY996" s="6"/>
      <c r="AAZ996" s="6"/>
      <c r="ABA996" s="6"/>
      <c r="ABB996" s="6"/>
      <c r="ABC996" s="6"/>
      <c r="ABD996" s="6"/>
      <c r="ABE996" s="6"/>
      <c r="ABF996" s="6"/>
      <c r="ABG996" s="6"/>
      <c r="ABH996" s="6"/>
      <c r="ABI996" s="6"/>
      <c r="ABJ996" s="6"/>
      <c r="ABK996" s="6"/>
      <c r="ABL996" s="6"/>
      <c r="ABM996" s="6"/>
      <c r="ABN996" s="6"/>
      <c r="ABO996" s="6"/>
      <c r="ABP996" s="6"/>
      <c r="ABQ996" s="6"/>
      <c r="ABR996" s="6"/>
      <c r="ABS996" s="6"/>
      <c r="ABT996" s="6"/>
      <c r="ABU996" s="6"/>
      <c r="ABV996" s="6"/>
      <c r="ABW996" s="6"/>
      <c r="ABX996" s="6"/>
      <c r="ABY996" s="6"/>
      <c r="ABZ996" s="6"/>
      <c r="ACA996" s="6"/>
      <c r="ACB996" s="6"/>
      <c r="ACC996" s="6"/>
      <c r="ACD996" s="6"/>
      <c r="ACE996" s="6"/>
      <c r="ACF996" s="6"/>
      <c r="ACG996" s="6"/>
      <c r="ACH996" s="6"/>
      <c r="ACI996" s="6"/>
      <c r="ACJ996" s="6"/>
      <c r="ACK996" s="6"/>
      <c r="ACL996" s="6"/>
      <c r="ACM996" s="6"/>
      <c r="ACN996" s="6"/>
      <c r="ACO996" s="6"/>
      <c r="ACP996" s="6"/>
      <c r="ACQ996" s="6"/>
      <c r="ACR996" s="6"/>
      <c r="ACS996" s="6"/>
      <c r="ACT996" s="6"/>
      <c r="ACU996" s="6"/>
      <c r="ACV996" s="6"/>
      <c r="ACW996" s="6"/>
      <c r="ACX996" s="6"/>
      <c r="ACY996" s="6"/>
      <c r="ACZ996" s="6"/>
      <c r="ADA996" s="6"/>
      <c r="ADB996" s="6"/>
      <c r="ADC996" s="6"/>
      <c r="ADD996" s="6"/>
      <c r="ADE996" s="6"/>
      <c r="ADF996" s="6"/>
      <c r="ADG996" s="6"/>
      <c r="ADH996" s="6"/>
      <c r="ADI996" s="6"/>
      <c r="ADJ996" s="6"/>
      <c r="ADK996" s="6"/>
      <c r="ADL996" s="6"/>
      <c r="ADM996" s="6"/>
      <c r="ADN996" s="6"/>
      <c r="ADO996" s="6"/>
      <c r="ADP996" s="6"/>
      <c r="ADQ996" s="6"/>
      <c r="ADR996" s="6"/>
      <c r="ADS996" s="6"/>
      <c r="ADT996" s="6"/>
      <c r="ADU996" s="6"/>
      <c r="ADV996" s="6"/>
      <c r="ADW996" s="6"/>
      <c r="ADX996" s="6"/>
      <c r="ADY996" s="6"/>
      <c r="ADZ996" s="6"/>
      <c r="AEA996" s="6"/>
      <c r="AEB996" s="6"/>
      <c r="AEC996" s="6"/>
      <c r="AED996" s="6"/>
      <c r="AEE996" s="6"/>
      <c r="AEF996" s="6"/>
      <c r="AEG996" s="6"/>
      <c r="AEH996" s="6"/>
      <c r="AEI996" s="6"/>
      <c r="AEJ996" s="6"/>
      <c r="AEK996" s="6"/>
      <c r="AEL996" s="6"/>
      <c r="AEM996" s="6"/>
      <c r="AEN996" s="6"/>
      <c r="AEO996" s="6"/>
      <c r="AEP996" s="6"/>
      <c r="AEQ996" s="6"/>
      <c r="AER996" s="6"/>
      <c r="AES996" s="6"/>
      <c r="AET996" s="6"/>
      <c r="AEU996" s="6"/>
      <c r="AEV996" s="6"/>
      <c r="AEW996" s="6"/>
      <c r="AEX996" s="6"/>
      <c r="AEY996" s="6"/>
      <c r="AEZ996" s="6"/>
      <c r="AFA996" s="6"/>
      <c r="AFB996" s="6"/>
      <c r="AFC996" s="6"/>
      <c r="AFD996" s="6"/>
      <c r="AFE996" s="6"/>
      <c r="AFF996" s="6"/>
      <c r="AFG996" s="6"/>
      <c r="AFH996" s="6"/>
      <c r="AFI996" s="6"/>
      <c r="AFJ996" s="6"/>
      <c r="AFK996" s="6"/>
      <c r="AFL996" s="6"/>
      <c r="AFM996" s="6"/>
      <c r="AFN996" s="6"/>
      <c r="AFO996" s="6"/>
      <c r="AFP996" s="6"/>
      <c r="AFQ996" s="6"/>
      <c r="AFR996" s="6"/>
      <c r="AFS996" s="6"/>
      <c r="AFT996" s="6"/>
      <c r="AFU996" s="6"/>
      <c r="AFV996" s="6"/>
      <c r="AFW996" s="6"/>
      <c r="AFX996" s="6"/>
      <c r="AFY996" s="6"/>
      <c r="AFZ996" s="6"/>
      <c r="AGA996" s="6"/>
      <c r="AGB996" s="6"/>
      <c r="AGC996" s="6"/>
      <c r="AGD996" s="6"/>
      <c r="AGE996" s="6"/>
      <c r="AGF996" s="6"/>
      <c r="AGG996" s="6"/>
      <c r="AGH996" s="6"/>
      <c r="AGI996" s="6"/>
      <c r="AGJ996" s="6"/>
      <c r="AGK996" s="6"/>
      <c r="AGL996" s="6"/>
      <c r="AGM996" s="6"/>
      <c r="AGN996" s="6"/>
      <c r="AGO996" s="6"/>
      <c r="AGP996" s="6"/>
      <c r="AGQ996" s="6"/>
      <c r="AGR996" s="6"/>
      <c r="AGS996" s="6"/>
      <c r="AGT996" s="6"/>
      <c r="AGU996" s="6"/>
      <c r="AGV996" s="6"/>
      <c r="AGW996" s="6"/>
      <c r="AGX996" s="6"/>
      <c r="AGY996" s="6"/>
      <c r="AGZ996" s="6"/>
      <c r="AHA996" s="6"/>
      <c r="AHB996" s="6"/>
      <c r="AHC996" s="6"/>
      <c r="AHD996" s="6"/>
      <c r="AHE996" s="6"/>
      <c r="AHF996" s="6"/>
      <c r="AHG996" s="6"/>
      <c r="AHH996" s="6"/>
      <c r="AHI996" s="6"/>
      <c r="AHJ996" s="6"/>
      <c r="AHK996" s="6"/>
      <c r="AHL996" s="6"/>
      <c r="AHM996" s="6"/>
      <c r="AHN996" s="6"/>
      <c r="AHO996" s="6"/>
      <c r="AHP996" s="6"/>
      <c r="AHQ996" s="6"/>
      <c r="AHR996" s="6"/>
      <c r="AHS996" s="6"/>
      <c r="AHT996" s="6"/>
      <c r="AHU996" s="6"/>
      <c r="AHV996" s="6"/>
      <c r="AHW996" s="6"/>
      <c r="AHX996" s="6"/>
      <c r="AHY996" s="6"/>
      <c r="AHZ996" s="6"/>
      <c r="AIA996" s="6"/>
      <c r="AIB996" s="6"/>
      <c r="AIC996" s="6"/>
      <c r="AID996" s="6"/>
      <c r="AIE996" s="6"/>
      <c r="AIF996" s="6"/>
      <c r="AIG996" s="6"/>
      <c r="AIH996" s="6"/>
      <c r="AII996" s="6"/>
      <c r="AIJ996" s="6"/>
      <c r="AIK996" s="6"/>
      <c r="AIL996" s="6"/>
      <c r="AIM996" s="6"/>
      <c r="AIN996" s="6"/>
      <c r="AIO996" s="6"/>
      <c r="AIP996" s="6"/>
      <c r="AIQ996" s="6"/>
      <c r="AIR996" s="6"/>
      <c r="AIS996" s="6"/>
      <c r="AIT996" s="6"/>
      <c r="AIU996" s="6"/>
      <c r="AIV996" s="6"/>
      <c r="AIW996" s="6"/>
      <c r="AIX996" s="6"/>
      <c r="AIY996" s="6"/>
      <c r="AIZ996" s="6"/>
      <c r="AJA996" s="6"/>
      <c r="AJB996" s="6"/>
      <c r="AJC996" s="6"/>
      <c r="AJD996" s="6"/>
      <c r="AJE996" s="6"/>
      <c r="AJF996" s="6"/>
      <c r="AJG996" s="6"/>
      <c r="AJH996" s="6"/>
      <c r="AJI996" s="6"/>
      <c r="AJJ996" s="6"/>
      <c r="AJK996" s="6"/>
      <c r="AJL996" s="6"/>
      <c r="AJM996" s="6"/>
      <c r="AJN996" s="6"/>
      <c r="AJO996" s="6"/>
      <c r="AJP996" s="6"/>
      <c r="AJQ996" s="6"/>
      <c r="AJR996" s="6"/>
      <c r="AJS996" s="6"/>
      <c r="AJT996" s="6"/>
      <c r="AJU996" s="6"/>
      <c r="AJV996" s="6"/>
      <c r="AJW996" s="6"/>
      <c r="AJX996" s="6"/>
      <c r="AJY996" s="6"/>
      <c r="AJZ996" s="6"/>
      <c r="AKA996" s="6"/>
      <c r="AKB996" s="6"/>
      <c r="AKC996" s="6"/>
      <c r="AKD996" s="6"/>
      <c r="AKE996" s="6"/>
      <c r="AKF996" s="6"/>
      <c r="AKG996" s="6"/>
      <c r="AKH996" s="6"/>
      <c r="AKI996" s="6"/>
      <c r="AKJ996" s="6"/>
      <c r="AKK996" s="6"/>
      <c r="AKL996" s="6"/>
      <c r="AKM996" s="6"/>
      <c r="AKN996" s="6"/>
      <c r="AKO996" s="6"/>
      <c r="AKP996" s="6"/>
      <c r="AKQ996" s="6"/>
      <c r="AKR996" s="6"/>
      <c r="AKS996" s="6"/>
      <c r="AKT996" s="6"/>
      <c r="AKU996" s="6"/>
      <c r="AKV996" s="6"/>
      <c r="AKW996" s="6"/>
      <c r="AKX996" s="6"/>
      <c r="AKY996" s="6"/>
      <c r="AKZ996" s="6"/>
      <c r="ALA996" s="6"/>
      <c r="ALB996" s="6"/>
      <c r="ALC996" s="6"/>
      <c r="ALD996" s="6"/>
      <c r="ALE996" s="6"/>
      <c r="ALF996" s="6"/>
      <c r="ALG996" s="6"/>
      <c r="ALH996" s="6"/>
      <c r="ALI996" s="6"/>
      <c r="ALJ996" s="6"/>
      <c r="ALK996" s="6"/>
      <c r="ALL996" s="6"/>
      <c r="ALM996" s="6"/>
      <c r="ALN996" s="6"/>
    </row>
    <row r="997" spans="1:1002" s="16" customFormat="1">
      <c r="A997" s="17">
        <v>1</v>
      </c>
      <c r="B997" s="18" t="s">
        <v>235</v>
      </c>
      <c r="C997" s="17"/>
      <c r="D997" s="19"/>
      <c r="E997" s="20">
        <f t="shared" ref="E997:E1004" si="84">D997*23%</f>
        <v>0</v>
      </c>
      <c r="F997" s="19">
        <f t="shared" ref="F997:F1004" si="85">D997+E997</f>
        <v>0</v>
      </c>
      <c r="G997" s="21"/>
      <c r="H997" s="5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  <c r="JV997" s="6"/>
      <c r="JW997" s="6"/>
      <c r="JX997" s="6"/>
      <c r="JY997" s="6"/>
      <c r="JZ997" s="6"/>
      <c r="KA997" s="6"/>
      <c r="KB997" s="6"/>
      <c r="KC997" s="6"/>
      <c r="KD997" s="6"/>
      <c r="KE997" s="6"/>
      <c r="KF997" s="6"/>
      <c r="KG997" s="6"/>
      <c r="KH997" s="6"/>
      <c r="KI997" s="6"/>
      <c r="KJ997" s="6"/>
      <c r="KK997" s="6"/>
      <c r="KL997" s="6"/>
      <c r="KM997" s="6"/>
      <c r="KN997" s="6"/>
      <c r="KO997" s="6"/>
      <c r="KP997" s="6"/>
      <c r="KQ997" s="6"/>
      <c r="KR997" s="6"/>
      <c r="KS997" s="6"/>
      <c r="KT997" s="6"/>
      <c r="KU997" s="6"/>
      <c r="KV997" s="6"/>
      <c r="KW997" s="6"/>
      <c r="KX997" s="6"/>
      <c r="KY997" s="6"/>
      <c r="KZ997" s="6"/>
      <c r="LA997" s="6"/>
      <c r="LB997" s="6"/>
      <c r="LC997" s="6"/>
      <c r="LD997" s="6"/>
      <c r="LE997" s="6"/>
      <c r="LF997" s="6"/>
      <c r="LG997" s="6"/>
      <c r="LH997" s="6"/>
      <c r="LI997" s="6"/>
      <c r="LJ997" s="6"/>
      <c r="LK997" s="6"/>
      <c r="LL997" s="6"/>
      <c r="LM997" s="6"/>
      <c r="LN997" s="6"/>
      <c r="LO997" s="6"/>
      <c r="LP997" s="6"/>
      <c r="LQ997" s="6"/>
      <c r="LR997" s="6"/>
      <c r="LS997" s="6"/>
      <c r="LT997" s="6"/>
      <c r="LU997" s="6"/>
      <c r="LV997" s="6"/>
      <c r="LW997" s="6"/>
      <c r="LX997" s="6"/>
      <c r="LY997" s="6"/>
      <c r="LZ997" s="6"/>
      <c r="MA997" s="6"/>
      <c r="MB997" s="6"/>
      <c r="MC997" s="6"/>
      <c r="MD997" s="6"/>
      <c r="ME997" s="6"/>
      <c r="MF997" s="6"/>
      <c r="MG997" s="6"/>
      <c r="MH997" s="6"/>
      <c r="MI997" s="6"/>
      <c r="MJ997" s="6"/>
      <c r="MK997" s="6"/>
      <c r="ML997" s="6"/>
      <c r="MM997" s="6"/>
      <c r="MN997" s="6"/>
      <c r="MO997" s="6"/>
      <c r="MP997" s="6"/>
      <c r="MQ997" s="6"/>
      <c r="MR997" s="6"/>
      <c r="MS997" s="6"/>
      <c r="MT997" s="6"/>
      <c r="MU997" s="6"/>
      <c r="MV997" s="6"/>
      <c r="MW997" s="6"/>
      <c r="MX997" s="6"/>
      <c r="MY997" s="6"/>
      <c r="MZ997" s="6"/>
      <c r="NA997" s="6"/>
      <c r="NB997" s="6"/>
      <c r="NC997" s="6"/>
      <c r="ND997" s="6"/>
      <c r="NE997" s="6"/>
      <c r="NF997" s="6"/>
      <c r="NG997" s="6"/>
      <c r="NH997" s="6"/>
      <c r="NI997" s="6"/>
      <c r="NJ997" s="6"/>
      <c r="NK997" s="6"/>
      <c r="NL997" s="6"/>
      <c r="NM997" s="6"/>
      <c r="NN997" s="6"/>
      <c r="NO997" s="6"/>
      <c r="NP997" s="6"/>
      <c r="NQ997" s="6"/>
      <c r="NR997" s="6"/>
      <c r="NS997" s="6"/>
      <c r="NT997" s="6"/>
      <c r="NU997" s="6"/>
      <c r="NV997" s="6"/>
      <c r="NW997" s="6"/>
      <c r="NX997" s="6"/>
      <c r="NY997" s="6"/>
      <c r="NZ997" s="6"/>
      <c r="OA997" s="6"/>
      <c r="OB997" s="6"/>
      <c r="OC997" s="6"/>
      <c r="OD997" s="6"/>
      <c r="OE997" s="6"/>
      <c r="OF997" s="6"/>
      <c r="OG997" s="6"/>
      <c r="OH997" s="6"/>
      <c r="OI997" s="6"/>
      <c r="OJ997" s="6"/>
      <c r="OK997" s="6"/>
      <c r="OL997" s="6"/>
      <c r="OM997" s="6"/>
      <c r="ON997" s="6"/>
      <c r="OO997" s="6"/>
      <c r="OP997" s="6"/>
      <c r="OQ997" s="6"/>
      <c r="OR997" s="6"/>
      <c r="OS997" s="6"/>
      <c r="OT997" s="6"/>
      <c r="OU997" s="6"/>
      <c r="OV997" s="6"/>
      <c r="OW997" s="6"/>
      <c r="OX997" s="6"/>
      <c r="OY997" s="6"/>
      <c r="OZ997" s="6"/>
      <c r="PA997" s="6"/>
      <c r="PB997" s="6"/>
      <c r="PC997" s="6"/>
      <c r="PD997" s="6"/>
      <c r="PE997" s="6"/>
      <c r="PF997" s="6"/>
      <c r="PG997" s="6"/>
      <c r="PH997" s="6"/>
      <c r="PI997" s="6"/>
      <c r="PJ997" s="6"/>
      <c r="PK997" s="6"/>
      <c r="PL997" s="6"/>
      <c r="PM997" s="6"/>
      <c r="PN997" s="6"/>
      <c r="PO997" s="6"/>
      <c r="PP997" s="6"/>
      <c r="PQ997" s="6"/>
      <c r="PR997" s="6"/>
      <c r="PS997" s="6"/>
      <c r="PT997" s="6"/>
      <c r="PU997" s="6"/>
      <c r="PV997" s="6"/>
      <c r="PW997" s="6"/>
      <c r="PX997" s="6"/>
      <c r="PY997" s="6"/>
      <c r="PZ997" s="6"/>
      <c r="QA997" s="6"/>
      <c r="QB997" s="6"/>
      <c r="QC997" s="6"/>
      <c r="QD997" s="6"/>
      <c r="QE997" s="6"/>
      <c r="QF997" s="6"/>
      <c r="QG997" s="6"/>
      <c r="QH997" s="6"/>
      <c r="QI997" s="6"/>
      <c r="QJ997" s="6"/>
      <c r="QK997" s="6"/>
      <c r="QL997" s="6"/>
      <c r="QM997" s="6"/>
      <c r="QN997" s="6"/>
      <c r="QO997" s="6"/>
      <c r="QP997" s="6"/>
      <c r="QQ997" s="6"/>
      <c r="QR997" s="6"/>
      <c r="QS997" s="6"/>
      <c r="QT997" s="6"/>
      <c r="QU997" s="6"/>
      <c r="QV997" s="6"/>
      <c r="QW997" s="6"/>
      <c r="QX997" s="6"/>
      <c r="QY997" s="6"/>
      <c r="QZ997" s="6"/>
      <c r="RA997" s="6"/>
      <c r="RB997" s="6"/>
      <c r="RC997" s="6"/>
      <c r="RD997" s="6"/>
      <c r="RE997" s="6"/>
      <c r="RF997" s="6"/>
      <c r="RG997" s="6"/>
      <c r="RH997" s="6"/>
      <c r="RI997" s="6"/>
      <c r="RJ997" s="6"/>
      <c r="RK997" s="6"/>
      <c r="RL997" s="6"/>
      <c r="RM997" s="6"/>
      <c r="RN997" s="6"/>
      <c r="RO997" s="6"/>
      <c r="RP997" s="6"/>
      <c r="RQ997" s="6"/>
      <c r="RR997" s="6"/>
      <c r="RS997" s="6"/>
      <c r="RT997" s="6"/>
      <c r="RU997" s="6"/>
      <c r="RV997" s="6"/>
      <c r="RW997" s="6"/>
      <c r="RX997" s="6"/>
      <c r="RY997" s="6"/>
      <c r="RZ997" s="6"/>
      <c r="SA997" s="6"/>
      <c r="SB997" s="6"/>
      <c r="SC997" s="6"/>
      <c r="SD997" s="6"/>
      <c r="SE997" s="6"/>
      <c r="SF997" s="6"/>
      <c r="SG997" s="6"/>
      <c r="SH997" s="6"/>
      <c r="SI997" s="6"/>
      <c r="SJ997" s="6"/>
      <c r="SK997" s="6"/>
      <c r="SL997" s="6"/>
      <c r="SM997" s="6"/>
      <c r="SN997" s="6"/>
      <c r="SO997" s="6"/>
      <c r="SP997" s="6"/>
      <c r="SQ997" s="6"/>
      <c r="SR997" s="6"/>
      <c r="SS997" s="6"/>
      <c r="ST997" s="6"/>
      <c r="SU997" s="6"/>
      <c r="SV997" s="6"/>
      <c r="SW997" s="6"/>
      <c r="SX997" s="6"/>
      <c r="SY997" s="6"/>
      <c r="SZ997" s="6"/>
      <c r="TA997" s="6"/>
      <c r="TB997" s="6"/>
      <c r="TC997" s="6"/>
      <c r="TD997" s="6"/>
      <c r="TE997" s="6"/>
      <c r="TF997" s="6"/>
      <c r="TG997" s="6"/>
      <c r="TH997" s="6"/>
      <c r="TI997" s="6"/>
      <c r="TJ997" s="6"/>
      <c r="TK997" s="6"/>
      <c r="TL997" s="6"/>
      <c r="TM997" s="6"/>
      <c r="TN997" s="6"/>
      <c r="TO997" s="6"/>
      <c r="TP997" s="6"/>
      <c r="TQ997" s="6"/>
      <c r="TR997" s="6"/>
      <c r="TS997" s="6"/>
      <c r="TT997" s="6"/>
      <c r="TU997" s="6"/>
      <c r="TV997" s="6"/>
      <c r="TW997" s="6"/>
      <c r="TX997" s="6"/>
      <c r="TY997" s="6"/>
      <c r="TZ997" s="6"/>
      <c r="UA997" s="6"/>
      <c r="UB997" s="6"/>
      <c r="UC997" s="6"/>
      <c r="UD997" s="6"/>
      <c r="UE997" s="6"/>
      <c r="UF997" s="6"/>
      <c r="UG997" s="6"/>
      <c r="UH997" s="6"/>
      <c r="UI997" s="6"/>
      <c r="UJ997" s="6"/>
      <c r="UK997" s="6"/>
      <c r="UL997" s="6"/>
      <c r="UM997" s="6"/>
      <c r="UN997" s="6"/>
      <c r="UO997" s="6"/>
      <c r="UP997" s="6"/>
      <c r="UQ997" s="6"/>
      <c r="UR997" s="6"/>
      <c r="US997" s="6"/>
      <c r="UT997" s="6"/>
      <c r="UU997" s="6"/>
      <c r="UV997" s="6"/>
      <c r="UW997" s="6"/>
      <c r="UX997" s="6"/>
      <c r="UY997" s="6"/>
      <c r="UZ997" s="6"/>
      <c r="VA997" s="6"/>
      <c r="VB997" s="6"/>
      <c r="VC997" s="6"/>
      <c r="VD997" s="6"/>
      <c r="VE997" s="6"/>
      <c r="VF997" s="6"/>
      <c r="VG997" s="6"/>
      <c r="VH997" s="6"/>
      <c r="VI997" s="6"/>
      <c r="VJ997" s="6"/>
      <c r="VK997" s="6"/>
      <c r="VL997" s="6"/>
      <c r="VM997" s="6"/>
      <c r="VN997" s="6"/>
      <c r="VO997" s="6"/>
      <c r="VP997" s="6"/>
      <c r="VQ997" s="6"/>
      <c r="VR997" s="6"/>
      <c r="VS997" s="6"/>
      <c r="VT997" s="6"/>
      <c r="VU997" s="6"/>
      <c r="VV997" s="6"/>
      <c r="VW997" s="6"/>
      <c r="VX997" s="6"/>
      <c r="VY997" s="6"/>
      <c r="VZ997" s="6"/>
      <c r="WA997" s="6"/>
      <c r="WB997" s="6"/>
      <c r="WC997" s="6"/>
      <c r="WD997" s="6"/>
      <c r="WE997" s="6"/>
      <c r="WF997" s="6"/>
      <c r="WG997" s="6"/>
      <c r="WH997" s="6"/>
      <c r="WI997" s="6"/>
      <c r="WJ997" s="6"/>
      <c r="WK997" s="6"/>
      <c r="WL997" s="6"/>
      <c r="WM997" s="6"/>
      <c r="WN997" s="6"/>
      <c r="WO997" s="6"/>
      <c r="WP997" s="6"/>
      <c r="WQ997" s="6"/>
      <c r="WR997" s="6"/>
      <c r="WS997" s="6"/>
      <c r="WT997" s="6"/>
      <c r="WU997" s="6"/>
      <c r="WV997" s="6"/>
      <c r="WW997" s="6"/>
      <c r="WX997" s="6"/>
      <c r="WY997" s="6"/>
      <c r="WZ997" s="6"/>
      <c r="XA997" s="6"/>
      <c r="XB997" s="6"/>
      <c r="XC997" s="6"/>
      <c r="XD997" s="6"/>
      <c r="XE997" s="6"/>
      <c r="XF997" s="6"/>
      <c r="XG997" s="6"/>
      <c r="XH997" s="6"/>
      <c r="XI997" s="6"/>
      <c r="XJ997" s="6"/>
      <c r="XK997" s="6"/>
      <c r="XL997" s="6"/>
      <c r="XM997" s="6"/>
      <c r="XN997" s="6"/>
      <c r="XO997" s="6"/>
      <c r="XP997" s="6"/>
      <c r="XQ997" s="6"/>
      <c r="XR997" s="6"/>
      <c r="XS997" s="6"/>
      <c r="XT997" s="6"/>
      <c r="XU997" s="6"/>
      <c r="XV997" s="6"/>
      <c r="XW997" s="6"/>
      <c r="XX997" s="6"/>
      <c r="XY997" s="6"/>
      <c r="XZ997" s="6"/>
      <c r="YA997" s="6"/>
      <c r="YB997" s="6"/>
      <c r="YC997" s="6"/>
      <c r="YD997" s="6"/>
      <c r="YE997" s="6"/>
      <c r="YF997" s="6"/>
      <c r="YG997" s="6"/>
      <c r="YH997" s="6"/>
      <c r="YI997" s="6"/>
      <c r="YJ997" s="6"/>
      <c r="YK997" s="6"/>
      <c r="YL997" s="6"/>
      <c r="YM997" s="6"/>
      <c r="YN997" s="6"/>
      <c r="YO997" s="6"/>
      <c r="YP997" s="6"/>
      <c r="YQ997" s="6"/>
      <c r="YR997" s="6"/>
      <c r="YS997" s="6"/>
      <c r="YT997" s="6"/>
      <c r="YU997" s="6"/>
      <c r="YV997" s="6"/>
      <c r="YW997" s="6"/>
      <c r="YX997" s="6"/>
      <c r="YY997" s="6"/>
      <c r="YZ997" s="6"/>
      <c r="ZA997" s="6"/>
      <c r="ZB997" s="6"/>
      <c r="ZC997" s="6"/>
      <c r="ZD997" s="6"/>
      <c r="ZE997" s="6"/>
      <c r="ZF997" s="6"/>
      <c r="ZG997" s="6"/>
      <c r="ZH997" s="6"/>
      <c r="ZI997" s="6"/>
      <c r="ZJ997" s="6"/>
      <c r="ZK997" s="6"/>
      <c r="ZL997" s="6"/>
      <c r="ZM997" s="6"/>
      <c r="ZN997" s="6"/>
      <c r="ZO997" s="6"/>
      <c r="ZP997" s="6"/>
      <c r="ZQ997" s="6"/>
      <c r="ZR997" s="6"/>
      <c r="ZS997" s="6"/>
      <c r="ZT997" s="6"/>
      <c r="ZU997" s="6"/>
      <c r="ZV997" s="6"/>
      <c r="ZW997" s="6"/>
      <c r="ZX997" s="6"/>
      <c r="ZY997" s="6"/>
      <c r="ZZ997" s="6"/>
      <c r="AAA997" s="6"/>
      <c r="AAB997" s="6"/>
      <c r="AAC997" s="6"/>
      <c r="AAD997" s="6"/>
      <c r="AAE997" s="6"/>
      <c r="AAF997" s="6"/>
      <c r="AAG997" s="6"/>
      <c r="AAH997" s="6"/>
      <c r="AAI997" s="6"/>
      <c r="AAJ997" s="6"/>
      <c r="AAK997" s="6"/>
      <c r="AAL997" s="6"/>
      <c r="AAM997" s="6"/>
      <c r="AAN997" s="6"/>
      <c r="AAO997" s="6"/>
      <c r="AAP997" s="6"/>
      <c r="AAQ997" s="6"/>
      <c r="AAR997" s="6"/>
      <c r="AAS997" s="6"/>
      <c r="AAT997" s="6"/>
      <c r="AAU997" s="6"/>
      <c r="AAV997" s="6"/>
      <c r="AAW997" s="6"/>
      <c r="AAX997" s="6"/>
      <c r="AAY997" s="6"/>
      <c r="AAZ997" s="6"/>
      <c r="ABA997" s="6"/>
      <c r="ABB997" s="6"/>
      <c r="ABC997" s="6"/>
      <c r="ABD997" s="6"/>
      <c r="ABE997" s="6"/>
      <c r="ABF997" s="6"/>
      <c r="ABG997" s="6"/>
      <c r="ABH997" s="6"/>
      <c r="ABI997" s="6"/>
      <c r="ABJ997" s="6"/>
      <c r="ABK997" s="6"/>
      <c r="ABL997" s="6"/>
      <c r="ABM997" s="6"/>
      <c r="ABN997" s="6"/>
      <c r="ABO997" s="6"/>
      <c r="ABP997" s="6"/>
      <c r="ABQ997" s="6"/>
      <c r="ABR997" s="6"/>
      <c r="ABS997" s="6"/>
      <c r="ABT997" s="6"/>
      <c r="ABU997" s="6"/>
      <c r="ABV997" s="6"/>
      <c r="ABW997" s="6"/>
      <c r="ABX997" s="6"/>
      <c r="ABY997" s="6"/>
      <c r="ABZ997" s="6"/>
      <c r="ACA997" s="6"/>
      <c r="ACB997" s="6"/>
      <c r="ACC997" s="6"/>
      <c r="ACD997" s="6"/>
      <c r="ACE997" s="6"/>
      <c r="ACF997" s="6"/>
      <c r="ACG997" s="6"/>
      <c r="ACH997" s="6"/>
      <c r="ACI997" s="6"/>
      <c r="ACJ997" s="6"/>
      <c r="ACK997" s="6"/>
      <c r="ACL997" s="6"/>
      <c r="ACM997" s="6"/>
      <c r="ACN997" s="6"/>
      <c r="ACO997" s="6"/>
      <c r="ACP997" s="6"/>
      <c r="ACQ997" s="6"/>
      <c r="ACR997" s="6"/>
      <c r="ACS997" s="6"/>
      <c r="ACT997" s="6"/>
      <c r="ACU997" s="6"/>
      <c r="ACV997" s="6"/>
      <c r="ACW997" s="6"/>
      <c r="ACX997" s="6"/>
      <c r="ACY997" s="6"/>
      <c r="ACZ997" s="6"/>
      <c r="ADA997" s="6"/>
      <c r="ADB997" s="6"/>
      <c r="ADC997" s="6"/>
      <c r="ADD997" s="6"/>
      <c r="ADE997" s="6"/>
      <c r="ADF997" s="6"/>
      <c r="ADG997" s="6"/>
      <c r="ADH997" s="6"/>
      <c r="ADI997" s="6"/>
      <c r="ADJ997" s="6"/>
      <c r="ADK997" s="6"/>
      <c r="ADL997" s="6"/>
      <c r="ADM997" s="6"/>
      <c r="ADN997" s="6"/>
      <c r="ADO997" s="6"/>
      <c r="ADP997" s="6"/>
      <c r="ADQ997" s="6"/>
      <c r="ADR997" s="6"/>
      <c r="ADS997" s="6"/>
      <c r="ADT997" s="6"/>
      <c r="ADU997" s="6"/>
      <c r="ADV997" s="6"/>
      <c r="ADW997" s="6"/>
      <c r="ADX997" s="6"/>
      <c r="ADY997" s="6"/>
      <c r="ADZ997" s="6"/>
      <c r="AEA997" s="6"/>
      <c r="AEB997" s="6"/>
      <c r="AEC997" s="6"/>
      <c r="AED997" s="6"/>
      <c r="AEE997" s="6"/>
      <c r="AEF997" s="6"/>
      <c r="AEG997" s="6"/>
      <c r="AEH997" s="6"/>
      <c r="AEI997" s="6"/>
      <c r="AEJ997" s="6"/>
      <c r="AEK997" s="6"/>
      <c r="AEL997" s="6"/>
      <c r="AEM997" s="6"/>
      <c r="AEN997" s="6"/>
      <c r="AEO997" s="6"/>
      <c r="AEP997" s="6"/>
      <c r="AEQ997" s="6"/>
      <c r="AER997" s="6"/>
      <c r="AES997" s="6"/>
      <c r="AET997" s="6"/>
      <c r="AEU997" s="6"/>
      <c r="AEV997" s="6"/>
      <c r="AEW997" s="6"/>
      <c r="AEX997" s="6"/>
      <c r="AEY997" s="6"/>
      <c r="AEZ997" s="6"/>
      <c r="AFA997" s="6"/>
      <c r="AFB997" s="6"/>
      <c r="AFC997" s="6"/>
      <c r="AFD997" s="6"/>
      <c r="AFE997" s="6"/>
      <c r="AFF997" s="6"/>
      <c r="AFG997" s="6"/>
      <c r="AFH997" s="6"/>
      <c r="AFI997" s="6"/>
      <c r="AFJ997" s="6"/>
      <c r="AFK997" s="6"/>
      <c r="AFL997" s="6"/>
      <c r="AFM997" s="6"/>
      <c r="AFN997" s="6"/>
      <c r="AFO997" s="6"/>
      <c r="AFP997" s="6"/>
      <c r="AFQ997" s="6"/>
      <c r="AFR997" s="6"/>
      <c r="AFS997" s="6"/>
      <c r="AFT997" s="6"/>
      <c r="AFU997" s="6"/>
      <c r="AFV997" s="6"/>
      <c r="AFW997" s="6"/>
      <c r="AFX997" s="6"/>
      <c r="AFY997" s="6"/>
      <c r="AFZ997" s="6"/>
      <c r="AGA997" s="6"/>
      <c r="AGB997" s="6"/>
      <c r="AGC997" s="6"/>
      <c r="AGD997" s="6"/>
      <c r="AGE997" s="6"/>
      <c r="AGF997" s="6"/>
      <c r="AGG997" s="6"/>
      <c r="AGH997" s="6"/>
      <c r="AGI997" s="6"/>
      <c r="AGJ997" s="6"/>
      <c r="AGK997" s="6"/>
      <c r="AGL997" s="6"/>
      <c r="AGM997" s="6"/>
      <c r="AGN997" s="6"/>
      <c r="AGO997" s="6"/>
      <c r="AGP997" s="6"/>
      <c r="AGQ997" s="6"/>
      <c r="AGR997" s="6"/>
      <c r="AGS997" s="6"/>
      <c r="AGT997" s="6"/>
      <c r="AGU997" s="6"/>
      <c r="AGV997" s="6"/>
      <c r="AGW997" s="6"/>
      <c r="AGX997" s="6"/>
      <c r="AGY997" s="6"/>
      <c r="AGZ997" s="6"/>
      <c r="AHA997" s="6"/>
      <c r="AHB997" s="6"/>
      <c r="AHC997" s="6"/>
      <c r="AHD997" s="6"/>
      <c r="AHE997" s="6"/>
      <c r="AHF997" s="6"/>
      <c r="AHG997" s="6"/>
      <c r="AHH997" s="6"/>
      <c r="AHI997" s="6"/>
      <c r="AHJ997" s="6"/>
      <c r="AHK997" s="6"/>
      <c r="AHL997" s="6"/>
      <c r="AHM997" s="6"/>
      <c r="AHN997" s="6"/>
      <c r="AHO997" s="6"/>
      <c r="AHP997" s="6"/>
      <c r="AHQ997" s="6"/>
      <c r="AHR997" s="6"/>
      <c r="AHS997" s="6"/>
      <c r="AHT997" s="6"/>
      <c r="AHU997" s="6"/>
      <c r="AHV997" s="6"/>
      <c r="AHW997" s="6"/>
      <c r="AHX997" s="6"/>
      <c r="AHY997" s="6"/>
      <c r="AHZ997" s="6"/>
      <c r="AIA997" s="6"/>
      <c r="AIB997" s="6"/>
      <c r="AIC997" s="6"/>
      <c r="AID997" s="6"/>
      <c r="AIE997" s="6"/>
      <c r="AIF997" s="6"/>
      <c r="AIG997" s="6"/>
      <c r="AIH997" s="6"/>
      <c r="AII997" s="6"/>
      <c r="AIJ997" s="6"/>
      <c r="AIK997" s="6"/>
      <c r="AIL997" s="6"/>
      <c r="AIM997" s="6"/>
      <c r="AIN997" s="6"/>
      <c r="AIO997" s="6"/>
      <c r="AIP997" s="6"/>
      <c r="AIQ997" s="6"/>
      <c r="AIR997" s="6"/>
      <c r="AIS997" s="6"/>
      <c r="AIT997" s="6"/>
      <c r="AIU997" s="6"/>
      <c r="AIV997" s="6"/>
      <c r="AIW997" s="6"/>
      <c r="AIX997" s="6"/>
      <c r="AIY997" s="6"/>
      <c r="AIZ997" s="6"/>
      <c r="AJA997" s="6"/>
      <c r="AJB997" s="6"/>
      <c r="AJC997" s="6"/>
      <c r="AJD997" s="6"/>
      <c r="AJE997" s="6"/>
      <c r="AJF997" s="6"/>
      <c r="AJG997" s="6"/>
      <c r="AJH997" s="6"/>
      <c r="AJI997" s="6"/>
      <c r="AJJ997" s="6"/>
      <c r="AJK997" s="6"/>
      <c r="AJL997" s="6"/>
      <c r="AJM997" s="6"/>
      <c r="AJN997" s="6"/>
      <c r="AJO997" s="6"/>
      <c r="AJP997" s="6"/>
      <c r="AJQ997" s="6"/>
      <c r="AJR997" s="6"/>
      <c r="AJS997" s="6"/>
      <c r="AJT997" s="6"/>
      <c r="AJU997" s="6"/>
      <c r="AJV997" s="6"/>
      <c r="AJW997" s="6"/>
      <c r="AJX997" s="6"/>
      <c r="AJY997" s="6"/>
      <c r="AJZ997" s="6"/>
      <c r="AKA997" s="6"/>
      <c r="AKB997" s="6"/>
      <c r="AKC997" s="6"/>
      <c r="AKD997" s="6"/>
      <c r="AKE997" s="6"/>
      <c r="AKF997" s="6"/>
      <c r="AKG997" s="6"/>
      <c r="AKH997" s="6"/>
      <c r="AKI997" s="6"/>
      <c r="AKJ997" s="6"/>
      <c r="AKK997" s="6"/>
      <c r="AKL997" s="6"/>
      <c r="AKM997" s="6"/>
      <c r="AKN997" s="6"/>
      <c r="AKO997" s="6"/>
      <c r="AKP997" s="6"/>
      <c r="AKQ997" s="6"/>
      <c r="AKR997" s="6"/>
      <c r="AKS997" s="6"/>
      <c r="AKT997" s="6"/>
      <c r="AKU997" s="6"/>
      <c r="AKV997" s="6"/>
      <c r="AKW997" s="6"/>
      <c r="AKX997" s="6"/>
      <c r="AKY997" s="6"/>
      <c r="AKZ997" s="6"/>
      <c r="ALA997" s="6"/>
      <c r="ALB997" s="6"/>
      <c r="ALC997" s="6"/>
      <c r="ALD997" s="6"/>
      <c r="ALE997" s="6"/>
      <c r="ALF997" s="6"/>
      <c r="ALG997" s="6"/>
      <c r="ALH997" s="6"/>
      <c r="ALI997" s="6"/>
      <c r="ALJ997" s="6"/>
      <c r="ALK997" s="6"/>
      <c r="ALL997" s="6"/>
      <c r="ALM997" s="6"/>
      <c r="ALN997" s="6"/>
    </row>
    <row r="998" spans="1:1002" s="16" customFormat="1">
      <c r="A998" s="17">
        <v>2</v>
      </c>
      <c r="B998" s="18" t="s">
        <v>236</v>
      </c>
      <c r="C998" s="17"/>
      <c r="D998" s="19"/>
      <c r="E998" s="20">
        <f t="shared" si="84"/>
        <v>0</v>
      </c>
      <c r="F998" s="19">
        <f t="shared" si="85"/>
        <v>0</v>
      </c>
      <c r="G998" s="21"/>
      <c r="H998" s="5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  <c r="JV998" s="6"/>
      <c r="JW998" s="6"/>
      <c r="JX998" s="6"/>
      <c r="JY998" s="6"/>
      <c r="JZ998" s="6"/>
      <c r="KA998" s="6"/>
      <c r="KB998" s="6"/>
      <c r="KC998" s="6"/>
      <c r="KD998" s="6"/>
      <c r="KE998" s="6"/>
      <c r="KF998" s="6"/>
      <c r="KG998" s="6"/>
      <c r="KH998" s="6"/>
      <c r="KI998" s="6"/>
      <c r="KJ998" s="6"/>
      <c r="KK998" s="6"/>
      <c r="KL998" s="6"/>
      <c r="KM998" s="6"/>
      <c r="KN998" s="6"/>
      <c r="KO998" s="6"/>
      <c r="KP998" s="6"/>
      <c r="KQ998" s="6"/>
      <c r="KR998" s="6"/>
      <c r="KS998" s="6"/>
      <c r="KT998" s="6"/>
      <c r="KU998" s="6"/>
      <c r="KV998" s="6"/>
      <c r="KW998" s="6"/>
      <c r="KX998" s="6"/>
      <c r="KY998" s="6"/>
      <c r="KZ998" s="6"/>
      <c r="LA998" s="6"/>
      <c r="LB998" s="6"/>
      <c r="LC998" s="6"/>
      <c r="LD998" s="6"/>
      <c r="LE998" s="6"/>
      <c r="LF998" s="6"/>
      <c r="LG998" s="6"/>
      <c r="LH998" s="6"/>
      <c r="LI998" s="6"/>
      <c r="LJ998" s="6"/>
      <c r="LK998" s="6"/>
      <c r="LL998" s="6"/>
      <c r="LM998" s="6"/>
      <c r="LN998" s="6"/>
      <c r="LO998" s="6"/>
      <c r="LP998" s="6"/>
      <c r="LQ998" s="6"/>
      <c r="LR998" s="6"/>
      <c r="LS998" s="6"/>
      <c r="LT998" s="6"/>
      <c r="LU998" s="6"/>
      <c r="LV998" s="6"/>
      <c r="LW998" s="6"/>
      <c r="LX998" s="6"/>
      <c r="LY998" s="6"/>
      <c r="LZ998" s="6"/>
      <c r="MA998" s="6"/>
      <c r="MB998" s="6"/>
      <c r="MC998" s="6"/>
      <c r="MD998" s="6"/>
      <c r="ME998" s="6"/>
      <c r="MF998" s="6"/>
      <c r="MG998" s="6"/>
      <c r="MH998" s="6"/>
      <c r="MI998" s="6"/>
      <c r="MJ998" s="6"/>
      <c r="MK998" s="6"/>
      <c r="ML998" s="6"/>
      <c r="MM998" s="6"/>
      <c r="MN998" s="6"/>
      <c r="MO998" s="6"/>
      <c r="MP998" s="6"/>
      <c r="MQ998" s="6"/>
      <c r="MR998" s="6"/>
      <c r="MS998" s="6"/>
      <c r="MT998" s="6"/>
      <c r="MU998" s="6"/>
      <c r="MV998" s="6"/>
      <c r="MW998" s="6"/>
      <c r="MX998" s="6"/>
      <c r="MY998" s="6"/>
      <c r="MZ998" s="6"/>
      <c r="NA998" s="6"/>
      <c r="NB998" s="6"/>
      <c r="NC998" s="6"/>
      <c r="ND998" s="6"/>
      <c r="NE998" s="6"/>
      <c r="NF998" s="6"/>
      <c r="NG998" s="6"/>
      <c r="NH998" s="6"/>
      <c r="NI998" s="6"/>
      <c r="NJ998" s="6"/>
      <c r="NK998" s="6"/>
      <c r="NL998" s="6"/>
      <c r="NM998" s="6"/>
      <c r="NN998" s="6"/>
      <c r="NO998" s="6"/>
      <c r="NP998" s="6"/>
      <c r="NQ998" s="6"/>
      <c r="NR998" s="6"/>
      <c r="NS998" s="6"/>
      <c r="NT998" s="6"/>
      <c r="NU998" s="6"/>
      <c r="NV998" s="6"/>
      <c r="NW998" s="6"/>
      <c r="NX998" s="6"/>
      <c r="NY998" s="6"/>
      <c r="NZ998" s="6"/>
      <c r="OA998" s="6"/>
      <c r="OB998" s="6"/>
      <c r="OC998" s="6"/>
      <c r="OD998" s="6"/>
      <c r="OE998" s="6"/>
      <c r="OF998" s="6"/>
      <c r="OG998" s="6"/>
      <c r="OH998" s="6"/>
      <c r="OI998" s="6"/>
      <c r="OJ998" s="6"/>
      <c r="OK998" s="6"/>
      <c r="OL998" s="6"/>
      <c r="OM998" s="6"/>
      <c r="ON998" s="6"/>
      <c r="OO998" s="6"/>
      <c r="OP998" s="6"/>
      <c r="OQ998" s="6"/>
      <c r="OR998" s="6"/>
      <c r="OS998" s="6"/>
      <c r="OT998" s="6"/>
      <c r="OU998" s="6"/>
      <c r="OV998" s="6"/>
      <c r="OW998" s="6"/>
      <c r="OX998" s="6"/>
      <c r="OY998" s="6"/>
      <c r="OZ998" s="6"/>
      <c r="PA998" s="6"/>
      <c r="PB998" s="6"/>
      <c r="PC998" s="6"/>
      <c r="PD998" s="6"/>
      <c r="PE998" s="6"/>
      <c r="PF998" s="6"/>
      <c r="PG998" s="6"/>
      <c r="PH998" s="6"/>
      <c r="PI998" s="6"/>
      <c r="PJ998" s="6"/>
      <c r="PK998" s="6"/>
      <c r="PL998" s="6"/>
      <c r="PM998" s="6"/>
      <c r="PN998" s="6"/>
      <c r="PO998" s="6"/>
      <c r="PP998" s="6"/>
      <c r="PQ998" s="6"/>
      <c r="PR998" s="6"/>
      <c r="PS998" s="6"/>
      <c r="PT998" s="6"/>
      <c r="PU998" s="6"/>
      <c r="PV998" s="6"/>
      <c r="PW998" s="6"/>
      <c r="PX998" s="6"/>
      <c r="PY998" s="6"/>
      <c r="PZ998" s="6"/>
      <c r="QA998" s="6"/>
      <c r="QB998" s="6"/>
      <c r="QC998" s="6"/>
      <c r="QD998" s="6"/>
      <c r="QE998" s="6"/>
      <c r="QF998" s="6"/>
      <c r="QG998" s="6"/>
      <c r="QH998" s="6"/>
      <c r="QI998" s="6"/>
      <c r="QJ998" s="6"/>
      <c r="QK998" s="6"/>
      <c r="QL998" s="6"/>
      <c r="QM998" s="6"/>
      <c r="QN998" s="6"/>
      <c r="QO998" s="6"/>
      <c r="QP998" s="6"/>
      <c r="QQ998" s="6"/>
      <c r="QR998" s="6"/>
      <c r="QS998" s="6"/>
      <c r="QT998" s="6"/>
      <c r="QU998" s="6"/>
      <c r="QV998" s="6"/>
      <c r="QW998" s="6"/>
      <c r="QX998" s="6"/>
      <c r="QY998" s="6"/>
      <c r="QZ998" s="6"/>
      <c r="RA998" s="6"/>
      <c r="RB998" s="6"/>
      <c r="RC998" s="6"/>
      <c r="RD998" s="6"/>
      <c r="RE998" s="6"/>
      <c r="RF998" s="6"/>
      <c r="RG998" s="6"/>
      <c r="RH998" s="6"/>
      <c r="RI998" s="6"/>
      <c r="RJ998" s="6"/>
      <c r="RK998" s="6"/>
      <c r="RL998" s="6"/>
      <c r="RM998" s="6"/>
      <c r="RN998" s="6"/>
      <c r="RO998" s="6"/>
      <c r="RP998" s="6"/>
      <c r="RQ998" s="6"/>
      <c r="RR998" s="6"/>
      <c r="RS998" s="6"/>
      <c r="RT998" s="6"/>
      <c r="RU998" s="6"/>
      <c r="RV998" s="6"/>
      <c r="RW998" s="6"/>
      <c r="RX998" s="6"/>
      <c r="RY998" s="6"/>
      <c r="RZ998" s="6"/>
      <c r="SA998" s="6"/>
      <c r="SB998" s="6"/>
      <c r="SC998" s="6"/>
      <c r="SD998" s="6"/>
      <c r="SE998" s="6"/>
      <c r="SF998" s="6"/>
      <c r="SG998" s="6"/>
      <c r="SH998" s="6"/>
      <c r="SI998" s="6"/>
      <c r="SJ998" s="6"/>
      <c r="SK998" s="6"/>
      <c r="SL998" s="6"/>
      <c r="SM998" s="6"/>
      <c r="SN998" s="6"/>
      <c r="SO998" s="6"/>
      <c r="SP998" s="6"/>
      <c r="SQ998" s="6"/>
      <c r="SR998" s="6"/>
      <c r="SS998" s="6"/>
      <c r="ST998" s="6"/>
      <c r="SU998" s="6"/>
      <c r="SV998" s="6"/>
      <c r="SW998" s="6"/>
      <c r="SX998" s="6"/>
      <c r="SY998" s="6"/>
      <c r="SZ998" s="6"/>
      <c r="TA998" s="6"/>
      <c r="TB998" s="6"/>
      <c r="TC998" s="6"/>
      <c r="TD998" s="6"/>
      <c r="TE998" s="6"/>
      <c r="TF998" s="6"/>
      <c r="TG998" s="6"/>
      <c r="TH998" s="6"/>
      <c r="TI998" s="6"/>
      <c r="TJ998" s="6"/>
      <c r="TK998" s="6"/>
      <c r="TL998" s="6"/>
      <c r="TM998" s="6"/>
      <c r="TN998" s="6"/>
      <c r="TO998" s="6"/>
      <c r="TP998" s="6"/>
      <c r="TQ998" s="6"/>
      <c r="TR998" s="6"/>
      <c r="TS998" s="6"/>
      <c r="TT998" s="6"/>
      <c r="TU998" s="6"/>
      <c r="TV998" s="6"/>
      <c r="TW998" s="6"/>
      <c r="TX998" s="6"/>
      <c r="TY998" s="6"/>
      <c r="TZ998" s="6"/>
      <c r="UA998" s="6"/>
      <c r="UB998" s="6"/>
      <c r="UC998" s="6"/>
      <c r="UD998" s="6"/>
      <c r="UE998" s="6"/>
      <c r="UF998" s="6"/>
      <c r="UG998" s="6"/>
      <c r="UH998" s="6"/>
      <c r="UI998" s="6"/>
      <c r="UJ998" s="6"/>
      <c r="UK998" s="6"/>
      <c r="UL998" s="6"/>
      <c r="UM998" s="6"/>
      <c r="UN998" s="6"/>
      <c r="UO998" s="6"/>
      <c r="UP998" s="6"/>
      <c r="UQ998" s="6"/>
      <c r="UR998" s="6"/>
      <c r="US998" s="6"/>
      <c r="UT998" s="6"/>
      <c r="UU998" s="6"/>
      <c r="UV998" s="6"/>
      <c r="UW998" s="6"/>
      <c r="UX998" s="6"/>
      <c r="UY998" s="6"/>
      <c r="UZ998" s="6"/>
      <c r="VA998" s="6"/>
      <c r="VB998" s="6"/>
      <c r="VC998" s="6"/>
      <c r="VD998" s="6"/>
      <c r="VE998" s="6"/>
      <c r="VF998" s="6"/>
      <c r="VG998" s="6"/>
      <c r="VH998" s="6"/>
      <c r="VI998" s="6"/>
      <c r="VJ998" s="6"/>
      <c r="VK998" s="6"/>
      <c r="VL998" s="6"/>
      <c r="VM998" s="6"/>
      <c r="VN998" s="6"/>
      <c r="VO998" s="6"/>
      <c r="VP998" s="6"/>
      <c r="VQ998" s="6"/>
      <c r="VR998" s="6"/>
      <c r="VS998" s="6"/>
      <c r="VT998" s="6"/>
      <c r="VU998" s="6"/>
      <c r="VV998" s="6"/>
      <c r="VW998" s="6"/>
      <c r="VX998" s="6"/>
      <c r="VY998" s="6"/>
      <c r="VZ998" s="6"/>
      <c r="WA998" s="6"/>
      <c r="WB998" s="6"/>
      <c r="WC998" s="6"/>
      <c r="WD998" s="6"/>
      <c r="WE998" s="6"/>
      <c r="WF998" s="6"/>
      <c r="WG998" s="6"/>
      <c r="WH998" s="6"/>
      <c r="WI998" s="6"/>
      <c r="WJ998" s="6"/>
      <c r="WK998" s="6"/>
      <c r="WL998" s="6"/>
      <c r="WM998" s="6"/>
      <c r="WN998" s="6"/>
      <c r="WO998" s="6"/>
      <c r="WP998" s="6"/>
      <c r="WQ998" s="6"/>
      <c r="WR998" s="6"/>
      <c r="WS998" s="6"/>
      <c r="WT998" s="6"/>
      <c r="WU998" s="6"/>
      <c r="WV998" s="6"/>
      <c r="WW998" s="6"/>
      <c r="WX998" s="6"/>
      <c r="WY998" s="6"/>
      <c r="WZ998" s="6"/>
      <c r="XA998" s="6"/>
      <c r="XB998" s="6"/>
      <c r="XC998" s="6"/>
      <c r="XD998" s="6"/>
      <c r="XE998" s="6"/>
      <c r="XF998" s="6"/>
      <c r="XG998" s="6"/>
      <c r="XH998" s="6"/>
      <c r="XI998" s="6"/>
      <c r="XJ998" s="6"/>
      <c r="XK998" s="6"/>
      <c r="XL998" s="6"/>
      <c r="XM998" s="6"/>
      <c r="XN998" s="6"/>
      <c r="XO998" s="6"/>
      <c r="XP998" s="6"/>
      <c r="XQ998" s="6"/>
      <c r="XR998" s="6"/>
      <c r="XS998" s="6"/>
      <c r="XT998" s="6"/>
      <c r="XU998" s="6"/>
      <c r="XV998" s="6"/>
      <c r="XW998" s="6"/>
      <c r="XX998" s="6"/>
      <c r="XY998" s="6"/>
      <c r="XZ998" s="6"/>
      <c r="YA998" s="6"/>
      <c r="YB998" s="6"/>
      <c r="YC998" s="6"/>
      <c r="YD998" s="6"/>
      <c r="YE998" s="6"/>
      <c r="YF998" s="6"/>
      <c r="YG998" s="6"/>
      <c r="YH998" s="6"/>
      <c r="YI998" s="6"/>
      <c r="YJ998" s="6"/>
      <c r="YK998" s="6"/>
      <c r="YL998" s="6"/>
      <c r="YM998" s="6"/>
      <c r="YN998" s="6"/>
      <c r="YO998" s="6"/>
      <c r="YP998" s="6"/>
      <c r="YQ998" s="6"/>
      <c r="YR998" s="6"/>
      <c r="YS998" s="6"/>
      <c r="YT998" s="6"/>
      <c r="YU998" s="6"/>
      <c r="YV998" s="6"/>
      <c r="YW998" s="6"/>
      <c r="YX998" s="6"/>
      <c r="YY998" s="6"/>
      <c r="YZ998" s="6"/>
      <c r="ZA998" s="6"/>
      <c r="ZB998" s="6"/>
      <c r="ZC998" s="6"/>
      <c r="ZD998" s="6"/>
      <c r="ZE998" s="6"/>
      <c r="ZF998" s="6"/>
      <c r="ZG998" s="6"/>
      <c r="ZH998" s="6"/>
      <c r="ZI998" s="6"/>
      <c r="ZJ998" s="6"/>
      <c r="ZK998" s="6"/>
      <c r="ZL998" s="6"/>
      <c r="ZM998" s="6"/>
      <c r="ZN998" s="6"/>
      <c r="ZO998" s="6"/>
      <c r="ZP998" s="6"/>
      <c r="ZQ998" s="6"/>
      <c r="ZR998" s="6"/>
      <c r="ZS998" s="6"/>
      <c r="ZT998" s="6"/>
      <c r="ZU998" s="6"/>
      <c r="ZV998" s="6"/>
      <c r="ZW998" s="6"/>
      <c r="ZX998" s="6"/>
      <c r="ZY998" s="6"/>
      <c r="ZZ998" s="6"/>
      <c r="AAA998" s="6"/>
      <c r="AAB998" s="6"/>
      <c r="AAC998" s="6"/>
      <c r="AAD998" s="6"/>
      <c r="AAE998" s="6"/>
      <c r="AAF998" s="6"/>
      <c r="AAG998" s="6"/>
      <c r="AAH998" s="6"/>
      <c r="AAI998" s="6"/>
      <c r="AAJ998" s="6"/>
      <c r="AAK998" s="6"/>
      <c r="AAL998" s="6"/>
      <c r="AAM998" s="6"/>
      <c r="AAN998" s="6"/>
      <c r="AAO998" s="6"/>
      <c r="AAP998" s="6"/>
      <c r="AAQ998" s="6"/>
      <c r="AAR998" s="6"/>
      <c r="AAS998" s="6"/>
      <c r="AAT998" s="6"/>
      <c r="AAU998" s="6"/>
      <c r="AAV998" s="6"/>
      <c r="AAW998" s="6"/>
      <c r="AAX998" s="6"/>
      <c r="AAY998" s="6"/>
      <c r="AAZ998" s="6"/>
      <c r="ABA998" s="6"/>
      <c r="ABB998" s="6"/>
      <c r="ABC998" s="6"/>
      <c r="ABD998" s="6"/>
      <c r="ABE998" s="6"/>
      <c r="ABF998" s="6"/>
      <c r="ABG998" s="6"/>
      <c r="ABH998" s="6"/>
      <c r="ABI998" s="6"/>
      <c r="ABJ998" s="6"/>
      <c r="ABK998" s="6"/>
      <c r="ABL998" s="6"/>
      <c r="ABM998" s="6"/>
      <c r="ABN998" s="6"/>
      <c r="ABO998" s="6"/>
      <c r="ABP998" s="6"/>
      <c r="ABQ998" s="6"/>
      <c r="ABR998" s="6"/>
      <c r="ABS998" s="6"/>
      <c r="ABT998" s="6"/>
      <c r="ABU998" s="6"/>
      <c r="ABV998" s="6"/>
      <c r="ABW998" s="6"/>
      <c r="ABX998" s="6"/>
      <c r="ABY998" s="6"/>
      <c r="ABZ998" s="6"/>
      <c r="ACA998" s="6"/>
      <c r="ACB998" s="6"/>
      <c r="ACC998" s="6"/>
      <c r="ACD998" s="6"/>
      <c r="ACE998" s="6"/>
      <c r="ACF998" s="6"/>
      <c r="ACG998" s="6"/>
      <c r="ACH998" s="6"/>
      <c r="ACI998" s="6"/>
      <c r="ACJ998" s="6"/>
      <c r="ACK998" s="6"/>
      <c r="ACL998" s="6"/>
      <c r="ACM998" s="6"/>
      <c r="ACN998" s="6"/>
      <c r="ACO998" s="6"/>
      <c r="ACP998" s="6"/>
      <c r="ACQ998" s="6"/>
      <c r="ACR998" s="6"/>
      <c r="ACS998" s="6"/>
      <c r="ACT998" s="6"/>
      <c r="ACU998" s="6"/>
      <c r="ACV998" s="6"/>
      <c r="ACW998" s="6"/>
      <c r="ACX998" s="6"/>
      <c r="ACY998" s="6"/>
      <c r="ACZ998" s="6"/>
      <c r="ADA998" s="6"/>
      <c r="ADB998" s="6"/>
      <c r="ADC998" s="6"/>
      <c r="ADD998" s="6"/>
      <c r="ADE998" s="6"/>
      <c r="ADF998" s="6"/>
      <c r="ADG998" s="6"/>
      <c r="ADH998" s="6"/>
      <c r="ADI998" s="6"/>
      <c r="ADJ998" s="6"/>
      <c r="ADK998" s="6"/>
      <c r="ADL998" s="6"/>
      <c r="ADM998" s="6"/>
      <c r="ADN998" s="6"/>
      <c r="ADO998" s="6"/>
      <c r="ADP998" s="6"/>
      <c r="ADQ998" s="6"/>
      <c r="ADR998" s="6"/>
      <c r="ADS998" s="6"/>
      <c r="ADT998" s="6"/>
      <c r="ADU998" s="6"/>
      <c r="ADV998" s="6"/>
      <c r="ADW998" s="6"/>
      <c r="ADX998" s="6"/>
      <c r="ADY998" s="6"/>
      <c r="ADZ998" s="6"/>
      <c r="AEA998" s="6"/>
      <c r="AEB998" s="6"/>
      <c r="AEC998" s="6"/>
      <c r="AED998" s="6"/>
      <c r="AEE998" s="6"/>
      <c r="AEF998" s="6"/>
      <c r="AEG998" s="6"/>
      <c r="AEH998" s="6"/>
      <c r="AEI998" s="6"/>
      <c r="AEJ998" s="6"/>
      <c r="AEK998" s="6"/>
      <c r="AEL998" s="6"/>
      <c r="AEM998" s="6"/>
      <c r="AEN998" s="6"/>
      <c r="AEO998" s="6"/>
      <c r="AEP998" s="6"/>
      <c r="AEQ998" s="6"/>
      <c r="AER998" s="6"/>
      <c r="AES998" s="6"/>
      <c r="AET998" s="6"/>
      <c r="AEU998" s="6"/>
      <c r="AEV998" s="6"/>
      <c r="AEW998" s="6"/>
      <c r="AEX998" s="6"/>
      <c r="AEY998" s="6"/>
      <c r="AEZ998" s="6"/>
      <c r="AFA998" s="6"/>
      <c r="AFB998" s="6"/>
      <c r="AFC998" s="6"/>
      <c r="AFD998" s="6"/>
      <c r="AFE998" s="6"/>
      <c r="AFF998" s="6"/>
      <c r="AFG998" s="6"/>
      <c r="AFH998" s="6"/>
      <c r="AFI998" s="6"/>
      <c r="AFJ998" s="6"/>
      <c r="AFK998" s="6"/>
      <c r="AFL998" s="6"/>
      <c r="AFM998" s="6"/>
      <c r="AFN998" s="6"/>
      <c r="AFO998" s="6"/>
      <c r="AFP998" s="6"/>
      <c r="AFQ998" s="6"/>
      <c r="AFR998" s="6"/>
      <c r="AFS998" s="6"/>
      <c r="AFT998" s="6"/>
      <c r="AFU998" s="6"/>
      <c r="AFV998" s="6"/>
      <c r="AFW998" s="6"/>
      <c r="AFX998" s="6"/>
      <c r="AFY998" s="6"/>
      <c r="AFZ998" s="6"/>
      <c r="AGA998" s="6"/>
      <c r="AGB998" s="6"/>
      <c r="AGC998" s="6"/>
      <c r="AGD998" s="6"/>
      <c r="AGE998" s="6"/>
      <c r="AGF998" s="6"/>
      <c r="AGG998" s="6"/>
      <c r="AGH998" s="6"/>
      <c r="AGI998" s="6"/>
      <c r="AGJ998" s="6"/>
      <c r="AGK998" s="6"/>
      <c r="AGL998" s="6"/>
      <c r="AGM998" s="6"/>
      <c r="AGN998" s="6"/>
      <c r="AGO998" s="6"/>
      <c r="AGP998" s="6"/>
      <c r="AGQ998" s="6"/>
      <c r="AGR998" s="6"/>
      <c r="AGS998" s="6"/>
      <c r="AGT998" s="6"/>
      <c r="AGU998" s="6"/>
      <c r="AGV998" s="6"/>
      <c r="AGW998" s="6"/>
      <c r="AGX998" s="6"/>
      <c r="AGY998" s="6"/>
      <c r="AGZ998" s="6"/>
      <c r="AHA998" s="6"/>
      <c r="AHB998" s="6"/>
      <c r="AHC998" s="6"/>
      <c r="AHD998" s="6"/>
      <c r="AHE998" s="6"/>
      <c r="AHF998" s="6"/>
      <c r="AHG998" s="6"/>
      <c r="AHH998" s="6"/>
      <c r="AHI998" s="6"/>
      <c r="AHJ998" s="6"/>
      <c r="AHK998" s="6"/>
      <c r="AHL998" s="6"/>
      <c r="AHM998" s="6"/>
      <c r="AHN998" s="6"/>
      <c r="AHO998" s="6"/>
      <c r="AHP998" s="6"/>
      <c r="AHQ998" s="6"/>
      <c r="AHR998" s="6"/>
      <c r="AHS998" s="6"/>
      <c r="AHT998" s="6"/>
      <c r="AHU998" s="6"/>
      <c r="AHV998" s="6"/>
      <c r="AHW998" s="6"/>
      <c r="AHX998" s="6"/>
      <c r="AHY998" s="6"/>
      <c r="AHZ998" s="6"/>
      <c r="AIA998" s="6"/>
      <c r="AIB998" s="6"/>
      <c r="AIC998" s="6"/>
      <c r="AID998" s="6"/>
      <c r="AIE998" s="6"/>
      <c r="AIF998" s="6"/>
      <c r="AIG998" s="6"/>
      <c r="AIH998" s="6"/>
      <c r="AII998" s="6"/>
      <c r="AIJ998" s="6"/>
      <c r="AIK998" s="6"/>
      <c r="AIL998" s="6"/>
      <c r="AIM998" s="6"/>
      <c r="AIN998" s="6"/>
      <c r="AIO998" s="6"/>
      <c r="AIP998" s="6"/>
      <c r="AIQ998" s="6"/>
      <c r="AIR998" s="6"/>
      <c r="AIS998" s="6"/>
      <c r="AIT998" s="6"/>
      <c r="AIU998" s="6"/>
      <c r="AIV998" s="6"/>
      <c r="AIW998" s="6"/>
      <c r="AIX998" s="6"/>
      <c r="AIY998" s="6"/>
      <c r="AIZ998" s="6"/>
      <c r="AJA998" s="6"/>
      <c r="AJB998" s="6"/>
      <c r="AJC998" s="6"/>
      <c r="AJD998" s="6"/>
      <c r="AJE998" s="6"/>
      <c r="AJF998" s="6"/>
      <c r="AJG998" s="6"/>
      <c r="AJH998" s="6"/>
      <c r="AJI998" s="6"/>
      <c r="AJJ998" s="6"/>
      <c r="AJK998" s="6"/>
      <c r="AJL998" s="6"/>
      <c r="AJM998" s="6"/>
      <c r="AJN998" s="6"/>
      <c r="AJO998" s="6"/>
      <c r="AJP998" s="6"/>
      <c r="AJQ998" s="6"/>
      <c r="AJR998" s="6"/>
      <c r="AJS998" s="6"/>
      <c r="AJT998" s="6"/>
      <c r="AJU998" s="6"/>
      <c r="AJV998" s="6"/>
      <c r="AJW998" s="6"/>
      <c r="AJX998" s="6"/>
      <c r="AJY998" s="6"/>
      <c r="AJZ998" s="6"/>
      <c r="AKA998" s="6"/>
      <c r="AKB998" s="6"/>
      <c r="AKC998" s="6"/>
      <c r="AKD998" s="6"/>
      <c r="AKE998" s="6"/>
      <c r="AKF998" s="6"/>
      <c r="AKG998" s="6"/>
      <c r="AKH998" s="6"/>
      <c r="AKI998" s="6"/>
      <c r="AKJ998" s="6"/>
      <c r="AKK998" s="6"/>
      <c r="AKL998" s="6"/>
      <c r="AKM998" s="6"/>
      <c r="AKN998" s="6"/>
      <c r="AKO998" s="6"/>
      <c r="AKP998" s="6"/>
      <c r="AKQ998" s="6"/>
      <c r="AKR998" s="6"/>
      <c r="AKS998" s="6"/>
      <c r="AKT998" s="6"/>
      <c r="AKU998" s="6"/>
      <c r="AKV998" s="6"/>
      <c r="AKW998" s="6"/>
      <c r="AKX998" s="6"/>
      <c r="AKY998" s="6"/>
      <c r="AKZ998" s="6"/>
      <c r="ALA998" s="6"/>
      <c r="ALB998" s="6"/>
      <c r="ALC998" s="6"/>
      <c r="ALD998" s="6"/>
      <c r="ALE998" s="6"/>
      <c r="ALF998" s="6"/>
      <c r="ALG998" s="6"/>
      <c r="ALH998" s="6"/>
      <c r="ALI998" s="6"/>
      <c r="ALJ998" s="6"/>
      <c r="ALK998" s="6"/>
      <c r="ALL998" s="6"/>
      <c r="ALM998" s="6"/>
      <c r="ALN998" s="6"/>
    </row>
    <row r="999" spans="1:1002" s="16" customFormat="1">
      <c r="A999" s="17">
        <v>3</v>
      </c>
      <c r="B999" s="18" t="s">
        <v>11</v>
      </c>
      <c r="C999" s="17"/>
      <c r="D999" s="19"/>
      <c r="E999" s="20">
        <f t="shared" si="84"/>
        <v>0</v>
      </c>
      <c r="F999" s="19">
        <f t="shared" si="85"/>
        <v>0</v>
      </c>
      <c r="G999" s="21"/>
      <c r="H999" s="5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  <c r="JV999" s="6"/>
      <c r="JW999" s="6"/>
      <c r="JX999" s="6"/>
      <c r="JY999" s="6"/>
      <c r="JZ999" s="6"/>
      <c r="KA999" s="6"/>
      <c r="KB999" s="6"/>
      <c r="KC999" s="6"/>
      <c r="KD999" s="6"/>
      <c r="KE999" s="6"/>
      <c r="KF999" s="6"/>
      <c r="KG999" s="6"/>
      <c r="KH999" s="6"/>
      <c r="KI999" s="6"/>
      <c r="KJ999" s="6"/>
      <c r="KK999" s="6"/>
      <c r="KL999" s="6"/>
      <c r="KM999" s="6"/>
      <c r="KN999" s="6"/>
      <c r="KO999" s="6"/>
      <c r="KP999" s="6"/>
      <c r="KQ999" s="6"/>
      <c r="KR999" s="6"/>
      <c r="KS999" s="6"/>
      <c r="KT999" s="6"/>
      <c r="KU999" s="6"/>
      <c r="KV999" s="6"/>
      <c r="KW999" s="6"/>
      <c r="KX999" s="6"/>
      <c r="KY999" s="6"/>
      <c r="KZ999" s="6"/>
      <c r="LA999" s="6"/>
      <c r="LB999" s="6"/>
      <c r="LC999" s="6"/>
      <c r="LD999" s="6"/>
      <c r="LE999" s="6"/>
      <c r="LF999" s="6"/>
      <c r="LG999" s="6"/>
      <c r="LH999" s="6"/>
      <c r="LI999" s="6"/>
      <c r="LJ999" s="6"/>
      <c r="LK999" s="6"/>
      <c r="LL999" s="6"/>
      <c r="LM999" s="6"/>
      <c r="LN999" s="6"/>
      <c r="LO999" s="6"/>
      <c r="LP999" s="6"/>
      <c r="LQ999" s="6"/>
      <c r="LR999" s="6"/>
      <c r="LS999" s="6"/>
      <c r="LT999" s="6"/>
      <c r="LU999" s="6"/>
      <c r="LV999" s="6"/>
      <c r="LW999" s="6"/>
      <c r="LX999" s="6"/>
      <c r="LY999" s="6"/>
      <c r="LZ999" s="6"/>
      <c r="MA999" s="6"/>
      <c r="MB999" s="6"/>
      <c r="MC999" s="6"/>
      <c r="MD999" s="6"/>
      <c r="ME999" s="6"/>
      <c r="MF999" s="6"/>
      <c r="MG999" s="6"/>
      <c r="MH999" s="6"/>
      <c r="MI999" s="6"/>
      <c r="MJ999" s="6"/>
      <c r="MK999" s="6"/>
      <c r="ML999" s="6"/>
      <c r="MM999" s="6"/>
      <c r="MN999" s="6"/>
      <c r="MO999" s="6"/>
      <c r="MP999" s="6"/>
      <c r="MQ999" s="6"/>
      <c r="MR999" s="6"/>
      <c r="MS999" s="6"/>
      <c r="MT999" s="6"/>
      <c r="MU999" s="6"/>
      <c r="MV999" s="6"/>
      <c r="MW999" s="6"/>
      <c r="MX999" s="6"/>
      <c r="MY999" s="6"/>
      <c r="MZ999" s="6"/>
      <c r="NA999" s="6"/>
      <c r="NB999" s="6"/>
      <c r="NC999" s="6"/>
      <c r="ND999" s="6"/>
      <c r="NE999" s="6"/>
      <c r="NF999" s="6"/>
      <c r="NG999" s="6"/>
      <c r="NH999" s="6"/>
      <c r="NI999" s="6"/>
      <c r="NJ999" s="6"/>
      <c r="NK999" s="6"/>
      <c r="NL999" s="6"/>
      <c r="NM999" s="6"/>
      <c r="NN999" s="6"/>
      <c r="NO999" s="6"/>
      <c r="NP999" s="6"/>
      <c r="NQ999" s="6"/>
      <c r="NR999" s="6"/>
      <c r="NS999" s="6"/>
      <c r="NT999" s="6"/>
      <c r="NU999" s="6"/>
      <c r="NV999" s="6"/>
      <c r="NW999" s="6"/>
      <c r="NX999" s="6"/>
      <c r="NY999" s="6"/>
      <c r="NZ999" s="6"/>
      <c r="OA999" s="6"/>
      <c r="OB999" s="6"/>
      <c r="OC999" s="6"/>
      <c r="OD999" s="6"/>
      <c r="OE999" s="6"/>
      <c r="OF999" s="6"/>
      <c r="OG999" s="6"/>
      <c r="OH999" s="6"/>
      <c r="OI999" s="6"/>
      <c r="OJ999" s="6"/>
      <c r="OK999" s="6"/>
      <c r="OL999" s="6"/>
      <c r="OM999" s="6"/>
      <c r="ON999" s="6"/>
      <c r="OO999" s="6"/>
      <c r="OP999" s="6"/>
      <c r="OQ999" s="6"/>
      <c r="OR999" s="6"/>
      <c r="OS999" s="6"/>
      <c r="OT999" s="6"/>
      <c r="OU999" s="6"/>
      <c r="OV999" s="6"/>
      <c r="OW999" s="6"/>
      <c r="OX999" s="6"/>
      <c r="OY999" s="6"/>
      <c r="OZ999" s="6"/>
      <c r="PA999" s="6"/>
      <c r="PB999" s="6"/>
      <c r="PC999" s="6"/>
      <c r="PD999" s="6"/>
      <c r="PE999" s="6"/>
      <c r="PF999" s="6"/>
      <c r="PG999" s="6"/>
      <c r="PH999" s="6"/>
      <c r="PI999" s="6"/>
      <c r="PJ999" s="6"/>
      <c r="PK999" s="6"/>
      <c r="PL999" s="6"/>
      <c r="PM999" s="6"/>
      <c r="PN999" s="6"/>
      <c r="PO999" s="6"/>
      <c r="PP999" s="6"/>
      <c r="PQ999" s="6"/>
      <c r="PR999" s="6"/>
      <c r="PS999" s="6"/>
      <c r="PT999" s="6"/>
      <c r="PU999" s="6"/>
      <c r="PV999" s="6"/>
      <c r="PW999" s="6"/>
      <c r="PX999" s="6"/>
      <c r="PY999" s="6"/>
      <c r="PZ999" s="6"/>
      <c r="QA999" s="6"/>
      <c r="QB999" s="6"/>
      <c r="QC999" s="6"/>
      <c r="QD999" s="6"/>
      <c r="QE999" s="6"/>
      <c r="QF999" s="6"/>
      <c r="QG999" s="6"/>
      <c r="QH999" s="6"/>
      <c r="QI999" s="6"/>
      <c r="QJ999" s="6"/>
      <c r="QK999" s="6"/>
      <c r="QL999" s="6"/>
      <c r="QM999" s="6"/>
      <c r="QN999" s="6"/>
      <c r="QO999" s="6"/>
      <c r="QP999" s="6"/>
      <c r="QQ999" s="6"/>
      <c r="QR999" s="6"/>
      <c r="QS999" s="6"/>
      <c r="QT999" s="6"/>
      <c r="QU999" s="6"/>
      <c r="QV999" s="6"/>
      <c r="QW999" s="6"/>
      <c r="QX999" s="6"/>
      <c r="QY999" s="6"/>
      <c r="QZ999" s="6"/>
      <c r="RA999" s="6"/>
      <c r="RB999" s="6"/>
      <c r="RC999" s="6"/>
      <c r="RD999" s="6"/>
      <c r="RE999" s="6"/>
      <c r="RF999" s="6"/>
      <c r="RG999" s="6"/>
      <c r="RH999" s="6"/>
      <c r="RI999" s="6"/>
      <c r="RJ999" s="6"/>
      <c r="RK999" s="6"/>
      <c r="RL999" s="6"/>
      <c r="RM999" s="6"/>
      <c r="RN999" s="6"/>
      <c r="RO999" s="6"/>
      <c r="RP999" s="6"/>
      <c r="RQ999" s="6"/>
      <c r="RR999" s="6"/>
      <c r="RS999" s="6"/>
      <c r="RT999" s="6"/>
      <c r="RU999" s="6"/>
      <c r="RV999" s="6"/>
      <c r="RW999" s="6"/>
      <c r="RX999" s="6"/>
      <c r="RY999" s="6"/>
      <c r="RZ999" s="6"/>
      <c r="SA999" s="6"/>
      <c r="SB999" s="6"/>
      <c r="SC999" s="6"/>
      <c r="SD999" s="6"/>
      <c r="SE999" s="6"/>
      <c r="SF999" s="6"/>
      <c r="SG999" s="6"/>
      <c r="SH999" s="6"/>
      <c r="SI999" s="6"/>
      <c r="SJ999" s="6"/>
      <c r="SK999" s="6"/>
      <c r="SL999" s="6"/>
      <c r="SM999" s="6"/>
      <c r="SN999" s="6"/>
      <c r="SO999" s="6"/>
      <c r="SP999" s="6"/>
      <c r="SQ999" s="6"/>
      <c r="SR999" s="6"/>
      <c r="SS999" s="6"/>
      <c r="ST999" s="6"/>
      <c r="SU999" s="6"/>
      <c r="SV999" s="6"/>
      <c r="SW999" s="6"/>
      <c r="SX999" s="6"/>
      <c r="SY999" s="6"/>
      <c r="SZ999" s="6"/>
      <c r="TA999" s="6"/>
      <c r="TB999" s="6"/>
      <c r="TC999" s="6"/>
      <c r="TD999" s="6"/>
      <c r="TE999" s="6"/>
      <c r="TF999" s="6"/>
      <c r="TG999" s="6"/>
      <c r="TH999" s="6"/>
      <c r="TI999" s="6"/>
      <c r="TJ999" s="6"/>
      <c r="TK999" s="6"/>
      <c r="TL999" s="6"/>
      <c r="TM999" s="6"/>
      <c r="TN999" s="6"/>
      <c r="TO999" s="6"/>
      <c r="TP999" s="6"/>
      <c r="TQ999" s="6"/>
      <c r="TR999" s="6"/>
      <c r="TS999" s="6"/>
      <c r="TT999" s="6"/>
      <c r="TU999" s="6"/>
      <c r="TV999" s="6"/>
      <c r="TW999" s="6"/>
      <c r="TX999" s="6"/>
      <c r="TY999" s="6"/>
      <c r="TZ999" s="6"/>
      <c r="UA999" s="6"/>
      <c r="UB999" s="6"/>
      <c r="UC999" s="6"/>
      <c r="UD999" s="6"/>
      <c r="UE999" s="6"/>
      <c r="UF999" s="6"/>
      <c r="UG999" s="6"/>
      <c r="UH999" s="6"/>
      <c r="UI999" s="6"/>
      <c r="UJ999" s="6"/>
      <c r="UK999" s="6"/>
      <c r="UL999" s="6"/>
      <c r="UM999" s="6"/>
      <c r="UN999" s="6"/>
      <c r="UO999" s="6"/>
      <c r="UP999" s="6"/>
      <c r="UQ999" s="6"/>
      <c r="UR999" s="6"/>
      <c r="US999" s="6"/>
      <c r="UT999" s="6"/>
      <c r="UU999" s="6"/>
      <c r="UV999" s="6"/>
      <c r="UW999" s="6"/>
      <c r="UX999" s="6"/>
      <c r="UY999" s="6"/>
      <c r="UZ999" s="6"/>
      <c r="VA999" s="6"/>
      <c r="VB999" s="6"/>
      <c r="VC999" s="6"/>
      <c r="VD999" s="6"/>
      <c r="VE999" s="6"/>
      <c r="VF999" s="6"/>
      <c r="VG999" s="6"/>
      <c r="VH999" s="6"/>
      <c r="VI999" s="6"/>
      <c r="VJ999" s="6"/>
      <c r="VK999" s="6"/>
      <c r="VL999" s="6"/>
      <c r="VM999" s="6"/>
      <c r="VN999" s="6"/>
      <c r="VO999" s="6"/>
      <c r="VP999" s="6"/>
      <c r="VQ999" s="6"/>
      <c r="VR999" s="6"/>
      <c r="VS999" s="6"/>
      <c r="VT999" s="6"/>
      <c r="VU999" s="6"/>
      <c r="VV999" s="6"/>
      <c r="VW999" s="6"/>
      <c r="VX999" s="6"/>
      <c r="VY999" s="6"/>
      <c r="VZ999" s="6"/>
      <c r="WA999" s="6"/>
      <c r="WB999" s="6"/>
      <c r="WC999" s="6"/>
      <c r="WD999" s="6"/>
      <c r="WE999" s="6"/>
      <c r="WF999" s="6"/>
      <c r="WG999" s="6"/>
      <c r="WH999" s="6"/>
      <c r="WI999" s="6"/>
      <c r="WJ999" s="6"/>
      <c r="WK999" s="6"/>
      <c r="WL999" s="6"/>
      <c r="WM999" s="6"/>
      <c r="WN999" s="6"/>
      <c r="WO999" s="6"/>
      <c r="WP999" s="6"/>
      <c r="WQ999" s="6"/>
      <c r="WR999" s="6"/>
      <c r="WS999" s="6"/>
      <c r="WT999" s="6"/>
      <c r="WU999" s="6"/>
      <c r="WV999" s="6"/>
      <c r="WW999" s="6"/>
      <c r="WX999" s="6"/>
      <c r="WY999" s="6"/>
      <c r="WZ999" s="6"/>
      <c r="XA999" s="6"/>
      <c r="XB999" s="6"/>
      <c r="XC999" s="6"/>
      <c r="XD999" s="6"/>
      <c r="XE999" s="6"/>
      <c r="XF999" s="6"/>
      <c r="XG999" s="6"/>
      <c r="XH999" s="6"/>
      <c r="XI999" s="6"/>
      <c r="XJ999" s="6"/>
      <c r="XK999" s="6"/>
      <c r="XL999" s="6"/>
      <c r="XM999" s="6"/>
      <c r="XN999" s="6"/>
      <c r="XO999" s="6"/>
      <c r="XP999" s="6"/>
      <c r="XQ999" s="6"/>
      <c r="XR999" s="6"/>
      <c r="XS999" s="6"/>
      <c r="XT999" s="6"/>
      <c r="XU999" s="6"/>
      <c r="XV999" s="6"/>
      <c r="XW999" s="6"/>
      <c r="XX999" s="6"/>
      <c r="XY999" s="6"/>
      <c r="XZ999" s="6"/>
      <c r="YA999" s="6"/>
      <c r="YB999" s="6"/>
      <c r="YC999" s="6"/>
      <c r="YD999" s="6"/>
      <c r="YE999" s="6"/>
      <c r="YF999" s="6"/>
      <c r="YG999" s="6"/>
      <c r="YH999" s="6"/>
      <c r="YI999" s="6"/>
      <c r="YJ999" s="6"/>
      <c r="YK999" s="6"/>
      <c r="YL999" s="6"/>
      <c r="YM999" s="6"/>
      <c r="YN999" s="6"/>
      <c r="YO999" s="6"/>
      <c r="YP999" s="6"/>
      <c r="YQ999" s="6"/>
      <c r="YR999" s="6"/>
      <c r="YS999" s="6"/>
      <c r="YT999" s="6"/>
      <c r="YU999" s="6"/>
      <c r="YV999" s="6"/>
      <c r="YW999" s="6"/>
      <c r="YX999" s="6"/>
      <c r="YY999" s="6"/>
      <c r="YZ999" s="6"/>
      <c r="ZA999" s="6"/>
      <c r="ZB999" s="6"/>
      <c r="ZC999" s="6"/>
      <c r="ZD999" s="6"/>
      <c r="ZE999" s="6"/>
      <c r="ZF999" s="6"/>
      <c r="ZG999" s="6"/>
      <c r="ZH999" s="6"/>
      <c r="ZI999" s="6"/>
      <c r="ZJ999" s="6"/>
      <c r="ZK999" s="6"/>
      <c r="ZL999" s="6"/>
      <c r="ZM999" s="6"/>
      <c r="ZN999" s="6"/>
      <c r="ZO999" s="6"/>
      <c r="ZP999" s="6"/>
      <c r="ZQ999" s="6"/>
      <c r="ZR999" s="6"/>
      <c r="ZS999" s="6"/>
      <c r="ZT999" s="6"/>
      <c r="ZU999" s="6"/>
      <c r="ZV999" s="6"/>
      <c r="ZW999" s="6"/>
      <c r="ZX999" s="6"/>
      <c r="ZY999" s="6"/>
      <c r="ZZ999" s="6"/>
      <c r="AAA999" s="6"/>
      <c r="AAB999" s="6"/>
      <c r="AAC999" s="6"/>
      <c r="AAD999" s="6"/>
      <c r="AAE999" s="6"/>
      <c r="AAF999" s="6"/>
      <c r="AAG999" s="6"/>
      <c r="AAH999" s="6"/>
      <c r="AAI999" s="6"/>
      <c r="AAJ999" s="6"/>
      <c r="AAK999" s="6"/>
      <c r="AAL999" s="6"/>
      <c r="AAM999" s="6"/>
      <c r="AAN999" s="6"/>
      <c r="AAO999" s="6"/>
      <c r="AAP999" s="6"/>
      <c r="AAQ999" s="6"/>
      <c r="AAR999" s="6"/>
      <c r="AAS999" s="6"/>
      <c r="AAT999" s="6"/>
      <c r="AAU999" s="6"/>
      <c r="AAV999" s="6"/>
      <c r="AAW999" s="6"/>
      <c r="AAX999" s="6"/>
      <c r="AAY999" s="6"/>
      <c r="AAZ999" s="6"/>
      <c r="ABA999" s="6"/>
      <c r="ABB999" s="6"/>
      <c r="ABC999" s="6"/>
      <c r="ABD999" s="6"/>
      <c r="ABE999" s="6"/>
      <c r="ABF999" s="6"/>
      <c r="ABG999" s="6"/>
      <c r="ABH999" s="6"/>
      <c r="ABI999" s="6"/>
      <c r="ABJ999" s="6"/>
      <c r="ABK999" s="6"/>
      <c r="ABL999" s="6"/>
      <c r="ABM999" s="6"/>
      <c r="ABN999" s="6"/>
      <c r="ABO999" s="6"/>
      <c r="ABP999" s="6"/>
      <c r="ABQ999" s="6"/>
      <c r="ABR999" s="6"/>
      <c r="ABS999" s="6"/>
      <c r="ABT999" s="6"/>
      <c r="ABU999" s="6"/>
      <c r="ABV999" s="6"/>
      <c r="ABW999" s="6"/>
      <c r="ABX999" s="6"/>
      <c r="ABY999" s="6"/>
      <c r="ABZ999" s="6"/>
      <c r="ACA999" s="6"/>
      <c r="ACB999" s="6"/>
      <c r="ACC999" s="6"/>
      <c r="ACD999" s="6"/>
      <c r="ACE999" s="6"/>
      <c r="ACF999" s="6"/>
      <c r="ACG999" s="6"/>
      <c r="ACH999" s="6"/>
      <c r="ACI999" s="6"/>
      <c r="ACJ999" s="6"/>
      <c r="ACK999" s="6"/>
      <c r="ACL999" s="6"/>
      <c r="ACM999" s="6"/>
      <c r="ACN999" s="6"/>
      <c r="ACO999" s="6"/>
      <c r="ACP999" s="6"/>
      <c r="ACQ999" s="6"/>
      <c r="ACR999" s="6"/>
      <c r="ACS999" s="6"/>
      <c r="ACT999" s="6"/>
      <c r="ACU999" s="6"/>
      <c r="ACV999" s="6"/>
      <c r="ACW999" s="6"/>
      <c r="ACX999" s="6"/>
      <c r="ACY999" s="6"/>
      <c r="ACZ999" s="6"/>
      <c r="ADA999" s="6"/>
      <c r="ADB999" s="6"/>
      <c r="ADC999" s="6"/>
      <c r="ADD999" s="6"/>
      <c r="ADE999" s="6"/>
      <c r="ADF999" s="6"/>
      <c r="ADG999" s="6"/>
      <c r="ADH999" s="6"/>
      <c r="ADI999" s="6"/>
      <c r="ADJ999" s="6"/>
      <c r="ADK999" s="6"/>
      <c r="ADL999" s="6"/>
      <c r="ADM999" s="6"/>
      <c r="ADN999" s="6"/>
      <c r="ADO999" s="6"/>
      <c r="ADP999" s="6"/>
      <c r="ADQ999" s="6"/>
      <c r="ADR999" s="6"/>
      <c r="ADS999" s="6"/>
      <c r="ADT999" s="6"/>
      <c r="ADU999" s="6"/>
      <c r="ADV999" s="6"/>
      <c r="ADW999" s="6"/>
      <c r="ADX999" s="6"/>
      <c r="ADY999" s="6"/>
      <c r="ADZ999" s="6"/>
      <c r="AEA999" s="6"/>
      <c r="AEB999" s="6"/>
      <c r="AEC999" s="6"/>
      <c r="AED999" s="6"/>
      <c r="AEE999" s="6"/>
      <c r="AEF999" s="6"/>
      <c r="AEG999" s="6"/>
      <c r="AEH999" s="6"/>
      <c r="AEI999" s="6"/>
      <c r="AEJ999" s="6"/>
      <c r="AEK999" s="6"/>
      <c r="AEL999" s="6"/>
      <c r="AEM999" s="6"/>
      <c r="AEN999" s="6"/>
      <c r="AEO999" s="6"/>
      <c r="AEP999" s="6"/>
      <c r="AEQ999" s="6"/>
      <c r="AER999" s="6"/>
      <c r="AES999" s="6"/>
      <c r="AET999" s="6"/>
      <c r="AEU999" s="6"/>
      <c r="AEV999" s="6"/>
      <c r="AEW999" s="6"/>
      <c r="AEX999" s="6"/>
      <c r="AEY999" s="6"/>
      <c r="AEZ999" s="6"/>
      <c r="AFA999" s="6"/>
      <c r="AFB999" s="6"/>
      <c r="AFC999" s="6"/>
      <c r="AFD999" s="6"/>
      <c r="AFE999" s="6"/>
      <c r="AFF999" s="6"/>
      <c r="AFG999" s="6"/>
      <c r="AFH999" s="6"/>
      <c r="AFI999" s="6"/>
      <c r="AFJ999" s="6"/>
      <c r="AFK999" s="6"/>
      <c r="AFL999" s="6"/>
      <c r="AFM999" s="6"/>
      <c r="AFN999" s="6"/>
      <c r="AFO999" s="6"/>
      <c r="AFP999" s="6"/>
      <c r="AFQ999" s="6"/>
      <c r="AFR999" s="6"/>
      <c r="AFS999" s="6"/>
      <c r="AFT999" s="6"/>
      <c r="AFU999" s="6"/>
      <c r="AFV999" s="6"/>
      <c r="AFW999" s="6"/>
      <c r="AFX999" s="6"/>
      <c r="AFY999" s="6"/>
      <c r="AFZ999" s="6"/>
      <c r="AGA999" s="6"/>
      <c r="AGB999" s="6"/>
      <c r="AGC999" s="6"/>
      <c r="AGD999" s="6"/>
      <c r="AGE999" s="6"/>
      <c r="AGF999" s="6"/>
      <c r="AGG999" s="6"/>
      <c r="AGH999" s="6"/>
      <c r="AGI999" s="6"/>
      <c r="AGJ999" s="6"/>
      <c r="AGK999" s="6"/>
      <c r="AGL999" s="6"/>
      <c r="AGM999" s="6"/>
      <c r="AGN999" s="6"/>
      <c r="AGO999" s="6"/>
      <c r="AGP999" s="6"/>
      <c r="AGQ999" s="6"/>
      <c r="AGR999" s="6"/>
      <c r="AGS999" s="6"/>
      <c r="AGT999" s="6"/>
      <c r="AGU999" s="6"/>
      <c r="AGV999" s="6"/>
      <c r="AGW999" s="6"/>
      <c r="AGX999" s="6"/>
      <c r="AGY999" s="6"/>
      <c r="AGZ999" s="6"/>
      <c r="AHA999" s="6"/>
      <c r="AHB999" s="6"/>
      <c r="AHC999" s="6"/>
      <c r="AHD999" s="6"/>
      <c r="AHE999" s="6"/>
      <c r="AHF999" s="6"/>
      <c r="AHG999" s="6"/>
      <c r="AHH999" s="6"/>
      <c r="AHI999" s="6"/>
      <c r="AHJ999" s="6"/>
      <c r="AHK999" s="6"/>
      <c r="AHL999" s="6"/>
      <c r="AHM999" s="6"/>
      <c r="AHN999" s="6"/>
      <c r="AHO999" s="6"/>
      <c r="AHP999" s="6"/>
      <c r="AHQ999" s="6"/>
      <c r="AHR999" s="6"/>
      <c r="AHS999" s="6"/>
      <c r="AHT999" s="6"/>
      <c r="AHU999" s="6"/>
      <c r="AHV999" s="6"/>
      <c r="AHW999" s="6"/>
      <c r="AHX999" s="6"/>
      <c r="AHY999" s="6"/>
      <c r="AHZ999" s="6"/>
      <c r="AIA999" s="6"/>
      <c r="AIB999" s="6"/>
      <c r="AIC999" s="6"/>
      <c r="AID999" s="6"/>
      <c r="AIE999" s="6"/>
      <c r="AIF999" s="6"/>
      <c r="AIG999" s="6"/>
      <c r="AIH999" s="6"/>
      <c r="AII999" s="6"/>
      <c r="AIJ999" s="6"/>
      <c r="AIK999" s="6"/>
      <c r="AIL999" s="6"/>
      <c r="AIM999" s="6"/>
      <c r="AIN999" s="6"/>
      <c r="AIO999" s="6"/>
      <c r="AIP999" s="6"/>
      <c r="AIQ999" s="6"/>
      <c r="AIR999" s="6"/>
      <c r="AIS999" s="6"/>
      <c r="AIT999" s="6"/>
      <c r="AIU999" s="6"/>
      <c r="AIV999" s="6"/>
      <c r="AIW999" s="6"/>
      <c r="AIX999" s="6"/>
      <c r="AIY999" s="6"/>
      <c r="AIZ999" s="6"/>
      <c r="AJA999" s="6"/>
      <c r="AJB999" s="6"/>
      <c r="AJC999" s="6"/>
      <c r="AJD999" s="6"/>
      <c r="AJE999" s="6"/>
      <c r="AJF999" s="6"/>
      <c r="AJG999" s="6"/>
      <c r="AJH999" s="6"/>
      <c r="AJI999" s="6"/>
      <c r="AJJ999" s="6"/>
      <c r="AJK999" s="6"/>
      <c r="AJL999" s="6"/>
      <c r="AJM999" s="6"/>
      <c r="AJN999" s="6"/>
      <c r="AJO999" s="6"/>
      <c r="AJP999" s="6"/>
      <c r="AJQ999" s="6"/>
      <c r="AJR999" s="6"/>
      <c r="AJS999" s="6"/>
      <c r="AJT999" s="6"/>
      <c r="AJU999" s="6"/>
      <c r="AJV999" s="6"/>
      <c r="AJW999" s="6"/>
      <c r="AJX999" s="6"/>
      <c r="AJY999" s="6"/>
      <c r="AJZ999" s="6"/>
      <c r="AKA999" s="6"/>
      <c r="AKB999" s="6"/>
      <c r="AKC999" s="6"/>
      <c r="AKD999" s="6"/>
      <c r="AKE999" s="6"/>
      <c r="AKF999" s="6"/>
      <c r="AKG999" s="6"/>
      <c r="AKH999" s="6"/>
      <c r="AKI999" s="6"/>
      <c r="AKJ999" s="6"/>
      <c r="AKK999" s="6"/>
      <c r="AKL999" s="6"/>
      <c r="AKM999" s="6"/>
      <c r="AKN999" s="6"/>
      <c r="AKO999" s="6"/>
      <c r="AKP999" s="6"/>
      <c r="AKQ999" s="6"/>
      <c r="AKR999" s="6"/>
      <c r="AKS999" s="6"/>
      <c r="AKT999" s="6"/>
      <c r="AKU999" s="6"/>
      <c r="AKV999" s="6"/>
      <c r="AKW999" s="6"/>
      <c r="AKX999" s="6"/>
      <c r="AKY999" s="6"/>
      <c r="AKZ999" s="6"/>
      <c r="ALA999" s="6"/>
      <c r="ALB999" s="6"/>
      <c r="ALC999" s="6"/>
      <c r="ALD999" s="6"/>
      <c r="ALE999" s="6"/>
      <c r="ALF999" s="6"/>
      <c r="ALG999" s="6"/>
      <c r="ALH999" s="6"/>
      <c r="ALI999" s="6"/>
      <c r="ALJ999" s="6"/>
      <c r="ALK999" s="6"/>
      <c r="ALL999" s="6"/>
      <c r="ALM999" s="6"/>
      <c r="ALN999" s="6"/>
    </row>
    <row r="1000" spans="1:1002" s="16" customFormat="1">
      <c r="A1000" s="17">
        <v>4</v>
      </c>
      <c r="B1000" s="18" t="s">
        <v>30</v>
      </c>
      <c r="C1000" s="17"/>
      <c r="D1000" s="19"/>
      <c r="E1000" s="20">
        <f t="shared" si="84"/>
        <v>0</v>
      </c>
      <c r="F1000" s="19">
        <f t="shared" si="85"/>
        <v>0</v>
      </c>
      <c r="G1000" s="21"/>
      <c r="H1000" s="5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  <c r="JV1000" s="6"/>
      <c r="JW1000" s="6"/>
      <c r="JX1000" s="6"/>
      <c r="JY1000" s="6"/>
      <c r="JZ1000" s="6"/>
      <c r="KA1000" s="6"/>
      <c r="KB1000" s="6"/>
      <c r="KC1000" s="6"/>
      <c r="KD1000" s="6"/>
      <c r="KE1000" s="6"/>
      <c r="KF1000" s="6"/>
      <c r="KG1000" s="6"/>
      <c r="KH1000" s="6"/>
      <c r="KI1000" s="6"/>
      <c r="KJ1000" s="6"/>
      <c r="KK1000" s="6"/>
      <c r="KL1000" s="6"/>
      <c r="KM1000" s="6"/>
      <c r="KN1000" s="6"/>
      <c r="KO1000" s="6"/>
      <c r="KP1000" s="6"/>
      <c r="KQ1000" s="6"/>
      <c r="KR1000" s="6"/>
      <c r="KS1000" s="6"/>
      <c r="KT1000" s="6"/>
      <c r="KU1000" s="6"/>
      <c r="KV1000" s="6"/>
      <c r="KW1000" s="6"/>
      <c r="KX1000" s="6"/>
      <c r="KY1000" s="6"/>
      <c r="KZ1000" s="6"/>
      <c r="LA1000" s="6"/>
      <c r="LB1000" s="6"/>
      <c r="LC1000" s="6"/>
      <c r="LD1000" s="6"/>
      <c r="LE1000" s="6"/>
      <c r="LF1000" s="6"/>
      <c r="LG1000" s="6"/>
      <c r="LH1000" s="6"/>
      <c r="LI1000" s="6"/>
      <c r="LJ1000" s="6"/>
      <c r="LK1000" s="6"/>
      <c r="LL1000" s="6"/>
      <c r="LM1000" s="6"/>
      <c r="LN1000" s="6"/>
      <c r="LO1000" s="6"/>
      <c r="LP1000" s="6"/>
      <c r="LQ1000" s="6"/>
      <c r="LR1000" s="6"/>
      <c r="LS1000" s="6"/>
      <c r="LT1000" s="6"/>
      <c r="LU1000" s="6"/>
      <c r="LV1000" s="6"/>
      <c r="LW1000" s="6"/>
      <c r="LX1000" s="6"/>
      <c r="LY1000" s="6"/>
      <c r="LZ1000" s="6"/>
      <c r="MA1000" s="6"/>
      <c r="MB1000" s="6"/>
      <c r="MC1000" s="6"/>
      <c r="MD1000" s="6"/>
      <c r="ME1000" s="6"/>
      <c r="MF1000" s="6"/>
      <c r="MG1000" s="6"/>
      <c r="MH1000" s="6"/>
      <c r="MI1000" s="6"/>
      <c r="MJ1000" s="6"/>
      <c r="MK1000" s="6"/>
      <c r="ML1000" s="6"/>
      <c r="MM1000" s="6"/>
      <c r="MN1000" s="6"/>
      <c r="MO1000" s="6"/>
      <c r="MP1000" s="6"/>
      <c r="MQ1000" s="6"/>
      <c r="MR1000" s="6"/>
      <c r="MS1000" s="6"/>
      <c r="MT1000" s="6"/>
      <c r="MU1000" s="6"/>
      <c r="MV1000" s="6"/>
      <c r="MW1000" s="6"/>
      <c r="MX1000" s="6"/>
      <c r="MY1000" s="6"/>
      <c r="MZ1000" s="6"/>
      <c r="NA1000" s="6"/>
      <c r="NB1000" s="6"/>
      <c r="NC1000" s="6"/>
      <c r="ND1000" s="6"/>
      <c r="NE1000" s="6"/>
      <c r="NF1000" s="6"/>
      <c r="NG1000" s="6"/>
      <c r="NH1000" s="6"/>
      <c r="NI1000" s="6"/>
      <c r="NJ1000" s="6"/>
      <c r="NK1000" s="6"/>
      <c r="NL1000" s="6"/>
      <c r="NM1000" s="6"/>
      <c r="NN1000" s="6"/>
      <c r="NO1000" s="6"/>
      <c r="NP1000" s="6"/>
      <c r="NQ1000" s="6"/>
      <c r="NR1000" s="6"/>
      <c r="NS1000" s="6"/>
      <c r="NT1000" s="6"/>
      <c r="NU1000" s="6"/>
      <c r="NV1000" s="6"/>
      <c r="NW1000" s="6"/>
      <c r="NX1000" s="6"/>
      <c r="NY1000" s="6"/>
      <c r="NZ1000" s="6"/>
      <c r="OA1000" s="6"/>
      <c r="OB1000" s="6"/>
      <c r="OC1000" s="6"/>
      <c r="OD1000" s="6"/>
      <c r="OE1000" s="6"/>
      <c r="OF1000" s="6"/>
      <c r="OG1000" s="6"/>
      <c r="OH1000" s="6"/>
      <c r="OI1000" s="6"/>
      <c r="OJ1000" s="6"/>
      <c r="OK1000" s="6"/>
      <c r="OL1000" s="6"/>
      <c r="OM1000" s="6"/>
      <c r="ON1000" s="6"/>
      <c r="OO1000" s="6"/>
      <c r="OP1000" s="6"/>
      <c r="OQ1000" s="6"/>
      <c r="OR1000" s="6"/>
      <c r="OS1000" s="6"/>
      <c r="OT1000" s="6"/>
      <c r="OU1000" s="6"/>
      <c r="OV1000" s="6"/>
      <c r="OW1000" s="6"/>
      <c r="OX1000" s="6"/>
      <c r="OY1000" s="6"/>
      <c r="OZ1000" s="6"/>
      <c r="PA1000" s="6"/>
      <c r="PB1000" s="6"/>
      <c r="PC1000" s="6"/>
      <c r="PD1000" s="6"/>
      <c r="PE1000" s="6"/>
      <c r="PF1000" s="6"/>
      <c r="PG1000" s="6"/>
      <c r="PH1000" s="6"/>
      <c r="PI1000" s="6"/>
      <c r="PJ1000" s="6"/>
      <c r="PK1000" s="6"/>
      <c r="PL1000" s="6"/>
      <c r="PM1000" s="6"/>
      <c r="PN1000" s="6"/>
      <c r="PO1000" s="6"/>
      <c r="PP1000" s="6"/>
      <c r="PQ1000" s="6"/>
      <c r="PR1000" s="6"/>
      <c r="PS1000" s="6"/>
      <c r="PT1000" s="6"/>
      <c r="PU1000" s="6"/>
      <c r="PV1000" s="6"/>
      <c r="PW1000" s="6"/>
      <c r="PX1000" s="6"/>
      <c r="PY1000" s="6"/>
      <c r="PZ1000" s="6"/>
      <c r="QA1000" s="6"/>
      <c r="QB1000" s="6"/>
      <c r="QC1000" s="6"/>
      <c r="QD1000" s="6"/>
      <c r="QE1000" s="6"/>
      <c r="QF1000" s="6"/>
      <c r="QG1000" s="6"/>
      <c r="QH1000" s="6"/>
      <c r="QI1000" s="6"/>
      <c r="QJ1000" s="6"/>
      <c r="QK1000" s="6"/>
      <c r="QL1000" s="6"/>
      <c r="QM1000" s="6"/>
      <c r="QN1000" s="6"/>
      <c r="QO1000" s="6"/>
      <c r="QP1000" s="6"/>
      <c r="QQ1000" s="6"/>
      <c r="QR1000" s="6"/>
      <c r="QS1000" s="6"/>
      <c r="QT1000" s="6"/>
      <c r="QU1000" s="6"/>
      <c r="QV1000" s="6"/>
      <c r="QW1000" s="6"/>
      <c r="QX1000" s="6"/>
      <c r="QY1000" s="6"/>
      <c r="QZ1000" s="6"/>
      <c r="RA1000" s="6"/>
      <c r="RB1000" s="6"/>
      <c r="RC1000" s="6"/>
      <c r="RD1000" s="6"/>
      <c r="RE1000" s="6"/>
      <c r="RF1000" s="6"/>
      <c r="RG1000" s="6"/>
      <c r="RH1000" s="6"/>
      <c r="RI1000" s="6"/>
      <c r="RJ1000" s="6"/>
      <c r="RK1000" s="6"/>
      <c r="RL1000" s="6"/>
      <c r="RM1000" s="6"/>
      <c r="RN1000" s="6"/>
      <c r="RO1000" s="6"/>
      <c r="RP1000" s="6"/>
      <c r="RQ1000" s="6"/>
      <c r="RR1000" s="6"/>
      <c r="RS1000" s="6"/>
      <c r="RT1000" s="6"/>
      <c r="RU1000" s="6"/>
      <c r="RV1000" s="6"/>
      <c r="RW1000" s="6"/>
      <c r="RX1000" s="6"/>
      <c r="RY1000" s="6"/>
      <c r="RZ1000" s="6"/>
      <c r="SA1000" s="6"/>
      <c r="SB1000" s="6"/>
      <c r="SC1000" s="6"/>
      <c r="SD1000" s="6"/>
      <c r="SE1000" s="6"/>
      <c r="SF1000" s="6"/>
      <c r="SG1000" s="6"/>
      <c r="SH1000" s="6"/>
      <c r="SI1000" s="6"/>
      <c r="SJ1000" s="6"/>
      <c r="SK1000" s="6"/>
      <c r="SL1000" s="6"/>
      <c r="SM1000" s="6"/>
      <c r="SN1000" s="6"/>
      <c r="SO1000" s="6"/>
      <c r="SP1000" s="6"/>
      <c r="SQ1000" s="6"/>
      <c r="SR1000" s="6"/>
      <c r="SS1000" s="6"/>
      <c r="ST1000" s="6"/>
      <c r="SU1000" s="6"/>
      <c r="SV1000" s="6"/>
      <c r="SW1000" s="6"/>
      <c r="SX1000" s="6"/>
      <c r="SY1000" s="6"/>
      <c r="SZ1000" s="6"/>
      <c r="TA1000" s="6"/>
      <c r="TB1000" s="6"/>
      <c r="TC1000" s="6"/>
      <c r="TD1000" s="6"/>
      <c r="TE1000" s="6"/>
      <c r="TF1000" s="6"/>
      <c r="TG1000" s="6"/>
      <c r="TH1000" s="6"/>
      <c r="TI1000" s="6"/>
      <c r="TJ1000" s="6"/>
      <c r="TK1000" s="6"/>
      <c r="TL1000" s="6"/>
      <c r="TM1000" s="6"/>
      <c r="TN1000" s="6"/>
      <c r="TO1000" s="6"/>
      <c r="TP1000" s="6"/>
      <c r="TQ1000" s="6"/>
      <c r="TR1000" s="6"/>
      <c r="TS1000" s="6"/>
      <c r="TT1000" s="6"/>
      <c r="TU1000" s="6"/>
      <c r="TV1000" s="6"/>
      <c r="TW1000" s="6"/>
      <c r="TX1000" s="6"/>
      <c r="TY1000" s="6"/>
      <c r="TZ1000" s="6"/>
      <c r="UA1000" s="6"/>
      <c r="UB1000" s="6"/>
      <c r="UC1000" s="6"/>
      <c r="UD1000" s="6"/>
      <c r="UE1000" s="6"/>
      <c r="UF1000" s="6"/>
      <c r="UG1000" s="6"/>
      <c r="UH1000" s="6"/>
      <c r="UI1000" s="6"/>
      <c r="UJ1000" s="6"/>
      <c r="UK1000" s="6"/>
      <c r="UL1000" s="6"/>
      <c r="UM1000" s="6"/>
      <c r="UN1000" s="6"/>
      <c r="UO1000" s="6"/>
      <c r="UP1000" s="6"/>
      <c r="UQ1000" s="6"/>
      <c r="UR1000" s="6"/>
      <c r="US1000" s="6"/>
      <c r="UT1000" s="6"/>
      <c r="UU1000" s="6"/>
      <c r="UV1000" s="6"/>
      <c r="UW1000" s="6"/>
      <c r="UX1000" s="6"/>
      <c r="UY1000" s="6"/>
      <c r="UZ1000" s="6"/>
      <c r="VA1000" s="6"/>
      <c r="VB1000" s="6"/>
      <c r="VC1000" s="6"/>
      <c r="VD1000" s="6"/>
      <c r="VE1000" s="6"/>
      <c r="VF1000" s="6"/>
      <c r="VG1000" s="6"/>
      <c r="VH1000" s="6"/>
      <c r="VI1000" s="6"/>
      <c r="VJ1000" s="6"/>
      <c r="VK1000" s="6"/>
      <c r="VL1000" s="6"/>
      <c r="VM1000" s="6"/>
      <c r="VN1000" s="6"/>
      <c r="VO1000" s="6"/>
      <c r="VP1000" s="6"/>
      <c r="VQ1000" s="6"/>
      <c r="VR1000" s="6"/>
      <c r="VS1000" s="6"/>
      <c r="VT1000" s="6"/>
      <c r="VU1000" s="6"/>
      <c r="VV1000" s="6"/>
      <c r="VW1000" s="6"/>
      <c r="VX1000" s="6"/>
      <c r="VY1000" s="6"/>
      <c r="VZ1000" s="6"/>
      <c r="WA1000" s="6"/>
      <c r="WB1000" s="6"/>
      <c r="WC1000" s="6"/>
      <c r="WD1000" s="6"/>
      <c r="WE1000" s="6"/>
      <c r="WF1000" s="6"/>
      <c r="WG1000" s="6"/>
      <c r="WH1000" s="6"/>
      <c r="WI1000" s="6"/>
      <c r="WJ1000" s="6"/>
      <c r="WK1000" s="6"/>
      <c r="WL1000" s="6"/>
      <c r="WM1000" s="6"/>
      <c r="WN1000" s="6"/>
      <c r="WO1000" s="6"/>
      <c r="WP1000" s="6"/>
      <c r="WQ1000" s="6"/>
      <c r="WR1000" s="6"/>
      <c r="WS1000" s="6"/>
      <c r="WT1000" s="6"/>
      <c r="WU1000" s="6"/>
      <c r="WV1000" s="6"/>
      <c r="WW1000" s="6"/>
      <c r="WX1000" s="6"/>
      <c r="WY1000" s="6"/>
      <c r="WZ1000" s="6"/>
      <c r="XA1000" s="6"/>
      <c r="XB1000" s="6"/>
      <c r="XC1000" s="6"/>
      <c r="XD1000" s="6"/>
      <c r="XE1000" s="6"/>
      <c r="XF1000" s="6"/>
      <c r="XG1000" s="6"/>
      <c r="XH1000" s="6"/>
      <c r="XI1000" s="6"/>
      <c r="XJ1000" s="6"/>
      <c r="XK1000" s="6"/>
      <c r="XL1000" s="6"/>
      <c r="XM1000" s="6"/>
      <c r="XN1000" s="6"/>
      <c r="XO1000" s="6"/>
      <c r="XP1000" s="6"/>
      <c r="XQ1000" s="6"/>
      <c r="XR1000" s="6"/>
      <c r="XS1000" s="6"/>
      <c r="XT1000" s="6"/>
      <c r="XU1000" s="6"/>
      <c r="XV1000" s="6"/>
      <c r="XW1000" s="6"/>
      <c r="XX1000" s="6"/>
      <c r="XY1000" s="6"/>
      <c r="XZ1000" s="6"/>
      <c r="YA1000" s="6"/>
      <c r="YB1000" s="6"/>
      <c r="YC1000" s="6"/>
      <c r="YD1000" s="6"/>
      <c r="YE1000" s="6"/>
      <c r="YF1000" s="6"/>
      <c r="YG1000" s="6"/>
      <c r="YH1000" s="6"/>
      <c r="YI1000" s="6"/>
      <c r="YJ1000" s="6"/>
      <c r="YK1000" s="6"/>
      <c r="YL1000" s="6"/>
      <c r="YM1000" s="6"/>
      <c r="YN1000" s="6"/>
      <c r="YO1000" s="6"/>
      <c r="YP1000" s="6"/>
      <c r="YQ1000" s="6"/>
      <c r="YR1000" s="6"/>
      <c r="YS1000" s="6"/>
      <c r="YT1000" s="6"/>
      <c r="YU1000" s="6"/>
      <c r="YV1000" s="6"/>
      <c r="YW1000" s="6"/>
      <c r="YX1000" s="6"/>
      <c r="YY1000" s="6"/>
      <c r="YZ1000" s="6"/>
      <c r="ZA1000" s="6"/>
      <c r="ZB1000" s="6"/>
      <c r="ZC1000" s="6"/>
      <c r="ZD1000" s="6"/>
      <c r="ZE1000" s="6"/>
      <c r="ZF1000" s="6"/>
      <c r="ZG1000" s="6"/>
      <c r="ZH1000" s="6"/>
      <c r="ZI1000" s="6"/>
      <c r="ZJ1000" s="6"/>
      <c r="ZK1000" s="6"/>
      <c r="ZL1000" s="6"/>
      <c r="ZM1000" s="6"/>
      <c r="ZN1000" s="6"/>
      <c r="ZO1000" s="6"/>
      <c r="ZP1000" s="6"/>
      <c r="ZQ1000" s="6"/>
      <c r="ZR1000" s="6"/>
      <c r="ZS1000" s="6"/>
      <c r="ZT1000" s="6"/>
      <c r="ZU1000" s="6"/>
      <c r="ZV1000" s="6"/>
      <c r="ZW1000" s="6"/>
      <c r="ZX1000" s="6"/>
      <c r="ZY1000" s="6"/>
      <c r="ZZ1000" s="6"/>
      <c r="AAA1000" s="6"/>
      <c r="AAB1000" s="6"/>
      <c r="AAC1000" s="6"/>
      <c r="AAD1000" s="6"/>
      <c r="AAE1000" s="6"/>
      <c r="AAF1000" s="6"/>
      <c r="AAG1000" s="6"/>
      <c r="AAH1000" s="6"/>
      <c r="AAI1000" s="6"/>
      <c r="AAJ1000" s="6"/>
      <c r="AAK1000" s="6"/>
      <c r="AAL1000" s="6"/>
      <c r="AAM1000" s="6"/>
      <c r="AAN1000" s="6"/>
      <c r="AAO1000" s="6"/>
      <c r="AAP1000" s="6"/>
      <c r="AAQ1000" s="6"/>
      <c r="AAR1000" s="6"/>
      <c r="AAS1000" s="6"/>
      <c r="AAT1000" s="6"/>
      <c r="AAU1000" s="6"/>
      <c r="AAV1000" s="6"/>
      <c r="AAW1000" s="6"/>
      <c r="AAX1000" s="6"/>
      <c r="AAY1000" s="6"/>
      <c r="AAZ1000" s="6"/>
      <c r="ABA1000" s="6"/>
      <c r="ABB1000" s="6"/>
      <c r="ABC1000" s="6"/>
      <c r="ABD1000" s="6"/>
      <c r="ABE1000" s="6"/>
      <c r="ABF1000" s="6"/>
      <c r="ABG1000" s="6"/>
      <c r="ABH1000" s="6"/>
      <c r="ABI1000" s="6"/>
      <c r="ABJ1000" s="6"/>
      <c r="ABK1000" s="6"/>
      <c r="ABL1000" s="6"/>
      <c r="ABM1000" s="6"/>
      <c r="ABN1000" s="6"/>
      <c r="ABO1000" s="6"/>
      <c r="ABP1000" s="6"/>
      <c r="ABQ1000" s="6"/>
      <c r="ABR1000" s="6"/>
      <c r="ABS1000" s="6"/>
      <c r="ABT1000" s="6"/>
      <c r="ABU1000" s="6"/>
      <c r="ABV1000" s="6"/>
      <c r="ABW1000" s="6"/>
      <c r="ABX1000" s="6"/>
      <c r="ABY1000" s="6"/>
      <c r="ABZ1000" s="6"/>
      <c r="ACA1000" s="6"/>
      <c r="ACB1000" s="6"/>
      <c r="ACC1000" s="6"/>
      <c r="ACD1000" s="6"/>
      <c r="ACE1000" s="6"/>
      <c r="ACF1000" s="6"/>
      <c r="ACG1000" s="6"/>
      <c r="ACH1000" s="6"/>
      <c r="ACI1000" s="6"/>
      <c r="ACJ1000" s="6"/>
      <c r="ACK1000" s="6"/>
      <c r="ACL1000" s="6"/>
      <c r="ACM1000" s="6"/>
      <c r="ACN1000" s="6"/>
      <c r="ACO1000" s="6"/>
      <c r="ACP1000" s="6"/>
      <c r="ACQ1000" s="6"/>
      <c r="ACR1000" s="6"/>
      <c r="ACS1000" s="6"/>
      <c r="ACT1000" s="6"/>
      <c r="ACU1000" s="6"/>
      <c r="ACV1000" s="6"/>
      <c r="ACW1000" s="6"/>
      <c r="ACX1000" s="6"/>
      <c r="ACY1000" s="6"/>
      <c r="ACZ1000" s="6"/>
      <c r="ADA1000" s="6"/>
      <c r="ADB1000" s="6"/>
      <c r="ADC1000" s="6"/>
      <c r="ADD1000" s="6"/>
      <c r="ADE1000" s="6"/>
      <c r="ADF1000" s="6"/>
      <c r="ADG1000" s="6"/>
      <c r="ADH1000" s="6"/>
      <c r="ADI1000" s="6"/>
      <c r="ADJ1000" s="6"/>
      <c r="ADK1000" s="6"/>
      <c r="ADL1000" s="6"/>
      <c r="ADM1000" s="6"/>
      <c r="ADN1000" s="6"/>
      <c r="ADO1000" s="6"/>
      <c r="ADP1000" s="6"/>
      <c r="ADQ1000" s="6"/>
      <c r="ADR1000" s="6"/>
      <c r="ADS1000" s="6"/>
      <c r="ADT1000" s="6"/>
      <c r="ADU1000" s="6"/>
      <c r="ADV1000" s="6"/>
      <c r="ADW1000" s="6"/>
      <c r="ADX1000" s="6"/>
      <c r="ADY1000" s="6"/>
      <c r="ADZ1000" s="6"/>
      <c r="AEA1000" s="6"/>
      <c r="AEB1000" s="6"/>
      <c r="AEC1000" s="6"/>
      <c r="AED1000" s="6"/>
      <c r="AEE1000" s="6"/>
      <c r="AEF1000" s="6"/>
      <c r="AEG1000" s="6"/>
      <c r="AEH1000" s="6"/>
      <c r="AEI1000" s="6"/>
      <c r="AEJ1000" s="6"/>
      <c r="AEK1000" s="6"/>
      <c r="AEL1000" s="6"/>
      <c r="AEM1000" s="6"/>
      <c r="AEN1000" s="6"/>
      <c r="AEO1000" s="6"/>
      <c r="AEP1000" s="6"/>
      <c r="AEQ1000" s="6"/>
      <c r="AER1000" s="6"/>
      <c r="AES1000" s="6"/>
      <c r="AET1000" s="6"/>
      <c r="AEU1000" s="6"/>
      <c r="AEV1000" s="6"/>
      <c r="AEW1000" s="6"/>
      <c r="AEX1000" s="6"/>
      <c r="AEY1000" s="6"/>
      <c r="AEZ1000" s="6"/>
      <c r="AFA1000" s="6"/>
      <c r="AFB1000" s="6"/>
      <c r="AFC1000" s="6"/>
      <c r="AFD1000" s="6"/>
      <c r="AFE1000" s="6"/>
      <c r="AFF1000" s="6"/>
      <c r="AFG1000" s="6"/>
      <c r="AFH1000" s="6"/>
      <c r="AFI1000" s="6"/>
      <c r="AFJ1000" s="6"/>
      <c r="AFK1000" s="6"/>
      <c r="AFL1000" s="6"/>
      <c r="AFM1000" s="6"/>
      <c r="AFN1000" s="6"/>
      <c r="AFO1000" s="6"/>
      <c r="AFP1000" s="6"/>
      <c r="AFQ1000" s="6"/>
      <c r="AFR1000" s="6"/>
      <c r="AFS1000" s="6"/>
      <c r="AFT1000" s="6"/>
      <c r="AFU1000" s="6"/>
      <c r="AFV1000" s="6"/>
      <c r="AFW1000" s="6"/>
      <c r="AFX1000" s="6"/>
      <c r="AFY1000" s="6"/>
      <c r="AFZ1000" s="6"/>
      <c r="AGA1000" s="6"/>
      <c r="AGB1000" s="6"/>
      <c r="AGC1000" s="6"/>
      <c r="AGD1000" s="6"/>
      <c r="AGE1000" s="6"/>
      <c r="AGF1000" s="6"/>
      <c r="AGG1000" s="6"/>
      <c r="AGH1000" s="6"/>
      <c r="AGI1000" s="6"/>
      <c r="AGJ1000" s="6"/>
      <c r="AGK1000" s="6"/>
      <c r="AGL1000" s="6"/>
      <c r="AGM1000" s="6"/>
      <c r="AGN1000" s="6"/>
      <c r="AGO1000" s="6"/>
      <c r="AGP1000" s="6"/>
      <c r="AGQ1000" s="6"/>
      <c r="AGR1000" s="6"/>
      <c r="AGS1000" s="6"/>
      <c r="AGT1000" s="6"/>
      <c r="AGU1000" s="6"/>
      <c r="AGV1000" s="6"/>
      <c r="AGW1000" s="6"/>
      <c r="AGX1000" s="6"/>
      <c r="AGY1000" s="6"/>
      <c r="AGZ1000" s="6"/>
      <c r="AHA1000" s="6"/>
      <c r="AHB1000" s="6"/>
      <c r="AHC1000" s="6"/>
      <c r="AHD1000" s="6"/>
      <c r="AHE1000" s="6"/>
      <c r="AHF1000" s="6"/>
      <c r="AHG1000" s="6"/>
      <c r="AHH1000" s="6"/>
      <c r="AHI1000" s="6"/>
      <c r="AHJ1000" s="6"/>
      <c r="AHK1000" s="6"/>
      <c r="AHL1000" s="6"/>
      <c r="AHM1000" s="6"/>
      <c r="AHN1000" s="6"/>
      <c r="AHO1000" s="6"/>
      <c r="AHP1000" s="6"/>
      <c r="AHQ1000" s="6"/>
      <c r="AHR1000" s="6"/>
      <c r="AHS1000" s="6"/>
      <c r="AHT1000" s="6"/>
      <c r="AHU1000" s="6"/>
      <c r="AHV1000" s="6"/>
      <c r="AHW1000" s="6"/>
      <c r="AHX1000" s="6"/>
      <c r="AHY1000" s="6"/>
      <c r="AHZ1000" s="6"/>
      <c r="AIA1000" s="6"/>
      <c r="AIB1000" s="6"/>
      <c r="AIC1000" s="6"/>
      <c r="AID1000" s="6"/>
      <c r="AIE1000" s="6"/>
      <c r="AIF1000" s="6"/>
      <c r="AIG1000" s="6"/>
      <c r="AIH1000" s="6"/>
      <c r="AII1000" s="6"/>
      <c r="AIJ1000" s="6"/>
      <c r="AIK1000" s="6"/>
      <c r="AIL1000" s="6"/>
      <c r="AIM1000" s="6"/>
      <c r="AIN1000" s="6"/>
      <c r="AIO1000" s="6"/>
      <c r="AIP1000" s="6"/>
      <c r="AIQ1000" s="6"/>
      <c r="AIR1000" s="6"/>
      <c r="AIS1000" s="6"/>
      <c r="AIT1000" s="6"/>
      <c r="AIU1000" s="6"/>
      <c r="AIV1000" s="6"/>
      <c r="AIW1000" s="6"/>
      <c r="AIX1000" s="6"/>
      <c r="AIY1000" s="6"/>
      <c r="AIZ1000" s="6"/>
      <c r="AJA1000" s="6"/>
      <c r="AJB1000" s="6"/>
      <c r="AJC1000" s="6"/>
      <c r="AJD1000" s="6"/>
      <c r="AJE1000" s="6"/>
      <c r="AJF1000" s="6"/>
      <c r="AJG1000" s="6"/>
      <c r="AJH1000" s="6"/>
      <c r="AJI1000" s="6"/>
      <c r="AJJ1000" s="6"/>
      <c r="AJK1000" s="6"/>
      <c r="AJL1000" s="6"/>
      <c r="AJM1000" s="6"/>
      <c r="AJN1000" s="6"/>
      <c r="AJO1000" s="6"/>
      <c r="AJP1000" s="6"/>
      <c r="AJQ1000" s="6"/>
      <c r="AJR1000" s="6"/>
      <c r="AJS1000" s="6"/>
      <c r="AJT1000" s="6"/>
      <c r="AJU1000" s="6"/>
      <c r="AJV1000" s="6"/>
      <c r="AJW1000" s="6"/>
      <c r="AJX1000" s="6"/>
      <c r="AJY1000" s="6"/>
      <c r="AJZ1000" s="6"/>
      <c r="AKA1000" s="6"/>
      <c r="AKB1000" s="6"/>
      <c r="AKC1000" s="6"/>
      <c r="AKD1000" s="6"/>
      <c r="AKE1000" s="6"/>
      <c r="AKF1000" s="6"/>
      <c r="AKG1000" s="6"/>
      <c r="AKH1000" s="6"/>
      <c r="AKI1000" s="6"/>
      <c r="AKJ1000" s="6"/>
      <c r="AKK1000" s="6"/>
      <c r="AKL1000" s="6"/>
      <c r="AKM1000" s="6"/>
      <c r="AKN1000" s="6"/>
      <c r="AKO1000" s="6"/>
      <c r="AKP1000" s="6"/>
      <c r="AKQ1000" s="6"/>
      <c r="AKR1000" s="6"/>
      <c r="AKS1000" s="6"/>
      <c r="AKT1000" s="6"/>
      <c r="AKU1000" s="6"/>
      <c r="AKV1000" s="6"/>
      <c r="AKW1000" s="6"/>
      <c r="AKX1000" s="6"/>
      <c r="AKY1000" s="6"/>
      <c r="AKZ1000" s="6"/>
      <c r="ALA1000" s="6"/>
      <c r="ALB1000" s="6"/>
      <c r="ALC1000" s="6"/>
      <c r="ALD1000" s="6"/>
      <c r="ALE1000" s="6"/>
      <c r="ALF1000" s="6"/>
      <c r="ALG1000" s="6"/>
      <c r="ALH1000" s="6"/>
      <c r="ALI1000" s="6"/>
      <c r="ALJ1000" s="6"/>
      <c r="ALK1000" s="6"/>
      <c r="ALL1000" s="6"/>
      <c r="ALM1000" s="6"/>
      <c r="ALN1000" s="6"/>
    </row>
    <row r="1001" spans="1:1002" s="16" customFormat="1">
      <c r="A1001" s="17">
        <v>5</v>
      </c>
      <c r="B1001" s="18" t="s">
        <v>13</v>
      </c>
      <c r="C1001" s="17"/>
      <c r="D1001" s="19"/>
      <c r="E1001" s="20">
        <f t="shared" si="84"/>
        <v>0</v>
      </c>
      <c r="F1001" s="19">
        <f t="shared" si="85"/>
        <v>0</v>
      </c>
      <c r="G1001" s="21"/>
      <c r="H1001" s="5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  <c r="JV1001" s="6"/>
      <c r="JW1001" s="6"/>
      <c r="JX1001" s="6"/>
      <c r="JY1001" s="6"/>
      <c r="JZ1001" s="6"/>
      <c r="KA1001" s="6"/>
      <c r="KB1001" s="6"/>
      <c r="KC1001" s="6"/>
      <c r="KD1001" s="6"/>
      <c r="KE1001" s="6"/>
      <c r="KF1001" s="6"/>
      <c r="KG1001" s="6"/>
      <c r="KH1001" s="6"/>
      <c r="KI1001" s="6"/>
      <c r="KJ1001" s="6"/>
      <c r="KK1001" s="6"/>
      <c r="KL1001" s="6"/>
      <c r="KM1001" s="6"/>
      <c r="KN1001" s="6"/>
      <c r="KO1001" s="6"/>
      <c r="KP1001" s="6"/>
      <c r="KQ1001" s="6"/>
      <c r="KR1001" s="6"/>
      <c r="KS1001" s="6"/>
      <c r="KT1001" s="6"/>
      <c r="KU1001" s="6"/>
      <c r="KV1001" s="6"/>
      <c r="KW1001" s="6"/>
      <c r="KX1001" s="6"/>
      <c r="KY1001" s="6"/>
      <c r="KZ1001" s="6"/>
      <c r="LA1001" s="6"/>
      <c r="LB1001" s="6"/>
      <c r="LC1001" s="6"/>
      <c r="LD1001" s="6"/>
      <c r="LE1001" s="6"/>
      <c r="LF1001" s="6"/>
      <c r="LG1001" s="6"/>
      <c r="LH1001" s="6"/>
      <c r="LI1001" s="6"/>
      <c r="LJ1001" s="6"/>
      <c r="LK1001" s="6"/>
      <c r="LL1001" s="6"/>
      <c r="LM1001" s="6"/>
      <c r="LN1001" s="6"/>
      <c r="LO1001" s="6"/>
      <c r="LP1001" s="6"/>
      <c r="LQ1001" s="6"/>
      <c r="LR1001" s="6"/>
      <c r="LS1001" s="6"/>
      <c r="LT1001" s="6"/>
      <c r="LU1001" s="6"/>
      <c r="LV1001" s="6"/>
      <c r="LW1001" s="6"/>
      <c r="LX1001" s="6"/>
      <c r="LY1001" s="6"/>
      <c r="LZ1001" s="6"/>
      <c r="MA1001" s="6"/>
      <c r="MB1001" s="6"/>
      <c r="MC1001" s="6"/>
      <c r="MD1001" s="6"/>
      <c r="ME1001" s="6"/>
      <c r="MF1001" s="6"/>
      <c r="MG1001" s="6"/>
      <c r="MH1001" s="6"/>
      <c r="MI1001" s="6"/>
      <c r="MJ1001" s="6"/>
      <c r="MK1001" s="6"/>
      <c r="ML1001" s="6"/>
      <c r="MM1001" s="6"/>
      <c r="MN1001" s="6"/>
      <c r="MO1001" s="6"/>
      <c r="MP1001" s="6"/>
      <c r="MQ1001" s="6"/>
      <c r="MR1001" s="6"/>
      <c r="MS1001" s="6"/>
      <c r="MT1001" s="6"/>
      <c r="MU1001" s="6"/>
      <c r="MV1001" s="6"/>
      <c r="MW1001" s="6"/>
      <c r="MX1001" s="6"/>
      <c r="MY1001" s="6"/>
      <c r="MZ1001" s="6"/>
      <c r="NA1001" s="6"/>
      <c r="NB1001" s="6"/>
      <c r="NC1001" s="6"/>
      <c r="ND1001" s="6"/>
      <c r="NE1001" s="6"/>
      <c r="NF1001" s="6"/>
      <c r="NG1001" s="6"/>
      <c r="NH1001" s="6"/>
      <c r="NI1001" s="6"/>
      <c r="NJ1001" s="6"/>
      <c r="NK1001" s="6"/>
      <c r="NL1001" s="6"/>
      <c r="NM1001" s="6"/>
      <c r="NN1001" s="6"/>
      <c r="NO1001" s="6"/>
      <c r="NP1001" s="6"/>
      <c r="NQ1001" s="6"/>
      <c r="NR1001" s="6"/>
      <c r="NS1001" s="6"/>
      <c r="NT1001" s="6"/>
      <c r="NU1001" s="6"/>
      <c r="NV1001" s="6"/>
      <c r="NW1001" s="6"/>
      <c r="NX1001" s="6"/>
      <c r="NY1001" s="6"/>
      <c r="NZ1001" s="6"/>
      <c r="OA1001" s="6"/>
      <c r="OB1001" s="6"/>
      <c r="OC1001" s="6"/>
      <c r="OD1001" s="6"/>
      <c r="OE1001" s="6"/>
      <c r="OF1001" s="6"/>
      <c r="OG1001" s="6"/>
      <c r="OH1001" s="6"/>
      <c r="OI1001" s="6"/>
      <c r="OJ1001" s="6"/>
      <c r="OK1001" s="6"/>
      <c r="OL1001" s="6"/>
      <c r="OM1001" s="6"/>
      <c r="ON1001" s="6"/>
      <c r="OO1001" s="6"/>
      <c r="OP1001" s="6"/>
      <c r="OQ1001" s="6"/>
      <c r="OR1001" s="6"/>
      <c r="OS1001" s="6"/>
      <c r="OT1001" s="6"/>
      <c r="OU1001" s="6"/>
      <c r="OV1001" s="6"/>
      <c r="OW1001" s="6"/>
      <c r="OX1001" s="6"/>
      <c r="OY1001" s="6"/>
      <c r="OZ1001" s="6"/>
      <c r="PA1001" s="6"/>
      <c r="PB1001" s="6"/>
      <c r="PC1001" s="6"/>
      <c r="PD1001" s="6"/>
      <c r="PE1001" s="6"/>
      <c r="PF1001" s="6"/>
      <c r="PG1001" s="6"/>
      <c r="PH1001" s="6"/>
      <c r="PI1001" s="6"/>
      <c r="PJ1001" s="6"/>
      <c r="PK1001" s="6"/>
      <c r="PL1001" s="6"/>
      <c r="PM1001" s="6"/>
      <c r="PN1001" s="6"/>
      <c r="PO1001" s="6"/>
      <c r="PP1001" s="6"/>
      <c r="PQ1001" s="6"/>
      <c r="PR1001" s="6"/>
      <c r="PS1001" s="6"/>
      <c r="PT1001" s="6"/>
      <c r="PU1001" s="6"/>
      <c r="PV1001" s="6"/>
      <c r="PW1001" s="6"/>
      <c r="PX1001" s="6"/>
      <c r="PY1001" s="6"/>
      <c r="PZ1001" s="6"/>
      <c r="QA1001" s="6"/>
      <c r="QB1001" s="6"/>
      <c r="QC1001" s="6"/>
      <c r="QD1001" s="6"/>
      <c r="QE1001" s="6"/>
      <c r="QF1001" s="6"/>
      <c r="QG1001" s="6"/>
      <c r="QH1001" s="6"/>
      <c r="QI1001" s="6"/>
      <c r="QJ1001" s="6"/>
      <c r="QK1001" s="6"/>
      <c r="QL1001" s="6"/>
      <c r="QM1001" s="6"/>
      <c r="QN1001" s="6"/>
      <c r="QO1001" s="6"/>
      <c r="QP1001" s="6"/>
      <c r="QQ1001" s="6"/>
      <c r="QR1001" s="6"/>
      <c r="QS1001" s="6"/>
      <c r="QT1001" s="6"/>
      <c r="QU1001" s="6"/>
      <c r="QV1001" s="6"/>
      <c r="QW1001" s="6"/>
      <c r="QX1001" s="6"/>
      <c r="QY1001" s="6"/>
      <c r="QZ1001" s="6"/>
      <c r="RA1001" s="6"/>
      <c r="RB1001" s="6"/>
      <c r="RC1001" s="6"/>
      <c r="RD1001" s="6"/>
      <c r="RE1001" s="6"/>
      <c r="RF1001" s="6"/>
      <c r="RG1001" s="6"/>
      <c r="RH1001" s="6"/>
      <c r="RI1001" s="6"/>
      <c r="RJ1001" s="6"/>
      <c r="RK1001" s="6"/>
      <c r="RL1001" s="6"/>
      <c r="RM1001" s="6"/>
      <c r="RN1001" s="6"/>
      <c r="RO1001" s="6"/>
      <c r="RP1001" s="6"/>
      <c r="RQ1001" s="6"/>
      <c r="RR1001" s="6"/>
      <c r="RS1001" s="6"/>
      <c r="RT1001" s="6"/>
      <c r="RU1001" s="6"/>
      <c r="RV1001" s="6"/>
      <c r="RW1001" s="6"/>
      <c r="RX1001" s="6"/>
      <c r="RY1001" s="6"/>
      <c r="RZ1001" s="6"/>
      <c r="SA1001" s="6"/>
      <c r="SB1001" s="6"/>
      <c r="SC1001" s="6"/>
      <c r="SD1001" s="6"/>
      <c r="SE1001" s="6"/>
      <c r="SF1001" s="6"/>
      <c r="SG1001" s="6"/>
      <c r="SH1001" s="6"/>
      <c r="SI1001" s="6"/>
      <c r="SJ1001" s="6"/>
      <c r="SK1001" s="6"/>
      <c r="SL1001" s="6"/>
      <c r="SM1001" s="6"/>
      <c r="SN1001" s="6"/>
      <c r="SO1001" s="6"/>
      <c r="SP1001" s="6"/>
      <c r="SQ1001" s="6"/>
      <c r="SR1001" s="6"/>
      <c r="SS1001" s="6"/>
      <c r="ST1001" s="6"/>
      <c r="SU1001" s="6"/>
      <c r="SV1001" s="6"/>
      <c r="SW1001" s="6"/>
      <c r="SX1001" s="6"/>
      <c r="SY1001" s="6"/>
      <c r="SZ1001" s="6"/>
      <c r="TA1001" s="6"/>
      <c r="TB1001" s="6"/>
      <c r="TC1001" s="6"/>
      <c r="TD1001" s="6"/>
      <c r="TE1001" s="6"/>
      <c r="TF1001" s="6"/>
      <c r="TG1001" s="6"/>
      <c r="TH1001" s="6"/>
      <c r="TI1001" s="6"/>
      <c r="TJ1001" s="6"/>
      <c r="TK1001" s="6"/>
      <c r="TL1001" s="6"/>
      <c r="TM1001" s="6"/>
      <c r="TN1001" s="6"/>
      <c r="TO1001" s="6"/>
      <c r="TP1001" s="6"/>
      <c r="TQ1001" s="6"/>
      <c r="TR1001" s="6"/>
      <c r="TS1001" s="6"/>
      <c r="TT1001" s="6"/>
      <c r="TU1001" s="6"/>
      <c r="TV1001" s="6"/>
      <c r="TW1001" s="6"/>
      <c r="TX1001" s="6"/>
      <c r="TY1001" s="6"/>
      <c r="TZ1001" s="6"/>
      <c r="UA1001" s="6"/>
      <c r="UB1001" s="6"/>
      <c r="UC1001" s="6"/>
      <c r="UD1001" s="6"/>
      <c r="UE1001" s="6"/>
      <c r="UF1001" s="6"/>
      <c r="UG1001" s="6"/>
      <c r="UH1001" s="6"/>
      <c r="UI1001" s="6"/>
      <c r="UJ1001" s="6"/>
      <c r="UK1001" s="6"/>
      <c r="UL1001" s="6"/>
      <c r="UM1001" s="6"/>
      <c r="UN1001" s="6"/>
      <c r="UO1001" s="6"/>
      <c r="UP1001" s="6"/>
      <c r="UQ1001" s="6"/>
      <c r="UR1001" s="6"/>
      <c r="US1001" s="6"/>
      <c r="UT1001" s="6"/>
      <c r="UU1001" s="6"/>
      <c r="UV1001" s="6"/>
      <c r="UW1001" s="6"/>
      <c r="UX1001" s="6"/>
      <c r="UY1001" s="6"/>
      <c r="UZ1001" s="6"/>
      <c r="VA1001" s="6"/>
      <c r="VB1001" s="6"/>
      <c r="VC1001" s="6"/>
      <c r="VD1001" s="6"/>
      <c r="VE1001" s="6"/>
      <c r="VF1001" s="6"/>
      <c r="VG1001" s="6"/>
      <c r="VH1001" s="6"/>
      <c r="VI1001" s="6"/>
      <c r="VJ1001" s="6"/>
      <c r="VK1001" s="6"/>
      <c r="VL1001" s="6"/>
      <c r="VM1001" s="6"/>
      <c r="VN1001" s="6"/>
      <c r="VO1001" s="6"/>
      <c r="VP1001" s="6"/>
      <c r="VQ1001" s="6"/>
      <c r="VR1001" s="6"/>
      <c r="VS1001" s="6"/>
      <c r="VT1001" s="6"/>
      <c r="VU1001" s="6"/>
      <c r="VV1001" s="6"/>
      <c r="VW1001" s="6"/>
      <c r="VX1001" s="6"/>
      <c r="VY1001" s="6"/>
      <c r="VZ1001" s="6"/>
      <c r="WA1001" s="6"/>
      <c r="WB1001" s="6"/>
      <c r="WC1001" s="6"/>
      <c r="WD1001" s="6"/>
      <c r="WE1001" s="6"/>
      <c r="WF1001" s="6"/>
      <c r="WG1001" s="6"/>
      <c r="WH1001" s="6"/>
      <c r="WI1001" s="6"/>
      <c r="WJ1001" s="6"/>
      <c r="WK1001" s="6"/>
      <c r="WL1001" s="6"/>
      <c r="WM1001" s="6"/>
      <c r="WN1001" s="6"/>
      <c r="WO1001" s="6"/>
      <c r="WP1001" s="6"/>
      <c r="WQ1001" s="6"/>
      <c r="WR1001" s="6"/>
      <c r="WS1001" s="6"/>
      <c r="WT1001" s="6"/>
      <c r="WU1001" s="6"/>
      <c r="WV1001" s="6"/>
      <c r="WW1001" s="6"/>
      <c r="WX1001" s="6"/>
      <c r="WY1001" s="6"/>
      <c r="WZ1001" s="6"/>
      <c r="XA1001" s="6"/>
      <c r="XB1001" s="6"/>
      <c r="XC1001" s="6"/>
      <c r="XD1001" s="6"/>
      <c r="XE1001" s="6"/>
      <c r="XF1001" s="6"/>
      <c r="XG1001" s="6"/>
      <c r="XH1001" s="6"/>
      <c r="XI1001" s="6"/>
      <c r="XJ1001" s="6"/>
      <c r="XK1001" s="6"/>
      <c r="XL1001" s="6"/>
      <c r="XM1001" s="6"/>
      <c r="XN1001" s="6"/>
      <c r="XO1001" s="6"/>
      <c r="XP1001" s="6"/>
      <c r="XQ1001" s="6"/>
      <c r="XR1001" s="6"/>
      <c r="XS1001" s="6"/>
      <c r="XT1001" s="6"/>
      <c r="XU1001" s="6"/>
      <c r="XV1001" s="6"/>
      <c r="XW1001" s="6"/>
      <c r="XX1001" s="6"/>
      <c r="XY1001" s="6"/>
      <c r="XZ1001" s="6"/>
      <c r="YA1001" s="6"/>
      <c r="YB1001" s="6"/>
      <c r="YC1001" s="6"/>
      <c r="YD1001" s="6"/>
      <c r="YE1001" s="6"/>
      <c r="YF1001" s="6"/>
      <c r="YG1001" s="6"/>
      <c r="YH1001" s="6"/>
      <c r="YI1001" s="6"/>
      <c r="YJ1001" s="6"/>
      <c r="YK1001" s="6"/>
      <c r="YL1001" s="6"/>
      <c r="YM1001" s="6"/>
      <c r="YN1001" s="6"/>
      <c r="YO1001" s="6"/>
      <c r="YP1001" s="6"/>
      <c r="YQ1001" s="6"/>
      <c r="YR1001" s="6"/>
      <c r="YS1001" s="6"/>
      <c r="YT1001" s="6"/>
      <c r="YU1001" s="6"/>
      <c r="YV1001" s="6"/>
      <c r="YW1001" s="6"/>
      <c r="YX1001" s="6"/>
      <c r="YY1001" s="6"/>
      <c r="YZ1001" s="6"/>
      <c r="ZA1001" s="6"/>
      <c r="ZB1001" s="6"/>
      <c r="ZC1001" s="6"/>
      <c r="ZD1001" s="6"/>
      <c r="ZE1001" s="6"/>
      <c r="ZF1001" s="6"/>
      <c r="ZG1001" s="6"/>
      <c r="ZH1001" s="6"/>
      <c r="ZI1001" s="6"/>
      <c r="ZJ1001" s="6"/>
      <c r="ZK1001" s="6"/>
      <c r="ZL1001" s="6"/>
      <c r="ZM1001" s="6"/>
      <c r="ZN1001" s="6"/>
      <c r="ZO1001" s="6"/>
      <c r="ZP1001" s="6"/>
      <c r="ZQ1001" s="6"/>
      <c r="ZR1001" s="6"/>
      <c r="ZS1001" s="6"/>
      <c r="ZT1001" s="6"/>
      <c r="ZU1001" s="6"/>
      <c r="ZV1001" s="6"/>
      <c r="ZW1001" s="6"/>
      <c r="ZX1001" s="6"/>
      <c r="ZY1001" s="6"/>
      <c r="ZZ1001" s="6"/>
      <c r="AAA1001" s="6"/>
      <c r="AAB1001" s="6"/>
      <c r="AAC1001" s="6"/>
      <c r="AAD1001" s="6"/>
      <c r="AAE1001" s="6"/>
      <c r="AAF1001" s="6"/>
      <c r="AAG1001" s="6"/>
      <c r="AAH1001" s="6"/>
      <c r="AAI1001" s="6"/>
      <c r="AAJ1001" s="6"/>
      <c r="AAK1001" s="6"/>
      <c r="AAL1001" s="6"/>
      <c r="AAM1001" s="6"/>
      <c r="AAN1001" s="6"/>
      <c r="AAO1001" s="6"/>
      <c r="AAP1001" s="6"/>
      <c r="AAQ1001" s="6"/>
      <c r="AAR1001" s="6"/>
      <c r="AAS1001" s="6"/>
      <c r="AAT1001" s="6"/>
      <c r="AAU1001" s="6"/>
      <c r="AAV1001" s="6"/>
      <c r="AAW1001" s="6"/>
      <c r="AAX1001" s="6"/>
      <c r="AAY1001" s="6"/>
      <c r="AAZ1001" s="6"/>
      <c r="ABA1001" s="6"/>
      <c r="ABB1001" s="6"/>
      <c r="ABC1001" s="6"/>
      <c r="ABD1001" s="6"/>
      <c r="ABE1001" s="6"/>
      <c r="ABF1001" s="6"/>
      <c r="ABG1001" s="6"/>
      <c r="ABH1001" s="6"/>
      <c r="ABI1001" s="6"/>
      <c r="ABJ1001" s="6"/>
      <c r="ABK1001" s="6"/>
      <c r="ABL1001" s="6"/>
      <c r="ABM1001" s="6"/>
      <c r="ABN1001" s="6"/>
      <c r="ABO1001" s="6"/>
      <c r="ABP1001" s="6"/>
      <c r="ABQ1001" s="6"/>
      <c r="ABR1001" s="6"/>
      <c r="ABS1001" s="6"/>
      <c r="ABT1001" s="6"/>
      <c r="ABU1001" s="6"/>
      <c r="ABV1001" s="6"/>
      <c r="ABW1001" s="6"/>
      <c r="ABX1001" s="6"/>
      <c r="ABY1001" s="6"/>
      <c r="ABZ1001" s="6"/>
      <c r="ACA1001" s="6"/>
      <c r="ACB1001" s="6"/>
      <c r="ACC1001" s="6"/>
      <c r="ACD1001" s="6"/>
      <c r="ACE1001" s="6"/>
      <c r="ACF1001" s="6"/>
      <c r="ACG1001" s="6"/>
      <c r="ACH1001" s="6"/>
      <c r="ACI1001" s="6"/>
      <c r="ACJ1001" s="6"/>
      <c r="ACK1001" s="6"/>
      <c r="ACL1001" s="6"/>
      <c r="ACM1001" s="6"/>
      <c r="ACN1001" s="6"/>
      <c r="ACO1001" s="6"/>
      <c r="ACP1001" s="6"/>
      <c r="ACQ1001" s="6"/>
      <c r="ACR1001" s="6"/>
      <c r="ACS1001" s="6"/>
      <c r="ACT1001" s="6"/>
      <c r="ACU1001" s="6"/>
      <c r="ACV1001" s="6"/>
      <c r="ACW1001" s="6"/>
      <c r="ACX1001" s="6"/>
      <c r="ACY1001" s="6"/>
      <c r="ACZ1001" s="6"/>
      <c r="ADA1001" s="6"/>
      <c r="ADB1001" s="6"/>
      <c r="ADC1001" s="6"/>
      <c r="ADD1001" s="6"/>
      <c r="ADE1001" s="6"/>
      <c r="ADF1001" s="6"/>
      <c r="ADG1001" s="6"/>
      <c r="ADH1001" s="6"/>
      <c r="ADI1001" s="6"/>
      <c r="ADJ1001" s="6"/>
      <c r="ADK1001" s="6"/>
      <c r="ADL1001" s="6"/>
      <c r="ADM1001" s="6"/>
      <c r="ADN1001" s="6"/>
      <c r="ADO1001" s="6"/>
      <c r="ADP1001" s="6"/>
      <c r="ADQ1001" s="6"/>
      <c r="ADR1001" s="6"/>
      <c r="ADS1001" s="6"/>
      <c r="ADT1001" s="6"/>
      <c r="ADU1001" s="6"/>
      <c r="ADV1001" s="6"/>
      <c r="ADW1001" s="6"/>
      <c r="ADX1001" s="6"/>
      <c r="ADY1001" s="6"/>
      <c r="ADZ1001" s="6"/>
      <c r="AEA1001" s="6"/>
      <c r="AEB1001" s="6"/>
      <c r="AEC1001" s="6"/>
      <c r="AED1001" s="6"/>
      <c r="AEE1001" s="6"/>
      <c r="AEF1001" s="6"/>
      <c r="AEG1001" s="6"/>
      <c r="AEH1001" s="6"/>
      <c r="AEI1001" s="6"/>
      <c r="AEJ1001" s="6"/>
      <c r="AEK1001" s="6"/>
      <c r="AEL1001" s="6"/>
      <c r="AEM1001" s="6"/>
      <c r="AEN1001" s="6"/>
      <c r="AEO1001" s="6"/>
      <c r="AEP1001" s="6"/>
      <c r="AEQ1001" s="6"/>
      <c r="AER1001" s="6"/>
      <c r="AES1001" s="6"/>
      <c r="AET1001" s="6"/>
      <c r="AEU1001" s="6"/>
      <c r="AEV1001" s="6"/>
      <c r="AEW1001" s="6"/>
      <c r="AEX1001" s="6"/>
      <c r="AEY1001" s="6"/>
      <c r="AEZ1001" s="6"/>
      <c r="AFA1001" s="6"/>
      <c r="AFB1001" s="6"/>
      <c r="AFC1001" s="6"/>
      <c r="AFD1001" s="6"/>
      <c r="AFE1001" s="6"/>
      <c r="AFF1001" s="6"/>
      <c r="AFG1001" s="6"/>
      <c r="AFH1001" s="6"/>
      <c r="AFI1001" s="6"/>
      <c r="AFJ1001" s="6"/>
      <c r="AFK1001" s="6"/>
      <c r="AFL1001" s="6"/>
      <c r="AFM1001" s="6"/>
      <c r="AFN1001" s="6"/>
      <c r="AFO1001" s="6"/>
      <c r="AFP1001" s="6"/>
      <c r="AFQ1001" s="6"/>
      <c r="AFR1001" s="6"/>
      <c r="AFS1001" s="6"/>
      <c r="AFT1001" s="6"/>
      <c r="AFU1001" s="6"/>
      <c r="AFV1001" s="6"/>
      <c r="AFW1001" s="6"/>
      <c r="AFX1001" s="6"/>
      <c r="AFY1001" s="6"/>
      <c r="AFZ1001" s="6"/>
      <c r="AGA1001" s="6"/>
      <c r="AGB1001" s="6"/>
      <c r="AGC1001" s="6"/>
      <c r="AGD1001" s="6"/>
      <c r="AGE1001" s="6"/>
      <c r="AGF1001" s="6"/>
      <c r="AGG1001" s="6"/>
      <c r="AGH1001" s="6"/>
      <c r="AGI1001" s="6"/>
      <c r="AGJ1001" s="6"/>
      <c r="AGK1001" s="6"/>
      <c r="AGL1001" s="6"/>
      <c r="AGM1001" s="6"/>
      <c r="AGN1001" s="6"/>
      <c r="AGO1001" s="6"/>
      <c r="AGP1001" s="6"/>
      <c r="AGQ1001" s="6"/>
      <c r="AGR1001" s="6"/>
      <c r="AGS1001" s="6"/>
      <c r="AGT1001" s="6"/>
      <c r="AGU1001" s="6"/>
      <c r="AGV1001" s="6"/>
      <c r="AGW1001" s="6"/>
      <c r="AGX1001" s="6"/>
      <c r="AGY1001" s="6"/>
      <c r="AGZ1001" s="6"/>
      <c r="AHA1001" s="6"/>
      <c r="AHB1001" s="6"/>
      <c r="AHC1001" s="6"/>
      <c r="AHD1001" s="6"/>
      <c r="AHE1001" s="6"/>
      <c r="AHF1001" s="6"/>
      <c r="AHG1001" s="6"/>
      <c r="AHH1001" s="6"/>
      <c r="AHI1001" s="6"/>
      <c r="AHJ1001" s="6"/>
      <c r="AHK1001" s="6"/>
      <c r="AHL1001" s="6"/>
      <c r="AHM1001" s="6"/>
      <c r="AHN1001" s="6"/>
      <c r="AHO1001" s="6"/>
      <c r="AHP1001" s="6"/>
      <c r="AHQ1001" s="6"/>
      <c r="AHR1001" s="6"/>
      <c r="AHS1001" s="6"/>
      <c r="AHT1001" s="6"/>
      <c r="AHU1001" s="6"/>
      <c r="AHV1001" s="6"/>
      <c r="AHW1001" s="6"/>
      <c r="AHX1001" s="6"/>
      <c r="AHY1001" s="6"/>
      <c r="AHZ1001" s="6"/>
      <c r="AIA1001" s="6"/>
      <c r="AIB1001" s="6"/>
      <c r="AIC1001" s="6"/>
      <c r="AID1001" s="6"/>
      <c r="AIE1001" s="6"/>
      <c r="AIF1001" s="6"/>
      <c r="AIG1001" s="6"/>
      <c r="AIH1001" s="6"/>
      <c r="AII1001" s="6"/>
      <c r="AIJ1001" s="6"/>
      <c r="AIK1001" s="6"/>
      <c r="AIL1001" s="6"/>
      <c r="AIM1001" s="6"/>
      <c r="AIN1001" s="6"/>
      <c r="AIO1001" s="6"/>
      <c r="AIP1001" s="6"/>
      <c r="AIQ1001" s="6"/>
      <c r="AIR1001" s="6"/>
      <c r="AIS1001" s="6"/>
      <c r="AIT1001" s="6"/>
      <c r="AIU1001" s="6"/>
      <c r="AIV1001" s="6"/>
      <c r="AIW1001" s="6"/>
      <c r="AIX1001" s="6"/>
      <c r="AIY1001" s="6"/>
      <c r="AIZ1001" s="6"/>
      <c r="AJA1001" s="6"/>
      <c r="AJB1001" s="6"/>
      <c r="AJC1001" s="6"/>
      <c r="AJD1001" s="6"/>
      <c r="AJE1001" s="6"/>
      <c r="AJF1001" s="6"/>
      <c r="AJG1001" s="6"/>
      <c r="AJH1001" s="6"/>
      <c r="AJI1001" s="6"/>
      <c r="AJJ1001" s="6"/>
      <c r="AJK1001" s="6"/>
      <c r="AJL1001" s="6"/>
      <c r="AJM1001" s="6"/>
      <c r="AJN1001" s="6"/>
      <c r="AJO1001" s="6"/>
      <c r="AJP1001" s="6"/>
      <c r="AJQ1001" s="6"/>
      <c r="AJR1001" s="6"/>
      <c r="AJS1001" s="6"/>
      <c r="AJT1001" s="6"/>
      <c r="AJU1001" s="6"/>
      <c r="AJV1001" s="6"/>
      <c r="AJW1001" s="6"/>
      <c r="AJX1001" s="6"/>
      <c r="AJY1001" s="6"/>
      <c r="AJZ1001" s="6"/>
      <c r="AKA1001" s="6"/>
      <c r="AKB1001" s="6"/>
      <c r="AKC1001" s="6"/>
      <c r="AKD1001" s="6"/>
      <c r="AKE1001" s="6"/>
      <c r="AKF1001" s="6"/>
      <c r="AKG1001" s="6"/>
      <c r="AKH1001" s="6"/>
      <c r="AKI1001" s="6"/>
      <c r="AKJ1001" s="6"/>
      <c r="AKK1001" s="6"/>
      <c r="AKL1001" s="6"/>
      <c r="AKM1001" s="6"/>
      <c r="AKN1001" s="6"/>
      <c r="AKO1001" s="6"/>
      <c r="AKP1001" s="6"/>
      <c r="AKQ1001" s="6"/>
      <c r="AKR1001" s="6"/>
      <c r="AKS1001" s="6"/>
      <c r="AKT1001" s="6"/>
      <c r="AKU1001" s="6"/>
      <c r="AKV1001" s="6"/>
      <c r="AKW1001" s="6"/>
      <c r="AKX1001" s="6"/>
      <c r="AKY1001" s="6"/>
      <c r="AKZ1001" s="6"/>
      <c r="ALA1001" s="6"/>
      <c r="ALB1001" s="6"/>
      <c r="ALC1001" s="6"/>
      <c r="ALD1001" s="6"/>
      <c r="ALE1001" s="6"/>
      <c r="ALF1001" s="6"/>
      <c r="ALG1001" s="6"/>
      <c r="ALH1001" s="6"/>
      <c r="ALI1001" s="6"/>
      <c r="ALJ1001" s="6"/>
      <c r="ALK1001" s="6"/>
      <c r="ALL1001" s="6"/>
      <c r="ALM1001" s="6"/>
      <c r="ALN1001" s="6"/>
    </row>
    <row r="1002" spans="1:1002" s="16" customFormat="1">
      <c r="A1002" s="17">
        <v>6</v>
      </c>
      <c r="B1002" s="18" t="s">
        <v>237</v>
      </c>
      <c r="C1002" s="17"/>
      <c r="D1002" s="19"/>
      <c r="E1002" s="20">
        <f t="shared" si="84"/>
        <v>0</v>
      </c>
      <c r="F1002" s="19">
        <f t="shared" si="85"/>
        <v>0</v>
      </c>
      <c r="G1002" s="21"/>
      <c r="H1002" s="5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  <c r="JV1002" s="6"/>
      <c r="JW1002" s="6"/>
      <c r="JX1002" s="6"/>
      <c r="JY1002" s="6"/>
      <c r="JZ1002" s="6"/>
      <c r="KA1002" s="6"/>
      <c r="KB1002" s="6"/>
      <c r="KC1002" s="6"/>
      <c r="KD1002" s="6"/>
      <c r="KE1002" s="6"/>
      <c r="KF1002" s="6"/>
      <c r="KG1002" s="6"/>
      <c r="KH1002" s="6"/>
      <c r="KI1002" s="6"/>
      <c r="KJ1002" s="6"/>
      <c r="KK1002" s="6"/>
      <c r="KL1002" s="6"/>
      <c r="KM1002" s="6"/>
      <c r="KN1002" s="6"/>
      <c r="KO1002" s="6"/>
      <c r="KP1002" s="6"/>
      <c r="KQ1002" s="6"/>
      <c r="KR1002" s="6"/>
      <c r="KS1002" s="6"/>
      <c r="KT1002" s="6"/>
      <c r="KU1002" s="6"/>
      <c r="KV1002" s="6"/>
      <c r="KW1002" s="6"/>
      <c r="KX1002" s="6"/>
      <c r="KY1002" s="6"/>
      <c r="KZ1002" s="6"/>
      <c r="LA1002" s="6"/>
      <c r="LB1002" s="6"/>
      <c r="LC1002" s="6"/>
      <c r="LD1002" s="6"/>
      <c r="LE1002" s="6"/>
      <c r="LF1002" s="6"/>
      <c r="LG1002" s="6"/>
      <c r="LH1002" s="6"/>
      <c r="LI1002" s="6"/>
      <c r="LJ1002" s="6"/>
      <c r="LK1002" s="6"/>
      <c r="LL1002" s="6"/>
      <c r="LM1002" s="6"/>
      <c r="LN1002" s="6"/>
      <c r="LO1002" s="6"/>
      <c r="LP1002" s="6"/>
      <c r="LQ1002" s="6"/>
      <c r="LR1002" s="6"/>
      <c r="LS1002" s="6"/>
      <c r="LT1002" s="6"/>
      <c r="LU1002" s="6"/>
      <c r="LV1002" s="6"/>
      <c r="LW1002" s="6"/>
      <c r="LX1002" s="6"/>
      <c r="LY1002" s="6"/>
      <c r="LZ1002" s="6"/>
      <c r="MA1002" s="6"/>
      <c r="MB1002" s="6"/>
      <c r="MC1002" s="6"/>
      <c r="MD1002" s="6"/>
      <c r="ME1002" s="6"/>
      <c r="MF1002" s="6"/>
      <c r="MG1002" s="6"/>
      <c r="MH1002" s="6"/>
      <c r="MI1002" s="6"/>
      <c r="MJ1002" s="6"/>
      <c r="MK1002" s="6"/>
      <c r="ML1002" s="6"/>
      <c r="MM1002" s="6"/>
      <c r="MN1002" s="6"/>
      <c r="MO1002" s="6"/>
      <c r="MP1002" s="6"/>
      <c r="MQ1002" s="6"/>
      <c r="MR1002" s="6"/>
      <c r="MS1002" s="6"/>
      <c r="MT1002" s="6"/>
      <c r="MU1002" s="6"/>
      <c r="MV1002" s="6"/>
      <c r="MW1002" s="6"/>
      <c r="MX1002" s="6"/>
      <c r="MY1002" s="6"/>
      <c r="MZ1002" s="6"/>
      <c r="NA1002" s="6"/>
      <c r="NB1002" s="6"/>
      <c r="NC1002" s="6"/>
      <c r="ND1002" s="6"/>
      <c r="NE1002" s="6"/>
      <c r="NF1002" s="6"/>
      <c r="NG1002" s="6"/>
      <c r="NH1002" s="6"/>
      <c r="NI1002" s="6"/>
      <c r="NJ1002" s="6"/>
      <c r="NK1002" s="6"/>
      <c r="NL1002" s="6"/>
      <c r="NM1002" s="6"/>
      <c r="NN1002" s="6"/>
      <c r="NO1002" s="6"/>
      <c r="NP1002" s="6"/>
      <c r="NQ1002" s="6"/>
      <c r="NR1002" s="6"/>
      <c r="NS1002" s="6"/>
      <c r="NT1002" s="6"/>
      <c r="NU1002" s="6"/>
      <c r="NV1002" s="6"/>
      <c r="NW1002" s="6"/>
      <c r="NX1002" s="6"/>
      <c r="NY1002" s="6"/>
      <c r="NZ1002" s="6"/>
      <c r="OA1002" s="6"/>
      <c r="OB1002" s="6"/>
      <c r="OC1002" s="6"/>
      <c r="OD1002" s="6"/>
      <c r="OE1002" s="6"/>
      <c r="OF1002" s="6"/>
      <c r="OG1002" s="6"/>
      <c r="OH1002" s="6"/>
      <c r="OI1002" s="6"/>
      <c r="OJ1002" s="6"/>
      <c r="OK1002" s="6"/>
      <c r="OL1002" s="6"/>
      <c r="OM1002" s="6"/>
      <c r="ON1002" s="6"/>
      <c r="OO1002" s="6"/>
      <c r="OP1002" s="6"/>
      <c r="OQ1002" s="6"/>
      <c r="OR1002" s="6"/>
      <c r="OS1002" s="6"/>
      <c r="OT1002" s="6"/>
      <c r="OU1002" s="6"/>
      <c r="OV1002" s="6"/>
      <c r="OW1002" s="6"/>
      <c r="OX1002" s="6"/>
      <c r="OY1002" s="6"/>
      <c r="OZ1002" s="6"/>
      <c r="PA1002" s="6"/>
      <c r="PB1002" s="6"/>
      <c r="PC1002" s="6"/>
      <c r="PD1002" s="6"/>
      <c r="PE1002" s="6"/>
      <c r="PF1002" s="6"/>
      <c r="PG1002" s="6"/>
      <c r="PH1002" s="6"/>
      <c r="PI1002" s="6"/>
      <c r="PJ1002" s="6"/>
      <c r="PK1002" s="6"/>
      <c r="PL1002" s="6"/>
      <c r="PM1002" s="6"/>
      <c r="PN1002" s="6"/>
      <c r="PO1002" s="6"/>
      <c r="PP1002" s="6"/>
      <c r="PQ1002" s="6"/>
      <c r="PR1002" s="6"/>
      <c r="PS1002" s="6"/>
      <c r="PT1002" s="6"/>
      <c r="PU1002" s="6"/>
      <c r="PV1002" s="6"/>
      <c r="PW1002" s="6"/>
      <c r="PX1002" s="6"/>
      <c r="PY1002" s="6"/>
      <c r="PZ1002" s="6"/>
      <c r="QA1002" s="6"/>
      <c r="QB1002" s="6"/>
      <c r="QC1002" s="6"/>
      <c r="QD1002" s="6"/>
      <c r="QE1002" s="6"/>
      <c r="QF1002" s="6"/>
      <c r="QG1002" s="6"/>
      <c r="QH1002" s="6"/>
      <c r="QI1002" s="6"/>
      <c r="QJ1002" s="6"/>
      <c r="QK1002" s="6"/>
      <c r="QL1002" s="6"/>
      <c r="QM1002" s="6"/>
      <c r="QN1002" s="6"/>
      <c r="QO1002" s="6"/>
      <c r="QP1002" s="6"/>
      <c r="QQ1002" s="6"/>
      <c r="QR1002" s="6"/>
      <c r="QS1002" s="6"/>
      <c r="QT1002" s="6"/>
      <c r="QU1002" s="6"/>
      <c r="QV1002" s="6"/>
      <c r="QW1002" s="6"/>
      <c r="QX1002" s="6"/>
      <c r="QY1002" s="6"/>
      <c r="QZ1002" s="6"/>
      <c r="RA1002" s="6"/>
      <c r="RB1002" s="6"/>
      <c r="RC1002" s="6"/>
      <c r="RD1002" s="6"/>
      <c r="RE1002" s="6"/>
      <c r="RF1002" s="6"/>
      <c r="RG1002" s="6"/>
      <c r="RH1002" s="6"/>
      <c r="RI1002" s="6"/>
      <c r="RJ1002" s="6"/>
      <c r="RK1002" s="6"/>
      <c r="RL1002" s="6"/>
      <c r="RM1002" s="6"/>
      <c r="RN1002" s="6"/>
      <c r="RO1002" s="6"/>
      <c r="RP1002" s="6"/>
      <c r="RQ1002" s="6"/>
      <c r="RR1002" s="6"/>
      <c r="RS1002" s="6"/>
      <c r="RT1002" s="6"/>
      <c r="RU1002" s="6"/>
      <c r="RV1002" s="6"/>
      <c r="RW1002" s="6"/>
      <c r="RX1002" s="6"/>
      <c r="RY1002" s="6"/>
      <c r="RZ1002" s="6"/>
      <c r="SA1002" s="6"/>
      <c r="SB1002" s="6"/>
      <c r="SC1002" s="6"/>
      <c r="SD1002" s="6"/>
      <c r="SE1002" s="6"/>
      <c r="SF1002" s="6"/>
      <c r="SG1002" s="6"/>
      <c r="SH1002" s="6"/>
      <c r="SI1002" s="6"/>
      <c r="SJ1002" s="6"/>
      <c r="SK1002" s="6"/>
      <c r="SL1002" s="6"/>
      <c r="SM1002" s="6"/>
      <c r="SN1002" s="6"/>
      <c r="SO1002" s="6"/>
      <c r="SP1002" s="6"/>
      <c r="SQ1002" s="6"/>
      <c r="SR1002" s="6"/>
      <c r="SS1002" s="6"/>
      <c r="ST1002" s="6"/>
      <c r="SU1002" s="6"/>
      <c r="SV1002" s="6"/>
      <c r="SW1002" s="6"/>
      <c r="SX1002" s="6"/>
      <c r="SY1002" s="6"/>
      <c r="SZ1002" s="6"/>
      <c r="TA1002" s="6"/>
      <c r="TB1002" s="6"/>
      <c r="TC1002" s="6"/>
      <c r="TD1002" s="6"/>
      <c r="TE1002" s="6"/>
      <c r="TF1002" s="6"/>
      <c r="TG1002" s="6"/>
      <c r="TH1002" s="6"/>
      <c r="TI1002" s="6"/>
      <c r="TJ1002" s="6"/>
      <c r="TK1002" s="6"/>
      <c r="TL1002" s="6"/>
      <c r="TM1002" s="6"/>
      <c r="TN1002" s="6"/>
      <c r="TO1002" s="6"/>
      <c r="TP1002" s="6"/>
      <c r="TQ1002" s="6"/>
      <c r="TR1002" s="6"/>
      <c r="TS1002" s="6"/>
      <c r="TT1002" s="6"/>
      <c r="TU1002" s="6"/>
      <c r="TV1002" s="6"/>
      <c r="TW1002" s="6"/>
      <c r="TX1002" s="6"/>
      <c r="TY1002" s="6"/>
      <c r="TZ1002" s="6"/>
      <c r="UA1002" s="6"/>
      <c r="UB1002" s="6"/>
      <c r="UC1002" s="6"/>
      <c r="UD1002" s="6"/>
      <c r="UE1002" s="6"/>
      <c r="UF1002" s="6"/>
      <c r="UG1002" s="6"/>
      <c r="UH1002" s="6"/>
      <c r="UI1002" s="6"/>
      <c r="UJ1002" s="6"/>
      <c r="UK1002" s="6"/>
      <c r="UL1002" s="6"/>
      <c r="UM1002" s="6"/>
      <c r="UN1002" s="6"/>
      <c r="UO1002" s="6"/>
      <c r="UP1002" s="6"/>
      <c r="UQ1002" s="6"/>
      <c r="UR1002" s="6"/>
      <c r="US1002" s="6"/>
      <c r="UT1002" s="6"/>
      <c r="UU1002" s="6"/>
      <c r="UV1002" s="6"/>
      <c r="UW1002" s="6"/>
      <c r="UX1002" s="6"/>
      <c r="UY1002" s="6"/>
      <c r="UZ1002" s="6"/>
      <c r="VA1002" s="6"/>
      <c r="VB1002" s="6"/>
      <c r="VC1002" s="6"/>
      <c r="VD1002" s="6"/>
      <c r="VE1002" s="6"/>
      <c r="VF1002" s="6"/>
      <c r="VG1002" s="6"/>
      <c r="VH1002" s="6"/>
      <c r="VI1002" s="6"/>
      <c r="VJ1002" s="6"/>
      <c r="VK1002" s="6"/>
      <c r="VL1002" s="6"/>
      <c r="VM1002" s="6"/>
      <c r="VN1002" s="6"/>
      <c r="VO1002" s="6"/>
      <c r="VP1002" s="6"/>
      <c r="VQ1002" s="6"/>
      <c r="VR1002" s="6"/>
      <c r="VS1002" s="6"/>
      <c r="VT1002" s="6"/>
      <c r="VU1002" s="6"/>
      <c r="VV1002" s="6"/>
      <c r="VW1002" s="6"/>
      <c r="VX1002" s="6"/>
      <c r="VY1002" s="6"/>
      <c r="VZ1002" s="6"/>
      <c r="WA1002" s="6"/>
      <c r="WB1002" s="6"/>
      <c r="WC1002" s="6"/>
      <c r="WD1002" s="6"/>
      <c r="WE1002" s="6"/>
      <c r="WF1002" s="6"/>
      <c r="WG1002" s="6"/>
      <c r="WH1002" s="6"/>
      <c r="WI1002" s="6"/>
      <c r="WJ1002" s="6"/>
      <c r="WK1002" s="6"/>
      <c r="WL1002" s="6"/>
      <c r="WM1002" s="6"/>
      <c r="WN1002" s="6"/>
      <c r="WO1002" s="6"/>
      <c r="WP1002" s="6"/>
      <c r="WQ1002" s="6"/>
      <c r="WR1002" s="6"/>
      <c r="WS1002" s="6"/>
      <c r="WT1002" s="6"/>
      <c r="WU1002" s="6"/>
      <c r="WV1002" s="6"/>
      <c r="WW1002" s="6"/>
      <c r="WX1002" s="6"/>
      <c r="WY1002" s="6"/>
      <c r="WZ1002" s="6"/>
      <c r="XA1002" s="6"/>
      <c r="XB1002" s="6"/>
      <c r="XC1002" s="6"/>
      <c r="XD1002" s="6"/>
      <c r="XE1002" s="6"/>
      <c r="XF1002" s="6"/>
      <c r="XG1002" s="6"/>
      <c r="XH1002" s="6"/>
      <c r="XI1002" s="6"/>
      <c r="XJ1002" s="6"/>
      <c r="XK1002" s="6"/>
      <c r="XL1002" s="6"/>
      <c r="XM1002" s="6"/>
      <c r="XN1002" s="6"/>
      <c r="XO1002" s="6"/>
      <c r="XP1002" s="6"/>
      <c r="XQ1002" s="6"/>
      <c r="XR1002" s="6"/>
      <c r="XS1002" s="6"/>
      <c r="XT1002" s="6"/>
      <c r="XU1002" s="6"/>
      <c r="XV1002" s="6"/>
      <c r="XW1002" s="6"/>
      <c r="XX1002" s="6"/>
      <c r="XY1002" s="6"/>
      <c r="XZ1002" s="6"/>
      <c r="YA1002" s="6"/>
      <c r="YB1002" s="6"/>
      <c r="YC1002" s="6"/>
      <c r="YD1002" s="6"/>
      <c r="YE1002" s="6"/>
      <c r="YF1002" s="6"/>
      <c r="YG1002" s="6"/>
      <c r="YH1002" s="6"/>
      <c r="YI1002" s="6"/>
      <c r="YJ1002" s="6"/>
      <c r="YK1002" s="6"/>
      <c r="YL1002" s="6"/>
      <c r="YM1002" s="6"/>
      <c r="YN1002" s="6"/>
      <c r="YO1002" s="6"/>
      <c r="YP1002" s="6"/>
      <c r="YQ1002" s="6"/>
      <c r="YR1002" s="6"/>
      <c r="YS1002" s="6"/>
      <c r="YT1002" s="6"/>
      <c r="YU1002" s="6"/>
      <c r="YV1002" s="6"/>
      <c r="YW1002" s="6"/>
      <c r="YX1002" s="6"/>
      <c r="YY1002" s="6"/>
      <c r="YZ1002" s="6"/>
      <c r="ZA1002" s="6"/>
      <c r="ZB1002" s="6"/>
      <c r="ZC1002" s="6"/>
      <c r="ZD1002" s="6"/>
      <c r="ZE1002" s="6"/>
      <c r="ZF1002" s="6"/>
      <c r="ZG1002" s="6"/>
      <c r="ZH1002" s="6"/>
      <c r="ZI1002" s="6"/>
      <c r="ZJ1002" s="6"/>
      <c r="ZK1002" s="6"/>
      <c r="ZL1002" s="6"/>
      <c r="ZM1002" s="6"/>
      <c r="ZN1002" s="6"/>
      <c r="ZO1002" s="6"/>
      <c r="ZP1002" s="6"/>
      <c r="ZQ1002" s="6"/>
      <c r="ZR1002" s="6"/>
      <c r="ZS1002" s="6"/>
      <c r="ZT1002" s="6"/>
      <c r="ZU1002" s="6"/>
      <c r="ZV1002" s="6"/>
      <c r="ZW1002" s="6"/>
      <c r="ZX1002" s="6"/>
      <c r="ZY1002" s="6"/>
      <c r="ZZ1002" s="6"/>
      <c r="AAA1002" s="6"/>
      <c r="AAB1002" s="6"/>
      <c r="AAC1002" s="6"/>
      <c r="AAD1002" s="6"/>
      <c r="AAE1002" s="6"/>
      <c r="AAF1002" s="6"/>
      <c r="AAG1002" s="6"/>
      <c r="AAH1002" s="6"/>
      <c r="AAI1002" s="6"/>
      <c r="AAJ1002" s="6"/>
      <c r="AAK1002" s="6"/>
      <c r="AAL1002" s="6"/>
      <c r="AAM1002" s="6"/>
      <c r="AAN1002" s="6"/>
      <c r="AAO1002" s="6"/>
      <c r="AAP1002" s="6"/>
      <c r="AAQ1002" s="6"/>
      <c r="AAR1002" s="6"/>
      <c r="AAS1002" s="6"/>
      <c r="AAT1002" s="6"/>
      <c r="AAU1002" s="6"/>
      <c r="AAV1002" s="6"/>
      <c r="AAW1002" s="6"/>
      <c r="AAX1002" s="6"/>
      <c r="AAY1002" s="6"/>
      <c r="AAZ1002" s="6"/>
      <c r="ABA1002" s="6"/>
      <c r="ABB1002" s="6"/>
      <c r="ABC1002" s="6"/>
      <c r="ABD1002" s="6"/>
      <c r="ABE1002" s="6"/>
      <c r="ABF1002" s="6"/>
      <c r="ABG1002" s="6"/>
      <c r="ABH1002" s="6"/>
      <c r="ABI1002" s="6"/>
      <c r="ABJ1002" s="6"/>
      <c r="ABK1002" s="6"/>
      <c r="ABL1002" s="6"/>
      <c r="ABM1002" s="6"/>
      <c r="ABN1002" s="6"/>
      <c r="ABO1002" s="6"/>
      <c r="ABP1002" s="6"/>
      <c r="ABQ1002" s="6"/>
      <c r="ABR1002" s="6"/>
      <c r="ABS1002" s="6"/>
      <c r="ABT1002" s="6"/>
      <c r="ABU1002" s="6"/>
      <c r="ABV1002" s="6"/>
      <c r="ABW1002" s="6"/>
      <c r="ABX1002" s="6"/>
      <c r="ABY1002" s="6"/>
      <c r="ABZ1002" s="6"/>
      <c r="ACA1002" s="6"/>
      <c r="ACB1002" s="6"/>
      <c r="ACC1002" s="6"/>
      <c r="ACD1002" s="6"/>
      <c r="ACE1002" s="6"/>
      <c r="ACF1002" s="6"/>
      <c r="ACG1002" s="6"/>
      <c r="ACH1002" s="6"/>
      <c r="ACI1002" s="6"/>
      <c r="ACJ1002" s="6"/>
      <c r="ACK1002" s="6"/>
      <c r="ACL1002" s="6"/>
      <c r="ACM1002" s="6"/>
      <c r="ACN1002" s="6"/>
      <c r="ACO1002" s="6"/>
      <c r="ACP1002" s="6"/>
      <c r="ACQ1002" s="6"/>
      <c r="ACR1002" s="6"/>
      <c r="ACS1002" s="6"/>
      <c r="ACT1002" s="6"/>
      <c r="ACU1002" s="6"/>
      <c r="ACV1002" s="6"/>
      <c r="ACW1002" s="6"/>
      <c r="ACX1002" s="6"/>
      <c r="ACY1002" s="6"/>
      <c r="ACZ1002" s="6"/>
      <c r="ADA1002" s="6"/>
      <c r="ADB1002" s="6"/>
      <c r="ADC1002" s="6"/>
      <c r="ADD1002" s="6"/>
      <c r="ADE1002" s="6"/>
      <c r="ADF1002" s="6"/>
      <c r="ADG1002" s="6"/>
      <c r="ADH1002" s="6"/>
      <c r="ADI1002" s="6"/>
      <c r="ADJ1002" s="6"/>
      <c r="ADK1002" s="6"/>
      <c r="ADL1002" s="6"/>
      <c r="ADM1002" s="6"/>
      <c r="ADN1002" s="6"/>
      <c r="ADO1002" s="6"/>
      <c r="ADP1002" s="6"/>
      <c r="ADQ1002" s="6"/>
      <c r="ADR1002" s="6"/>
      <c r="ADS1002" s="6"/>
      <c r="ADT1002" s="6"/>
      <c r="ADU1002" s="6"/>
      <c r="ADV1002" s="6"/>
      <c r="ADW1002" s="6"/>
      <c r="ADX1002" s="6"/>
      <c r="ADY1002" s="6"/>
      <c r="ADZ1002" s="6"/>
      <c r="AEA1002" s="6"/>
      <c r="AEB1002" s="6"/>
      <c r="AEC1002" s="6"/>
      <c r="AED1002" s="6"/>
      <c r="AEE1002" s="6"/>
      <c r="AEF1002" s="6"/>
      <c r="AEG1002" s="6"/>
      <c r="AEH1002" s="6"/>
      <c r="AEI1002" s="6"/>
      <c r="AEJ1002" s="6"/>
      <c r="AEK1002" s="6"/>
      <c r="AEL1002" s="6"/>
      <c r="AEM1002" s="6"/>
      <c r="AEN1002" s="6"/>
      <c r="AEO1002" s="6"/>
      <c r="AEP1002" s="6"/>
      <c r="AEQ1002" s="6"/>
      <c r="AER1002" s="6"/>
      <c r="AES1002" s="6"/>
      <c r="AET1002" s="6"/>
      <c r="AEU1002" s="6"/>
      <c r="AEV1002" s="6"/>
      <c r="AEW1002" s="6"/>
      <c r="AEX1002" s="6"/>
      <c r="AEY1002" s="6"/>
      <c r="AEZ1002" s="6"/>
      <c r="AFA1002" s="6"/>
      <c r="AFB1002" s="6"/>
      <c r="AFC1002" s="6"/>
      <c r="AFD1002" s="6"/>
      <c r="AFE1002" s="6"/>
      <c r="AFF1002" s="6"/>
      <c r="AFG1002" s="6"/>
      <c r="AFH1002" s="6"/>
      <c r="AFI1002" s="6"/>
      <c r="AFJ1002" s="6"/>
      <c r="AFK1002" s="6"/>
      <c r="AFL1002" s="6"/>
      <c r="AFM1002" s="6"/>
      <c r="AFN1002" s="6"/>
      <c r="AFO1002" s="6"/>
      <c r="AFP1002" s="6"/>
      <c r="AFQ1002" s="6"/>
      <c r="AFR1002" s="6"/>
      <c r="AFS1002" s="6"/>
      <c r="AFT1002" s="6"/>
      <c r="AFU1002" s="6"/>
      <c r="AFV1002" s="6"/>
      <c r="AFW1002" s="6"/>
      <c r="AFX1002" s="6"/>
      <c r="AFY1002" s="6"/>
      <c r="AFZ1002" s="6"/>
      <c r="AGA1002" s="6"/>
      <c r="AGB1002" s="6"/>
      <c r="AGC1002" s="6"/>
      <c r="AGD1002" s="6"/>
      <c r="AGE1002" s="6"/>
      <c r="AGF1002" s="6"/>
      <c r="AGG1002" s="6"/>
      <c r="AGH1002" s="6"/>
      <c r="AGI1002" s="6"/>
      <c r="AGJ1002" s="6"/>
      <c r="AGK1002" s="6"/>
      <c r="AGL1002" s="6"/>
      <c r="AGM1002" s="6"/>
      <c r="AGN1002" s="6"/>
      <c r="AGO1002" s="6"/>
      <c r="AGP1002" s="6"/>
      <c r="AGQ1002" s="6"/>
      <c r="AGR1002" s="6"/>
      <c r="AGS1002" s="6"/>
      <c r="AGT1002" s="6"/>
      <c r="AGU1002" s="6"/>
      <c r="AGV1002" s="6"/>
      <c r="AGW1002" s="6"/>
      <c r="AGX1002" s="6"/>
      <c r="AGY1002" s="6"/>
      <c r="AGZ1002" s="6"/>
      <c r="AHA1002" s="6"/>
      <c r="AHB1002" s="6"/>
      <c r="AHC1002" s="6"/>
      <c r="AHD1002" s="6"/>
      <c r="AHE1002" s="6"/>
      <c r="AHF1002" s="6"/>
      <c r="AHG1002" s="6"/>
      <c r="AHH1002" s="6"/>
      <c r="AHI1002" s="6"/>
      <c r="AHJ1002" s="6"/>
      <c r="AHK1002" s="6"/>
      <c r="AHL1002" s="6"/>
      <c r="AHM1002" s="6"/>
      <c r="AHN1002" s="6"/>
      <c r="AHO1002" s="6"/>
      <c r="AHP1002" s="6"/>
      <c r="AHQ1002" s="6"/>
      <c r="AHR1002" s="6"/>
      <c r="AHS1002" s="6"/>
      <c r="AHT1002" s="6"/>
      <c r="AHU1002" s="6"/>
      <c r="AHV1002" s="6"/>
      <c r="AHW1002" s="6"/>
      <c r="AHX1002" s="6"/>
      <c r="AHY1002" s="6"/>
      <c r="AHZ1002" s="6"/>
      <c r="AIA1002" s="6"/>
      <c r="AIB1002" s="6"/>
      <c r="AIC1002" s="6"/>
      <c r="AID1002" s="6"/>
      <c r="AIE1002" s="6"/>
      <c r="AIF1002" s="6"/>
      <c r="AIG1002" s="6"/>
      <c r="AIH1002" s="6"/>
      <c r="AII1002" s="6"/>
      <c r="AIJ1002" s="6"/>
      <c r="AIK1002" s="6"/>
      <c r="AIL1002" s="6"/>
      <c r="AIM1002" s="6"/>
      <c r="AIN1002" s="6"/>
      <c r="AIO1002" s="6"/>
      <c r="AIP1002" s="6"/>
      <c r="AIQ1002" s="6"/>
      <c r="AIR1002" s="6"/>
      <c r="AIS1002" s="6"/>
      <c r="AIT1002" s="6"/>
      <c r="AIU1002" s="6"/>
      <c r="AIV1002" s="6"/>
      <c r="AIW1002" s="6"/>
      <c r="AIX1002" s="6"/>
      <c r="AIY1002" s="6"/>
      <c r="AIZ1002" s="6"/>
      <c r="AJA1002" s="6"/>
      <c r="AJB1002" s="6"/>
      <c r="AJC1002" s="6"/>
      <c r="AJD1002" s="6"/>
      <c r="AJE1002" s="6"/>
      <c r="AJF1002" s="6"/>
      <c r="AJG1002" s="6"/>
      <c r="AJH1002" s="6"/>
      <c r="AJI1002" s="6"/>
      <c r="AJJ1002" s="6"/>
      <c r="AJK1002" s="6"/>
      <c r="AJL1002" s="6"/>
      <c r="AJM1002" s="6"/>
      <c r="AJN1002" s="6"/>
      <c r="AJO1002" s="6"/>
      <c r="AJP1002" s="6"/>
      <c r="AJQ1002" s="6"/>
      <c r="AJR1002" s="6"/>
      <c r="AJS1002" s="6"/>
      <c r="AJT1002" s="6"/>
      <c r="AJU1002" s="6"/>
      <c r="AJV1002" s="6"/>
      <c r="AJW1002" s="6"/>
      <c r="AJX1002" s="6"/>
      <c r="AJY1002" s="6"/>
      <c r="AJZ1002" s="6"/>
      <c r="AKA1002" s="6"/>
      <c r="AKB1002" s="6"/>
      <c r="AKC1002" s="6"/>
      <c r="AKD1002" s="6"/>
      <c r="AKE1002" s="6"/>
      <c r="AKF1002" s="6"/>
      <c r="AKG1002" s="6"/>
      <c r="AKH1002" s="6"/>
      <c r="AKI1002" s="6"/>
      <c r="AKJ1002" s="6"/>
      <c r="AKK1002" s="6"/>
      <c r="AKL1002" s="6"/>
      <c r="AKM1002" s="6"/>
      <c r="AKN1002" s="6"/>
      <c r="AKO1002" s="6"/>
      <c r="AKP1002" s="6"/>
      <c r="AKQ1002" s="6"/>
      <c r="AKR1002" s="6"/>
      <c r="AKS1002" s="6"/>
      <c r="AKT1002" s="6"/>
      <c r="AKU1002" s="6"/>
      <c r="AKV1002" s="6"/>
      <c r="AKW1002" s="6"/>
      <c r="AKX1002" s="6"/>
      <c r="AKY1002" s="6"/>
      <c r="AKZ1002" s="6"/>
      <c r="ALA1002" s="6"/>
      <c r="ALB1002" s="6"/>
      <c r="ALC1002" s="6"/>
      <c r="ALD1002" s="6"/>
      <c r="ALE1002" s="6"/>
      <c r="ALF1002" s="6"/>
      <c r="ALG1002" s="6"/>
      <c r="ALH1002" s="6"/>
      <c r="ALI1002" s="6"/>
      <c r="ALJ1002" s="6"/>
      <c r="ALK1002" s="6"/>
      <c r="ALL1002" s="6"/>
      <c r="ALM1002" s="6"/>
      <c r="ALN1002" s="6"/>
    </row>
    <row r="1003" spans="1:1002" s="16" customFormat="1">
      <c r="A1003" s="17">
        <v>7</v>
      </c>
      <c r="B1003" s="69" t="s">
        <v>15</v>
      </c>
      <c r="C1003" s="17"/>
      <c r="D1003" s="19"/>
      <c r="E1003" s="20">
        <f t="shared" si="84"/>
        <v>0</v>
      </c>
      <c r="F1003" s="19">
        <f t="shared" si="85"/>
        <v>0</v>
      </c>
      <c r="G1003" s="21"/>
      <c r="H1003" s="5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  <c r="JV1003" s="6"/>
      <c r="JW1003" s="6"/>
      <c r="JX1003" s="6"/>
      <c r="JY1003" s="6"/>
      <c r="JZ1003" s="6"/>
      <c r="KA1003" s="6"/>
      <c r="KB1003" s="6"/>
      <c r="KC1003" s="6"/>
      <c r="KD1003" s="6"/>
      <c r="KE1003" s="6"/>
      <c r="KF1003" s="6"/>
      <c r="KG1003" s="6"/>
      <c r="KH1003" s="6"/>
      <c r="KI1003" s="6"/>
      <c r="KJ1003" s="6"/>
      <c r="KK1003" s="6"/>
      <c r="KL1003" s="6"/>
      <c r="KM1003" s="6"/>
      <c r="KN1003" s="6"/>
      <c r="KO1003" s="6"/>
      <c r="KP1003" s="6"/>
      <c r="KQ1003" s="6"/>
      <c r="KR1003" s="6"/>
      <c r="KS1003" s="6"/>
      <c r="KT1003" s="6"/>
      <c r="KU1003" s="6"/>
      <c r="KV1003" s="6"/>
      <c r="KW1003" s="6"/>
      <c r="KX1003" s="6"/>
      <c r="KY1003" s="6"/>
      <c r="KZ1003" s="6"/>
      <c r="LA1003" s="6"/>
      <c r="LB1003" s="6"/>
      <c r="LC1003" s="6"/>
      <c r="LD1003" s="6"/>
      <c r="LE1003" s="6"/>
      <c r="LF1003" s="6"/>
      <c r="LG1003" s="6"/>
      <c r="LH1003" s="6"/>
      <c r="LI1003" s="6"/>
      <c r="LJ1003" s="6"/>
      <c r="LK1003" s="6"/>
      <c r="LL1003" s="6"/>
      <c r="LM1003" s="6"/>
      <c r="LN1003" s="6"/>
      <c r="LO1003" s="6"/>
      <c r="LP1003" s="6"/>
      <c r="LQ1003" s="6"/>
      <c r="LR1003" s="6"/>
      <c r="LS1003" s="6"/>
      <c r="LT1003" s="6"/>
      <c r="LU1003" s="6"/>
      <c r="LV1003" s="6"/>
      <c r="LW1003" s="6"/>
      <c r="LX1003" s="6"/>
      <c r="LY1003" s="6"/>
      <c r="LZ1003" s="6"/>
      <c r="MA1003" s="6"/>
      <c r="MB1003" s="6"/>
      <c r="MC1003" s="6"/>
      <c r="MD1003" s="6"/>
      <c r="ME1003" s="6"/>
      <c r="MF1003" s="6"/>
      <c r="MG1003" s="6"/>
      <c r="MH1003" s="6"/>
      <c r="MI1003" s="6"/>
      <c r="MJ1003" s="6"/>
      <c r="MK1003" s="6"/>
      <c r="ML1003" s="6"/>
      <c r="MM1003" s="6"/>
      <c r="MN1003" s="6"/>
      <c r="MO1003" s="6"/>
      <c r="MP1003" s="6"/>
      <c r="MQ1003" s="6"/>
      <c r="MR1003" s="6"/>
      <c r="MS1003" s="6"/>
      <c r="MT1003" s="6"/>
      <c r="MU1003" s="6"/>
      <c r="MV1003" s="6"/>
      <c r="MW1003" s="6"/>
      <c r="MX1003" s="6"/>
      <c r="MY1003" s="6"/>
      <c r="MZ1003" s="6"/>
      <c r="NA1003" s="6"/>
      <c r="NB1003" s="6"/>
      <c r="NC1003" s="6"/>
      <c r="ND1003" s="6"/>
      <c r="NE1003" s="6"/>
      <c r="NF1003" s="6"/>
      <c r="NG1003" s="6"/>
      <c r="NH1003" s="6"/>
      <c r="NI1003" s="6"/>
      <c r="NJ1003" s="6"/>
      <c r="NK1003" s="6"/>
      <c r="NL1003" s="6"/>
      <c r="NM1003" s="6"/>
      <c r="NN1003" s="6"/>
      <c r="NO1003" s="6"/>
      <c r="NP1003" s="6"/>
      <c r="NQ1003" s="6"/>
      <c r="NR1003" s="6"/>
      <c r="NS1003" s="6"/>
      <c r="NT1003" s="6"/>
      <c r="NU1003" s="6"/>
      <c r="NV1003" s="6"/>
      <c r="NW1003" s="6"/>
      <c r="NX1003" s="6"/>
      <c r="NY1003" s="6"/>
      <c r="NZ1003" s="6"/>
      <c r="OA1003" s="6"/>
      <c r="OB1003" s="6"/>
      <c r="OC1003" s="6"/>
      <c r="OD1003" s="6"/>
      <c r="OE1003" s="6"/>
      <c r="OF1003" s="6"/>
      <c r="OG1003" s="6"/>
      <c r="OH1003" s="6"/>
      <c r="OI1003" s="6"/>
      <c r="OJ1003" s="6"/>
      <c r="OK1003" s="6"/>
      <c r="OL1003" s="6"/>
      <c r="OM1003" s="6"/>
      <c r="ON1003" s="6"/>
      <c r="OO1003" s="6"/>
      <c r="OP1003" s="6"/>
      <c r="OQ1003" s="6"/>
      <c r="OR1003" s="6"/>
      <c r="OS1003" s="6"/>
      <c r="OT1003" s="6"/>
      <c r="OU1003" s="6"/>
      <c r="OV1003" s="6"/>
      <c r="OW1003" s="6"/>
      <c r="OX1003" s="6"/>
      <c r="OY1003" s="6"/>
      <c r="OZ1003" s="6"/>
      <c r="PA1003" s="6"/>
      <c r="PB1003" s="6"/>
      <c r="PC1003" s="6"/>
      <c r="PD1003" s="6"/>
      <c r="PE1003" s="6"/>
      <c r="PF1003" s="6"/>
      <c r="PG1003" s="6"/>
      <c r="PH1003" s="6"/>
      <c r="PI1003" s="6"/>
      <c r="PJ1003" s="6"/>
      <c r="PK1003" s="6"/>
      <c r="PL1003" s="6"/>
      <c r="PM1003" s="6"/>
      <c r="PN1003" s="6"/>
      <c r="PO1003" s="6"/>
      <c r="PP1003" s="6"/>
      <c r="PQ1003" s="6"/>
      <c r="PR1003" s="6"/>
      <c r="PS1003" s="6"/>
      <c r="PT1003" s="6"/>
      <c r="PU1003" s="6"/>
      <c r="PV1003" s="6"/>
      <c r="PW1003" s="6"/>
      <c r="PX1003" s="6"/>
      <c r="PY1003" s="6"/>
      <c r="PZ1003" s="6"/>
      <c r="QA1003" s="6"/>
      <c r="QB1003" s="6"/>
      <c r="QC1003" s="6"/>
      <c r="QD1003" s="6"/>
      <c r="QE1003" s="6"/>
      <c r="QF1003" s="6"/>
      <c r="QG1003" s="6"/>
      <c r="QH1003" s="6"/>
      <c r="QI1003" s="6"/>
      <c r="QJ1003" s="6"/>
      <c r="QK1003" s="6"/>
      <c r="QL1003" s="6"/>
      <c r="QM1003" s="6"/>
      <c r="QN1003" s="6"/>
      <c r="QO1003" s="6"/>
      <c r="QP1003" s="6"/>
      <c r="QQ1003" s="6"/>
      <c r="QR1003" s="6"/>
      <c r="QS1003" s="6"/>
      <c r="QT1003" s="6"/>
      <c r="QU1003" s="6"/>
      <c r="QV1003" s="6"/>
      <c r="QW1003" s="6"/>
      <c r="QX1003" s="6"/>
      <c r="QY1003" s="6"/>
      <c r="QZ1003" s="6"/>
      <c r="RA1003" s="6"/>
      <c r="RB1003" s="6"/>
      <c r="RC1003" s="6"/>
      <c r="RD1003" s="6"/>
      <c r="RE1003" s="6"/>
      <c r="RF1003" s="6"/>
      <c r="RG1003" s="6"/>
      <c r="RH1003" s="6"/>
      <c r="RI1003" s="6"/>
      <c r="RJ1003" s="6"/>
      <c r="RK1003" s="6"/>
      <c r="RL1003" s="6"/>
      <c r="RM1003" s="6"/>
      <c r="RN1003" s="6"/>
      <c r="RO1003" s="6"/>
      <c r="RP1003" s="6"/>
      <c r="RQ1003" s="6"/>
      <c r="RR1003" s="6"/>
      <c r="RS1003" s="6"/>
      <c r="RT1003" s="6"/>
      <c r="RU1003" s="6"/>
      <c r="RV1003" s="6"/>
      <c r="RW1003" s="6"/>
      <c r="RX1003" s="6"/>
      <c r="RY1003" s="6"/>
      <c r="RZ1003" s="6"/>
      <c r="SA1003" s="6"/>
      <c r="SB1003" s="6"/>
      <c r="SC1003" s="6"/>
      <c r="SD1003" s="6"/>
      <c r="SE1003" s="6"/>
      <c r="SF1003" s="6"/>
      <c r="SG1003" s="6"/>
      <c r="SH1003" s="6"/>
      <c r="SI1003" s="6"/>
      <c r="SJ1003" s="6"/>
      <c r="SK1003" s="6"/>
      <c r="SL1003" s="6"/>
      <c r="SM1003" s="6"/>
      <c r="SN1003" s="6"/>
      <c r="SO1003" s="6"/>
      <c r="SP1003" s="6"/>
      <c r="SQ1003" s="6"/>
      <c r="SR1003" s="6"/>
      <c r="SS1003" s="6"/>
      <c r="ST1003" s="6"/>
      <c r="SU1003" s="6"/>
      <c r="SV1003" s="6"/>
      <c r="SW1003" s="6"/>
      <c r="SX1003" s="6"/>
      <c r="SY1003" s="6"/>
      <c r="SZ1003" s="6"/>
      <c r="TA1003" s="6"/>
      <c r="TB1003" s="6"/>
      <c r="TC1003" s="6"/>
      <c r="TD1003" s="6"/>
      <c r="TE1003" s="6"/>
      <c r="TF1003" s="6"/>
      <c r="TG1003" s="6"/>
      <c r="TH1003" s="6"/>
      <c r="TI1003" s="6"/>
      <c r="TJ1003" s="6"/>
      <c r="TK1003" s="6"/>
      <c r="TL1003" s="6"/>
      <c r="TM1003" s="6"/>
      <c r="TN1003" s="6"/>
      <c r="TO1003" s="6"/>
      <c r="TP1003" s="6"/>
      <c r="TQ1003" s="6"/>
      <c r="TR1003" s="6"/>
      <c r="TS1003" s="6"/>
      <c r="TT1003" s="6"/>
      <c r="TU1003" s="6"/>
      <c r="TV1003" s="6"/>
      <c r="TW1003" s="6"/>
      <c r="TX1003" s="6"/>
      <c r="TY1003" s="6"/>
      <c r="TZ1003" s="6"/>
      <c r="UA1003" s="6"/>
      <c r="UB1003" s="6"/>
      <c r="UC1003" s="6"/>
      <c r="UD1003" s="6"/>
      <c r="UE1003" s="6"/>
      <c r="UF1003" s="6"/>
      <c r="UG1003" s="6"/>
      <c r="UH1003" s="6"/>
      <c r="UI1003" s="6"/>
      <c r="UJ1003" s="6"/>
      <c r="UK1003" s="6"/>
      <c r="UL1003" s="6"/>
      <c r="UM1003" s="6"/>
      <c r="UN1003" s="6"/>
      <c r="UO1003" s="6"/>
      <c r="UP1003" s="6"/>
      <c r="UQ1003" s="6"/>
      <c r="UR1003" s="6"/>
      <c r="US1003" s="6"/>
      <c r="UT1003" s="6"/>
      <c r="UU1003" s="6"/>
      <c r="UV1003" s="6"/>
      <c r="UW1003" s="6"/>
      <c r="UX1003" s="6"/>
      <c r="UY1003" s="6"/>
      <c r="UZ1003" s="6"/>
      <c r="VA1003" s="6"/>
      <c r="VB1003" s="6"/>
      <c r="VC1003" s="6"/>
      <c r="VD1003" s="6"/>
      <c r="VE1003" s="6"/>
      <c r="VF1003" s="6"/>
      <c r="VG1003" s="6"/>
      <c r="VH1003" s="6"/>
      <c r="VI1003" s="6"/>
      <c r="VJ1003" s="6"/>
      <c r="VK1003" s="6"/>
      <c r="VL1003" s="6"/>
      <c r="VM1003" s="6"/>
      <c r="VN1003" s="6"/>
      <c r="VO1003" s="6"/>
      <c r="VP1003" s="6"/>
      <c r="VQ1003" s="6"/>
      <c r="VR1003" s="6"/>
      <c r="VS1003" s="6"/>
      <c r="VT1003" s="6"/>
      <c r="VU1003" s="6"/>
      <c r="VV1003" s="6"/>
      <c r="VW1003" s="6"/>
      <c r="VX1003" s="6"/>
      <c r="VY1003" s="6"/>
      <c r="VZ1003" s="6"/>
      <c r="WA1003" s="6"/>
      <c r="WB1003" s="6"/>
      <c r="WC1003" s="6"/>
      <c r="WD1003" s="6"/>
      <c r="WE1003" s="6"/>
      <c r="WF1003" s="6"/>
      <c r="WG1003" s="6"/>
      <c r="WH1003" s="6"/>
      <c r="WI1003" s="6"/>
      <c r="WJ1003" s="6"/>
      <c r="WK1003" s="6"/>
      <c r="WL1003" s="6"/>
      <c r="WM1003" s="6"/>
      <c r="WN1003" s="6"/>
      <c r="WO1003" s="6"/>
      <c r="WP1003" s="6"/>
      <c r="WQ1003" s="6"/>
      <c r="WR1003" s="6"/>
      <c r="WS1003" s="6"/>
      <c r="WT1003" s="6"/>
      <c r="WU1003" s="6"/>
      <c r="WV1003" s="6"/>
      <c r="WW1003" s="6"/>
      <c r="WX1003" s="6"/>
      <c r="WY1003" s="6"/>
      <c r="WZ1003" s="6"/>
      <c r="XA1003" s="6"/>
      <c r="XB1003" s="6"/>
      <c r="XC1003" s="6"/>
      <c r="XD1003" s="6"/>
      <c r="XE1003" s="6"/>
      <c r="XF1003" s="6"/>
      <c r="XG1003" s="6"/>
      <c r="XH1003" s="6"/>
      <c r="XI1003" s="6"/>
      <c r="XJ1003" s="6"/>
      <c r="XK1003" s="6"/>
      <c r="XL1003" s="6"/>
      <c r="XM1003" s="6"/>
      <c r="XN1003" s="6"/>
      <c r="XO1003" s="6"/>
      <c r="XP1003" s="6"/>
      <c r="XQ1003" s="6"/>
      <c r="XR1003" s="6"/>
      <c r="XS1003" s="6"/>
      <c r="XT1003" s="6"/>
      <c r="XU1003" s="6"/>
      <c r="XV1003" s="6"/>
      <c r="XW1003" s="6"/>
      <c r="XX1003" s="6"/>
      <c r="XY1003" s="6"/>
      <c r="XZ1003" s="6"/>
      <c r="YA1003" s="6"/>
      <c r="YB1003" s="6"/>
      <c r="YC1003" s="6"/>
      <c r="YD1003" s="6"/>
      <c r="YE1003" s="6"/>
      <c r="YF1003" s="6"/>
      <c r="YG1003" s="6"/>
      <c r="YH1003" s="6"/>
      <c r="YI1003" s="6"/>
      <c r="YJ1003" s="6"/>
      <c r="YK1003" s="6"/>
      <c r="YL1003" s="6"/>
      <c r="YM1003" s="6"/>
      <c r="YN1003" s="6"/>
      <c r="YO1003" s="6"/>
      <c r="YP1003" s="6"/>
      <c r="YQ1003" s="6"/>
      <c r="YR1003" s="6"/>
      <c r="YS1003" s="6"/>
      <c r="YT1003" s="6"/>
      <c r="YU1003" s="6"/>
      <c r="YV1003" s="6"/>
      <c r="YW1003" s="6"/>
      <c r="YX1003" s="6"/>
      <c r="YY1003" s="6"/>
      <c r="YZ1003" s="6"/>
      <c r="ZA1003" s="6"/>
      <c r="ZB1003" s="6"/>
      <c r="ZC1003" s="6"/>
      <c r="ZD1003" s="6"/>
      <c r="ZE1003" s="6"/>
      <c r="ZF1003" s="6"/>
      <c r="ZG1003" s="6"/>
      <c r="ZH1003" s="6"/>
      <c r="ZI1003" s="6"/>
      <c r="ZJ1003" s="6"/>
      <c r="ZK1003" s="6"/>
      <c r="ZL1003" s="6"/>
      <c r="ZM1003" s="6"/>
      <c r="ZN1003" s="6"/>
      <c r="ZO1003" s="6"/>
      <c r="ZP1003" s="6"/>
      <c r="ZQ1003" s="6"/>
      <c r="ZR1003" s="6"/>
      <c r="ZS1003" s="6"/>
      <c r="ZT1003" s="6"/>
      <c r="ZU1003" s="6"/>
      <c r="ZV1003" s="6"/>
      <c r="ZW1003" s="6"/>
      <c r="ZX1003" s="6"/>
      <c r="ZY1003" s="6"/>
      <c r="ZZ1003" s="6"/>
      <c r="AAA1003" s="6"/>
      <c r="AAB1003" s="6"/>
      <c r="AAC1003" s="6"/>
      <c r="AAD1003" s="6"/>
      <c r="AAE1003" s="6"/>
      <c r="AAF1003" s="6"/>
      <c r="AAG1003" s="6"/>
      <c r="AAH1003" s="6"/>
      <c r="AAI1003" s="6"/>
      <c r="AAJ1003" s="6"/>
      <c r="AAK1003" s="6"/>
      <c r="AAL1003" s="6"/>
      <c r="AAM1003" s="6"/>
      <c r="AAN1003" s="6"/>
      <c r="AAO1003" s="6"/>
      <c r="AAP1003" s="6"/>
      <c r="AAQ1003" s="6"/>
      <c r="AAR1003" s="6"/>
      <c r="AAS1003" s="6"/>
      <c r="AAT1003" s="6"/>
      <c r="AAU1003" s="6"/>
      <c r="AAV1003" s="6"/>
      <c r="AAW1003" s="6"/>
      <c r="AAX1003" s="6"/>
      <c r="AAY1003" s="6"/>
      <c r="AAZ1003" s="6"/>
      <c r="ABA1003" s="6"/>
      <c r="ABB1003" s="6"/>
      <c r="ABC1003" s="6"/>
      <c r="ABD1003" s="6"/>
      <c r="ABE1003" s="6"/>
      <c r="ABF1003" s="6"/>
      <c r="ABG1003" s="6"/>
      <c r="ABH1003" s="6"/>
      <c r="ABI1003" s="6"/>
      <c r="ABJ1003" s="6"/>
      <c r="ABK1003" s="6"/>
      <c r="ABL1003" s="6"/>
      <c r="ABM1003" s="6"/>
      <c r="ABN1003" s="6"/>
      <c r="ABO1003" s="6"/>
      <c r="ABP1003" s="6"/>
      <c r="ABQ1003" s="6"/>
      <c r="ABR1003" s="6"/>
      <c r="ABS1003" s="6"/>
      <c r="ABT1003" s="6"/>
      <c r="ABU1003" s="6"/>
      <c r="ABV1003" s="6"/>
      <c r="ABW1003" s="6"/>
      <c r="ABX1003" s="6"/>
      <c r="ABY1003" s="6"/>
      <c r="ABZ1003" s="6"/>
      <c r="ACA1003" s="6"/>
      <c r="ACB1003" s="6"/>
      <c r="ACC1003" s="6"/>
      <c r="ACD1003" s="6"/>
      <c r="ACE1003" s="6"/>
      <c r="ACF1003" s="6"/>
      <c r="ACG1003" s="6"/>
      <c r="ACH1003" s="6"/>
      <c r="ACI1003" s="6"/>
      <c r="ACJ1003" s="6"/>
      <c r="ACK1003" s="6"/>
      <c r="ACL1003" s="6"/>
      <c r="ACM1003" s="6"/>
      <c r="ACN1003" s="6"/>
      <c r="ACO1003" s="6"/>
      <c r="ACP1003" s="6"/>
      <c r="ACQ1003" s="6"/>
      <c r="ACR1003" s="6"/>
      <c r="ACS1003" s="6"/>
      <c r="ACT1003" s="6"/>
      <c r="ACU1003" s="6"/>
      <c r="ACV1003" s="6"/>
      <c r="ACW1003" s="6"/>
      <c r="ACX1003" s="6"/>
      <c r="ACY1003" s="6"/>
      <c r="ACZ1003" s="6"/>
      <c r="ADA1003" s="6"/>
      <c r="ADB1003" s="6"/>
      <c r="ADC1003" s="6"/>
      <c r="ADD1003" s="6"/>
      <c r="ADE1003" s="6"/>
      <c r="ADF1003" s="6"/>
      <c r="ADG1003" s="6"/>
      <c r="ADH1003" s="6"/>
      <c r="ADI1003" s="6"/>
      <c r="ADJ1003" s="6"/>
      <c r="ADK1003" s="6"/>
      <c r="ADL1003" s="6"/>
      <c r="ADM1003" s="6"/>
      <c r="ADN1003" s="6"/>
      <c r="ADO1003" s="6"/>
      <c r="ADP1003" s="6"/>
      <c r="ADQ1003" s="6"/>
      <c r="ADR1003" s="6"/>
      <c r="ADS1003" s="6"/>
      <c r="ADT1003" s="6"/>
      <c r="ADU1003" s="6"/>
      <c r="ADV1003" s="6"/>
      <c r="ADW1003" s="6"/>
      <c r="ADX1003" s="6"/>
      <c r="ADY1003" s="6"/>
      <c r="ADZ1003" s="6"/>
      <c r="AEA1003" s="6"/>
      <c r="AEB1003" s="6"/>
      <c r="AEC1003" s="6"/>
      <c r="AED1003" s="6"/>
      <c r="AEE1003" s="6"/>
      <c r="AEF1003" s="6"/>
      <c r="AEG1003" s="6"/>
      <c r="AEH1003" s="6"/>
      <c r="AEI1003" s="6"/>
      <c r="AEJ1003" s="6"/>
      <c r="AEK1003" s="6"/>
      <c r="AEL1003" s="6"/>
      <c r="AEM1003" s="6"/>
      <c r="AEN1003" s="6"/>
      <c r="AEO1003" s="6"/>
      <c r="AEP1003" s="6"/>
      <c r="AEQ1003" s="6"/>
      <c r="AER1003" s="6"/>
      <c r="AES1003" s="6"/>
      <c r="AET1003" s="6"/>
      <c r="AEU1003" s="6"/>
      <c r="AEV1003" s="6"/>
      <c r="AEW1003" s="6"/>
      <c r="AEX1003" s="6"/>
      <c r="AEY1003" s="6"/>
      <c r="AEZ1003" s="6"/>
      <c r="AFA1003" s="6"/>
      <c r="AFB1003" s="6"/>
      <c r="AFC1003" s="6"/>
      <c r="AFD1003" s="6"/>
      <c r="AFE1003" s="6"/>
      <c r="AFF1003" s="6"/>
      <c r="AFG1003" s="6"/>
      <c r="AFH1003" s="6"/>
      <c r="AFI1003" s="6"/>
      <c r="AFJ1003" s="6"/>
      <c r="AFK1003" s="6"/>
      <c r="AFL1003" s="6"/>
      <c r="AFM1003" s="6"/>
      <c r="AFN1003" s="6"/>
      <c r="AFO1003" s="6"/>
      <c r="AFP1003" s="6"/>
      <c r="AFQ1003" s="6"/>
      <c r="AFR1003" s="6"/>
      <c r="AFS1003" s="6"/>
      <c r="AFT1003" s="6"/>
      <c r="AFU1003" s="6"/>
      <c r="AFV1003" s="6"/>
      <c r="AFW1003" s="6"/>
      <c r="AFX1003" s="6"/>
      <c r="AFY1003" s="6"/>
      <c r="AFZ1003" s="6"/>
      <c r="AGA1003" s="6"/>
      <c r="AGB1003" s="6"/>
      <c r="AGC1003" s="6"/>
      <c r="AGD1003" s="6"/>
      <c r="AGE1003" s="6"/>
      <c r="AGF1003" s="6"/>
      <c r="AGG1003" s="6"/>
      <c r="AGH1003" s="6"/>
      <c r="AGI1003" s="6"/>
      <c r="AGJ1003" s="6"/>
      <c r="AGK1003" s="6"/>
      <c r="AGL1003" s="6"/>
      <c r="AGM1003" s="6"/>
      <c r="AGN1003" s="6"/>
      <c r="AGO1003" s="6"/>
      <c r="AGP1003" s="6"/>
      <c r="AGQ1003" s="6"/>
      <c r="AGR1003" s="6"/>
      <c r="AGS1003" s="6"/>
      <c r="AGT1003" s="6"/>
      <c r="AGU1003" s="6"/>
      <c r="AGV1003" s="6"/>
      <c r="AGW1003" s="6"/>
      <c r="AGX1003" s="6"/>
      <c r="AGY1003" s="6"/>
      <c r="AGZ1003" s="6"/>
      <c r="AHA1003" s="6"/>
      <c r="AHB1003" s="6"/>
      <c r="AHC1003" s="6"/>
      <c r="AHD1003" s="6"/>
      <c r="AHE1003" s="6"/>
      <c r="AHF1003" s="6"/>
      <c r="AHG1003" s="6"/>
      <c r="AHH1003" s="6"/>
      <c r="AHI1003" s="6"/>
      <c r="AHJ1003" s="6"/>
      <c r="AHK1003" s="6"/>
      <c r="AHL1003" s="6"/>
      <c r="AHM1003" s="6"/>
      <c r="AHN1003" s="6"/>
      <c r="AHO1003" s="6"/>
      <c r="AHP1003" s="6"/>
      <c r="AHQ1003" s="6"/>
      <c r="AHR1003" s="6"/>
      <c r="AHS1003" s="6"/>
      <c r="AHT1003" s="6"/>
      <c r="AHU1003" s="6"/>
      <c r="AHV1003" s="6"/>
      <c r="AHW1003" s="6"/>
      <c r="AHX1003" s="6"/>
      <c r="AHY1003" s="6"/>
      <c r="AHZ1003" s="6"/>
      <c r="AIA1003" s="6"/>
      <c r="AIB1003" s="6"/>
      <c r="AIC1003" s="6"/>
      <c r="AID1003" s="6"/>
      <c r="AIE1003" s="6"/>
      <c r="AIF1003" s="6"/>
      <c r="AIG1003" s="6"/>
      <c r="AIH1003" s="6"/>
      <c r="AII1003" s="6"/>
      <c r="AIJ1003" s="6"/>
      <c r="AIK1003" s="6"/>
      <c r="AIL1003" s="6"/>
      <c r="AIM1003" s="6"/>
      <c r="AIN1003" s="6"/>
      <c r="AIO1003" s="6"/>
      <c r="AIP1003" s="6"/>
      <c r="AIQ1003" s="6"/>
      <c r="AIR1003" s="6"/>
      <c r="AIS1003" s="6"/>
      <c r="AIT1003" s="6"/>
      <c r="AIU1003" s="6"/>
      <c r="AIV1003" s="6"/>
      <c r="AIW1003" s="6"/>
      <c r="AIX1003" s="6"/>
      <c r="AIY1003" s="6"/>
      <c r="AIZ1003" s="6"/>
      <c r="AJA1003" s="6"/>
      <c r="AJB1003" s="6"/>
      <c r="AJC1003" s="6"/>
      <c r="AJD1003" s="6"/>
      <c r="AJE1003" s="6"/>
      <c r="AJF1003" s="6"/>
      <c r="AJG1003" s="6"/>
      <c r="AJH1003" s="6"/>
      <c r="AJI1003" s="6"/>
      <c r="AJJ1003" s="6"/>
      <c r="AJK1003" s="6"/>
      <c r="AJL1003" s="6"/>
      <c r="AJM1003" s="6"/>
      <c r="AJN1003" s="6"/>
      <c r="AJO1003" s="6"/>
      <c r="AJP1003" s="6"/>
      <c r="AJQ1003" s="6"/>
      <c r="AJR1003" s="6"/>
      <c r="AJS1003" s="6"/>
      <c r="AJT1003" s="6"/>
      <c r="AJU1003" s="6"/>
      <c r="AJV1003" s="6"/>
      <c r="AJW1003" s="6"/>
      <c r="AJX1003" s="6"/>
      <c r="AJY1003" s="6"/>
      <c r="AJZ1003" s="6"/>
      <c r="AKA1003" s="6"/>
      <c r="AKB1003" s="6"/>
      <c r="AKC1003" s="6"/>
      <c r="AKD1003" s="6"/>
      <c r="AKE1003" s="6"/>
      <c r="AKF1003" s="6"/>
      <c r="AKG1003" s="6"/>
      <c r="AKH1003" s="6"/>
      <c r="AKI1003" s="6"/>
      <c r="AKJ1003" s="6"/>
      <c r="AKK1003" s="6"/>
      <c r="AKL1003" s="6"/>
      <c r="AKM1003" s="6"/>
      <c r="AKN1003" s="6"/>
      <c r="AKO1003" s="6"/>
      <c r="AKP1003" s="6"/>
      <c r="AKQ1003" s="6"/>
      <c r="AKR1003" s="6"/>
      <c r="AKS1003" s="6"/>
      <c r="AKT1003" s="6"/>
      <c r="AKU1003" s="6"/>
      <c r="AKV1003" s="6"/>
      <c r="AKW1003" s="6"/>
      <c r="AKX1003" s="6"/>
      <c r="AKY1003" s="6"/>
      <c r="AKZ1003" s="6"/>
      <c r="ALA1003" s="6"/>
      <c r="ALB1003" s="6"/>
      <c r="ALC1003" s="6"/>
      <c r="ALD1003" s="6"/>
      <c r="ALE1003" s="6"/>
      <c r="ALF1003" s="6"/>
      <c r="ALG1003" s="6"/>
      <c r="ALH1003" s="6"/>
      <c r="ALI1003" s="6"/>
      <c r="ALJ1003" s="6"/>
      <c r="ALK1003" s="6"/>
      <c r="ALL1003" s="6"/>
      <c r="ALM1003" s="6"/>
      <c r="ALN1003" s="6"/>
    </row>
    <row r="1004" spans="1:1002" s="16" customFormat="1">
      <c r="A1004" s="17">
        <v>8</v>
      </c>
      <c r="B1004" s="18" t="s">
        <v>16</v>
      </c>
      <c r="C1004" s="17"/>
      <c r="D1004" s="19"/>
      <c r="E1004" s="20">
        <f t="shared" si="84"/>
        <v>0</v>
      </c>
      <c r="F1004" s="19">
        <f t="shared" si="85"/>
        <v>0</v>
      </c>
      <c r="G1004" s="21"/>
      <c r="H1004" s="5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  <c r="JV1004" s="6"/>
      <c r="JW1004" s="6"/>
      <c r="JX1004" s="6"/>
      <c r="JY1004" s="6"/>
      <c r="JZ1004" s="6"/>
      <c r="KA1004" s="6"/>
      <c r="KB1004" s="6"/>
      <c r="KC1004" s="6"/>
      <c r="KD1004" s="6"/>
      <c r="KE1004" s="6"/>
      <c r="KF1004" s="6"/>
      <c r="KG1004" s="6"/>
      <c r="KH1004" s="6"/>
      <c r="KI1004" s="6"/>
      <c r="KJ1004" s="6"/>
      <c r="KK1004" s="6"/>
      <c r="KL1004" s="6"/>
      <c r="KM1004" s="6"/>
      <c r="KN1004" s="6"/>
      <c r="KO1004" s="6"/>
      <c r="KP1004" s="6"/>
      <c r="KQ1004" s="6"/>
      <c r="KR1004" s="6"/>
      <c r="KS1004" s="6"/>
      <c r="KT1004" s="6"/>
      <c r="KU1004" s="6"/>
      <c r="KV1004" s="6"/>
      <c r="KW1004" s="6"/>
      <c r="KX1004" s="6"/>
      <c r="KY1004" s="6"/>
      <c r="KZ1004" s="6"/>
      <c r="LA1004" s="6"/>
      <c r="LB1004" s="6"/>
      <c r="LC1004" s="6"/>
      <c r="LD1004" s="6"/>
      <c r="LE1004" s="6"/>
      <c r="LF1004" s="6"/>
      <c r="LG1004" s="6"/>
      <c r="LH1004" s="6"/>
      <c r="LI1004" s="6"/>
      <c r="LJ1004" s="6"/>
      <c r="LK1004" s="6"/>
      <c r="LL1004" s="6"/>
      <c r="LM1004" s="6"/>
      <c r="LN1004" s="6"/>
      <c r="LO1004" s="6"/>
      <c r="LP1004" s="6"/>
      <c r="LQ1004" s="6"/>
      <c r="LR1004" s="6"/>
      <c r="LS1004" s="6"/>
      <c r="LT1004" s="6"/>
      <c r="LU1004" s="6"/>
      <c r="LV1004" s="6"/>
      <c r="LW1004" s="6"/>
      <c r="LX1004" s="6"/>
      <c r="LY1004" s="6"/>
      <c r="LZ1004" s="6"/>
      <c r="MA1004" s="6"/>
      <c r="MB1004" s="6"/>
      <c r="MC1004" s="6"/>
      <c r="MD1004" s="6"/>
      <c r="ME1004" s="6"/>
      <c r="MF1004" s="6"/>
      <c r="MG1004" s="6"/>
      <c r="MH1004" s="6"/>
      <c r="MI1004" s="6"/>
      <c r="MJ1004" s="6"/>
      <c r="MK1004" s="6"/>
      <c r="ML1004" s="6"/>
      <c r="MM1004" s="6"/>
      <c r="MN1004" s="6"/>
      <c r="MO1004" s="6"/>
      <c r="MP1004" s="6"/>
      <c r="MQ1004" s="6"/>
      <c r="MR1004" s="6"/>
      <c r="MS1004" s="6"/>
      <c r="MT1004" s="6"/>
      <c r="MU1004" s="6"/>
      <c r="MV1004" s="6"/>
      <c r="MW1004" s="6"/>
      <c r="MX1004" s="6"/>
      <c r="MY1004" s="6"/>
      <c r="MZ1004" s="6"/>
      <c r="NA1004" s="6"/>
      <c r="NB1004" s="6"/>
      <c r="NC1004" s="6"/>
      <c r="ND1004" s="6"/>
      <c r="NE1004" s="6"/>
      <c r="NF1004" s="6"/>
      <c r="NG1004" s="6"/>
      <c r="NH1004" s="6"/>
      <c r="NI1004" s="6"/>
      <c r="NJ1004" s="6"/>
      <c r="NK1004" s="6"/>
      <c r="NL1004" s="6"/>
      <c r="NM1004" s="6"/>
      <c r="NN1004" s="6"/>
      <c r="NO1004" s="6"/>
      <c r="NP1004" s="6"/>
      <c r="NQ1004" s="6"/>
      <c r="NR1004" s="6"/>
      <c r="NS1004" s="6"/>
      <c r="NT1004" s="6"/>
      <c r="NU1004" s="6"/>
      <c r="NV1004" s="6"/>
      <c r="NW1004" s="6"/>
      <c r="NX1004" s="6"/>
      <c r="NY1004" s="6"/>
      <c r="NZ1004" s="6"/>
      <c r="OA1004" s="6"/>
      <c r="OB1004" s="6"/>
      <c r="OC1004" s="6"/>
      <c r="OD1004" s="6"/>
      <c r="OE1004" s="6"/>
      <c r="OF1004" s="6"/>
      <c r="OG1004" s="6"/>
      <c r="OH1004" s="6"/>
      <c r="OI1004" s="6"/>
      <c r="OJ1004" s="6"/>
      <c r="OK1004" s="6"/>
      <c r="OL1004" s="6"/>
      <c r="OM1004" s="6"/>
      <c r="ON1004" s="6"/>
      <c r="OO1004" s="6"/>
      <c r="OP1004" s="6"/>
      <c r="OQ1004" s="6"/>
      <c r="OR1004" s="6"/>
      <c r="OS1004" s="6"/>
      <c r="OT1004" s="6"/>
      <c r="OU1004" s="6"/>
      <c r="OV1004" s="6"/>
      <c r="OW1004" s="6"/>
      <c r="OX1004" s="6"/>
      <c r="OY1004" s="6"/>
      <c r="OZ1004" s="6"/>
      <c r="PA1004" s="6"/>
      <c r="PB1004" s="6"/>
      <c r="PC1004" s="6"/>
      <c r="PD1004" s="6"/>
      <c r="PE1004" s="6"/>
      <c r="PF1004" s="6"/>
      <c r="PG1004" s="6"/>
      <c r="PH1004" s="6"/>
      <c r="PI1004" s="6"/>
      <c r="PJ1004" s="6"/>
      <c r="PK1004" s="6"/>
      <c r="PL1004" s="6"/>
      <c r="PM1004" s="6"/>
      <c r="PN1004" s="6"/>
      <c r="PO1004" s="6"/>
      <c r="PP1004" s="6"/>
      <c r="PQ1004" s="6"/>
      <c r="PR1004" s="6"/>
      <c r="PS1004" s="6"/>
      <c r="PT1004" s="6"/>
      <c r="PU1004" s="6"/>
      <c r="PV1004" s="6"/>
      <c r="PW1004" s="6"/>
      <c r="PX1004" s="6"/>
      <c r="PY1004" s="6"/>
      <c r="PZ1004" s="6"/>
      <c r="QA1004" s="6"/>
      <c r="QB1004" s="6"/>
      <c r="QC1004" s="6"/>
      <c r="QD1004" s="6"/>
      <c r="QE1004" s="6"/>
      <c r="QF1004" s="6"/>
      <c r="QG1004" s="6"/>
      <c r="QH1004" s="6"/>
      <c r="QI1004" s="6"/>
      <c r="QJ1004" s="6"/>
      <c r="QK1004" s="6"/>
      <c r="QL1004" s="6"/>
      <c r="QM1004" s="6"/>
      <c r="QN1004" s="6"/>
      <c r="QO1004" s="6"/>
      <c r="QP1004" s="6"/>
      <c r="QQ1004" s="6"/>
      <c r="QR1004" s="6"/>
      <c r="QS1004" s="6"/>
      <c r="QT1004" s="6"/>
      <c r="QU1004" s="6"/>
      <c r="QV1004" s="6"/>
      <c r="QW1004" s="6"/>
      <c r="QX1004" s="6"/>
      <c r="QY1004" s="6"/>
      <c r="QZ1004" s="6"/>
      <c r="RA1004" s="6"/>
      <c r="RB1004" s="6"/>
      <c r="RC1004" s="6"/>
      <c r="RD1004" s="6"/>
      <c r="RE1004" s="6"/>
      <c r="RF1004" s="6"/>
      <c r="RG1004" s="6"/>
      <c r="RH1004" s="6"/>
      <c r="RI1004" s="6"/>
      <c r="RJ1004" s="6"/>
      <c r="RK1004" s="6"/>
      <c r="RL1004" s="6"/>
      <c r="RM1004" s="6"/>
      <c r="RN1004" s="6"/>
      <c r="RO1004" s="6"/>
      <c r="RP1004" s="6"/>
      <c r="RQ1004" s="6"/>
      <c r="RR1004" s="6"/>
      <c r="RS1004" s="6"/>
      <c r="RT1004" s="6"/>
      <c r="RU1004" s="6"/>
      <c r="RV1004" s="6"/>
      <c r="RW1004" s="6"/>
      <c r="RX1004" s="6"/>
      <c r="RY1004" s="6"/>
      <c r="RZ1004" s="6"/>
      <c r="SA1004" s="6"/>
      <c r="SB1004" s="6"/>
      <c r="SC1004" s="6"/>
      <c r="SD1004" s="6"/>
      <c r="SE1004" s="6"/>
      <c r="SF1004" s="6"/>
      <c r="SG1004" s="6"/>
      <c r="SH1004" s="6"/>
      <c r="SI1004" s="6"/>
      <c r="SJ1004" s="6"/>
      <c r="SK1004" s="6"/>
      <c r="SL1004" s="6"/>
      <c r="SM1004" s="6"/>
      <c r="SN1004" s="6"/>
      <c r="SO1004" s="6"/>
      <c r="SP1004" s="6"/>
      <c r="SQ1004" s="6"/>
      <c r="SR1004" s="6"/>
      <c r="SS1004" s="6"/>
      <c r="ST1004" s="6"/>
      <c r="SU1004" s="6"/>
      <c r="SV1004" s="6"/>
      <c r="SW1004" s="6"/>
      <c r="SX1004" s="6"/>
      <c r="SY1004" s="6"/>
      <c r="SZ1004" s="6"/>
      <c r="TA1004" s="6"/>
      <c r="TB1004" s="6"/>
      <c r="TC1004" s="6"/>
      <c r="TD1004" s="6"/>
      <c r="TE1004" s="6"/>
      <c r="TF1004" s="6"/>
      <c r="TG1004" s="6"/>
      <c r="TH1004" s="6"/>
      <c r="TI1004" s="6"/>
      <c r="TJ1004" s="6"/>
      <c r="TK1004" s="6"/>
      <c r="TL1004" s="6"/>
      <c r="TM1004" s="6"/>
      <c r="TN1004" s="6"/>
      <c r="TO1004" s="6"/>
      <c r="TP1004" s="6"/>
      <c r="TQ1004" s="6"/>
      <c r="TR1004" s="6"/>
      <c r="TS1004" s="6"/>
      <c r="TT1004" s="6"/>
      <c r="TU1004" s="6"/>
      <c r="TV1004" s="6"/>
      <c r="TW1004" s="6"/>
      <c r="TX1004" s="6"/>
      <c r="TY1004" s="6"/>
      <c r="TZ1004" s="6"/>
      <c r="UA1004" s="6"/>
      <c r="UB1004" s="6"/>
      <c r="UC1004" s="6"/>
      <c r="UD1004" s="6"/>
      <c r="UE1004" s="6"/>
      <c r="UF1004" s="6"/>
      <c r="UG1004" s="6"/>
      <c r="UH1004" s="6"/>
      <c r="UI1004" s="6"/>
      <c r="UJ1004" s="6"/>
      <c r="UK1004" s="6"/>
      <c r="UL1004" s="6"/>
      <c r="UM1004" s="6"/>
      <c r="UN1004" s="6"/>
      <c r="UO1004" s="6"/>
      <c r="UP1004" s="6"/>
      <c r="UQ1004" s="6"/>
      <c r="UR1004" s="6"/>
      <c r="US1004" s="6"/>
      <c r="UT1004" s="6"/>
      <c r="UU1004" s="6"/>
      <c r="UV1004" s="6"/>
      <c r="UW1004" s="6"/>
      <c r="UX1004" s="6"/>
      <c r="UY1004" s="6"/>
      <c r="UZ1004" s="6"/>
      <c r="VA1004" s="6"/>
      <c r="VB1004" s="6"/>
      <c r="VC1004" s="6"/>
      <c r="VD1004" s="6"/>
      <c r="VE1004" s="6"/>
      <c r="VF1004" s="6"/>
      <c r="VG1004" s="6"/>
      <c r="VH1004" s="6"/>
      <c r="VI1004" s="6"/>
      <c r="VJ1004" s="6"/>
      <c r="VK1004" s="6"/>
      <c r="VL1004" s="6"/>
      <c r="VM1004" s="6"/>
      <c r="VN1004" s="6"/>
      <c r="VO1004" s="6"/>
      <c r="VP1004" s="6"/>
      <c r="VQ1004" s="6"/>
      <c r="VR1004" s="6"/>
      <c r="VS1004" s="6"/>
      <c r="VT1004" s="6"/>
      <c r="VU1004" s="6"/>
      <c r="VV1004" s="6"/>
      <c r="VW1004" s="6"/>
      <c r="VX1004" s="6"/>
      <c r="VY1004" s="6"/>
      <c r="VZ1004" s="6"/>
      <c r="WA1004" s="6"/>
      <c r="WB1004" s="6"/>
      <c r="WC1004" s="6"/>
      <c r="WD1004" s="6"/>
      <c r="WE1004" s="6"/>
      <c r="WF1004" s="6"/>
      <c r="WG1004" s="6"/>
      <c r="WH1004" s="6"/>
      <c r="WI1004" s="6"/>
      <c r="WJ1004" s="6"/>
      <c r="WK1004" s="6"/>
      <c r="WL1004" s="6"/>
      <c r="WM1004" s="6"/>
      <c r="WN1004" s="6"/>
      <c r="WO1004" s="6"/>
      <c r="WP1004" s="6"/>
      <c r="WQ1004" s="6"/>
      <c r="WR1004" s="6"/>
      <c r="WS1004" s="6"/>
      <c r="WT1004" s="6"/>
      <c r="WU1004" s="6"/>
      <c r="WV1004" s="6"/>
      <c r="WW1004" s="6"/>
      <c r="WX1004" s="6"/>
      <c r="WY1004" s="6"/>
      <c r="WZ1004" s="6"/>
      <c r="XA1004" s="6"/>
      <c r="XB1004" s="6"/>
      <c r="XC1004" s="6"/>
      <c r="XD1004" s="6"/>
      <c r="XE1004" s="6"/>
      <c r="XF1004" s="6"/>
      <c r="XG1004" s="6"/>
      <c r="XH1004" s="6"/>
      <c r="XI1004" s="6"/>
      <c r="XJ1004" s="6"/>
      <c r="XK1004" s="6"/>
      <c r="XL1004" s="6"/>
      <c r="XM1004" s="6"/>
      <c r="XN1004" s="6"/>
      <c r="XO1004" s="6"/>
      <c r="XP1004" s="6"/>
      <c r="XQ1004" s="6"/>
      <c r="XR1004" s="6"/>
      <c r="XS1004" s="6"/>
      <c r="XT1004" s="6"/>
      <c r="XU1004" s="6"/>
      <c r="XV1004" s="6"/>
      <c r="XW1004" s="6"/>
      <c r="XX1004" s="6"/>
      <c r="XY1004" s="6"/>
      <c r="XZ1004" s="6"/>
      <c r="YA1004" s="6"/>
      <c r="YB1004" s="6"/>
      <c r="YC1004" s="6"/>
      <c r="YD1004" s="6"/>
      <c r="YE1004" s="6"/>
      <c r="YF1004" s="6"/>
      <c r="YG1004" s="6"/>
      <c r="YH1004" s="6"/>
      <c r="YI1004" s="6"/>
      <c r="YJ1004" s="6"/>
      <c r="YK1004" s="6"/>
      <c r="YL1004" s="6"/>
      <c r="YM1004" s="6"/>
      <c r="YN1004" s="6"/>
      <c r="YO1004" s="6"/>
      <c r="YP1004" s="6"/>
      <c r="YQ1004" s="6"/>
      <c r="YR1004" s="6"/>
      <c r="YS1004" s="6"/>
      <c r="YT1004" s="6"/>
      <c r="YU1004" s="6"/>
      <c r="YV1004" s="6"/>
      <c r="YW1004" s="6"/>
      <c r="YX1004" s="6"/>
      <c r="YY1004" s="6"/>
      <c r="YZ1004" s="6"/>
      <c r="ZA1004" s="6"/>
      <c r="ZB1004" s="6"/>
      <c r="ZC1004" s="6"/>
      <c r="ZD1004" s="6"/>
      <c r="ZE1004" s="6"/>
      <c r="ZF1004" s="6"/>
      <c r="ZG1004" s="6"/>
      <c r="ZH1004" s="6"/>
      <c r="ZI1004" s="6"/>
      <c r="ZJ1004" s="6"/>
      <c r="ZK1004" s="6"/>
      <c r="ZL1004" s="6"/>
      <c r="ZM1004" s="6"/>
      <c r="ZN1004" s="6"/>
      <c r="ZO1004" s="6"/>
      <c r="ZP1004" s="6"/>
      <c r="ZQ1004" s="6"/>
      <c r="ZR1004" s="6"/>
      <c r="ZS1004" s="6"/>
      <c r="ZT1004" s="6"/>
      <c r="ZU1004" s="6"/>
      <c r="ZV1004" s="6"/>
      <c r="ZW1004" s="6"/>
      <c r="ZX1004" s="6"/>
      <c r="ZY1004" s="6"/>
      <c r="ZZ1004" s="6"/>
      <c r="AAA1004" s="6"/>
      <c r="AAB1004" s="6"/>
      <c r="AAC1004" s="6"/>
      <c r="AAD1004" s="6"/>
      <c r="AAE1004" s="6"/>
      <c r="AAF1004" s="6"/>
      <c r="AAG1004" s="6"/>
      <c r="AAH1004" s="6"/>
      <c r="AAI1004" s="6"/>
      <c r="AAJ1004" s="6"/>
      <c r="AAK1004" s="6"/>
      <c r="AAL1004" s="6"/>
      <c r="AAM1004" s="6"/>
      <c r="AAN1004" s="6"/>
      <c r="AAO1004" s="6"/>
      <c r="AAP1004" s="6"/>
      <c r="AAQ1004" s="6"/>
      <c r="AAR1004" s="6"/>
      <c r="AAS1004" s="6"/>
      <c r="AAT1004" s="6"/>
      <c r="AAU1004" s="6"/>
      <c r="AAV1004" s="6"/>
      <c r="AAW1004" s="6"/>
      <c r="AAX1004" s="6"/>
      <c r="AAY1004" s="6"/>
      <c r="AAZ1004" s="6"/>
      <c r="ABA1004" s="6"/>
      <c r="ABB1004" s="6"/>
      <c r="ABC1004" s="6"/>
      <c r="ABD1004" s="6"/>
      <c r="ABE1004" s="6"/>
      <c r="ABF1004" s="6"/>
      <c r="ABG1004" s="6"/>
      <c r="ABH1004" s="6"/>
      <c r="ABI1004" s="6"/>
      <c r="ABJ1004" s="6"/>
      <c r="ABK1004" s="6"/>
      <c r="ABL1004" s="6"/>
      <c r="ABM1004" s="6"/>
      <c r="ABN1004" s="6"/>
      <c r="ABO1004" s="6"/>
      <c r="ABP1004" s="6"/>
      <c r="ABQ1004" s="6"/>
      <c r="ABR1004" s="6"/>
      <c r="ABS1004" s="6"/>
      <c r="ABT1004" s="6"/>
      <c r="ABU1004" s="6"/>
      <c r="ABV1004" s="6"/>
      <c r="ABW1004" s="6"/>
      <c r="ABX1004" s="6"/>
      <c r="ABY1004" s="6"/>
      <c r="ABZ1004" s="6"/>
      <c r="ACA1004" s="6"/>
      <c r="ACB1004" s="6"/>
      <c r="ACC1004" s="6"/>
      <c r="ACD1004" s="6"/>
      <c r="ACE1004" s="6"/>
      <c r="ACF1004" s="6"/>
      <c r="ACG1004" s="6"/>
      <c r="ACH1004" s="6"/>
      <c r="ACI1004" s="6"/>
      <c r="ACJ1004" s="6"/>
      <c r="ACK1004" s="6"/>
      <c r="ACL1004" s="6"/>
      <c r="ACM1004" s="6"/>
      <c r="ACN1004" s="6"/>
      <c r="ACO1004" s="6"/>
      <c r="ACP1004" s="6"/>
      <c r="ACQ1004" s="6"/>
      <c r="ACR1004" s="6"/>
      <c r="ACS1004" s="6"/>
      <c r="ACT1004" s="6"/>
      <c r="ACU1004" s="6"/>
      <c r="ACV1004" s="6"/>
      <c r="ACW1004" s="6"/>
      <c r="ACX1004" s="6"/>
      <c r="ACY1004" s="6"/>
      <c r="ACZ1004" s="6"/>
      <c r="ADA1004" s="6"/>
      <c r="ADB1004" s="6"/>
      <c r="ADC1004" s="6"/>
      <c r="ADD1004" s="6"/>
      <c r="ADE1004" s="6"/>
      <c r="ADF1004" s="6"/>
      <c r="ADG1004" s="6"/>
      <c r="ADH1004" s="6"/>
      <c r="ADI1004" s="6"/>
      <c r="ADJ1004" s="6"/>
      <c r="ADK1004" s="6"/>
      <c r="ADL1004" s="6"/>
      <c r="ADM1004" s="6"/>
      <c r="ADN1004" s="6"/>
      <c r="ADO1004" s="6"/>
      <c r="ADP1004" s="6"/>
      <c r="ADQ1004" s="6"/>
      <c r="ADR1004" s="6"/>
      <c r="ADS1004" s="6"/>
      <c r="ADT1004" s="6"/>
      <c r="ADU1004" s="6"/>
      <c r="ADV1004" s="6"/>
      <c r="ADW1004" s="6"/>
      <c r="ADX1004" s="6"/>
      <c r="ADY1004" s="6"/>
      <c r="ADZ1004" s="6"/>
      <c r="AEA1004" s="6"/>
      <c r="AEB1004" s="6"/>
      <c r="AEC1004" s="6"/>
      <c r="AED1004" s="6"/>
      <c r="AEE1004" s="6"/>
      <c r="AEF1004" s="6"/>
      <c r="AEG1004" s="6"/>
      <c r="AEH1004" s="6"/>
      <c r="AEI1004" s="6"/>
      <c r="AEJ1004" s="6"/>
      <c r="AEK1004" s="6"/>
      <c r="AEL1004" s="6"/>
      <c r="AEM1004" s="6"/>
      <c r="AEN1004" s="6"/>
      <c r="AEO1004" s="6"/>
      <c r="AEP1004" s="6"/>
      <c r="AEQ1004" s="6"/>
      <c r="AER1004" s="6"/>
      <c r="AES1004" s="6"/>
      <c r="AET1004" s="6"/>
      <c r="AEU1004" s="6"/>
      <c r="AEV1004" s="6"/>
      <c r="AEW1004" s="6"/>
      <c r="AEX1004" s="6"/>
      <c r="AEY1004" s="6"/>
      <c r="AEZ1004" s="6"/>
      <c r="AFA1004" s="6"/>
      <c r="AFB1004" s="6"/>
      <c r="AFC1004" s="6"/>
      <c r="AFD1004" s="6"/>
      <c r="AFE1004" s="6"/>
      <c r="AFF1004" s="6"/>
      <c r="AFG1004" s="6"/>
      <c r="AFH1004" s="6"/>
      <c r="AFI1004" s="6"/>
      <c r="AFJ1004" s="6"/>
      <c r="AFK1004" s="6"/>
      <c r="AFL1004" s="6"/>
      <c r="AFM1004" s="6"/>
      <c r="AFN1004" s="6"/>
      <c r="AFO1004" s="6"/>
      <c r="AFP1004" s="6"/>
      <c r="AFQ1004" s="6"/>
      <c r="AFR1004" s="6"/>
      <c r="AFS1004" s="6"/>
      <c r="AFT1004" s="6"/>
      <c r="AFU1004" s="6"/>
      <c r="AFV1004" s="6"/>
      <c r="AFW1004" s="6"/>
      <c r="AFX1004" s="6"/>
      <c r="AFY1004" s="6"/>
      <c r="AFZ1004" s="6"/>
      <c r="AGA1004" s="6"/>
      <c r="AGB1004" s="6"/>
      <c r="AGC1004" s="6"/>
      <c r="AGD1004" s="6"/>
      <c r="AGE1004" s="6"/>
      <c r="AGF1004" s="6"/>
      <c r="AGG1004" s="6"/>
      <c r="AGH1004" s="6"/>
      <c r="AGI1004" s="6"/>
      <c r="AGJ1004" s="6"/>
      <c r="AGK1004" s="6"/>
      <c r="AGL1004" s="6"/>
      <c r="AGM1004" s="6"/>
      <c r="AGN1004" s="6"/>
      <c r="AGO1004" s="6"/>
      <c r="AGP1004" s="6"/>
      <c r="AGQ1004" s="6"/>
      <c r="AGR1004" s="6"/>
      <c r="AGS1004" s="6"/>
      <c r="AGT1004" s="6"/>
      <c r="AGU1004" s="6"/>
      <c r="AGV1004" s="6"/>
      <c r="AGW1004" s="6"/>
      <c r="AGX1004" s="6"/>
      <c r="AGY1004" s="6"/>
      <c r="AGZ1004" s="6"/>
      <c r="AHA1004" s="6"/>
      <c r="AHB1004" s="6"/>
      <c r="AHC1004" s="6"/>
      <c r="AHD1004" s="6"/>
      <c r="AHE1004" s="6"/>
      <c r="AHF1004" s="6"/>
      <c r="AHG1004" s="6"/>
      <c r="AHH1004" s="6"/>
      <c r="AHI1004" s="6"/>
      <c r="AHJ1004" s="6"/>
      <c r="AHK1004" s="6"/>
      <c r="AHL1004" s="6"/>
      <c r="AHM1004" s="6"/>
      <c r="AHN1004" s="6"/>
      <c r="AHO1004" s="6"/>
      <c r="AHP1004" s="6"/>
      <c r="AHQ1004" s="6"/>
      <c r="AHR1004" s="6"/>
      <c r="AHS1004" s="6"/>
      <c r="AHT1004" s="6"/>
      <c r="AHU1004" s="6"/>
      <c r="AHV1004" s="6"/>
      <c r="AHW1004" s="6"/>
      <c r="AHX1004" s="6"/>
      <c r="AHY1004" s="6"/>
      <c r="AHZ1004" s="6"/>
      <c r="AIA1004" s="6"/>
      <c r="AIB1004" s="6"/>
      <c r="AIC1004" s="6"/>
      <c r="AID1004" s="6"/>
      <c r="AIE1004" s="6"/>
      <c r="AIF1004" s="6"/>
      <c r="AIG1004" s="6"/>
      <c r="AIH1004" s="6"/>
      <c r="AII1004" s="6"/>
      <c r="AIJ1004" s="6"/>
      <c r="AIK1004" s="6"/>
      <c r="AIL1004" s="6"/>
      <c r="AIM1004" s="6"/>
      <c r="AIN1004" s="6"/>
      <c r="AIO1004" s="6"/>
      <c r="AIP1004" s="6"/>
      <c r="AIQ1004" s="6"/>
      <c r="AIR1004" s="6"/>
      <c r="AIS1004" s="6"/>
      <c r="AIT1004" s="6"/>
      <c r="AIU1004" s="6"/>
      <c r="AIV1004" s="6"/>
      <c r="AIW1004" s="6"/>
      <c r="AIX1004" s="6"/>
      <c r="AIY1004" s="6"/>
      <c r="AIZ1004" s="6"/>
      <c r="AJA1004" s="6"/>
      <c r="AJB1004" s="6"/>
      <c r="AJC1004" s="6"/>
      <c r="AJD1004" s="6"/>
      <c r="AJE1004" s="6"/>
      <c r="AJF1004" s="6"/>
      <c r="AJG1004" s="6"/>
      <c r="AJH1004" s="6"/>
      <c r="AJI1004" s="6"/>
      <c r="AJJ1004" s="6"/>
      <c r="AJK1004" s="6"/>
      <c r="AJL1004" s="6"/>
      <c r="AJM1004" s="6"/>
      <c r="AJN1004" s="6"/>
      <c r="AJO1004" s="6"/>
      <c r="AJP1004" s="6"/>
      <c r="AJQ1004" s="6"/>
      <c r="AJR1004" s="6"/>
      <c r="AJS1004" s="6"/>
      <c r="AJT1004" s="6"/>
      <c r="AJU1004" s="6"/>
      <c r="AJV1004" s="6"/>
      <c r="AJW1004" s="6"/>
      <c r="AJX1004" s="6"/>
      <c r="AJY1004" s="6"/>
      <c r="AJZ1004" s="6"/>
      <c r="AKA1004" s="6"/>
      <c r="AKB1004" s="6"/>
      <c r="AKC1004" s="6"/>
      <c r="AKD1004" s="6"/>
      <c r="AKE1004" s="6"/>
      <c r="AKF1004" s="6"/>
      <c r="AKG1004" s="6"/>
      <c r="AKH1004" s="6"/>
      <c r="AKI1004" s="6"/>
      <c r="AKJ1004" s="6"/>
      <c r="AKK1004" s="6"/>
      <c r="AKL1004" s="6"/>
      <c r="AKM1004" s="6"/>
      <c r="AKN1004" s="6"/>
      <c r="AKO1004" s="6"/>
      <c r="AKP1004" s="6"/>
      <c r="AKQ1004" s="6"/>
      <c r="AKR1004" s="6"/>
      <c r="AKS1004" s="6"/>
      <c r="AKT1004" s="6"/>
      <c r="AKU1004" s="6"/>
      <c r="AKV1004" s="6"/>
      <c r="AKW1004" s="6"/>
      <c r="AKX1004" s="6"/>
      <c r="AKY1004" s="6"/>
      <c r="AKZ1004" s="6"/>
      <c r="ALA1004" s="6"/>
      <c r="ALB1004" s="6"/>
      <c r="ALC1004" s="6"/>
      <c r="ALD1004" s="6"/>
      <c r="ALE1004" s="6"/>
      <c r="ALF1004" s="6"/>
      <c r="ALG1004" s="6"/>
      <c r="ALH1004" s="6"/>
      <c r="ALI1004" s="6"/>
      <c r="ALJ1004" s="6"/>
      <c r="ALK1004" s="6"/>
      <c r="ALL1004" s="6"/>
      <c r="ALM1004" s="6"/>
      <c r="ALN1004" s="6"/>
    </row>
    <row r="1005" spans="1:1002" s="16" customFormat="1">
      <c r="A1005" s="113" t="s">
        <v>238</v>
      </c>
      <c r="B1005" s="113"/>
      <c r="C1005" s="113"/>
      <c r="D1005" s="113"/>
      <c r="E1005" s="113"/>
      <c r="F1005" s="113"/>
      <c r="G1005" s="26">
        <v>3</v>
      </c>
      <c r="H1005" s="5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  <c r="JV1005" s="6"/>
      <c r="JW1005" s="6"/>
      <c r="JX1005" s="6"/>
      <c r="JY1005" s="6"/>
      <c r="JZ1005" s="6"/>
      <c r="KA1005" s="6"/>
      <c r="KB1005" s="6"/>
      <c r="KC1005" s="6"/>
      <c r="KD1005" s="6"/>
      <c r="KE1005" s="6"/>
      <c r="KF1005" s="6"/>
      <c r="KG1005" s="6"/>
      <c r="KH1005" s="6"/>
      <c r="KI1005" s="6"/>
      <c r="KJ1005" s="6"/>
      <c r="KK1005" s="6"/>
      <c r="KL1005" s="6"/>
      <c r="KM1005" s="6"/>
      <c r="KN1005" s="6"/>
      <c r="KO1005" s="6"/>
      <c r="KP1005" s="6"/>
      <c r="KQ1005" s="6"/>
      <c r="KR1005" s="6"/>
      <c r="KS1005" s="6"/>
      <c r="KT1005" s="6"/>
      <c r="KU1005" s="6"/>
      <c r="KV1005" s="6"/>
      <c r="KW1005" s="6"/>
      <c r="KX1005" s="6"/>
      <c r="KY1005" s="6"/>
      <c r="KZ1005" s="6"/>
      <c r="LA1005" s="6"/>
      <c r="LB1005" s="6"/>
      <c r="LC1005" s="6"/>
      <c r="LD1005" s="6"/>
      <c r="LE1005" s="6"/>
      <c r="LF1005" s="6"/>
      <c r="LG1005" s="6"/>
      <c r="LH1005" s="6"/>
      <c r="LI1005" s="6"/>
      <c r="LJ1005" s="6"/>
      <c r="LK1005" s="6"/>
      <c r="LL1005" s="6"/>
      <c r="LM1005" s="6"/>
      <c r="LN1005" s="6"/>
      <c r="LO1005" s="6"/>
      <c r="LP1005" s="6"/>
      <c r="LQ1005" s="6"/>
      <c r="LR1005" s="6"/>
      <c r="LS1005" s="6"/>
      <c r="LT1005" s="6"/>
      <c r="LU1005" s="6"/>
      <c r="LV1005" s="6"/>
      <c r="LW1005" s="6"/>
      <c r="LX1005" s="6"/>
      <c r="LY1005" s="6"/>
      <c r="LZ1005" s="6"/>
      <c r="MA1005" s="6"/>
      <c r="MB1005" s="6"/>
      <c r="MC1005" s="6"/>
      <c r="MD1005" s="6"/>
      <c r="ME1005" s="6"/>
      <c r="MF1005" s="6"/>
      <c r="MG1005" s="6"/>
      <c r="MH1005" s="6"/>
      <c r="MI1005" s="6"/>
      <c r="MJ1005" s="6"/>
      <c r="MK1005" s="6"/>
      <c r="ML1005" s="6"/>
      <c r="MM1005" s="6"/>
      <c r="MN1005" s="6"/>
      <c r="MO1005" s="6"/>
      <c r="MP1005" s="6"/>
      <c r="MQ1005" s="6"/>
      <c r="MR1005" s="6"/>
      <c r="MS1005" s="6"/>
      <c r="MT1005" s="6"/>
      <c r="MU1005" s="6"/>
      <c r="MV1005" s="6"/>
      <c r="MW1005" s="6"/>
      <c r="MX1005" s="6"/>
      <c r="MY1005" s="6"/>
      <c r="MZ1005" s="6"/>
      <c r="NA1005" s="6"/>
      <c r="NB1005" s="6"/>
      <c r="NC1005" s="6"/>
      <c r="ND1005" s="6"/>
      <c r="NE1005" s="6"/>
      <c r="NF1005" s="6"/>
      <c r="NG1005" s="6"/>
      <c r="NH1005" s="6"/>
      <c r="NI1005" s="6"/>
      <c r="NJ1005" s="6"/>
      <c r="NK1005" s="6"/>
      <c r="NL1005" s="6"/>
      <c r="NM1005" s="6"/>
      <c r="NN1005" s="6"/>
      <c r="NO1005" s="6"/>
      <c r="NP1005" s="6"/>
      <c r="NQ1005" s="6"/>
      <c r="NR1005" s="6"/>
      <c r="NS1005" s="6"/>
      <c r="NT1005" s="6"/>
      <c r="NU1005" s="6"/>
      <c r="NV1005" s="6"/>
      <c r="NW1005" s="6"/>
      <c r="NX1005" s="6"/>
      <c r="NY1005" s="6"/>
      <c r="NZ1005" s="6"/>
      <c r="OA1005" s="6"/>
      <c r="OB1005" s="6"/>
      <c r="OC1005" s="6"/>
      <c r="OD1005" s="6"/>
      <c r="OE1005" s="6"/>
      <c r="OF1005" s="6"/>
      <c r="OG1005" s="6"/>
      <c r="OH1005" s="6"/>
      <c r="OI1005" s="6"/>
      <c r="OJ1005" s="6"/>
      <c r="OK1005" s="6"/>
      <c r="OL1005" s="6"/>
      <c r="OM1005" s="6"/>
      <c r="ON1005" s="6"/>
      <c r="OO1005" s="6"/>
      <c r="OP1005" s="6"/>
      <c r="OQ1005" s="6"/>
      <c r="OR1005" s="6"/>
      <c r="OS1005" s="6"/>
      <c r="OT1005" s="6"/>
      <c r="OU1005" s="6"/>
      <c r="OV1005" s="6"/>
      <c r="OW1005" s="6"/>
      <c r="OX1005" s="6"/>
      <c r="OY1005" s="6"/>
      <c r="OZ1005" s="6"/>
      <c r="PA1005" s="6"/>
      <c r="PB1005" s="6"/>
      <c r="PC1005" s="6"/>
      <c r="PD1005" s="6"/>
      <c r="PE1005" s="6"/>
      <c r="PF1005" s="6"/>
      <c r="PG1005" s="6"/>
      <c r="PH1005" s="6"/>
      <c r="PI1005" s="6"/>
      <c r="PJ1005" s="6"/>
      <c r="PK1005" s="6"/>
      <c r="PL1005" s="6"/>
      <c r="PM1005" s="6"/>
      <c r="PN1005" s="6"/>
      <c r="PO1005" s="6"/>
      <c r="PP1005" s="6"/>
      <c r="PQ1005" s="6"/>
      <c r="PR1005" s="6"/>
      <c r="PS1005" s="6"/>
      <c r="PT1005" s="6"/>
      <c r="PU1005" s="6"/>
      <c r="PV1005" s="6"/>
      <c r="PW1005" s="6"/>
      <c r="PX1005" s="6"/>
      <c r="PY1005" s="6"/>
      <c r="PZ1005" s="6"/>
      <c r="QA1005" s="6"/>
      <c r="QB1005" s="6"/>
      <c r="QC1005" s="6"/>
      <c r="QD1005" s="6"/>
      <c r="QE1005" s="6"/>
      <c r="QF1005" s="6"/>
      <c r="QG1005" s="6"/>
      <c r="QH1005" s="6"/>
      <c r="QI1005" s="6"/>
      <c r="QJ1005" s="6"/>
      <c r="QK1005" s="6"/>
      <c r="QL1005" s="6"/>
      <c r="QM1005" s="6"/>
      <c r="QN1005" s="6"/>
      <c r="QO1005" s="6"/>
      <c r="QP1005" s="6"/>
      <c r="QQ1005" s="6"/>
      <c r="QR1005" s="6"/>
      <c r="QS1005" s="6"/>
      <c r="QT1005" s="6"/>
      <c r="QU1005" s="6"/>
      <c r="QV1005" s="6"/>
      <c r="QW1005" s="6"/>
      <c r="QX1005" s="6"/>
      <c r="QY1005" s="6"/>
      <c r="QZ1005" s="6"/>
      <c r="RA1005" s="6"/>
      <c r="RB1005" s="6"/>
      <c r="RC1005" s="6"/>
      <c r="RD1005" s="6"/>
      <c r="RE1005" s="6"/>
      <c r="RF1005" s="6"/>
      <c r="RG1005" s="6"/>
      <c r="RH1005" s="6"/>
      <c r="RI1005" s="6"/>
      <c r="RJ1005" s="6"/>
      <c r="RK1005" s="6"/>
      <c r="RL1005" s="6"/>
      <c r="RM1005" s="6"/>
      <c r="RN1005" s="6"/>
      <c r="RO1005" s="6"/>
      <c r="RP1005" s="6"/>
      <c r="RQ1005" s="6"/>
      <c r="RR1005" s="6"/>
      <c r="RS1005" s="6"/>
      <c r="RT1005" s="6"/>
      <c r="RU1005" s="6"/>
      <c r="RV1005" s="6"/>
      <c r="RW1005" s="6"/>
      <c r="RX1005" s="6"/>
      <c r="RY1005" s="6"/>
      <c r="RZ1005" s="6"/>
      <c r="SA1005" s="6"/>
      <c r="SB1005" s="6"/>
      <c r="SC1005" s="6"/>
      <c r="SD1005" s="6"/>
      <c r="SE1005" s="6"/>
      <c r="SF1005" s="6"/>
      <c r="SG1005" s="6"/>
      <c r="SH1005" s="6"/>
      <c r="SI1005" s="6"/>
      <c r="SJ1005" s="6"/>
      <c r="SK1005" s="6"/>
      <c r="SL1005" s="6"/>
      <c r="SM1005" s="6"/>
      <c r="SN1005" s="6"/>
      <c r="SO1005" s="6"/>
      <c r="SP1005" s="6"/>
      <c r="SQ1005" s="6"/>
      <c r="SR1005" s="6"/>
      <c r="SS1005" s="6"/>
      <c r="ST1005" s="6"/>
      <c r="SU1005" s="6"/>
      <c r="SV1005" s="6"/>
      <c r="SW1005" s="6"/>
      <c r="SX1005" s="6"/>
      <c r="SY1005" s="6"/>
      <c r="SZ1005" s="6"/>
      <c r="TA1005" s="6"/>
      <c r="TB1005" s="6"/>
      <c r="TC1005" s="6"/>
      <c r="TD1005" s="6"/>
      <c r="TE1005" s="6"/>
      <c r="TF1005" s="6"/>
      <c r="TG1005" s="6"/>
      <c r="TH1005" s="6"/>
      <c r="TI1005" s="6"/>
      <c r="TJ1005" s="6"/>
      <c r="TK1005" s="6"/>
      <c r="TL1005" s="6"/>
      <c r="TM1005" s="6"/>
      <c r="TN1005" s="6"/>
      <c r="TO1005" s="6"/>
      <c r="TP1005" s="6"/>
      <c r="TQ1005" s="6"/>
      <c r="TR1005" s="6"/>
      <c r="TS1005" s="6"/>
      <c r="TT1005" s="6"/>
      <c r="TU1005" s="6"/>
      <c r="TV1005" s="6"/>
      <c r="TW1005" s="6"/>
      <c r="TX1005" s="6"/>
      <c r="TY1005" s="6"/>
      <c r="TZ1005" s="6"/>
      <c r="UA1005" s="6"/>
      <c r="UB1005" s="6"/>
      <c r="UC1005" s="6"/>
      <c r="UD1005" s="6"/>
      <c r="UE1005" s="6"/>
      <c r="UF1005" s="6"/>
      <c r="UG1005" s="6"/>
      <c r="UH1005" s="6"/>
      <c r="UI1005" s="6"/>
      <c r="UJ1005" s="6"/>
      <c r="UK1005" s="6"/>
      <c r="UL1005" s="6"/>
      <c r="UM1005" s="6"/>
      <c r="UN1005" s="6"/>
      <c r="UO1005" s="6"/>
      <c r="UP1005" s="6"/>
      <c r="UQ1005" s="6"/>
      <c r="UR1005" s="6"/>
      <c r="US1005" s="6"/>
      <c r="UT1005" s="6"/>
      <c r="UU1005" s="6"/>
      <c r="UV1005" s="6"/>
      <c r="UW1005" s="6"/>
      <c r="UX1005" s="6"/>
      <c r="UY1005" s="6"/>
      <c r="UZ1005" s="6"/>
      <c r="VA1005" s="6"/>
      <c r="VB1005" s="6"/>
      <c r="VC1005" s="6"/>
      <c r="VD1005" s="6"/>
      <c r="VE1005" s="6"/>
      <c r="VF1005" s="6"/>
      <c r="VG1005" s="6"/>
      <c r="VH1005" s="6"/>
      <c r="VI1005" s="6"/>
      <c r="VJ1005" s="6"/>
      <c r="VK1005" s="6"/>
      <c r="VL1005" s="6"/>
      <c r="VM1005" s="6"/>
      <c r="VN1005" s="6"/>
      <c r="VO1005" s="6"/>
      <c r="VP1005" s="6"/>
      <c r="VQ1005" s="6"/>
      <c r="VR1005" s="6"/>
      <c r="VS1005" s="6"/>
      <c r="VT1005" s="6"/>
      <c r="VU1005" s="6"/>
      <c r="VV1005" s="6"/>
      <c r="VW1005" s="6"/>
      <c r="VX1005" s="6"/>
      <c r="VY1005" s="6"/>
      <c r="VZ1005" s="6"/>
      <c r="WA1005" s="6"/>
      <c r="WB1005" s="6"/>
      <c r="WC1005" s="6"/>
      <c r="WD1005" s="6"/>
      <c r="WE1005" s="6"/>
      <c r="WF1005" s="6"/>
      <c r="WG1005" s="6"/>
      <c r="WH1005" s="6"/>
      <c r="WI1005" s="6"/>
      <c r="WJ1005" s="6"/>
      <c r="WK1005" s="6"/>
      <c r="WL1005" s="6"/>
      <c r="WM1005" s="6"/>
      <c r="WN1005" s="6"/>
      <c r="WO1005" s="6"/>
      <c r="WP1005" s="6"/>
      <c r="WQ1005" s="6"/>
      <c r="WR1005" s="6"/>
      <c r="WS1005" s="6"/>
      <c r="WT1005" s="6"/>
      <c r="WU1005" s="6"/>
      <c r="WV1005" s="6"/>
      <c r="WW1005" s="6"/>
      <c r="WX1005" s="6"/>
      <c r="WY1005" s="6"/>
      <c r="WZ1005" s="6"/>
      <c r="XA1005" s="6"/>
      <c r="XB1005" s="6"/>
      <c r="XC1005" s="6"/>
      <c r="XD1005" s="6"/>
      <c r="XE1005" s="6"/>
      <c r="XF1005" s="6"/>
      <c r="XG1005" s="6"/>
      <c r="XH1005" s="6"/>
      <c r="XI1005" s="6"/>
      <c r="XJ1005" s="6"/>
      <c r="XK1005" s="6"/>
      <c r="XL1005" s="6"/>
      <c r="XM1005" s="6"/>
      <c r="XN1005" s="6"/>
      <c r="XO1005" s="6"/>
      <c r="XP1005" s="6"/>
      <c r="XQ1005" s="6"/>
      <c r="XR1005" s="6"/>
      <c r="XS1005" s="6"/>
      <c r="XT1005" s="6"/>
      <c r="XU1005" s="6"/>
      <c r="XV1005" s="6"/>
      <c r="XW1005" s="6"/>
      <c r="XX1005" s="6"/>
      <c r="XY1005" s="6"/>
      <c r="XZ1005" s="6"/>
      <c r="YA1005" s="6"/>
      <c r="YB1005" s="6"/>
      <c r="YC1005" s="6"/>
      <c r="YD1005" s="6"/>
      <c r="YE1005" s="6"/>
      <c r="YF1005" s="6"/>
      <c r="YG1005" s="6"/>
      <c r="YH1005" s="6"/>
      <c r="YI1005" s="6"/>
      <c r="YJ1005" s="6"/>
      <c r="YK1005" s="6"/>
      <c r="YL1005" s="6"/>
      <c r="YM1005" s="6"/>
      <c r="YN1005" s="6"/>
      <c r="YO1005" s="6"/>
      <c r="YP1005" s="6"/>
      <c r="YQ1005" s="6"/>
      <c r="YR1005" s="6"/>
      <c r="YS1005" s="6"/>
      <c r="YT1005" s="6"/>
      <c r="YU1005" s="6"/>
      <c r="YV1005" s="6"/>
      <c r="YW1005" s="6"/>
      <c r="YX1005" s="6"/>
      <c r="YY1005" s="6"/>
      <c r="YZ1005" s="6"/>
      <c r="ZA1005" s="6"/>
      <c r="ZB1005" s="6"/>
      <c r="ZC1005" s="6"/>
      <c r="ZD1005" s="6"/>
      <c r="ZE1005" s="6"/>
      <c r="ZF1005" s="6"/>
      <c r="ZG1005" s="6"/>
      <c r="ZH1005" s="6"/>
      <c r="ZI1005" s="6"/>
      <c r="ZJ1005" s="6"/>
      <c r="ZK1005" s="6"/>
      <c r="ZL1005" s="6"/>
      <c r="ZM1005" s="6"/>
      <c r="ZN1005" s="6"/>
      <c r="ZO1005" s="6"/>
      <c r="ZP1005" s="6"/>
      <c r="ZQ1005" s="6"/>
      <c r="ZR1005" s="6"/>
      <c r="ZS1005" s="6"/>
      <c r="ZT1005" s="6"/>
      <c r="ZU1005" s="6"/>
      <c r="ZV1005" s="6"/>
      <c r="ZW1005" s="6"/>
      <c r="ZX1005" s="6"/>
      <c r="ZY1005" s="6"/>
      <c r="ZZ1005" s="6"/>
      <c r="AAA1005" s="6"/>
      <c r="AAB1005" s="6"/>
      <c r="AAC1005" s="6"/>
      <c r="AAD1005" s="6"/>
      <c r="AAE1005" s="6"/>
      <c r="AAF1005" s="6"/>
      <c r="AAG1005" s="6"/>
      <c r="AAH1005" s="6"/>
      <c r="AAI1005" s="6"/>
      <c r="AAJ1005" s="6"/>
      <c r="AAK1005" s="6"/>
      <c r="AAL1005" s="6"/>
      <c r="AAM1005" s="6"/>
      <c r="AAN1005" s="6"/>
      <c r="AAO1005" s="6"/>
      <c r="AAP1005" s="6"/>
      <c r="AAQ1005" s="6"/>
      <c r="AAR1005" s="6"/>
      <c r="AAS1005" s="6"/>
      <c r="AAT1005" s="6"/>
      <c r="AAU1005" s="6"/>
      <c r="AAV1005" s="6"/>
      <c r="AAW1005" s="6"/>
      <c r="AAX1005" s="6"/>
      <c r="AAY1005" s="6"/>
      <c r="AAZ1005" s="6"/>
      <c r="ABA1005" s="6"/>
      <c r="ABB1005" s="6"/>
      <c r="ABC1005" s="6"/>
      <c r="ABD1005" s="6"/>
      <c r="ABE1005" s="6"/>
      <c r="ABF1005" s="6"/>
      <c r="ABG1005" s="6"/>
      <c r="ABH1005" s="6"/>
      <c r="ABI1005" s="6"/>
      <c r="ABJ1005" s="6"/>
      <c r="ABK1005" s="6"/>
      <c r="ABL1005" s="6"/>
      <c r="ABM1005" s="6"/>
      <c r="ABN1005" s="6"/>
      <c r="ABO1005" s="6"/>
      <c r="ABP1005" s="6"/>
      <c r="ABQ1005" s="6"/>
      <c r="ABR1005" s="6"/>
      <c r="ABS1005" s="6"/>
      <c r="ABT1005" s="6"/>
      <c r="ABU1005" s="6"/>
      <c r="ABV1005" s="6"/>
      <c r="ABW1005" s="6"/>
      <c r="ABX1005" s="6"/>
      <c r="ABY1005" s="6"/>
      <c r="ABZ1005" s="6"/>
      <c r="ACA1005" s="6"/>
      <c r="ACB1005" s="6"/>
      <c r="ACC1005" s="6"/>
      <c r="ACD1005" s="6"/>
      <c r="ACE1005" s="6"/>
      <c r="ACF1005" s="6"/>
      <c r="ACG1005" s="6"/>
      <c r="ACH1005" s="6"/>
      <c r="ACI1005" s="6"/>
      <c r="ACJ1005" s="6"/>
      <c r="ACK1005" s="6"/>
      <c r="ACL1005" s="6"/>
      <c r="ACM1005" s="6"/>
      <c r="ACN1005" s="6"/>
      <c r="ACO1005" s="6"/>
      <c r="ACP1005" s="6"/>
      <c r="ACQ1005" s="6"/>
      <c r="ACR1005" s="6"/>
      <c r="ACS1005" s="6"/>
      <c r="ACT1005" s="6"/>
      <c r="ACU1005" s="6"/>
      <c r="ACV1005" s="6"/>
      <c r="ACW1005" s="6"/>
      <c r="ACX1005" s="6"/>
      <c r="ACY1005" s="6"/>
      <c r="ACZ1005" s="6"/>
      <c r="ADA1005" s="6"/>
      <c r="ADB1005" s="6"/>
      <c r="ADC1005" s="6"/>
      <c r="ADD1005" s="6"/>
      <c r="ADE1005" s="6"/>
      <c r="ADF1005" s="6"/>
      <c r="ADG1005" s="6"/>
      <c r="ADH1005" s="6"/>
      <c r="ADI1005" s="6"/>
      <c r="ADJ1005" s="6"/>
      <c r="ADK1005" s="6"/>
      <c r="ADL1005" s="6"/>
      <c r="ADM1005" s="6"/>
      <c r="ADN1005" s="6"/>
      <c r="ADO1005" s="6"/>
      <c r="ADP1005" s="6"/>
      <c r="ADQ1005" s="6"/>
      <c r="ADR1005" s="6"/>
      <c r="ADS1005" s="6"/>
      <c r="ADT1005" s="6"/>
      <c r="ADU1005" s="6"/>
      <c r="ADV1005" s="6"/>
      <c r="ADW1005" s="6"/>
      <c r="ADX1005" s="6"/>
      <c r="ADY1005" s="6"/>
      <c r="ADZ1005" s="6"/>
      <c r="AEA1005" s="6"/>
      <c r="AEB1005" s="6"/>
      <c r="AEC1005" s="6"/>
      <c r="AED1005" s="6"/>
      <c r="AEE1005" s="6"/>
      <c r="AEF1005" s="6"/>
      <c r="AEG1005" s="6"/>
      <c r="AEH1005" s="6"/>
      <c r="AEI1005" s="6"/>
      <c r="AEJ1005" s="6"/>
      <c r="AEK1005" s="6"/>
      <c r="AEL1005" s="6"/>
      <c r="AEM1005" s="6"/>
      <c r="AEN1005" s="6"/>
      <c r="AEO1005" s="6"/>
      <c r="AEP1005" s="6"/>
      <c r="AEQ1005" s="6"/>
      <c r="AER1005" s="6"/>
      <c r="AES1005" s="6"/>
      <c r="AET1005" s="6"/>
      <c r="AEU1005" s="6"/>
      <c r="AEV1005" s="6"/>
      <c r="AEW1005" s="6"/>
      <c r="AEX1005" s="6"/>
      <c r="AEY1005" s="6"/>
      <c r="AEZ1005" s="6"/>
      <c r="AFA1005" s="6"/>
      <c r="AFB1005" s="6"/>
      <c r="AFC1005" s="6"/>
      <c r="AFD1005" s="6"/>
      <c r="AFE1005" s="6"/>
      <c r="AFF1005" s="6"/>
      <c r="AFG1005" s="6"/>
      <c r="AFH1005" s="6"/>
      <c r="AFI1005" s="6"/>
      <c r="AFJ1005" s="6"/>
      <c r="AFK1005" s="6"/>
      <c r="AFL1005" s="6"/>
      <c r="AFM1005" s="6"/>
      <c r="AFN1005" s="6"/>
      <c r="AFO1005" s="6"/>
      <c r="AFP1005" s="6"/>
      <c r="AFQ1005" s="6"/>
      <c r="AFR1005" s="6"/>
      <c r="AFS1005" s="6"/>
      <c r="AFT1005" s="6"/>
      <c r="AFU1005" s="6"/>
      <c r="AFV1005" s="6"/>
      <c r="AFW1005" s="6"/>
      <c r="AFX1005" s="6"/>
      <c r="AFY1005" s="6"/>
      <c r="AFZ1005" s="6"/>
      <c r="AGA1005" s="6"/>
      <c r="AGB1005" s="6"/>
      <c r="AGC1005" s="6"/>
      <c r="AGD1005" s="6"/>
      <c r="AGE1005" s="6"/>
      <c r="AGF1005" s="6"/>
      <c r="AGG1005" s="6"/>
      <c r="AGH1005" s="6"/>
      <c r="AGI1005" s="6"/>
      <c r="AGJ1005" s="6"/>
      <c r="AGK1005" s="6"/>
      <c r="AGL1005" s="6"/>
      <c r="AGM1005" s="6"/>
      <c r="AGN1005" s="6"/>
      <c r="AGO1005" s="6"/>
      <c r="AGP1005" s="6"/>
      <c r="AGQ1005" s="6"/>
      <c r="AGR1005" s="6"/>
      <c r="AGS1005" s="6"/>
      <c r="AGT1005" s="6"/>
      <c r="AGU1005" s="6"/>
      <c r="AGV1005" s="6"/>
      <c r="AGW1005" s="6"/>
      <c r="AGX1005" s="6"/>
      <c r="AGY1005" s="6"/>
      <c r="AGZ1005" s="6"/>
      <c r="AHA1005" s="6"/>
      <c r="AHB1005" s="6"/>
      <c r="AHC1005" s="6"/>
      <c r="AHD1005" s="6"/>
      <c r="AHE1005" s="6"/>
      <c r="AHF1005" s="6"/>
      <c r="AHG1005" s="6"/>
      <c r="AHH1005" s="6"/>
      <c r="AHI1005" s="6"/>
      <c r="AHJ1005" s="6"/>
      <c r="AHK1005" s="6"/>
      <c r="AHL1005" s="6"/>
      <c r="AHM1005" s="6"/>
      <c r="AHN1005" s="6"/>
      <c r="AHO1005" s="6"/>
      <c r="AHP1005" s="6"/>
      <c r="AHQ1005" s="6"/>
      <c r="AHR1005" s="6"/>
      <c r="AHS1005" s="6"/>
      <c r="AHT1005" s="6"/>
      <c r="AHU1005" s="6"/>
      <c r="AHV1005" s="6"/>
      <c r="AHW1005" s="6"/>
      <c r="AHX1005" s="6"/>
      <c r="AHY1005" s="6"/>
      <c r="AHZ1005" s="6"/>
      <c r="AIA1005" s="6"/>
      <c r="AIB1005" s="6"/>
      <c r="AIC1005" s="6"/>
      <c r="AID1005" s="6"/>
      <c r="AIE1005" s="6"/>
      <c r="AIF1005" s="6"/>
      <c r="AIG1005" s="6"/>
      <c r="AIH1005" s="6"/>
      <c r="AII1005" s="6"/>
      <c r="AIJ1005" s="6"/>
      <c r="AIK1005" s="6"/>
      <c r="AIL1005" s="6"/>
      <c r="AIM1005" s="6"/>
      <c r="AIN1005" s="6"/>
      <c r="AIO1005" s="6"/>
      <c r="AIP1005" s="6"/>
      <c r="AIQ1005" s="6"/>
      <c r="AIR1005" s="6"/>
      <c r="AIS1005" s="6"/>
      <c r="AIT1005" s="6"/>
      <c r="AIU1005" s="6"/>
      <c r="AIV1005" s="6"/>
      <c r="AIW1005" s="6"/>
      <c r="AIX1005" s="6"/>
      <c r="AIY1005" s="6"/>
      <c r="AIZ1005" s="6"/>
      <c r="AJA1005" s="6"/>
      <c r="AJB1005" s="6"/>
      <c r="AJC1005" s="6"/>
      <c r="AJD1005" s="6"/>
      <c r="AJE1005" s="6"/>
      <c r="AJF1005" s="6"/>
      <c r="AJG1005" s="6"/>
      <c r="AJH1005" s="6"/>
      <c r="AJI1005" s="6"/>
      <c r="AJJ1005" s="6"/>
      <c r="AJK1005" s="6"/>
      <c r="AJL1005" s="6"/>
      <c r="AJM1005" s="6"/>
      <c r="AJN1005" s="6"/>
      <c r="AJO1005" s="6"/>
      <c r="AJP1005" s="6"/>
      <c r="AJQ1005" s="6"/>
      <c r="AJR1005" s="6"/>
      <c r="AJS1005" s="6"/>
      <c r="AJT1005" s="6"/>
      <c r="AJU1005" s="6"/>
      <c r="AJV1005" s="6"/>
      <c r="AJW1005" s="6"/>
      <c r="AJX1005" s="6"/>
      <c r="AJY1005" s="6"/>
      <c r="AJZ1005" s="6"/>
      <c r="AKA1005" s="6"/>
      <c r="AKB1005" s="6"/>
      <c r="AKC1005" s="6"/>
      <c r="AKD1005" s="6"/>
      <c r="AKE1005" s="6"/>
      <c r="AKF1005" s="6"/>
      <c r="AKG1005" s="6"/>
      <c r="AKH1005" s="6"/>
      <c r="AKI1005" s="6"/>
      <c r="AKJ1005" s="6"/>
      <c r="AKK1005" s="6"/>
      <c r="AKL1005" s="6"/>
      <c r="AKM1005" s="6"/>
      <c r="AKN1005" s="6"/>
      <c r="AKO1005" s="6"/>
      <c r="AKP1005" s="6"/>
      <c r="AKQ1005" s="6"/>
      <c r="AKR1005" s="6"/>
      <c r="AKS1005" s="6"/>
      <c r="AKT1005" s="6"/>
      <c r="AKU1005" s="6"/>
      <c r="AKV1005" s="6"/>
      <c r="AKW1005" s="6"/>
      <c r="AKX1005" s="6"/>
      <c r="AKY1005" s="6"/>
      <c r="AKZ1005" s="6"/>
      <c r="ALA1005" s="6"/>
      <c r="ALB1005" s="6"/>
      <c r="ALC1005" s="6"/>
      <c r="ALD1005" s="6"/>
      <c r="ALE1005" s="6"/>
      <c r="ALF1005" s="6"/>
      <c r="ALG1005" s="6"/>
      <c r="ALH1005" s="6"/>
      <c r="ALI1005" s="6"/>
      <c r="ALJ1005" s="6"/>
      <c r="ALK1005" s="6"/>
      <c r="ALL1005" s="6"/>
      <c r="ALM1005" s="6"/>
      <c r="ALN1005" s="6"/>
    </row>
    <row r="1006" spans="1:1002" s="16" customFormat="1">
      <c r="A1006" s="17">
        <v>1</v>
      </c>
      <c r="B1006" s="18" t="s">
        <v>239</v>
      </c>
      <c r="C1006" s="17"/>
      <c r="D1006" s="19"/>
      <c r="E1006" s="20">
        <f t="shared" ref="E1006:E1013" si="86">D1006*23%</f>
        <v>0</v>
      </c>
      <c r="F1006" s="19">
        <f t="shared" ref="F1006:F1013" si="87">D1006+E1006</f>
        <v>0</v>
      </c>
      <c r="G1006" s="21"/>
      <c r="H1006" s="5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  <c r="JV1006" s="6"/>
      <c r="JW1006" s="6"/>
      <c r="JX1006" s="6"/>
      <c r="JY1006" s="6"/>
      <c r="JZ1006" s="6"/>
      <c r="KA1006" s="6"/>
      <c r="KB1006" s="6"/>
      <c r="KC1006" s="6"/>
      <c r="KD1006" s="6"/>
      <c r="KE1006" s="6"/>
      <c r="KF1006" s="6"/>
      <c r="KG1006" s="6"/>
      <c r="KH1006" s="6"/>
      <c r="KI1006" s="6"/>
      <c r="KJ1006" s="6"/>
      <c r="KK1006" s="6"/>
      <c r="KL1006" s="6"/>
      <c r="KM1006" s="6"/>
      <c r="KN1006" s="6"/>
      <c r="KO1006" s="6"/>
      <c r="KP1006" s="6"/>
      <c r="KQ1006" s="6"/>
      <c r="KR1006" s="6"/>
      <c r="KS1006" s="6"/>
      <c r="KT1006" s="6"/>
      <c r="KU1006" s="6"/>
      <c r="KV1006" s="6"/>
      <c r="KW1006" s="6"/>
      <c r="KX1006" s="6"/>
      <c r="KY1006" s="6"/>
      <c r="KZ1006" s="6"/>
      <c r="LA1006" s="6"/>
      <c r="LB1006" s="6"/>
      <c r="LC1006" s="6"/>
      <c r="LD1006" s="6"/>
      <c r="LE1006" s="6"/>
      <c r="LF1006" s="6"/>
      <c r="LG1006" s="6"/>
      <c r="LH1006" s="6"/>
      <c r="LI1006" s="6"/>
      <c r="LJ1006" s="6"/>
      <c r="LK1006" s="6"/>
      <c r="LL1006" s="6"/>
      <c r="LM1006" s="6"/>
      <c r="LN1006" s="6"/>
      <c r="LO1006" s="6"/>
      <c r="LP1006" s="6"/>
      <c r="LQ1006" s="6"/>
      <c r="LR1006" s="6"/>
      <c r="LS1006" s="6"/>
      <c r="LT1006" s="6"/>
      <c r="LU1006" s="6"/>
      <c r="LV1006" s="6"/>
      <c r="LW1006" s="6"/>
      <c r="LX1006" s="6"/>
      <c r="LY1006" s="6"/>
      <c r="LZ1006" s="6"/>
      <c r="MA1006" s="6"/>
      <c r="MB1006" s="6"/>
      <c r="MC1006" s="6"/>
      <c r="MD1006" s="6"/>
      <c r="ME1006" s="6"/>
      <c r="MF1006" s="6"/>
      <c r="MG1006" s="6"/>
      <c r="MH1006" s="6"/>
      <c r="MI1006" s="6"/>
      <c r="MJ1006" s="6"/>
      <c r="MK1006" s="6"/>
      <c r="ML1006" s="6"/>
      <c r="MM1006" s="6"/>
      <c r="MN1006" s="6"/>
      <c r="MO1006" s="6"/>
      <c r="MP1006" s="6"/>
      <c r="MQ1006" s="6"/>
      <c r="MR1006" s="6"/>
      <c r="MS1006" s="6"/>
      <c r="MT1006" s="6"/>
      <c r="MU1006" s="6"/>
      <c r="MV1006" s="6"/>
      <c r="MW1006" s="6"/>
      <c r="MX1006" s="6"/>
      <c r="MY1006" s="6"/>
      <c r="MZ1006" s="6"/>
      <c r="NA1006" s="6"/>
      <c r="NB1006" s="6"/>
      <c r="NC1006" s="6"/>
      <c r="ND1006" s="6"/>
      <c r="NE1006" s="6"/>
      <c r="NF1006" s="6"/>
      <c r="NG1006" s="6"/>
      <c r="NH1006" s="6"/>
      <c r="NI1006" s="6"/>
      <c r="NJ1006" s="6"/>
      <c r="NK1006" s="6"/>
      <c r="NL1006" s="6"/>
      <c r="NM1006" s="6"/>
      <c r="NN1006" s="6"/>
      <c r="NO1006" s="6"/>
      <c r="NP1006" s="6"/>
      <c r="NQ1006" s="6"/>
      <c r="NR1006" s="6"/>
      <c r="NS1006" s="6"/>
      <c r="NT1006" s="6"/>
      <c r="NU1006" s="6"/>
      <c r="NV1006" s="6"/>
      <c r="NW1006" s="6"/>
      <c r="NX1006" s="6"/>
      <c r="NY1006" s="6"/>
      <c r="NZ1006" s="6"/>
      <c r="OA1006" s="6"/>
      <c r="OB1006" s="6"/>
      <c r="OC1006" s="6"/>
      <c r="OD1006" s="6"/>
      <c r="OE1006" s="6"/>
      <c r="OF1006" s="6"/>
      <c r="OG1006" s="6"/>
      <c r="OH1006" s="6"/>
      <c r="OI1006" s="6"/>
      <c r="OJ1006" s="6"/>
      <c r="OK1006" s="6"/>
      <c r="OL1006" s="6"/>
      <c r="OM1006" s="6"/>
      <c r="ON1006" s="6"/>
      <c r="OO1006" s="6"/>
      <c r="OP1006" s="6"/>
      <c r="OQ1006" s="6"/>
      <c r="OR1006" s="6"/>
      <c r="OS1006" s="6"/>
      <c r="OT1006" s="6"/>
      <c r="OU1006" s="6"/>
      <c r="OV1006" s="6"/>
      <c r="OW1006" s="6"/>
      <c r="OX1006" s="6"/>
      <c r="OY1006" s="6"/>
      <c r="OZ1006" s="6"/>
      <c r="PA1006" s="6"/>
      <c r="PB1006" s="6"/>
      <c r="PC1006" s="6"/>
      <c r="PD1006" s="6"/>
      <c r="PE1006" s="6"/>
      <c r="PF1006" s="6"/>
      <c r="PG1006" s="6"/>
      <c r="PH1006" s="6"/>
      <c r="PI1006" s="6"/>
      <c r="PJ1006" s="6"/>
      <c r="PK1006" s="6"/>
      <c r="PL1006" s="6"/>
      <c r="PM1006" s="6"/>
      <c r="PN1006" s="6"/>
      <c r="PO1006" s="6"/>
      <c r="PP1006" s="6"/>
      <c r="PQ1006" s="6"/>
      <c r="PR1006" s="6"/>
      <c r="PS1006" s="6"/>
      <c r="PT1006" s="6"/>
      <c r="PU1006" s="6"/>
      <c r="PV1006" s="6"/>
      <c r="PW1006" s="6"/>
      <c r="PX1006" s="6"/>
      <c r="PY1006" s="6"/>
      <c r="PZ1006" s="6"/>
      <c r="QA1006" s="6"/>
      <c r="QB1006" s="6"/>
      <c r="QC1006" s="6"/>
      <c r="QD1006" s="6"/>
      <c r="QE1006" s="6"/>
      <c r="QF1006" s="6"/>
      <c r="QG1006" s="6"/>
      <c r="QH1006" s="6"/>
      <c r="QI1006" s="6"/>
      <c r="QJ1006" s="6"/>
      <c r="QK1006" s="6"/>
      <c r="QL1006" s="6"/>
      <c r="QM1006" s="6"/>
      <c r="QN1006" s="6"/>
      <c r="QO1006" s="6"/>
      <c r="QP1006" s="6"/>
      <c r="QQ1006" s="6"/>
      <c r="QR1006" s="6"/>
      <c r="QS1006" s="6"/>
      <c r="QT1006" s="6"/>
      <c r="QU1006" s="6"/>
      <c r="QV1006" s="6"/>
      <c r="QW1006" s="6"/>
      <c r="QX1006" s="6"/>
      <c r="QY1006" s="6"/>
      <c r="QZ1006" s="6"/>
      <c r="RA1006" s="6"/>
      <c r="RB1006" s="6"/>
      <c r="RC1006" s="6"/>
      <c r="RD1006" s="6"/>
      <c r="RE1006" s="6"/>
      <c r="RF1006" s="6"/>
      <c r="RG1006" s="6"/>
      <c r="RH1006" s="6"/>
      <c r="RI1006" s="6"/>
      <c r="RJ1006" s="6"/>
      <c r="RK1006" s="6"/>
      <c r="RL1006" s="6"/>
      <c r="RM1006" s="6"/>
      <c r="RN1006" s="6"/>
      <c r="RO1006" s="6"/>
      <c r="RP1006" s="6"/>
      <c r="RQ1006" s="6"/>
      <c r="RR1006" s="6"/>
      <c r="RS1006" s="6"/>
      <c r="RT1006" s="6"/>
      <c r="RU1006" s="6"/>
      <c r="RV1006" s="6"/>
      <c r="RW1006" s="6"/>
      <c r="RX1006" s="6"/>
      <c r="RY1006" s="6"/>
      <c r="RZ1006" s="6"/>
      <c r="SA1006" s="6"/>
      <c r="SB1006" s="6"/>
      <c r="SC1006" s="6"/>
      <c r="SD1006" s="6"/>
      <c r="SE1006" s="6"/>
      <c r="SF1006" s="6"/>
      <c r="SG1006" s="6"/>
      <c r="SH1006" s="6"/>
      <c r="SI1006" s="6"/>
      <c r="SJ1006" s="6"/>
      <c r="SK1006" s="6"/>
      <c r="SL1006" s="6"/>
      <c r="SM1006" s="6"/>
      <c r="SN1006" s="6"/>
      <c r="SO1006" s="6"/>
      <c r="SP1006" s="6"/>
      <c r="SQ1006" s="6"/>
      <c r="SR1006" s="6"/>
      <c r="SS1006" s="6"/>
      <c r="ST1006" s="6"/>
      <c r="SU1006" s="6"/>
      <c r="SV1006" s="6"/>
      <c r="SW1006" s="6"/>
      <c r="SX1006" s="6"/>
      <c r="SY1006" s="6"/>
      <c r="SZ1006" s="6"/>
      <c r="TA1006" s="6"/>
      <c r="TB1006" s="6"/>
      <c r="TC1006" s="6"/>
      <c r="TD1006" s="6"/>
      <c r="TE1006" s="6"/>
      <c r="TF1006" s="6"/>
      <c r="TG1006" s="6"/>
      <c r="TH1006" s="6"/>
      <c r="TI1006" s="6"/>
      <c r="TJ1006" s="6"/>
      <c r="TK1006" s="6"/>
      <c r="TL1006" s="6"/>
      <c r="TM1006" s="6"/>
      <c r="TN1006" s="6"/>
      <c r="TO1006" s="6"/>
      <c r="TP1006" s="6"/>
      <c r="TQ1006" s="6"/>
      <c r="TR1006" s="6"/>
      <c r="TS1006" s="6"/>
      <c r="TT1006" s="6"/>
      <c r="TU1006" s="6"/>
      <c r="TV1006" s="6"/>
      <c r="TW1006" s="6"/>
      <c r="TX1006" s="6"/>
      <c r="TY1006" s="6"/>
      <c r="TZ1006" s="6"/>
      <c r="UA1006" s="6"/>
      <c r="UB1006" s="6"/>
      <c r="UC1006" s="6"/>
      <c r="UD1006" s="6"/>
      <c r="UE1006" s="6"/>
      <c r="UF1006" s="6"/>
      <c r="UG1006" s="6"/>
      <c r="UH1006" s="6"/>
      <c r="UI1006" s="6"/>
      <c r="UJ1006" s="6"/>
      <c r="UK1006" s="6"/>
      <c r="UL1006" s="6"/>
      <c r="UM1006" s="6"/>
      <c r="UN1006" s="6"/>
      <c r="UO1006" s="6"/>
      <c r="UP1006" s="6"/>
      <c r="UQ1006" s="6"/>
      <c r="UR1006" s="6"/>
      <c r="US1006" s="6"/>
      <c r="UT1006" s="6"/>
      <c r="UU1006" s="6"/>
      <c r="UV1006" s="6"/>
      <c r="UW1006" s="6"/>
      <c r="UX1006" s="6"/>
      <c r="UY1006" s="6"/>
      <c r="UZ1006" s="6"/>
      <c r="VA1006" s="6"/>
      <c r="VB1006" s="6"/>
      <c r="VC1006" s="6"/>
      <c r="VD1006" s="6"/>
      <c r="VE1006" s="6"/>
      <c r="VF1006" s="6"/>
      <c r="VG1006" s="6"/>
      <c r="VH1006" s="6"/>
      <c r="VI1006" s="6"/>
      <c r="VJ1006" s="6"/>
      <c r="VK1006" s="6"/>
      <c r="VL1006" s="6"/>
      <c r="VM1006" s="6"/>
      <c r="VN1006" s="6"/>
      <c r="VO1006" s="6"/>
      <c r="VP1006" s="6"/>
      <c r="VQ1006" s="6"/>
      <c r="VR1006" s="6"/>
      <c r="VS1006" s="6"/>
      <c r="VT1006" s="6"/>
      <c r="VU1006" s="6"/>
      <c r="VV1006" s="6"/>
      <c r="VW1006" s="6"/>
      <c r="VX1006" s="6"/>
      <c r="VY1006" s="6"/>
      <c r="VZ1006" s="6"/>
      <c r="WA1006" s="6"/>
      <c r="WB1006" s="6"/>
      <c r="WC1006" s="6"/>
      <c r="WD1006" s="6"/>
      <c r="WE1006" s="6"/>
      <c r="WF1006" s="6"/>
      <c r="WG1006" s="6"/>
      <c r="WH1006" s="6"/>
      <c r="WI1006" s="6"/>
      <c r="WJ1006" s="6"/>
      <c r="WK1006" s="6"/>
      <c r="WL1006" s="6"/>
      <c r="WM1006" s="6"/>
      <c r="WN1006" s="6"/>
      <c r="WO1006" s="6"/>
      <c r="WP1006" s="6"/>
      <c r="WQ1006" s="6"/>
      <c r="WR1006" s="6"/>
      <c r="WS1006" s="6"/>
      <c r="WT1006" s="6"/>
      <c r="WU1006" s="6"/>
      <c r="WV1006" s="6"/>
      <c r="WW1006" s="6"/>
      <c r="WX1006" s="6"/>
      <c r="WY1006" s="6"/>
      <c r="WZ1006" s="6"/>
      <c r="XA1006" s="6"/>
      <c r="XB1006" s="6"/>
      <c r="XC1006" s="6"/>
      <c r="XD1006" s="6"/>
      <c r="XE1006" s="6"/>
      <c r="XF1006" s="6"/>
      <c r="XG1006" s="6"/>
      <c r="XH1006" s="6"/>
      <c r="XI1006" s="6"/>
      <c r="XJ1006" s="6"/>
      <c r="XK1006" s="6"/>
      <c r="XL1006" s="6"/>
      <c r="XM1006" s="6"/>
      <c r="XN1006" s="6"/>
      <c r="XO1006" s="6"/>
      <c r="XP1006" s="6"/>
      <c r="XQ1006" s="6"/>
      <c r="XR1006" s="6"/>
      <c r="XS1006" s="6"/>
      <c r="XT1006" s="6"/>
      <c r="XU1006" s="6"/>
      <c r="XV1006" s="6"/>
      <c r="XW1006" s="6"/>
      <c r="XX1006" s="6"/>
      <c r="XY1006" s="6"/>
      <c r="XZ1006" s="6"/>
      <c r="YA1006" s="6"/>
      <c r="YB1006" s="6"/>
      <c r="YC1006" s="6"/>
      <c r="YD1006" s="6"/>
      <c r="YE1006" s="6"/>
      <c r="YF1006" s="6"/>
      <c r="YG1006" s="6"/>
      <c r="YH1006" s="6"/>
      <c r="YI1006" s="6"/>
      <c r="YJ1006" s="6"/>
      <c r="YK1006" s="6"/>
      <c r="YL1006" s="6"/>
      <c r="YM1006" s="6"/>
      <c r="YN1006" s="6"/>
      <c r="YO1006" s="6"/>
      <c r="YP1006" s="6"/>
      <c r="YQ1006" s="6"/>
      <c r="YR1006" s="6"/>
      <c r="YS1006" s="6"/>
      <c r="YT1006" s="6"/>
      <c r="YU1006" s="6"/>
      <c r="YV1006" s="6"/>
      <c r="YW1006" s="6"/>
      <c r="YX1006" s="6"/>
      <c r="YY1006" s="6"/>
      <c r="YZ1006" s="6"/>
      <c r="ZA1006" s="6"/>
      <c r="ZB1006" s="6"/>
      <c r="ZC1006" s="6"/>
      <c r="ZD1006" s="6"/>
      <c r="ZE1006" s="6"/>
      <c r="ZF1006" s="6"/>
      <c r="ZG1006" s="6"/>
      <c r="ZH1006" s="6"/>
      <c r="ZI1006" s="6"/>
      <c r="ZJ1006" s="6"/>
      <c r="ZK1006" s="6"/>
      <c r="ZL1006" s="6"/>
      <c r="ZM1006" s="6"/>
      <c r="ZN1006" s="6"/>
      <c r="ZO1006" s="6"/>
      <c r="ZP1006" s="6"/>
      <c r="ZQ1006" s="6"/>
      <c r="ZR1006" s="6"/>
      <c r="ZS1006" s="6"/>
      <c r="ZT1006" s="6"/>
      <c r="ZU1006" s="6"/>
      <c r="ZV1006" s="6"/>
      <c r="ZW1006" s="6"/>
      <c r="ZX1006" s="6"/>
      <c r="ZY1006" s="6"/>
      <c r="ZZ1006" s="6"/>
      <c r="AAA1006" s="6"/>
      <c r="AAB1006" s="6"/>
      <c r="AAC1006" s="6"/>
      <c r="AAD1006" s="6"/>
      <c r="AAE1006" s="6"/>
      <c r="AAF1006" s="6"/>
      <c r="AAG1006" s="6"/>
      <c r="AAH1006" s="6"/>
      <c r="AAI1006" s="6"/>
      <c r="AAJ1006" s="6"/>
      <c r="AAK1006" s="6"/>
      <c r="AAL1006" s="6"/>
      <c r="AAM1006" s="6"/>
      <c r="AAN1006" s="6"/>
      <c r="AAO1006" s="6"/>
      <c r="AAP1006" s="6"/>
      <c r="AAQ1006" s="6"/>
      <c r="AAR1006" s="6"/>
      <c r="AAS1006" s="6"/>
      <c r="AAT1006" s="6"/>
      <c r="AAU1006" s="6"/>
      <c r="AAV1006" s="6"/>
      <c r="AAW1006" s="6"/>
      <c r="AAX1006" s="6"/>
      <c r="AAY1006" s="6"/>
      <c r="AAZ1006" s="6"/>
      <c r="ABA1006" s="6"/>
      <c r="ABB1006" s="6"/>
      <c r="ABC1006" s="6"/>
      <c r="ABD1006" s="6"/>
      <c r="ABE1006" s="6"/>
      <c r="ABF1006" s="6"/>
      <c r="ABG1006" s="6"/>
      <c r="ABH1006" s="6"/>
      <c r="ABI1006" s="6"/>
      <c r="ABJ1006" s="6"/>
      <c r="ABK1006" s="6"/>
      <c r="ABL1006" s="6"/>
      <c r="ABM1006" s="6"/>
      <c r="ABN1006" s="6"/>
      <c r="ABO1006" s="6"/>
      <c r="ABP1006" s="6"/>
      <c r="ABQ1006" s="6"/>
      <c r="ABR1006" s="6"/>
      <c r="ABS1006" s="6"/>
      <c r="ABT1006" s="6"/>
      <c r="ABU1006" s="6"/>
      <c r="ABV1006" s="6"/>
      <c r="ABW1006" s="6"/>
      <c r="ABX1006" s="6"/>
      <c r="ABY1006" s="6"/>
      <c r="ABZ1006" s="6"/>
      <c r="ACA1006" s="6"/>
      <c r="ACB1006" s="6"/>
      <c r="ACC1006" s="6"/>
      <c r="ACD1006" s="6"/>
      <c r="ACE1006" s="6"/>
      <c r="ACF1006" s="6"/>
      <c r="ACG1006" s="6"/>
      <c r="ACH1006" s="6"/>
      <c r="ACI1006" s="6"/>
      <c r="ACJ1006" s="6"/>
      <c r="ACK1006" s="6"/>
      <c r="ACL1006" s="6"/>
      <c r="ACM1006" s="6"/>
      <c r="ACN1006" s="6"/>
      <c r="ACO1006" s="6"/>
      <c r="ACP1006" s="6"/>
      <c r="ACQ1006" s="6"/>
      <c r="ACR1006" s="6"/>
      <c r="ACS1006" s="6"/>
      <c r="ACT1006" s="6"/>
      <c r="ACU1006" s="6"/>
      <c r="ACV1006" s="6"/>
      <c r="ACW1006" s="6"/>
      <c r="ACX1006" s="6"/>
      <c r="ACY1006" s="6"/>
      <c r="ACZ1006" s="6"/>
      <c r="ADA1006" s="6"/>
      <c r="ADB1006" s="6"/>
      <c r="ADC1006" s="6"/>
      <c r="ADD1006" s="6"/>
      <c r="ADE1006" s="6"/>
      <c r="ADF1006" s="6"/>
      <c r="ADG1006" s="6"/>
      <c r="ADH1006" s="6"/>
      <c r="ADI1006" s="6"/>
      <c r="ADJ1006" s="6"/>
      <c r="ADK1006" s="6"/>
      <c r="ADL1006" s="6"/>
      <c r="ADM1006" s="6"/>
      <c r="ADN1006" s="6"/>
      <c r="ADO1006" s="6"/>
      <c r="ADP1006" s="6"/>
      <c r="ADQ1006" s="6"/>
      <c r="ADR1006" s="6"/>
      <c r="ADS1006" s="6"/>
      <c r="ADT1006" s="6"/>
      <c r="ADU1006" s="6"/>
      <c r="ADV1006" s="6"/>
      <c r="ADW1006" s="6"/>
      <c r="ADX1006" s="6"/>
      <c r="ADY1006" s="6"/>
      <c r="ADZ1006" s="6"/>
      <c r="AEA1006" s="6"/>
      <c r="AEB1006" s="6"/>
      <c r="AEC1006" s="6"/>
      <c r="AED1006" s="6"/>
      <c r="AEE1006" s="6"/>
      <c r="AEF1006" s="6"/>
      <c r="AEG1006" s="6"/>
      <c r="AEH1006" s="6"/>
      <c r="AEI1006" s="6"/>
      <c r="AEJ1006" s="6"/>
      <c r="AEK1006" s="6"/>
      <c r="AEL1006" s="6"/>
      <c r="AEM1006" s="6"/>
      <c r="AEN1006" s="6"/>
      <c r="AEO1006" s="6"/>
      <c r="AEP1006" s="6"/>
      <c r="AEQ1006" s="6"/>
      <c r="AER1006" s="6"/>
      <c r="AES1006" s="6"/>
      <c r="AET1006" s="6"/>
      <c r="AEU1006" s="6"/>
      <c r="AEV1006" s="6"/>
      <c r="AEW1006" s="6"/>
      <c r="AEX1006" s="6"/>
      <c r="AEY1006" s="6"/>
      <c r="AEZ1006" s="6"/>
      <c r="AFA1006" s="6"/>
      <c r="AFB1006" s="6"/>
      <c r="AFC1006" s="6"/>
      <c r="AFD1006" s="6"/>
      <c r="AFE1006" s="6"/>
      <c r="AFF1006" s="6"/>
      <c r="AFG1006" s="6"/>
      <c r="AFH1006" s="6"/>
      <c r="AFI1006" s="6"/>
      <c r="AFJ1006" s="6"/>
      <c r="AFK1006" s="6"/>
      <c r="AFL1006" s="6"/>
      <c r="AFM1006" s="6"/>
      <c r="AFN1006" s="6"/>
      <c r="AFO1006" s="6"/>
      <c r="AFP1006" s="6"/>
      <c r="AFQ1006" s="6"/>
      <c r="AFR1006" s="6"/>
      <c r="AFS1006" s="6"/>
      <c r="AFT1006" s="6"/>
      <c r="AFU1006" s="6"/>
      <c r="AFV1006" s="6"/>
      <c r="AFW1006" s="6"/>
      <c r="AFX1006" s="6"/>
      <c r="AFY1006" s="6"/>
      <c r="AFZ1006" s="6"/>
      <c r="AGA1006" s="6"/>
      <c r="AGB1006" s="6"/>
      <c r="AGC1006" s="6"/>
      <c r="AGD1006" s="6"/>
      <c r="AGE1006" s="6"/>
      <c r="AGF1006" s="6"/>
      <c r="AGG1006" s="6"/>
      <c r="AGH1006" s="6"/>
      <c r="AGI1006" s="6"/>
      <c r="AGJ1006" s="6"/>
      <c r="AGK1006" s="6"/>
      <c r="AGL1006" s="6"/>
      <c r="AGM1006" s="6"/>
      <c r="AGN1006" s="6"/>
      <c r="AGO1006" s="6"/>
      <c r="AGP1006" s="6"/>
      <c r="AGQ1006" s="6"/>
      <c r="AGR1006" s="6"/>
      <c r="AGS1006" s="6"/>
      <c r="AGT1006" s="6"/>
      <c r="AGU1006" s="6"/>
      <c r="AGV1006" s="6"/>
      <c r="AGW1006" s="6"/>
      <c r="AGX1006" s="6"/>
      <c r="AGY1006" s="6"/>
      <c r="AGZ1006" s="6"/>
      <c r="AHA1006" s="6"/>
      <c r="AHB1006" s="6"/>
      <c r="AHC1006" s="6"/>
      <c r="AHD1006" s="6"/>
      <c r="AHE1006" s="6"/>
      <c r="AHF1006" s="6"/>
      <c r="AHG1006" s="6"/>
      <c r="AHH1006" s="6"/>
      <c r="AHI1006" s="6"/>
      <c r="AHJ1006" s="6"/>
      <c r="AHK1006" s="6"/>
      <c r="AHL1006" s="6"/>
      <c r="AHM1006" s="6"/>
      <c r="AHN1006" s="6"/>
      <c r="AHO1006" s="6"/>
      <c r="AHP1006" s="6"/>
      <c r="AHQ1006" s="6"/>
      <c r="AHR1006" s="6"/>
      <c r="AHS1006" s="6"/>
      <c r="AHT1006" s="6"/>
      <c r="AHU1006" s="6"/>
      <c r="AHV1006" s="6"/>
      <c r="AHW1006" s="6"/>
      <c r="AHX1006" s="6"/>
      <c r="AHY1006" s="6"/>
      <c r="AHZ1006" s="6"/>
      <c r="AIA1006" s="6"/>
      <c r="AIB1006" s="6"/>
      <c r="AIC1006" s="6"/>
      <c r="AID1006" s="6"/>
      <c r="AIE1006" s="6"/>
      <c r="AIF1006" s="6"/>
      <c r="AIG1006" s="6"/>
      <c r="AIH1006" s="6"/>
      <c r="AII1006" s="6"/>
      <c r="AIJ1006" s="6"/>
      <c r="AIK1006" s="6"/>
      <c r="AIL1006" s="6"/>
      <c r="AIM1006" s="6"/>
      <c r="AIN1006" s="6"/>
      <c r="AIO1006" s="6"/>
      <c r="AIP1006" s="6"/>
      <c r="AIQ1006" s="6"/>
      <c r="AIR1006" s="6"/>
      <c r="AIS1006" s="6"/>
      <c r="AIT1006" s="6"/>
      <c r="AIU1006" s="6"/>
      <c r="AIV1006" s="6"/>
      <c r="AIW1006" s="6"/>
      <c r="AIX1006" s="6"/>
      <c r="AIY1006" s="6"/>
      <c r="AIZ1006" s="6"/>
      <c r="AJA1006" s="6"/>
      <c r="AJB1006" s="6"/>
      <c r="AJC1006" s="6"/>
      <c r="AJD1006" s="6"/>
      <c r="AJE1006" s="6"/>
      <c r="AJF1006" s="6"/>
      <c r="AJG1006" s="6"/>
      <c r="AJH1006" s="6"/>
      <c r="AJI1006" s="6"/>
      <c r="AJJ1006" s="6"/>
      <c r="AJK1006" s="6"/>
      <c r="AJL1006" s="6"/>
      <c r="AJM1006" s="6"/>
      <c r="AJN1006" s="6"/>
      <c r="AJO1006" s="6"/>
      <c r="AJP1006" s="6"/>
      <c r="AJQ1006" s="6"/>
      <c r="AJR1006" s="6"/>
      <c r="AJS1006" s="6"/>
      <c r="AJT1006" s="6"/>
      <c r="AJU1006" s="6"/>
      <c r="AJV1006" s="6"/>
      <c r="AJW1006" s="6"/>
      <c r="AJX1006" s="6"/>
      <c r="AJY1006" s="6"/>
      <c r="AJZ1006" s="6"/>
      <c r="AKA1006" s="6"/>
      <c r="AKB1006" s="6"/>
      <c r="AKC1006" s="6"/>
      <c r="AKD1006" s="6"/>
      <c r="AKE1006" s="6"/>
      <c r="AKF1006" s="6"/>
      <c r="AKG1006" s="6"/>
      <c r="AKH1006" s="6"/>
      <c r="AKI1006" s="6"/>
      <c r="AKJ1006" s="6"/>
      <c r="AKK1006" s="6"/>
      <c r="AKL1006" s="6"/>
      <c r="AKM1006" s="6"/>
      <c r="AKN1006" s="6"/>
      <c r="AKO1006" s="6"/>
      <c r="AKP1006" s="6"/>
      <c r="AKQ1006" s="6"/>
      <c r="AKR1006" s="6"/>
      <c r="AKS1006" s="6"/>
      <c r="AKT1006" s="6"/>
      <c r="AKU1006" s="6"/>
      <c r="AKV1006" s="6"/>
      <c r="AKW1006" s="6"/>
      <c r="AKX1006" s="6"/>
      <c r="AKY1006" s="6"/>
      <c r="AKZ1006" s="6"/>
      <c r="ALA1006" s="6"/>
      <c r="ALB1006" s="6"/>
      <c r="ALC1006" s="6"/>
      <c r="ALD1006" s="6"/>
      <c r="ALE1006" s="6"/>
      <c r="ALF1006" s="6"/>
      <c r="ALG1006" s="6"/>
      <c r="ALH1006" s="6"/>
      <c r="ALI1006" s="6"/>
      <c r="ALJ1006" s="6"/>
      <c r="ALK1006" s="6"/>
      <c r="ALL1006" s="6"/>
      <c r="ALM1006" s="6"/>
      <c r="ALN1006" s="6"/>
    </row>
    <row r="1007" spans="1:1002" s="16" customFormat="1">
      <c r="A1007" s="17">
        <v>2</v>
      </c>
      <c r="B1007" s="18" t="s">
        <v>74</v>
      </c>
      <c r="C1007" s="17"/>
      <c r="D1007" s="19"/>
      <c r="E1007" s="20">
        <f t="shared" si="86"/>
        <v>0</v>
      </c>
      <c r="F1007" s="19">
        <f t="shared" si="87"/>
        <v>0</v>
      </c>
      <c r="G1007" s="21"/>
      <c r="H1007" s="5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  <c r="JV1007" s="6"/>
      <c r="JW1007" s="6"/>
      <c r="JX1007" s="6"/>
      <c r="JY1007" s="6"/>
      <c r="JZ1007" s="6"/>
      <c r="KA1007" s="6"/>
      <c r="KB1007" s="6"/>
      <c r="KC1007" s="6"/>
      <c r="KD1007" s="6"/>
      <c r="KE1007" s="6"/>
      <c r="KF1007" s="6"/>
      <c r="KG1007" s="6"/>
      <c r="KH1007" s="6"/>
      <c r="KI1007" s="6"/>
      <c r="KJ1007" s="6"/>
      <c r="KK1007" s="6"/>
      <c r="KL1007" s="6"/>
      <c r="KM1007" s="6"/>
      <c r="KN1007" s="6"/>
      <c r="KO1007" s="6"/>
      <c r="KP1007" s="6"/>
      <c r="KQ1007" s="6"/>
      <c r="KR1007" s="6"/>
      <c r="KS1007" s="6"/>
      <c r="KT1007" s="6"/>
      <c r="KU1007" s="6"/>
      <c r="KV1007" s="6"/>
      <c r="KW1007" s="6"/>
      <c r="KX1007" s="6"/>
      <c r="KY1007" s="6"/>
      <c r="KZ1007" s="6"/>
      <c r="LA1007" s="6"/>
      <c r="LB1007" s="6"/>
      <c r="LC1007" s="6"/>
      <c r="LD1007" s="6"/>
      <c r="LE1007" s="6"/>
      <c r="LF1007" s="6"/>
      <c r="LG1007" s="6"/>
      <c r="LH1007" s="6"/>
      <c r="LI1007" s="6"/>
      <c r="LJ1007" s="6"/>
      <c r="LK1007" s="6"/>
      <c r="LL1007" s="6"/>
      <c r="LM1007" s="6"/>
      <c r="LN1007" s="6"/>
      <c r="LO1007" s="6"/>
      <c r="LP1007" s="6"/>
      <c r="LQ1007" s="6"/>
      <c r="LR1007" s="6"/>
      <c r="LS1007" s="6"/>
      <c r="LT1007" s="6"/>
      <c r="LU1007" s="6"/>
      <c r="LV1007" s="6"/>
      <c r="LW1007" s="6"/>
      <c r="LX1007" s="6"/>
      <c r="LY1007" s="6"/>
      <c r="LZ1007" s="6"/>
      <c r="MA1007" s="6"/>
      <c r="MB1007" s="6"/>
      <c r="MC1007" s="6"/>
      <c r="MD1007" s="6"/>
      <c r="ME1007" s="6"/>
      <c r="MF1007" s="6"/>
      <c r="MG1007" s="6"/>
      <c r="MH1007" s="6"/>
      <c r="MI1007" s="6"/>
      <c r="MJ1007" s="6"/>
      <c r="MK1007" s="6"/>
      <c r="ML1007" s="6"/>
      <c r="MM1007" s="6"/>
      <c r="MN1007" s="6"/>
      <c r="MO1007" s="6"/>
      <c r="MP1007" s="6"/>
      <c r="MQ1007" s="6"/>
      <c r="MR1007" s="6"/>
      <c r="MS1007" s="6"/>
      <c r="MT1007" s="6"/>
      <c r="MU1007" s="6"/>
      <c r="MV1007" s="6"/>
      <c r="MW1007" s="6"/>
      <c r="MX1007" s="6"/>
      <c r="MY1007" s="6"/>
      <c r="MZ1007" s="6"/>
      <c r="NA1007" s="6"/>
      <c r="NB1007" s="6"/>
      <c r="NC1007" s="6"/>
      <c r="ND1007" s="6"/>
      <c r="NE1007" s="6"/>
      <c r="NF1007" s="6"/>
      <c r="NG1007" s="6"/>
      <c r="NH1007" s="6"/>
      <c r="NI1007" s="6"/>
      <c r="NJ1007" s="6"/>
      <c r="NK1007" s="6"/>
      <c r="NL1007" s="6"/>
      <c r="NM1007" s="6"/>
      <c r="NN1007" s="6"/>
      <c r="NO1007" s="6"/>
      <c r="NP1007" s="6"/>
      <c r="NQ1007" s="6"/>
      <c r="NR1007" s="6"/>
      <c r="NS1007" s="6"/>
      <c r="NT1007" s="6"/>
      <c r="NU1007" s="6"/>
      <c r="NV1007" s="6"/>
      <c r="NW1007" s="6"/>
      <c r="NX1007" s="6"/>
      <c r="NY1007" s="6"/>
      <c r="NZ1007" s="6"/>
      <c r="OA1007" s="6"/>
      <c r="OB1007" s="6"/>
      <c r="OC1007" s="6"/>
      <c r="OD1007" s="6"/>
      <c r="OE1007" s="6"/>
      <c r="OF1007" s="6"/>
      <c r="OG1007" s="6"/>
      <c r="OH1007" s="6"/>
      <c r="OI1007" s="6"/>
      <c r="OJ1007" s="6"/>
      <c r="OK1007" s="6"/>
      <c r="OL1007" s="6"/>
      <c r="OM1007" s="6"/>
      <c r="ON1007" s="6"/>
      <c r="OO1007" s="6"/>
      <c r="OP1007" s="6"/>
      <c r="OQ1007" s="6"/>
      <c r="OR1007" s="6"/>
      <c r="OS1007" s="6"/>
      <c r="OT1007" s="6"/>
      <c r="OU1007" s="6"/>
      <c r="OV1007" s="6"/>
      <c r="OW1007" s="6"/>
      <c r="OX1007" s="6"/>
      <c r="OY1007" s="6"/>
      <c r="OZ1007" s="6"/>
      <c r="PA1007" s="6"/>
      <c r="PB1007" s="6"/>
      <c r="PC1007" s="6"/>
      <c r="PD1007" s="6"/>
      <c r="PE1007" s="6"/>
      <c r="PF1007" s="6"/>
      <c r="PG1007" s="6"/>
      <c r="PH1007" s="6"/>
      <c r="PI1007" s="6"/>
      <c r="PJ1007" s="6"/>
      <c r="PK1007" s="6"/>
      <c r="PL1007" s="6"/>
      <c r="PM1007" s="6"/>
      <c r="PN1007" s="6"/>
      <c r="PO1007" s="6"/>
      <c r="PP1007" s="6"/>
      <c r="PQ1007" s="6"/>
      <c r="PR1007" s="6"/>
      <c r="PS1007" s="6"/>
      <c r="PT1007" s="6"/>
      <c r="PU1007" s="6"/>
      <c r="PV1007" s="6"/>
      <c r="PW1007" s="6"/>
      <c r="PX1007" s="6"/>
      <c r="PY1007" s="6"/>
      <c r="PZ1007" s="6"/>
      <c r="QA1007" s="6"/>
      <c r="QB1007" s="6"/>
      <c r="QC1007" s="6"/>
      <c r="QD1007" s="6"/>
      <c r="QE1007" s="6"/>
      <c r="QF1007" s="6"/>
      <c r="QG1007" s="6"/>
      <c r="QH1007" s="6"/>
      <c r="QI1007" s="6"/>
      <c r="QJ1007" s="6"/>
      <c r="QK1007" s="6"/>
      <c r="QL1007" s="6"/>
      <c r="QM1007" s="6"/>
      <c r="QN1007" s="6"/>
      <c r="QO1007" s="6"/>
      <c r="QP1007" s="6"/>
      <c r="QQ1007" s="6"/>
      <c r="QR1007" s="6"/>
      <c r="QS1007" s="6"/>
      <c r="QT1007" s="6"/>
      <c r="QU1007" s="6"/>
      <c r="QV1007" s="6"/>
      <c r="QW1007" s="6"/>
      <c r="QX1007" s="6"/>
      <c r="QY1007" s="6"/>
      <c r="QZ1007" s="6"/>
      <c r="RA1007" s="6"/>
      <c r="RB1007" s="6"/>
      <c r="RC1007" s="6"/>
      <c r="RD1007" s="6"/>
      <c r="RE1007" s="6"/>
      <c r="RF1007" s="6"/>
      <c r="RG1007" s="6"/>
      <c r="RH1007" s="6"/>
      <c r="RI1007" s="6"/>
      <c r="RJ1007" s="6"/>
      <c r="RK1007" s="6"/>
      <c r="RL1007" s="6"/>
      <c r="RM1007" s="6"/>
      <c r="RN1007" s="6"/>
      <c r="RO1007" s="6"/>
      <c r="RP1007" s="6"/>
      <c r="RQ1007" s="6"/>
      <c r="RR1007" s="6"/>
      <c r="RS1007" s="6"/>
      <c r="RT1007" s="6"/>
      <c r="RU1007" s="6"/>
      <c r="RV1007" s="6"/>
      <c r="RW1007" s="6"/>
      <c r="RX1007" s="6"/>
      <c r="RY1007" s="6"/>
      <c r="RZ1007" s="6"/>
      <c r="SA1007" s="6"/>
      <c r="SB1007" s="6"/>
      <c r="SC1007" s="6"/>
      <c r="SD1007" s="6"/>
      <c r="SE1007" s="6"/>
      <c r="SF1007" s="6"/>
      <c r="SG1007" s="6"/>
      <c r="SH1007" s="6"/>
      <c r="SI1007" s="6"/>
      <c r="SJ1007" s="6"/>
      <c r="SK1007" s="6"/>
      <c r="SL1007" s="6"/>
      <c r="SM1007" s="6"/>
      <c r="SN1007" s="6"/>
      <c r="SO1007" s="6"/>
      <c r="SP1007" s="6"/>
      <c r="SQ1007" s="6"/>
      <c r="SR1007" s="6"/>
      <c r="SS1007" s="6"/>
      <c r="ST1007" s="6"/>
      <c r="SU1007" s="6"/>
      <c r="SV1007" s="6"/>
      <c r="SW1007" s="6"/>
      <c r="SX1007" s="6"/>
      <c r="SY1007" s="6"/>
      <c r="SZ1007" s="6"/>
      <c r="TA1007" s="6"/>
      <c r="TB1007" s="6"/>
      <c r="TC1007" s="6"/>
      <c r="TD1007" s="6"/>
      <c r="TE1007" s="6"/>
      <c r="TF1007" s="6"/>
      <c r="TG1007" s="6"/>
      <c r="TH1007" s="6"/>
      <c r="TI1007" s="6"/>
      <c r="TJ1007" s="6"/>
      <c r="TK1007" s="6"/>
      <c r="TL1007" s="6"/>
      <c r="TM1007" s="6"/>
      <c r="TN1007" s="6"/>
      <c r="TO1007" s="6"/>
      <c r="TP1007" s="6"/>
      <c r="TQ1007" s="6"/>
      <c r="TR1007" s="6"/>
      <c r="TS1007" s="6"/>
      <c r="TT1007" s="6"/>
      <c r="TU1007" s="6"/>
      <c r="TV1007" s="6"/>
      <c r="TW1007" s="6"/>
      <c r="TX1007" s="6"/>
      <c r="TY1007" s="6"/>
      <c r="TZ1007" s="6"/>
      <c r="UA1007" s="6"/>
      <c r="UB1007" s="6"/>
      <c r="UC1007" s="6"/>
      <c r="UD1007" s="6"/>
      <c r="UE1007" s="6"/>
      <c r="UF1007" s="6"/>
      <c r="UG1007" s="6"/>
      <c r="UH1007" s="6"/>
      <c r="UI1007" s="6"/>
      <c r="UJ1007" s="6"/>
      <c r="UK1007" s="6"/>
      <c r="UL1007" s="6"/>
      <c r="UM1007" s="6"/>
      <c r="UN1007" s="6"/>
      <c r="UO1007" s="6"/>
      <c r="UP1007" s="6"/>
      <c r="UQ1007" s="6"/>
      <c r="UR1007" s="6"/>
      <c r="US1007" s="6"/>
      <c r="UT1007" s="6"/>
      <c r="UU1007" s="6"/>
      <c r="UV1007" s="6"/>
      <c r="UW1007" s="6"/>
      <c r="UX1007" s="6"/>
      <c r="UY1007" s="6"/>
      <c r="UZ1007" s="6"/>
      <c r="VA1007" s="6"/>
      <c r="VB1007" s="6"/>
      <c r="VC1007" s="6"/>
      <c r="VD1007" s="6"/>
      <c r="VE1007" s="6"/>
      <c r="VF1007" s="6"/>
      <c r="VG1007" s="6"/>
      <c r="VH1007" s="6"/>
      <c r="VI1007" s="6"/>
      <c r="VJ1007" s="6"/>
      <c r="VK1007" s="6"/>
      <c r="VL1007" s="6"/>
      <c r="VM1007" s="6"/>
      <c r="VN1007" s="6"/>
      <c r="VO1007" s="6"/>
      <c r="VP1007" s="6"/>
      <c r="VQ1007" s="6"/>
      <c r="VR1007" s="6"/>
      <c r="VS1007" s="6"/>
      <c r="VT1007" s="6"/>
      <c r="VU1007" s="6"/>
      <c r="VV1007" s="6"/>
      <c r="VW1007" s="6"/>
      <c r="VX1007" s="6"/>
      <c r="VY1007" s="6"/>
      <c r="VZ1007" s="6"/>
      <c r="WA1007" s="6"/>
      <c r="WB1007" s="6"/>
      <c r="WC1007" s="6"/>
      <c r="WD1007" s="6"/>
      <c r="WE1007" s="6"/>
      <c r="WF1007" s="6"/>
      <c r="WG1007" s="6"/>
      <c r="WH1007" s="6"/>
      <c r="WI1007" s="6"/>
      <c r="WJ1007" s="6"/>
      <c r="WK1007" s="6"/>
      <c r="WL1007" s="6"/>
      <c r="WM1007" s="6"/>
      <c r="WN1007" s="6"/>
      <c r="WO1007" s="6"/>
      <c r="WP1007" s="6"/>
      <c r="WQ1007" s="6"/>
      <c r="WR1007" s="6"/>
      <c r="WS1007" s="6"/>
      <c r="WT1007" s="6"/>
      <c r="WU1007" s="6"/>
      <c r="WV1007" s="6"/>
      <c r="WW1007" s="6"/>
      <c r="WX1007" s="6"/>
      <c r="WY1007" s="6"/>
      <c r="WZ1007" s="6"/>
      <c r="XA1007" s="6"/>
      <c r="XB1007" s="6"/>
      <c r="XC1007" s="6"/>
      <c r="XD1007" s="6"/>
      <c r="XE1007" s="6"/>
      <c r="XF1007" s="6"/>
      <c r="XG1007" s="6"/>
      <c r="XH1007" s="6"/>
      <c r="XI1007" s="6"/>
      <c r="XJ1007" s="6"/>
      <c r="XK1007" s="6"/>
      <c r="XL1007" s="6"/>
      <c r="XM1007" s="6"/>
      <c r="XN1007" s="6"/>
      <c r="XO1007" s="6"/>
      <c r="XP1007" s="6"/>
      <c r="XQ1007" s="6"/>
      <c r="XR1007" s="6"/>
      <c r="XS1007" s="6"/>
      <c r="XT1007" s="6"/>
      <c r="XU1007" s="6"/>
      <c r="XV1007" s="6"/>
      <c r="XW1007" s="6"/>
      <c r="XX1007" s="6"/>
      <c r="XY1007" s="6"/>
      <c r="XZ1007" s="6"/>
      <c r="YA1007" s="6"/>
      <c r="YB1007" s="6"/>
      <c r="YC1007" s="6"/>
      <c r="YD1007" s="6"/>
      <c r="YE1007" s="6"/>
      <c r="YF1007" s="6"/>
      <c r="YG1007" s="6"/>
      <c r="YH1007" s="6"/>
      <c r="YI1007" s="6"/>
      <c r="YJ1007" s="6"/>
      <c r="YK1007" s="6"/>
      <c r="YL1007" s="6"/>
      <c r="YM1007" s="6"/>
      <c r="YN1007" s="6"/>
      <c r="YO1007" s="6"/>
      <c r="YP1007" s="6"/>
      <c r="YQ1007" s="6"/>
      <c r="YR1007" s="6"/>
      <c r="YS1007" s="6"/>
      <c r="YT1007" s="6"/>
      <c r="YU1007" s="6"/>
      <c r="YV1007" s="6"/>
      <c r="YW1007" s="6"/>
      <c r="YX1007" s="6"/>
      <c r="YY1007" s="6"/>
      <c r="YZ1007" s="6"/>
      <c r="ZA1007" s="6"/>
      <c r="ZB1007" s="6"/>
      <c r="ZC1007" s="6"/>
      <c r="ZD1007" s="6"/>
      <c r="ZE1007" s="6"/>
      <c r="ZF1007" s="6"/>
      <c r="ZG1007" s="6"/>
      <c r="ZH1007" s="6"/>
      <c r="ZI1007" s="6"/>
      <c r="ZJ1007" s="6"/>
      <c r="ZK1007" s="6"/>
      <c r="ZL1007" s="6"/>
      <c r="ZM1007" s="6"/>
      <c r="ZN1007" s="6"/>
      <c r="ZO1007" s="6"/>
      <c r="ZP1007" s="6"/>
      <c r="ZQ1007" s="6"/>
      <c r="ZR1007" s="6"/>
      <c r="ZS1007" s="6"/>
      <c r="ZT1007" s="6"/>
      <c r="ZU1007" s="6"/>
      <c r="ZV1007" s="6"/>
      <c r="ZW1007" s="6"/>
      <c r="ZX1007" s="6"/>
      <c r="ZY1007" s="6"/>
      <c r="ZZ1007" s="6"/>
      <c r="AAA1007" s="6"/>
      <c r="AAB1007" s="6"/>
      <c r="AAC1007" s="6"/>
      <c r="AAD1007" s="6"/>
      <c r="AAE1007" s="6"/>
      <c r="AAF1007" s="6"/>
      <c r="AAG1007" s="6"/>
      <c r="AAH1007" s="6"/>
      <c r="AAI1007" s="6"/>
      <c r="AAJ1007" s="6"/>
      <c r="AAK1007" s="6"/>
      <c r="AAL1007" s="6"/>
      <c r="AAM1007" s="6"/>
      <c r="AAN1007" s="6"/>
      <c r="AAO1007" s="6"/>
      <c r="AAP1007" s="6"/>
      <c r="AAQ1007" s="6"/>
      <c r="AAR1007" s="6"/>
      <c r="AAS1007" s="6"/>
      <c r="AAT1007" s="6"/>
      <c r="AAU1007" s="6"/>
      <c r="AAV1007" s="6"/>
      <c r="AAW1007" s="6"/>
      <c r="AAX1007" s="6"/>
      <c r="AAY1007" s="6"/>
      <c r="AAZ1007" s="6"/>
      <c r="ABA1007" s="6"/>
      <c r="ABB1007" s="6"/>
      <c r="ABC1007" s="6"/>
      <c r="ABD1007" s="6"/>
      <c r="ABE1007" s="6"/>
      <c r="ABF1007" s="6"/>
      <c r="ABG1007" s="6"/>
      <c r="ABH1007" s="6"/>
      <c r="ABI1007" s="6"/>
      <c r="ABJ1007" s="6"/>
      <c r="ABK1007" s="6"/>
      <c r="ABL1007" s="6"/>
      <c r="ABM1007" s="6"/>
      <c r="ABN1007" s="6"/>
      <c r="ABO1007" s="6"/>
      <c r="ABP1007" s="6"/>
      <c r="ABQ1007" s="6"/>
      <c r="ABR1007" s="6"/>
      <c r="ABS1007" s="6"/>
      <c r="ABT1007" s="6"/>
      <c r="ABU1007" s="6"/>
      <c r="ABV1007" s="6"/>
      <c r="ABW1007" s="6"/>
      <c r="ABX1007" s="6"/>
      <c r="ABY1007" s="6"/>
      <c r="ABZ1007" s="6"/>
      <c r="ACA1007" s="6"/>
      <c r="ACB1007" s="6"/>
      <c r="ACC1007" s="6"/>
      <c r="ACD1007" s="6"/>
      <c r="ACE1007" s="6"/>
      <c r="ACF1007" s="6"/>
      <c r="ACG1007" s="6"/>
      <c r="ACH1007" s="6"/>
      <c r="ACI1007" s="6"/>
      <c r="ACJ1007" s="6"/>
      <c r="ACK1007" s="6"/>
      <c r="ACL1007" s="6"/>
      <c r="ACM1007" s="6"/>
      <c r="ACN1007" s="6"/>
      <c r="ACO1007" s="6"/>
      <c r="ACP1007" s="6"/>
      <c r="ACQ1007" s="6"/>
      <c r="ACR1007" s="6"/>
      <c r="ACS1007" s="6"/>
      <c r="ACT1007" s="6"/>
      <c r="ACU1007" s="6"/>
      <c r="ACV1007" s="6"/>
      <c r="ACW1007" s="6"/>
      <c r="ACX1007" s="6"/>
      <c r="ACY1007" s="6"/>
      <c r="ACZ1007" s="6"/>
      <c r="ADA1007" s="6"/>
      <c r="ADB1007" s="6"/>
      <c r="ADC1007" s="6"/>
      <c r="ADD1007" s="6"/>
      <c r="ADE1007" s="6"/>
      <c r="ADF1007" s="6"/>
      <c r="ADG1007" s="6"/>
      <c r="ADH1007" s="6"/>
      <c r="ADI1007" s="6"/>
      <c r="ADJ1007" s="6"/>
      <c r="ADK1007" s="6"/>
      <c r="ADL1007" s="6"/>
      <c r="ADM1007" s="6"/>
      <c r="ADN1007" s="6"/>
      <c r="ADO1007" s="6"/>
      <c r="ADP1007" s="6"/>
      <c r="ADQ1007" s="6"/>
      <c r="ADR1007" s="6"/>
      <c r="ADS1007" s="6"/>
      <c r="ADT1007" s="6"/>
      <c r="ADU1007" s="6"/>
      <c r="ADV1007" s="6"/>
      <c r="ADW1007" s="6"/>
      <c r="ADX1007" s="6"/>
      <c r="ADY1007" s="6"/>
      <c r="ADZ1007" s="6"/>
      <c r="AEA1007" s="6"/>
      <c r="AEB1007" s="6"/>
      <c r="AEC1007" s="6"/>
      <c r="AED1007" s="6"/>
      <c r="AEE1007" s="6"/>
      <c r="AEF1007" s="6"/>
      <c r="AEG1007" s="6"/>
      <c r="AEH1007" s="6"/>
      <c r="AEI1007" s="6"/>
      <c r="AEJ1007" s="6"/>
      <c r="AEK1007" s="6"/>
      <c r="AEL1007" s="6"/>
      <c r="AEM1007" s="6"/>
      <c r="AEN1007" s="6"/>
      <c r="AEO1007" s="6"/>
      <c r="AEP1007" s="6"/>
      <c r="AEQ1007" s="6"/>
      <c r="AER1007" s="6"/>
      <c r="AES1007" s="6"/>
      <c r="AET1007" s="6"/>
      <c r="AEU1007" s="6"/>
      <c r="AEV1007" s="6"/>
      <c r="AEW1007" s="6"/>
      <c r="AEX1007" s="6"/>
      <c r="AEY1007" s="6"/>
      <c r="AEZ1007" s="6"/>
      <c r="AFA1007" s="6"/>
      <c r="AFB1007" s="6"/>
      <c r="AFC1007" s="6"/>
      <c r="AFD1007" s="6"/>
      <c r="AFE1007" s="6"/>
      <c r="AFF1007" s="6"/>
      <c r="AFG1007" s="6"/>
      <c r="AFH1007" s="6"/>
      <c r="AFI1007" s="6"/>
      <c r="AFJ1007" s="6"/>
      <c r="AFK1007" s="6"/>
      <c r="AFL1007" s="6"/>
      <c r="AFM1007" s="6"/>
      <c r="AFN1007" s="6"/>
      <c r="AFO1007" s="6"/>
      <c r="AFP1007" s="6"/>
      <c r="AFQ1007" s="6"/>
      <c r="AFR1007" s="6"/>
      <c r="AFS1007" s="6"/>
      <c r="AFT1007" s="6"/>
      <c r="AFU1007" s="6"/>
      <c r="AFV1007" s="6"/>
      <c r="AFW1007" s="6"/>
      <c r="AFX1007" s="6"/>
      <c r="AFY1007" s="6"/>
      <c r="AFZ1007" s="6"/>
      <c r="AGA1007" s="6"/>
      <c r="AGB1007" s="6"/>
      <c r="AGC1007" s="6"/>
      <c r="AGD1007" s="6"/>
      <c r="AGE1007" s="6"/>
      <c r="AGF1007" s="6"/>
      <c r="AGG1007" s="6"/>
      <c r="AGH1007" s="6"/>
      <c r="AGI1007" s="6"/>
      <c r="AGJ1007" s="6"/>
      <c r="AGK1007" s="6"/>
      <c r="AGL1007" s="6"/>
      <c r="AGM1007" s="6"/>
      <c r="AGN1007" s="6"/>
      <c r="AGO1007" s="6"/>
      <c r="AGP1007" s="6"/>
      <c r="AGQ1007" s="6"/>
      <c r="AGR1007" s="6"/>
      <c r="AGS1007" s="6"/>
      <c r="AGT1007" s="6"/>
      <c r="AGU1007" s="6"/>
      <c r="AGV1007" s="6"/>
      <c r="AGW1007" s="6"/>
      <c r="AGX1007" s="6"/>
      <c r="AGY1007" s="6"/>
      <c r="AGZ1007" s="6"/>
      <c r="AHA1007" s="6"/>
      <c r="AHB1007" s="6"/>
      <c r="AHC1007" s="6"/>
      <c r="AHD1007" s="6"/>
      <c r="AHE1007" s="6"/>
      <c r="AHF1007" s="6"/>
      <c r="AHG1007" s="6"/>
      <c r="AHH1007" s="6"/>
      <c r="AHI1007" s="6"/>
      <c r="AHJ1007" s="6"/>
      <c r="AHK1007" s="6"/>
      <c r="AHL1007" s="6"/>
      <c r="AHM1007" s="6"/>
      <c r="AHN1007" s="6"/>
      <c r="AHO1007" s="6"/>
      <c r="AHP1007" s="6"/>
      <c r="AHQ1007" s="6"/>
      <c r="AHR1007" s="6"/>
      <c r="AHS1007" s="6"/>
      <c r="AHT1007" s="6"/>
      <c r="AHU1007" s="6"/>
      <c r="AHV1007" s="6"/>
      <c r="AHW1007" s="6"/>
      <c r="AHX1007" s="6"/>
      <c r="AHY1007" s="6"/>
      <c r="AHZ1007" s="6"/>
      <c r="AIA1007" s="6"/>
      <c r="AIB1007" s="6"/>
      <c r="AIC1007" s="6"/>
      <c r="AID1007" s="6"/>
      <c r="AIE1007" s="6"/>
      <c r="AIF1007" s="6"/>
      <c r="AIG1007" s="6"/>
      <c r="AIH1007" s="6"/>
      <c r="AII1007" s="6"/>
      <c r="AIJ1007" s="6"/>
      <c r="AIK1007" s="6"/>
      <c r="AIL1007" s="6"/>
      <c r="AIM1007" s="6"/>
      <c r="AIN1007" s="6"/>
      <c r="AIO1007" s="6"/>
      <c r="AIP1007" s="6"/>
      <c r="AIQ1007" s="6"/>
      <c r="AIR1007" s="6"/>
      <c r="AIS1007" s="6"/>
      <c r="AIT1007" s="6"/>
      <c r="AIU1007" s="6"/>
      <c r="AIV1007" s="6"/>
      <c r="AIW1007" s="6"/>
      <c r="AIX1007" s="6"/>
      <c r="AIY1007" s="6"/>
      <c r="AIZ1007" s="6"/>
      <c r="AJA1007" s="6"/>
      <c r="AJB1007" s="6"/>
      <c r="AJC1007" s="6"/>
      <c r="AJD1007" s="6"/>
      <c r="AJE1007" s="6"/>
      <c r="AJF1007" s="6"/>
      <c r="AJG1007" s="6"/>
      <c r="AJH1007" s="6"/>
      <c r="AJI1007" s="6"/>
      <c r="AJJ1007" s="6"/>
      <c r="AJK1007" s="6"/>
      <c r="AJL1007" s="6"/>
      <c r="AJM1007" s="6"/>
      <c r="AJN1007" s="6"/>
      <c r="AJO1007" s="6"/>
      <c r="AJP1007" s="6"/>
      <c r="AJQ1007" s="6"/>
      <c r="AJR1007" s="6"/>
      <c r="AJS1007" s="6"/>
      <c r="AJT1007" s="6"/>
      <c r="AJU1007" s="6"/>
      <c r="AJV1007" s="6"/>
      <c r="AJW1007" s="6"/>
      <c r="AJX1007" s="6"/>
      <c r="AJY1007" s="6"/>
      <c r="AJZ1007" s="6"/>
      <c r="AKA1007" s="6"/>
      <c r="AKB1007" s="6"/>
      <c r="AKC1007" s="6"/>
      <c r="AKD1007" s="6"/>
      <c r="AKE1007" s="6"/>
      <c r="AKF1007" s="6"/>
      <c r="AKG1007" s="6"/>
      <c r="AKH1007" s="6"/>
      <c r="AKI1007" s="6"/>
      <c r="AKJ1007" s="6"/>
      <c r="AKK1007" s="6"/>
      <c r="AKL1007" s="6"/>
      <c r="AKM1007" s="6"/>
      <c r="AKN1007" s="6"/>
      <c r="AKO1007" s="6"/>
      <c r="AKP1007" s="6"/>
      <c r="AKQ1007" s="6"/>
      <c r="AKR1007" s="6"/>
      <c r="AKS1007" s="6"/>
      <c r="AKT1007" s="6"/>
      <c r="AKU1007" s="6"/>
      <c r="AKV1007" s="6"/>
      <c r="AKW1007" s="6"/>
      <c r="AKX1007" s="6"/>
      <c r="AKY1007" s="6"/>
      <c r="AKZ1007" s="6"/>
      <c r="ALA1007" s="6"/>
      <c r="ALB1007" s="6"/>
      <c r="ALC1007" s="6"/>
      <c r="ALD1007" s="6"/>
      <c r="ALE1007" s="6"/>
      <c r="ALF1007" s="6"/>
      <c r="ALG1007" s="6"/>
      <c r="ALH1007" s="6"/>
      <c r="ALI1007" s="6"/>
      <c r="ALJ1007" s="6"/>
      <c r="ALK1007" s="6"/>
      <c r="ALL1007" s="6"/>
      <c r="ALM1007" s="6"/>
      <c r="ALN1007" s="6"/>
    </row>
    <row r="1008" spans="1:1002" s="16" customFormat="1">
      <c r="A1008" s="17">
        <v>3</v>
      </c>
      <c r="B1008" s="18" t="s">
        <v>46</v>
      </c>
      <c r="C1008" s="17"/>
      <c r="D1008" s="19"/>
      <c r="E1008" s="20">
        <f t="shared" si="86"/>
        <v>0</v>
      </c>
      <c r="F1008" s="19">
        <f t="shared" si="87"/>
        <v>0</v>
      </c>
      <c r="G1008" s="21"/>
      <c r="H1008" s="5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  <c r="JV1008" s="6"/>
      <c r="JW1008" s="6"/>
      <c r="JX1008" s="6"/>
      <c r="JY1008" s="6"/>
      <c r="JZ1008" s="6"/>
      <c r="KA1008" s="6"/>
      <c r="KB1008" s="6"/>
      <c r="KC1008" s="6"/>
      <c r="KD1008" s="6"/>
      <c r="KE1008" s="6"/>
      <c r="KF1008" s="6"/>
      <c r="KG1008" s="6"/>
      <c r="KH1008" s="6"/>
      <c r="KI1008" s="6"/>
      <c r="KJ1008" s="6"/>
      <c r="KK1008" s="6"/>
      <c r="KL1008" s="6"/>
      <c r="KM1008" s="6"/>
      <c r="KN1008" s="6"/>
      <c r="KO1008" s="6"/>
      <c r="KP1008" s="6"/>
      <c r="KQ1008" s="6"/>
      <c r="KR1008" s="6"/>
      <c r="KS1008" s="6"/>
      <c r="KT1008" s="6"/>
      <c r="KU1008" s="6"/>
      <c r="KV1008" s="6"/>
      <c r="KW1008" s="6"/>
      <c r="KX1008" s="6"/>
      <c r="KY1008" s="6"/>
      <c r="KZ1008" s="6"/>
      <c r="LA1008" s="6"/>
      <c r="LB1008" s="6"/>
      <c r="LC1008" s="6"/>
      <c r="LD1008" s="6"/>
      <c r="LE1008" s="6"/>
      <c r="LF1008" s="6"/>
      <c r="LG1008" s="6"/>
      <c r="LH1008" s="6"/>
      <c r="LI1008" s="6"/>
      <c r="LJ1008" s="6"/>
      <c r="LK1008" s="6"/>
      <c r="LL1008" s="6"/>
      <c r="LM1008" s="6"/>
      <c r="LN1008" s="6"/>
      <c r="LO1008" s="6"/>
      <c r="LP1008" s="6"/>
      <c r="LQ1008" s="6"/>
      <c r="LR1008" s="6"/>
      <c r="LS1008" s="6"/>
      <c r="LT1008" s="6"/>
      <c r="LU1008" s="6"/>
      <c r="LV1008" s="6"/>
      <c r="LW1008" s="6"/>
      <c r="LX1008" s="6"/>
      <c r="LY1008" s="6"/>
      <c r="LZ1008" s="6"/>
      <c r="MA1008" s="6"/>
      <c r="MB1008" s="6"/>
      <c r="MC1008" s="6"/>
      <c r="MD1008" s="6"/>
      <c r="ME1008" s="6"/>
      <c r="MF1008" s="6"/>
      <c r="MG1008" s="6"/>
      <c r="MH1008" s="6"/>
      <c r="MI1008" s="6"/>
      <c r="MJ1008" s="6"/>
      <c r="MK1008" s="6"/>
      <c r="ML1008" s="6"/>
      <c r="MM1008" s="6"/>
      <c r="MN1008" s="6"/>
      <c r="MO1008" s="6"/>
      <c r="MP1008" s="6"/>
      <c r="MQ1008" s="6"/>
      <c r="MR1008" s="6"/>
      <c r="MS1008" s="6"/>
      <c r="MT1008" s="6"/>
      <c r="MU1008" s="6"/>
      <c r="MV1008" s="6"/>
      <c r="MW1008" s="6"/>
      <c r="MX1008" s="6"/>
      <c r="MY1008" s="6"/>
      <c r="MZ1008" s="6"/>
      <c r="NA1008" s="6"/>
      <c r="NB1008" s="6"/>
      <c r="NC1008" s="6"/>
      <c r="ND1008" s="6"/>
      <c r="NE1008" s="6"/>
      <c r="NF1008" s="6"/>
      <c r="NG1008" s="6"/>
      <c r="NH1008" s="6"/>
      <c r="NI1008" s="6"/>
      <c r="NJ1008" s="6"/>
      <c r="NK1008" s="6"/>
      <c r="NL1008" s="6"/>
      <c r="NM1008" s="6"/>
      <c r="NN1008" s="6"/>
      <c r="NO1008" s="6"/>
      <c r="NP1008" s="6"/>
      <c r="NQ1008" s="6"/>
      <c r="NR1008" s="6"/>
      <c r="NS1008" s="6"/>
      <c r="NT1008" s="6"/>
      <c r="NU1008" s="6"/>
      <c r="NV1008" s="6"/>
      <c r="NW1008" s="6"/>
      <c r="NX1008" s="6"/>
      <c r="NY1008" s="6"/>
      <c r="NZ1008" s="6"/>
      <c r="OA1008" s="6"/>
      <c r="OB1008" s="6"/>
      <c r="OC1008" s="6"/>
      <c r="OD1008" s="6"/>
      <c r="OE1008" s="6"/>
      <c r="OF1008" s="6"/>
      <c r="OG1008" s="6"/>
      <c r="OH1008" s="6"/>
      <c r="OI1008" s="6"/>
      <c r="OJ1008" s="6"/>
      <c r="OK1008" s="6"/>
      <c r="OL1008" s="6"/>
      <c r="OM1008" s="6"/>
      <c r="ON1008" s="6"/>
      <c r="OO1008" s="6"/>
      <c r="OP1008" s="6"/>
      <c r="OQ1008" s="6"/>
      <c r="OR1008" s="6"/>
      <c r="OS1008" s="6"/>
      <c r="OT1008" s="6"/>
      <c r="OU1008" s="6"/>
      <c r="OV1008" s="6"/>
      <c r="OW1008" s="6"/>
      <c r="OX1008" s="6"/>
      <c r="OY1008" s="6"/>
      <c r="OZ1008" s="6"/>
      <c r="PA1008" s="6"/>
      <c r="PB1008" s="6"/>
      <c r="PC1008" s="6"/>
      <c r="PD1008" s="6"/>
      <c r="PE1008" s="6"/>
      <c r="PF1008" s="6"/>
      <c r="PG1008" s="6"/>
      <c r="PH1008" s="6"/>
      <c r="PI1008" s="6"/>
      <c r="PJ1008" s="6"/>
      <c r="PK1008" s="6"/>
      <c r="PL1008" s="6"/>
      <c r="PM1008" s="6"/>
      <c r="PN1008" s="6"/>
      <c r="PO1008" s="6"/>
      <c r="PP1008" s="6"/>
      <c r="PQ1008" s="6"/>
      <c r="PR1008" s="6"/>
      <c r="PS1008" s="6"/>
      <c r="PT1008" s="6"/>
      <c r="PU1008" s="6"/>
      <c r="PV1008" s="6"/>
      <c r="PW1008" s="6"/>
      <c r="PX1008" s="6"/>
      <c r="PY1008" s="6"/>
      <c r="PZ1008" s="6"/>
      <c r="QA1008" s="6"/>
      <c r="QB1008" s="6"/>
      <c r="QC1008" s="6"/>
      <c r="QD1008" s="6"/>
      <c r="QE1008" s="6"/>
      <c r="QF1008" s="6"/>
      <c r="QG1008" s="6"/>
      <c r="QH1008" s="6"/>
      <c r="QI1008" s="6"/>
      <c r="QJ1008" s="6"/>
      <c r="QK1008" s="6"/>
      <c r="QL1008" s="6"/>
      <c r="QM1008" s="6"/>
      <c r="QN1008" s="6"/>
      <c r="QO1008" s="6"/>
      <c r="QP1008" s="6"/>
      <c r="QQ1008" s="6"/>
      <c r="QR1008" s="6"/>
      <c r="QS1008" s="6"/>
      <c r="QT1008" s="6"/>
      <c r="QU1008" s="6"/>
      <c r="QV1008" s="6"/>
      <c r="QW1008" s="6"/>
      <c r="QX1008" s="6"/>
      <c r="QY1008" s="6"/>
      <c r="QZ1008" s="6"/>
      <c r="RA1008" s="6"/>
      <c r="RB1008" s="6"/>
      <c r="RC1008" s="6"/>
      <c r="RD1008" s="6"/>
      <c r="RE1008" s="6"/>
      <c r="RF1008" s="6"/>
      <c r="RG1008" s="6"/>
      <c r="RH1008" s="6"/>
      <c r="RI1008" s="6"/>
      <c r="RJ1008" s="6"/>
      <c r="RK1008" s="6"/>
      <c r="RL1008" s="6"/>
      <c r="RM1008" s="6"/>
      <c r="RN1008" s="6"/>
      <c r="RO1008" s="6"/>
      <c r="RP1008" s="6"/>
      <c r="RQ1008" s="6"/>
      <c r="RR1008" s="6"/>
      <c r="RS1008" s="6"/>
      <c r="RT1008" s="6"/>
      <c r="RU1008" s="6"/>
      <c r="RV1008" s="6"/>
      <c r="RW1008" s="6"/>
      <c r="RX1008" s="6"/>
      <c r="RY1008" s="6"/>
      <c r="RZ1008" s="6"/>
      <c r="SA1008" s="6"/>
      <c r="SB1008" s="6"/>
      <c r="SC1008" s="6"/>
      <c r="SD1008" s="6"/>
      <c r="SE1008" s="6"/>
      <c r="SF1008" s="6"/>
      <c r="SG1008" s="6"/>
      <c r="SH1008" s="6"/>
      <c r="SI1008" s="6"/>
      <c r="SJ1008" s="6"/>
      <c r="SK1008" s="6"/>
      <c r="SL1008" s="6"/>
      <c r="SM1008" s="6"/>
      <c r="SN1008" s="6"/>
      <c r="SO1008" s="6"/>
      <c r="SP1008" s="6"/>
      <c r="SQ1008" s="6"/>
      <c r="SR1008" s="6"/>
      <c r="SS1008" s="6"/>
      <c r="ST1008" s="6"/>
      <c r="SU1008" s="6"/>
      <c r="SV1008" s="6"/>
      <c r="SW1008" s="6"/>
      <c r="SX1008" s="6"/>
      <c r="SY1008" s="6"/>
      <c r="SZ1008" s="6"/>
      <c r="TA1008" s="6"/>
      <c r="TB1008" s="6"/>
      <c r="TC1008" s="6"/>
      <c r="TD1008" s="6"/>
      <c r="TE1008" s="6"/>
      <c r="TF1008" s="6"/>
      <c r="TG1008" s="6"/>
      <c r="TH1008" s="6"/>
      <c r="TI1008" s="6"/>
      <c r="TJ1008" s="6"/>
      <c r="TK1008" s="6"/>
      <c r="TL1008" s="6"/>
      <c r="TM1008" s="6"/>
      <c r="TN1008" s="6"/>
      <c r="TO1008" s="6"/>
      <c r="TP1008" s="6"/>
      <c r="TQ1008" s="6"/>
      <c r="TR1008" s="6"/>
      <c r="TS1008" s="6"/>
      <c r="TT1008" s="6"/>
      <c r="TU1008" s="6"/>
      <c r="TV1008" s="6"/>
      <c r="TW1008" s="6"/>
      <c r="TX1008" s="6"/>
      <c r="TY1008" s="6"/>
      <c r="TZ1008" s="6"/>
      <c r="UA1008" s="6"/>
      <c r="UB1008" s="6"/>
      <c r="UC1008" s="6"/>
      <c r="UD1008" s="6"/>
      <c r="UE1008" s="6"/>
      <c r="UF1008" s="6"/>
      <c r="UG1008" s="6"/>
      <c r="UH1008" s="6"/>
      <c r="UI1008" s="6"/>
      <c r="UJ1008" s="6"/>
      <c r="UK1008" s="6"/>
      <c r="UL1008" s="6"/>
      <c r="UM1008" s="6"/>
      <c r="UN1008" s="6"/>
      <c r="UO1008" s="6"/>
      <c r="UP1008" s="6"/>
      <c r="UQ1008" s="6"/>
      <c r="UR1008" s="6"/>
      <c r="US1008" s="6"/>
      <c r="UT1008" s="6"/>
      <c r="UU1008" s="6"/>
      <c r="UV1008" s="6"/>
      <c r="UW1008" s="6"/>
      <c r="UX1008" s="6"/>
      <c r="UY1008" s="6"/>
      <c r="UZ1008" s="6"/>
      <c r="VA1008" s="6"/>
      <c r="VB1008" s="6"/>
      <c r="VC1008" s="6"/>
      <c r="VD1008" s="6"/>
      <c r="VE1008" s="6"/>
      <c r="VF1008" s="6"/>
      <c r="VG1008" s="6"/>
      <c r="VH1008" s="6"/>
      <c r="VI1008" s="6"/>
      <c r="VJ1008" s="6"/>
      <c r="VK1008" s="6"/>
      <c r="VL1008" s="6"/>
      <c r="VM1008" s="6"/>
      <c r="VN1008" s="6"/>
      <c r="VO1008" s="6"/>
      <c r="VP1008" s="6"/>
      <c r="VQ1008" s="6"/>
      <c r="VR1008" s="6"/>
      <c r="VS1008" s="6"/>
      <c r="VT1008" s="6"/>
      <c r="VU1008" s="6"/>
      <c r="VV1008" s="6"/>
      <c r="VW1008" s="6"/>
      <c r="VX1008" s="6"/>
      <c r="VY1008" s="6"/>
      <c r="VZ1008" s="6"/>
      <c r="WA1008" s="6"/>
      <c r="WB1008" s="6"/>
      <c r="WC1008" s="6"/>
      <c r="WD1008" s="6"/>
      <c r="WE1008" s="6"/>
      <c r="WF1008" s="6"/>
      <c r="WG1008" s="6"/>
      <c r="WH1008" s="6"/>
      <c r="WI1008" s="6"/>
      <c r="WJ1008" s="6"/>
      <c r="WK1008" s="6"/>
      <c r="WL1008" s="6"/>
      <c r="WM1008" s="6"/>
      <c r="WN1008" s="6"/>
      <c r="WO1008" s="6"/>
      <c r="WP1008" s="6"/>
      <c r="WQ1008" s="6"/>
      <c r="WR1008" s="6"/>
      <c r="WS1008" s="6"/>
      <c r="WT1008" s="6"/>
      <c r="WU1008" s="6"/>
      <c r="WV1008" s="6"/>
      <c r="WW1008" s="6"/>
      <c r="WX1008" s="6"/>
      <c r="WY1008" s="6"/>
      <c r="WZ1008" s="6"/>
      <c r="XA1008" s="6"/>
      <c r="XB1008" s="6"/>
      <c r="XC1008" s="6"/>
      <c r="XD1008" s="6"/>
      <c r="XE1008" s="6"/>
      <c r="XF1008" s="6"/>
      <c r="XG1008" s="6"/>
      <c r="XH1008" s="6"/>
      <c r="XI1008" s="6"/>
      <c r="XJ1008" s="6"/>
      <c r="XK1008" s="6"/>
      <c r="XL1008" s="6"/>
      <c r="XM1008" s="6"/>
      <c r="XN1008" s="6"/>
      <c r="XO1008" s="6"/>
      <c r="XP1008" s="6"/>
      <c r="XQ1008" s="6"/>
      <c r="XR1008" s="6"/>
      <c r="XS1008" s="6"/>
      <c r="XT1008" s="6"/>
      <c r="XU1008" s="6"/>
      <c r="XV1008" s="6"/>
      <c r="XW1008" s="6"/>
      <c r="XX1008" s="6"/>
      <c r="XY1008" s="6"/>
      <c r="XZ1008" s="6"/>
      <c r="YA1008" s="6"/>
      <c r="YB1008" s="6"/>
      <c r="YC1008" s="6"/>
      <c r="YD1008" s="6"/>
      <c r="YE1008" s="6"/>
      <c r="YF1008" s="6"/>
      <c r="YG1008" s="6"/>
      <c r="YH1008" s="6"/>
      <c r="YI1008" s="6"/>
      <c r="YJ1008" s="6"/>
      <c r="YK1008" s="6"/>
      <c r="YL1008" s="6"/>
      <c r="YM1008" s="6"/>
      <c r="YN1008" s="6"/>
      <c r="YO1008" s="6"/>
      <c r="YP1008" s="6"/>
      <c r="YQ1008" s="6"/>
      <c r="YR1008" s="6"/>
      <c r="YS1008" s="6"/>
      <c r="YT1008" s="6"/>
      <c r="YU1008" s="6"/>
      <c r="YV1008" s="6"/>
      <c r="YW1008" s="6"/>
      <c r="YX1008" s="6"/>
      <c r="YY1008" s="6"/>
      <c r="YZ1008" s="6"/>
      <c r="ZA1008" s="6"/>
      <c r="ZB1008" s="6"/>
      <c r="ZC1008" s="6"/>
      <c r="ZD1008" s="6"/>
      <c r="ZE1008" s="6"/>
      <c r="ZF1008" s="6"/>
      <c r="ZG1008" s="6"/>
      <c r="ZH1008" s="6"/>
      <c r="ZI1008" s="6"/>
      <c r="ZJ1008" s="6"/>
      <c r="ZK1008" s="6"/>
      <c r="ZL1008" s="6"/>
      <c r="ZM1008" s="6"/>
      <c r="ZN1008" s="6"/>
      <c r="ZO1008" s="6"/>
      <c r="ZP1008" s="6"/>
      <c r="ZQ1008" s="6"/>
      <c r="ZR1008" s="6"/>
      <c r="ZS1008" s="6"/>
      <c r="ZT1008" s="6"/>
      <c r="ZU1008" s="6"/>
      <c r="ZV1008" s="6"/>
      <c r="ZW1008" s="6"/>
      <c r="ZX1008" s="6"/>
      <c r="ZY1008" s="6"/>
      <c r="ZZ1008" s="6"/>
      <c r="AAA1008" s="6"/>
      <c r="AAB1008" s="6"/>
      <c r="AAC1008" s="6"/>
      <c r="AAD1008" s="6"/>
      <c r="AAE1008" s="6"/>
      <c r="AAF1008" s="6"/>
      <c r="AAG1008" s="6"/>
      <c r="AAH1008" s="6"/>
      <c r="AAI1008" s="6"/>
      <c r="AAJ1008" s="6"/>
      <c r="AAK1008" s="6"/>
      <c r="AAL1008" s="6"/>
      <c r="AAM1008" s="6"/>
      <c r="AAN1008" s="6"/>
      <c r="AAO1008" s="6"/>
      <c r="AAP1008" s="6"/>
      <c r="AAQ1008" s="6"/>
      <c r="AAR1008" s="6"/>
      <c r="AAS1008" s="6"/>
      <c r="AAT1008" s="6"/>
      <c r="AAU1008" s="6"/>
      <c r="AAV1008" s="6"/>
      <c r="AAW1008" s="6"/>
      <c r="AAX1008" s="6"/>
      <c r="AAY1008" s="6"/>
      <c r="AAZ1008" s="6"/>
      <c r="ABA1008" s="6"/>
      <c r="ABB1008" s="6"/>
      <c r="ABC1008" s="6"/>
      <c r="ABD1008" s="6"/>
      <c r="ABE1008" s="6"/>
      <c r="ABF1008" s="6"/>
      <c r="ABG1008" s="6"/>
      <c r="ABH1008" s="6"/>
      <c r="ABI1008" s="6"/>
      <c r="ABJ1008" s="6"/>
      <c r="ABK1008" s="6"/>
      <c r="ABL1008" s="6"/>
      <c r="ABM1008" s="6"/>
      <c r="ABN1008" s="6"/>
      <c r="ABO1008" s="6"/>
      <c r="ABP1008" s="6"/>
      <c r="ABQ1008" s="6"/>
      <c r="ABR1008" s="6"/>
      <c r="ABS1008" s="6"/>
      <c r="ABT1008" s="6"/>
      <c r="ABU1008" s="6"/>
      <c r="ABV1008" s="6"/>
      <c r="ABW1008" s="6"/>
      <c r="ABX1008" s="6"/>
      <c r="ABY1008" s="6"/>
      <c r="ABZ1008" s="6"/>
      <c r="ACA1008" s="6"/>
      <c r="ACB1008" s="6"/>
      <c r="ACC1008" s="6"/>
      <c r="ACD1008" s="6"/>
      <c r="ACE1008" s="6"/>
      <c r="ACF1008" s="6"/>
      <c r="ACG1008" s="6"/>
      <c r="ACH1008" s="6"/>
      <c r="ACI1008" s="6"/>
      <c r="ACJ1008" s="6"/>
      <c r="ACK1008" s="6"/>
      <c r="ACL1008" s="6"/>
      <c r="ACM1008" s="6"/>
      <c r="ACN1008" s="6"/>
      <c r="ACO1008" s="6"/>
      <c r="ACP1008" s="6"/>
      <c r="ACQ1008" s="6"/>
      <c r="ACR1008" s="6"/>
      <c r="ACS1008" s="6"/>
      <c r="ACT1008" s="6"/>
      <c r="ACU1008" s="6"/>
      <c r="ACV1008" s="6"/>
      <c r="ACW1008" s="6"/>
      <c r="ACX1008" s="6"/>
      <c r="ACY1008" s="6"/>
      <c r="ACZ1008" s="6"/>
      <c r="ADA1008" s="6"/>
      <c r="ADB1008" s="6"/>
      <c r="ADC1008" s="6"/>
      <c r="ADD1008" s="6"/>
      <c r="ADE1008" s="6"/>
      <c r="ADF1008" s="6"/>
      <c r="ADG1008" s="6"/>
      <c r="ADH1008" s="6"/>
      <c r="ADI1008" s="6"/>
      <c r="ADJ1008" s="6"/>
      <c r="ADK1008" s="6"/>
      <c r="ADL1008" s="6"/>
      <c r="ADM1008" s="6"/>
      <c r="ADN1008" s="6"/>
      <c r="ADO1008" s="6"/>
      <c r="ADP1008" s="6"/>
      <c r="ADQ1008" s="6"/>
      <c r="ADR1008" s="6"/>
      <c r="ADS1008" s="6"/>
      <c r="ADT1008" s="6"/>
      <c r="ADU1008" s="6"/>
      <c r="ADV1008" s="6"/>
      <c r="ADW1008" s="6"/>
      <c r="ADX1008" s="6"/>
      <c r="ADY1008" s="6"/>
      <c r="ADZ1008" s="6"/>
      <c r="AEA1008" s="6"/>
      <c r="AEB1008" s="6"/>
      <c r="AEC1008" s="6"/>
      <c r="AED1008" s="6"/>
      <c r="AEE1008" s="6"/>
      <c r="AEF1008" s="6"/>
      <c r="AEG1008" s="6"/>
      <c r="AEH1008" s="6"/>
      <c r="AEI1008" s="6"/>
      <c r="AEJ1008" s="6"/>
      <c r="AEK1008" s="6"/>
      <c r="AEL1008" s="6"/>
      <c r="AEM1008" s="6"/>
      <c r="AEN1008" s="6"/>
      <c r="AEO1008" s="6"/>
      <c r="AEP1008" s="6"/>
      <c r="AEQ1008" s="6"/>
      <c r="AER1008" s="6"/>
      <c r="AES1008" s="6"/>
      <c r="AET1008" s="6"/>
      <c r="AEU1008" s="6"/>
      <c r="AEV1008" s="6"/>
      <c r="AEW1008" s="6"/>
      <c r="AEX1008" s="6"/>
      <c r="AEY1008" s="6"/>
      <c r="AEZ1008" s="6"/>
      <c r="AFA1008" s="6"/>
      <c r="AFB1008" s="6"/>
      <c r="AFC1008" s="6"/>
      <c r="AFD1008" s="6"/>
      <c r="AFE1008" s="6"/>
      <c r="AFF1008" s="6"/>
      <c r="AFG1008" s="6"/>
      <c r="AFH1008" s="6"/>
      <c r="AFI1008" s="6"/>
      <c r="AFJ1008" s="6"/>
      <c r="AFK1008" s="6"/>
      <c r="AFL1008" s="6"/>
      <c r="AFM1008" s="6"/>
      <c r="AFN1008" s="6"/>
      <c r="AFO1008" s="6"/>
      <c r="AFP1008" s="6"/>
      <c r="AFQ1008" s="6"/>
      <c r="AFR1008" s="6"/>
      <c r="AFS1008" s="6"/>
      <c r="AFT1008" s="6"/>
      <c r="AFU1008" s="6"/>
      <c r="AFV1008" s="6"/>
      <c r="AFW1008" s="6"/>
      <c r="AFX1008" s="6"/>
      <c r="AFY1008" s="6"/>
      <c r="AFZ1008" s="6"/>
      <c r="AGA1008" s="6"/>
      <c r="AGB1008" s="6"/>
      <c r="AGC1008" s="6"/>
      <c r="AGD1008" s="6"/>
      <c r="AGE1008" s="6"/>
      <c r="AGF1008" s="6"/>
      <c r="AGG1008" s="6"/>
      <c r="AGH1008" s="6"/>
      <c r="AGI1008" s="6"/>
      <c r="AGJ1008" s="6"/>
      <c r="AGK1008" s="6"/>
      <c r="AGL1008" s="6"/>
      <c r="AGM1008" s="6"/>
      <c r="AGN1008" s="6"/>
      <c r="AGO1008" s="6"/>
      <c r="AGP1008" s="6"/>
      <c r="AGQ1008" s="6"/>
      <c r="AGR1008" s="6"/>
      <c r="AGS1008" s="6"/>
      <c r="AGT1008" s="6"/>
      <c r="AGU1008" s="6"/>
      <c r="AGV1008" s="6"/>
      <c r="AGW1008" s="6"/>
      <c r="AGX1008" s="6"/>
      <c r="AGY1008" s="6"/>
      <c r="AGZ1008" s="6"/>
      <c r="AHA1008" s="6"/>
      <c r="AHB1008" s="6"/>
      <c r="AHC1008" s="6"/>
      <c r="AHD1008" s="6"/>
      <c r="AHE1008" s="6"/>
      <c r="AHF1008" s="6"/>
      <c r="AHG1008" s="6"/>
      <c r="AHH1008" s="6"/>
      <c r="AHI1008" s="6"/>
      <c r="AHJ1008" s="6"/>
      <c r="AHK1008" s="6"/>
      <c r="AHL1008" s="6"/>
      <c r="AHM1008" s="6"/>
      <c r="AHN1008" s="6"/>
      <c r="AHO1008" s="6"/>
      <c r="AHP1008" s="6"/>
      <c r="AHQ1008" s="6"/>
      <c r="AHR1008" s="6"/>
      <c r="AHS1008" s="6"/>
      <c r="AHT1008" s="6"/>
      <c r="AHU1008" s="6"/>
      <c r="AHV1008" s="6"/>
      <c r="AHW1008" s="6"/>
      <c r="AHX1008" s="6"/>
      <c r="AHY1008" s="6"/>
      <c r="AHZ1008" s="6"/>
      <c r="AIA1008" s="6"/>
      <c r="AIB1008" s="6"/>
      <c r="AIC1008" s="6"/>
      <c r="AID1008" s="6"/>
      <c r="AIE1008" s="6"/>
      <c r="AIF1008" s="6"/>
      <c r="AIG1008" s="6"/>
      <c r="AIH1008" s="6"/>
      <c r="AII1008" s="6"/>
      <c r="AIJ1008" s="6"/>
      <c r="AIK1008" s="6"/>
      <c r="AIL1008" s="6"/>
      <c r="AIM1008" s="6"/>
      <c r="AIN1008" s="6"/>
      <c r="AIO1008" s="6"/>
      <c r="AIP1008" s="6"/>
      <c r="AIQ1008" s="6"/>
      <c r="AIR1008" s="6"/>
      <c r="AIS1008" s="6"/>
      <c r="AIT1008" s="6"/>
      <c r="AIU1008" s="6"/>
      <c r="AIV1008" s="6"/>
      <c r="AIW1008" s="6"/>
      <c r="AIX1008" s="6"/>
      <c r="AIY1008" s="6"/>
      <c r="AIZ1008" s="6"/>
      <c r="AJA1008" s="6"/>
      <c r="AJB1008" s="6"/>
      <c r="AJC1008" s="6"/>
      <c r="AJD1008" s="6"/>
      <c r="AJE1008" s="6"/>
      <c r="AJF1008" s="6"/>
      <c r="AJG1008" s="6"/>
      <c r="AJH1008" s="6"/>
      <c r="AJI1008" s="6"/>
      <c r="AJJ1008" s="6"/>
      <c r="AJK1008" s="6"/>
      <c r="AJL1008" s="6"/>
      <c r="AJM1008" s="6"/>
      <c r="AJN1008" s="6"/>
      <c r="AJO1008" s="6"/>
      <c r="AJP1008" s="6"/>
      <c r="AJQ1008" s="6"/>
      <c r="AJR1008" s="6"/>
      <c r="AJS1008" s="6"/>
      <c r="AJT1008" s="6"/>
      <c r="AJU1008" s="6"/>
      <c r="AJV1008" s="6"/>
      <c r="AJW1008" s="6"/>
      <c r="AJX1008" s="6"/>
      <c r="AJY1008" s="6"/>
      <c r="AJZ1008" s="6"/>
      <c r="AKA1008" s="6"/>
      <c r="AKB1008" s="6"/>
      <c r="AKC1008" s="6"/>
      <c r="AKD1008" s="6"/>
      <c r="AKE1008" s="6"/>
      <c r="AKF1008" s="6"/>
      <c r="AKG1008" s="6"/>
      <c r="AKH1008" s="6"/>
      <c r="AKI1008" s="6"/>
      <c r="AKJ1008" s="6"/>
      <c r="AKK1008" s="6"/>
      <c r="AKL1008" s="6"/>
      <c r="AKM1008" s="6"/>
      <c r="AKN1008" s="6"/>
      <c r="AKO1008" s="6"/>
      <c r="AKP1008" s="6"/>
      <c r="AKQ1008" s="6"/>
      <c r="AKR1008" s="6"/>
      <c r="AKS1008" s="6"/>
      <c r="AKT1008" s="6"/>
      <c r="AKU1008" s="6"/>
      <c r="AKV1008" s="6"/>
      <c r="AKW1008" s="6"/>
      <c r="AKX1008" s="6"/>
      <c r="AKY1008" s="6"/>
      <c r="AKZ1008" s="6"/>
      <c r="ALA1008" s="6"/>
      <c r="ALB1008" s="6"/>
      <c r="ALC1008" s="6"/>
      <c r="ALD1008" s="6"/>
      <c r="ALE1008" s="6"/>
      <c r="ALF1008" s="6"/>
      <c r="ALG1008" s="6"/>
      <c r="ALH1008" s="6"/>
      <c r="ALI1008" s="6"/>
      <c r="ALJ1008" s="6"/>
      <c r="ALK1008" s="6"/>
      <c r="ALL1008" s="6"/>
      <c r="ALM1008" s="6"/>
      <c r="ALN1008" s="6"/>
    </row>
    <row r="1009" spans="1:1002" s="16" customFormat="1">
      <c r="A1009" s="17">
        <v>4</v>
      </c>
      <c r="B1009" s="18" t="s">
        <v>31</v>
      </c>
      <c r="C1009" s="17"/>
      <c r="D1009" s="19"/>
      <c r="E1009" s="20">
        <f t="shared" si="86"/>
        <v>0</v>
      </c>
      <c r="F1009" s="19">
        <f t="shared" si="87"/>
        <v>0</v>
      </c>
      <c r="G1009" s="21"/>
      <c r="H1009" s="5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  <c r="JV1009" s="6"/>
      <c r="JW1009" s="6"/>
      <c r="JX1009" s="6"/>
      <c r="JY1009" s="6"/>
      <c r="JZ1009" s="6"/>
      <c r="KA1009" s="6"/>
      <c r="KB1009" s="6"/>
      <c r="KC1009" s="6"/>
      <c r="KD1009" s="6"/>
      <c r="KE1009" s="6"/>
      <c r="KF1009" s="6"/>
      <c r="KG1009" s="6"/>
      <c r="KH1009" s="6"/>
      <c r="KI1009" s="6"/>
      <c r="KJ1009" s="6"/>
      <c r="KK1009" s="6"/>
      <c r="KL1009" s="6"/>
      <c r="KM1009" s="6"/>
      <c r="KN1009" s="6"/>
      <c r="KO1009" s="6"/>
      <c r="KP1009" s="6"/>
      <c r="KQ1009" s="6"/>
      <c r="KR1009" s="6"/>
      <c r="KS1009" s="6"/>
      <c r="KT1009" s="6"/>
      <c r="KU1009" s="6"/>
      <c r="KV1009" s="6"/>
      <c r="KW1009" s="6"/>
      <c r="KX1009" s="6"/>
      <c r="KY1009" s="6"/>
      <c r="KZ1009" s="6"/>
      <c r="LA1009" s="6"/>
      <c r="LB1009" s="6"/>
      <c r="LC1009" s="6"/>
      <c r="LD1009" s="6"/>
      <c r="LE1009" s="6"/>
      <c r="LF1009" s="6"/>
      <c r="LG1009" s="6"/>
      <c r="LH1009" s="6"/>
      <c r="LI1009" s="6"/>
      <c r="LJ1009" s="6"/>
      <c r="LK1009" s="6"/>
      <c r="LL1009" s="6"/>
      <c r="LM1009" s="6"/>
      <c r="LN1009" s="6"/>
      <c r="LO1009" s="6"/>
      <c r="LP1009" s="6"/>
      <c r="LQ1009" s="6"/>
      <c r="LR1009" s="6"/>
      <c r="LS1009" s="6"/>
      <c r="LT1009" s="6"/>
      <c r="LU1009" s="6"/>
      <c r="LV1009" s="6"/>
      <c r="LW1009" s="6"/>
      <c r="LX1009" s="6"/>
      <c r="LY1009" s="6"/>
      <c r="LZ1009" s="6"/>
      <c r="MA1009" s="6"/>
      <c r="MB1009" s="6"/>
      <c r="MC1009" s="6"/>
      <c r="MD1009" s="6"/>
      <c r="ME1009" s="6"/>
      <c r="MF1009" s="6"/>
      <c r="MG1009" s="6"/>
      <c r="MH1009" s="6"/>
      <c r="MI1009" s="6"/>
      <c r="MJ1009" s="6"/>
      <c r="MK1009" s="6"/>
      <c r="ML1009" s="6"/>
      <c r="MM1009" s="6"/>
      <c r="MN1009" s="6"/>
      <c r="MO1009" s="6"/>
      <c r="MP1009" s="6"/>
      <c r="MQ1009" s="6"/>
      <c r="MR1009" s="6"/>
      <c r="MS1009" s="6"/>
      <c r="MT1009" s="6"/>
      <c r="MU1009" s="6"/>
      <c r="MV1009" s="6"/>
      <c r="MW1009" s="6"/>
      <c r="MX1009" s="6"/>
      <c r="MY1009" s="6"/>
      <c r="MZ1009" s="6"/>
      <c r="NA1009" s="6"/>
      <c r="NB1009" s="6"/>
      <c r="NC1009" s="6"/>
      <c r="ND1009" s="6"/>
      <c r="NE1009" s="6"/>
      <c r="NF1009" s="6"/>
      <c r="NG1009" s="6"/>
      <c r="NH1009" s="6"/>
      <c r="NI1009" s="6"/>
      <c r="NJ1009" s="6"/>
      <c r="NK1009" s="6"/>
      <c r="NL1009" s="6"/>
      <c r="NM1009" s="6"/>
      <c r="NN1009" s="6"/>
      <c r="NO1009" s="6"/>
      <c r="NP1009" s="6"/>
      <c r="NQ1009" s="6"/>
      <c r="NR1009" s="6"/>
      <c r="NS1009" s="6"/>
      <c r="NT1009" s="6"/>
      <c r="NU1009" s="6"/>
      <c r="NV1009" s="6"/>
      <c r="NW1009" s="6"/>
      <c r="NX1009" s="6"/>
      <c r="NY1009" s="6"/>
      <c r="NZ1009" s="6"/>
      <c r="OA1009" s="6"/>
      <c r="OB1009" s="6"/>
      <c r="OC1009" s="6"/>
      <c r="OD1009" s="6"/>
      <c r="OE1009" s="6"/>
      <c r="OF1009" s="6"/>
      <c r="OG1009" s="6"/>
      <c r="OH1009" s="6"/>
      <c r="OI1009" s="6"/>
      <c r="OJ1009" s="6"/>
      <c r="OK1009" s="6"/>
      <c r="OL1009" s="6"/>
      <c r="OM1009" s="6"/>
      <c r="ON1009" s="6"/>
      <c r="OO1009" s="6"/>
      <c r="OP1009" s="6"/>
      <c r="OQ1009" s="6"/>
      <c r="OR1009" s="6"/>
      <c r="OS1009" s="6"/>
      <c r="OT1009" s="6"/>
      <c r="OU1009" s="6"/>
      <c r="OV1009" s="6"/>
      <c r="OW1009" s="6"/>
      <c r="OX1009" s="6"/>
      <c r="OY1009" s="6"/>
      <c r="OZ1009" s="6"/>
      <c r="PA1009" s="6"/>
      <c r="PB1009" s="6"/>
      <c r="PC1009" s="6"/>
      <c r="PD1009" s="6"/>
      <c r="PE1009" s="6"/>
      <c r="PF1009" s="6"/>
      <c r="PG1009" s="6"/>
      <c r="PH1009" s="6"/>
      <c r="PI1009" s="6"/>
      <c r="PJ1009" s="6"/>
      <c r="PK1009" s="6"/>
      <c r="PL1009" s="6"/>
      <c r="PM1009" s="6"/>
      <c r="PN1009" s="6"/>
      <c r="PO1009" s="6"/>
      <c r="PP1009" s="6"/>
      <c r="PQ1009" s="6"/>
      <c r="PR1009" s="6"/>
      <c r="PS1009" s="6"/>
      <c r="PT1009" s="6"/>
      <c r="PU1009" s="6"/>
      <c r="PV1009" s="6"/>
      <c r="PW1009" s="6"/>
      <c r="PX1009" s="6"/>
      <c r="PY1009" s="6"/>
      <c r="PZ1009" s="6"/>
      <c r="QA1009" s="6"/>
      <c r="QB1009" s="6"/>
      <c r="QC1009" s="6"/>
      <c r="QD1009" s="6"/>
      <c r="QE1009" s="6"/>
      <c r="QF1009" s="6"/>
      <c r="QG1009" s="6"/>
      <c r="QH1009" s="6"/>
      <c r="QI1009" s="6"/>
      <c r="QJ1009" s="6"/>
      <c r="QK1009" s="6"/>
      <c r="QL1009" s="6"/>
      <c r="QM1009" s="6"/>
      <c r="QN1009" s="6"/>
      <c r="QO1009" s="6"/>
      <c r="QP1009" s="6"/>
      <c r="QQ1009" s="6"/>
      <c r="QR1009" s="6"/>
      <c r="QS1009" s="6"/>
      <c r="QT1009" s="6"/>
      <c r="QU1009" s="6"/>
      <c r="QV1009" s="6"/>
      <c r="QW1009" s="6"/>
      <c r="QX1009" s="6"/>
      <c r="QY1009" s="6"/>
      <c r="QZ1009" s="6"/>
      <c r="RA1009" s="6"/>
      <c r="RB1009" s="6"/>
      <c r="RC1009" s="6"/>
      <c r="RD1009" s="6"/>
      <c r="RE1009" s="6"/>
      <c r="RF1009" s="6"/>
      <c r="RG1009" s="6"/>
      <c r="RH1009" s="6"/>
      <c r="RI1009" s="6"/>
      <c r="RJ1009" s="6"/>
      <c r="RK1009" s="6"/>
      <c r="RL1009" s="6"/>
      <c r="RM1009" s="6"/>
      <c r="RN1009" s="6"/>
      <c r="RO1009" s="6"/>
      <c r="RP1009" s="6"/>
      <c r="RQ1009" s="6"/>
      <c r="RR1009" s="6"/>
      <c r="RS1009" s="6"/>
      <c r="RT1009" s="6"/>
      <c r="RU1009" s="6"/>
      <c r="RV1009" s="6"/>
      <c r="RW1009" s="6"/>
      <c r="RX1009" s="6"/>
      <c r="RY1009" s="6"/>
      <c r="RZ1009" s="6"/>
      <c r="SA1009" s="6"/>
      <c r="SB1009" s="6"/>
      <c r="SC1009" s="6"/>
      <c r="SD1009" s="6"/>
      <c r="SE1009" s="6"/>
      <c r="SF1009" s="6"/>
      <c r="SG1009" s="6"/>
      <c r="SH1009" s="6"/>
      <c r="SI1009" s="6"/>
      <c r="SJ1009" s="6"/>
      <c r="SK1009" s="6"/>
      <c r="SL1009" s="6"/>
      <c r="SM1009" s="6"/>
      <c r="SN1009" s="6"/>
      <c r="SO1009" s="6"/>
      <c r="SP1009" s="6"/>
      <c r="SQ1009" s="6"/>
      <c r="SR1009" s="6"/>
      <c r="SS1009" s="6"/>
      <c r="ST1009" s="6"/>
      <c r="SU1009" s="6"/>
      <c r="SV1009" s="6"/>
      <c r="SW1009" s="6"/>
      <c r="SX1009" s="6"/>
      <c r="SY1009" s="6"/>
      <c r="SZ1009" s="6"/>
      <c r="TA1009" s="6"/>
      <c r="TB1009" s="6"/>
      <c r="TC1009" s="6"/>
      <c r="TD1009" s="6"/>
      <c r="TE1009" s="6"/>
      <c r="TF1009" s="6"/>
      <c r="TG1009" s="6"/>
      <c r="TH1009" s="6"/>
      <c r="TI1009" s="6"/>
      <c r="TJ1009" s="6"/>
      <c r="TK1009" s="6"/>
      <c r="TL1009" s="6"/>
      <c r="TM1009" s="6"/>
      <c r="TN1009" s="6"/>
      <c r="TO1009" s="6"/>
      <c r="TP1009" s="6"/>
      <c r="TQ1009" s="6"/>
      <c r="TR1009" s="6"/>
      <c r="TS1009" s="6"/>
      <c r="TT1009" s="6"/>
      <c r="TU1009" s="6"/>
      <c r="TV1009" s="6"/>
      <c r="TW1009" s="6"/>
      <c r="TX1009" s="6"/>
      <c r="TY1009" s="6"/>
      <c r="TZ1009" s="6"/>
      <c r="UA1009" s="6"/>
      <c r="UB1009" s="6"/>
      <c r="UC1009" s="6"/>
      <c r="UD1009" s="6"/>
      <c r="UE1009" s="6"/>
      <c r="UF1009" s="6"/>
      <c r="UG1009" s="6"/>
      <c r="UH1009" s="6"/>
      <c r="UI1009" s="6"/>
      <c r="UJ1009" s="6"/>
      <c r="UK1009" s="6"/>
      <c r="UL1009" s="6"/>
      <c r="UM1009" s="6"/>
      <c r="UN1009" s="6"/>
      <c r="UO1009" s="6"/>
      <c r="UP1009" s="6"/>
      <c r="UQ1009" s="6"/>
      <c r="UR1009" s="6"/>
      <c r="US1009" s="6"/>
      <c r="UT1009" s="6"/>
      <c r="UU1009" s="6"/>
      <c r="UV1009" s="6"/>
      <c r="UW1009" s="6"/>
      <c r="UX1009" s="6"/>
      <c r="UY1009" s="6"/>
      <c r="UZ1009" s="6"/>
      <c r="VA1009" s="6"/>
      <c r="VB1009" s="6"/>
      <c r="VC1009" s="6"/>
      <c r="VD1009" s="6"/>
      <c r="VE1009" s="6"/>
      <c r="VF1009" s="6"/>
      <c r="VG1009" s="6"/>
      <c r="VH1009" s="6"/>
      <c r="VI1009" s="6"/>
      <c r="VJ1009" s="6"/>
      <c r="VK1009" s="6"/>
      <c r="VL1009" s="6"/>
      <c r="VM1009" s="6"/>
      <c r="VN1009" s="6"/>
      <c r="VO1009" s="6"/>
      <c r="VP1009" s="6"/>
      <c r="VQ1009" s="6"/>
      <c r="VR1009" s="6"/>
      <c r="VS1009" s="6"/>
      <c r="VT1009" s="6"/>
      <c r="VU1009" s="6"/>
      <c r="VV1009" s="6"/>
      <c r="VW1009" s="6"/>
      <c r="VX1009" s="6"/>
      <c r="VY1009" s="6"/>
      <c r="VZ1009" s="6"/>
      <c r="WA1009" s="6"/>
      <c r="WB1009" s="6"/>
      <c r="WC1009" s="6"/>
      <c r="WD1009" s="6"/>
      <c r="WE1009" s="6"/>
      <c r="WF1009" s="6"/>
      <c r="WG1009" s="6"/>
      <c r="WH1009" s="6"/>
      <c r="WI1009" s="6"/>
      <c r="WJ1009" s="6"/>
      <c r="WK1009" s="6"/>
      <c r="WL1009" s="6"/>
      <c r="WM1009" s="6"/>
      <c r="WN1009" s="6"/>
      <c r="WO1009" s="6"/>
      <c r="WP1009" s="6"/>
      <c r="WQ1009" s="6"/>
      <c r="WR1009" s="6"/>
      <c r="WS1009" s="6"/>
      <c r="WT1009" s="6"/>
      <c r="WU1009" s="6"/>
      <c r="WV1009" s="6"/>
      <c r="WW1009" s="6"/>
      <c r="WX1009" s="6"/>
      <c r="WY1009" s="6"/>
      <c r="WZ1009" s="6"/>
      <c r="XA1009" s="6"/>
      <c r="XB1009" s="6"/>
      <c r="XC1009" s="6"/>
      <c r="XD1009" s="6"/>
      <c r="XE1009" s="6"/>
      <c r="XF1009" s="6"/>
      <c r="XG1009" s="6"/>
      <c r="XH1009" s="6"/>
      <c r="XI1009" s="6"/>
      <c r="XJ1009" s="6"/>
      <c r="XK1009" s="6"/>
      <c r="XL1009" s="6"/>
      <c r="XM1009" s="6"/>
      <c r="XN1009" s="6"/>
      <c r="XO1009" s="6"/>
      <c r="XP1009" s="6"/>
      <c r="XQ1009" s="6"/>
      <c r="XR1009" s="6"/>
      <c r="XS1009" s="6"/>
      <c r="XT1009" s="6"/>
      <c r="XU1009" s="6"/>
      <c r="XV1009" s="6"/>
      <c r="XW1009" s="6"/>
      <c r="XX1009" s="6"/>
      <c r="XY1009" s="6"/>
      <c r="XZ1009" s="6"/>
      <c r="YA1009" s="6"/>
      <c r="YB1009" s="6"/>
      <c r="YC1009" s="6"/>
      <c r="YD1009" s="6"/>
      <c r="YE1009" s="6"/>
      <c r="YF1009" s="6"/>
      <c r="YG1009" s="6"/>
      <c r="YH1009" s="6"/>
      <c r="YI1009" s="6"/>
      <c r="YJ1009" s="6"/>
      <c r="YK1009" s="6"/>
      <c r="YL1009" s="6"/>
      <c r="YM1009" s="6"/>
      <c r="YN1009" s="6"/>
      <c r="YO1009" s="6"/>
      <c r="YP1009" s="6"/>
      <c r="YQ1009" s="6"/>
      <c r="YR1009" s="6"/>
      <c r="YS1009" s="6"/>
      <c r="YT1009" s="6"/>
      <c r="YU1009" s="6"/>
      <c r="YV1009" s="6"/>
      <c r="YW1009" s="6"/>
      <c r="YX1009" s="6"/>
      <c r="YY1009" s="6"/>
      <c r="YZ1009" s="6"/>
      <c r="ZA1009" s="6"/>
      <c r="ZB1009" s="6"/>
      <c r="ZC1009" s="6"/>
      <c r="ZD1009" s="6"/>
      <c r="ZE1009" s="6"/>
      <c r="ZF1009" s="6"/>
      <c r="ZG1009" s="6"/>
      <c r="ZH1009" s="6"/>
      <c r="ZI1009" s="6"/>
      <c r="ZJ1009" s="6"/>
      <c r="ZK1009" s="6"/>
      <c r="ZL1009" s="6"/>
      <c r="ZM1009" s="6"/>
      <c r="ZN1009" s="6"/>
      <c r="ZO1009" s="6"/>
      <c r="ZP1009" s="6"/>
      <c r="ZQ1009" s="6"/>
      <c r="ZR1009" s="6"/>
      <c r="ZS1009" s="6"/>
      <c r="ZT1009" s="6"/>
      <c r="ZU1009" s="6"/>
      <c r="ZV1009" s="6"/>
      <c r="ZW1009" s="6"/>
      <c r="ZX1009" s="6"/>
      <c r="ZY1009" s="6"/>
      <c r="ZZ1009" s="6"/>
      <c r="AAA1009" s="6"/>
      <c r="AAB1009" s="6"/>
      <c r="AAC1009" s="6"/>
      <c r="AAD1009" s="6"/>
      <c r="AAE1009" s="6"/>
      <c r="AAF1009" s="6"/>
      <c r="AAG1009" s="6"/>
      <c r="AAH1009" s="6"/>
      <c r="AAI1009" s="6"/>
      <c r="AAJ1009" s="6"/>
      <c r="AAK1009" s="6"/>
      <c r="AAL1009" s="6"/>
      <c r="AAM1009" s="6"/>
      <c r="AAN1009" s="6"/>
      <c r="AAO1009" s="6"/>
      <c r="AAP1009" s="6"/>
      <c r="AAQ1009" s="6"/>
      <c r="AAR1009" s="6"/>
      <c r="AAS1009" s="6"/>
      <c r="AAT1009" s="6"/>
      <c r="AAU1009" s="6"/>
      <c r="AAV1009" s="6"/>
      <c r="AAW1009" s="6"/>
      <c r="AAX1009" s="6"/>
      <c r="AAY1009" s="6"/>
      <c r="AAZ1009" s="6"/>
      <c r="ABA1009" s="6"/>
      <c r="ABB1009" s="6"/>
      <c r="ABC1009" s="6"/>
      <c r="ABD1009" s="6"/>
      <c r="ABE1009" s="6"/>
      <c r="ABF1009" s="6"/>
      <c r="ABG1009" s="6"/>
      <c r="ABH1009" s="6"/>
      <c r="ABI1009" s="6"/>
      <c r="ABJ1009" s="6"/>
      <c r="ABK1009" s="6"/>
      <c r="ABL1009" s="6"/>
      <c r="ABM1009" s="6"/>
      <c r="ABN1009" s="6"/>
      <c r="ABO1009" s="6"/>
      <c r="ABP1009" s="6"/>
      <c r="ABQ1009" s="6"/>
      <c r="ABR1009" s="6"/>
      <c r="ABS1009" s="6"/>
      <c r="ABT1009" s="6"/>
      <c r="ABU1009" s="6"/>
      <c r="ABV1009" s="6"/>
      <c r="ABW1009" s="6"/>
      <c r="ABX1009" s="6"/>
      <c r="ABY1009" s="6"/>
      <c r="ABZ1009" s="6"/>
      <c r="ACA1009" s="6"/>
      <c r="ACB1009" s="6"/>
      <c r="ACC1009" s="6"/>
      <c r="ACD1009" s="6"/>
      <c r="ACE1009" s="6"/>
      <c r="ACF1009" s="6"/>
      <c r="ACG1009" s="6"/>
      <c r="ACH1009" s="6"/>
      <c r="ACI1009" s="6"/>
      <c r="ACJ1009" s="6"/>
      <c r="ACK1009" s="6"/>
      <c r="ACL1009" s="6"/>
      <c r="ACM1009" s="6"/>
      <c r="ACN1009" s="6"/>
      <c r="ACO1009" s="6"/>
      <c r="ACP1009" s="6"/>
      <c r="ACQ1009" s="6"/>
      <c r="ACR1009" s="6"/>
      <c r="ACS1009" s="6"/>
      <c r="ACT1009" s="6"/>
      <c r="ACU1009" s="6"/>
      <c r="ACV1009" s="6"/>
      <c r="ACW1009" s="6"/>
      <c r="ACX1009" s="6"/>
      <c r="ACY1009" s="6"/>
      <c r="ACZ1009" s="6"/>
      <c r="ADA1009" s="6"/>
      <c r="ADB1009" s="6"/>
      <c r="ADC1009" s="6"/>
      <c r="ADD1009" s="6"/>
      <c r="ADE1009" s="6"/>
      <c r="ADF1009" s="6"/>
      <c r="ADG1009" s="6"/>
      <c r="ADH1009" s="6"/>
      <c r="ADI1009" s="6"/>
      <c r="ADJ1009" s="6"/>
      <c r="ADK1009" s="6"/>
      <c r="ADL1009" s="6"/>
      <c r="ADM1009" s="6"/>
      <c r="ADN1009" s="6"/>
      <c r="ADO1009" s="6"/>
      <c r="ADP1009" s="6"/>
      <c r="ADQ1009" s="6"/>
      <c r="ADR1009" s="6"/>
      <c r="ADS1009" s="6"/>
      <c r="ADT1009" s="6"/>
      <c r="ADU1009" s="6"/>
      <c r="ADV1009" s="6"/>
      <c r="ADW1009" s="6"/>
      <c r="ADX1009" s="6"/>
      <c r="ADY1009" s="6"/>
      <c r="ADZ1009" s="6"/>
      <c r="AEA1009" s="6"/>
      <c r="AEB1009" s="6"/>
      <c r="AEC1009" s="6"/>
      <c r="AED1009" s="6"/>
      <c r="AEE1009" s="6"/>
      <c r="AEF1009" s="6"/>
      <c r="AEG1009" s="6"/>
      <c r="AEH1009" s="6"/>
      <c r="AEI1009" s="6"/>
      <c r="AEJ1009" s="6"/>
      <c r="AEK1009" s="6"/>
      <c r="AEL1009" s="6"/>
      <c r="AEM1009" s="6"/>
      <c r="AEN1009" s="6"/>
      <c r="AEO1009" s="6"/>
      <c r="AEP1009" s="6"/>
      <c r="AEQ1009" s="6"/>
      <c r="AER1009" s="6"/>
      <c r="AES1009" s="6"/>
      <c r="AET1009" s="6"/>
      <c r="AEU1009" s="6"/>
      <c r="AEV1009" s="6"/>
      <c r="AEW1009" s="6"/>
      <c r="AEX1009" s="6"/>
      <c r="AEY1009" s="6"/>
      <c r="AEZ1009" s="6"/>
      <c r="AFA1009" s="6"/>
      <c r="AFB1009" s="6"/>
      <c r="AFC1009" s="6"/>
      <c r="AFD1009" s="6"/>
      <c r="AFE1009" s="6"/>
      <c r="AFF1009" s="6"/>
      <c r="AFG1009" s="6"/>
      <c r="AFH1009" s="6"/>
      <c r="AFI1009" s="6"/>
      <c r="AFJ1009" s="6"/>
      <c r="AFK1009" s="6"/>
      <c r="AFL1009" s="6"/>
      <c r="AFM1009" s="6"/>
      <c r="AFN1009" s="6"/>
      <c r="AFO1009" s="6"/>
      <c r="AFP1009" s="6"/>
      <c r="AFQ1009" s="6"/>
      <c r="AFR1009" s="6"/>
      <c r="AFS1009" s="6"/>
      <c r="AFT1009" s="6"/>
      <c r="AFU1009" s="6"/>
      <c r="AFV1009" s="6"/>
      <c r="AFW1009" s="6"/>
      <c r="AFX1009" s="6"/>
      <c r="AFY1009" s="6"/>
      <c r="AFZ1009" s="6"/>
      <c r="AGA1009" s="6"/>
      <c r="AGB1009" s="6"/>
      <c r="AGC1009" s="6"/>
      <c r="AGD1009" s="6"/>
      <c r="AGE1009" s="6"/>
      <c r="AGF1009" s="6"/>
      <c r="AGG1009" s="6"/>
      <c r="AGH1009" s="6"/>
      <c r="AGI1009" s="6"/>
      <c r="AGJ1009" s="6"/>
      <c r="AGK1009" s="6"/>
      <c r="AGL1009" s="6"/>
      <c r="AGM1009" s="6"/>
      <c r="AGN1009" s="6"/>
      <c r="AGO1009" s="6"/>
      <c r="AGP1009" s="6"/>
      <c r="AGQ1009" s="6"/>
      <c r="AGR1009" s="6"/>
      <c r="AGS1009" s="6"/>
      <c r="AGT1009" s="6"/>
      <c r="AGU1009" s="6"/>
      <c r="AGV1009" s="6"/>
      <c r="AGW1009" s="6"/>
      <c r="AGX1009" s="6"/>
      <c r="AGY1009" s="6"/>
      <c r="AGZ1009" s="6"/>
      <c r="AHA1009" s="6"/>
      <c r="AHB1009" s="6"/>
      <c r="AHC1009" s="6"/>
      <c r="AHD1009" s="6"/>
      <c r="AHE1009" s="6"/>
      <c r="AHF1009" s="6"/>
      <c r="AHG1009" s="6"/>
      <c r="AHH1009" s="6"/>
      <c r="AHI1009" s="6"/>
      <c r="AHJ1009" s="6"/>
      <c r="AHK1009" s="6"/>
      <c r="AHL1009" s="6"/>
      <c r="AHM1009" s="6"/>
      <c r="AHN1009" s="6"/>
      <c r="AHO1009" s="6"/>
      <c r="AHP1009" s="6"/>
      <c r="AHQ1009" s="6"/>
      <c r="AHR1009" s="6"/>
      <c r="AHS1009" s="6"/>
      <c r="AHT1009" s="6"/>
      <c r="AHU1009" s="6"/>
      <c r="AHV1009" s="6"/>
      <c r="AHW1009" s="6"/>
      <c r="AHX1009" s="6"/>
      <c r="AHY1009" s="6"/>
      <c r="AHZ1009" s="6"/>
      <c r="AIA1009" s="6"/>
      <c r="AIB1009" s="6"/>
      <c r="AIC1009" s="6"/>
      <c r="AID1009" s="6"/>
      <c r="AIE1009" s="6"/>
      <c r="AIF1009" s="6"/>
      <c r="AIG1009" s="6"/>
      <c r="AIH1009" s="6"/>
      <c r="AII1009" s="6"/>
      <c r="AIJ1009" s="6"/>
      <c r="AIK1009" s="6"/>
      <c r="AIL1009" s="6"/>
      <c r="AIM1009" s="6"/>
      <c r="AIN1009" s="6"/>
      <c r="AIO1009" s="6"/>
      <c r="AIP1009" s="6"/>
      <c r="AIQ1009" s="6"/>
      <c r="AIR1009" s="6"/>
      <c r="AIS1009" s="6"/>
      <c r="AIT1009" s="6"/>
      <c r="AIU1009" s="6"/>
      <c r="AIV1009" s="6"/>
      <c r="AIW1009" s="6"/>
      <c r="AIX1009" s="6"/>
      <c r="AIY1009" s="6"/>
      <c r="AIZ1009" s="6"/>
      <c r="AJA1009" s="6"/>
      <c r="AJB1009" s="6"/>
      <c r="AJC1009" s="6"/>
      <c r="AJD1009" s="6"/>
      <c r="AJE1009" s="6"/>
      <c r="AJF1009" s="6"/>
      <c r="AJG1009" s="6"/>
      <c r="AJH1009" s="6"/>
      <c r="AJI1009" s="6"/>
      <c r="AJJ1009" s="6"/>
      <c r="AJK1009" s="6"/>
      <c r="AJL1009" s="6"/>
      <c r="AJM1009" s="6"/>
      <c r="AJN1009" s="6"/>
      <c r="AJO1009" s="6"/>
      <c r="AJP1009" s="6"/>
      <c r="AJQ1009" s="6"/>
      <c r="AJR1009" s="6"/>
      <c r="AJS1009" s="6"/>
      <c r="AJT1009" s="6"/>
      <c r="AJU1009" s="6"/>
      <c r="AJV1009" s="6"/>
      <c r="AJW1009" s="6"/>
      <c r="AJX1009" s="6"/>
      <c r="AJY1009" s="6"/>
      <c r="AJZ1009" s="6"/>
      <c r="AKA1009" s="6"/>
      <c r="AKB1009" s="6"/>
      <c r="AKC1009" s="6"/>
      <c r="AKD1009" s="6"/>
      <c r="AKE1009" s="6"/>
      <c r="AKF1009" s="6"/>
      <c r="AKG1009" s="6"/>
      <c r="AKH1009" s="6"/>
      <c r="AKI1009" s="6"/>
      <c r="AKJ1009" s="6"/>
      <c r="AKK1009" s="6"/>
      <c r="AKL1009" s="6"/>
      <c r="AKM1009" s="6"/>
      <c r="AKN1009" s="6"/>
      <c r="AKO1009" s="6"/>
      <c r="AKP1009" s="6"/>
      <c r="AKQ1009" s="6"/>
      <c r="AKR1009" s="6"/>
      <c r="AKS1009" s="6"/>
      <c r="AKT1009" s="6"/>
      <c r="AKU1009" s="6"/>
      <c r="AKV1009" s="6"/>
      <c r="AKW1009" s="6"/>
      <c r="AKX1009" s="6"/>
      <c r="AKY1009" s="6"/>
      <c r="AKZ1009" s="6"/>
      <c r="ALA1009" s="6"/>
      <c r="ALB1009" s="6"/>
      <c r="ALC1009" s="6"/>
      <c r="ALD1009" s="6"/>
      <c r="ALE1009" s="6"/>
      <c r="ALF1009" s="6"/>
      <c r="ALG1009" s="6"/>
      <c r="ALH1009" s="6"/>
      <c r="ALI1009" s="6"/>
      <c r="ALJ1009" s="6"/>
      <c r="ALK1009" s="6"/>
      <c r="ALL1009" s="6"/>
      <c r="ALM1009" s="6"/>
      <c r="ALN1009" s="6"/>
    </row>
    <row r="1010" spans="1:1002" s="16" customFormat="1">
      <c r="A1010" s="17">
        <v>5</v>
      </c>
      <c r="B1010" s="18" t="s">
        <v>217</v>
      </c>
      <c r="C1010" s="17"/>
      <c r="D1010" s="19"/>
      <c r="E1010" s="20">
        <f t="shared" si="86"/>
        <v>0</v>
      </c>
      <c r="F1010" s="19">
        <f t="shared" si="87"/>
        <v>0</v>
      </c>
      <c r="G1010" s="21"/>
      <c r="H1010" s="5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  <c r="JV1010" s="6"/>
      <c r="JW1010" s="6"/>
      <c r="JX1010" s="6"/>
      <c r="JY1010" s="6"/>
      <c r="JZ1010" s="6"/>
      <c r="KA1010" s="6"/>
      <c r="KB1010" s="6"/>
      <c r="KC1010" s="6"/>
      <c r="KD1010" s="6"/>
      <c r="KE1010" s="6"/>
      <c r="KF1010" s="6"/>
      <c r="KG1010" s="6"/>
      <c r="KH1010" s="6"/>
      <c r="KI1010" s="6"/>
      <c r="KJ1010" s="6"/>
      <c r="KK1010" s="6"/>
      <c r="KL1010" s="6"/>
      <c r="KM1010" s="6"/>
      <c r="KN1010" s="6"/>
      <c r="KO1010" s="6"/>
      <c r="KP1010" s="6"/>
      <c r="KQ1010" s="6"/>
      <c r="KR1010" s="6"/>
      <c r="KS1010" s="6"/>
      <c r="KT1010" s="6"/>
      <c r="KU1010" s="6"/>
      <c r="KV1010" s="6"/>
      <c r="KW1010" s="6"/>
      <c r="KX1010" s="6"/>
      <c r="KY1010" s="6"/>
      <c r="KZ1010" s="6"/>
      <c r="LA1010" s="6"/>
      <c r="LB1010" s="6"/>
      <c r="LC1010" s="6"/>
      <c r="LD1010" s="6"/>
      <c r="LE1010" s="6"/>
      <c r="LF1010" s="6"/>
      <c r="LG1010" s="6"/>
      <c r="LH1010" s="6"/>
      <c r="LI1010" s="6"/>
      <c r="LJ1010" s="6"/>
      <c r="LK1010" s="6"/>
      <c r="LL1010" s="6"/>
      <c r="LM1010" s="6"/>
      <c r="LN1010" s="6"/>
      <c r="LO1010" s="6"/>
      <c r="LP1010" s="6"/>
      <c r="LQ1010" s="6"/>
      <c r="LR1010" s="6"/>
      <c r="LS1010" s="6"/>
      <c r="LT1010" s="6"/>
      <c r="LU1010" s="6"/>
      <c r="LV1010" s="6"/>
      <c r="LW1010" s="6"/>
      <c r="LX1010" s="6"/>
      <c r="LY1010" s="6"/>
      <c r="LZ1010" s="6"/>
      <c r="MA1010" s="6"/>
      <c r="MB1010" s="6"/>
      <c r="MC1010" s="6"/>
      <c r="MD1010" s="6"/>
      <c r="ME1010" s="6"/>
      <c r="MF1010" s="6"/>
      <c r="MG1010" s="6"/>
      <c r="MH1010" s="6"/>
      <c r="MI1010" s="6"/>
      <c r="MJ1010" s="6"/>
      <c r="MK1010" s="6"/>
      <c r="ML1010" s="6"/>
      <c r="MM1010" s="6"/>
      <c r="MN1010" s="6"/>
      <c r="MO1010" s="6"/>
      <c r="MP1010" s="6"/>
      <c r="MQ1010" s="6"/>
      <c r="MR1010" s="6"/>
      <c r="MS1010" s="6"/>
      <c r="MT1010" s="6"/>
      <c r="MU1010" s="6"/>
      <c r="MV1010" s="6"/>
      <c r="MW1010" s="6"/>
      <c r="MX1010" s="6"/>
      <c r="MY1010" s="6"/>
      <c r="MZ1010" s="6"/>
      <c r="NA1010" s="6"/>
      <c r="NB1010" s="6"/>
      <c r="NC1010" s="6"/>
      <c r="ND1010" s="6"/>
      <c r="NE1010" s="6"/>
      <c r="NF1010" s="6"/>
      <c r="NG1010" s="6"/>
      <c r="NH1010" s="6"/>
      <c r="NI1010" s="6"/>
      <c r="NJ1010" s="6"/>
      <c r="NK1010" s="6"/>
      <c r="NL1010" s="6"/>
      <c r="NM1010" s="6"/>
      <c r="NN1010" s="6"/>
      <c r="NO1010" s="6"/>
      <c r="NP1010" s="6"/>
      <c r="NQ1010" s="6"/>
      <c r="NR1010" s="6"/>
      <c r="NS1010" s="6"/>
      <c r="NT1010" s="6"/>
      <c r="NU1010" s="6"/>
      <c r="NV1010" s="6"/>
      <c r="NW1010" s="6"/>
      <c r="NX1010" s="6"/>
      <c r="NY1010" s="6"/>
      <c r="NZ1010" s="6"/>
      <c r="OA1010" s="6"/>
      <c r="OB1010" s="6"/>
      <c r="OC1010" s="6"/>
      <c r="OD1010" s="6"/>
      <c r="OE1010" s="6"/>
      <c r="OF1010" s="6"/>
      <c r="OG1010" s="6"/>
      <c r="OH1010" s="6"/>
      <c r="OI1010" s="6"/>
      <c r="OJ1010" s="6"/>
      <c r="OK1010" s="6"/>
      <c r="OL1010" s="6"/>
      <c r="OM1010" s="6"/>
      <c r="ON1010" s="6"/>
      <c r="OO1010" s="6"/>
      <c r="OP1010" s="6"/>
      <c r="OQ1010" s="6"/>
      <c r="OR1010" s="6"/>
      <c r="OS1010" s="6"/>
      <c r="OT1010" s="6"/>
      <c r="OU1010" s="6"/>
      <c r="OV1010" s="6"/>
      <c r="OW1010" s="6"/>
      <c r="OX1010" s="6"/>
      <c r="OY1010" s="6"/>
      <c r="OZ1010" s="6"/>
      <c r="PA1010" s="6"/>
      <c r="PB1010" s="6"/>
      <c r="PC1010" s="6"/>
      <c r="PD1010" s="6"/>
      <c r="PE1010" s="6"/>
      <c r="PF1010" s="6"/>
      <c r="PG1010" s="6"/>
      <c r="PH1010" s="6"/>
      <c r="PI1010" s="6"/>
      <c r="PJ1010" s="6"/>
      <c r="PK1010" s="6"/>
      <c r="PL1010" s="6"/>
      <c r="PM1010" s="6"/>
      <c r="PN1010" s="6"/>
      <c r="PO1010" s="6"/>
      <c r="PP1010" s="6"/>
      <c r="PQ1010" s="6"/>
      <c r="PR1010" s="6"/>
      <c r="PS1010" s="6"/>
      <c r="PT1010" s="6"/>
      <c r="PU1010" s="6"/>
      <c r="PV1010" s="6"/>
      <c r="PW1010" s="6"/>
      <c r="PX1010" s="6"/>
      <c r="PY1010" s="6"/>
      <c r="PZ1010" s="6"/>
      <c r="QA1010" s="6"/>
      <c r="QB1010" s="6"/>
      <c r="QC1010" s="6"/>
      <c r="QD1010" s="6"/>
      <c r="QE1010" s="6"/>
      <c r="QF1010" s="6"/>
      <c r="QG1010" s="6"/>
      <c r="QH1010" s="6"/>
      <c r="QI1010" s="6"/>
      <c r="QJ1010" s="6"/>
      <c r="QK1010" s="6"/>
      <c r="QL1010" s="6"/>
      <c r="QM1010" s="6"/>
      <c r="QN1010" s="6"/>
      <c r="QO1010" s="6"/>
      <c r="QP1010" s="6"/>
      <c r="QQ1010" s="6"/>
      <c r="QR1010" s="6"/>
      <c r="QS1010" s="6"/>
      <c r="QT1010" s="6"/>
      <c r="QU1010" s="6"/>
      <c r="QV1010" s="6"/>
      <c r="QW1010" s="6"/>
      <c r="QX1010" s="6"/>
      <c r="QY1010" s="6"/>
      <c r="QZ1010" s="6"/>
      <c r="RA1010" s="6"/>
      <c r="RB1010" s="6"/>
      <c r="RC1010" s="6"/>
      <c r="RD1010" s="6"/>
      <c r="RE1010" s="6"/>
      <c r="RF1010" s="6"/>
      <c r="RG1010" s="6"/>
      <c r="RH1010" s="6"/>
      <c r="RI1010" s="6"/>
      <c r="RJ1010" s="6"/>
      <c r="RK1010" s="6"/>
      <c r="RL1010" s="6"/>
      <c r="RM1010" s="6"/>
      <c r="RN1010" s="6"/>
      <c r="RO1010" s="6"/>
      <c r="RP1010" s="6"/>
      <c r="RQ1010" s="6"/>
      <c r="RR1010" s="6"/>
      <c r="RS1010" s="6"/>
      <c r="RT1010" s="6"/>
      <c r="RU1010" s="6"/>
      <c r="RV1010" s="6"/>
      <c r="RW1010" s="6"/>
      <c r="RX1010" s="6"/>
      <c r="RY1010" s="6"/>
      <c r="RZ1010" s="6"/>
      <c r="SA1010" s="6"/>
      <c r="SB1010" s="6"/>
      <c r="SC1010" s="6"/>
      <c r="SD1010" s="6"/>
      <c r="SE1010" s="6"/>
      <c r="SF1010" s="6"/>
      <c r="SG1010" s="6"/>
      <c r="SH1010" s="6"/>
      <c r="SI1010" s="6"/>
      <c r="SJ1010" s="6"/>
      <c r="SK1010" s="6"/>
      <c r="SL1010" s="6"/>
      <c r="SM1010" s="6"/>
      <c r="SN1010" s="6"/>
      <c r="SO1010" s="6"/>
      <c r="SP1010" s="6"/>
      <c r="SQ1010" s="6"/>
      <c r="SR1010" s="6"/>
      <c r="SS1010" s="6"/>
      <c r="ST1010" s="6"/>
      <c r="SU1010" s="6"/>
      <c r="SV1010" s="6"/>
      <c r="SW1010" s="6"/>
      <c r="SX1010" s="6"/>
      <c r="SY1010" s="6"/>
      <c r="SZ1010" s="6"/>
      <c r="TA1010" s="6"/>
      <c r="TB1010" s="6"/>
      <c r="TC1010" s="6"/>
      <c r="TD1010" s="6"/>
      <c r="TE1010" s="6"/>
      <c r="TF1010" s="6"/>
      <c r="TG1010" s="6"/>
      <c r="TH1010" s="6"/>
      <c r="TI1010" s="6"/>
      <c r="TJ1010" s="6"/>
      <c r="TK1010" s="6"/>
      <c r="TL1010" s="6"/>
      <c r="TM1010" s="6"/>
      <c r="TN1010" s="6"/>
      <c r="TO1010" s="6"/>
      <c r="TP1010" s="6"/>
      <c r="TQ1010" s="6"/>
      <c r="TR1010" s="6"/>
      <c r="TS1010" s="6"/>
      <c r="TT1010" s="6"/>
      <c r="TU1010" s="6"/>
      <c r="TV1010" s="6"/>
      <c r="TW1010" s="6"/>
      <c r="TX1010" s="6"/>
      <c r="TY1010" s="6"/>
      <c r="TZ1010" s="6"/>
      <c r="UA1010" s="6"/>
      <c r="UB1010" s="6"/>
      <c r="UC1010" s="6"/>
      <c r="UD1010" s="6"/>
      <c r="UE1010" s="6"/>
      <c r="UF1010" s="6"/>
      <c r="UG1010" s="6"/>
      <c r="UH1010" s="6"/>
      <c r="UI1010" s="6"/>
      <c r="UJ1010" s="6"/>
      <c r="UK1010" s="6"/>
      <c r="UL1010" s="6"/>
      <c r="UM1010" s="6"/>
      <c r="UN1010" s="6"/>
      <c r="UO1010" s="6"/>
      <c r="UP1010" s="6"/>
      <c r="UQ1010" s="6"/>
      <c r="UR1010" s="6"/>
      <c r="US1010" s="6"/>
      <c r="UT1010" s="6"/>
      <c r="UU1010" s="6"/>
      <c r="UV1010" s="6"/>
      <c r="UW1010" s="6"/>
      <c r="UX1010" s="6"/>
      <c r="UY1010" s="6"/>
      <c r="UZ1010" s="6"/>
      <c r="VA1010" s="6"/>
      <c r="VB1010" s="6"/>
      <c r="VC1010" s="6"/>
      <c r="VD1010" s="6"/>
      <c r="VE1010" s="6"/>
      <c r="VF1010" s="6"/>
      <c r="VG1010" s="6"/>
      <c r="VH1010" s="6"/>
      <c r="VI1010" s="6"/>
      <c r="VJ1010" s="6"/>
      <c r="VK1010" s="6"/>
      <c r="VL1010" s="6"/>
      <c r="VM1010" s="6"/>
      <c r="VN1010" s="6"/>
      <c r="VO1010" s="6"/>
      <c r="VP1010" s="6"/>
      <c r="VQ1010" s="6"/>
      <c r="VR1010" s="6"/>
      <c r="VS1010" s="6"/>
      <c r="VT1010" s="6"/>
      <c r="VU1010" s="6"/>
      <c r="VV1010" s="6"/>
      <c r="VW1010" s="6"/>
      <c r="VX1010" s="6"/>
      <c r="VY1010" s="6"/>
      <c r="VZ1010" s="6"/>
      <c r="WA1010" s="6"/>
      <c r="WB1010" s="6"/>
      <c r="WC1010" s="6"/>
      <c r="WD1010" s="6"/>
      <c r="WE1010" s="6"/>
      <c r="WF1010" s="6"/>
      <c r="WG1010" s="6"/>
      <c r="WH1010" s="6"/>
      <c r="WI1010" s="6"/>
      <c r="WJ1010" s="6"/>
      <c r="WK1010" s="6"/>
      <c r="WL1010" s="6"/>
      <c r="WM1010" s="6"/>
      <c r="WN1010" s="6"/>
      <c r="WO1010" s="6"/>
      <c r="WP1010" s="6"/>
      <c r="WQ1010" s="6"/>
      <c r="WR1010" s="6"/>
      <c r="WS1010" s="6"/>
      <c r="WT1010" s="6"/>
      <c r="WU1010" s="6"/>
      <c r="WV1010" s="6"/>
      <c r="WW1010" s="6"/>
      <c r="WX1010" s="6"/>
      <c r="WY1010" s="6"/>
      <c r="WZ1010" s="6"/>
      <c r="XA1010" s="6"/>
      <c r="XB1010" s="6"/>
      <c r="XC1010" s="6"/>
      <c r="XD1010" s="6"/>
      <c r="XE1010" s="6"/>
      <c r="XF1010" s="6"/>
      <c r="XG1010" s="6"/>
      <c r="XH1010" s="6"/>
      <c r="XI1010" s="6"/>
      <c r="XJ1010" s="6"/>
      <c r="XK1010" s="6"/>
      <c r="XL1010" s="6"/>
      <c r="XM1010" s="6"/>
      <c r="XN1010" s="6"/>
      <c r="XO1010" s="6"/>
      <c r="XP1010" s="6"/>
      <c r="XQ1010" s="6"/>
      <c r="XR1010" s="6"/>
      <c r="XS1010" s="6"/>
      <c r="XT1010" s="6"/>
      <c r="XU1010" s="6"/>
      <c r="XV1010" s="6"/>
      <c r="XW1010" s="6"/>
      <c r="XX1010" s="6"/>
      <c r="XY1010" s="6"/>
      <c r="XZ1010" s="6"/>
      <c r="YA1010" s="6"/>
      <c r="YB1010" s="6"/>
      <c r="YC1010" s="6"/>
      <c r="YD1010" s="6"/>
      <c r="YE1010" s="6"/>
      <c r="YF1010" s="6"/>
      <c r="YG1010" s="6"/>
      <c r="YH1010" s="6"/>
      <c r="YI1010" s="6"/>
      <c r="YJ1010" s="6"/>
      <c r="YK1010" s="6"/>
      <c r="YL1010" s="6"/>
      <c r="YM1010" s="6"/>
      <c r="YN1010" s="6"/>
      <c r="YO1010" s="6"/>
      <c r="YP1010" s="6"/>
      <c r="YQ1010" s="6"/>
      <c r="YR1010" s="6"/>
      <c r="YS1010" s="6"/>
      <c r="YT1010" s="6"/>
      <c r="YU1010" s="6"/>
      <c r="YV1010" s="6"/>
      <c r="YW1010" s="6"/>
      <c r="YX1010" s="6"/>
      <c r="YY1010" s="6"/>
      <c r="YZ1010" s="6"/>
      <c r="ZA1010" s="6"/>
      <c r="ZB1010" s="6"/>
      <c r="ZC1010" s="6"/>
      <c r="ZD1010" s="6"/>
      <c r="ZE1010" s="6"/>
      <c r="ZF1010" s="6"/>
      <c r="ZG1010" s="6"/>
      <c r="ZH1010" s="6"/>
      <c r="ZI1010" s="6"/>
      <c r="ZJ1010" s="6"/>
      <c r="ZK1010" s="6"/>
      <c r="ZL1010" s="6"/>
      <c r="ZM1010" s="6"/>
      <c r="ZN1010" s="6"/>
      <c r="ZO1010" s="6"/>
      <c r="ZP1010" s="6"/>
      <c r="ZQ1010" s="6"/>
      <c r="ZR1010" s="6"/>
      <c r="ZS1010" s="6"/>
      <c r="ZT1010" s="6"/>
      <c r="ZU1010" s="6"/>
      <c r="ZV1010" s="6"/>
      <c r="ZW1010" s="6"/>
      <c r="ZX1010" s="6"/>
      <c r="ZY1010" s="6"/>
      <c r="ZZ1010" s="6"/>
      <c r="AAA1010" s="6"/>
      <c r="AAB1010" s="6"/>
      <c r="AAC1010" s="6"/>
      <c r="AAD1010" s="6"/>
      <c r="AAE1010" s="6"/>
      <c r="AAF1010" s="6"/>
      <c r="AAG1010" s="6"/>
      <c r="AAH1010" s="6"/>
      <c r="AAI1010" s="6"/>
      <c r="AAJ1010" s="6"/>
      <c r="AAK1010" s="6"/>
      <c r="AAL1010" s="6"/>
      <c r="AAM1010" s="6"/>
      <c r="AAN1010" s="6"/>
      <c r="AAO1010" s="6"/>
      <c r="AAP1010" s="6"/>
      <c r="AAQ1010" s="6"/>
      <c r="AAR1010" s="6"/>
      <c r="AAS1010" s="6"/>
      <c r="AAT1010" s="6"/>
      <c r="AAU1010" s="6"/>
      <c r="AAV1010" s="6"/>
      <c r="AAW1010" s="6"/>
      <c r="AAX1010" s="6"/>
      <c r="AAY1010" s="6"/>
      <c r="AAZ1010" s="6"/>
      <c r="ABA1010" s="6"/>
      <c r="ABB1010" s="6"/>
      <c r="ABC1010" s="6"/>
      <c r="ABD1010" s="6"/>
      <c r="ABE1010" s="6"/>
      <c r="ABF1010" s="6"/>
      <c r="ABG1010" s="6"/>
      <c r="ABH1010" s="6"/>
      <c r="ABI1010" s="6"/>
      <c r="ABJ1010" s="6"/>
      <c r="ABK1010" s="6"/>
      <c r="ABL1010" s="6"/>
      <c r="ABM1010" s="6"/>
      <c r="ABN1010" s="6"/>
      <c r="ABO1010" s="6"/>
      <c r="ABP1010" s="6"/>
      <c r="ABQ1010" s="6"/>
      <c r="ABR1010" s="6"/>
      <c r="ABS1010" s="6"/>
      <c r="ABT1010" s="6"/>
      <c r="ABU1010" s="6"/>
      <c r="ABV1010" s="6"/>
      <c r="ABW1010" s="6"/>
      <c r="ABX1010" s="6"/>
      <c r="ABY1010" s="6"/>
      <c r="ABZ1010" s="6"/>
      <c r="ACA1010" s="6"/>
      <c r="ACB1010" s="6"/>
      <c r="ACC1010" s="6"/>
      <c r="ACD1010" s="6"/>
      <c r="ACE1010" s="6"/>
      <c r="ACF1010" s="6"/>
      <c r="ACG1010" s="6"/>
      <c r="ACH1010" s="6"/>
      <c r="ACI1010" s="6"/>
      <c r="ACJ1010" s="6"/>
      <c r="ACK1010" s="6"/>
      <c r="ACL1010" s="6"/>
      <c r="ACM1010" s="6"/>
      <c r="ACN1010" s="6"/>
      <c r="ACO1010" s="6"/>
      <c r="ACP1010" s="6"/>
      <c r="ACQ1010" s="6"/>
      <c r="ACR1010" s="6"/>
      <c r="ACS1010" s="6"/>
      <c r="ACT1010" s="6"/>
      <c r="ACU1010" s="6"/>
      <c r="ACV1010" s="6"/>
      <c r="ACW1010" s="6"/>
      <c r="ACX1010" s="6"/>
      <c r="ACY1010" s="6"/>
      <c r="ACZ1010" s="6"/>
      <c r="ADA1010" s="6"/>
      <c r="ADB1010" s="6"/>
      <c r="ADC1010" s="6"/>
      <c r="ADD1010" s="6"/>
      <c r="ADE1010" s="6"/>
      <c r="ADF1010" s="6"/>
      <c r="ADG1010" s="6"/>
      <c r="ADH1010" s="6"/>
      <c r="ADI1010" s="6"/>
      <c r="ADJ1010" s="6"/>
      <c r="ADK1010" s="6"/>
      <c r="ADL1010" s="6"/>
      <c r="ADM1010" s="6"/>
      <c r="ADN1010" s="6"/>
      <c r="ADO1010" s="6"/>
      <c r="ADP1010" s="6"/>
      <c r="ADQ1010" s="6"/>
      <c r="ADR1010" s="6"/>
      <c r="ADS1010" s="6"/>
      <c r="ADT1010" s="6"/>
      <c r="ADU1010" s="6"/>
      <c r="ADV1010" s="6"/>
      <c r="ADW1010" s="6"/>
      <c r="ADX1010" s="6"/>
      <c r="ADY1010" s="6"/>
      <c r="ADZ1010" s="6"/>
      <c r="AEA1010" s="6"/>
      <c r="AEB1010" s="6"/>
      <c r="AEC1010" s="6"/>
      <c r="AED1010" s="6"/>
      <c r="AEE1010" s="6"/>
      <c r="AEF1010" s="6"/>
      <c r="AEG1010" s="6"/>
      <c r="AEH1010" s="6"/>
      <c r="AEI1010" s="6"/>
      <c r="AEJ1010" s="6"/>
      <c r="AEK1010" s="6"/>
      <c r="AEL1010" s="6"/>
      <c r="AEM1010" s="6"/>
      <c r="AEN1010" s="6"/>
      <c r="AEO1010" s="6"/>
      <c r="AEP1010" s="6"/>
      <c r="AEQ1010" s="6"/>
      <c r="AER1010" s="6"/>
      <c r="AES1010" s="6"/>
      <c r="AET1010" s="6"/>
      <c r="AEU1010" s="6"/>
      <c r="AEV1010" s="6"/>
      <c r="AEW1010" s="6"/>
      <c r="AEX1010" s="6"/>
      <c r="AEY1010" s="6"/>
      <c r="AEZ1010" s="6"/>
      <c r="AFA1010" s="6"/>
      <c r="AFB1010" s="6"/>
      <c r="AFC1010" s="6"/>
      <c r="AFD1010" s="6"/>
      <c r="AFE1010" s="6"/>
      <c r="AFF1010" s="6"/>
      <c r="AFG1010" s="6"/>
      <c r="AFH1010" s="6"/>
      <c r="AFI1010" s="6"/>
      <c r="AFJ1010" s="6"/>
      <c r="AFK1010" s="6"/>
      <c r="AFL1010" s="6"/>
      <c r="AFM1010" s="6"/>
      <c r="AFN1010" s="6"/>
      <c r="AFO1010" s="6"/>
      <c r="AFP1010" s="6"/>
      <c r="AFQ1010" s="6"/>
      <c r="AFR1010" s="6"/>
      <c r="AFS1010" s="6"/>
      <c r="AFT1010" s="6"/>
      <c r="AFU1010" s="6"/>
      <c r="AFV1010" s="6"/>
      <c r="AFW1010" s="6"/>
      <c r="AFX1010" s="6"/>
      <c r="AFY1010" s="6"/>
      <c r="AFZ1010" s="6"/>
      <c r="AGA1010" s="6"/>
      <c r="AGB1010" s="6"/>
      <c r="AGC1010" s="6"/>
      <c r="AGD1010" s="6"/>
      <c r="AGE1010" s="6"/>
      <c r="AGF1010" s="6"/>
      <c r="AGG1010" s="6"/>
      <c r="AGH1010" s="6"/>
      <c r="AGI1010" s="6"/>
      <c r="AGJ1010" s="6"/>
      <c r="AGK1010" s="6"/>
      <c r="AGL1010" s="6"/>
      <c r="AGM1010" s="6"/>
      <c r="AGN1010" s="6"/>
      <c r="AGO1010" s="6"/>
      <c r="AGP1010" s="6"/>
      <c r="AGQ1010" s="6"/>
      <c r="AGR1010" s="6"/>
      <c r="AGS1010" s="6"/>
      <c r="AGT1010" s="6"/>
      <c r="AGU1010" s="6"/>
      <c r="AGV1010" s="6"/>
      <c r="AGW1010" s="6"/>
      <c r="AGX1010" s="6"/>
      <c r="AGY1010" s="6"/>
      <c r="AGZ1010" s="6"/>
      <c r="AHA1010" s="6"/>
      <c r="AHB1010" s="6"/>
      <c r="AHC1010" s="6"/>
      <c r="AHD1010" s="6"/>
      <c r="AHE1010" s="6"/>
      <c r="AHF1010" s="6"/>
      <c r="AHG1010" s="6"/>
      <c r="AHH1010" s="6"/>
      <c r="AHI1010" s="6"/>
      <c r="AHJ1010" s="6"/>
      <c r="AHK1010" s="6"/>
      <c r="AHL1010" s="6"/>
      <c r="AHM1010" s="6"/>
      <c r="AHN1010" s="6"/>
      <c r="AHO1010" s="6"/>
      <c r="AHP1010" s="6"/>
      <c r="AHQ1010" s="6"/>
      <c r="AHR1010" s="6"/>
      <c r="AHS1010" s="6"/>
      <c r="AHT1010" s="6"/>
      <c r="AHU1010" s="6"/>
      <c r="AHV1010" s="6"/>
      <c r="AHW1010" s="6"/>
      <c r="AHX1010" s="6"/>
      <c r="AHY1010" s="6"/>
      <c r="AHZ1010" s="6"/>
      <c r="AIA1010" s="6"/>
      <c r="AIB1010" s="6"/>
      <c r="AIC1010" s="6"/>
      <c r="AID1010" s="6"/>
      <c r="AIE1010" s="6"/>
      <c r="AIF1010" s="6"/>
      <c r="AIG1010" s="6"/>
      <c r="AIH1010" s="6"/>
      <c r="AII1010" s="6"/>
      <c r="AIJ1010" s="6"/>
      <c r="AIK1010" s="6"/>
      <c r="AIL1010" s="6"/>
      <c r="AIM1010" s="6"/>
      <c r="AIN1010" s="6"/>
      <c r="AIO1010" s="6"/>
      <c r="AIP1010" s="6"/>
      <c r="AIQ1010" s="6"/>
      <c r="AIR1010" s="6"/>
      <c r="AIS1010" s="6"/>
      <c r="AIT1010" s="6"/>
      <c r="AIU1010" s="6"/>
      <c r="AIV1010" s="6"/>
      <c r="AIW1010" s="6"/>
      <c r="AIX1010" s="6"/>
      <c r="AIY1010" s="6"/>
      <c r="AIZ1010" s="6"/>
      <c r="AJA1010" s="6"/>
      <c r="AJB1010" s="6"/>
      <c r="AJC1010" s="6"/>
      <c r="AJD1010" s="6"/>
      <c r="AJE1010" s="6"/>
      <c r="AJF1010" s="6"/>
      <c r="AJG1010" s="6"/>
      <c r="AJH1010" s="6"/>
      <c r="AJI1010" s="6"/>
      <c r="AJJ1010" s="6"/>
      <c r="AJK1010" s="6"/>
      <c r="AJL1010" s="6"/>
      <c r="AJM1010" s="6"/>
      <c r="AJN1010" s="6"/>
      <c r="AJO1010" s="6"/>
      <c r="AJP1010" s="6"/>
      <c r="AJQ1010" s="6"/>
      <c r="AJR1010" s="6"/>
      <c r="AJS1010" s="6"/>
      <c r="AJT1010" s="6"/>
      <c r="AJU1010" s="6"/>
      <c r="AJV1010" s="6"/>
      <c r="AJW1010" s="6"/>
      <c r="AJX1010" s="6"/>
      <c r="AJY1010" s="6"/>
      <c r="AJZ1010" s="6"/>
      <c r="AKA1010" s="6"/>
      <c r="AKB1010" s="6"/>
      <c r="AKC1010" s="6"/>
      <c r="AKD1010" s="6"/>
      <c r="AKE1010" s="6"/>
      <c r="AKF1010" s="6"/>
      <c r="AKG1010" s="6"/>
      <c r="AKH1010" s="6"/>
      <c r="AKI1010" s="6"/>
      <c r="AKJ1010" s="6"/>
      <c r="AKK1010" s="6"/>
      <c r="AKL1010" s="6"/>
      <c r="AKM1010" s="6"/>
      <c r="AKN1010" s="6"/>
      <c r="AKO1010" s="6"/>
      <c r="AKP1010" s="6"/>
      <c r="AKQ1010" s="6"/>
      <c r="AKR1010" s="6"/>
      <c r="AKS1010" s="6"/>
      <c r="AKT1010" s="6"/>
      <c r="AKU1010" s="6"/>
      <c r="AKV1010" s="6"/>
      <c r="AKW1010" s="6"/>
      <c r="AKX1010" s="6"/>
      <c r="AKY1010" s="6"/>
      <c r="AKZ1010" s="6"/>
      <c r="ALA1010" s="6"/>
      <c r="ALB1010" s="6"/>
      <c r="ALC1010" s="6"/>
      <c r="ALD1010" s="6"/>
      <c r="ALE1010" s="6"/>
      <c r="ALF1010" s="6"/>
      <c r="ALG1010" s="6"/>
      <c r="ALH1010" s="6"/>
      <c r="ALI1010" s="6"/>
      <c r="ALJ1010" s="6"/>
      <c r="ALK1010" s="6"/>
      <c r="ALL1010" s="6"/>
      <c r="ALM1010" s="6"/>
      <c r="ALN1010" s="6"/>
    </row>
    <row r="1011" spans="1:1002" s="16" customFormat="1">
      <c r="A1011" s="17">
        <v>6</v>
      </c>
      <c r="B1011" s="18" t="s">
        <v>49</v>
      </c>
      <c r="C1011" s="17"/>
      <c r="D1011" s="19"/>
      <c r="E1011" s="20">
        <f t="shared" si="86"/>
        <v>0</v>
      </c>
      <c r="F1011" s="19">
        <f t="shared" si="87"/>
        <v>0</v>
      </c>
      <c r="G1011" s="21"/>
      <c r="H1011" s="5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  <c r="JV1011" s="6"/>
      <c r="JW1011" s="6"/>
      <c r="JX1011" s="6"/>
      <c r="JY1011" s="6"/>
      <c r="JZ1011" s="6"/>
      <c r="KA1011" s="6"/>
      <c r="KB1011" s="6"/>
      <c r="KC1011" s="6"/>
      <c r="KD1011" s="6"/>
      <c r="KE1011" s="6"/>
      <c r="KF1011" s="6"/>
      <c r="KG1011" s="6"/>
      <c r="KH1011" s="6"/>
      <c r="KI1011" s="6"/>
      <c r="KJ1011" s="6"/>
      <c r="KK1011" s="6"/>
      <c r="KL1011" s="6"/>
      <c r="KM1011" s="6"/>
      <c r="KN1011" s="6"/>
      <c r="KO1011" s="6"/>
      <c r="KP1011" s="6"/>
      <c r="KQ1011" s="6"/>
      <c r="KR1011" s="6"/>
      <c r="KS1011" s="6"/>
      <c r="KT1011" s="6"/>
      <c r="KU1011" s="6"/>
      <c r="KV1011" s="6"/>
      <c r="KW1011" s="6"/>
      <c r="KX1011" s="6"/>
      <c r="KY1011" s="6"/>
      <c r="KZ1011" s="6"/>
      <c r="LA1011" s="6"/>
      <c r="LB1011" s="6"/>
      <c r="LC1011" s="6"/>
      <c r="LD1011" s="6"/>
      <c r="LE1011" s="6"/>
      <c r="LF1011" s="6"/>
      <c r="LG1011" s="6"/>
      <c r="LH1011" s="6"/>
      <c r="LI1011" s="6"/>
      <c r="LJ1011" s="6"/>
      <c r="LK1011" s="6"/>
      <c r="LL1011" s="6"/>
      <c r="LM1011" s="6"/>
      <c r="LN1011" s="6"/>
      <c r="LO1011" s="6"/>
      <c r="LP1011" s="6"/>
      <c r="LQ1011" s="6"/>
      <c r="LR1011" s="6"/>
      <c r="LS1011" s="6"/>
      <c r="LT1011" s="6"/>
      <c r="LU1011" s="6"/>
      <c r="LV1011" s="6"/>
      <c r="LW1011" s="6"/>
      <c r="LX1011" s="6"/>
      <c r="LY1011" s="6"/>
      <c r="LZ1011" s="6"/>
      <c r="MA1011" s="6"/>
      <c r="MB1011" s="6"/>
      <c r="MC1011" s="6"/>
      <c r="MD1011" s="6"/>
      <c r="ME1011" s="6"/>
      <c r="MF1011" s="6"/>
      <c r="MG1011" s="6"/>
      <c r="MH1011" s="6"/>
      <c r="MI1011" s="6"/>
      <c r="MJ1011" s="6"/>
      <c r="MK1011" s="6"/>
      <c r="ML1011" s="6"/>
      <c r="MM1011" s="6"/>
      <c r="MN1011" s="6"/>
      <c r="MO1011" s="6"/>
      <c r="MP1011" s="6"/>
      <c r="MQ1011" s="6"/>
      <c r="MR1011" s="6"/>
      <c r="MS1011" s="6"/>
      <c r="MT1011" s="6"/>
      <c r="MU1011" s="6"/>
      <c r="MV1011" s="6"/>
      <c r="MW1011" s="6"/>
      <c r="MX1011" s="6"/>
      <c r="MY1011" s="6"/>
      <c r="MZ1011" s="6"/>
      <c r="NA1011" s="6"/>
      <c r="NB1011" s="6"/>
      <c r="NC1011" s="6"/>
      <c r="ND1011" s="6"/>
      <c r="NE1011" s="6"/>
      <c r="NF1011" s="6"/>
      <c r="NG1011" s="6"/>
      <c r="NH1011" s="6"/>
      <c r="NI1011" s="6"/>
      <c r="NJ1011" s="6"/>
      <c r="NK1011" s="6"/>
      <c r="NL1011" s="6"/>
      <c r="NM1011" s="6"/>
      <c r="NN1011" s="6"/>
      <c r="NO1011" s="6"/>
      <c r="NP1011" s="6"/>
      <c r="NQ1011" s="6"/>
      <c r="NR1011" s="6"/>
      <c r="NS1011" s="6"/>
      <c r="NT1011" s="6"/>
      <c r="NU1011" s="6"/>
      <c r="NV1011" s="6"/>
      <c r="NW1011" s="6"/>
      <c r="NX1011" s="6"/>
      <c r="NY1011" s="6"/>
      <c r="NZ1011" s="6"/>
      <c r="OA1011" s="6"/>
      <c r="OB1011" s="6"/>
      <c r="OC1011" s="6"/>
      <c r="OD1011" s="6"/>
      <c r="OE1011" s="6"/>
      <c r="OF1011" s="6"/>
      <c r="OG1011" s="6"/>
      <c r="OH1011" s="6"/>
      <c r="OI1011" s="6"/>
      <c r="OJ1011" s="6"/>
      <c r="OK1011" s="6"/>
      <c r="OL1011" s="6"/>
      <c r="OM1011" s="6"/>
      <c r="ON1011" s="6"/>
      <c r="OO1011" s="6"/>
      <c r="OP1011" s="6"/>
      <c r="OQ1011" s="6"/>
      <c r="OR1011" s="6"/>
      <c r="OS1011" s="6"/>
      <c r="OT1011" s="6"/>
      <c r="OU1011" s="6"/>
      <c r="OV1011" s="6"/>
      <c r="OW1011" s="6"/>
      <c r="OX1011" s="6"/>
      <c r="OY1011" s="6"/>
      <c r="OZ1011" s="6"/>
      <c r="PA1011" s="6"/>
      <c r="PB1011" s="6"/>
      <c r="PC1011" s="6"/>
      <c r="PD1011" s="6"/>
      <c r="PE1011" s="6"/>
      <c r="PF1011" s="6"/>
      <c r="PG1011" s="6"/>
      <c r="PH1011" s="6"/>
      <c r="PI1011" s="6"/>
      <c r="PJ1011" s="6"/>
      <c r="PK1011" s="6"/>
      <c r="PL1011" s="6"/>
      <c r="PM1011" s="6"/>
      <c r="PN1011" s="6"/>
      <c r="PO1011" s="6"/>
      <c r="PP1011" s="6"/>
      <c r="PQ1011" s="6"/>
      <c r="PR1011" s="6"/>
      <c r="PS1011" s="6"/>
      <c r="PT1011" s="6"/>
      <c r="PU1011" s="6"/>
      <c r="PV1011" s="6"/>
      <c r="PW1011" s="6"/>
      <c r="PX1011" s="6"/>
      <c r="PY1011" s="6"/>
      <c r="PZ1011" s="6"/>
      <c r="QA1011" s="6"/>
      <c r="QB1011" s="6"/>
      <c r="QC1011" s="6"/>
      <c r="QD1011" s="6"/>
      <c r="QE1011" s="6"/>
      <c r="QF1011" s="6"/>
      <c r="QG1011" s="6"/>
      <c r="QH1011" s="6"/>
      <c r="QI1011" s="6"/>
      <c r="QJ1011" s="6"/>
      <c r="QK1011" s="6"/>
      <c r="QL1011" s="6"/>
      <c r="QM1011" s="6"/>
      <c r="QN1011" s="6"/>
      <c r="QO1011" s="6"/>
      <c r="QP1011" s="6"/>
      <c r="QQ1011" s="6"/>
      <c r="QR1011" s="6"/>
      <c r="QS1011" s="6"/>
      <c r="QT1011" s="6"/>
      <c r="QU1011" s="6"/>
      <c r="QV1011" s="6"/>
      <c r="QW1011" s="6"/>
      <c r="QX1011" s="6"/>
      <c r="QY1011" s="6"/>
      <c r="QZ1011" s="6"/>
      <c r="RA1011" s="6"/>
      <c r="RB1011" s="6"/>
      <c r="RC1011" s="6"/>
      <c r="RD1011" s="6"/>
      <c r="RE1011" s="6"/>
      <c r="RF1011" s="6"/>
      <c r="RG1011" s="6"/>
      <c r="RH1011" s="6"/>
      <c r="RI1011" s="6"/>
      <c r="RJ1011" s="6"/>
      <c r="RK1011" s="6"/>
      <c r="RL1011" s="6"/>
      <c r="RM1011" s="6"/>
      <c r="RN1011" s="6"/>
      <c r="RO1011" s="6"/>
      <c r="RP1011" s="6"/>
      <c r="RQ1011" s="6"/>
      <c r="RR1011" s="6"/>
      <c r="RS1011" s="6"/>
      <c r="RT1011" s="6"/>
      <c r="RU1011" s="6"/>
      <c r="RV1011" s="6"/>
      <c r="RW1011" s="6"/>
      <c r="RX1011" s="6"/>
      <c r="RY1011" s="6"/>
      <c r="RZ1011" s="6"/>
      <c r="SA1011" s="6"/>
      <c r="SB1011" s="6"/>
      <c r="SC1011" s="6"/>
      <c r="SD1011" s="6"/>
      <c r="SE1011" s="6"/>
      <c r="SF1011" s="6"/>
      <c r="SG1011" s="6"/>
      <c r="SH1011" s="6"/>
      <c r="SI1011" s="6"/>
      <c r="SJ1011" s="6"/>
      <c r="SK1011" s="6"/>
      <c r="SL1011" s="6"/>
      <c r="SM1011" s="6"/>
      <c r="SN1011" s="6"/>
      <c r="SO1011" s="6"/>
      <c r="SP1011" s="6"/>
      <c r="SQ1011" s="6"/>
      <c r="SR1011" s="6"/>
      <c r="SS1011" s="6"/>
      <c r="ST1011" s="6"/>
      <c r="SU1011" s="6"/>
      <c r="SV1011" s="6"/>
      <c r="SW1011" s="6"/>
      <c r="SX1011" s="6"/>
      <c r="SY1011" s="6"/>
      <c r="SZ1011" s="6"/>
      <c r="TA1011" s="6"/>
      <c r="TB1011" s="6"/>
      <c r="TC1011" s="6"/>
      <c r="TD1011" s="6"/>
      <c r="TE1011" s="6"/>
      <c r="TF1011" s="6"/>
      <c r="TG1011" s="6"/>
      <c r="TH1011" s="6"/>
      <c r="TI1011" s="6"/>
      <c r="TJ1011" s="6"/>
      <c r="TK1011" s="6"/>
      <c r="TL1011" s="6"/>
      <c r="TM1011" s="6"/>
      <c r="TN1011" s="6"/>
      <c r="TO1011" s="6"/>
      <c r="TP1011" s="6"/>
      <c r="TQ1011" s="6"/>
      <c r="TR1011" s="6"/>
      <c r="TS1011" s="6"/>
      <c r="TT1011" s="6"/>
      <c r="TU1011" s="6"/>
      <c r="TV1011" s="6"/>
      <c r="TW1011" s="6"/>
      <c r="TX1011" s="6"/>
      <c r="TY1011" s="6"/>
      <c r="TZ1011" s="6"/>
      <c r="UA1011" s="6"/>
      <c r="UB1011" s="6"/>
      <c r="UC1011" s="6"/>
      <c r="UD1011" s="6"/>
      <c r="UE1011" s="6"/>
      <c r="UF1011" s="6"/>
      <c r="UG1011" s="6"/>
      <c r="UH1011" s="6"/>
      <c r="UI1011" s="6"/>
      <c r="UJ1011" s="6"/>
      <c r="UK1011" s="6"/>
      <c r="UL1011" s="6"/>
      <c r="UM1011" s="6"/>
      <c r="UN1011" s="6"/>
      <c r="UO1011" s="6"/>
      <c r="UP1011" s="6"/>
      <c r="UQ1011" s="6"/>
      <c r="UR1011" s="6"/>
      <c r="US1011" s="6"/>
      <c r="UT1011" s="6"/>
      <c r="UU1011" s="6"/>
      <c r="UV1011" s="6"/>
      <c r="UW1011" s="6"/>
      <c r="UX1011" s="6"/>
      <c r="UY1011" s="6"/>
      <c r="UZ1011" s="6"/>
      <c r="VA1011" s="6"/>
      <c r="VB1011" s="6"/>
      <c r="VC1011" s="6"/>
      <c r="VD1011" s="6"/>
      <c r="VE1011" s="6"/>
      <c r="VF1011" s="6"/>
      <c r="VG1011" s="6"/>
      <c r="VH1011" s="6"/>
      <c r="VI1011" s="6"/>
      <c r="VJ1011" s="6"/>
      <c r="VK1011" s="6"/>
      <c r="VL1011" s="6"/>
      <c r="VM1011" s="6"/>
      <c r="VN1011" s="6"/>
      <c r="VO1011" s="6"/>
      <c r="VP1011" s="6"/>
      <c r="VQ1011" s="6"/>
      <c r="VR1011" s="6"/>
      <c r="VS1011" s="6"/>
      <c r="VT1011" s="6"/>
      <c r="VU1011" s="6"/>
      <c r="VV1011" s="6"/>
      <c r="VW1011" s="6"/>
      <c r="VX1011" s="6"/>
      <c r="VY1011" s="6"/>
      <c r="VZ1011" s="6"/>
      <c r="WA1011" s="6"/>
      <c r="WB1011" s="6"/>
      <c r="WC1011" s="6"/>
      <c r="WD1011" s="6"/>
      <c r="WE1011" s="6"/>
      <c r="WF1011" s="6"/>
      <c r="WG1011" s="6"/>
      <c r="WH1011" s="6"/>
      <c r="WI1011" s="6"/>
      <c r="WJ1011" s="6"/>
      <c r="WK1011" s="6"/>
      <c r="WL1011" s="6"/>
      <c r="WM1011" s="6"/>
      <c r="WN1011" s="6"/>
      <c r="WO1011" s="6"/>
      <c r="WP1011" s="6"/>
      <c r="WQ1011" s="6"/>
      <c r="WR1011" s="6"/>
      <c r="WS1011" s="6"/>
      <c r="WT1011" s="6"/>
      <c r="WU1011" s="6"/>
      <c r="WV1011" s="6"/>
      <c r="WW1011" s="6"/>
      <c r="WX1011" s="6"/>
      <c r="WY1011" s="6"/>
      <c r="WZ1011" s="6"/>
      <c r="XA1011" s="6"/>
      <c r="XB1011" s="6"/>
      <c r="XC1011" s="6"/>
      <c r="XD1011" s="6"/>
      <c r="XE1011" s="6"/>
      <c r="XF1011" s="6"/>
      <c r="XG1011" s="6"/>
      <c r="XH1011" s="6"/>
      <c r="XI1011" s="6"/>
      <c r="XJ1011" s="6"/>
      <c r="XK1011" s="6"/>
      <c r="XL1011" s="6"/>
      <c r="XM1011" s="6"/>
      <c r="XN1011" s="6"/>
      <c r="XO1011" s="6"/>
      <c r="XP1011" s="6"/>
      <c r="XQ1011" s="6"/>
      <c r="XR1011" s="6"/>
      <c r="XS1011" s="6"/>
      <c r="XT1011" s="6"/>
      <c r="XU1011" s="6"/>
      <c r="XV1011" s="6"/>
      <c r="XW1011" s="6"/>
      <c r="XX1011" s="6"/>
      <c r="XY1011" s="6"/>
      <c r="XZ1011" s="6"/>
      <c r="YA1011" s="6"/>
      <c r="YB1011" s="6"/>
      <c r="YC1011" s="6"/>
      <c r="YD1011" s="6"/>
      <c r="YE1011" s="6"/>
      <c r="YF1011" s="6"/>
      <c r="YG1011" s="6"/>
      <c r="YH1011" s="6"/>
      <c r="YI1011" s="6"/>
      <c r="YJ1011" s="6"/>
      <c r="YK1011" s="6"/>
      <c r="YL1011" s="6"/>
      <c r="YM1011" s="6"/>
      <c r="YN1011" s="6"/>
      <c r="YO1011" s="6"/>
      <c r="YP1011" s="6"/>
      <c r="YQ1011" s="6"/>
      <c r="YR1011" s="6"/>
      <c r="YS1011" s="6"/>
      <c r="YT1011" s="6"/>
      <c r="YU1011" s="6"/>
      <c r="YV1011" s="6"/>
      <c r="YW1011" s="6"/>
      <c r="YX1011" s="6"/>
      <c r="YY1011" s="6"/>
      <c r="YZ1011" s="6"/>
      <c r="ZA1011" s="6"/>
      <c r="ZB1011" s="6"/>
      <c r="ZC1011" s="6"/>
      <c r="ZD1011" s="6"/>
      <c r="ZE1011" s="6"/>
      <c r="ZF1011" s="6"/>
      <c r="ZG1011" s="6"/>
      <c r="ZH1011" s="6"/>
      <c r="ZI1011" s="6"/>
      <c r="ZJ1011" s="6"/>
      <c r="ZK1011" s="6"/>
      <c r="ZL1011" s="6"/>
      <c r="ZM1011" s="6"/>
      <c r="ZN1011" s="6"/>
      <c r="ZO1011" s="6"/>
      <c r="ZP1011" s="6"/>
      <c r="ZQ1011" s="6"/>
      <c r="ZR1011" s="6"/>
      <c r="ZS1011" s="6"/>
      <c r="ZT1011" s="6"/>
      <c r="ZU1011" s="6"/>
      <c r="ZV1011" s="6"/>
      <c r="ZW1011" s="6"/>
      <c r="ZX1011" s="6"/>
      <c r="ZY1011" s="6"/>
      <c r="ZZ1011" s="6"/>
      <c r="AAA1011" s="6"/>
      <c r="AAB1011" s="6"/>
      <c r="AAC1011" s="6"/>
      <c r="AAD1011" s="6"/>
      <c r="AAE1011" s="6"/>
      <c r="AAF1011" s="6"/>
      <c r="AAG1011" s="6"/>
      <c r="AAH1011" s="6"/>
      <c r="AAI1011" s="6"/>
      <c r="AAJ1011" s="6"/>
      <c r="AAK1011" s="6"/>
      <c r="AAL1011" s="6"/>
      <c r="AAM1011" s="6"/>
      <c r="AAN1011" s="6"/>
      <c r="AAO1011" s="6"/>
      <c r="AAP1011" s="6"/>
      <c r="AAQ1011" s="6"/>
      <c r="AAR1011" s="6"/>
      <c r="AAS1011" s="6"/>
      <c r="AAT1011" s="6"/>
      <c r="AAU1011" s="6"/>
      <c r="AAV1011" s="6"/>
      <c r="AAW1011" s="6"/>
      <c r="AAX1011" s="6"/>
      <c r="AAY1011" s="6"/>
      <c r="AAZ1011" s="6"/>
      <c r="ABA1011" s="6"/>
      <c r="ABB1011" s="6"/>
      <c r="ABC1011" s="6"/>
      <c r="ABD1011" s="6"/>
      <c r="ABE1011" s="6"/>
      <c r="ABF1011" s="6"/>
      <c r="ABG1011" s="6"/>
      <c r="ABH1011" s="6"/>
      <c r="ABI1011" s="6"/>
      <c r="ABJ1011" s="6"/>
      <c r="ABK1011" s="6"/>
      <c r="ABL1011" s="6"/>
      <c r="ABM1011" s="6"/>
      <c r="ABN1011" s="6"/>
      <c r="ABO1011" s="6"/>
      <c r="ABP1011" s="6"/>
      <c r="ABQ1011" s="6"/>
      <c r="ABR1011" s="6"/>
      <c r="ABS1011" s="6"/>
      <c r="ABT1011" s="6"/>
      <c r="ABU1011" s="6"/>
      <c r="ABV1011" s="6"/>
      <c r="ABW1011" s="6"/>
      <c r="ABX1011" s="6"/>
      <c r="ABY1011" s="6"/>
      <c r="ABZ1011" s="6"/>
      <c r="ACA1011" s="6"/>
      <c r="ACB1011" s="6"/>
      <c r="ACC1011" s="6"/>
      <c r="ACD1011" s="6"/>
      <c r="ACE1011" s="6"/>
      <c r="ACF1011" s="6"/>
      <c r="ACG1011" s="6"/>
      <c r="ACH1011" s="6"/>
      <c r="ACI1011" s="6"/>
      <c r="ACJ1011" s="6"/>
      <c r="ACK1011" s="6"/>
      <c r="ACL1011" s="6"/>
      <c r="ACM1011" s="6"/>
      <c r="ACN1011" s="6"/>
      <c r="ACO1011" s="6"/>
      <c r="ACP1011" s="6"/>
      <c r="ACQ1011" s="6"/>
      <c r="ACR1011" s="6"/>
      <c r="ACS1011" s="6"/>
      <c r="ACT1011" s="6"/>
      <c r="ACU1011" s="6"/>
      <c r="ACV1011" s="6"/>
      <c r="ACW1011" s="6"/>
      <c r="ACX1011" s="6"/>
      <c r="ACY1011" s="6"/>
      <c r="ACZ1011" s="6"/>
      <c r="ADA1011" s="6"/>
      <c r="ADB1011" s="6"/>
      <c r="ADC1011" s="6"/>
      <c r="ADD1011" s="6"/>
      <c r="ADE1011" s="6"/>
      <c r="ADF1011" s="6"/>
      <c r="ADG1011" s="6"/>
      <c r="ADH1011" s="6"/>
      <c r="ADI1011" s="6"/>
      <c r="ADJ1011" s="6"/>
      <c r="ADK1011" s="6"/>
      <c r="ADL1011" s="6"/>
      <c r="ADM1011" s="6"/>
      <c r="ADN1011" s="6"/>
      <c r="ADO1011" s="6"/>
      <c r="ADP1011" s="6"/>
      <c r="ADQ1011" s="6"/>
      <c r="ADR1011" s="6"/>
      <c r="ADS1011" s="6"/>
      <c r="ADT1011" s="6"/>
      <c r="ADU1011" s="6"/>
      <c r="ADV1011" s="6"/>
      <c r="ADW1011" s="6"/>
      <c r="ADX1011" s="6"/>
      <c r="ADY1011" s="6"/>
      <c r="ADZ1011" s="6"/>
      <c r="AEA1011" s="6"/>
      <c r="AEB1011" s="6"/>
      <c r="AEC1011" s="6"/>
      <c r="AED1011" s="6"/>
      <c r="AEE1011" s="6"/>
      <c r="AEF1011" s="6"/>
      <c r="AEG1011" s="6"/>
      <c r="AEH1011" s="6"/>
      <c r="AEI1011" s="6"/>
      <c r="AEJ1011" s="6"/>
      <c r="AEK1011" s="6"/>
      <c r="AEL1011" s="6"/>
      <c r="AEM1011" s="6"/>
      <c r="AEN1011" s="6"/>
      <c r="AEO1011" s="6"/>
      <c r="AEP1011" s="6"/>
      <c r="AEQ1011" s="6"/>
      <c r="AER1011" s="6"/>
      <c r="AES1011" s="6"/>
      <c r="AET1011" s="6"/>
      <c r="AEU1011" s="6"/>
      <c r="AEV1011" s="6"/>
      <c r="AEW1011" s="6"/>
      <c r="AEX1011" s="6"/>
      <c r="AEY1011" s="6"/>
      <c r="AEZ1011" s="6"/>
      <c r="AFA1011" s="6"/>
      <c r="AFB1011" s="6"/>
      <c r="AFC1011" s="6"/>
      <c r="AFD1011" s="6"/>
      <c r="AFE1011" s="6"/>
      <c r="AFF1011" s="6"/>
      <c r="AFG1011" s="6"/>
      <c r="AFH1011" s="6"/>
      <c r="AFI1011" s="6"/>
      <c r="AFJ1011" s="6"/>
      <c r="AFK1011" s="6"/>
      <c r="AFL1011" s="6"/>
      <c r="AFM1011" s="6"/>
      <c r="AFN1011" s="6"/>
      <c r="AFO1011" s="6"/>
      <c r="AFP1011" s="6"/>
      <c r="AFQ1011" s="6"/>
      <c r="AFR1011" s="6"/>
      <c r="AFS1011" s="6"/>
      <c r="AFT1011" s="6"/>
      <c r="AFU1011" s="6"/>
      <c r="AFV1011" s="6"/>
      <c r="AFW1011" s="6"/>
      <c r="AFX1011" s="6"/>
      <c r="AFY1011" s="6"/>
      <c r="AFZ1011" s="6"/>
      <c r="AGA1011" s="6"/>
      <c r="AGB1011" s="6"/>
      <c r="AGC1011" s="6"/>
      <c r="AGD1011" s="6"/>
      <c r="AGE1011" s="6"/>
      <c r="AGF1011" s="6"/>
      <c r="AGG1011" s="6"/>
      <c r="AGH1011" s="6"/>
      <c r="AGI1011" s="6"/>
      <c r="AGJ1011" s="6"/>
      <c r="AGK1011" s="6"/>
      <c r="AGL1011" s="6"/>
      <c r="AGM1011" s="6"/>
      <c r="AGN1011" s="6"/>
      <c r="AGO1011" s="6"/>
      <c r="AGP1011" s="6"/>
      <c r="AGQ1011" s="6"/>
      <c r="AGR1011" s="6"/>
      <c r="AGS1011" s="6"/>
      <c r="AGT1011" s="6"/>
      <c r="AGU1011" s="6"/>
      <c r="AGV1011" s="6"/>
      <c r="AGW1011" s="6"/>
      <c r="AGX1011" s="6"/>
      <c r="AGY1011" s="6"/>
      <c r="AGZ1011" s="6"/>
      <c r="AHA1011" s="6"/>
      <c r="AHB1011" s="6"/>
      <c r="AHC1011" s="6"/>
      <c r="AHD1011" s="6"/>
      <c r="AHE1011" s="6"/>
      <c r="AHF1011" s="6"/>
      <c r="AHG1011" s="6"/>
      <c r="AHH1011" s="6"/>
      <c r="AHI1011" s="6"/>
      <c r="AHJ1011" s="6"/>
      <c r="AHK1011" s="6"/>
      <c r="AHL1011" s="6"/>
      <c r="AHM1011" s="6"/>
      <c r="AHN1011" s="6"/>
      <c r="AHO1011" s="6"/>
      <c r="AHP1011" s="6"/>
      <c r="AHQ1011" s="6"/>
      <c r="AHR1011" s="6"/>
      <c r="AHS1011" s="6"/>
      <c r="AHT1011" s="6"/>
      <c r="AHU1011" s="6"/>
      <c r="AHV1011" s="6"/>
      <c r="AHW1011" s="6"/>
      <c r="AHX1011" s="6"/>
      <c r="AHY1011" s="6"/>
      <c r="AHZ1011" s="6"/>
      <c r="AIA1011" s="6"/>
      <c r="AIB1011" s="6"/>
      <c r="AIC1011" s="6"/>
      <c r="AID1011" s="6"/>
      <c r="AIE1011" s="6"/>
      <c r="AIF1011" s="6"/>
      <c r="AIG1011" s="6"/>
      <c r="AIH1011" s="6"/>
      <c r="AII1011" s="6"/>
      <c r="AIJ1011" s="6"/>
      <c r="AIK1011" s="6"/>
      <c r="AIL1011" s="6"/>
      <c r="AIM1011" s="6"/>
      <c r="AIN1011" s="6"/>
      <c r="AIO1011" s="6"/>
      <c r="AIP1011" s="6"/>
      <c r="AIQ1011" s="6"/>
      <c r="AIR1011" s="6"/>
      <c r="AIS1011" s="6"/>
      <c r="AIT1011" s="6"/>
      <c r="AIU1011" s="6"/>
      <c r="AIV1011" s="6"/>
      <c r="AIW1011" s="6"/>
      <c r="AIX1011" s="6"/>
      <c r="AIY1011" s="6"/>
      <c r="AIZ1011" s="6"/>
      <c r="AJA1011" s="6"/>
      <c r="AJB1011" s="6"/>
      <c r="AJC1011" s="6"/>
      <c r="AJD1011" s="6"/>
      <c r="AJE1011" s="6"/>
      <c r="AJF1011" s="6"/>
      <c r="AJG1011" s="6"/>
      <c r="AJH1011" s="6"/>
      <c r="AJI1011" s="6"/>
      <c r="AJJ1011" s="6"/>
      <c r="AJK1011" s="6"/>
      <c r="AJL1011" s="6"/>
      <c r="AJM1011" s="6"/>
      <c r="AJN1011" s="6"/>
      <c r="AJO1011" s="6"/>
      <c r="AJP1011" s="6"/>
      <c r="AJQ1011" s="6"/>
      <c r="AJR1011" s="6"/>
      <c r="AJS1011" s="6"/>
      <c r="AJT1011" s="6"/>
      <c r="AJU1011" s="6"/>
      <c r="AJV1011" s="6"/>
      <c r="AJW1011" s="6"/>
      <c r="AJX1011" s="6"/>
      <c r="AJY1011" s="6"/>
      <c r="AJZ1011" s="6"/>
      <c r="AKA1011" s="6"/>
      <c r="AKB1011" s="6"/>
      <c r="AKC1011" s="6"/>
      <c r="AKD1011" s="6"/>
      <c r="AKE1011" s="6"/>
      <c r="AKF1011" s="6"/>
      <c r="AKG1011" s="6"/>
      <c r="AKH1011" s="6"/>
      <c r="AKI1011" s="6"/>
      <c r="AKJ1011" s="6"/>
      <c r="AKK1011" s="6"/>
      <c r="AKL1011" s="6"/>
      <c r="AKM1011" s="6"/>
      <c r="AKN1011" s="6"/>
      <c r="AKO1011" s="6"/>
      <c r="AKP1011" s="6"/>
      <c r="AKQ1011" s="6"/>
      <c r="AKR1011" s="6"/>
      <c r="AKS1011" s="6"/>
      <c r="AKT1011" s="6"/>
      <c r="AKU1011" s="6"/>
      <c r="AKV1011" s="6"/>
      <c r="AKW1011" s="6"/>
      <c r="AKX1011" s="6"/>
      <c r="AKY1011" s="6"/>
      <c r="AKZ1011" s="6"/>
      <c r="ALA1011" s="6"/>
      <c r="ALB1011" s="6"/>
      <c r="ALC1011" s="6"/>
      <c r="ALD1011" s="6"/>
      <c r="ALE1011" s="6"/>
      <c r="ALF1011" s="6"/>
      <c r="ALG1011" s="6"/>
      <c r="ALH1011" s="6"/>
      <c r="ALI1011" s="6"/>
      <c r="ALJ1011" s="6"/>
      <c r="ALK1011" s="6"/>
      <c r="ALL1011" s="6"/>
      <c r="ALM1011" s="6"/>
      <c r="ALN1011" s="6"/>
    </row>
    <row r="1012" spans="1:1002" s="16" customFormat="1">
      <c r="A1012" s="17">
        <v>7</v>
      </c>
      <c r="B1012" s="18" t="s">
        <v>27</v>
      </c>
      <c r="C1012" s="17"/>
      <c r="D1012" s="19"/>
      <c r="E1012" s="20">
        <f t="shared" si="86"/>
        <v>0</v>
      </c>
      <c r="F1012" s="19">
        <f t="shared" si="87"/>
        <v>0</v>
      </c>
      <c r="G1012" s="21"/>
      <c r="H1012" s="5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  <c r="JV1012" s="6"/>
      <c r="JW1012" s="6"/>
      <c r="JX1012" s="6"/>
      <c r="JY1012" s="6"/>
      <c r="JZ1012" s="6"/>
      <c r="KA1012" s="6"/>
      <c r="KB1012" s="6"/>
      <c r="KC1012" s="6"/>
      <c r="KD1012" s="6"/>
      <c r="KE1012" s="6"/>
      <c r="KF1012" s="6"/>
      <c r="KG1012" s="6"/>
      <c r="KH1012" s="6"/>
      <c r="KI1012" s="6"/>
      <c r="KJ1012" s="6"/>
      <c r="KK1012" s="6"/>
      <c r="KL1012" s="6"/>
      <c r="KM1012" s="6"/>
      <c r="KN1012" s="6"/>
      <c r="KO1012" s="6"/>
      <c r="KP1012" s="6"/>
      <c r="KQ1012" s="6"/>
      <c r="KR1012" s="6"/>
      <c r="KS1012" s="6"/>
      <c r="KT1012" s="6"/>
      <c r="KU1012" s="6"/>
      <c r="KV1012" s="6"/>
      <c r="KW1012" s="6"/>
      <c r="KX1012" s="6"/>
      <c r="KY1012" s="6"/>
      <c r="KZ1012" s="6"/>
      <c r="LA1012" s="6"/>
      <c r="LB1012" s="6"/>
      <c r="LC1012" s="6"/>
      <c r="LD1012" s="6"/>
      <c r="LE1012" s="6"/>
      <c r="LF1012" s="6"/>
      <c r="LG1012" s="6"/>
      <c r="LH1012" s="6"/>
      <c r="LI1012" s="6"/>
      <c r="LJ1012" s="6"/>
      <c r="LK1012" s="6"/>
      <c r="LL1012" s="6"/>
      <c r="LM1012" s="6"/>
      <c r="LN1012" s="6"/>
      <c r="LO1012" s="6"/>
      <c r="LP1012" s="6"/>
      <c r="LQ1012" s="6"/>
      <c r="LR1012" s="6"/>
      <c r="LS1012" s="6"/>
      <c r="LT1012" s="6"/>
      <c r="LU1012" s="6"/>
      <c r="LV1012" s="6"/>
      <c r="LW1012" s="6"/>
      <c r="LX1012" s="6"/>
      <c r="LY1012" s="6"/>
      <c r="LZ1012" s="6"/>
      <c r="MA1012" s="6"/>
      <c r="MB1012" s="6"/>
      <c r="MC1012" s="6"/>
      <c r="MD1012" s="6"/>
      <c r="ME1012" s="6"/>
      <c r="MF1012" s="6"/>
      <c r="MG1012" s="6"/>
      <c r="MH1012" s="6"/>
      <c r="MI1012" s="6"/>
      <c r="MJ1012" s="6"/>
      <c r="MK1012" s="6"/>
      <c r="ML1012" s="6"/>
      <c r="MM1012" s="6"/>
      <c r="MN1012" s="6"/>
      <c r="MO1012" s="6"/>
      <c r="MP1012" s="6"/>
      <c r="MQ1012" s="6"/>
      <c r="MR1012" s="6"/>
      <c r="MS1012" s="6"/>
      <c r="MT1012" s="6"/>
      <c r="MU1012" s="6"/>
      <c r="MV1012" s="6"/>
      <c r="MW1012" s="6"/>
      <c r="MX1012" s="6"/>
      <c r="MY1012" s="6"/>
      <c r="MZ1012" s="6"/>
      <c r="NA1012" s="6"/>
      <c r="NB1012" s="6"/>
      <c r="NC1012" s="6"/>
      <c r="ND1012" s="6"/>
      <c r="NE1012" s="6"/>
      <c r="NF1012" s="6"/>
      <c r="NG1012" s="6"/>
      <c r="NH1012" s="6"/>
      <c r="NI1012" s="6"/>
      <c r="NJ1012" s="6"/>
      <c r="NK1012" s="6"/>
      <c r="NL1012" s="6"/>
      <c r="NM1012" s="6"/>
      <c r="NN1012" s="6"/>
      <c r="NO1012" s="6"/>
      <c r="NP1012" s="6"/>
      <c r="NQ1012" s="6"/>
      <c r="NR1012" s="6"/>
      <c r="NS1012" s="6"/>
      <c r="NT1012" s="6"/>
      <c r="NU1012" s="6"/>
      <c r="NV1012" s="6"/>
      <c r="NW1012" s="6"/>
      <c r="NX1012" s="6"/>
      <c r="NY1012" s="6"/>
      <c r="NZ1012" s="6"/>
      <c r="OA1012" s="6"/>
      <c r="OB1012" s="6"/>
      <c r="OC1012" s="6"/>
      <c r="OD1012" s="6"/>
      <c r="OE1012" s="6"/>
      <c r="OF1012" s="6"/>
      <c r="OG1012" s="6"/>
      <c r="OH1012" s="6"/>
      <c r="OI1012" s="6"/>
      <c r="OJ1012" s="6"/>
      <c r="OK1012" s="6"/>
      <c r="OL1012" s="6"/>
      <c r="OM1012" s="6"/>
      <c r="ON1012" s="6"/>
      <c r="OO1012" s="6"/>
      <c r="OP1012" s="6"/>
      <c r="OQ1012" s="6"/>
      <c r="OR1012" s="6"/>
      <c r="OS1012" s="6"/>
      <c r="OT1012" s="6"/>
      <c r="OU1012" s="6"/>
      <c r="OV1012" s="6"/>
      <c r="OW1012" s="6"/>
      <c r="OX1012" s="6"/>
      <c r="OY1012" s="6"/>
      <c r="OZ1012" s="6"/>
      <c r="PA1012" s="6"/>
      <c r="PB1012" s="6"/>
      <c r="PC1012" s="6"/>
      <c r="PD1012" s="6"/>
      <c r="PE1012" s="6"/>
      <c r="PF1012" s="6"/>
      <c r="PG1012" s="6"/>
      <c r="PH1012" s="6"/>
      <c r="PI1012" s="6"/>
      <c r="PJ1012" s="6"/>
      <c r="PK1012" s="6"/>
      <c r="PL1012" s="6"/>
      <c r="PM1012" s="6"/>
      <c r="PN1012" s="6"/>
      <c r="PO1012" s="6"/>
      <c r="PP1012" s="6"/>
      <c r="PQ1012" s="6"/>
      <c r="PR1012" s="6"/>
      <c r="PS1012" s="6"/>
      <c r="PT1012" s="6"/>
      <c r="PU1012" s="6"/>
      <c r="PV1012" s="6"/>
      <c r="PW1012" s="6"/>
      <c r="PX1012" s="6"/>
      <c r="PY1012" s="6"/>
      <c r="PZ1012" s="6"/>
      <c r="QA1012" s="6"/>
      <c r="QB1012" s="6"/>
      <c r="QC1012" s="6"/>
      <c r="QD1012" s="6"/>
      <c r="QE1012" s="6"/>
      <c r="QF1012" s="6"/>
      <c r="QG1012" s="6"/>
      <c r="QH1012" s="6"/>
      <c r="QI1012" s="6"/>
      <c r="QJ1012" s="6"/>
      <c r="QK1012" s="6"/>
      <c r="QL1012" s="6"/>
      <c r="QM1012" s="6"/>
      <c r="QN1012" s="6"/>
      <c r="QO1012" s="6"/>
      <c r="QP1012" s="6"/>
      <c r="QQ1012" s="6"/>
      <c r="QR1012" s="6"/>
      <c r="QS1012" s="6"/>
      <c r="QT1012" s="6"/>
      <c r="QU1012" s="6"/>
      <c r="QV1012" s="6"/>
      <c r="QW1012" s="6"/>
      <c r="QX1012" s="6"/>
      <c r="QY1012" s="6"/>
      <c r="QZ1012" s="6"/>
      <c r="RA1012" s="6"/>
      <c r="RB1012" s="6"/>
      <c r="RC1012" s="6"/>
      <c r="RD1012" s="6"/>
      <c r="RE1012" s="6"/>
      <c r="RF1012" s="6"/>
      <c r="RG1012" s="6"/>
      <c r="RH1012" s="6"/>
      <c r="RI1012" s="6"/>
      <c r="RJ1012" s="6"/>
      <c r="RK1012" s="6"/>
      <c r="RL1012" s="6"/>
      <c r="RM1012" s="6"/>
      <c r="RN1012" s="6"/>
      <c r="RO1012" s="6"/>
      <c r="RP1012" s="6"/>
      <c r="RQ1012" s="6"/>
      <c r="RR1012" s="6"/>
      <c r="RS1012" s="6"/>
      <c r="RT1012" s="6"/>
      <c r="RU1012" s="6"/>
      <c r="RV1012" s="6"/>
      <c r="RW1012" s="6"/>
      <c r="RX1012" s="6"/>
      <c r="RY1012" s="6"/>
      <c r="RZ1012" s="6"/>
      <c r="SA1012" s="6"/>
      <c r="SB1012" s="6"/>
      <c r="SC1012" s="6"/>
      <c r="SD1012" s="6"/>
      <c r="SE1012" s="6"/>
      <c r="SF1012" s="6"/>
      <c r="SG1012" s="6"/>
      <c r="SH1012" s="6"/>
      <c r="SI1012" s="6"/>
      <c r="SJ1012" s="6"/>
      <c r="SK1012" s="6"/>
      <c r="SL1012" s="6"/>
      <c r="SM1012" s="6"/>
      <c r="SN1012" s="6"/>
      <c r="SO1012" s="6"/>
      <c r="SP1012" s="6"/>
      <c r="SQ1012" s="6"/>
      <c r="SR1012" s="6"/>
      <c r="SS1012" s="6"/>
      <c r="ST1012" s="6"/>
      <c r="SU1012" s="6"/>
      <c r="SV1012" s="6"/>
      <c r="SW1012" s="6"/>
      <c r="SX1012" s="6"/>
      <c r="SY1012" s="6"/>
      <c r="SZ1012" s="6"/>
      <c r="TA1012" s="6"/>
      <c r="TB1012" s="6"/>
      <c r="TC1012" s="6"/>
      <c r="TD1012" s="6"/>
      <c r="TE1012" s="6"/>
      <c r="TF1012" s="6"/>
      <c r="TG1012" s="6"/>
      <c r="TH1012" s="6"/>
      <c r="TI1012" s="6"/>
      <c r="TJ1012" s="6"/>
      <c r="TK1012" s="6"/>
      <c r="TL1012" s="6"/>
      <c r="TM1012" s="6"/>
      <c r="TN1012" s="6"/>
      <c r="TO1012" s="6"/>
      <c r="TP1012" s="6"/>
      <c r="TQ1012" s="6"/>
      <c r="TR1012" s="6"/>
      <c r="TS1012" s="6"/>
      <c r="TT1012" s="6"/>
      <c r="TU1012" s="6"/>
      <c r="TV1012" s="6"/>
      <c r="TW1012" s="6"/>
      <c r="TX1012" s="6"/>
      <c r="TY1012" s="6"/>
      <c r="TZ1012" s="6"/>
      <c r="UA1012" s="6"/>
      <c r="UB1012" s="6"/>
      <c r="UC1012" s="6"/>
      <c r="UD1012" s="6"/>
      <c r="UE1012" s="6"/>
      <c r="UF1012" s="6"/>
      <c r="UG1012" s="6"/>
      <c r="UH1012" s="6"/>
      <c r="UI1012" s="6"/>
      <c r="UJ1012" s="6"/>
      <c r="UK1012" s="6"/>
      <c r="UL1012" s="6"/>
      <c r="UM1012" s="6"/>
      <c r="UN1012" s="6"/>
      <c r="UO1012" s="6"/>
      <c r="UP1012" s="6"/>
      <c r="UQ1012" s="6"/>
      <c r="UR1012" s="6"/>
      <c r="US1012" s="6"/>
      <c r="UT1012" s="6"/>
      <c r="UU1012" s="6"/>
      <c r="UV1012" s="6"/>
      <c r="UW1012" s="6"/>
      <c r="UX1012" s="6"/>
      <c r="UY1012" s="6"/>
      <c r="UZ1012" s="6"/>
      <c r="VA1012" s="6"/>
      <c r="VB1012" s="6"/>
      <c r="VC1012" s="6"/>
      <c r="VD1012" s="6"/>
      <c r="VE1012" s="6"/>
      <c r="VF1012" s="6"/>
      <c r="VG1012" s="6"/>
      <c r="VH1012" s="6"/>
      <c r="VI1012" s="6"/>
      <c r="VJ1012" s="6"/>
      <c r="VK1012" s="6"/>
      <c r="VL1012" s="6"/>
      <c r="VM1012" s="6"/>
      <c r="VN1012" s="6"/>
      <c r="VO1012" s="6"/>
      <c r="VP1012" s="6"/>
      <c r="VQ1012" s="6"/>
      <c r="VR1012" s="6"/>
      <c r="VS1012" s="6"/>
      <c r="VT1012" s="6"/>
      <c r="VU1012" s="6"/>
      <c r="VV1012" s="6"/>
      <c r="VW1012" s="6"/>
      <c r="VX1012" s="6"/>
      <c r="VY1012" s="6"/>
      <c r="VZ1012" s="6"/>
      <c r="WA1012" s="6"/>
      <c r="WB1012" s="6"/>
      <c r="WC1012" s="6"/>
      <c r="WD1012" s="6"/>
      <c r="WE1012" s="6"/>
      <c r="WF1012" s="6"/>
      <c r="WG1012" s="6"/>
      <c r="WH1012" s="6"/>
      <c r="WI1012" s="6"/>
      <c r="WJ1012" s="6"/>
      <c r="WK1012" s="6"/>
      <c r="WL1012" s="6"/>
      <c r="WM1012" s="6"/>
      <c r="WN1012" s="6"/>
      <c r="WO1012" s="6"/>
      <c r="WP1012" s="6"/>
      <c r="WQ1012" s="6"/>
      <c r="WR1012" s="6"/>
      <c r="WS1012" s="6"/>
      <c r="WT1012" s="6"/>
      <c r="WU1012" s="6"/>
      <c r="WV1012" s="6"/>
      <c r="WW1012" s="6"/>
      <c r="WX1012" s="6"/>
      <c r="WY1012" s="6"/>
      <c r="WZ1012" s="6"/>
      <c r="XA1012" s="6"/>
      <c r="XB1012" s="6"/>
      <c r="XC1012" s="6"/>
      <c r="XD1012" s="6"/>
      <c r="XE1012" s="6"/>
      <c r="XF1012" s="6"/>
      <c r="XG1012" s="6"/>
      <c r="XH1012" s="6"/>
      <c r="XI1012" s="6"/>
      <c r="XJ1012" s="6"/>
      <c r="XK1012" s="6"/>
      <c r="XL1012" s="6"/>
      <c r="XM1012" s="6"/>
      <c r="XN1012" s="6"/>
      <c r="XO1012" s="6"/>
      <c r="XP1012" s="6"/>
      <c r="XQ1012" s="6"/>
      <c r="XR1012" s="6"/>
      <c r="XS1012" s="6"/>
      <c r="XT1012" s="6"/>
      <c r="XU1012" s="6"/>
      <c r="XV1012" s="6"/>
      <c r="XW1012" s="6"/>
      <c r="XX1012" s="6"/>
      <c r="XY1012" s="6"/>
      <c r="XZ1012" s="6"/>
      <c r="YA1012" s="6"/>
      <c r="YB1012" s="6"/>
      <c r="YC1012" s="6"/>
      <c r="YD1012" s="6"/>
      <c r="YE1012" s="6"/>
      <c r="YF1012" s="6"/>
      <c r="YG1012" s="6"/>
      <c r="YH1012" s="6"/>
      <c r="YI1012" s="6"/>
      <c r="YJ1012" s="6"/>
      <c r="YK1012" s="6"/>
      <c r="YL1012" s="6"/>
      <c r="YM1012" s="6"/>
      <c r="YN1012" s="6"/>
      <c r="YO1012" s="6"/>
      <c r="YP1012" s="6"/>
      <c r="YQ1012" s="6"/>
      <c r="YR1012" s="6"/>
      <c r="YS1012" s="6"/>
      <c r="YT1012" s="6"/>
      <c r="YU1012" s="6"/>
      <c r="YV1012" s="6"/>
      <c r="YW1012" s="6"/>
      <c r="YX1012" s="6"/>
      <c r="YY1012" s="6"/>
      <c r="YZ1012" s="6"/>
      <c r="ZA1012" s="6"/>
      <c r="ZB1012" s="6"/>
      <c r="ZC1012" s="6"/>
      <c r="ZD1012" s="6"/>
      <c r="ZE1012" s="6"/>
      <c r="ZF1012" s="6"/>
      <c r="ZG1012" s="6"/>
      <c r="ZH1012" s="6"/>
      <c r="ZI1012" s="6"/>
      <c r="ZJ1012" s="6"/>
      <c r="ZK1012" s="6"/>
      <c r="ZL1012" s="6"/>
      <c r="ZM1012" s="6"/>
      <c r="ZN1012" s="6"/>
      <c r="ZO1012" s="6"/>
      <c r="ZP1012" s="6"/>
      <c r="ZQ1012" s="6"/>
      <c r="ZR1012" s="6"/>
      <c r="ZS1012" s="6"/>
      <c r="ZT1012" s="6"/>
      <c r="ZU1012" s="6"/>
      <c r="ZV1012" s="6"/>
      <c r="ZW1012" s="6"/>
      <c r="ZX1012" s="6"/>
      <c r="ZY1012" s="6"/>
      <c r="ZZ1012" s="6"/>
      <c r="AAA1012" s="6"/>
      <c r="AAB1012" s="6"/>
      <c r="AAC1012" s="6"/>
      <c r="AAD1012" s="6"/>
      <c r="AAE1012" s="6"/>
      <c r="AAF1012" s="6"/>
      <c r="AAG1012" s="6"/>
      <c r="AAH1012" s="6"/>
      <c r="AAI1012" s="6"/>
      <c r="AAJ1012" s="6"/>
      <c r="AAK1012" s="6"/>
      <c r="AAL1012" s="6"/>
      <c r="AAM1012" s="6"/>
      <c r="AAN1012" s="6"/>
      <c r="AAO1012" s="6"/>
      <c r="AAP1012" s="6"/>
      <c r="AAQ1012" s="6"/>
      <c r="AAR1012" s="6"/>
      <c r="AAS1012" s="6"/>
      <c r="AAT1012" s="6"/>
      <c r="AAU1012" s="6"/>
      <c r="AAV1012" s="6"/>
      <c r="AAW1012" s="6"/>
      <c r="AAX1012" s="6"/>
      <c r="AAY1012" s="6"/>
      <c r="AAZ1012" s="6"/>
      <c r="ABA1012" s="6"/>
      <c r="ABB1012" s="6"/>
      <c r="ABC1012" s="6"/>
      <c r="ABD1012" s="6"/>
      <c r="ABE1012" s="6"/>
      <c r="ABF1012" s="6"/>
      <c r="ABG1012" s="6"/>
      <c r="ABH1012" s="6"/>
      <c r="ABI1012" s="6"/>
      <c r="ABJ1012" s="6"/>
      <c r="ABK1012" s="6"/>
      <c r="ABL1012" s="6"/>
      <c r="ABM1012" s="6"/>
      <c r="ABN1012" s="6"/>
      <c r="ABO1012" s="6"/>
      <c r="ABP1012" s="6"/>
      <c r="ABQ1012" s="6"/>
      <c r="ABR1012" s="6"/>
      <c r="ABS1012" s="6"/>
      <c r="ABT1012" s="6"/>
      <c r="ABU1012" s="6"/>
      <c r="ABV1012" s="6"/>
      <c r="ABW1012" s="6"/>
      <c r="ABX1012" s="6"/>
      <c r="ABY1012" s="6"/>
      <c r="ABZ1012" s="6"/>
      <c r="ACA1012" s="6"/>
      <c r="ACB1012" s="6"/>
      <c r="ACC1012" s="6"/>
      <c r="ACD1012" s="6"/>
      <c r="ACE1012" s="6"/>
      <c r="ACF1012" s="6"/>
      <c r="ACG1012" s="6"/>
      <c r="ACH1012" s="6"/>
      <c r="ACI1012" s="6"/>
      <c r="ACJ1012" s="6"/>
      <c r="ACK1012" s="6"/>
      <c r="ACL1012" s="6"/>
      <c r="ACM1012" s="6"/>
      <c r="ACN1012" s="6"/>
      <c r="ACO1012" s="6"/>
      <c r="ACP1012" s="6"/>
      <c r="ACQ1012" s="6"/>
      <c r="ACR1012" s="6"/>
      <c r="ACS1012" s="6"/>
      <c r="ACT1012" s="6"/>
      <c r="ACU1012" s="6"/>
      <c r="ACV1012" s="6"/>
      <c r="ACW1012" s="6"/>
      <c r="ACX1012" s="6"/>
      <c r="ACY1012" s="6"/>
      <c r="ACZ1012" s="6"/>
      <c r="ADA1012" s="6"/>
      <c r="ADB1012" s="6"/>
      <c r="ADC1012" s="6"/>
      <c r="ADD1012" s="6"/>
      <c r="ADE1012" s="6"/>
      <c r="ADF1012" s="6"/>
      <c r="ADG1012" s="6"/>
      <c r="ADH1012" s="6"/>
      <c r="ADI1012" s="6"/>
      <c r="ADJ1012" s="6"/>
      <c r="ADK1012" s="6"/>
      <c r="ADL1012" s="6"/>
      <c r="ADM1012" s="6"/>
      <c r="ADN1012" s="6"/>
      <c r="ADO1012" s="6"/>
      <c r="ADP1012" s="6"/>
      <c r="ADQ1012" s="6"/>
      <c r="ADR1012" s="6"/>
      <c r="ADS1012" s="6"/>
      <c r="ADT1012" s="6"/>
      <c r="ADU1012" s="6"/>
      <c r="ADV1012" s="6"/>
      <c r="ADW1012" s="6"/>
      <c r="ADX1012" s="6"/>
      <c r="ADY1012" s="6"/>
      <c r="ADZ1012" s="6"/>
      <c r="AEA1012" s="6"/>
      <c r="AEB1012" s="6"/>
      <c r="AEC1012" s="6"/>
      <c r="AED1012" s="6"/>
      <c r="AEE1012" s="6"/>
      <c r="AEF1012" s="6"/>
      <c r="AEG1012" s="6"/>
      <c r="AEH1012" s="6"/>
      <c r="AEI1012" s="6"/>
      <c r="AEJ1012" s="6"/>
      <c r="AEK1012" s="6"/>
      <c r="AEL1012" s="6"/>
      <c r="AEM1012" s="6"/>
      <c r="AEN1012" s="6"/>
      <c r="AEO1012" s="6"/>
      <c r="AEP1012" s="6"/>
      <c r="AEQ1012" s="6"/>
      <c r="AER1012" s="6"/>
      <c r="AES1012" s="6"/>
      <c r="AET1012" s="6"/>
      <c r="AEU1012" s="6"/>
      <c r="AEV1012" s="6"/>
      <c r="AEW1012" s="6"/>
      <c r="AEX1012" s="6"/>
      <c r="AEY1012" s="6"/>
      <c r="AEZ1012" s="6"/>
      <c r="AFA1012" s="6"/>
      <c r="AFB1012" s="6"/>
      <c r="AFC1012" s="6"/>
      <c r="AFD1012" s="6"/>
      <c r="AFE1012" s="6"/>
      <c r="AFF1012" s="6"/>
      <c r="AFG1012" s="6"/>
      <c r="AFH1012" s="6"/>
      <c r="AFI1012" s="6"/>
      <c r="AFJ1012" s="6"/>
      <c r="AFK1012" s="6"/>
      <c r="AFL1012" s="6"/>
      <c r="AFM1012" s="6"/>
      <c r="AFN1012" s="6"/>
      <c r="AFO1012" s="6"/>
      <c r="AFP1012" s="6"/>
      <c r="AFQ1012" s="6"/>
      <c r="AFR1012" s="6"/>
      <c r="AFS1012" s="6"/>
      <c r="AFT1012" s="6"/>
      <c r="AFU1012" s="6"/>
      <c r="AFV1012" s="6"/>
      <c r="AFW1012" s="6"/>
      <c r="AFX1012" s="6"/>
      <c r="AFY1012" s="6"/>
      <c r="AFZ1012" s="6"/>
      <c r="AGA1012" s="6"/>
      <c r="AGB1012" s="6"/>
      <c r="AGC1012" s="6"/>
      <c r="AGD1012" s="6"/>
      <c r="AGE1012" s="6"/>
      <c r="AGF1012" s="6"/>
      <c r="AGG1012" s="6"/>
      <c r="AGH1012" s="6"/>
      <c r="AGI1012" s="6"/>
      <c r="AGJ1012" s="6"/>
      <c r="AGK1012" s="6"/>
      <c r="AGL1012" s="6"/>
      <c r="AGM1012" s="6"/>
      <c r="AGN1012" s="6"/>
      <c r="AGO1012" s="6"/>
      <c r="AGP1012" s="6"/>
      <c r="AGQ1012" s="6"/>
      <c r="AGR1012" s="6"/>
      <c r="AGS1012" s="6"/>
      <c r="AGT1012" s="6"/>
      <c r="AGU1012" s="6"/>
      <c r="AGV1012" s="6"/>
      <c r="AGW1012" s="6"/>
      <c r="AGX1012" s="6"/>
      <c r="AGY1012" s="6"/>
      <c r="AGZ1012" s="6"/>
      <c r="AHA1012" s="6"/>
      <c r="AHB1012" s="6"/>
      <c r="AHC1012" s="6"/>
      <c r="AHD1012" s="6"/>
      <c r="AHE1012" s="6"/>
      <c r="AHF1012" s="6"/>
      <c r="AHG1012" s="6"/>
      <c r="AHH1012" s="6"/>
      <c r="AHI1012" s="6"/>
      <c r="AHJ1012" s="6"/>
      <c r="AHK1012" s="6"/>
      <c r="AHL1012" s="6"/>
      <c r="AHM1012" s="6"/>
      <c r="AHN1012" s="6"/>
      <c r="AHO1012" s="6"/>
      <c r="AHP1012" s="6"/>
      <c r="AHQ1012" s="6"/>
      <c r="AHR1012" s="6"/>
      <c r="AHS1012" s="6"/>
      <c r="AHT1012" s="6"/>
      <c r="AHU1012" s="6"/>
      <c r="AHV1012" s="6"/>
      <c r="AHW1012" s="6"/>
      <c r="AHX1012" s="6"/>
      <c r="AHY1012" s="6"/>
      <c r="AHZ1012" s="6"/>
      <c r="AIA1012" s="6"/>
      <c r="AIB1012" s="6"/>
      <c r="AIC1012" s="6"/>
      <c r="AID1012" s="6"/>
      <c r="AIE1012" s="6"/>
      <c r="AIF1012" s="6"/>
      <c r="AIG1012" s="6"/>
      <c r="AIH1012" s="6"/>
      <c r="AII1012" s="6"/>
      <c r="AIJ1012" s="6"/>
      <c r="AIK1012" s="6"/>
      <c r="AIL1012" s="6"/>
      <c r="AIM1012" s="6"/>
      <c r="AIN1012" s="6"/>
      <c r="AIO1012" s="6"/>
      <c r="AIP1012" s="6"/>
      <c r="AIQ1012" s="6"/>
      <c r="AIR1012" s="6"/>
      <c r="AIS1012" s="6"/>
      <c r="AIT1012" s="6"/>
      <c r="AIU1012" s="6"/>
      <c r="AIV1012" s="6"/>
      <c r="AIW1012" s="6"/>
      <c r="AIX1012" s="6"/>
      <c r="AIY1012" s="6"/>
      <c r="AIZ1012" s="6"/>
      <c r="AJA1012" s="6"/>
      <c r="AJB1012" s="6"/>
      <c r="AJC1012" s="6"/>
      <c r="AJD1012" s="6"/>
      <c r="AJE1012" s="6"/>
      <c r="AJF1012" s="6"/>
      <c r="AJG1012" s="6"/>
      <c r="AJH1012" s="6"/>
      <c r="AJI1012" s="6"/>
      <c r="AJJ1012" s="6"/>
      <c r="AJK1012" s="6"/>
      <c r="AJL1012" s="6"/>
      <c r="AJM1012" s="6"/>
      <c r="AJN1012" s="6"/>
      <c r="AJO1012" s="6"/>
      <c r="AJP1012" s="6"/>
      <c r="AJQ1012" s="6"/>
      <c r="AJR1012" s="6"/>
      <c r="AJS1012" s="6"/>
      <c r="AJT1012" s="6"/>
      <c r="AJU1012" s="6"/>
      <c r="AJV1012" s="6"/>
      <c r="AJW1012" s="6"/>
      <c r="AJX1012" s="6"/>
      <c r="AJY1012" s="6"/>
      <c r="AJZ1012" s="6"/>
      <c r="AKA1012" s="6"/>
      <c r="AKB1012" s="6"/>
      <c r="AKC1012" s="6"/>
      <c r="AKD1012" s="6"/>
      <c r="AKE1012" s="6"/>
      <c r="AKF1012" s="6"/>
      <c r="AKG1012" s="6"/>
      <c r="AKH1012" s="6"/>
      <c r="AKI1012" s="6"/>
      <c r="AKJ1012" s="6"/>
      <c r="AKK1012" s="6"/>
      <c r="AKL1012" s="6"/>
      <c r="AKM1012" s="6"/>
      <c r="AKN1012" s="6"/>
      <c r="AKO1012" s="6"/>
      <c r="AKP1012" s="6"/>
      <c r="AKQ1012" s="6"/>
      <c r="AKR1012" s="6"/>
      <c r="AKS1012" s="6"/>
      <c r="AKT1012" s="6"/>
      <c r="AKU1012" s="6"/>
      <c r="AKV1012" s="6"/>
      <c r="AKW1012" s="6"/>
      <c r="AKX1012" s="6"/>
      <c r="AKY1012" s="6"/>
      <c r="AKZ1012" s="6"/>
      <c r="ALA1012" s="6"/>
      <c r="ALB1012" s="6"/>
      <c r="ALC1012" s="6"/>
      <c r="ALD1012" s="6"/>
      <c r="ALE1012" s="6"/>
      <c r="ALF1012" s="6"/>
      <c r="ALG1012" s="6"/>
      <c r="ALH1012" s="6"/>
      <c r="ALI1012" s="6"/>
      <c r="ALJ1012" s="6"/>
      <c r="ALK1012" s="6"/>
      <c r="ALL1012" s="6"/>
      <c r="ALM1012" s="6"/>
      <c r="ALN1012" s="6"/>
    </row>
    <row r="1013" spans="1:1002" s="16" customFormat="1">
      <c r="A1013" s="17">
        <v>8</v>
      </c>
      <c r="B1013" s="18" t="s">
        <v>26</v>
      </c>
      <c r="C1013" s="17"/>
      <c r="D1013" s="19"/>
      <c r="E1013" s="20">
        <f t="shared" si="86"/>
        <v>0</v>
      </c>
      <c r="F1013" s="19">
        <f t="shared" si="87"/>
        <v>0</v>
      </c>
      <c r="G1013" s="21"/>
      <c r="H1013" s="5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  <c r="JV1013" s="6"/>
      <c r="JW1013" s="6"/>
      <c r="JX1013" s="6"/>
      <c r="JY1013" s="6"/>
      <c r="JZ1013" s="6"/>
      <c r="KA1013" s="6"/>
      <c r="KB1013" s="6"/>
      <c r="KC1013" s="6"/>
      <c r="KD1013" s="6"/>
      <c r="KE1013" s="6"/>
      <c r="KF1013" s="6"/>
      <c r="KG1013" s="6"/>
      <c r="KH1013" s="6"/>
      <c r="KI1013" s="6"/>
      <c r="KJ1013" s="6"/>
      <c r="KK1013" s="6"/>
      <c r="KL1013" s="6"/>
      <c r="KM1013" s="6"/>
      <c r="KN1013" s="6"/>
      <c r="KO1013" s="6"/>
      <c r="KP1013" s="6"/>
      <c r="KQ1013" s="6"/>
      <c r="KR1013" s="6"/>
      <c r="KS1013" s="6"/>
      <c r="KT1013" s="6"/>
      <c r="KU1013" s="6"/>
      <c r="KV1013" s="6"/>
      <c r="KW1013" s="6"/>
      <c r="KX1013" s="6"/>
      <c r="KY1013" s="6"/>
      <c r="KZ1013" s="6"/>
      <c r="LA1013" s="6"/>
      <c r="LB1013" s="6"/>
      <c r="LC1013" s="6"/>
      <c r="LD1013" s="6"/>
      <c r="LE1013" s="6"/>
      <c r="LF1013" s="6"/>
      <c r="LG1013" s="6"/>
      <c r="LH1013" s="6"/>
      <c r="LI1013" s="6"/>
      <c r="LJ1013" s="6"/>
      <c r="LK1013" s="6"/>
      <c r="LL1013" s="6"/>
      <c r="LM1013" s="6"/>
      <c r="LN1013" s="6"/>
      <c r="LO1013" s="6"/>
      <c r="LP1013" s="6"/>
      <c r="LQ1013" s="6"/>
      <c r="LR1013" s="6"/>
      <c r="LS1013" s="6"/>
      <c r="LT1013" s="6"/>
      <c r="LU1013" s="6"/>
      <c r="LV1013" s="6"/>
      <c r="LW1013" s="6"/>
      <c r="LX1013" s="6"/>
      <c r="LY1013" s="6"/>
      <c r="LZ1013" s="6"/>
      <c r="MA1013" s="6"/>
      <c r="MB1013" s="6"/>
      <c r="MC1013" s="6"/>
      <c r="MD1013" s="6"/>
      <c r="ME1013" s="6"/>
      <c r="MF1013" s="6"/>
      <c r="MG1013" s="6"/>
      <c r="MH1013" s="6"/>
      <c r="MI1013" s="6"/>
      <c r="MJ1013" s="6"/>
      <c r="MK1013" s="6"/>
      <c r="ML1013" s="6"/>
      <c r="MM1013" s="6"/>
      <c r="MN1013" s="6"/>
      <c r="MO1013" s="6"/>
      <c r="MP1013" s="6"/>
      <c r="MQ1013" s="6"/>
      <c r="MR1013" s="6"/>
      <c r="MS1013" s="6"/>
      <c r="MT1013" s="6"/>
      <c r="MU1013" s="6"/>
      <c r="MV1013" s="6"/>
      <c r="MW1013" s="6"/>
      <c r="MX1013" s="6"/>
      <c r="MY1013" s="6"/>
      <c r="MZ1013" s="6"/>
      <c r="NA1013" s="6"/>
      <c r="NB1013" s="6"/>
      <c r="NC1013" s="6"/>
      <c r="ND1013" s="6"/>
      <c r="NE1013" s="6"/>
      <c r="NF1013" s="6"/>
      <c r="NG1013" s="6"/>
      <c r="NH1013" s="6"/>
      <c r="NI1013" s="6"/>
      <c r="NJ1013" s="6"/>
      <c r="NK1013" s="6"/>
      <c r="NL1013" s="6"/>
      <c r="NM1013" s="6"/>
      <c r="NN1013" s="6"/>
      <c r="NO1013" s="6"/>
      <c r="NP1013" s="6"/>
      <c r="NQ1013" s="6"/>
      <c r="NR1013" s="6"/>
      <c r="NS1013" s="6"/>
      <c r="NT1013" s="6"/>
      <c r="NU1013" s="6"/>
      <c r="NV1013" s="6"/>
      <c r="NW1013" s="6"/>
      <c r="NX1013" s="6"/>
      <c r="NY1013" s="6"/>
      <c r="NZ1013" s="6"/>
      <c r="OA1013" s="6"/>
      <c r="OB1013" s="6"/>
      <c r="OC1013" s="6"/>
      <c r="OD1013" s="6"/>
      <c r="OE1013" s="6"/>
      <c r="OF1013" s="6"/>
      <c r="OG1013" s="6"/>
      <c r="OH1013" s="6"/>
      <c r="OI1013" s="6"/>
      <c r="OJ1013" s="6"/>
      <c r="OK1013" s="6"/>
      <c r="OL1013" s="6"/>
      <c r="OM1013" s="6"/>
      <c r="ON1013" s="6"/>
      <c r="OO1013" s="6"/>
      <c r="OP1013" s="6"/>
      <c r="OQ1013" s="6"/>
      <c r="OR1013" s="6"/>
      <c r="OS1013" s="6"/>
      <c r="OT1013" s="6"/>
      <c r="OU1013" s="6"/>
      <c r="OV1013" s="6"/>
      <c r="OW1013" s="6"/>
      <c r="OX1013" s="6"/>
      <c r="OY1013" s="6"/>
      <c r="OZ1013" s="6"/>
      <c r="PA1013" s="6"/>
      <c r="PB1013" s="6"/>
      <c r="PC1013" s="6"/>
      <c r="PD1013" s="6"/>
      <c r="PE1013" s="6"/>
      <c r="PF1013" s="6"/>
      <c r="PG1013" s="6"/>
      <c r="PH1013" s="6"/>
      <c r="PI1013" s="6"/>
      <c r="PJ1013" s="6"/>
      <c r="PK1013" s="6"/>
      <c r="PL1013" s="6"/>
      <c r="PM1013" s="6"/>
      <c r="PN1013" s="6"/>
      <c r="PO1013" s="6"/>
      <c r="PP1013" s="6"/>
      <c r="PQ1013" s="6"/>
      <c r="PR1013" s="6"/>
      <c r="PS1013" s="6"/>
      <c r="PT1013" s="6"/>
      <c r="PU1013" s="6"/>
      <c r="PV1013" s="6"/>
      <c r="PW1013" s="6"/>
      <c r="PX1013" s="6"/>
      <c r="PY1013" s="6"/>
      <c r="PZ1013" s="6"/>
      <c r="QA1013" s="6"/>
      <c r="QB1013" s="6"/>
      <c r="QC1013" s="6"/>
      <c r="QD1013" s="6"/>
      <c r="QE1013" s="6"/>
      <c r="QF1013" s="6"/>
      <c r="QG1013" s="6"/>
      <c r="QH1013" s="6"/>
      <c r="QI1013" s="6"/>
      <c r="QJ1013" s="6"/>
      <c r="QK1013" s="6"/>
      <c r="QL1013" s="6"/>
      <c r="QM1013" s="6"/>
      <c r="QN1013" s="6"/>
      <c r="QO1013" s="6"/>
      <c r="QP1013" s="6"/>
      <c r="QQ1013" s="6"/>
      <c r="QR1013" s="6"/>
      <c r="QS1013" s="6"/>
      <c r="QT1013" s="6"/>
      <c r="QU1013" s="6"/>
      <c r="QV1013" s="6"/>
      <c r="QW1013" s="6"/>
      <c r="QX1013" s="6"/>
      <c r="QY1013" s="6"/>
      <c r="QZ1013" s="6"/>
      <c r="RA1013" s="6"/>
      <c r="RB1013" s="6"/>
      <c r="RC1013" s="6"/>
      <c r="RD1013" s="6"/>
      <c r="RE1013" s="6"/>
      <c r="RF1013" s="6"/>
      <c r="RG1013" s="6"/>
      <c r="RH1013" s="6"/>
      <c r="RI1013" s="6"/>
      <c r="RJ1013" s="6"/>
      <c r="RK1013" s="6"/>
      <c r="RL1013" s="6"/>
      <c r="RM1013" s="6"/>
      <c r="RN1013" s="6"/>
      <c r="RO1013" s="6"/>
      <c r="RP1013" s="6"/>
      <c r="RQ1013" s="6"/>
      <c r="RR1013" s="6"/>
      <c r="RS1013" s="6"/>
      <c r="RT1013" s="6"/>
      <c r="RU1013" s="6"/>
      <c r="RV1013" s="6"/>
      <c r="RW1013" s="6"/>
      <c r="RX1013" s="6"/>
      <c r="RY1013" s="6"/>
      <c r="RZ1013" s="6"/>
      <c r="SA1013" s="6"/>
      <c r="SB1013" s="6"/>
      <c r="SC1013" s="6"/>
      <c r="SD1013" s="6"/>
      <c r="SE1013" s="6"/>
      <c r="SF1013" s="6"/>
      <c r="SG1013" s="6"/>
      <c r="SH1013" s="6"/>
      <c r="SI1013" s="6"/>
      <c r="SJ1013" s="6"/>
      <c r="SK1013" s="6"/>
      <c r="SL1013" s="6"/>
      <c r="SM1013" s="6"/>
      <c r="SN1013" s="6"/>
      <c r="SO1013" s="6"/>
      <c r="SP1013" s="6"/>
      <c r="SQ1013" s="6"/>
      <c r="SR1013" s="6"/>
      <c r="SS1013" s="6"/>
      <c r="ST1013" s="6"/>
      <c r="SU1013" s="6"/>
      <c r="SV1013" s="6"/>
      <c r="SW1013" s="6"/>
      <c r="SX1013" s="6"/>
      <c r="SY1013" s="6"/>
      <c r="SZ1013" s="6"/>
      <c r="TA1013" s="6"/>
      <c r="TB1013" s="6"/>
      <c r="TC1013" s="6"/>
      <c r="TD1013" s="6"/>
      <c r="TE1013" s="6"/>
      <c r="TF1013" s="6"/>
      <c r="TG1013" s="6"/>
      <c r="TH1013" s="6"/>
      <c r="TI1013" s="6"/>
      <c r="TJ1013" s="6"/>
      <c r="TK1013" s="6"/>
      <c r="TL1013" s="6"/>
      <c r="TM1013" s="6"/>
      <c r="TN1013" s="6"/>
      <c r="TO1013" s="6"/>
      <c r="TP1013" s="6"/>
      <c r="TQ1013" s="6"/>
      <c r="TR1013" s="6"/>
      <c r="TS1013" s="6"/>
      <c r="TT1013" s="6"/>
      <c r="TU1013" s="6"/>
      <c r="TV1013" s="6"/>
      <c r="TW1013" s="6"/>
      <c r="TX1013" s="6"/>
      <c r="TY1013" s="6"/>
      <c r="TZ1013" s="6"/>
      <c r="UA1013" s="6"/>
      <c r="UB1013" s="6"/>
      <c r="UC1013" s="6"/>
      <c r="UD1013" s="6"/>
      <c r="UE1013" s="6"/>
      <c r="UF1013" s="6"/>
      <c r="UG1013" s="6"/>
      <c r="UH1013" s="6"/>
      <c r="UI1013" s="6"/>
      <c r="UJ1013" s="6"/>
      <c r="UK1013" s="6"/>
      <c r="UL1013" s="6"/>
      <c r="UM1013" s="6"/>
      <c r="UN1013" s="6"/>
      <c r="UO1013" s="6"/>
      <c r="UP1013" s="6"/>
      <c r="UQ1013" s="6"/>
      <c r="UR1013" s="6"/>
      <c r="US1013" s="6"/>
      <c r="UT1013" s="6"/>
      <c r="UU1013" s="6"/>
      <c r="UV1013" s="6"/>
      <c r="UW1013" s="6"/>
      <c r="UX1013" s="6"/>
      <c r="UY1013" s="6"/>
      <c r="UZ1013" s="6"/>
      <c r="VA1013" s="6"/>
      <c r="VB1013" s="6"/>
      <c r="VC1013" s="6"/>
      <c r="VD1013" s="6"/>
      <c r="VE1013" s="6"/>
      <c r="VF1013" s="6"/>
      <c r="VG1013" s="6"/>
      <c r="VH1013" s="6"/>
      <c r="VI1013" s="6"/>
      <c r="VJ1013" s="6"/>
      <c r="VK1013" s="6"/>
      <c r="VL1013" s="6"/>
      <c r="VM1013" s="6"/>
      <c r="VN1013" s="6"/>
      <c r="VO1013" s="6"/>
      <c r="VP1013" s="6"/>
      <c r="VQ1013" s="6"/>
      <c r="VR1013" s="6"/>
      <c r="VS1013" s="6"/>
      <c r="VT1013" s="6"/>
      <c r="VU1013" s="6"/>
      <c r="VV1013" s="6"/>
      <c r="VW1013" s="6"/>
      <c r="VX1013" s="6"/>
      <c r="VY1013" s="6"/>
      <c r="VZ1013" s="6"/>
      <c r="WA1013" s="6"/>
      <c r="WB1013" s="6"/>
      <c r="WC1013" s="6"/>
      <c r="WD1013" s="6"/>
      <c r="WE1013" s="6"/>
      <c r="WF1013" s="6"/>
      <c r="WG1013" s="6"/>
      <c r="WH1013" s="6"/>
      <c r="WI1013" s="6"/>
      <c r="WJ1013" s="6"/>
      <c r="WK1013" s="6"/>
      <c r="WL1013" s="6"/>
      <c r="WM1013" s="6"/>
      <c r="WN1013" s="6"/>
      <c r="WO1013" s="6"/>
      <c r="WP1013" s="6"/>
      <c r="WQ1013" s="6"/>
      <c r="WR1013" s="6"/>
      <c r="WS1013" s="6"/>
      <c r="WT1013" s="6"/>
      <c r="WU1013" s="6"/>
      <c r="WV1013" s="6"/>
      <c r="WW1013" s="6"/>
      <c r="WX1013" s="6"/>
      <c r="WY1013" s="6"/>
      <c r="WZ1013" s="6"/>
      <c r="XA1013" s="6"/>
      <c r="XB1013" s="6"/>
      <c r="XC1013" s="6"/>
      <c r="XD1013" s="6"/>
      <c r="XE1013" s="6"/>
      <c r="XF1013" s="6"/>
      <c r="XG1013" s="6"/>
      <c r="XH1013" s="6"/>
      <c r="XI1013" s="6"/>
      <c r="XJ1013" s="6"/>
      <c r="XK1013" s="6"/>
      <c r="XL1013" s="6"/>
      <c r="XM1013" s="6"/>
      <c r="XN1013" s="6"/>
      <c r="XO1013" s="6"/>
      <c r="XP1013" s="6"/>
      <c r="XQ1013" s="6"/>
      <c r="XR1013" s="6"/>
      <c r="XS1013" s="6"/>
      <c r="XT1013" s="6"/>
      <c r="XU1013" s="6"/>
      <c r="XV1013" s="6"/>
      <c r="XW1013" s="6"/>
      <c r="XX1013" s="6"/>
      <c r="XY1013" s="6"/>
      <c r="XZ1013" s="6"/>
      <c r="YA1013" s="6"/>
      <c r="YB1013" s="6"/>
      <c r="YC1013" s="6"/>
      <c r="YD1013" s="6"/>
      <c r="YE1013" s="6"/>
      <c r="YF1013" s="6"/>
      <c r="YG1013" s="6"/>
      <c r="YH1013" s="6"/>
      <c r="YI1013" s="6"/>
      <c r="YJ1013" s="6"/>
      <c r="YK1013" s="6"/>
      <c r="YL1013" s="6"/>
      <c r="YM1013" s="6"/>
      <c r="YN1013" s="6"/>
      <c r="YO1013" s="6"/>
      <c r="YP1013" s="6"/>
      <c r="YQ1013" s="6"/>
      <c r="YR1013" s="6"/>
      <c r="YS1013" s="6"/>
      <c r="YT1013" s="6"/>
      <c r="YU1013" s="6"/>
      <c r="YV1013" s="6"/>
      <c r="YW1013" s="6"/>
      <c r="YX1013" s="6"/>
      <c r="YY1013" s="6"/>
      <c r="YZ1013" s="6"/>
      <c r="ZA1013" s="6"/>
      <c r="ZB1013" s="6"/>
      <c r="ZC1013" s="6"/>
      <c r="ZD1013" s="6"/>
      <c r="ZE1013" s="6"/>
      <c r="ZF1013" s="6"/>
      <c r="ZG1013" s="6"/>
      <c r="ZH1013" s="6"/>
      <c r="ZI1013" s="6"/>
      <c r="ZJ1013" s="6"/>
      <c r="ZK1013" s="6"/>
      <c r="ZL1013" s="6"/>
      <c r="ZM1013" s="6"/>
      <c r="ZN1013" s="6"/>
      <c r="ZO1013" s="6"/>
      <c r="ZP1013" s="6"/>
      <c r="ZQ1013" s="6"/>
      <c r="ZR1013" s="6"/>
      <c r="ZS1013" s="6"/>
      <c r="ZT1013" s="6"/>
      <c r="ZU1013" s="6"/>
      <c r="ZV1013" s="6"/>
      <c r="ZW1013" s="6"/>
      <c r="ZX1013" s="6"/>
      <c r="ZY1013" s="6"/>
      <c r="ZZ1013" s="6"/>
      <c r="AAA1013" s="6"/>
      <c r="AAB1013" s="6"/>
      <c r="AAC1013" s="6"/>
      <c r="AAD1013" s="6"/>
      <c r="AAE1013" s="6"/>
      <c r="AAF1013" s="6"/>
      <c r="AAG1013" s="6"/>
      <c r="AAH1013" s="6"/>
      <c r="AAI1013" s="6"/>
      <c r="AAJ1013" s="6"/>
      <c r="AAK1013" s="6"/>
      <c r="AAL1013" s="6"/>
      <c r="AAM1013" s="6"/>
      <c r="AAN1013" s="6"/>
      <c r="AAO1013" s="6"/>
      <c r="AAP1013" s="6"/>
      <c r="AAQ1013" s="6"/>
      <c r="AAR1013" s="6"/>
      <c r="AAS1013" s="6"/>
      <c r="AAT1013" s="6"/>
      <c r="AAU1013" s="6"/>
      <c r="AAV1013" s="6"/>
      <c r="AAW1013" s="6"/>
      <c r="AAX1013" s="6"/>
      <c r="AAY1013" s="6"/>
      <c r="AAZ1013" s="6"/>
      <c r="ABA1013" s="6"/>
      <c r="ABB1013" s="6"/>
      <c r="ABC1013" s="6"/>
      <c r="ABD1013" s="6"/>
      <c r="ABE1013" s="6"/>
      <c r="ABF1013" s="6"/>
      <c r="ABG1013" s="6"/>
      <c r="ABH1013" s="6"/>
      <c r="ABI1013" s="6"/>
      <c r="ABJ1013" s="6"/>
      <c r="ABK1013" s="6"/>
      <c r="ABL1013" s="6"/>
      <c r="ABM1013" s="6"/>
      <c r="ABN1013" s="6"/>
      <c r="ABO1013" s="6"/>
      <c r="ABP1013" s="6"/>
      <c r="ABQ1013" s="6"/>
      <c r="ABR1013" s="6"/>
      <c r="ABS1013" s="6"/>
      <c r="ABT1013" s="6"/>
      <c r="ABU1013" s="6"/>
      <c r="ABV1013" s="6"/>
      <c r="ABW1013" s="6"/>
      <c r="ABX1013" s="6"/>
      <c r="ABY1013" s="6"/>
      <c r="ABZ1013" s="6"/>
      <c r="ACA1013" s="6"/>
      <c r="ACB1013" s="6"/>
      <c r="ACC1013" s="6"/>
      <c r="ACD1013" s="6"/>
      <c r="ACE1013" s="6"/>
      <c r="ACF1013" s="6"/>
      <c r="ACG1013" s="6"/>
      <c r="ACH1013" s="6"/>
      <c r="ACI1013" s="6"/>
      <c r="ACJ1013" s="6"/>
      <c r="ACK1013" s="6"/>
      <c r="ACL1013" s="6"/>
      <c r="ACM1013" s="6"/>
      <c r="ACN1013" s="6"/>
      <c r="ACO1013" s="6"/>
      <c r="ACP1013" s="6"/>
      <c r="ACQ1013" s="6"/>
      <c r="ACR1013" s="6"/>
      <c r="ACS1013" s="6"/>
      <c r="ACT1013" s="6"/>
      <c r="ACU1013" s="6"/>
      <c r="ACV1013" s="6"/>
      <c r="ACW1013" s="6"/>
      <c r="ACX1013" s="6"/>
      <c r="ACY1013" s="6"/>
      <c r="ACZ1013" s="6"/>
      <c r="ADA1013" s="6"/>
      <c r="ADB1013" s="6"/>
      <c r="ADC1013" s="6"/>
      <c r="ADD1013" s="6"/>
      <c r="ADE1013" s="6"/>
      <c r="ADF1013" s="6"/>
      <c r="ADG1013" s="6"/>
      <c r="ADH1013" s="6"/>
      <c r="ADI1013" s="6"/>
      <c r="ADJ1013" s="6"/>
      <c r="ADK1013" s="6"/>
      <c r="ADL1013" s="6"/>
      <c r="ADM1013" s="6"/>
      <c r="ADN1013" s="6"/>
      <c r="ADO1013" s="6"/>
      <c r="ADP1013" s="6"/>
      <c r="ADQ1013" s="6"/>
      <c r="ADR1013" s="6"/>
      <c r="ADS1013" s="6"/>
      <c r="ADT1013" s="6"/>
      <c r="ADU1013" s="6"/>
      <c r="ADV1013" s="6"/>
      <c r="ADW1013" s="6"/>
      <c r="ADX1013" s="6"/>
      <c r="ADY1013" s="6"/>
      <c r="ADZ1013" s="6"/>
      <c r="AEA1013" s="6"/>
      <c r="AEB1013" s="6"/>
      <c r="AEC1013" s="6"/>
      <c r="AED1013" s="6"/>
      <c r="AEE1013" s="6"/>
      <c r="AEF1013" s="6"/>
      <c r="AEG1013" s="6"/>
      <c r="AEH1013" s="6"/>
      <c r="AEI1013" s="6"/>
      <c r="AEJ1013" s="6"/>
      <c r="AEK1013" s="6"/>
      <c r="AEL1013" s="6"/>
      <c r="AEM1013" s="6"/>
      <c r="AEN1013" s="6"/>
      <c r="AEO1013" s="6"/>
      <c r="AEP1013" s="6"/>
      <c r="AEQ1013" s="6"/>
      <c r="AER1013" s="6"/>
      <c r="AES1013" s="6"/>
      <c r="AET1013" s="6"/>
      <c r="AEU1013" s="6"/>
      <c r="AEV1013" s="6"/>
      <c r="AEW1013" s="6"/>
      <c r="AEX1013" s="6"/>
      <c r="AEY1013" s="6"/>
      <c r="AEZ1013" s="6"/>
      <c r="AFA1013" s="6"/>
      <c r="AFB1013" s="6"/>
      <c r="AFC1013" s="6"/>
      <c r="AFD1013" s="6"/>
      <c r="AFE1013" s="6"/>
      <c r="AFF1013" s="6"/>
      <c r="AFG1013" s="6"/>
      <c r="AFH1013" s="6"/>
      <c r="AFI1013" s="6"/>
      <c r="AFJ1013" s="6"/>
      <c r="AFK1013" s="6"/>
      <c r="AFL1013" s="6"/>
      <c r="AFM1013" s="6"/>
      <c r="AFN1013" s="6"/>
      <c r="AFO1013" s="6"/>
      <c r="AFP1013" s="6"/>
      <c r="AFQ1013" s="6"/>
      <c r="AFR1013" s="6"/>
      <c r="AFS1013" s="6"/>
      <c r="AFT1013" s="6"/>
      <c r="AFU1013" s="6"/>
      <c r="AFV1013" s="6"/>
      <c r="AFW1013" s="6"/>
      <c r="AFX1013" s="6"/>
      <c r="AFY1013" s="6"/>
      <c r="AFZ1013" s="6"/>
      <c r="AGA1013" s="6"/>
      <c r="AGB1013" s="6"/>
      <c r="AGC1013" s="6"/>
      <c r="AGD1013" s="6"/>
      <c r="AGE1013" s="6"/>
      <c r="AGF1013" s="6"/>
      <c r="AGG1013" s="6"/>
      <c r="AGH1013" s="6"/>
      <c r="AGI1013" s="6"/>
      <c r="AGJ1013" s="6"/>
      <c r="AGK1013" s="6"/>
      <c r="AGL1013" s="6"/>
      <c r="AGM1013" s="6"/>
      <c r="AGN1013" s="6"/>
      <c r="AGO1013" s="6"/>
      <c r="AGP1013" s="6"/>
      <c r="AGQ1013" s="6"/>
      <c r="AGR1013" s="6"/>
      <c r="AGS1013" s="6"/>
      <c r="AGT1013" s="6"/>
      <c r="AGU1013" s="6"/>
      <c r="AGV1013" s="6"/>
      <c r="AGW1013" s="6"/>
      <c r="AGX1013" s="6"/>
      <c r="AGY1013" s="6"/>
      <c r="AGZ1013" s="6"/>
      <c r="AHA1013" s="6"/>
      <c r="AHB1013" s="6"/>
      <c r="AHC1013" s="6"/>
      <c r="AHD1013" s="6"/>
      <c r="AHE1013" s="6"/>
      <c r="AHF1013" s="6"/>
      <c r="AHG1013" s="6"/>
      <c r="AHH1013" s="6"/>
      <c r="AHI1013" s="6"/>
      <c r="AHJ1013" s="6"/>
      <c r="AHK1013" s="6"/>
      <c r="AHL1013" s="6"/>
      <c r="AHM1013" s="6"/>
      <c r="AHN1013" s="6"/>
      <c r="AHO1013" s="6"/>
      <c r="AHP1013" s="6"/>
      <c r="AHQ1013" s="6"/>
      <c r="AHR1013" s="6"/>
      <c r="AHS1013" s="6"/>
      <c r="AHT1013" s="6"/>
      <c r="AHU1013" s="6"/>
      <c r="AHV1013" s="6"/>
      <c r="AHW1013" s="6"/>
      <c r="AHX1013" s="6"/>
      <c r="AHY1013" s="6"/>
      <c r="AHZ1013" s="6"/>
      <c r="AIA1013" s="6"/>
      <c r="AIB1013" s="6"/>
      <c r="AIC1013" s="6"/>
      <c r="AID1013" s="6"/>
      <c r="AIE1013" s="6"/>
      <c r="AIF1013" s="6"/>
      <c r="AIG1013" s="6"/>
      <c r="AIH1013" s="6"/>
      <c r="AII1013" s="6"/>
      <c r="AIJ1013" s="6"/>
      <c r="AIK1013" s="6"/>
      <c r="AIL1013" s="6"/>
      <c r="AIM1013" s="6"/>
      <c r="AIN1013" s="6"/>
      <c r="AIO1013" s="6"/>
      <c r="AIP1013" s="6"/>
      <c r="AIQ1013" s="6"/>
      <c r="AIR1013" s="6"/>
      <c r="AIS1013" s="6"/>
      <c r="AIT1013" s="6"/>
      <c r="AIU1013" s="6"/>
      <c r="AIV1013" s="6"/>
      <c r="AIW1013" s="6"/>
      <c r="AIX1013" s="6"/>
      <c r="AIY1013" s="6"/>
      <c r="AIZ1013" s="6"/>
      <c r="AJA1013" s="6"/>
      <c r="AJB1013" s="6"/>
      <c r="AJC1013" s="6"/>
      <c r="AJD1013" s="6"/>
      <c r="AJE1013" s="6"/>
      <c r="AJF1013" s="6"/>
      <c r="AJG1013" s="6"/>
      <c r="AJH1013" s="6"/>
      <c r="AJI1013" s="6"/>
      <c r="AJJ1013" s="6"/>
      <c r="AJK1013" s="6"/>
      <c r="AJL1013" s="6"/>
      <c r="AJM1013" s="6"/>
      <c r="AJN1013" s="6"/>
      <c r="AJO1013" s="6"/>
      <c r="AJP1013" s="6"/>
      <c r="AJQ1013" s="6"/>
      <c r="AJR1013" s="6"/>
      <c r="AJS1013" s="6"/>
      <c r="AJT1013" s="6"/>
      <c r="AJU1013" s="6"/>
      <c r="AJV1013" s="6"/>
      <c r="AJW1013" s="6"/>
      <c r="AJX1013" s="6"/>
      <c r="AJY1013" s="6"/>
      <c r="AJZ1013" s="6"/>
      <c r="AKA1013" s="6"/>
      <c r="AKB1013" s="6"/>
      <c r="AKC1013" s="6"/>
      <c r="AKD1013" s="6"/>
      <c r="AKE1013" s="6"/>
      <c r="AKF1013" s="6"/>
      <c r="AKG1013" s="6"/>
      <c r="AKH1013" s="6"/>
      <c r="AKI1013" s="6"/>
      <c r="AKJ1013" s="6"/>
      <c r="AKK1013" s="6"/>
      <c r="AKL1013" s="6"/>
      <c r="AKM1013" s="6"/>
      <c r="AKN1013" s="6"/>
      <c r="AKO1013" s="6"/>
      <c r="AKP1013" s="6"/>
      <c r="AKQ1013" s="6"/>
      <c r="AKR1013" s="6"/>
      <c r="AKS1013" s="6"/>
      <c r="AKT1013" s="6"/>
      <c r="AKU1013" s="6"/>
      <c r="AKV1013" s="6"/>
      <c r="AKW1013" s="6"/>
      <c r="AKX1013" s="6"/>
      <c r="AKY1013" s="6"/>
      <c r="AKZ1013" s="6"/>
      <c r="ALA1013" s="6"/>
      <c r="ALB1013" s="6"/>
      <c r="ALC1013" s="6"/>
      <c r="ALD1013" s="6"/>
      <c r="ALE1013" s="6"/>
      <c r="ALF1013" s="6"/>
      <c r="ALG1013" s="6"/>
      <c r="ALH1013" s="6"/>
      <c r="ALI1013" s="6"/>
      <c r="ALJ1013" s="6"/>
      <c r="ALK1013" s="6"/>
      <c r="ALL1013" s="6"/>
      <c r="ALM1013" s="6"/>
      <c r="ALN1013" s="6"/>
    </row>
    <row r="1014" spans="1:1002" s="16" customFormat="1">
      <c r="A1014" s="113" t="s">
        <v>240</v>
      </c>
      <c r="B1014" s="113"/>
      <c r="C1014" s="113"/>
      <c r="D1014" s="113"/>
      <c r="E1014" s="113"/>
      <c r="F1014" s="113"/>
      <c r="G1014" s="26">
        <v>1</v>
      </c>
      <c r="H1014" s="5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  <c r="JV1014" s="6"/>
      <c r="JW1014" s="6"/>
      <c r="JX1014" s="6"/>
      <c r="JY1014" s="6"/>
      <c r="JZ1014" s="6"/>
      <c r="KA1014" s="6"/>
      <c r="KB1014" s="6"/>
      <c r="KC1014" s="6"/>
      <c r="KD1014" s="6"/>
      <c r="KE1014" s="6"/>
      <c r="KF1014" s="6"/>
      <c r="KG1014" s="6"/>
      <c r="KH1014" s="6"/>
      <c r="KI1014" s="6"/>
      <c r="KJ1014" s="6"/>
      <c r="KK1014" s="6"/>
      <c r="KL1014" s="6"/>
      <c r="KM1014" s="6"/>
      <c r="KN1014" s="6"/>
      <c r="KO1014" s="6"/>
      <c r="KP1014" s="6"/>
      <c r="KQ1014" s="6"/>
      <c r="KR1014" s="6"/>
      <c r="KS1014" s="6"/>
      <c r="KT1014" s="6"/>
      <c r="KU1014" s="6"/>
      <c r="KV1014" s="6"/>
      <c r="KW1014" s="6"/>
      <c r="KX1014" s="6"/>
      <c r="KY1014" s="6"/>
      <c r="KZ1014" s="6"/>
      <c r="LA1014" s="6"/>
      <c r="LB1014" s="6"/>
      <c r="LC1014" s="6"/>
      <c r="LD1014" s="6"/>
      <c r="LE1014" s="6"/>
      <c r="LF1014" s="6"/>
      <c r="LG1014" s="6"/>
      <c r="LH1014" s="6"/>
      <c r="LI1014" s="6"/>
      <c r="LJ1014" s="6"/>
      <c r="LK1014" s="6"/>
      <c r="LL1014" s="6"/>
      <c r="LM1014" s="6"/>
      <c r="LN1014" s="6"/>
      <c r="LO1014" s="6"/>
      <c r="LP1014" s="6"/>
      <c r="LQ1014" s="6"/>
      <c r="LR1014" s="6"/>
      <c r="LS1014" s="6"/>
      <c r="LT1014" s="6"/>
      <c r="LU1014" s="6"/>
      <c r="LV1014" s="6"/>
      <c r="LW1014" s="6"/>
      <c r="LX1014" s="6"/>
      <c r="LY1014" s="6"/>
      <c r="LZ1014" s="6"/>
      <c r="MA1014" s="6"/>
      <c r="MB1014" s="6"/>
      <c r="MC1014" s="6"/>
      <c r="MD1014" s="6"/>
      <c r="ME1014" s="6"/>
      <c r="MF1014" s="6"/>
      <c r="MG1014" s="6"/>
      <c r="MH1014" s="6"/>
      <c r="MI1014" s="6"/>
      <c r="MJ1014" s="6"/>
      <c r="MK1014" s="6"/>
      <c r="ML1014" s="6"/>
      <c r="MM1014" s="6"/>
      <c r="MN1014" s="6"/>
      <c r="MO1014" s="6"/>
      <c r="MP1014" s="6"/>
      <c r="MQ1014" s="6"/>
      <c r="MR1014" s="6"/>
      <c r="MS1014" s="6"/>
      <c r="MT1014" s="6"/>
      <c r="MU1014" s="6"/>
      <c r="MV1014" s="6"/>
      <c r="MW1014" s="6"/>
      <c r="MX1014" s="6"/>
      <c r="MY1014" s="6"/>
      <c r="MZ1014" s="6"/>
      <c r="NA1014" s="6"/>
      <c r="NB1014" s="6"/>
      <c r="NC1014" s="6"/>
      <c r="ND1014" s="6"/>
      <c r="NE1014" s="6"/>
      <c r="NF1014" s="6"/>
      <c r="NG1014" s="6"/>
      <c r="NH1014" s="6"/>
      <c r="NI1014" s="6"/>
      <c r="NJ1014" s="6"/>
      <c r="NK1014" s="6"/>
      <c r="NL1014" s="6"/>
      <c r="NM1014" s="6"/>
      <c r="NN1014" s="6"/>
      <c r="NO1014" s="6"/>
      <c r="NP1014" s="6"/>
      <c r="NQ1014" s="6"/>
      <c r="NR1014" s="6"/>
      <c r="NS1014" s="6"/>
      <c r="NT1014" s="6"/>
      <c r="NU1014" s="6"/>
      <c r="NV1014" s="6"/>
      <c r="NW1014" s="6"/>
      <c r="NX1014" s="6"/>
      <c r="NY1014" s="6"/>
      <c r="NZ1014" s="6"/>
      <c r="OA1014" s="6"/>
      <c r="OB1014" s="6"/>
      <c r="OC1014" s="6"/>
      <c r="OD1014" s="6"/>
      <c r="OE1014" s="6"/>
      <c r="OF1014" s="6"/>
      <c r="OG1014" s="6"/>
      <c r="OH1014" s="6"/>
      <c r="OI1014" s="6"/>
      <c r="OJ1014" s="6"/>
      <c r="OK1014" s="6"/>
      <c r="OL1014" s="6"/>
      <c r="OM1014" s="6"/>
      <c r="ON1014" s="6"/>
      <c r="OO1014" s="6"/>
      <c r="OP1014" s="6"/>
      <c r="OQ1014" s="6"/>
      <c r="OR1014" s="6"/>
      <c r="OS1014" s="6"/>
      <c r="OT1014" s="6"/>
      <c r="OU1014" s="6"/>
      <c r="OV1014" s="6"/>
      <c r="OW1014" s="6"/>
      <c r="OX1014" s="6"/>
      <c r="OY1014" s="6"/>
      <c r="OZ1014" s="6"/>
      <c r="PA1014" s="6"/>
      <c r="PB1014" s="6"/>
      <c r="PC1014" s="6"/>
      <c r="PD1014" s="6"/>
      <c r="PE1014" s="6"/>
      <c r="PF1014" s="6"/>
      <c r="PG1014" s="6"/>
      <c r="PH1014" s="6"/>
      <c r="PI1014" s="6"/>
      <c r="PJ1014" s="6"/>
      <c r="PK1014" s="6"/>
      <c r="PL1014" s="6"/>
      <c r="PM1014" s="6"/>
      <c r="PN1014" s="6"/>
      <c r="PO1014" s="6"/>
      <c r="PP1014" s="6"/>
      <c r="PQ1014" s="6"/>
      <c r="PR1014" s="6"/>
      <c r="PS1014" s="6"/>
      <c r="PT1014" s="6"/>
      <c r="PU1014" s="6"/>
      <c r="PV1014" s="6"/>
      <c r="PW1014" s="6"/>
      <c r="PX1014" s="6"/>
      <c r="PY1014" s="6"/>
      <c r="PZ1014" s="6"/>
      <c r="QA1014" s="6"/>
      <c r="QB1014" s="6"/>
      <c r="QC1014" s="6"/>
      <c r="QD1014" s="6"/>
      <c r="QE1014" s="6"/>
      <c r="QF1014" s="6"/>
      <c r="QG1014" s="6"/>
      <c r="QH1014" s="6"/>
      <c r="QI1014" s="6"/>
      <c r="QJ1014" s="6"/>
      <c r="QK1014" s="6"/>
      <c r="QL1014" s="6"/>
      <c r="QM1014" s="6"/>
      <c r="QN1014" s="6"/>
      <c r="QO1014" s="6"/>
      <c r="QP1014" s="6"/>
      <c r="QQ1014" s="6"/>
      <c r="QR1014" s="6"/>
      <c r="QS1014" s="6"/>
      <c r="QT1014" s="6"/>
      <c r="QU1014" s="6"/>
      <c r="QV1014" s="6"/>
      <c r="QW1014" s="6"/>
      <c r="QX1014" s="6"/>
      <c r="QY1014" s="6"/>
      <c r="QZ1014" s="6"/>
      <c r="RA1014" s="6"/>
      <c r="RB1014" s="6"/>
      <c r="RC1014" s="6"/>
      <c r="RD1014" s="6"/>
      <c r="RE1014" s="6"/>
      <c r="RF1014" s="6"/>
      <c r="RG1014" s="6"/>
      <c r="RH1014" s="6"/>
      <c r="RI1014" s="6"/>
      <c r="RJ1014" s="6"/>
      <c r="RK1014" s="6"/>
      <c r="RL1014" s="6"/>
      <c r="RM1014" s="6"/>
      <c r="RN1014" s="6"/>
      <c r="RO1014" s="6"/>
      <c r="RP1014" s="6"/>
      <c r="RQ1014" s="6"/>
      <c r="RR1014" s="6"/>
      <c r="RS1014" s="6"/>
      <c r="RT1014" s="6"/>
      <c r="RU1014" s="6"/>
      <c r="RV1014" s="6"/>
      <c r="RW1014" s="6"/>
      <c r="RX1014" s="6"/>
      <c r="RY1014" s="6"/>
      <c r="RZ1014" s="6"/>
      <c r="SA1014" s="6"/>
      <c r="SB1014" s="6"/>
      <c r="SC1014" s="6"/>
      <c r="SD1014" s="6"/>
      <c r="SE1014" s="6"/>
      <c r="SF1014" s="6"/>
      <c r="SG1014" s="6"/>
      <c r="SH1014" s="6"/>
      <c r="SI1014" s="6"/>
      <c r="SJ1014" s="6"/>
      <c r="SK1014" s="6"/>
      <c r="SL1014" s="6"/>
      <c r="SM1014" s="6"/>
      <c r="SN1014" s="6"/>
      <c r="SO1014" s="6"/>
      <c r="SP1014" s="6"/>
      <c r="SQ1014" s="6"/>
      <c r="SR1014" s="6"/>
      <c r="SS1014" s="6"/>
      <c r="ST1014" s="6"/>
      <c r="SU1014" s="6"/>
      <c r="SV1014" s="6"/>
      <c r="SW1014" s="6"/>
      <c r="SX1014" s="6"/>
      <c r="SY1014" s="6"/>
      <c r="SZ1014" s="6"/>
      <c r="TA1014" s="6"/>
      <c r="TB1014" s="6"/>
      <c r="TC1014" s="6"/>
      <c r="TD1014" s="6"/>
      <c r="TE1014" s="6"/>
      <c r="TF1014" s="6"/>
      <c r="TG1014" s="6"/>
      <c r="TH1014" s="6"/>
      <c r="TI1014" s="6"/>
      <c r="TJ1014" s="6"/>
      <c r="TK1014" s="6"/>
      <c r="TL1014" s="6"/>
      <c r="TM1014" s="6"/>
      <c r="TN1014" s="6"/>
      <c r="TO1014" s="6"/>
      <c r="TP1014" s="6"/>
      <c r="TQ1014" s="6"/>
      <c r="TR1014" s="6"/>
      <c r="TS1014" s="6"/>
      <c r="TT1014" s="6"/>
      <c r="TU1014" s="6"/>
      <c r="TV1014" s="6"/>
      <c r="TW1014" s="6"/>
      <c r="TX1014" s="6"/>
      <c r="TY1014" s="6"/>
      <c r="TZ1014" s="6"/>
      <c r="UA1014" s="6"/>
      <c r="UB1014" s="6"/>
      <c r="UC1014" s="6"/>
      <c r="UD1014" s="6"/>
      <c r="UE1014" s="6"/>
      <c r="UF1014" s="6"/>
      <c r="UG1014" s="6"/>
      <c r="UH1014" s="6"/>
      <c r="UI1014" s="6"/>
      <c r="UJ1014" s="6"/>
      <c r="UK1014" s="6"/>
      <c r="UL1014" s="6"/>
      <c r="UM1014" s="6"/>
      <c r="UN1014" s="6"/>
      <c r="UO1014" s="6"/>
      <c r="UP1014" s="6"/>
      <c r="UQ1014" s="6"/>
      <c r="UR1014" s="6"/>
      <c r="US1014" s="6"/>
      <c r="UT1014" s="6"/>
      <c r="UU1014" s="6"/>
      <c r="UV1014" s="6"/>
      <c r="UW1014" s="6"/>
      <c r="UX1014" s="6"/>
      <c r="UY1014" s="6"/>
      <c r="UZ1014" s="6"/>
      <c r="VA1014" s="6"/>
      <c r="VB1014" s="6"/>
      <c r="VC1014" s="6"/>
      <c r="VD1014" s="6"/>
      <c r="VE1014" s="6"/>
      <c r="VF1014" s="6"/>
      <c r="VG1014" s="6"/>
      <c r="VH1014" s="6"/>
      <c r="VI1014" s="6"/>
      <c r="VJ1014" s="6"/>
      <c r="VK1014" s="6"/>
      <c r="VL1014" s="6"/>
      <c r="VM1014" s="6"/>
      <c r="VN1014" s="6"/>
      <c r="VO1014" s="6"/>
      <c r="VP1014" s="6"/>
      <c r="VQ1014" s="6"/>
      <c r="VR1014" s="6"/>
      <c r="VS1014" s="6"/>
      <c r="VT1014" s="6"/>
      <c r="VU1014" s="6"/>
      <c r="VV1014" s="6"/>
      <c r="VW1014" s="6"/>
      <c r="VX1014" s="6"/>
      <c r="VY1014" s="6"/>
      <c r="VZ1014" s="6"/>
      <c r="WA1014" s="6"/>
      <c r="WB1014" s="6"/>
      <c r="WC1014" s="6"/>
      <c r="WD1014" s="6"/>
      <c r="WE1014" s="6"/>
      <c r="WF1014" s="6"/>
      <c r="WG1014" s="6"/>
      <c r="WH1014" s="6"/>
      <c r="WI1014" s="6"/>
      <c r="WJ1014" s="6"/>
      <c r="WK1014" s="6"/>
      <c r="WL1014" s="6"/>
      <c r="WM1014" s="6"/>
      <c r="WN1014" s="6"/>
      <c r="WO1014" s="6"/>
      <c r="WP1014" s="6"/>
      <c r="WQ1014" s="6"/>
      <c r="WR1014" s="6"/>
      <c r="WS1014" s="6"/>
      <c r="WT1014" s="6"/>
      <c r="WU1014" s="6"/>
      <c r="WV1014" s="6"/>
      <c r="WW1014" s="6"/>
      <c r="WX1014" s="6"/>
      <c r="WY1014" s="6"/>
      <c r="WZ1014" s="6"/>
      <c r="XA1014" s="6"/>
      <c r="XB1014" s="6"/>
      <c r="XC1014" s="6"/>
      <c r="XD1014" s="6"/>
      <c r="XE1014" s="6"/>
      <c r="XF1014" s="6"/>
      <c r="XG1014" s="6"/>
      <c r="XH1014" s="6"/>
      <c r="XI1014" s="6"/>
      <c r="XJ1014" s="6"/>
      <c r="XK1014" s="6"/>
      <c r="XL1014" s="6"/>
      <c r="XM1014" s="6"/>
      <c r="XN1014" s="6"/>
      <c r="XO1014" s="6"/>
      <c r="XP1014" s="6"/>
      <c r="XQ1014" s="6"/>
      <c r="XR1014" s="6"/>
      <c r="XS1014" s="6"/>
      <c r="XT1014" s="6"/>
      <c r="XU1014" s="6"/>
      <c r="XV1014" s="6"/>
      <c r="XW1014" s="6"/>
      <c r="XX1014" s="6"/>
      <c r="XY1014" s="6"/>
      <c r="XZ1014" s="6"/>
      <c r="YA1014" s="6"/>
      <c r="YB1014" s="6"/>
      <c r="YC1014" s="6"/>
      <c r="YD1014" s="6"/>
      <c r="YE1014" s="6"/>
      <c r="YF1014" s="6"/>
      <c r="YG1014" s="6"/>
      <c r="YH1014" s="6"/>
      <c r="YI1014" s="6"/>
      <c r="YJ1014" s="6"/>
      <c r="YK1014" s="6"/>
      <c r="YL1014" s="6"/>
      <c r="YM1014" s="6"/>
      <c r="YN1014" s="6"/>
      <c r="YO1014" s="6"/>
      <c r="YP1014" s="6"/>
      <c r="YQ1014" s="6"/>
      <c r="YR1014" s="6"/>
      <c r="YS1014" s="6"/>
      <c r="YT1014" s="6"/>
      <c r="YU1014" s="6"/>
      <c r="YV1014" s="6"/>
      <c r="YW1014" s="6"/>
      <c r="YX1014" s="6"/>
      <c r="YY1014" s="6"/>
      <c r="YZ1014" s="6"/>
      <c r="ZA1014" s="6"/>
      <c r="ZB1014" s="6"/>
      <c r="ZC1014" s="6"/>
      <c r="ZD1014" s="6"/>
      <c r="ZE1014" s="6"/>
      <c r="ZF1014" s="6"/>
      <c r="ZG1014" s="6"/>
      <c r="ZH1014" s="6"/>
      <c r="ZI1014" s="6"/>
      <c r="ZJ1014" s="6"/>
      <c r="ZK1014" s="6"/>
      <c r="ZL1014" s="6"/>
      <c r="ZM1014" s="6"/>
      <c r="ZN1014" s="6"/>
      <c r="ZO1014" s="6"/>
      <c r="ZP1014" s="6"/>
      <c r="ZQ1014" s="6"/>
      <c r="ZR1014" s="6"/>
      <c r="ZS1014" s="6"/>
      <c r="ZT1014" s="6"/>
      <c r="ZU1014" s="6"/>
      <c r="ZV1014" s="6"/>
      <c r="ZW1014" s="6"/>
      <c r="ZX1014" s="6"/>
      <c r="ZY1014" s="6"/>
      <c r="ZZ1014" s="6"/>
      <c r="AAA1014" s="6"/>
      <c r="AAB1014" s="6"/>
      <c r="AAC1014" s="6"/>
      <c r="AAD1014" s="6"/>
      <c r="AAE1014" s="6"/>
      <c r="AAF1014" s="6"/>
      <c r="AAG1014" s="6"/>
      <c r="AAH1014" s="6"/>
      <c r="AAI1014" s="6"/>
      <c r="AAJ1014" s="6"/>
      <c r="AAK1014" s="6"/>
      <c r="AAL1014" s="6"/>
      <c r="AAM1014" s="6"/>
      <c r="AAN1014" s="6"/>
      <c r="AAO1014" s="6"/>
      <c r="AAP1014" s="6"/>
      <c r="AAQ1014" s="6"/>
      <c r="AAR1014" s="6"/>
      <c r="AAS1014" s="6"/>
      <c r="AAT1014" s="6"/>
      <c r="AAU1014" s="6"/>
      <c r="AAV1014" s="6"/>
      <c r="AAW1014" s="6"/>
      <c r="AAX1014" s="6"/>
      <c r="AAY1014" s="6"/>
      <c r="AAZ1014" s="6"/>
      <c r="ABA1014" s="6"/>
      <c r="ABB1014" s="6"/>
      <c r="ABC1014" s="6"/>
      <c r="ABD1014" s="6"/>
      <c r="ABE1014" s="6"/>
      <c r="ABF1014" s="6"/>
      <c r="ABG1014" s="6"/>
      <c r="ABH1014" s="6"/>
      <c r="ABI1014" s="6"/>
      <c r="ABJ1014" s="6"/>
      <c r="ABK1014" s="6"/>
      <c r="ABL1014" s="6"/>
      <c r="ABM1014" s="6"/>
      <c r="ABN1014" s="6"/>
      <c r="ABO1014" s="6"/>
      <c r="ABP1014" s="6"/>
      <c r="ABQ1014" s="6"/>
      <c r="ABR1014" s="6"/>
      <c r="ABS1014" s="6"/>
      <c r="ABT1014" s="6"/>
      <c r="ABU1014" s="6"/>
      <c r="ABV1014" s="6"/>
      <c r="ABW1014" s="6"/>
      <c r="ABX1014" s="6"/>
      <c r="ABY1014" s="6"/>
      <c r="ABZ1014" s="6"/>
      <c r="ACA1014" s="6"/>
      <c r="ACB1014" s="6"/>
      <c r="ACC1014" s="6"/>
      <c r="ACD1014" s="6"/>
      <c r="ACE1014" s="6"/>
      <c r="ACF1014" s="6"/>
      <c r="ACG1014" s="6"/>
      <c r="ACH1014" s="6"/>
      <c r="ACI1014" s="6"/>
      <c r="ACJ1014" s="6"/>
      <c r="ACK1014" s="6"/>
      <c r="ACL1014" s="6"/>
      <c r="ACM1014" s="6"/>
      <c r="ACN1014" s="6"/>
      <c r="ACO1014" s="6"/>
      <c r="ACP1014" s="6"/>
      <c r="ACQ1014" s="6"/>
      <c r="ACR1014" s="6"/>
      <c r="ACS1014" s="6"/>
      <c r="ACT1014" s="6"/>
      <c r="ACU1014" s="6"/>
      <c r="ACV1014" s="6"/>
      <c r="ACW1014" s="6"/>
      <c r="ACX1014" s="6"/>
      <c r="ACY1014" s="6"/>
      <c r="ACZ1014" s="6"/>
      <c r="ADA1014" s="6"/>
      <c r="ADB1014" s="6"/>
      <c r="ADC1014" s="6"/>
      <c r="ADD1014" s="6"/>
      <c r="ADE1014" s="6"/>
      <c r="ADF1014" s="6"/>
      <c r="ADG1014" s="6"/>
      <c r="ADH1014" s="6"/>
      <c r="ADI1014" s="6"/>
      <c r="ADJ1014" s="6"/>
      <c r="ADK1014" s="6"/>
      <c r="ADL1014" s="6"/>
      <c r="ADM1014" s="6"/>
      <c r="ADN1014" s="6"/>
      <c r="ADO1014" s="6"/>
      <c r="ADP1014" s="6"/>
      <c r="ADQ1014" s="6"/>
      <c r="ADR1014" s="6"/>
      <c r="ADS1014" s="6"/>
      <c r="ADT1014" s="6"/>
      <c r="ADU1014" s="6"/>
      <c r="ADV1014" s="6"/>
      <c r="ADW1014" s="6"/>
      <c r="ADX1014" s="6"/>
      <c r="ADY1014" s="6"/>
      <c r="ADZ1014" s="6"/>
      <c r="AEA1014" s="6"/>
      <c r="AEB1014" s="6"/>
      <c r="AEC1014" s="6"/>
      <c r="AED1014" s="6"/>
      <c r="AEE1014" s="6"/>
      <c r="AEF1014" s="6"/>
      <c r="AEG1014" s="6"/>
      <c r="AEH1014" s="6"/>
      <c r="AEI1014" s="6"/>
      <c r="AEJ1014" s="6"/>
      <c r="AEK1014" s="6"/>
      <c r="AEL1014" s="6"/>
      <c r="AEM1014" s="6"/>
      <c r="AEN1014" s="6"/>
      <c r="AEO1014" s="6"/>
      <c r="AEP1014" s="6"/>
      <c r="AEQ1014" s="6"/>
      <c r="AER1014" s="6"/>
      <c r="AES1014" s="6"/>
      <c r="AET1014" s="6"/>
      <c r="AEU1014" s="6"/>
      <c r="AEV1014" s="6"/>
      <c r="AEW1014" s="6"/>
      <c r="AEX1014" s="6"/>
      <c r="AEY1014" s="6"/>
      <c r="AEZ1014" s="6"/>
      <c r="AFA1014" s="6"/>
      <c r="AFB1014" s="6"/>
      <c r="AFC1014" s="6"/>
      <c r="AFD1014" s="6"/>
      <c r="AFE1014" s="6"/>
      <c r="AFF1014" s="6"/>
      <c r="AFG1014" s="6"/>
      <c r="AFH1014" s="6"/>
      <c r="AFI1014" s="6"/>
      <c r="AFJ1014" s="6"/>
      <c r="AFK1014" s="6"/>
      <c r="AFL1014" s="6"/>
      <c r="AFM1014" s="6"/>
      <c r="AFN1014" s="6"/>
      <c r="AFO1014" s="6"/>
      <c r="AFP1014" s="6"/>
      <c r="AFQ1014" s="6"/>
      <c r="AFR1014" s="6"/>
      <c r="AFS1014" s="6"/>
      <c r="AFT1014" s="6"/>
      <c r="AFU1014" s="6"/>
      <c r="AFV1014" s="6"/>
      <c r="AFW1014" s="6"/>
      <c r="AFX1014" s="6"/>
      <c r="AFY1014" s="6"/>
      <c r="AFZ1014" s="6"/>
      <c r="AGA1014" s="6"/>
      <c r="AGB1014" s="6"/>
      <c r="AGC1014" s="6"/>
      <c r="AGD1014" s="6"/>
      <c r="AGE1014" s="6"/>
      <c r="AGF1014" s="6"/>
      <c r="AGG1014" s="6"/>
      <c r="AGH1014" s="6"/>
      <c r="AGI1014" s="6"/>
      <c r="AGJ1014" s="6"/>
      <c r="AGK1014" s="6"/>
      <c r="AGL1014" s="6"/>
      <c r="AGM1014" s="6"/>
      <c r="AGN1014" s="6"/>
      <c r="AGO1014" s="6"/>
      <c r="AGP1014" s="6"/>
      <c r="AGQ1014" s="6"/>
      <c r="AGR1014" s="6"/>
      <c r="AGS1014" s="6"/>
      <c r="AGT1014" s="6"/>
      <c r="AGU1014" s="6"/>
      <c r="AGV1014" s="6"/>
      <c r="AGW1014" s="6"/>
      <c r="AGX1014" s="6"/>
      <c r="AGY1014" s="6"/>
      <c r="AGZ1014" s="6"/>
      <c r="AHA1014" s="6"/>
      <c r="AHB1014" s="6"/>
      <c r="AHC1014" s="6"/>
      <c r="AHD1014" s="6"/>
      <c r="AHE1014" s="6"/>
      <c r="AHF1014" s="6"/>
      <c r="AHG1014" s="6"/>
      <c r="AHH1014" s="6"/>
      <c r="AHI1014" s="6"/>
      <c r="AHJ1014" s="6"/>
      <c r="AHK1014" s="6"/>
      <c r="AHL1014" s="6"/>
      <c r="AHM1014" s="6"/>
      <c r="AHN1014" s="6"/>
      <c r="AHO1014" s="6"/>
      <c r="AHP1014" s="6"/>
      <c r="AHQ1014" s="6"/>
      <c r="AHR1014" s="6"/>
      <c r="AHS1014" s="6"/>
      <c r="AHT1014" s="6"/>
      <c r="AHU1014" s="6"/>
      <c r="AHV1014" s="6"/>
      <c r="AHW1014" s="6"/>
      <c r="AHX1014" s="6"/>
      <c r="AHY1014" s="6"/>
      <c r="AHZ1014" s="6"/>
      <c r="AIA1014" s="6"/>
      <c r="AIB1014" s="6"/>
      <c r="AIC1014" s="6"/>
      <c r="AID1014" s="6"/>
      <c r="AIE1014" s="6"/>
      <c r="AIF1014" s="6"/>
      <c r="AIG1014" s="6"/>
      <c r="AIH1014" s="6"/>
      <c r="AII1014" s="6"/>
      <c r="AIJ1014" s="6"/>
      <c r="AIK1014" s="6"/>
      <c r="AIL1014" s="6"/>
      <c r="AIM1014" s="6"/>
      <c r="AIN1014" s="6"/>
      <c r="AIO1014" s="6"/>
      <c r="AIP1014" s="6"/>
      <c r="AIQ1014" s="6"/>
      <c r="AIR1014" s="6"/>
      <c r="AIS1014" s="6"/>
      <c r="AIT1014" s="6"/>
      <c r="AIU1014" s="6"/>
      <c r="AIV1014" s="6"/>
      <c r="AIW1014" s="6"/>
      <c r="AIX1014" s="6"/>
      <c r="AIY1014" s="6"/>
      <c r="AIZ1014" s="6"/>
      <c r="AJA1014" s="6"/>
      <c r="AJB1014" s="6"/>
      <c r="AJC1014" s="6"/>
      <c r="AJD1014" s="6"/>
      <c r="AJE1014" s="6"/>
      <c r="AJF1014" s="6"/>
      <c r="AJG1014" s="6"/>
      <c r="AJH1014" s="6"/>
      <c r="AJI1014" s="6"/>
      <c r="AJJ1014" s="6"/>
      <c r="AJK1014" s="6"/>
      <c r="AJL1014" s="6"/>
      <c r="AJM1014" s="6"/>
      <c r="AJN1014" s="6"/>
      <c r="AJO1014" s="6"/>
      <c r="AJP1014" s="6"/>
      <c r="AJQ1014" s="6"/>
      <c r="AJR1014" s="6"/>
      <c r="AJS1014" s="6"/>
      <c r="AJT1014" s="6"/>
      <c r="AJU1014" s="6"/>
      <c r="AJV1014" s="6"/>
      <c r="AJW1014" s="6"/>
      <c r="AJX1014" s="6"/>
      <c r="AJY1014" s="6"/>
      <c r="AJZ1014" s="6"/>
      <c r="AKA1014" s="6"/>
      <c r="AKB1014" s="6"/>
      <c r="AKC1014" s="6"/>
      <c r="AKD1014" s="6"/>
      <c r="AKE1014" s="6"/>
      <c r="AKF1014" s="6"/>
      <c r="AKG1014" s="6"/>
      <c r="AKH1014" s="6"/>
      <c r="AKI1014" s="6"/>
      <c r="AKJ1014" s="6"/>
      <c r="AKK1014" s="6"/>
      <c r="AKL1014" s="6"/>
      <c r="AKM1014" s="6"/>
      <c r="AKN1014" s="6"/>
      <c r="AKO1014" s="6"/>
      <c r="AKP1014" s="6"/>
      <c r="AKQ1014" s="6"/>
      <c r="AKR1014" s="6"/>
      <c r="AKS1014" s="6"/>
      <c r="AKT1014" s="6"/>
      <c r="AKU1014" s="6"/>
      <c r="AKV1014" s="6"/>
      <c r="AKW1014" s="6"/>
      <c r="AKX1014" s="6"/>
      <c r="AKY1014" s="6"/>
      <c r="AKZ1014" s="6"/>
      <c r="ALA1014" s="6"/>
      <c r="ALB1014" s="6"/>
      <c r="ALC1014" s="6"/>
      <c r="ALD1014" s="6"/>
      <c r="ALE1014" s="6"/>
      <c r="ALF1014" s="6"/>
      <c r="ALG1014" s="6"/>
      <c r="ALH1014" s="6"/>
      <c r="ALI1014" s="6"/>
      <c r="ALJ1014" s="6"/>
      <c r="ALK1014" s="6"/>
      <c r="ALL1014" s="6"/>
      <c r="ALM1014" s="6"/>
      <c r="ALN1014" s="6"/>
    </row>
    <row r="1015" spans="1:1002" s="16" customFormat="1">
      <c r="A1015" s="17">
        <v>1</v>
      </c>
      <c r="B1015" s="18" t="s">
        <v>241</v>
      </c>
      <c r="C1015" s="17">
        <v>20000</v>
      </c>
      <c r="D1015" s="19"/>
      <c r="E1015" s="20">
        <f t="shared" ref="E1015:E1022" si="88">D1015*23%</f>
        <v>0</v>
      </c>
      <c r="F1015" s="19">
        <f t="shared" ref="F1015:F1022" si="89">D1015+E1015</f>
        <v>0</v>
      </c>
      <c r="G1015" s="21"/>
      <c r="H1015" s="5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  <c r="JV1015" s="6"/>
      <c r="JW1015" s="6"/>
      <c r="JX1015" s="6"/>
      <c r="JY1015" s="6"/>
      <c r="JZ1015" s="6"/>
      <c r="KA1015" s="6"/>
      <c r="KB1015" s="6"/>
      <c r="KC1015" s="6"/>
      <c r="KD1015" s="6"/>
      <c r="KE1015" s="6"/>
      <c r="KF1015" s="6"/>
      <c r="KG1015" s="6"/>
      <c r="KH1015" s="6"/>
      <c r="KI1015" s="6"/>
      <c r="KJ1015" s="6"/>
      <c r="KK1015" s="6"/>
      <c r="KL1015" s="6"/>
      <c r="KM1015" s="6"/>
      <c r="KN1015" s="6"/>
      <c r="KO1015" s="6"/>
      <c r="KP1015" s="6"/>
      <c r="KQ1015" s="6"/>
      <c r="KR1015" s="6"/>
      <c r="KS1015" s="6"/>
      <c r="KT1015" s="6"/>
      <c r="KU1015" s="6"/>
      <c r="KV1015" s="6"/>
      <c r="KW1015" s="6"/>
      <c r="KX1015" s="6"/>
      <c r="KY1015" s="6"/>
      <c r="KZ1015" s="6"/>
      <c r="LA1015" s="6"/>
      <c r="LB1015" s="6"/>
      <c r="LC1015" s="6"/>
      <c r="LD1015" s="6"/>
      <c r="LE1015" s="6"/>
      <c r="LF1015" s="6"/>
      <c r="LG1015" s="6"/>
      <c r="LH1015" s="6"/>
      <c r="LI1015" s="6"/>
      <c r="LJ1015" s="6"/>
      <c r="LK1015" s="6"/>
      <c r="LL1015" s="6"/>
      <c r="LM1015" s="6"/>
      <c r="LN1015" s="6"/>
      <c r="LO1015" s="6"/>
      <c r="LP1015" s="6"/>
      <c r="LQ1015" s="6"/>
      <c r="LR1015" s="6"/>
      <c r="LS1015" s="6"/>
      <c r="LT1015" s="6"/>
      <c r="LU1015" s="6"/>
      <c r="LV1015" s="6"/>
      <c r="LW1015" s="6"/>
      <c r="LX1015" s="6"/>
      <c r="LY1015" s="6"/>
      <c r="LZ1015" s="6"/>
      <c r="MA1015" s="6"/>
      <c r="MB1015" s="6"/>
      <c r="MC1015" s="6"/>
      <c r="MD1015" s="6"/>
      <c r="ME1015" s="6"/>
      <c r="MF1015" s="6"/>
      <c r="MG1015" s="6"/>
      <c r="MH1015" s="6"/>
      <c r="MI1015" s="6"/>
      <c r="MJ1015" s="6"/>
      <c r="MK1015" s="6"/>
      <c r="ML1015" s="6"/>
      <c r="MM1015" s="6"/>
      <c r="MN1015" s="6"/>
      <c r="MO1015" s="6"/>
      <c r="MP1015" s="6"/>
      <c r="MQ1015" s="6"/>
      <c r="MR1015" s="6"/>
      <c r="MS1015" s="6"/>
      <c r="MT1015" s="6"/>
      <c r="MU1015" s="6"/>
      <c r="MV1015" s="6"/>
      <c r="MW1015" s="6"/>
      <c r="MX1015" s="6"/>
      <c r="MY1015" s="6"/>
      <c r="MZ1015" s="6"/>
      <c r="NA1015" s="6"/>
      <c r="NB1015" s="6"/>
      <c r="NC1015" s="6"/>
      <c r="ND1015" s="6"/>
      <c r="NE1015" s="6"/>
      <c r="NF1015" s="6"/>
      <c r="NG1015" s="6"/>
      <c r="NH1015" s="6"/>
      <c r="NI1015" s="6"/>
      <c r="NJ1015" s="6"/>
      <c r="NK1015" s="6"/>
      <c r="NL1015" s="6"/>
      <c r="NM1015" s="6"/>
      <c r="NN1015" s="6"/>
      <c r="NO1015" s="6"/>
      <c r="NP1015" s="6"/>
      <c r="NQ1015" s="6"/>
      <c r="NR1015" s="6"/>
      <c r="NS1015" s="6"/>
      <c r="NT1015" s="6"/>
      <c r="NU1015" s="6"/>
      <c r="NV1015" s="6"/>
      <c r="NW1015" s="6"/>
      <c r="NX1015" s="6"/>
      <c r="NY1015" s="6"/>
      <c r="NZ1015" s="6"/>
      <c r="OA1015" s="6"/>
      <c r="OB1015" s="6"/>
      <c r="OC1015" s="6"/>
      <c r="OD1015" s="6"/>
      <c r="OE1015" s="6"/>
      <c r="OF1015" s="6"/>
      <c r="OG1015" s="6"/>
      <c r="OH1015" s="6"/>
      <c r="OI1015" s="6"/>
      <c r="OJ1015" s="6"/>
      <c r="OK1015" s="6"/>
      <c r="OL1015" s="6"/>
      <c r="OM1015" s="6"/>
      <c r="ON1015" s="6"/>
      <c r="OO1015" s="6"/>
      <c r="OP1015" s="6"/>
      <c r="OQ1015" s="6"/>
      <c r="OR1015" s="6"/>
      <c r="OS1015" s="6"/>
      <c r="OT1015" s="6"/>
      <c r="OU1015" s="6"/>
      <c r="OV1015" s="6"/>
      <c r="OW1015" s="6"/>
      <c r="OX1015" s="6"/>
      <c r="OY1015" s="6"/>
      <c r="OZ1015" s="6"/>
      <c r="PA1015" s="6"/>
      <c r="PB1015" s="6"/>
      <c r="PC1015" s="6"/>
      <c r="PD1015" s="6"/>
      <c r="PE1015" s="6"/>
      <c r="PF1015" s="6"/>
      <c r="PG1015" s="6"/>
      <c r="PH1015" s="6"/>
      <c r="PI1015" s="6"/>
      <c r="PJ1015" s="6"/>
      <c r="PK1015" s="6"/>
      <c r="PL1015" s="6"/>
      <c r="PM1015" s="6"/>
      <c r="PN1015" s="6"/>
      <c r="PO1015" s="6"/>
      <c r="PP1015" s="6"/>
      <c r="PQ1015" s="6"/>
      <c r="PR1015" s="6"/>
      <c r="PS1015" s="6"/>
      <c r="PT1015" s="6"/>
      <c r="PU1015" s="6"/>
      <c r="PV1015" s="6"/>
      <c r="PW1015" s="6"/>
      <c r="PX1015" s="6"/>
      <c r="PY1015" s="6"/>
      <c r="PZ1015" s="6"/>
      <c r="QA1015" s="6"/>
      <c r="QB1015" s="6"/>
      <c r="QC1015" s="6"/>
      <c r="QD1015" s="6"/>
      <c r="QE1015" s="6"/>
      <c r="QF1015" s="6"/>
      <c r="QG1015" s="6"/>
      <c r="QH1015" s="6"/>
      <c r="QI1015" s="6"/>
      <c r="QJ1015" s="6"/>
      <c r="QK1015" s="6"/>
      <c r="QL1015" s="6"/>
      <c r="QM1015" s="6"/>
      <c r="QN1015" s="6"/>
      <c r="QO1015" s="6"/>
      <c r="QP1015" s="6"/>
      <c r="QQ1015" s="6"/>
      <c r="QR1015" s="6"/>
      <c r="QS1015" s="6"/>
      <c r="QT1015" s="6"/>
      <c r="QU1015" s="6"/>
      <c r="QV1015" s="6"/>
      <c r="QW1015" s="6"/>
      <c r="QX1015" s="6"/>
      <c r="QY1015" s="6"/>
      <c r="QZ1015" s="6"/>
      <c r="RA1015" s="6"/>
      <c r="RB1015" s="6"/>
      <c r="RC1015" s="6"/>
      <c r="RD1015" s="6"/>
      <c r="RE1015" s="6"/>
      <c r="RF1015" s="6"/>
      <c r="RG1015" s="6"/>
      <c r="RH1015" s="6"/>
      <c r="RI1015" s="6"/>
      <c r="RJ1015" s="6"/>
      <c r="RK1015" s="6"/>
      <c r="RL1015" s="6"/>
      <c r="RM1015" s="6"/>
      <c r="RN1015" s="6"/>
      <c r="RO1015" s="6"/>
      <c r="RP1015" s="6"/>
      <c r="RQ1015" s="6"/>
      <c r="RR1015" s="6"/>
      <c r="RS1015" s="6"/>
      <c r="RT1015" s="6"/>
      <c r="RU1015" s="6"/>
      <c r="RV1015" s="6"/>
      <c r="RW1015" s="6"/>
      <c r="RX1015" s="6"/>
      <c r="RY1015" s="6"/>
      <c r="RZ1015" s="6"/>
      <c r="SA1015" s="6"/>
      <c r="SB1015" s="6"/>
      <c r="SC1015" s="6"/>
      <c r="SD1015" s="6"/>
      <c r="SE1015" s="6"/>
      <c r="SF1015" s="6"/>
      <c r="SG1015" s="6"/>
      <c r="SH1015" s="6"/>
      <c r="SI1015" s="6"/>
      <c r="SJ1015" s="6"/>
      <c r="SK1015" s="6"/>
      <c r="SL1015" s="6"/>
      <c r="SM1015" s="6"/>
      <c r="SN1015" s="6"/>
      <c r="SO1015" s="6"/>
      <c r="SP1015" s="6"/>
      <c r="SQ1015" s="6"/>
      <c r="SR1015" s="6"/>
      <c r="SS1015" s="6"/>
      <c r="ST1015" s="6"/>
      <c r="SU1015" s="6"/>
      <c r="SV1015" s="6"/>
      <c r="SW1015" s="6"/>
      <c r="SX1015" s="6"/>
      <c r="SY1015" s="6"/>
      <c r="SZ1015" s="6"/>
      <c r="TA1015" s="6"/>
      <c r="TB1015" s="6"/>
      <c r="TC1015" s="6"/>
      <c r="TD1015" s="6"/>
      <c r="TE1015" s="6"/>
      <c r="TF1015" s="6"/>
      <c r="TG1015" s="6"/>
      <c r="TH1015" s="6"/>
      <c r="TI1015" s="6"/>
      <c r="TJ1015" s="6"/>
      <c r="TK1015" s="6"/>
      <c r="TL1015" s="6"/>
      <c r="TM1015" s="6"/>
      <c r="TN1015" s="6"/>
      <c r="TO1015" s="6"/>
      <c r="TP1015" s="6"/>
      <c r="TQ1015" s="6"/>
      <c r="TR1015" s="6"/>
      <c r="TS1015" s="6"/>
      <c r="TT1015" s="6"/>
      <c r="TU1015" s="6"/>
      <c r="TV1015" s="6"/>
      <c r="TW1015" s="6"/>
      <c r="TX1015" s="6"/>
      <c r="TY1015" s="6"/>
      <c r="TZ1015" s="6"/>
      <c r="UA1015" s="6"/>
      <c r="UB1015" s="6"/>
      <c r="UC1015" s="6"/>
      <c r="UD1015" s="6"/>
      <c r="UE1015" s="6"/>
      <c r="UF1015" s="6"/>
      <c r="UG1015" s="6"/>
      <c r="UH1015" s="6"/>
      <c r="UI1015" s="6"/>
      <c r="UJ1015" s="6"/>
      <c r="UK1015" s="6"/>
      <c r="UL1015" s="6"/>
      <c r="UM1015" s="6"/>
      <c r="UN1015" s="6"/>
      <c r="UO1015" s="6"/>
      <c r="UP1015" s="6"/>
      <c r="UQ1015" s="6"/>
      <c r="UR1015" s="6"/>
      <c r="US1015" s="6"/>
      <c r="UT1015" s="6"/>
      <c r="UU1015" s="6"/>
      <c r="UV1015" s="6"/>
      <c r="UW1015" s="6"/>
      <c r="UX1015" s="6"/>
      <c r="UY1015" s="6"/>
      <c r="UZ1015" s="6"/>
      <c r="VA1015" s="6"/>
      <c r="VB1015" s="6"/>
      <c r="VC1015" s="6"/>
      <c r="VD1015" s="6"/>
      <c r="VE1015" s="6"/>
      <c r="VF1015" s="6"/>
      <c r="VG1015" s="6"/>
      <c r="VH1015" s="6"/>
      <c r="VI1015" s="6"/>
      <c r="VJ1015" s="6"/>
      <c r="VK1015" s="6"/>
      <c r="VL1015" s="6"/>
      <c r="VM1015" s="6"/>
      <c r="VN1015" s="6"/>
      <c r="VO1015" s="6"/>
      <c r="VP1015" s="6"/>
      <c r="VQ1015" s="6"/>
      <c r="VR1015" s="6"/>
      <c r="VS1015" s="6"/>
      <c r="VT1015" s="6"/>
      <c r="VU1015" s="6"/>
      <c r="VV1015" s="6"/>
      <c r="VW1015" s="6"/>
      <c r="VX1015" s="6"/>
      <c r="VY1015" s="6"/>
      <c r="VZ1015" s="6"/>
      <c r="WA1015" s="6"/>
      <c r="WB1015" s="6"/>
      <c r="WC1015" s="6"/>
      <c r="WD1015" s="6"/>
      <c r="WE1015" s="6"/>
      <c r="WF1015" s="6"/>
      <c r="WG1015" s="6"/>
      <c r="WH1015" s="6"/>
      <c r="WI1015" s="6"/>
      <c r="WJ1015" s="6"/>
      <c r="WK1015" s="6"/>
      <c r="WL1015" s="6"/>
      <c r="WM1015" s="6"/>
      <c r="WN1015" s="6"/>
      <c r="WO1015" s="6"/>
      <c r="WP1015" s="6"/>
      <c r="WQ1015" s="6"/>
      <c r="WR1015" s="6"/>
      <c r="WS1015" s="6"/>
      <c r="WT1015" s="6"/>
      <c r="WU1015" s="6"/>
      <c r="WV1015" s="6"/>
      <c r="WW1015" s="6"/>
      <c r="WX1015" s="6"/>
      <c r="WY1015" s="6"/>
      <c r="WZ1015" s="6"/>
      <c r="XA1015" s="6"/>
      <c r="XB1015" s="6"/>
      <c r="XC1015" s="6"/>
      <c r="XD1015" s="6"/>
      <c r="XE1015" s="6"/>
      <c r="XF1015" s="6"/>
      <c r="XG1015" s="6"/>
      <c r="XH1015" s="6"/>
      <c r="XI1015" s="6"/>
      <c r="XJ1015" s="6"/>
      <c r="XK1015" s="6"/>
      <c r="XL1015" s="6"/>
      <c r="XM1015" s="6"/>
      <c r="XN1015" s="6"/>
      <c r="XO1015" s="6"/>
      <c r="XP1015" s="6"/>
      <c r="XQ1015" s="6"/>
      <c r="XR1015" s="6"/>
      <c r="XS1015" s="6"/>
      <c r="XT1015" s="6"/>
      <c r="XU1015" s="6"/>
      <c r="XV1015" s="6"/>
      <c r="XW1015" s="6"/>
      <c r="XX1015" s="6"/>
      <c r="XY1015" s="6"/>
      <c r="XZ1015" s="6"/>
      <c r="YA1015" s="6"/>
      <c r="YB1015" s="6"/>
      <c r="YC1015" s="6"/>
      <c r="YD1015" s="6"/>
      <c r="YE1015" s="6"/>
      <c r="YF1015" s="6"/>
      <c r="YG1015" s="6"/>
      <c r="YH1015" s="6"/>
      <c r="YI1015" s="6"/>
      <c r="YJ1015" s="6"/>
      <c r="YK1015" s="6"/>
      <c r="YL1015" s="6"/>
      <c r="YM1015" s="6"/>
      <c r="YN1015" s="6"/>
      <c r="YO1015" s="6"/>
      <c r="YP1015" s="6"/>
      <c r="YQ1015" s="6"/>
      <c r="YR1015" s="6"/>
      <c r="YS1015" s="6"/>
      <c r="YT1015" s="6"/>
      <c r="YU1015" s="6"/>
      <c r="YV1015" s="6"/>
      <c r="YW1015" s="6"/>
      <c r="YX1015" s="6"/>
      <c r="YY1015" s="6"/>
      <c r="YZ1015" s="6"/>
      <c r="ZA1015" s="6"/>
      <c r="ZB1015" s="6"/>
      <c r="ZC1015" s="6"/>
      <c r="ZD1015" s="6"/>
      <c r="ZE1015" s="6"/>
      <c r="ZF1015" s="6"/>
      <c r="ZG1015" s="6"/>
      <c r="ZH1015" s="6"/>
      <c r="ZI1015" s="6"/>
      <c r="ZJ1015" s="6"/>
      <c r="ZK1015" s="6"/>
      <c r="ZL1015" s="6"/>
      <c r="ZM1015" s="6"/>
      <c r="ZN1015" s="6"/>
      <c r="ZO1015" s="6"/>
      <c r="ZP1015" s="6"/>
      <c r="ZQ1015" s="6"/>
      <c r="ZR1015" s="6"/>
      <c r="ZS1015" s="6"/>
      <c r="ZT1015" s="6"/>
      <c r="ZU1015" s="6"/>
      <c r="ZV1015" s="6"/>
      <c r="ZW1015" s="6"/>
      <c r="ZX1015" s="6"/>
      <c r="ZY1015" s="6"/>
      <c r="ZZ1015" s="6"/>
      <c r="AAA1015" s="6"/>
      <c r="AAB1015" s="6"/>
      <c r="AAC1015" s="6"/>
      <c r="AAD1015" s="6"/>
      <c r="AAE1015" s="6"/>
      <c r="AAF1015" s="6"/>
      <c r="AAG1015" s="6"/>
      <c r="AAH1015" s="6"/>
      <c r="AAI1015" s="6"/>
      <c r="AAJ1015" s="6"/>
      <c r="AAK1015" s="6"/>
      <c r="AAL1015" s="6"/>
      <c r="AAM1015" s="6"/>
      <c r="AAN1015" s="6"/>
      <c r="AAO1015" s="6"/>
      <c r="AAP1015" s="6"/>
      <c r="AAQ1015" s="6"/>
      <c r="AAR1015" s="6"/>
      <c r="AAS1015" s="6"/>
      <c r="AAT1015" s="6"/>
      <c r="AAU1015" s="6"/>
      <c r="AAV1015" s="6"/>
      <c r="AAW1015" s="6"/>
      <c r="AAX1015" s="6"/>
      <c r="AAY1015" s="6"/>
      <c r="AAZ1015" s="6"/>
      <c r="ABA1015" s="6"/>
      <c r="ABB1015" s="6"/>
      <c r="ABC1015" s="6"/>
      <c r="ABD1015" s="6"/>
      <c r="ABE1015" s="6"/>
      <c r="ABF1015" s="6"/>
      <c r="ABG1015" s="6"/>
      <c r="ABH1015" s="6"/>
      <c r="ABI1015" s="6"/>
      <c r="ABJ1015" s="6"/>
      <c r="ABK1015" s="6"/>
      <c r="ABL1015" s="6"/>
      <c r="ABM1015" s="6"/>
      <c r="ABN1015" s="6"/>
      <c r="ABO1015" s="6"/>
      <c r="ABP1015" s="6"/>
      <c r="ABQ1015" s="6"/>
      <c r="ABR1015" s="6"/>
      <c r="ABS1015" s="6"/>
      <c r="ABT1015" s="6"/>
      <c r="ABU1015" s="6"/>
      <c r="ABV1015" s="6"/>
      <c r="ABW1015" s="6"/>
      <c r="ABX1015" s="6"/>
      <c r="ABY1015" s="6"/>
      <c r="ABZ1015" s="6"/>
      <c r="ACA1015" s="6"/>
      <c r="ACB1015" s="6"/>
      <c r="ACC1015" s="6"/>
      <c r="ACD1015" s="6"/>
      <c r="ACE1015" s="6"/>
      <c r="ACF1015" s="6"/>
      <c r="ACG1015" s="6"/>
      <c r="ACH1015" s="6"/>
      <c r="ACI1015" s="6"/>
      <c r="ACJ1015" s="6"/>
      <c r="ACK1015" s="6"/>
      <c r="ACL1015" s="6"/>
      <c r="ACM1015" s="6"/>
      <c r="ACN1015" s="6"/>
      <c r="ACO1015" s="6"/>
      <c r="ACP1015" s="6"/>
      <c r="ACQ1015" s="6"/>
      <c r="ACR1015" s="6"/>
      <c r="ACS1015" s="6"/>
      <c r="ACT1015" s="6"/>
      <c r="ACU1015" s="6"/>
      <c r="ACV1015" s="6"/>
      <c r="ACW1015" s="6"/>
      <c r="ACX1015" s="6"/>
      <c r="ACY1015" s="6"/>
      <c r="ACZ1015" s="6"/>
      <c r="ADA1015" s="6"/>
      <c r="ADB1015" s="6"/>
      <c r="ADC1015" s="6"/>
      <c r="ADD1015" s="6"/>
      <c r="ADE1015" s="6"/>
      <c r="ADF1015" s="6"/>
      <c r="ADG1015" s="6"/>
      <c r="ADH1015" s="6"/>
      <c r="ADI1015" s="6"/>
      <c r="ADJ1015" s="6"/>
      <c r="ADK1015" s="6"/>
      <c r="ADL1015" s="6"/>
      <c r="ADM1015" s="6"/>
      <c r="ADN1015" s="6"/>
      <c r="ADO1015" s="6"/>
      <c r="ADP1015" s="6"/>
      <c r="ADQ1015" s="6"/>
      <c r="ADR1015" s="6"/>
      <c r="ADS1015" s="6"/>
      <c r="ADT1015" s="6"/>
      <c r="ADU1015" s="6"/>
      <c r="ADV1015" s="6"/>
      <c r="ADW1015" s="6"/>
      <c r="ADX1015" s="6"/>
      <c r="ADY1015" s="6"/>
      <c r="ADZ1015" s="6"/>
      <c r="AEA1015" s="6"/>
      <c r="AEB1015" s="6"/>
      <c r="AEC1015" s="6"/>
      <c r="AED1015" s="6"/>
      <c r="AEE1015" s="6"/>
      <c r="AEF1015" s="6"/>
      <c r="AEG1015" s="6"/>
      <c r="AEH1015" s="6"/>
      <c r="AEI1015" s="6"/>
      <c r="AEJ1015" s="6"/>
      <c r="AEK1015" s="6"/>
      <c r="AEL1015" s="6"/>
      <c r="AEM1015" s="6"/>
      <c r="AEN1015" s="6"/>
      <c r="AEO1015" s="6"/>
      <c r="AEP1015" s="6"/>
      <c r="AEQ1015" s="6"/>
      <c r="AER1015" s="6"/>
      <c r="AES1015" s="6"/>
      <c r="AET1015" s="6"/>
      <c r="AEU1015" s="6"/>
      <c r="AEV1015" s="6"/>
      <c r="AEW1015" s="6"/>
      <c r="AEX1015" s="6"/>
      <c r="AEY1015" s="6"/>
      <c r="AEZ1015" s="6"/>
      <c r="AFA1015" s="6"/>
      <c r="AFB1015" s="6"/>
      <c r="AFC1015" s="6"/>
      <c r="AFD1015" s="6"/>
      <c r="AFE1015" s="6"/>
      <c r="AFF1015" s="6"/>
      <c r="AFG1015" s="6"/>
      <c r="AFH1015" s="6"/>
      <c r="AFI1015" s="6"/>
      <c r="AFJ1015" s="6"/>
      <c r="AFK1015" s="6"/>
      <c r="AFL1015" s="6"/>
      <c r="AFM1015" s="6"/>
      <c r="AFN1015" s="6"/>
      <c r="AFO1015" s="6"/>
      <c r="AFP1015" s="6"/>
      <c r="AFQ1015" s="6"/>
      <c r="AFR1015" s="6"/>
      <c r="AFS1015" s="6"/>
      <c r="AFT1015" s="6"/>
      <c r="AFU1015" s="6"/>
      <c r="AFV1015" s="6"/>
      <c r="AFW1015" s="6"/>
      <c r="AFX1015" s="6"/>
      <c r="AFY1015" s="6"/>
      <c r="AFZ1015" s="6"/>
      <c r="AGA1015" s="6"/>
      <c r="AGB1015" s="6"/>
      <c r="AGC1015" s="6"/>
      <c r="AGD1015" s="6"/>
      <c r="AGE1015" s="6"/>
      <c r="AGF1015" s="6"/>
      <c r="AGG1015" s="6"/>
      <c r="AGH1015" s="6"/>
      <c r="AGI1015" s="6"/>
      <c r="AGJ1015" s="6"/>
      <c r="AGK1015" s="6"/>
      <c r="AGL1015" s="6"/>
      <c r="AGM1015" s="6"/>
      <c r="AGN1015" s="6"/>
      <c r="AGO1015" s="6"/>
      <c r="AGP1015" s="6"/>
      <c r="AGQ1015" s="6"/>
      <c r="AGR1015" s="6"/>
      <c r="AGS1015" s="6"/>
      <c r="AGT1015" s="6"/>
      <c r="AGU1015" s="6"/>
      <c r="AGV1015" s="6"/>
      <c r="AGW1015" s="6"/>
      <c r="AGX1015" s="6"/>
      <c r="AGY1015" s="6"/>
      <c r="AGZ1015" s="6"/>
      <c r="AHA1015" s="6"/>
      <c r="AHB1015" s="6"/>
      <c r="AHC1015" s="6"/>
      <c r="AHD1015" s="6"/>
      <c r="AHE1015" s="6"/>
      <c r="AHF1015" s="6"/>
      <c r="AHG1015" s="6"/>
      <c r="AHH1015" s="6"/>
      <c r="AHI1015" s="6"/>
      <c r="AHJ1015" s="6"/>
      <c r="AHK1015" s="6"/>
      <c r="AHL1015" s="6"/>
      <c r="AHM1015" s="6"/>
      <c r="AHN1015" s="6"/>
      <c r="AHO1015" s="6"/>
      <c r="AHP1015" s="6"/>
      <c r="AHQ1015" s="6"/>
      <c r="AHR1015" s="6"/>
      <c r="AHS1015" s="6"/>
      <c r="AHT1015" s="6"/>
      <c r="AHU1015" s="6"/>
      <c r="AHV1015" s="6"/>
      <c r="AHW1015" s="6"/>
      <c r="AHX1015" s="6"/>
      <c r="AHY1015" s="6"/>
      <c r="AHZ1015" s="6"/>
      <c r="AIA1015" s="6"/>
      <c r="AIB1015" s="6"/>
      <c r="AIC1015" s="6"/>
      <c r="AID1015" s="6"/>
      <c r="AIE1015" s="6"/>
      <c r="AIF1015" s="6"/>
      <c r="AIG1015" s="6"/>
      <c r="AIH1015" s="6"/>
      <c r="AII1015" s="6"/>
      <c r="AIJ1015" s="6"/>
      <c r="AIK1015" s="6"/>
      <c r="AIL1015" s="6"/>
      <c r="AIM1015" s="6"/>
      <c r="AIN1015" s="6"/>
      <c r="AIO1015" s="6"/>
      <c r="AIP1015" s="6"/>
      <c r="AIQ1015" s="6"/>
      <c r="AIR1015" s="6"/>
      <c r="AIS1015" s="6"/>
      <c r="AIT1015" s="6"/>
      <c r="AIU1015" s="6"/>
      <c r="AIV1015" s="6"/>
      <c r="AIW1015" s="6"/>
      <c r="AIX1015" s="6"/>
      <c r="AIY1015" s="6"/>
      <c r="AIZ1015" s="6"/>
      <c r="AJA1015" s="6"/>
      <c r="AJB1015" s="6"/>
      <c r="AJC1015" s="6"/>
      <c r="AJD1015" s="6"/>
      <c r="AJE1015" s="6"/>
      <c r="AJF1015" s="6"/>
      <c r="AJG1015" s="6"/>
      <c r="AJH1015" s="6"/>
      <c r="AJI1015" s="6"/>
      <c r="AJJ1015" s="6"/>
      <c r="AJK1015" s="6"/>
      <c r="AJL1015" s="6"/>
      <c r="AJM1015" s="6"/>
      <c r="AJN1015" s="6"/>
      <c r="AJO1015" s="6"/>
      <c r="AJP1015" s="6"/>
      <c r="AJQ1015" s="6"/>
      <c r="AJR1015" s="6"/>
      <c r="AJS1015" s="6"/>
      <c r="AJT1015" s="6"/>
      <c r="AJU1015" s="6"/>
      <c r="AJV1015" s="6"/>
      <c r="AJW1015" s="6"/>
      <c r="AJX1015" s="6"/>
      <c r="AJY1015" s="6"/>
      <c r="AJZ1015" s="6"/>
      <c r="AKA1015" s="6"/>
      <c r="AKB1015" s="6"/>
      <c r="AKC1015" s="6"/>
      <c r="AKD1015" s="6"/>
      <c r="AKE1015" s="6"/>
      <c r="AKF1015" s="6"/>
      <c r="AKG1015" s="6"/>
      <c r="AKH1015" s="6"/>
      <c r="AKI1015" s="6"/>
      <c r="AKJ1015" s="6"/>
      <c r="AKK1015" s="6"/>
      <c r="AKL1015" s="6"/>
      <c r="AKM1015" s="6"/>
      <c r="AKN1015" s="6"/>
      <c r="AKO1015" s="6"/>
      <c r="AKP1015" s="6"/>
      <c r="AKQ1015" s="6"/>
      <c r="AKR1015" s="6"/>
      <c r="AKS1015" s="6"/>
      <c r="AKT1015" s="6"/>
      <c r="AKU1015" s="6"/>
      <c r="AKV1015" s="6"/>
      <c r="AKW1015" s="6"/>
      <c r="AKX1015" s="6"/>
      <c r="AKY1015" s="6"/>
      <c r="AKZ1015" s="6"/>
      <c r="ALA1015" s="6"/>
      <c r="ALB1015" s="6"/>
      <c r="ALC1015" s="6"/>
      <c r="ALD1015" s="6"/>
      <c r="ALE1015" s="6"/>
      <c r="ALF1015" s="6"/>
      <c r="ALG1015" s="6"/>
      <c r="ALH1015" s="6"/>
      <c r="ALI1015" s="6"/>
      <c r="ALJ1015" s="6"/>
      <c r="ALK1015" s="6"/>
      <c r="ALL1015" s="6"/>
      <c r="ALM1015" s="6"/>
      <c r="ALN1015" s="6"/>
    </row>
    <row r="1016" spans="1:1002" s="16" customFormat="1">
      <c r="A1016" s="17">
        <v>2</v>
      </c>
      <c r="B1016" s="18" t="s">
        <v>231</v>
      </c>
      <c r="C1016" s="17"/>
      <c r="D1016" s="19"/>
      <c r="E1016" s="20">
        <f t="shared" si="88"/>
        <v>0</v>
      </c>
      <c r="F1016" s="19">
        <f t="shared" si="89"/>
        <v>0</v>
      </c>
      <c r="G1016" s="21"/>
      <c r="H1016" s="5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  <c r="JV1016" s="6"/>
      <c r="JW1016" s="6"/>
      <c r="JX1016" s="6"/>
      <c r="JY1016" s="6"/>
      <c r="JZ1016" s="6"/>
      <c r="KA1016" s="6"/>
      <c r="KB1016" s="6"/>
      <c r="KC1016" s="6"/>
      <c r="KD1016" s="6"/>
      <c r="KE1016" s="6"/>
      <c r="KF1016" s="6"/>
      <c r="KG1016" s="6"/>
      <c r="KH1016" s="6"/>
      <c r="KI1016" s="6"/>
      <c r="KJ1016" s="6"/>
      <c r="KK1016" s="6"/>
      <c r="KL1016" s="6"/>
      <c r="KM1016" s="6"/>
      <c r="KN1016" s="6"/>
      <c r="KO1016" s="6"/>
      <c r="KP1016" s="6"/>
      <c r="KQ1016" s="6"/>
      <c r="KR1016" s="6"/>
      <c r="KS1016" s="6"/>
      <c r="KT1016" s="6"/>
      <c r="KU1016" s="6"/>
      <c r="KV1016" s="6"/>
      <c r="KW1016" s="6"/>
      <c r="KX1016" s="6"/>
      <c r="KY1016" s="6"/>
      <c r="KZ1016" s="6"/>
      <c r="LA1016" s="6"/>
      <c r="LB1016" s="6"/>
      <c r="LC1016" s="6"/>
      <c r="LD1016" s="6"/>
      <c r="LE1016" s="6"/>
      <c r="LF1016" s="6"/>
      <c r="LG1016" s="6"/>
      <c r="LH1016" s="6"/>
      <c r="LI1016" s="6"/>
      <c r="LJ1016" s="6"/>
      <c r="LK1016" s="6"/>
      <c r="LL1016" s="6"/>
      <c r="LM1016" s="6"/>
      <c r="LN1016" s="6"/>
      <c r="LO1016" s="6"/>
      <c r="LP1016" s="6"/>
      <c r="LQ1016" s="6"/>
      <c r="LR1016" s="6"/>
      <c r="LS1016" s="6"/>
      <c r="LT1016" s="6"/>
      <c r="LU1016" s="6"/>
      <c r="LV1016" s="6"/>
      <c r="LW1016" s="6"/>
      <c r="LX1016" s="6"/>
      <c r="LY1016" s="6"/>
      <c r="LZ1016" s="6"/>
      <c r="MA1016" s="6"/>
      <c r="MB1016" s="6"/>
      <c r="MC1016" s="6"/>
      <c r="MD1016" s="6"/>
      <c r="ME1016" s="6"/>
      <c r="MF1016" s="6"/>
      <c r="MG1016" s="6"/>
      <c r="MH1016" s="6"/>
      <c r="MI1016" s="6"/>
      <c r="MJ1016" s="6"/>
      <c r="MK1016" s="6"/>
      <c r="ML1016" s="6"/>
      <c r="MM1016" s="6"/>
      <c r="MN1016" s="6"/>
      <c r="MO1016" s="6"/>
      <c r="MP1016" s="6"/>
      <c r="MQ1016" s="6"/>
      <c r="MR1016" s="6"/>
      <c r="MS1016" s="6"/>
      <c r="MT1016" s="6"/>
      <c r="MU1016" s="6"/>
      <c r="MV1016" s="6"/>
      <c r="MW1016" s="6"/>
      <c r="MX1016" s="6"/>
      <c r="MY1016" s="6"/>
      <c r="MZ1016" s="6"/>
      <c r="NA1016" s="6"/>
      <c r="NB1016" s="6"/>
      <c r="NC1016" s="6"/>
      <c r="ND1016" s="6"/>
      <c r="NE1016" s="6"/>
      <c r="NF1016" s="6"/>
      <c r="NG1016" s="6"/>
      <c r="NH1016" s="6"/>
      <c r="NI1016" s="6"/>
      <c r="NJ1016" s="6"/>
      <c r="NK1016" s="6"/>
      <c r="NL1016" s="6"/>
      <c r="NM1016" s="6"/>
      <c r="NN1016" s="6"/>
      <c r="NO1016" s="6"/>
      <c r="NP1016" s="6"/>
      <c r="NQ1016" s="6"/>
      <c r="NR1016" s="6"/>
      <c r="NS1016" s="6"/>
      <c r="NT1016" s="6"/>
      <c r="NU1016" s="6"/>
      <c r="NV1016" s="6"/>
      <c r="NW1016" s="6"/>
      <c r="NX1016" s="6"/>
      <c r="NY1016" s="6"/>
      <c r="NZ1016" s="6"/>
      <c r="OA1016" s="6"/>
      <c r="OB1016" s="6"/>
      <c r="OC1016" s="6"/>
      <c r="OD1016" s="6"/>
      <c r="OE1016" s="6"/>
      <c r="OF1016" s="6"/>
      <c r="OG1016" s="6"/>
      <c r="OH1016" s="6"/>
      <c r="OI1016" s="6"/>
      <c r="OJ1016" s="6"/>
      <c r="OK1016" s="6"/>
      <c r="OL1016" s="6"/>
      <c r="OM1016" s="6"/>
      <c r="ON1016" s="6"/>
      <c r="OO1016" s="6"/>
      <c r="OP1016" s="6"/>
      <c r="OQ1016" s="6"/>
      <c r="OR1016" s="6"/>
      <c r="OS1016" s="6"/>
      <c r="OT1016" s="6"/>
      <c r="OU1016" s="6"/>
      <c r="OV1016" s="6"/>
      <c r="OW1016" s="6"/>
      <c r="OX1016" s="6"/>
      <c r="OY1016" s="6"/>
      <c r="OZ1016" s="6"/>
      <c r="PA1016" s="6"/>
      <c r="PB1016" s="6"/>
      <c r="PC1016" s="6"/>
      <c r="PD1016" s="6"/>
      <c r="PE1016" s="6"/>
      <c r="PF1016" s="6"/>
      <c r="PG1016" s="6"/>
      <c r="PH1016" s="6"/>
      <c r="PI1016" s="6"/>
      <c r="PJ1016" s="6"/>
      <c r="PK1016" s="6"/>
      <c r="PL1016" s="6"/>
      <c r="PM1016" s="6"/>
      <c r="PN1016" s="6"/>
      <c r="PO1016" s="6"/>
      <c r="PP1016" s="6"/>
      <c r="PQ1016" s="6"/>
      <c r="PR1016" s="6"/>
      <c r="PS1016" s="6"/>
      <c r="PT1016" s="6"/>
      <c r="PU1016" s="6"/>
      <c r="PV1016" s="6"/>
      <c r="PW1016" s="6"/>
      <c r="PX1016" s="6"/>
      <c r="PY1016" s="6"/>
      <c r="PZ1016" s="6"/>
      <c r="QA1016" s="6"/>
      <c r="QB1016" s="6"/>
      <c r="QC1016" s="6"/>
      <c r="QD1016" s="6"/>
      <c r="QE1016" s="6"/>
      <c r="QF1016" s="6"/>
      <c r="QG1016" s="6"/>
      <c r="QH1016" s="6"/>
      <c r="QI1016" s="6"/>
      <c r="QJ1016" s="6"/>
      <c r="QK1016" s="6"/>
      <c r="QL1016" s="6"/>
      <c r="QM1016" s="6"/>
      <c r="QN1016" s="6"/>
      <c r="QO1016" s="6"/>
      <c r="QP1016" s="6"/>
      <c r="QQ1016" s="6"/>
      <c r="QR1016" s="6"/>
      <c r="QS1016" s="6"/>
      <c r="QT1016" s="6"/>
      <c r="QU1016" s="6"/>
      <c r="QV1016" s="6"/>
      <c r="QW1016" s="6"/>
      <c r="QX1016" s="6"/>
      <c r="QY1016" s="6"/>
      <c r="QZ1016" s="6"/>
      <c r="RA1016" s="6"/>
      <c r="RB1016" s="6"/>
      <c r="RC1016" s="6"/>
      <c r="RD1016" s="6"/>
      <c r="RE1016" s="6"/>
      <c r="RF1016" s="6"/>
      <c r="RG1016" s="6"/>
      <c r="RH1016" s="6"/>
      <c r="RI1016" s="6"/>
      <c r="RJ1016" s="6"/>
      <c r="RK1016" s="6"/>
      <c r="RL1016" s="6"/>
      <c r="RM1016" s="6"/>
      <c r="RN1016" s="6"/>
      <c r="RO1016" s="6"/>
      <c r="RP1016" s="6"/>
      <c r="RQ1016" s="6"/>
      <c r="RR1016" s="6"/>
      <c r="RS1016" s="6"/>
      <c r="RT1016" s="6"/>
      <c r="RU1016" s="6"/>
      <c r="RV1016" s="6"/>
      <c r="RW1016" s="6"/>
      <c r="RX1016" s="6"/>
      <c r="RY1016" s="6"/>
      <c r="RZ1016" s="6"/>
      <c r="SA1016" s="6"/>
      <c r="SB1016" s="6"/>
      <c r="SC1016" s="6"/>
      <c r="SD1016" s="6"/>
      <c r="SE1016" s="6"/>
      <c r="SF1016" s="6"/>
      <c r="SG1016" s="6"/>
      <c r="SH1016" s="6"/>
      <c r="SI1016" s="6"/>
      <c r="SJ1016" s="6"/>
      <c r="SK1016" s="6"/>
      <c r="SL1016" s="6"/>
      <c r="SM1016" s="6"/>
      <c r="SN1016" s="6"/>
      <c r="SO1016" s="6"/>
      <c r="SP1016" s="6"/>
      <c r="SQ1016" s="6"/>
      <c r="SR1016" s="6"/>
      <c r="SS1016" s="6"/>
      <c r="ST1016" s="6"/>
      <c r="SU1016" s="6"/>
      <c r="SV1016" s="6"/>
      <c r="SW1016" s="6"/>
      <c r="SX1016" s="6"/>
      <c r="SY1016" s="6"/>
      <c r="SZ1016" s="6"/>
      <c r="TA1016" s="6"/>
      <c r="TB1016" s="6"/>
      <c r="TC1016" s="6"/>
      <c r="TD1016" s="6"/>
      <c r="TE1016" s="6"/>
      <c r="TF1016" s="6"/>
      <c r="TG1016" s="6"/>
      <c r="TH1016" s="6"/>
      <c r="TI1016" s="6"/>
      <c r="TJ1016" s="6"/>
      <c r="TK1016" s="6"/>
      <c r="TL1016" s="6"/>
      <c r="TM1016" s="6"/>
      <c r="TN1016" s="6"/>
      <c r="TO1016" s="6"/>
      <c r="TP1016" s="6"/>
      <c r="TQ1016" s="6"/>
      <c r="TR1016" s="6"/>
      <c r="TS1016" s="6"/>
      <c r="TT1016" s="6"/>
      <c r="TU1016" s="6"/>
      <c r="TV1016" s="6"/>
      <c r="TW1016" s="6"/>
      <c r="TX1016" s="6"/>
      <c r="TY1016" s="6"/>
      <c r="TZ1016" s="6"/>
      <c r="UA1016" s="6"/>
      <c r="UB1016" s="6"/>
      <c r="UC1016" s="6"/>
      <c r="UD1016" s="6"/>
      <c r="UE1016" s="6"/>
      <c r="UF1016" s="6"/>
      <c r="UG1016" s="6"/>
      <c r="UH1016" s="6"/>
      <c r="UI1016" s="6"/>
      <c r="UJ1016" s="6"/>
      <c r="UK1016" s="6"/>
      <c r="UL1016" s="6"/>
      <c r="UM1016" s="6"/>
      <c r="UN1016" s="6"/>
      <c r="UO1016" s="6"/>
      <c r="UP1016" s="6"/>
      <c r="UQ1016" s="6"/>
      <c r="UR1016" s="6"/>
      <c r="US1016" s="6"/>
      <c r="UT1016" s="6"/>
      <c r="UU1016" s="6"/>
      <c r="UV1016" s="6"/>
      <c r="UW1016" s="6"/>
      <c r="UX1016" s="6"/>
      <c r="UY1016" s="6"/>
      <c r="UZ1016" s="6"/>
      <c r="VA1016" s="6"/>
      <c r="VB1016" s="6"/>
      <c r="VC1016" s="6"/>
      <c r="VD1016" s="6"/>
      <c r="VE1016" s="6"/>
      <c r="VF1016" s="6"/>
      <c r="VG1016" s="6"/>
      <c r="VH1016" s="6"/>
      <c r="VI1016" s="6"/>
      <c r="VJ1016" s="6"/>
      <c r="VK1016" s="6"/>
      <c r="VL1016" s="6"/>
      <c r="VM1016" s="6"/>
      <c r="VN1016" s="6"/>
      <c r="VO1016" s="6"/>
      <c r="VP1016" s="6"/>
      <c r="VQ1016" s="6"/>
      <c r="VR1016" s="6"/>
      <c r="VS1016" s="6"/>
      <c r="VT1016" s="6"/>
      <c r="VU1016" s="6"/>
      <c r="VV1016" s="6"/>
      <c r="VW1016" s="6"/>
      <c r="VX1016" s="6"/>
      <c r="VY1016" s="6"/>
      <c r="VZ1016" s="6"/>
      <c r="WA1016" s="6"/>
      <c r="WB1016" s="6"/>
      <c r="WC1016" s="6"/>
      <c r="WD1016" s="6"/>
      <c r="WE1016" s="6"/>
      <c r="WF1016" s="6"/>
      <c r="WG1016" s="6"/>
      <c r="WH1016" s="6"/>
      <c r="WI1016" s="6"/>
      <c r="WJ1016" s="6"/>
      <c r="WK1016" s="6"/>
      <c r="WL1016" s="6"/>
      <c r="WM1016" s="6"/>
      <c r="WN1016" s="6"/>
      <c r="WO1016" s="6"/>
      <c r="WP1016" s="6"/>
      <c r="WQ1016" s="6"/>
      <c r="WR1016" s="6"/>
      <c r="WS1016" s="6"/>
      <c r="WT1016" s="6"/>
      <c r="WU1016" s="6"/>
      <c r="WV1016" s="6"/>
      <c r="WW1016" s="6"/>
      <c r="WX1016" s="6"/>
      <c r="WY1016" s="6"/>
      <c r="WZ1016" s="6"/>
      <c r="XA1016" s="6"/>
      <c r="XB1016" s="6"/>
      <c r="XC1016" s="6"/>
      <c r="XD1016" s="6"/>
      <c r="XE1016" s="6"/>
      <c r="XF1016" s="6"/>
      <c r="XG1016" s="6"/>
      <c r="XH1016" s="6"/>
      <c r="XI1016" s="6"/>
      <c r="XJ1016" s="6"/>
      <c r="XK1016" s="6"/>
      <c r="XL1016" s="6"/>
      <c r="XM1016" s="6"/>
      <c r="XN1016" s="6"/>
      <c r="XO1016" s="6"/>
      <c r="XP1016" s="6"/>
      <c r="XQ1016" s="6"/>
      <c r="XR1016" s="6"/>
      <c r="XS1016" s="6"/>
      <c r="XT1016" s="6"/>
      <c r="XU1016" s="6"/>
      <c r="XV1016" s="6"/>
      <c r="XW1016" s="6"/>
      <c r="XX1016" s="6"/>
      <c r="XY1016" s="6"/>
      <c r="XZ1016" s="6"/>
      <c r="YA1016" s="6"/>
      <c r="YB1016" s="6"/>
      <c r="YC1016" s="6"/>
      <c r="YD1016" s="6"/>
      <c r="YE1016" s="6"/>
      <c r="YF1016" s="6"/>
      <c r="YG1016" s="6"/>
      <c r="YH1016" s="6"/>
      <c r="YI1016" s="6"/>
      <c r="YJ1016" s="6"/>
      <c r="YK1016" s="6"/>
      <c r="YL1016" s="6"/>
      <c r="YM1016" s="6"/>
      <c r="YN1016" s="6"/>
      <c r="YO1016" s="6"/>
      <c r="YP1016" s="6"/>
      <c r="YQ1016" s="6"/>
      <c r="YR1016" s="6"/>
      <c r="YS1016" s="6"/>
      <c r="YT1016" s="6"/>
      <c r="YU1016" s="6"/>
      <c r="YV1016" s="6"/>
      <c r="YW1016" s="6"/>
      <c r="YX1016" s="6"/>
      <c r="YY1016" s="6"/>
      <c r="YZ1016" s="6"/>
      <c r="ZA1016" s="6"/>
      <c r="ZB1016" s="6"/>
      <c r="ZC1016" s="6"/>
      <c r="ZD1016" s="6"/>
      <c r="ZE1016" s="6"/>
      <c r="ZF1016" s="6"/>
      <c r="ZG1016" s="6"/>
      <c r="ZH1016" s="6"/>
      <c r="ZI1016" s="6"/>
      <c r="ZJ1016" s="6"/>
      <c r="ZK1016" s="6"/>
      <c r="ZL1016" s="6"/>
      <c r="ZM1016" s="6"/>
      <c r="ZN1016" s="6"/>
      <c r="ZO1016" s="6"/>
      <c r="ZP1016" s="6"/>
      <c r="ZQ1016" s="6"/>
      <c r="ZR1016" s="6"/>
      <c r="ZS1016" s="6"/>
      <c r="ZT1016" s="6"/>
      <c r="ZU1016" s="6"/>
      <c r="ZV1016" s="6"/>
      <c r="ZW1016" s="6"/>
      <c r="ZX1016" s="6"/>
      <c r="ZY1016" s="6"/>
      <c r="ZZ1016" s="6"/>
      <c r="AAA1016" s="6"/>
      <c r="AAB1016" s="6"/>
      <c r="AAC1016" s="6"/>
      <c r="AAD1016" s="6"/>
      <c r="AAE1016" s="6"/>
      <c r="AAF1016" s="6"/>
      <c r="AAG1016" s="6"/>
      <c r="AAH1016" s="6"/>
      <c r="AAI1016" s="6"/>
      <c r="AAJ1016" s="6"/>
      <c r="AAK1016" s="6"/>
      <c r="AAL1016" s="6"/>
      <c r="AAM1016" s="6"/>
      <c r="AAN1016" s="6"/>
      <c r="AAO1016" s="6"/>
      <c r="AAP1016" s="6"/>
      <c r="AAQ1016" s="6"/>
      <c r="AAR1016" s="6"/>
      <c r="AAS1016" s="6"/>
      <c r="AAT1016" s="6"/>
      <c r="AAU1016" s="6"/>
      <c r="AAV1016" s="6"/>
      <c r="AAW1016" s="6"/>
      <c r="AAX1016" s="6"/>
      <c r="AAY1016" s="6"/>
      <c r="AAZ1016" s="6"/>
      <c r="ABA1016" s="6"/>
      <c r="ABB1016" s="6"/>
      <c r="ABC1016" s="6"/>
      <c r="ABD1016" s="6"/>
      <c r="ABE1016" s="6"/>
      <c r="ABF1016" s="6"/>
      <c r="ABG1016" s="6"/>
      <c r="ABH1016" s="6"/>
      <c r="ABI1016" s="6"/>
      <c r="ABJ1016" s="6"/>
      <c r="ABK1016" s="6"/>
      <c r="ABL1016" s="6"/>
      <c r="ABM1016" s="6"/>
      <c r="ABN1016" s="6"/>
      <c r="ABO1016" s="6"/>
      <c r="ABP1016" s="6"/>
      <c r="ABQ1016" s="6"/>
      <c r="ABR1016" s="6"/>
      <c r="ABS1016" s="6"/>
      <c r="ABT1016" s="6"/>
      <c r="ABU1016" s="6"/>
      <c r="ABV1016" s="6"/>
      <c r="ABW1016" s="6"/>
      <c r="ABX1016" s="6"/>
      <c r="ABY1016" s="6"/>
      <c r="ABZ1016" s="6"/>
      <c r="ACA1016" s="6"/>
      <c r="ACB1016" s="6"/>
      <c r="ACC1016" s="6"/>
      <c r="ACD1016" s="6"/>
      <c r="ACE1016" s="6"/>
      <c r="ACF1016" s="6"/>
      <c r="ACG1016" s="6"/>
      <c r="ACH1016" s="6"/>
      <c r="ACI1016" s="6"/>
      <c r="ACJ1016" s="6"/>
      <c r="ACK1016" s="6"/>
      <c r="ACL1016" s="6"/>
      <c r="ACM1016" s="6"/>
      <c r="ACN1016" s="6"/>
      <c r="ACO1016" s="6"/>
      <c r="ACP1016" s="6"/>
      <c r="ACQ1016" s="6"/>
      <c r="ACR1016" s="6"/>
      <c r="ACS1016" s="6"/>
      <c r="ACT1016" s="6"/>
      <c r="ACU1016" s="6"/>
      <c r="ACV1016" s="6"/>
      <c r="ACW1016" s="6"/>
      <c r="ACX1016" s="6"/>
      <c r="ACY1016" s="6"/>
      <c r="ACZ1016" s="6"/>
      <c r="ADA1016" s="6"/>
      <c r="ADB1016" s="6"/>
      <c r="ADC1016" s="6"/>
      <c r="ADD1016" s="6"/>
      <c r="ADE1016" s="6"/>
      <c r="ADF1016" s="6"/>
      <c r="ADG1016" s="6"/>
      <c r="ADH1016" s="6"/>
      <c r="ADI1016" s="6"/>
      <c r="ADJ1016" s="6"/>
      <c r="ADK1016" s="6"/>
      <c r="ADL1016" s="6"/>
      <c r="ADM1016" s="6"/>
      <c r="ADN1016" s="6"/>
      <c r="ADO1016" s="6"/>
      <c r="ADP1016" s="6"/>
      <c r="ADQ1016" s="6"/>
      <c r="ADR1016" s="6"/>
      <c r="ADS1016" s="6"/>
      <c r="ADT1016" s="6"/>
      <c r="ADU1016" s="6"/>
      <c r="ADV1016" s="6"/>
      <c r="ADW1016" s="6"/>
      <c r="ADX1016" s="6"/>
      <c r="ADY1016" s="6"/>
      <c r="ADZ1016" s="6"/>
      <c r="AEA1016" s="6"/>
      <c r="AEB1016" s="6"/>
      <c r="AEC1016" s="6"/>
      <c r="AED1016" s="6"/>
      <c r="AEE1016" s="6"/>
      <c r="AEF1016" s="6"/>
      <c r="AEG1016" s="6"/>
      <c r="AEH1016" s="6"/>
      <c r="AEI1016" s="6"/>
      <c r="AEJ1016" s="6"/>
      <c r="AEK1016" s="6"/>
      <c r="AEL1016" s="6"/>
      <c r="AEM1016" s="6"/>
      <c r="AEN1016" s="6"/>
      <c r="AEO1016" s="6"/>
      <c r="AEP1016" s="6"/>
      <c r="AEQ1016" s="6"/>
      <c r="AER1016" s="6"/>
      <c r="AES1016" s="6"/>
      <c r="AET1016" s="6"/>
      <c r="AEU1016" s="6"/>
      <c r="AEV1016" s="6"/>
      <c r="AEW1016" s="6"/>
      <c r="AEX1016" s="6"/>
      <c r="AEY1016" s="6"/>
      <c r="AEZ1016" s="6"/>
      <c r="AFA1016" s="6"/>
      <c r="AFB1016" s="6"/>
      <c r="AFC1016" s="6"/>
      <c r="AFD1016" s="6"/>
      <c r="AFE1016" s="6"/>
      <c r="AFF1016" s="6"/>
      <c r="AFG1016" s="6"/>
      <c r="AFH1016" s="6"/>
      <c r="AFI1016" s="6"/>
      <c r="AFJ1016" s="6"/>
      <c r="AFK1016" s="6"/>
      <c r="AFL1016" s="6"/>
      <c r="AFM1016" s="6"/>
      <c r="AFN1016" s="6"/>
      <c r="AFO1016" s="6"/>
      <c r="AFP1016" s="6"/>
      <c r="AFQ1016" s="6"/>
      <c r="AFR1016" s="6"/>
      <c r="AFS1016" s="6"/>
      <c r="AFT1016" s="6"/>
      <c r="AFU1016" s="6"/>
      <c r="AFV1016" s="6"/>
      <c r="AFW1016" s="6"/>
      <c r="AFX1016" s="6"/>
      <c r="AFY1016" s="6"/>
      <c r="AFZ1016" s="6"/>
      <c r="AGA1016" s="6"/>
      <c r="AGB1016" s="6"/>
      <c r="AGC1016" s="6"/>
      <c r="AGD1016" s="6"/>
      <c r="AGE1016" s="6"/>
      <c r="AGF1016" s="6"/>
      <c r="AGG1016" s="6"/>
      <c r="AGH1016" s="6"/>
      <c r="AGI1016" s="6"/>
      <c r="AGJ1016" s="6"/>
      <c r="AGK1016" s="6"/>
      <c r="AGL1016" s="6"/>
      <c r="AGM1016" s="6"/>
      <c r="AGN1016" s="6"/>
      <c r="AGO1016" s="6"/>
      <c r="AGP1016" s="6"/>
      <c r="AGQ1016" s="6"/>
      <c r="AGR1016" s="6"/>
      <c r="AGS1016" s="6"/>
      <c r="AGT1016" s="6"/>
      <c r="AGU1016" s="6"/>
      <c r="AGV1016" s="6"/>
      <c r="AGW1016" s="6"/>
      <c r="AGX1016" s="6"/>
      <c r="AGY1016" s="6"/>
      <c r="AGZ1016" s="6"/>
      <c r="AHA1016" s="6"/>
      <c r="AHB1016" s="6"/>
      <c r="AHC1016" s="6"/>
      <c r="AHD1016" s="6"/>
      <c r="AHE1016" s="6"/>
      <c r="AHF1016" s="6"/>
      <c r="AHG1016" s="6"/>
      <c r="AHH1016" s="6"/>
      <c r="AHI1016" s="6"/>
      <c r="AHJ1016" s="6"/>
      <c r="AHK1016" s="6"/>
      <c r="AHL1016" s="6"/>
      <c r="AHM1016" s="6"/>
      <c r="AHN1016" s="6"/>
      <c r="AHO1016" s="6"/>
      <c r="AHP1016" s="6"/>
      <c r="AHQ1016" s="6"/>
      <c r="AHR1016" s="6"/>
      <c r="AHS1016" s="6"/>
      <c r="AHT1016" s="6"/>
      <c r="AHU1016" s="6"/>
      <c r="AHV1016" s="6"/>
      <c r="AHW1016" s="6"/>
      <c r="AHX1016" s="6"/>
      <c r="AHY1016" s="6"/>
      <c r="AHZ1016" s="6"/>
      <c r="AIA1016" s="6"/>
      <c r="AIB1016" s="6"/>
      <c r="AIC1016" s="6"/>
      <c r="AID1016" s="6"/>
      <c r="AIE1016" s="6"/>
      <c r="AIF1016" s="6"/>
      <c r="AIG1016" s="6"/>
      <c r="AIH1016" s="6"/>
      <c r="AII1016" s="6"/>
      <c r="AIJ1016" s="6"/>
      <c r="AIK1016" s="6"/>
      <c r="AIL1016" s="6"/>
      <c r="AIM1016" s="6"/>
      <c r="AIN1016" s="6"/>
      <c r="AIO1016" s="6"/>
      <c r="AIP1016" s="6"/>
      <c r="AIQ1016" s="6"/>
      <c r="AIR1016" s="6"/>
      <c r="AIS1016" s="6"/>
      <c r="AIT1016" s="6"/>
      <c r="AIU1016" s="6"/>
      <c r="AIV1016" s="6"/>
      <c r="AIW1016" s="6"/>
      <c r="AIX1016" s="6"/>
      <c r="AIY1016" s="6"/>
      <c r="AIZ1016" s="6"/>
      <c r="AJA1016" s="6"/>
      <c r="AJB1016" s="6"/>
      <c r="AJC1016" s="6"/>
      <c r="AJD1016" s="6"/>
      <c r="AJE1016" s="6"/>
      <c r="AJF1016" s="6"/>
      <c r="AJG1016" s="6"/>
      <c r="AJH1016" s="6"/>
      <c r="AJI1016" s="6"/>
      <c r="AJJ1016" s="6"/>
      <c r="AJK1016" s="6"/>
      <c r="AJL1016" s="6"/>
      <c r="AJM1016" s="6"/>
      <c r="AJN1016" s="6"/>
      <c r="AJO1016" s="6"/>
      <c r="AJP1016" s="6"/>
      <c r="AJQ1016" s="6"/>
      <c r="AJR1016" s="6"/>
      <c r="AJS1016" s="6"/>
      <c r="AJT1016" s="6"/>
      <c r="AJU1016" s="6"/>
      <c r="AJV1016" s="6"/>
      <c r="AJW1016" s="6"/>
      <c r="AJX1016" s="6"/>
      <c r="AJY1016" s="6"/>
      <c r="AJZ1016" s="6"/>
      <c r="AKA1016" s="6"/>
      <c r="AKB1016" s="6"/>
      <c r="AKC1016" s="6"/>
      <c r="AKD1016" s="6"/>
      <c r="AKE1016" s="6"/>
      <c r="AKF1016" s="6"/>
      <c r="AKG1016" s="6"/>
      <c r="AKH1016" s="6"/>
      <c r="AKI1016" s="6"/>
      <c r="AKJ1016" s="6"/>
      <c r="AKK1016" s="6"/>
      <c r="AKL1016" s="6"/>
      <c r="AKM1016" s="6"/>
      <c r="AKN1016" s="6"/>
      <c r="AKO1016" s="6"/>
      <c r="AKP1016" s="6"/>
      <c r="AKQ1016" s="6"/>
      <c r="AKR1016" s="6"/>
      <c r="AKS1016" s="6"/>
      <c r="AKT1016" s="6"/>
      <c r="AKU1016" s="6"/>
      <c r="AKV1016" s="6"/>
      <c r="AKW1016" s="6"/>
      <c r="AKX1016" s="6"/>
      <c r="AKY1016" s="6"/>
      <c r="AKZ1016" s="6"/>
      <c r="ALA1016" s="6"/>
      <c r="ALB1016" s="6"/>
      <c r="ALC1016" s="6"/>
      <c r="ALD1016" s="6"/>
      <c r="ALE1016" s="6"/>
      <c r="ALF1016" s="6"/>
      <c r="ALG1016" s="6"/>
      <c r="ALH1016" s="6"/>
      <c r="ALI1016" s="6"/>
      <c r="ALJ1016" s="6"/>
      <c r="ALK1016" s="6"/>
      <c r="ALL1016" s="6"/>
      <c r="ALM1016" s="6"/>
      <c r="ALN1016" s="6"/>
    </row>
    <row r="1017" spans="1:1002" s="16" customFormat="1">
      <c r="A1017" s="17">
        <v>3</v>
      </c>
      <c r="B1017" s="18" t="s">
        <v>60</v>
      </c>
      <c r="C1017" s="17"/>
      <c r="D1017" s="19"/>
      <c r="E1017" s="20">
        <f t="shared" si="88"/>
        <v>0</v>
      </c>
      <c r="F1017" s="19">
        <f t="shared" si="89"/>
        <v>0</v>
      </c>
      <c r="G1017" s="21"/>
      <c r="H1017" s="5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  <c r="JV1017" s="6"/>
      <c r="JW1017" s="6"/>
      <c r="JX1017" s="6"/>
      <c r="JY1017" s="6"/>
      <c r="JZ1017" s="6"/>
      <c r="KA1017" s="6"/>
      <c r="KB1017" s="6"/>
      <c r="KC1017" s="6"/>
      <c r="KD1017" s="6"/>
      <c r="KE1017" s="6"/>
      <c r="KF1017" s="6"/>
      <c r="KG1017" s="6"/>
      <c r="KH1017" s="6"/>
      <c r="KI1017" s="6"/>
      <c r="KJ1017" s="6"/>
      <c r="KK1017" s="6"/>
      <c r="KL1017" s="6"/>
      <c r="KM1017" s="6"/>
      <c r="KN1017" s="6"/>
      <c r="KO1017" s="6"/>
      <c r="KP1017" s="6"/>
      <c r="KQ1017" s="6"/>
      <c r="KR1017" s="6"/>
      <c r="KS1017" s="6"/>
      <c r="KT1017" s="6"/>
      <c r="KU1017" s="6"/>
      <c r="KV1017" s="6"/>
      <c r="KW1017" s="6"/>
      <c r="KX1017" s="6"/>
      <c r="KY1017" s="6"/>
      <c r="KZ1017" s="6"/>
      <c r="LA1017" s="6"/>
      <c r="LB1017" s="6"/>
      <c r="LC1017" s="6"/>
      <c r="LD1017" s="6"/>
      <c r="LE1017" s="6"/>
      <c r="LF1017" s="6"/>
      <c r="LG1017" s="6"/>
      <c r="LH1017" s="6"/>
      <c r="LI1017" s="6"/>
      <c r="LJ1017" s="6"/>
      <c r="LK1017" s="6"/>
      <c r="LL1017" s="6"/>
      <c r="LM1017" s="6"/>
      <c r="LN1017" s="6"/>
      <c r="LO1017" s="6"/>
      <c r="LP1017" s="6"/>
      <c r="LQ1017" s="6"/>
      <c r="LR1017" s="6"/>
      <c r="LS1017" s="6"/>
      <c r="LT1017" s="6"/>
      <c r="LU1017" s="6"/>
      <c r="LV1017" s="6"/>
      <c r="LW1017" s="6"/>
      <c r="LX1017" s="6"/>
      <c r="LY1017" s="6"/>
      <c r="LZ1017" s="6"/>
      <c r="MA1017" s="6"/>
      <c r="MB1017" s="6"/>
      <c r="MC1017" s="6"/>
      <c r="MD1017" s="6"/>
      <c r="ME1017" s="6"/>
      <c r="MF1017" s="6"/>
      <c r="MG1017" s="6"/>
      <c r="MH1017" s="6"/>
      <c r="MI1017" s="6"/>
      <c r="MJ1017" s="6"/>
      <c r="MK1017" s="6"/>
      <c r="ML1017" s="6"/>
      <c r="MM1017" s="6"/>
      <c r="MN1017" s="6"/>
      <c r="MO1017" s="6"/>
      <c r="MP1017" s="6"/>
      <c r="MQ1017" s="6"/>
      <c r="MR1017" s="6"/>
      <c r="MS1017" s="6"/>
      <c r="MT1017" s="6"/>
      <c r="MU1017" s="6"/>
      <c r="MV1017" s="6"/>
      <c r="MW1017" s="6"/>
      <c r="MX1017" s="6"/>
      <c r="MY1017" s="6"/>
      <c r="MZ1017" s="6"/>
      <c r="NA1017" s="6"/>
      <c r="NB1017" s="6"/>
      <c r="NC1017" s="6"/>
      <c r="ND1017" s="6"/>
      <c r="NE1017" s="6"/>
      <c r="NF1017" s="6"/>
      <c r="NG1017" s="6"/>
      <c r="NH1017" s="6"/>
      <c r="NI1017" s="6"/>
      <c r="NJ1017" s="6"/>
      <c r="NK1017" s="6"/>
      <c r="NL1017" s="6"/>
      <c r="NM1017" s="6"/>
      <c r="NN1017" s="6"/>
      <c r="NO1017" s="6"/>
      <c r="NP1017" s="6"/>
      <c r="NQ1017" s="6"/>
      <c r="NR1017" s="6"/>
      <c r="NS1017" s="6"/>
      <c r="NT1017" s="6"/>
      <c r="NU1017" s="6"/>
      <c r="NV1017" s="6"/>
      <c r="NW1017" s="6"/>
      <c r="NX1017" s="6"/>
      <c r="NY1017" s="6"/>
      <c r="NZ1017" s="6"/>
      <c r="OA1017" s="6"/>
      <c r="OB1017" s="6"/>
      <c r="OC1017" s="6"/>
      <c r="OD1017" s="6"/>
      <c r="OE1017" s="6"/>
      <c r="OF1017" s="6"/>
      <c r="OG1017" s="6"/>
      <c r="OH1017" s="6"/>
      <c r="OI1017" s="6"/>
      <c r="OJ1017" s="6"/>
      <c r="OK1017" s="6"/>
      <c r="OL1017" s="6"/>
      <c r="OM1017" s="6"/>
      <c r="ON1017" s="6"/>
      <c r="OO1017" s="6"/>
      <c r="OP1017" s="6"/>
      <c r="OQ1017" s="6"/>
      <c r="OR1017" s="6"/>
      <c r="OS1017" s="6"/>
      <c r="OT1017" s="6"/>
      <c r="OU1017" s="6"/>
      <c r="OV1017" s="6"/>
      <c r="OW1017" s="6"/>
      <c r="OX1017" s="6"/>
      <c r="OY1017" s="6"/>
      <c r="OZ1017" s="6"/>
      <c r="PA1017" s="6"/>
      <c r="PB1017" s="6"/>
      <c r="PC1017" s="6"/>
      <c r="PD1017" s="6"/>
      <c r="PE1017" s="6"/>
      <c r="PF1017" s="6"/>
      <c r="PG1017" s="6"/>
      <c r="PH1017" s="6"/>
      <c r="PI1017" s="6"/>
      <c r="PJ1017" s="6"/>
      <c r="PK1017" s="6"/>
      <c r="PL1017" s="6"/>
      <c r="PM1017" s="6"/>
      <c r="PN1017" s="6"/>
      <c r="PO1017" s="6"/>
      <c r="PP1017" s="6"/>
      <c r="PQ1017" s="6"/>
      <c r="PR1017" s="6"/>
      <c r="PS1017" s="6"/>
      <c r="PT1017" s="6"/>
      <c r="PU1017" s="6"/>
      <c r="PV1017" s="6"/>
      <c r="PW1017" s="6"/>
      <c r="PX1017" s="6"/>
      <c r="PY1017" s="6"/>
      <c r="PZ1017" s="6"/>
      <c r="QA1017" s="6"/>
      <c r="QB1017" s="6"/>
      <c r="QC1017" s="6"/>
      <c r="QD1017" s="6"/>
      <c r="QE1017" s="6"/>
      <c r="QF1017" s="6"/>
      <c r="QG1017" s="6"/>
      <c r="QH1017" s="6"/>
      <c r="QI1017" s="6"/>
      <c r="QJ1017" s="6"/>
      <c r="QK1017" s="6"/>
      <c r="QL1017" s="6"/>
      <c r="QM1017" s="6"/>
      <c r="QN1017" s="6"/>
      <c r="QO1017" s="6"/>
      <c r="QP1017" s="6"/>
      <c r="QQ1017" s="6"/>
      <c r="QR1017" s="6"/>
      <c r="QS1017" s="6"/>
      <c r="QT1017" s="6"/>
      <c r="QU1017" s="6"/>
      <c r="QV1017" s="6"/>
      <c r="QW1017" s="6"/>
      <c r="QX1017" s="6"/>
      <c r="QY1017" s="6"/>
      <c r="QZ1017" s="6"/>
      <c r="RA1017" s="6"/>
      <c r="RB1017" s="6"/>
      <c r="RC1017" s="6"/>
      <c r="RD1017" s="6"/>
      <c r="RE1017" s="6"/>
      <c r="RF1017" s="6"/>
      <c r="RG1017" s="6"/>
      <c r="RH1017" s="6"/>
      <c r="RI1017" s="6"/>
      <c r="RJ1017" s="6"/>
      <c r="RK1017" s="6"/>
      <c r="RL1017" s="6"/>
      <c r="RM1017" s="6"/>
      <c r="RN1017" s="6"/>
      <c r="RO1017" s="6"/>
      <c r="RP1017" s="6"/>
      <c r="RQ1017" s="6"/>
      <c r="RR1017" s="6"/>
      <c r="RS1017" s="6"/>
      <c r="RT1017" s="6"/>
      <c r="RU1017" s="6"/>
      <c r="RV1017" s="6"/>
      <c r="RW1017" s="6"/>
      <c r="RX1017" s="6"/>
      <c r="RY1017" s="6"/>
      <c r="RZ1017" s="6"/>
      <c r="SA1017" s="6"/>
      <c r="SB1017" s="6"/>
      <c r="SC1017" s="6"/>
      <c r="SD1017" s="6"/>
      <c r="SE1017" s="6"/>
      <c r="SF1017" s="6"/>
      <c r="SG1017" s="6"/>
      <c r="SH1017" s="6"/>
      <c r="SI1017" s="6"/>
      <c r="SJ1017" s="6"/>
      <c r="SK1017" s="6"/>
      <c r="SL1017" s="6"/>
      <c r="SM1017" s="6"/>
      <c r="SN1017" s="6"/>
      <c r="SO1017" s="6"/>
      <c r="SP1017" s="6"/>
      <c r="SQ1017" s="6"/>
      <c r="SR1017" s="6"/>
      <c r="SS1017" s="6"/>
      <c r="ST1017" s="6"/>
      <c r="SU1017" s="6"/>
      <c r="SV1017" s="6"/>
      <c r="SW1017" s="6"/>
      <c r="SX1017" s="6"/>
      <c r="SY1017" s="6"/>
      <c r="SZ1017" s="6"/>
      <c r="TA1017" s="6"/>
      <c r="TB1017" s="6"/>
      <c r="TC1017" s="6"/>
      <c r="TD1017" s="6"/>
      <c r="TE1017" s="6"/>
      <c r="TF1017" s="6"/>
      <c r="TG1017" s="6"/>
      <c r="TH1017" s="6"/>
      <c r="TI1017" s="6"/>
      <c r="TJ1017" s="6"/>
      <c r="TK1017" s="6"/>
      <c r="TL1017" s="6"/>
      <c r="TM1017" s="6"/>
      <c r="TN1017" s="6"/>
      <c r="TO1017" s="6"/>
      <c r="TP1017" s="6"/>
      <c r="TQ1017" s="6"/>
      <c r="TR1017" s="6"/>
      <c r="TS1017" s="6"/>
      <c r="TT1017" s="6"/>
      <c r="TU1017" s="6"/>
      <c r="TV1017" s="6"/>
      <c r="TW1017" s="6"/>
      <c r="TX1017" s="6"/>
      <c r="TY1017" s="6"/>
      <c r="TZ1017" s="6"/>
      <c r="UA1017" s="6"/>
      <c r="UB1017" s="6"/>
      <c r="UC1017" s="6"/>
      <c r="UD1017" s="6"/>
      <c r="UE1017" s="6"/>
      <c r="UF1017" s="6"/>
      <c r="UG1017" s="6"/>
      <c r="UH1017" s="6"/>
      <c r="UI1017" s="6"/>
      <c r="UJ1017" s="6"/>
      <c r="UK1017" s="6"/>
      <c r="UL1017" s="6"/>
      <c r="UM1017" s="6"/>
      <c r="UN1017" s="6"/>
      <c r="UO1017" s="6"/>
      <c r="UP1017" s="6"/>
      <c r="UQ1017" s="6"/>
      <c r="UR1017" s="6"/>
      <c r="US1017" s="6"/>
      <c r="UT1017" s="6"/>
      <c r="UU1017" s="6"/>
      <c r="UV1017" s="6"/>
      <c r="UW1017" s="6"/>
      <c r="UX1017" s="6"/>
      <c r="UY1017" s="6"/>
      <c r="UZ1017" s="6"/>
      <c r="VA1017" s="6"/>
      <c r="VB1017" s="6"/>
      <c r="VC1017" s="6"/>
      <c r="VD1017" s="6"/>
      <c r="VE1017" s="6"/>
      <c r="VF1017" s="6"/>
      <c r="VG1017" s="6"/>
      <c r="VH1017" s="6"/>
      <c r="VI1017" s="6"/>
      <c r="VJ1017" s="6"/>
      <c r="VK1017" s="6"/>
      <c r="VL1017" s="6"/>
      <c r="VM1017" s="6"/>
      <c r="VN1017" s="6"/>
      <c r="VO1017" s="6"/>
      <c r="VP1017" s="6"/>
      <c r="VQ1017" s="6"/>
      <c r="VR1017" s="6"/>
      <c r="VS1017" s="6"/>
      <c r="VT1017" s="6"/>
      <c r="VU1017" s="6"/>
      <c r="VV1017" s="6"/>
      <c r="VW1017" s="6"/>
      <c r="VX1017" s="6"/>
      <c r="VY1017" s="6"/>
      <c r="VZ1017" s="6"/>
      <c r="WA1017" s="6"/>
      <c r="WB1017" s="6"/>
      <c r="WC1017" s="6"/>
      <c r="WD1017" s="6"/>
      <c r="WE1017" s="6"/>
      <c r="WF1017" s="6"/>
      <c r="WG1017" s="6"/>
      <c r="WH1017" s="6"/>
      <c r="WI1017" s="6"/>
      <c r="WJ1017" s="6"/>
      <c r="WK1017" s="6"/>
      <c r="WL1017" s="6"/>
      <c r="WM1017" s="6"/>
      <c r="WN1017" s="6"/>
      <c r="WO1017" s="6"/>
      <c r="WP1017" s="6"/>
      <c r="WQ1017" s="6"/>
      <c r="WR1017" s="6"/>
      <c r="WS1017" s="6"/>
      <c r="WT1017" s="6"/>
      <c r="WU1017" s="6"/>
      <c r="WV1017" s="6"/>
      <c r="WW1017" s="6"/>
      <c r="WX1017" s="6"/>
      <c r="WY1017" s="6"/>
      <c r="WZ1017" s="6"/>
      <c r="XA1017" s="6"/>
      <c r="XB1017" s="6"/>
      <c r="XC1017" s="6"/>
      <c r="XD1017" s="6"/>
      <c r="XE1017" s="6"/>
      <c r="XF1017" s="6"/>
      <c r="XG1017" s="6"/>
      <c r="XH1017" s="6"/>
      <c r="XI1017" s="6"/>
      <c r="XJ1017" s="6"/>
      <c r="XK1017" s="6"/>
      <c r="XL1017" s="6"/>
      <c r="XM1017" s="6"/>
      <c r="XN1017" s="6"/>
      <c r="XO1017" s="6"/>
      <c r="XP1017" s="6"/>
      <c r="XQ1017" s="6"/>
      <c r="XR1017" s="6"/>
      <c r="XS1017" s="6"/>
      <c r="XT1017" s="6"/>
      <c r="XU1017" s="6"/>
      <c r="XV1017" s="6"/>
      <c r="XW1017" s="6"/>
      <c r="XX1017" s="6"/>
      <c r="XY1017" s="6"/>
      <c r="XZ1017" s="6"/>
      <c r="YA1017" s="6"/>
      <c r="YB1017" s="6"/>
      <c r="YC1017" s="6"/>
      <c r="YD1017" s="6"/>
      <c r="YE1017" s="6"/>
      <c r="YF1017" s="6"/>
      <c r="YG1017" s="6"/>
      <c r="YH1017" s="6"/>
      <c r="YI1017" s="6"/>
      <c r="YJ1017" s="6"/>
      <c r="YK1017" s="6"/>
      <c r="YL1017" s="6"/>
      <c r="YM1017" s="6"/>
      <c r="YN1017" s="6"/>
      <c r="YO1017" s="6"/>
      <c r="YP1017" s="6"/>
      <c r="YQ1017" s="6"/>
      <c r="YR1017" s="6"/>
      <c r="YS1017" s="6"/>
      <c r="YT1017" s="6"/>
      <c r="YU1017" s="6"/>
      <c r="YV1017" s="6"/>
      <c r="YW1017" s="6"/>
      <c r="YX1017" s="6"/>
      <c r="YY1017" s="6"/>
      <c r="YZ1017" s="6"/>
      <c r="ZA1017" s="6"/>
      <c r="ZB1017" s="6"/>
      <c r="ZC1017" s="6"/>
      <c r="ZD1017" s="6"/>
      <c r="ZE1017" s="6"/>
      <c r="ZF1017" s="6"/>
      <c r="ZG1017" s="6"/>
      <c r="ZH1017" s="6"/>
      <c r="ZI1017" s="6"/>
      <c r="ZJ1017" s="6"/>
      <c r="ZK1017" s="6"/>
      <c r="ZL1017" s="6"/>
      <c r="ZM1017" s="6"/>
      <c r="ZN1017" s="6"/>
      <c r="ZO1017" s="6"/>
      <c r="ZP1017" s="6"/>
      <c r="ZQ1017" s="6"/>
      <c r="ZR1017" s="6"/>
      <c r="ZS1017" s="6"/>
      <c r="ZT1017" s="6"/>
      <c r="ZU1017" s="6"/>
      <c r="ZV1017" s="6"/>
      <c r="ZW1017" s="6"/>
      <c r="ZX1017" s="6"/>
      <c r="ZY1017" s="6"/>
      <c r="ZZ1017" s="6"/>
      <c r="AAA1017" s="6"/>
      <c r="AAB1017" s="6"/>
      <c r="AAC1017" s="6"/>
      <c r="AAD1017" s="6"/>
      <c r="AAE1017" s="6"/>
      <c r="AAF1017" s="6"/>
      <c r="AAG1017" s="6"/>
      <c r="AAH1017" s="6"/>
      <c r="AAI1017" s="6"/>
      <c r="AAJ1017" s="6"/>
      <c r="AAK1017" s="6"/>
      <c r="AAL1017" s="6"/>
      <c r="AAM1017" s="6"/>
      <c r="AAN1017" s="6"/>
      <c r="AAO1017" s="6"/>
      <c r="AAP1017" s="6"/>
      <c r="AAQ1017" s="6"/>
      <c r="AAR1017" s="6"/>
      <c r="AAS1017" s="6"/>
      <c r="AAT1017" s="6"/>
      <c r="AAU1017" s="6"/>
      <c r="AAV1017" s="6"/>
      <c r="AAW1017" s="6"/>
      <c r="AAX1017" s="6"/>
      <c r="AAY1017" s="6"/>
      <c r="AAZ1017" s="6"/>
      <c r="ABA1017" s="6"/>
      <c r="ABB1017" s="6"/>
      <c r="ABC1017" s="6"/>
      <c r="ABD1017" s="6"/>
      <c r="ABE1017" s="6"/>
      <c r="ABF1017" s="6"/>
      <c r="ABG1017" s="6"/>
      <c r="ABH1017" s="6"/>
      <c r="ABI1017" s="6"/>
      <c r="ABJ1017" s="6"/>
      <c r="ABK1017" s="6"/>
      <c r="ABL1017" s="6"/>
      <c r="ABM1017" s="6"/>
      <c r="ABN1017" s="6"/>
      <c r="ABO1017" s="6"/>
      <c r="ABP1017" s="6"/>
      <c r="ABQ1017" s="6"/>
      <c r="ABR1017" s="6"/>
      <c r="ABS1017" s="6"/>
      <c r="ABT1017" s="6"/>
      <c r="ABU1017" s="6"/>
      <c r="ABV1017" s="6"/>
      <c r="ABW1017" s="6"/>
      <c r="ABX1017" s="6"/>
      <c r="ABY1017" s="6"/>
      <c r="ABZ1017" s="6"/>
      <c r="ACA1017" s="6"/>
      <c r="ACB1017" s="6"/>
      <c r="ACC1017" s="6"/>
      <c r="ACD1017" s="6"/>
      <c r="ACE1017" s="6"/>
      <c r="ACF1017" s="6"/>
      <c r="ACG1017" s="6"/>
      <c r="ACH1017" s="6"/>
      <c r="ACI1017" s="6"/>
      <c r="ACJ1017" s="6"/>
      <c r="ACK1017" s="6"/>
      <c r="ACL1017" s="6"/>
      <c r="ACM1017" s="6"/>
      <c r="ACN1017" s="6"/>
      <c r="ACO1017" s="6"/>
      <c r="ACP1017" s="6"/>
      <c r="ACQ1017" s="6"/>
      <c r="ACR1017" s="6"/>
      <c r="ACS1017" s="6"/>
      <c r="ACT1017" s="6"/>
      <c r="ACU1017" s="6"/>
      <c r="ACV1017" s="6"/>
      <c r="ACW1017" s="6"/>
      <c r="ACX1017" s="6"/>
      <c r="ACY1017" s="6"/>
      <c r="ACZ1017" s="6"/>
      <c r="ADA1017" s="6"/>
      <c r="ADB1017" s="6"/>
      <c r="ADC1017" s="6"/>
      <c r="ADD1017" s="6"/>
      <c r="ADE1017" s="6"/>
      <c r="ADF1017" s="6"/>
      <c r="ADG1017" s="6"/>
      <c r="ADH1017" s="6"/>
      <c r="ADI1017" s="6"/>
      <c r="ADJ1017" s="6"/>
      <c r="ADK1017" s="6"/>
      <c r="ADL1017" s="6"/>
      <c r="ADM1017" s="6"/>
      <c r="ADN1017" s="6"/>
      <c r="ADO1017" s="6"/>
      <c r="ADP1017" s="6"/>
      <c r="ADQ1017" s="6"/>
      <c r="ADR1017" s="6"/>
      <c r="ADS1017" s="6"/>
      <c r="ADT1017" s="6"/>
      <c r="ADU1017" s="6"/>
      <c r="ADV1017" s="6"/>
      <c r="ADW1017" s="6"/>
      <c r="ADX1017" s="6"/>
      <c r="ADY1017" s="6"/>
      <c r="ADZ1017" s="6"/>
      <c r="AEA1017" s="6"/>
      <c r="AEB1017" s="6"/>
      <c r="AEC1017" s="6"/>
      <c r="AED1017" s="6"/>
      <c r="AEE1017" s="6"/>
      <c r="AEF1017" s="6"/>
      <c r="AEG1017" s="6"/>
      <c r="AEH1017" s="6"/>
      <c r="AEI1017" s="6"/>
      <c r="AEJ1017" s="6"/>
      <c r="AEK1017" s="6"/>
      <c r="AEL1017" s="6"/>
      <c r="AEM1017" s="6"/>
      <c r="AEN1017" s="6"/>
      <c r="AEO1017" s="6"/>
      <c r="AEP1017" s="6"/>
      <c r="AEQ1017" s="6"/>
      <c r="AER1017" s="6"/>
      <c r="AES1017" s="6"/>
      <c r="AET1017" s="6"/>
      <c r="AEU1017" s="6"/>
      <c r="AEV1017" s="6"/>
      <c r="AEW1017" s="6"/>
      <c r="AEX1017" s="6"/>
      <c r="AEY1017" s="6"/>
      <c r="AEZ1017" s="6"/>
      <c r="AFA1017" s="6"/>
      <c r="AFB1017" s="6"/>
      <c r="AFC1017" s="6"/>
      <c r="AFD1017" s="6"/>
      <c r="AFE1017" s="6"/>
      <c r="AFF1017" s="6"/>
      <c r="AFG1017" s="6"/>
      <c r="AFH1017" s="6"/>
      <c r="AFI1017" s="6"/>
      <c r="AFJ1017" s="6"/>
      <c r="AFK1017" s="6"/>
      <c r="AFL1017" s="6"/>
      <c r="AFM1017" s="6"/>
      <c r="AFN1017" s="6"/>
      <c r="AFO1017" s="6"/>
      <c r="AFP1017" s="6"/>
      <c r="AFQ1017" s="6"/>
      <c r="AFR1017" s="6"/>
      <c r="AFS1017" s="6"/>
      <c r="AFT1017" s="6"/>
      <c r="AFU1017" s="6"/>
      <c r="AFV1017" s="6"/>
      <c r="AFW1017" s="6"/>
      <c r="AFX1017" s="6"/>
      <c r="AFY1017" s="6"/>
      <c r="AFZ1017" s="6"/>
      <c r="AGA1017" s="6"/>
      <c r="AGB1017" s="6"/>
      <c r="AGC1017" s="6"/>
      <c r="AGD1017" s="6"/>
      <c r="AGE1017" s="6"/>
      <c r="AGF1017" s="6"/>
      <c r="AGG1017" s="6"/>
      <c r="AGH1017" s="6"/>
      <c r="AGI1017" s="6"/>
      <c r="AGJ1017" s="6"/>
      <c r="AGK1017" s="6"/>
      <c r="AGL1017" s="6"/>
      <c r="AGM1017" s="6"/>
      <c r="AGN1017" s="6"/>
      <c r="AGO1017" s="6"/>
      <c r="AGP1017" s="6"/>
      <c r="AGQ1017" s="6"/>
      <c r="AGR1017" s="6"/>
      <c r="AGS1017" s="6"/>
      <c r="AGT1017" s="6"/>
      <c r="AGU1017" s="6"/>
      <c r="AGV1017" s="6"/>
      <c r="AGW1017" s="6"/>
      <c r="AGX1017" s="6"/>
      <c r="AGY1017" s="6"/>
      <c r="AGZ1017" s="6"/>
      <c r="AHA1017" s="6"/>
      <c r="AHB1017" s="6"/>
      <c r="AHC1017" s="6"/>
      <c r="AHD1017" s="6"/>
      <c r="AHE1017" s="6"/>
      <c r="AHF1017" s="6"/>
      <c r="AHG1017" s="6"/>
      <c r="AHH1017" s="6"/>
      <c r="AHI1017" s="6"/>
      <c r="AHJ1017" s="6"/>
      <c r="AHK1017" s="6"/>
      <c r="AHL1017" s="6"/>
      <c r="AHM1017" s="6"/>
      <c r="AHN1017" s="6"/>
      <c r="AHO1017" s="6"/>
      <c r="AHP1017" s="6"/>
      <c r="AHQ1017" s="6"/>
      <c r="AHR1017" s="6"/>
      <c r="AHS1017" s="6"/>
      <c r="AHT1017" s="6"/>
      <c r="AHU1017" s="6"/>
      <c r="AHV1017" s="6"/>
      <c r="AHW1017" s="6"/>
      <c r="AHX1017" s="6"/>
      <c r="AHY1017" s="6"/>
      <c r="AHZ1017" s="6"/>
      <c r="AIA1017" s="6"/>
      <c r="AIB1017" s="6"/>
      <c r="AIC1017" s="6"/>
      <c r="AID1017" s="6"/>
      <c r="AIE1017" s="6"/>
      <c r="AIF1017" s="6"/>
      <c r="AIG1017" s="6"/>
      <c r="AIH1017" s="6"/>
      <c r="AII1017" s="6"/>
      <c r="AIJ1017" s="6"/>
      <c r="AIK1017" s="6"/>
      <c r="AIL1017" s="6"/>
      <c r="AIM1017" s="6"/>
      <c r="AIN1017" s="6"/>
      <c r="AIO1017" s="6"/>
      <c r="AIP1017" s="6"/>
      <c r="AIQ1017" s="6"/>
      <c r="AIR1017" s="6"/>
      <c r="AIS1017" s="6"/>
      <c r="AIT1017" s="6"/>
      <c r="AIU1017" s="6"/>
      <c r="AIV1017" s="6"/>
      <c r="AIW1017" s="6"/>
      <c r="AIX1017" s="6"/>
      <c r="AIY1017" s="6"/>
      <c r="AIZ1017" s="6"/>
      <c r="AJA1017" s="6"/>
      <c r="AJB1017" s="6"/>
      <c r="AJC1017" s="6"/>
      <c r="AJD1017" s="6"/>
      <c r="AJE1017" s="6"/>
      <c r="AJF1017" s="6"/>
      <c r="AJG1017" s="6"/>
      <c r="AJH1017" s="6"/>
      <c r="AJI1017" s="6"/>
      <c r="AJJ1017" s="6"/>
      <c r="AJK1017" s="6"/>
      <c r="AJL1017" s="6"/>
      <c r="AJM1017" s="6"/>
      <c r="AJN1017" s="6"/>
      <c r="AJO1017" s="6"/>
      <c r="AJP1017" s="6"/>
      <c r="AJQ1017" s="6"/>
      <c r="AJR1017" s="6"/>
      <c r="AJS1017" s="6"/>
      <c r="AJT1017" s="6"/>
      <c r="AJU1017" s="6"/>
      <c r="AJV1017" s="6"/>
      <c r="AJW1017" s="6"/>
      <c r="AJX1017" s="6"/>
      <c r="AJY1017" s="6"/>
      <c r="AJZ1017" s="6"/>
      <c r="AKA1017" s="6"/>
      <c r="AKB1017" s="6"/>
      <c r="AKC1017" s="6"/>
      <c r="AKD1017" s="6"/>
      <c r="AKE1017" s="6"/>
      <c r="AKF1017" s="6"/>
      <c r="AKG1017" s="6"/>
      <c r="AKH1017" s="6"/>
      <c r="AKI1017" s="6"/>
      <c r="AKJ1017" s="6"/>
      <c r="AKK1017" s="6"/>
      <c r="AKL1017" s="6"/>
      <c r="AKM1017" s="6"/>
      <c r="AKN1017" s="6"/>
      <c r="AKO1017" s="6"/>
      <c r="AKP1017" s="6"/>
      <c r="AKQ1017" s="6"/>
      <c r="AKR1017" s="6"/>
      <c r="AKS1017" s="6"/>
      <c r="AKT1017" s="6"/>
      <c r="AKU1017" s="6"/>
      <c r="AKV1017" s="6"/>
      <c r="AKW1017" s="6"/>
      <c r="AKX1017" s="6"/>
      <c r="AKY1017" s="6"/>
      <c r="AKZ1017" s="6"/>
      <c r="ALA1017" s="6"/>
      <c r="ALB1017" s="6"/>
      <c r="ALC1017" s="6"/>
      <c r="ALD1017" s="6"/>
      <c r="ALE1017" s="6"/>
      <c r="ALF1017" s="6"/>
      <c r="ALG1017" s="6"/>
      <c r="ALH1017" s="6"/>
      <c r="ALI1017" s="6"/>
      <c r="ALJ1017" s="6"/>
      <c r="ALK1017" s="6"/>
      <c r="ALL1017" s="6"/>
      <c r="ALM1017" s="6"/>
      <c r="ALN1017" s="6"/>
    </row>
    <row r="1018" spans="1:1002" s="16" customFormat="1">
      <c r="A1018" s="17">
        <v>4</v>
      </c>
      <c r="B1018" s="18" t="s">
        <v>242</v>
      </c>
      <c r="C1018" s="17"/>
      <c r="D1018" s="19"/>
      <c r="E1018" s="20">
        <f t="shared" si="88"/>
        <v>0</v>
      </c>
      <c r="F1018" s="19">
        <f t="shared" si="89"/>
        <v>0</v>
      </c>
      <c r="G1018" s="21"/>
      <c r="H1018" s="5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  <c r="JV1018" s="6"/>
      <c r="JW1018" s="6"/>
      <c r="JX1018" s="6"/>
      <c r="JY1018" s="6"/>
      <c r="JZ1018" s="6"/>
      <c r="KA1018" s="6"/>
      <c r="KB1018" s="6"/>
      <c r="KC1018" s="6"/>
      <c r="KD1018" s="6"/>
      <c r="KE1018" s="6"/>
      <c r="KF1018" s="6"/>
      <c r="KG1018" s="6"/>
      <c r="KH1018" s="6"/>
      <c r="KI1018" s="6"/>
      <c r="KJ1018" s="6"/>
      <c r="KK1018" s="6"/>
      <c r="KL1018" s="6"/>
      <c r="KM1018" s="6"/>
      <c r="KN1018" s="6"/>
      <c r="KO1018" s="6"/>
      <c r="KP1018" s="6"/>
      <c r="KQ1018" s="6"/>
      <c r="KR1018" s="6"/>
      <c r="KS1018" s="6"/>
      <c r="KT1018" s="6"/>
      <c r="KU1018" s="6"/>
      <c r="KV1018" s="6"/>
      <c r="KW1018" s="6"/>
      <c r="KX1018" s="6"/>
      <c r="KY1018" s="6"/>
      <c r="KZ1018" s="6"/>
      <c r="LA1018" s="6"/>
      <c r="LB1018" s="6"/>
      <c r="LC1018" s="6"/>
      <c r="LD1018" s="6"/>
      <c r="LE1018" s="6"/>
      <c r="LF1018" s="6"/>
      <c r="LG1018" s="6"/>
      <c r="LH1018" s="6"/>
      <c r="LI1018" s="6"/>
      <c r="LJ1018" s="6"/>
      <c r="LK1018" s="6"/>
      <c r="LL1018" s="6"/>
      <c r="LM1018" s="6"/>
      <c r="LN1018" s="6"/>
      <c r="LO1018" s="6"/>
      <c r="LP1018" s="6"/>
      <c r="LQ1018" s="6"/>
      <c r="LR1018" s="6"/>
      <c r="LS1018" s="6"/>
      <c r="LT1018" s="6"/>
      <c r="LU1018" s="6"/>
      <c r="LV1018" s="6"/>
      <c r="LW1018" s="6"/>
      <c r="LX1018" s="6"/>
      <c r="LY1018" s="6"/>
      <c r="LZ1018" s="6"/>
      <c r="MA1018" s="6"/>
      <c r="MB1018" s="6"/>
      <c r="MC1018" s="6"/>
      <c r="MD1018" s="6"/>
      <c r="ME1018" s="6"/>
      <c r="MF1018" s="6"/>
      <c r="MG1018" s="6"/>
      <c r="MH1018" s="6"/>
      <c r="MI1018" s="6"/>
      <c r="MJ1018" s="6"/>
      <c r="MK1018" s="6"/>
      <c r="ML1018" s="6"/>
      <c r="MM1018" s="6"/>
      <c r="MN1018" s="6"/>
      <c r="MO1018" s="6"/>
      <c r="MP1018" s="6"/>
      <c r="MQ1018" s="6"/>
      <c r="MR1018" s="6"/>
      <c r="MS1018" s="6"/>
      <c r="MT1018" s="6"/>
      <c r="MU1018" s="6"/>
      <c r="MV1018" s="6"/>
      <c r="MW1018" s="6"/>
      <c r="MX1018" s="6"/>
      <c r="MY1018" s="6"/>
      <c r="MZ1018" s="6"/>
      <c r="NA1018" s="6"/>
      <c r="NB1018" s="6"/>
      <c r="NC1018" s="6"/>
      <c r="ND1018" s="6"/>
      <c r="NE1018" s="6"/>
      <c r="NF1018" s="6"/>
      <c r="NG1018" s="6"/>
      <c r="NH1018" s="6"/>
      <c r="NI1018" s="6"/>
      <c r="NJ1018" s="6"/>
      <c r="NK1018" s="6"/>
      <c r="NL1018" s="6"/>
      <c r="NM1018" s="6"/>
      <c r="NN1018" s="6"/>
      <c r="NO1018" s="6"/>
      <c r="NP1018" s="6"/>
      <c r="NQ1018" s="6"/>
      <c r="NR1018" s="6"/>
      <c r="NS1018" s="6"/>
      <c r="NT1018" s="6"/>
      <c r="NU1018" s="6"/>
      <c r="NV1018" s="6"/>
      <c r="NW1018" s="6"/>
      <c r="NX1018" s="6"/>
      <c r="NY1018" s="6"/>
      <c r="NZ1018" s="6"/>
      <c r="OA1018" s="6"/>
      <c r="OB1018" s="6"/>
      <c r="OC1018" s="6"/>
      <c r="OD1018" s="6"/>
      <c r="OE1018" s="6"/>
      <c r="OF1018" s="6"/>
      <c r="OG1018" s="6"/>
      <c r="OH1018" s="6"/>
      <c r="OI1018" s="6"/>
      <c r="OJ1018" s="6"/>
      <c r="OK1018" s="6"/>
      <c r="OL1018" s="6"/>
      <c r="OM1018" s="6"/>
      <c r="ON1018" s="6"/>
      <c r="OO1018" s="6"/>
      <c r="OP1018" s="6"/>
      <c r="OQ1018" s="6"/>
      <c r="OR1018" s="6"/>
      <c r="OS1018" s="6"/>
      <c r="OT1018" s="6"/>
      <c r="OU1018" s="6"/>
      <c r="OV1018" s="6"/>
      <c r="OW1018" s="6"/>
      <c r="OX1018" s="6"/>
      <c r="OY1018" s="6"/>
      <c r="OZ1018" s="6"/>
      <c r="PA1018" s="6"/>
      <c r="PB1018" s="6"/>
      <c r="PC1018" s="6"/>
      <c r="PD1018" s="6"/>
      <c r="PE1018" s="6"/>
      <c r="PF1018" s="6"/>
      <c r="PG1018" s="6"/>
      <c r="PH1018" s="6"/>
      <c r="PI1018" s="6"/>
      <c r="PJ1018" s="6"/>
      <c r="PK1018" s="6"/>
      <c r="PL1018" s="6"/>
      <c r="PM1018" s="6"/>
      <c r="PN1018" s="6"/>
      <c r="PO1018" s="6"/>
      <c r="PP1018" s="6"/>
      <c r="PQ1018" s="6"/>
      <c r="PR1018" s="6"/>
      <c r="PS1018" s="6"/>
      <c r="PT1018" s="6"/>
      <c r="PU1018" s="6"/>
      <c r="PV1018" s="6"/>
      <c r="PW1018" s="6"/>
      <c r="PX1018" s="6"/>
      <c r="PY1018" s="6"/>
      <c r="PZ1018" s="6"/>
      <c r="QA1018" s="6"/>
      <c r="QB1018" s="6"/>
      <c r="QC1018" s="6"/>
      <c r="QD1018" s="6"/>
      <c r="QE1018" s="6"/>
      <c r="QF1018" s="6"/>
      <c r="QG1018" s="6"/>
      <c r="QH1018" s="6"/>
      <c r="QI1018" s="6"/>
      <c r="QJ1018" s="6"/>
      <c r="QK1018" s="6"/>
      <c r="QL1018" s="6"/>
      <c r="QM1018" s="6"/>
      <c r="QN1018" s="6"/>
      <c r="QO1018" s="6"/>
      <c r="QP1018" s="6"/>
      <c r="QQ1018" s="6"/>
      <c r="QR1018" s="6"/>
      <c r="QS1018" s="6"/>
      <c r="QT1018" s="6"/>
      <c r="QU1018" s="6"/>
      <c r="QV1018" s="6"/>
      <c r="QW1018" s="6"/>
      <c r="QX1018" s="6"/>
      <c r="QY1018" s="6"/>
      <c r="QZ1018" s="6"/>
      <c r="RA1018" s="6"/>
      <c r="RB1018" s="6"/>
      <c r="RC1018" s="6"/>
      <c r="RD1018" s="6"/>
      <c r="RE1018" s="6"/>
      <c r="RF1018" s="6"/>
      <c r="RG1018" s="6"/>
      <c r="RH1018" s="6"/>
      <c r="RI1018" s="6"/>
      <c r="RJ1018" s="6"/>
      <c r="RK1018" s="6"/>
      <c r="RL1018" s="6"/>
      <c r="RM1018" s="6"/>
      <c r="RN1018" s="6"/>
      <c r="RO1018" s="6"/>
      <c r="RP1018" s="6"/>
      <c r="RQ1018" s="6"/>
      <c r="RR1018" s="6"/>
      <c r="RS1018" s="6"/>
      <c r="RT1018" s="6"/>
      <c r="RU1018" s="6"/>
      <c r="RV1018" s="6"/>
      <c r="RW1018" s="6"/>
      <c r="RX1018" s="6"/>
      <c r="RY1018" s="6"/>
      <c r="RZ1018" s="6"/>
      <c r="SA1018" s="6"/>
      <c r="SB1018" s="6"/>
      <c r="SC1018" s="6"/>
      <c r="SD1018" s="6"/>
      <c r="SE1018" s="6"/>
      <c r="SF1018" s="6"/>
      <c r="SG1018" s="6"/>
      <c r="SH1018" s="6"/>
      <c r="SI1018" s="6"/>
      <c r="SJ1018" s="6"/>
      <c r="SK1018" s="6"/>
      <c r="SL1018" s="6"/>
      <c r="SM1018" s="6"/>
      <c r="SN1018" s="6"/>
      <c r="SO1018" s="6"/>
      <c r="SP1018" s="6"/>
      <c r="SQ1018" s="6"/>
      <c r="SR1018" s="6"/>
      <c r="SS1018" s="6"/>
      <c r="ST1018" s="6"/>
      <c r="SU1018" s="6"/>
      <c r="SV1018" s="6"/>
      <c r="SW1018" s="6"/>
      <c r="SX1018" s="6"/>
      <c r="SY1018" s="6"/>
      <c r="SZ1018" s="6"/>
      <c r="TA1018" s="6"/>
      <c r="TB1018" s="6"/>
      <c r="TC1018" s="6"/>
      <c r="TD1018" s="6"/>
      <c r="TE1018" s="6"/>
      <c r="TF1018" s="6"/>
      <c r="TG1018" s="6"/>
      <c r="TH1018" s="6"/>
      <c r="TI1018" s="6"/>
      <c r="TJ1018" s="6"/>
      <c r="TK1018" s="6"/>
      <c r="TL1018" s="6"/>
      <c r="TM1018" s="6"/>
      <c r="TN1018" s="6"/>
      <c r="TO1018" s="6"/>
      <c r="TP1018" s="6"/>
      <c r="TQ1018" s="6"/>
      <c r="TR1018" s="6"/>
      <c r="TS1018" s="6"/>
      <c r="TT1018" s="6"/>
      <c r="TU1018" s="6"/>
      <c r="TV1018" s="6"/>
      <c r="TW1018" s="6"/>
      <c r="TX1018" s="6"/>
      <c r="TY1018" s="6"/>
      <c r="TZ1018" s="6"/>
      <c r="UA1018" s="6"/>
      <c r="UB1018" s="6"/>
      <c r="UC1018" s="6"/>
      <c r="UD1018" s="6"/>
      <c r="UE1018" s="6"/>
      <c r="UF1018" s="6"/>
      <c r="UG1018" s="6"/>
      <c r="UH1018" s="6"/>
      <c r="UI1018" s="6"/>
      <c r="UJ1018" s="6"/>
      <c r="UK1018" s="6"/>
      <c r="UL1018" s="6"/>
      <c r="UM1018" s="6"/>
      <c r="UN1018" s="6"/>
      <c r="UO1018" s="6"/>
      <c r="UP1018" s="6"/>
      <c r="UQ1018" s="6"/>
      <c r="UR1018" s="6"/>
      <c r="US1018" s="6"/>
      <c r="UT1018" s="6"/>
      <c r="UU1018" s="6"/>
      <c r="UV1018" s="6"/>
      <c r="UW1018" s="6"/>
      <c r="UX1018" s="6"/>
      <c r="UY1018" s="6"/>
      <c r="UZ1018" s="6"/>
      <c r="VA1018" s="6"/>
      <c r="VB1018" s="6"/>
      <c r="VC1018" s="6"/>
      <c r="VD1018" s="6"/>
      <c r="VE1018" s="6"/>
      <c r="VF1018" s="6"/>
      <c r="VG1018" s="6"/>
      <c r="VH1018" s="6"/>
      <c r="VI1018" s="6"/>
      <c r="VJ1018" s="6"/>
      <c r="VK1018" s="6"/>
      <c r="VL1018" s="6"/>
      <c r="VM1018" s="6"/>
      <c r="VN1018" s="6"/>
      <c r="VO1018" s="6"/>
      <c r="VP1018" s="6"/>
      <c r="VQ1018" s="6"/>
      <c r="VR1018" s="6"/>
      <c r="VS1018" s="6"/>
      <c r="VT1018" s="6"/>
      <c r="VU1018" s="6"/>
      <c r="VV1018" s="6"/>
      <c r="VW1018" s="6"/>
      <c r="VX1018" s="6"/>
      <c r="VY1018" s="6"/>
      <c r="VZ1018" s="6"/>
      <c r="WA1018" s="6"/>
      <c r="WB1018" s="6"/>
      <c r="WC1018" s="6"/>
      <c r="WD1018" s="6"/>
      <c r="WE1018" s="6"/>
      <c r="WF1018" s="6"/>
      <c r="WG1018" s="6"/>
      <c r="WH1018" s="6"/>
      <c r="WI1018" s="6"/>
      <c r="WJ1018" s="6"/>
      <c r="WK1018" s="6"/>
      <c r="WL1018" s="6"/>
      <c r="WM1018" s="6"/>
      <c r="WN1018" s="6"/>
      <c r="WO1018" s="6"/>
      <c r="WP1018" s="6"/>
      <c r="WQ1018" s="6"/>
      <c r="WR1018" s="6"/>
      <c r="WS1018" s="6"/>
      <c r="WT1018" s="6"/>
      <c r="WU1018" s="6"/>
      <c r="WV1018" s="6"/>
      <c r="WW1018" s="6"/>
      <c r="WX1018" s="6"/>
      <c r="WY1018" s="6"/>
      <c r="WZ1018" s="6"/>
      <c r="XA1018" s="6"/>
      <c r="XB1018" s="6"/>
      <c r="XC1018" s="6"/>
      <c r="XD1018" s="6"/>
      <c r="XE1018" s="6"/>
      <c r="XF1018" s="6"/>
      <c r="XG1018" s="6"/>
      <c r="XH1018" s="6"/>
      <c r="XI1018" s="6"/>
      <c r="XJ1018" s="6"/>
      <c r="XK1018" s="6"/>
      <c r="XL1018" s="6"/>
      <c r="XM1018" s="6"/>
      <c r="XN1018" s="6"/>
      <c r="XO1018" s="6"/>
      <c r="XP1018" s="6"/>
      <c r="XQ1018" s="6"/>
      <c r="XR1018" s="6"/>
      <c r="XS1018" s="6"/>
      <c r="XT1018" s="6"/>
      <c r="XU1018" s="6"/>
      <c r="XV1018" s="6"/>
      <c r="XW1018" s="6"/>
      <c r="XX1018" s="6"/>
      <c r="XY1018" s="6"/>
      <c r="XZ1018" s="6"/>
      <c r="YA1018" s="6"/>
      <c r="YB1018" s="6"/>
      <c r="YC1018" s="6"/>
      <c r="YD1018" s="6"/>
      <c r="YE1018" s="6"/>
      <c r="YF1018" s="6"/>
      <c r="YG1018" s="6"/>
      <c r="YH1018" s="6"/>
      <c r="YI1018" s="6"/>
      <c r="YJ1018" s="6"/>
      <c r="YK1018" s="6"/>
      <c r="YL1018" s="6"/>
      <c r="YM1018" s="6"/>
      <c r="YN1018" s="6"/>
      <c r="YO1018" s="6"/>
      <c r="YP1018" s="6"/>
      <c r="YQ1018" s="6"/>
      <c r="YR1018" s="6"/>
      <c r="YS1018" s="6"/>
      <c r="YT1018" s="6"/>
      <c r="YU1018" s="6"/>
      <c r="YV1018" s="6"/>
      <c r="YW1018" s="6"/>
      <c r="YX1018" s="6"/>
      <c r="YY1018" s="6"/>
      <c r="YZ1018" s="6"/>
      <c r="ZA1018" s="6"/>
      <c r="ZB1018" s="6"/>
      <c r="ZC1018" s="6"/>
      <c r="ZD1018" s="6"/>
      <c r="ZE1018" s="6"/>
      <c r="ZF1018" s="6"/>
      <c r="ZG1018" s="6"/>
      <c r="ZH1018" s="6"/>
      <c r="ZI1018" s="6"/>
      <c r="ZJ1018" s="6"/>
      <c r="ZK1018" s="6"/>
      <c r="ZL1018" s="6"/>
      <c r="ZM1018" s="6"/>
      <c r="ZN1018" s="6"/>
      <c r="ZO1018" s="6"/>
      <c r="ZP1018" s="6"/>
      <c r="ZQ1018" s="6"/>
      <c r="ZR1018" s="6"/>
      <c r="ZS1018" s="6"/>
      <c r="ZT1018" s="6"/>
      <c r="ZU1018" s="6"/>
      <c r="ZV1018" s="6"/>
      <c r="ZW1018" s="6"/>
      <c r="ZX1018" s="6"/>
      <c r="ZY1018" s="6"/>
      <c r="ZZ1018" s="6"/>
      <c r="AAA1018" s="6"/>
      <c r="AAB1018" s="6"/>
      <c r="AAC1018" s="6"/>
      <c r="AAD1018" s="6"/>
      <c r="AAE1018" s="6"/>
      <c r="AAF1018" s="6"/>
      <c r="AAG1018" s="6"/>
      <c r="AAH1018" s="6"/>
      <c r="AAI1018" s="6"/>
      <c r="AAJ1018" s="6"/>
      <c r="AAK1018" s="6"/>
      <c r="AAL1018" s="6"/>
      <c r="AAM1018" s="6"/>
      <c r="AAN1018" s="6"/>
      <c r="AAO1018" s="6"/>
      <c r="AAP1018" s="6"/>
      <c r="AAQ1018" s="6"/>
      <c r="AAR1018" s="6"/>
      <c r="AAS1018" s="6"/>
      <c r="AAT1018" s="6"/>
      <c r="AAU1018" s="6"/>
      <c r="AAV1018" s="6"/>
      <c r="AAW1018" s="6"/>
      <c r="AAX1018" s="6"/>
      <c r="AAY1018" s="6"/>
      <c r="AAZ1018" s="6"/>
      <c r="ABA1018" s="6"/>
      <c r="ABB1018" s="6"/>
      <c r="ABC1018" s="6"/>
      <c r="ABD1018" s="6"/>
      <c r="ABE1018" s="6"/>
      <c r="ABF1018" s="6"/>
      <c r="ABG1018" s="6"/>
      <c r="ABH1018" s="6"/>
      <c r="ABI1018" s="6"/>
      <c r="ABJ1018" s="6"/>
      <c r="ABK1018" s="6"/>
      <c r="ABL1018" s="6"/>
      <c r="ABM1018" s="6"/>
      <c r="ABN1018" s="6"/>
      <c r="ABO1018" s="6"/>
      <c r="ABP1018" s="6"/>
      <c r="ABQ1018" s="6"/>
      <c r="ABR1018" s="6"/>
      <c r="ABS1018" s="6"/>
      <c r="ABT1018" s="6"/>
      <c r="ABU1018" s="6"/>
      <c r="ABV1018" s="6"/>
      <c r="ABW1018" s="6"/>
      <c r="ABX1018" s="6"/>
      <c r="ABY1018" s="6"/>
      <c r="ABZ1018" s="6"/>
      <c r="ACA1018" s="6"/>
      <c r="ACB1018" s="6"/>
      <c r="ACC1018" s="6"/>
      <c r="ACD1018" s="6"/>
      <c r="ACE1018" s="6"/>
      <c r="ACF1018" s="6"/>
      <c r="ACG1018" s="6"/>
      <c r="ACH1018" s="6"/>
      <c r="ACI1018" s="6"/>
      <c r="ACJ1018" s="6"/>
      <c r="ACK1018" s="6"/>
      <c r="ACL1018" s="6"/>
      <c r="ACM1018" s="6"/>
      <c r="ACN1018" s="6"/>
      <c r="ACO1018" s="6"/>
      <c r="ACP1018" s="6"/>
      <c r="ACQ1018" s="6"/>
      <c r="ACR1018" s="6"/>
      <c r="ACS1018" s="6"/>
      <c r="ACT1018" s="6"/>
      <c r="ACU1018" s="6"/>
      <c r="ACV1018" s="6"/>
      <c r="ACW1018" s="6"/>
      <c r="ACX1018" s="6"/>
      <c r="ACY1018" s="6"/>
      <c r="ACZ1018" s="6"/>
      <c r="ADA1018" s="6"/>
      <c r="ADB1018" s="6"/>
      <c r="ADC1018" s="6"/>
      <c r="ADD1018" s="6"/>
      <c r="ADE1018" s="6"/>
      <c r="ADF1018" s="6"/>
      <c r="ADG1018" s="6"/>
      <c r="ADH1018" s="6"/>
      <c r="ADI1018" s="6"/>
      <c r="ADJ1018" s="6"/>
      <c r="ADK1018" s="6"/>
      <c r="ADL1018" s="6"/>
      <c r="ADM1018" s="6"/>
      <c r="ADN1018" s="6"/>
      <c r="ADO1018" s="6"/>
      <c r="ADP1018" s="6"/>
      <c r="ADQ1018" s="6"/>
      <c r="ADR1018" s="6"/>
      <c r="ADS1018" s="6"/>
      <c r="ADT1018" s="6"/>
      <c r="ADU1018" s="6"/>
      <c r="ADV1018" s="6"/>
      <c r="ADW1018" s="6"/>
      <c r="ADX1018" s="6"/>
      <c r="ADY1018" s="6"/>
      <c r="ADZ1018" s="6"/>
      <c r="AEA1018" s="6"/>
      <c r="AEB1018" s="6"/>
      <c r="AEC1018" s="6"/>
      <c r="AED1018" s="6"/>
      <c r="AEE1018" s="6"/>
      <c r="AEF1018" s="6"/>
      <c r="AEG1018" s="6"/>
      <c r="AEH1018" s="6"/>
      <c r="AEI1018" s="6"/>
      <c r="AEJ1018" s="6"/>
      <c r="AEK1018" s="6"/>
      <c r="AEL1018" s="6"/>
      <c r="AEM1018" s="6"/>
      <c r="AEN1018" s="6"/>
      <c r="AEO1018" s="6"/>
      <c r="AEP1018" s="6"/>
      <c r="AEQ1018" s="6"/>
      <c r="AER1018" s="6"/>
      <c r="AES1018" s="6"/>
      <c r="AET1018" s="6"/>
      <c r="AEU1018" s="6"/>
      <c r="AEV1018" s="6"/>
      <c r="AEW1018" s="6"/>
      <c r="AEX1018" s="6"/>
      <c r="AEY1018" s="6"/>
      <c r="AEZ1018" s="6"/>
      <c r="AFA1018" s="6"/>
      <c r="AFB1018" s="6"/>
      <c r="AFC1018" s="6"/>
      <c r="AFD1018" s="6"/>
      <c r="AFE1018" s="6"/>
      <c r="AFF1018" s="6"/>
      <c r="AFG1018" s="6"/>
      <c r="AFH1018" s="6"/>
      <c r="AFI1018" s="6"/>
      <c r="AFJ1018" s="6"/>
      <c r="AFK1018" s="6"/>
      <c r="AFL1018" s="6"/>
      <c r="AFM1018" s="6"/>
      <c r="AFN1018" s="6"/>
      <c r="AFO1018" s="6"/>
      <c r="AFP1018" s="6"/>
      <c r="AFQ1018" s="6"/>
      <c r="AFR1018" s="6"/>
      <c r="AFS1018" s="6"/>
      <c r="AFT1018" s="6"/>
      <c r="AFU1018" s="6"/>
      <c r="AFV1018" s="6"/>
      <c r="AFW1018" s="6"/>
      <c r="AFX1018" s="6"/>
      <c r="AFY1018" s="6"/>
      <c r="AFZ1018" s="6"/>
      <c r="AGA1018" s="6"/>
      <c r="AGB1018" s="6"/>
      <c r="AGC1018" s="6"/>
      <c r="AGD1018" s="6"/>
      <c r="AGE1018" s="6"/>
      <c r="AGF1018" s="6"/>
      <c r="AGG1018" s="6"/>
      <c r="AGH1018" s="6"/>
      <c r="AGI1018" s="6"/>
      <c r="AGJ1018" s="6"/>
      <c r="AGK1018" s="6"/>
      <c r="AGL1018" s="6"/>
      <c r="AGM1018" s="6"/>
      <c r="AGN1018" s="6"/>
      <c r="AGO1018" s="6"/>
      <c r="AGP1018" s="6"/>
      <c r="AGQ1018" s="6"/>
      <c r="AGR1018" s="6"/>
      <c r="AGS1018" s="6"/>
      <c r="AGT1018" s="6"/>
      <c r="AGU1018" s="6"/>
      <c r="AGV1018" s="6"/>
      <c r="AGW1018" s="6"/>
      <c r="AGX1018" s="6"/>
      <c r="AGY1018" s="6"/>
      <c r="AGZ1018" s="6"/>
      <c r="AHA1018" s="6"/>
      <c r="AHB1018" s="6"/>
      <c r="AHC1018" s="6"/>
      <c r="AHD1018" s="6"/>
      <c r="AHE1018" s="6"/>
      <c r="AHF1018" s="6"/>
      <c r="AHG1018" s="6"/>
      <c r="AHH1018" s="6"/>
      <c r="AHI1018" s="6"/>
      <c r="AHJ1018" s="6"/>
      <c r="AHK1018" s="6"/>
      <c r="AHL1018" s="6"/>
      <c r="AHM1018" s="6"/>
      <c r="AHN1018" s="6"/>
      <c r="AHO1018" s="6"/>
      <c r="AHP1018" s="6"/>
      <c r="AHQ1018" s="6"/>
      <c r="AHR1018" s="6"/>
      <c r="AHS1018" s="6"/>
      <c r="AHT1018" s="6"/>
      <c r="AHU1018" s="6"/>
      <c r="AHV1018" s="6"/>
      <c r="AHW1018" s="6"/>
      <c r="AHX1018" s="6"/>
      <c r="AHY1018" s="6"/>
      <c r="AHZ1018" s="6"/>
      <c r="AIA1018" s="6"/>
      <c r="AIB1018" s="6"/>
      <c r="AIC1018" s="6"/>
      <c r="AID1018" s="6"/>
      <c r="AIE1018" s="6"/>
      <c r="AIF1018" s="6"/>
      <c r="AIG1018" s="6"/>
      <c r="AIH1018" s="6"/>
      <c r="AII1018" s="6"/>
      <c r="AIJ1018" s="6"/>
      <c r="AIK1018" s="6"/>
      <c r="AIL1018" s="6"/>
      <c r="AIM1018" s="6"/>
      <c r="AIN1018" s="6"/>
      <c r="AIO1018" s="6"/>
      <c r="AIP1018" s="6"/>
      <c r="AIQ1018" s="6"/>
      <c r="AIR1018" s="6"/>
      <c r="AIS1018" s="6"/>
      <c r="AIT1018" s="6"/>
      <c r="AIU1018" s="6"/>
      <c r="AIV1018" s="6"/>
      <c r="AIW1018" s="6"/>
      <c r="AIX1018" s="6"/>
      <c r="AIY1018" s="6"/>
      <c r="AIZ1018" s="6"/>
      <c r="AJA1018" s="6"/>
      <c r="AJB1018" s="6"/>
      <c r="AJC1018" s="6"/>
      <c r="AJD1018" s="6"/>
      <c r="AJE1018" s="6"/>
      <c r="AJF1018" s="6"/>
      <c r="AJG1018" s="6"/>
      <c r="AJH1018" s="6"/>
      <c r="AJI1018" s="6"/>
      <c r="AJJ1018" s="6"/>
      <c r="AJK1018" s="6"/>
      <c r="AJL1018" s="6"/>
      <c r="AJM1018" s="6"/>
      <c r="AJN1018" s="6"/>
      <c r="AJO1018" s="6"/>
      <c r="AJP1018" s="6"/>
      <c r="AJQ1018" s="6"/>
      <c r="AJR1018" s="6"/>
      <c r="AJS1018" s="6"/>
      <c r="AJT1018" s="6"/>
      <c r="AJU1018" s="6"/>
      <c r="AJV1018" s="6"/>
      <c r="AJW1018" s="6"/>
      <c r="AJX1018" s="6"/>
      <c r="AJY1018" s="6"/>
      <c r="AJZ1018" s="6"/>
      <c r="AKA1018" s="6"/>
      <c r="AKB1018" s="6"/>
      <c r="AKC1018" s="6"/>
      <c r="AKD1018" s="6"/>
      <c r="AKE1018" s="6"/>
      <c r="AKF1018" s="6"/>
      <c r="AKG1018" s="6"/>
      <c r="AKH1018" s="6"/>
      <c r="AKI1018" s="6"/>
      <c r="AKJ1018" s="6"/>
      <c r="AKK1018" s="6"/>
      <c r="AKL1018" s="6"/>
      <c r="AKM1018" s="6"/>
      <c r="AKN1018" s="6"/>
      <c r="AKO1018" s="6"/>
      <c r="AKP1018" s="6"/>
      <c r="AKQ1018" s="6"/>
      <c r="AKR1018" s="6"/>
      <c r="AKS1018" s="6"/>
      <c r="AKT1018" s="6"/>
      <c r="AKU1018" s="6"/>
      <c r="AKV1018" s="6"/>
      <c r="AKW1018" s="6"/>
      <c r="AKX1018" s="6"/>
      <c r="AKY1018" s="6"/>
      <c r="AKZ1018" s="6"/>
      <c r="ALA1018" s="6"/>
      <c r="ALB1018" s="6"/>
      <c r="ALC1018" s="6"/>
      <c r="ALD1018" s="6"/>
      <c r="ALE1018" s="6"/>
      <c r="ALF1018" s="6"/>
      <c r="ALG1018" s="6"/>
      <c r="ALH1018" s="6"/>
      <c r="ALI1018" s="6"/>
      <c r="ALJ1018" s="6"/>
      <c r="ALK1018" s="6"/>
      <c r="ALL1018" s="6"/>
      <c r="ALM1018" s="6"/>
      <c r="ALN1018" s="6"/>
    </row>
    <row r="1019" spans="1:1002" s="16" customFormat="1">
      <c r="A1019" s="56">
        <v>5</v>
      </c>
      <c r="B1019" s="70" t="s">
        <v>30</v>
      </c>
      <c r="C1019" s="17"/>
      <c r="D1019" s="19"/>
      <c r="E1019" s="20">
        <f t="shared" si="88"/>
        <v>0</v>
      </c>
      <c r="F1019" s="19">
        <f t="shared" si="89"/>
        <v>0</v>
      </c>
      <c r="G1019" s="21"/>
      <c r="H1019" s="5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  <c r="JV1019" s="6"/>
      <c r="JW1019" s="6"/>
      <c r="JX1019" s="6"/>
      <c r="JY1019" s="6"/>
      <c r="JZ1019" s="6"/>
      <c r="KA1019" s="6"/>
      <c r="KB1019" s="6"/>
      <c r="KC1019" s="6"/>
      <c r="KD1019" s="6"/>
      <c r="KE1019" s="6"/>
      <c r="KF1019" s="6"/>
      <c r="KG1019" s="6"/>
      <c r="KH1019" s="6"/>
      <c r="KI1019" s="6"/>
      <c r="KJ1019" s="6"/>
      <c r="KK1019" s="6"/>
      <c r="KL1019" s="6"/>
      <c r="KM1019" s="6"/>
      <c r="KN1019" s="6"/>
      <c r="KO1019" s="6"/>
      <c r="KP1019" s="6"/>
      <c r="KQ1019" s="6"/>
      <c r="KR1019" s="6"/>
      <c r="KS1019" s="6"/>
      <c r="KT1019" s="6"/>
      <c r="KU1019" s="6"/>
      <c r="KV1019" s="6"/>
      <c r="KW1019" s="6"/>
      <c r="KX1019" s="6"/>
      <c r="KY1019" s="6"/>
      <c r="KZ1019" s="6"/>
      <c r="LA1019" s="6"/>
      <c r="LB1019" s="6"/>
      <c r="LC1019" s="6"/>
      <c r="LD1019" s="6"/>
      <c r="LE1019" s="6"/>
      <c r="LF1019" s="6"/>
      <c r="LG1019" s="6"/>
      <c r="LH1019" s="6"/>
      <c r="LI1019" s="6"/>
      <c r="LJ1019" s="6"/>
      <c r="LK1019" s="6"/>
      <c r="LL1019" s="6"/>
      <c r="LM1019" s="6"/>
      <c r="LN1019" s="6"/>
      <c r="LO1019" s="6"/>
      <c r="LP1019" s="6"/>
      <c r="LQ1019" s="6"/>
      <c r="LR1019" s="6"/>
      <c r="LS1019" s="6"/>
      <c r="LT1019" s="6"/>
      <c r="LU1019" s="6"/>
      <c r="LV1019" s="6"/>
      <c r="LW1019" s="6"/>
      <c r="LX1019" s="6"/>
      <c r="LY1019" s="6"/>
      <c r="LZ1019" s="6"/>
      <c r="MA1019" s="6"/>
      <c r="MB1019" s="6"/>
      <c r="MC1019" s="6"/>
      <c r="MD1019" s="6"/>
      <c r="ME1019" s="6"/>
      <c r="MF1019" s="6"/>
      <c r="MG1019" s="6"/>
      <c r="MH1019" s="6"/>
      <c r="MI1019" s="6"/>
      <c r="MJ1019" s="6"/>
      <c r="MK1019" s="6"/>
      <c r="ML1019" s="6"/>
      <c r="MM1019" s="6"/>
      <c r="MN1019" s="6"/>
      <c r="MO1019" s="6"/>
      <c r="MP1019" s="6"/>
      <c r="MQ1019" s="6"/>
      <c r="MR1019" s="6"/>
      <c r="MS1019" s="6"/>
      <c r="MT1019" s="6"/>
      <c r="MU1019" s="6"/>
      <c r="MV1019" s="6"/>
      <c r="MW1019" s="6"/>
      <c r="MX1019" s="6"/>
      <c r="MY1019" s="6"/>
      <c r="MZ1019" s="6"/>
      <c r="NA1019" s="6"/>
      <c r="NB1019" s="6"/>
      <c r="NC1019" s="6"/>
      <c r="ND1019" s="6"/>
      <c r="NE1019" s="6"/>
      <c r="NF1019" s="6"/>
      <c r="NG1019" s="6"/>
      <c r="NH1019" s="6"/>
      <c r="NI1019" s="6"/>
      <c r="NJ1019" s="6"/>
      <c r="NK1019" s="6"/>
      <c r="NL1019" s="6"/>
      <c r="NM1019" s="6"/>
      <c r="NN1019" s="6"/>
      <c r="NO1019" s="6"/>
      <c r="NP1019" s="6"/>
      <c r="NQ1019" s="6"/>
      <c r="NR1019" s="6"/>
      <c r="NS1019" s="6"/>
      <c r="NT1019" s="6"/>
      <c r="NU1019" s="6"/>
      <c r="NV1019" s="6"/>
      <c r="NW1019" s="6"/>
      <c r="NX1019" s="6"/>
      <c r="NY1019" s="6"/>
      <c r="NZ1019" s="6"/>
      <c r="OA1019" s="6"/>
      <c r="OB1019" s="6"/>
      <c r="OC1019" s="6"/>
      <c r="OD1019" s="6"/>
      <c r="OE1019" s="6"/>
      <c r="OF1019" s="6"/>
      <c r="OG1019" s="6"/>
      <c r="OH1019" s="6"/>
      <c r="OI1019" s="6"/>
      <c r="OJ1019" s="6"/>
      <c r="OK1019" s="6"/>
      <c r="OL1019" s="6"/>
      <c r="OM1019" s="6"/>
      <c r="ON1019" s="6"/>
      <c r="OO1019" s="6"/>
      <c r="OP1019" s="6"/>
      <c r="OQ1019" s="6"/>
      <c r="OR1019" s="6"/>
      <c r="OS1019" s="6"/>
      <c r="OT1019" s="6"/>
      <c r="OU1019" s="6"/>
      <c r="OV1019" s="6"/>
      <c r="OW1019" s="6"/>
      <c r="OX1019" s="6"/>
      <c r="OY1019" s="6"/>
      <c r="OZ1019" s="6"/>
      <c r="PA1019" s="6"/>
      <c r="PB1019" s="6"/>
      <c r="PC1019" s="6"/>
      <c r="PD1019" s="6"/>
      <c r="PE1019" s="6"/>
      <c r="PF1019" s="6"/>
      <c r="PG1019" s="6"/>
      <c r="PH1019" s="6"/>
      <c r="PI1019" s="6"/>
      <c r="PJ1019" s="6"/>
      <c r="PK1019" s="6"/>
      <c r="PL1019" s="6"/>
      <c r="PM1019" s="6"/>
      <c r="PN1019" s="6"/>
      <c r="PO1019" s="6"/>
      <c r="PP1019" s="6"/>
      <c r="PQ1019" s="6"/>
      <c r="PR1019" s="6"/>
      <c r="PS1019" s="6"/>
      <c r="PT1019" s="6"/>
      <c r="PU1019" s="6"/>
      <c r="PV1019" s="6"/>
      <c r="PW1019" s="6"/>
      <c r="PX1019" s="6"/>
      <c r="PY1019" s="6"/>
      <c r="PZ1019" s="6"/>
      <c r="QA1019" s="6"/>
      <c r="QB1019" s="6"/>
      <c r="QC1019" s="6"/>
      <c r="QD1019" s="6"/>
      <c r="QE1019" s="6"/>
      <c r="QF1019" s="6"/>
      <c r="QG1019" s="6"/>
      <c r="QH1019" s="6"/>
      <c r="QI1019" s="6"/>
      <c r="QJ1019" s="6"/>
      <c r="QK1019" s="6"/>
      <c r="QL1019" s="6"/>
      <c r="QM1019" s="6"/>
      <c r="QN1019" s="6"/>
      <c r="QO1019" s="6"/>
      <c r="QP1019" s="6"/>
      <c r="QQ1019" s="6"/>
      <c r="QR1019" s="6"/>
      <c r="QS1019" s="6"/>
      <c r="QT1019" s="6"/>
      <c r="QU1019" s="6"/>
      <c r="QV1019" s="6"/>
      <c r="QW1019" s="6"/>
      <c r="QX1019" s="6"/>
      <c r="QY1019" s="6"/>
      <c r="QZ1019" s="6"/>
      <c r="RA1019" s="6"/>
      <c r="RB1019" s="6"/>
      <c r="RC1019" s="6"/>
      <c r="RD1019" s="6"/>
      <c r="RE1019" s="6"/>
      <c r="RF1019" s="6"/>
      <c r="RG1019" s="6"/>
      <c r="RH1019" s="6"/>
      <c r="RI1019" s="6"/>
      <c r="RJ1019" s="6"/>
      <c r="RK1019" s="6"/>
      <c r="RL1019" s="6"/>
      <c r="RM1019" s="6"/>
      <c r="RN1019" s="6"/>
      <c r="RO1019" s="6"/>
      <c r="RP1019" s="6"/>
      <c r="RQ1019" s="6"/>
      <c r="RR1019" s="6"/>
      <c r="RS1019" s="6"/>
      <c r="RT1019" s="6"/>
      <c r="RU1019" s="6"/>
      <c r="RV1019" s="6"/>
      <c r="RW1019" s="6"/>
      <c r="RX1019" s="6"/>
      <c r="RY1019" s="6"/>
      <c r="RZ1019" s="6"/>
      <c r="SA1019" s="6"/>
      <c r="SB1019" s="6"/>
      <c r="SC1019" s="6"/>
      <c r="SD1019" s="6"/>
      <c r="SE1019" s="6"/>
      <c r="SF1019" s="6"/>
      <c r="SG1019" s="6"/>
      <c r="SH1019" s="6"/>
      <c r="SI1019" s="6"/>
      <c r="SJ1019" s="6"/>
      <c r="SK1019" s="6"/>
      <c r="SL1019" s="6"/>
      <c r="SM1019" s="6"/>
      <c r="SN1019" s="6"/>
      <c r="SO1019" s="6"/>
      <c r="SP1019" s="6"/>
      <c r="SQ1019" s="6"/>
      <c r="SR1019" s="6"/>
      <c r="SS1019" s="6"/>
      <c r="ST1019" s="6"/>
      <c r="SU1019" s="6"/>
      <c r="SV1019" s="6"/>
      <c r="SW1019" s="6"/>
      <c r="SX1019" s="6"/>
      <c r="SY1019" s="6"/>
      <c r="SZ1019" s="6"/>
      <c r="TA1019" s="6"/>
      <c r="TB1019" s="6"/>
      <c r="TC1019" s="6"/>
      <c r="TD1019" s="6"/>
      <c r="TE1019" s="6"/>
      <c r="TF1019" s="6"/>
      <c r="TG1019" s="6"/>
      <c r="TH1019" s="6"/>
      <c r="TI1019" s="6"/>
      <c r="TJ1019" s="6"/>
      <c r="TK1019" s="6"/>
      <c r="TL1019" s="6"/>
      <c r="TM1019" s="6"/>
      <c r="TN1019" s="6"/>
      <c r="TO1019" s="6"/>
      <c r="TP1019" s="6"/>
      <c r="TQ1019" s="6"/>
      <c r="TR1019" s="6"/>
      <c r="TS1019" s="6"/>
      <c r="TT1019" s="6"/>
      <c r="TU1019" s="6"/>
      <c r="TV1019" s="6"/>
      <c r="TW1019" s="6"/>
      <c r="TX1019" s="6"/>
      <c r="TY1019" s="6"/>
      <c r="TZ1019" s="6"/>
      <c r="UA1019" s="6"/>
      <c r="UB1019" s="6"/>
      <c r="UC1019" s="6"/>
      <c r="UD1019" s="6"/>
      <c r="UE1019" s="6"/>
      <c r="UF1019" s="6"/>
      <c r="UG1019" s="6"/>
      <c r="UH1019" s="6"/>
      <c r="UI1019" s="6"/>
      <c r="UJ1019" s="6"/>
      <c r="UK1019" s="6"/>
      <c r="UL1019" s="6"/>
      <c r="UM1019" s="6"/>
      <c r="UN1019" s="6"/>
      <c r="UO1019" s="6"/>
      <c r="UP1019" s="6"/>
      <c r="UQ1019" s="6"/>
      <c r="UR1019" s="6"/>
      <c r="US1019" s="6"/>
      <c r="UT1019" s="6"/>
      <c r="UU1019" s="6"/>
      <c r="UV1019" s="6"/>
      <c r="UW1019" s="6"/>
      <c r="UX1019" s="6"/>
      <c r="UY1019" s="6"/>
      <c r="UZ1019" s="6"/>
      <c r="VA1019" s="6"/>
      <c r="VB1019" s="6"/>
      <c r="VC1019" s="6"/>
      <c r="VD1019" s="6"/>
      <c r="VE1019" s="6"/>
      <c r="VF1019" s="6"/>
      <c r="VG1019" s="6"/>
      <c r="VH1019" s="6"/>
      <c r="VI1019" s="6"/>
      <c r="VJ1019" s="6"/>
      <c r="VK1019" s="6"/>
      <c r="VL1019" s="6"/>
      <c r="VM1019" s="6"/>
      <c r="VN1019" s="6"/>
      <c r="VO1019" s="6"/>
      <c r="VP1019" s="6"/>
      <c r="VQ1019" s="6"/>
      <c r="VR1019" s="6"/>
      <c r="VS1019" s="6"/>
      <c r="VT1019" s="6"/>
      <c r="VU1019" s="6"/>
      <c r="VV1019" s="6"/>
      <c r="VW1019" s="6"/>
      <c r="VX1019" s="6"/>
      <c r="VY1019" s="6"/>
      <c r="VZ1019" s="6"/>
      <c r="WA1019" s="6"/>
      <c r="WB1019" s="6"/>
      <c r="WC1019" s="6"/>
      <c r="WD1019" s="6"/>
      <c r="WE1019" s="6"/>
      <c r="WF1019" s="6"/>
      <c r="WG1019" s="6"/>
      <c r="WH1019" s="6"/>
      <c r="WI1019" s="6"/>
      <c r="WJ1019" s="6"/>
      <c r="WK1019" s="6"/>
      <c r="WL1019" s="6"/>
      <c r="WM1019" s="6"/>
      <c r="WN1019" s="6"/>
      <c r="WO1019" s="6"/>
      <c r="WP1019" s="6"/>
      <c r="WQ1019" s="6"/>
      <c r="WR1019" s="6"/>
      <c r="WS1019" s="6"/>
      <c r="WT1019" s="6"/>
      <c r="WU1019" s="6"/>
      <c r="WV1019" s="6"/>
      <c r="WW1019" s="6"/>
      <c r="WX1019" s="6"/>
      <c r="WY1019" s="6"/>
      <c r="WZ1019" s="6"/>
      <c r="XA1019" s="6"/>
      <c r="XB1019" s="6"/>
      <c r="XC1019" s="6"/>
      <c r="XD1019" s="6"/>
      <c r="XE1019" s="6"/>
      <c r="XF1019" s="6"/>
      <c r="XG1019" s="6"/>
      <c r="XH1019" s="6"/>
      <c r="XI1019" s="6"/>
      <c r="XJ1019" s="6"/>
      <c r="XK1019" s="6"/>
      <c r="XL1019" s="6"/>
      <c r="XM1019" s="6"/>
      <c r="XN1019" s="6"/>
      <c r="XO1019" s="6"/>
      <c r="XP1019" s="6"/>
      <c r="XQ1019" s="6"/>
      <c r="XR1019" s="6"/>
      <c r="XS1019" s="6"/>
      <c r="XT1019" s="6"/>
      <c r="XU1019" s="6"/>
      <c r="XV1019" s="6"/>
      <c r="XW1019" s="6"/>
      <c r="XX1019" s="6"/>
      <c r="XY1019" s="6"/>
      <c r="XZ1019" s="6"/>
      <c r="YA1019" s="6"/>
      <c r="YB1019" s="6"/>
      <c r="YC1019" s="6"/>
      <c r="YD1019" s="6"/>
      <c r="YE1019" s="6"/>
      <c r="YF1019" s="6"/>
      <c r="YG1019" s="6"/>
      <c r="YH1019" s="6"/>
      <c r="YI1019" s="6"/>
      <c r="YJ1019" s="6"/>
      <c r="YK1019" s="6"/>
      <c r="YL1019" s="6"/>
      <c r="YM1019" s="6"/>
      <c r="YN1019" s="6"/>
      <c r="YO1019" s="6"/>
      <c r="YP1019" s="6"/>
      <c r="YQ1019" s="6"/>
      <c r="YR1019" s="6"/>
      <c r="YS1019" s="6"/>
      <c r="YT1019" s="6"/>
      <c r="YU1019" s="6"/>
      <c r="YV1019" s="6"/>
      <c r="YW1019" s="6"/>
      <c r="YX1019" s="6"/>
      <c r="YY1019" s="6"/>
      <c r="YZ1019" s="6"/>
      <c r="ZA1019" s="6"/>
      <c r="ZB1019" s="6"/>
      <c r="ZC1019" s="6"/>
      <c r="ZD1019" s="6"/>
      <c r="ZE1019" s="6"/>
      <c r="ZF1019" s="6"/>
      <c r="ZG1019" s="6"/>
      <c r="ZH1019" s="6"/>
      <c r="ZI1019" s="6"/>
      <c r="ZJ1019" s="6"/>
      <c r="ZK1019" s="6"/>
      <c r="ZL1019" s="6"/>
      <c r="ZM1019" s="6"/>
      <c r="ZN1019" s="6"/>
      <c r="ZO1019" s="6"/>
      <c r="ZP1019" s="6"/>
      <c r="ZQ1019" s="6"/>
      <c r="ZR1019" s="6"/>
      <c r="ZS1019" s="6"/>
      <c r="ZT1019" s="6"/>
      <c r="ZU1019" s="6"/>
      <c r="ZV1019" s="6"/>
      <c r="ZW1019" s="6"/>
      <c r="ZX1019" s="6"/>
      <c r="ZY1019" s="6"/>
      <c r="ZZ1019" s="6"/>
      <c r="AAA1019" s="6"/>
      <c r="AAB1019" s="6"/>
      <c r="AAC1019" s="6"/>
      <c r="AAD1019" s="6"/>
      <c r="AAE1019" s="6"/>
      <c r="AAF1019" s="6"/>
      <c r="AAG1019" s="6"/>
      <c r="AAH1019" s="6"/>
      <c r="AAI1019" s="6"/>
      <c r="AAJ1019" s="6"/>
      <c r="AAK1019" s="6"/>
      <c r="AAL1019" s="6"/>
      <c r="AAM1019" s="6"/>
      <c r="AAN1019" s="6"/>
      <c r="AAO1019" s="6"/>
      <c r="AAP1019" s="6"/>
      <c r="AAQ1019" s="6"/>
      <c r="AAR1019" s="6"/>
      <c r="AAS1019" s="6"/>
      <c r="AAT1019" s="6"/>
      <c r="AAU1019" s="6"/>
      <c r="AAV1019" s="6"/>
      <c r="AAW1019" s="6"/>
      <c r="AAX1019" s="6"/>
      <c r="AAY1019" s="6"/>
      <c r="AAZ1019" s="6"/>
      <c r="ABA1019" s="6"/>
      <c r="ABB1019" s="6"/>
      <c r="ABC1019" s="6"/>
      <c r="ABD1019" s="6"/>
      <c r="ABE1019" s="6"/>
      <c r="ABF1019" s="6"/>
      <c r="ABG1019" s="6"/>
      <c r="ABH1019" s="6"/>
      <c r="ABI1019" s="6"/>
      <c r="ABJ1019" s="6"/>
      <c r="ABK1019" s="6"/>
      <c r="ABL1019" s="6"/>
      <c r="ABM1019" s="6"/>
      <c r="ABN1019" s="6"/>
      <c r="ABO1019" s="6"/>
      <c r="ABP1019" s="6"/>
      <c r="ABQ1019" s="6"/>
      <c r="ABR1019" s="6"/>
      <c r="ABS1019" s="6"/>
      <c r="ABT1019" s="6"/>
      <c r="ABU1019" s="6"/>
      <c r="ABV1019" s="6"/>
      <c r="ABW1019" s="6"/>
      <c r="ABX1019" s="6"/>
      <c r="ABY1019" s="6"/>
      <c r="ABZ1019" s="6"/>
      <c r="ACA1019" s="6"/>
      <c r="ACB1019" s="6"/>
      <c r="ACC1019" s="6"/>
      <c r="ACD1019" s="6"/>
      <c r="ACE1019" s="6"/>
      <c r="ACF1019" s="6"/>
      <c r="ACG1019" s="6"/>
      <c r="ACH1019" s="6"/>
      <c r="ACI1019" s="6"/>
      <c r="ACJ1019" s="6"/>
      <c r="ACK1019" s="6"/>
      <c r="ACL1019" s="6"/>
      <c r="ACM1019" s="6"/>
      <c r="ACN1019" s="6"/>
      <c r="ACO1019" s="6"/>
      <c r="ACP1019" s="6"/>
      <c r="ACQ1019" s="6"/>
      <c r="ACR1019" s="6"/>
      <c r="ACS1019" s="6"/>
      <c r="ACT1019" s="6"/>
      <c r="ACU1019" s="6"/>
      <c r="ACV1019" s="6"/>
      <c r="ACW1019" s="6"/>
      <c r="ACX1019" s="6"/>
      <c r="ACY1019" s="6"/>
      <c r="ACZ1019" s="6"/>
      <c r="ADA1019" s="6"/>
      <c r="ADB1019" s="6"/>
      <c r="ADC1019" s="6"/>
      <c r="ADD1019" s="6"/>
      <c r="ADE1019" s="6"/>
      <c r="ADF1019" s="6"/>
      <c r="ADG1019" s="6"/>
      <c r="ADH1019" s="6"/>
      <c r="ADI1019" s="6"/>
      <c r="ADJ1019" s="6"/>
      <c r="ADK1019" s="6"/>
      <c r="ADL1019" s="6"/>
      <c r="ADM1019" s="6"/>
      <c r="ADN1019" s="6"/>
      <c r="ADO1019" s="6"/>
      <c r="ADP1019" s="6"/>
      <c r="ADQ1019" s="6"/>
      <c r="ADR1019" s="6"/>
      <c r="ADS1019" s="6"/>
      <c r="ADT1019" s="6"/>
      <c r="ADU1019" s="6"/>
      <c r="ADV1019" s="6"/>
      <c r="ADW1019" s="6"/>
      <c r="ADX1019" s="6"/>
      <c r="ADY1019" s="6"/>
      <c r="ADZ1019" s="6"/>
      <c r="AEA1019" s="6"/>
      <c r="AEB1019" s="6"/>
      <c r="AEC1019" s="6"/>
      <c r="AED1019" s="6"/>
      <c r="AEE1019" s="6"/>
      <c r="AEF1019" s="6"/>
      <c r="AEG1019" s="6"/>
      <c r="AEH1019" s="6"/>
      <c r="AEI1019" s="6"/>
      <c r="AEJ1019" s="6"/>
      <c r="AEK1019" s="6"/>
      <c r="AEL1019" s="6"/>
      <c r="AEM1019" s="6"/>
      <c r="AEN1019" s="6"/>
      <c r="AEO1019" s="6"/>
      <c r="AEP1019" s="6"/>
      <c r="AEQ1019" s="6"/>
      <c r="AER1019" s="6"/>
      <c r="AES1019" s="6"/>
      <c r="AET1019" s="6"/>
      <c r="AEU1019" s="6"/>
      <c r="AEV1019" s="6"/>
      <c r="AEW1019" s="6"/>
      <c r="AEX1019" s="6"/>
      <c r="AEY1019" s="6"/>
      <c r="AEZ1019" s="6"/>
      <c r="AFA1019" s="6"/>
      <c r="AFB1019" s="6"/>
      <c r="AFC1019" s="6"/>
      <c r="AFD1019" s="6"/>
      <c r="AFE1019" s="6"/>
      <c r="AFF1019" s="6"/>
      <c r="AFG1019" s="6"/>
      <c r="AFH1019" s="6"/>
      <c r="AFI1019" s="6"/>
      <c r="AFJ1019" s="6"/>
      <c r="AFK1019" s="6"/>
      <c r="AFL1019" s="6"/>
      <c r="AFM1019" s="6"/>
      <c r="AFN1019" s="6"/>
      <c r="AFO1019" s="6"/>
      <c r="AFP1019" s="6"/>
      <c r="AFQ1019" s="6"/>
      <c r="AFR1019" s="6"/>
      <c r="AFS1019" s="6"/>
      <c r="AFT1019" s="6"/>
      <c r="AFU1019" s="6"/>
      <c r="AFV1019" s="6"/>
      <c r="AFW1019" s="6"/>
      <c r="AFX1019" s="6"/>
      <c r="AFY1019" s="6"/>
      <c r="AFZ1019" s="6"/>
      <c r="AGA1019" s="6"/>
      <c r="AGB1019" s="6"/>
      <c r="AGC1019" s="6"/>
      <c r="AGD1019" s="6"/>
      <c r="AGE1019" s="6"/>
      <c r="AGF1019" s="6"/>
      <c r="AGG1019" s="6"/>
      <c r="AGH1019" s="6"/>
      <c r="AGI1019" s="6"/>
      <c r="AGJ1019" s="6"/>
      <c r="AGK1019" s="6"/>
      <c r="AGL1019" s="6"/>
      <c r="AGM1019" s="6"/>
      <c r="AGN1019" s="6"/>
      <c r="AGO1019" s="6"/>
      <c r="AGP1019" s="6"/>
      <c r="AGQ1019" s="6"/>
      <c r="AGR1019" s="6"/>
      <c r="AGS1019" s="6"/>
      <c r="AGT1019" s="6"/>
      <c r="AGU1019" s="6"/>
      <c r="AGV1019" s="6"/>
      <c r="AGW1019" s="6"/>
      <c r="AGX1019" s="6"/>
      <c r="AGY1019" s="6"/>
      <c r="AGZ1019" s="6"/>
      <c r="AHA1019" s="6"/>
      <c r="AHB1019" s="6"/>
      <c r="AHC1019" s="6"/>
      <c r="AHD1019" s="6"/>
      <c r="AHE1019" s="6"/>
      <c r="AHF1019" s="6"/>
      <c r="AHG1019" s="6"/>
      <c r="AHH1019" s="6"/>
      <c r="AHI1019" s="6"/>
      <c r="AHJ1019" s="6"/>
      <c r="AHK1019" s="6"/>
      <c r="AHL1019" s="6"/>
      <c r="AHM1019" s="6"/>
      <c r="AHN1019" s="6"/>
      <c r="AHO1019" s="6"/>
      <c r="AHP1019" s="6"/>
      <c r="AHQ1019" s="6"/>
      <c r="AHR1019" s="6"/>
      <c r="AHS1019" s="6"/>
      <c r="AHT1019" s="6"/>
      <c r="AHU1019" s="6"/>
      <c r="AHV1019" s="6"/>
      <c r="AHW1019" s="6"/>
      <c r="AHX1019" s="6"/>
      <c r="AHY1019" s="6"/>
      <c r="AHZ1019" s="6"/>
      <c r="AIA1019" s="6"/>
      <c r="AIB1019" s="6"/>
      <c r="AIC1019" s="6"/>
      <c r="AID1019" s="6"/>
      <c r="AIE1019" s="6"/>
      <c r="AIF1019" s="6"/>
      <c r="AIG1019" s="6"/>
      <c r="AIH1019" s="6"/>
      <c r="AII1019" s="6"/>
      <c r="AIJ1019" s="6"/>
      <c r="AIK1019" s="6"/>
      <c r="AIL1019" s="6"/>
      <c r="AIM1019" s="6"/>
      <c r="AIN1019" s="6"/>
      <c r="AIO1019" s="6"/>
      <c r="AIP1019" s="6"/>
      <c r="AIQ1019" s="6"/>
      <c r="AIR1019" s="6"/>
      <c r="AIS1019" s="6"/>
      <c r="AIT1019" s="6"/>
      <c r="AIU1019" s="6"/>
      <c r="AIV1019" s="6"/>
      <c r="AIW1019" s="6"/>
      <c r="AIX1019" s="6"/>
      <c r="AIY1019" s="6"/>
      <c r="AIZ1019" s="6"/>
      <c r="AJA1019" s="6"/>
      <c r="AJB1019" s="6"/>
      <c r="AJC1019" s="6"/>
      <c r="AJD1019" s="6"/>
      <c r="AJE1019" s="6"/>
      <c r="AJF1019" s="6"/>
      <c r="AJG1019" s="6"/>
      <c r="AJH1019" s="6"/>
      <c r="AJI1019" s="6"/>
      <c r="AJJ1019" s="6"/>
      <c r="AJK1019" s="6"/>
      <c r="AJL1019" s="6"/>
      <c r="AJM1019" s="6"/>
      <c r="AJN1019" s="6"/>
      <c r="AJO1019" s="6"/>
      <c r="AJP1019" s="6"/>
      <c r="AJQ1019" s="6"/>
      <c r="AJR1019" s="6"/>
      <c r="AJS1019" s="6"/>
      <c r="AJT1019" s="6"/>
      <c r="AJU1019" s="6"/>
      <c r="AJV1019" s="6"/>
      <c r="AJW1019" s="6"/>
      <c r="AJX1019" s="6"/>
      <c r="AJY1019" s="6"/>
      <c r="AJZ1019" s="6"/>
      <c r="AKA1019" s="6"/>
      <c r="AKB1019" s="6"/>
      <c r="AKC1019" s="6"/>
      <c r="AKD1019" s="6"/>
      <c r="AKE1019" s="6"/>
      <c r="AKF1019" s="6"/>
      <c r="AKG1019" s="6"/>
      <c r="AKH1019" s="6"/>
      <c r="AKI1019" s="6"/>
      <c r="AKJ1019" s="6"/>
      <c r="AKK1019" s="6"/>
      <c r="AKL1019" s="6"/>
      <c r="AKM1019" s="6"/>
      <c r="AKN1019" s="6"/>
      <c r="AKO1019" s="6"/>
      <c r="AKP1019" s="6"/>
      <c r="AKQ1019" s="6"/>
      <c r="AKR1019" s="6"/>
      <c r="AKS1019" s="6"/>
      <c r="AKT1019" s="6"/>
      <c r="AKU1019" s="6"/>
      <c r="AKV1019" s="6"/>
      <c r="AKW1019" s="6"/>
      <c r="AKX1019" s="6"/>
      <c r="AKY1019" s="6"/>
      <c r="AKZ1019" s="6"/>
      <c r="ALA1019" s="6"/>
      <c r="ALB1019" s="6"/>
      <c r="ALC1019" s="6"/>
      <c r="ALD1019" s="6"/>
      <c r="ALE1019" s="6"/>
      <c r="ALF1019" s="6"/>
      <c r="ALG1019" s="6"/>
      <c r="ALH1019" s="6"/>
      <c r="ALI1019" s="6"/>
      <c r="ALJ1019" s="6"/>
      <c r="ALK1019" s="6"/>
      <c r="ALL1019" s="6"/>
      <c r="ALM1019" s="6"/>
      <c r="ALN1019" s="6"/>
    </row>
    <row r="1020" spans="1:1002" s="16" customFormat="1">
      <c r="A1020" s="17">
        <v>6</v>
      </c>
      <c r="B1020" s="18" t="s">
        <v>14</v>
      </c>
      <c r="C1020" s="17"/>
      <c r="D1020" s="19"/>
      <c r="E1020" s="20">
        <f t="shared" si="88"/>
        <v>0</v>
      </c>
      <c r="F1020" s="19">
        <f t="shared" si="89"/>
        <v>0</v>
      </c>
      <c r="G1020" s="21"/>
      <c r="H1020" s="5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  <c r="JV1020" s="6"/>
      <c r="JW1020" s="6"/>
      <c r="JX1020" s="6"/>
      <c r="JY1020" s="6"/>
      <c r="JZ1020" s="6"/>
      <c r="KA1020" s="6"/>
      <c r="KB1020" s="6"/>
      <c r="KC1020" s="6"/>
      <c r="KD1020" s="6"/>
      <c r="KE1020" s="6"/>
      <c r="KF1020" s="6"/>
      <c r="KG1020" s="6"/>
      <c r="KH1020" s="6"/>
      <c r="KI1020" s="6"/>
      <c r="KJ1020" s="6"/>
      <c r="KK1020" s="6"/>
      <c r="KL1020" s="6"/>
      <c r="KM1020" s="6"/>
      <c r="KN1020" s="6"/>
      <c r="KO1020" s="6"/>
      <c r="KP1020" s="6"/>
      <c r="KQ1020" s="6"/>
      <c r="KR1020" s="6"/>
      <c r="KS1020" s="6"/>
      <c r="KT1020" s="6"/>
      <c r="KU1020" s="6"/>
      <c r="KV1020" s="6"/>
      <c r="KW1020" s="6"/>
      <c r="KX1020" s="6"/>
      <c r="KY1020" s="6"/>
      <c r="KZ1020" s="6"/>
      <c r="LA1020" s="6"/>
      <c r="LB1020" s="6"/>
      <c r="LC1020" s="6"/>
      <c r="LD1020" s="6"/>
      <c r="LE1020" s="6"/>
      <c r="LF1020" s="6"/>
      <c r="LG1020" s="6"/>
      <c r="LH1020" s="6"/>
      <c r="LI1020" s="6"/>
      <c r="LJ1020" s="6"/>
      <c r="LK1020" s="6"/>
      <c r="LL1020" s="6"/>
      <c r="LM1020" s="6"/>
      <c r="LN1020" s="6"/>
      <c r="LO1020" s="6"/>
      <c r="LP1020" s="6"/>
      <c r="LQ1020" s="6"/>
      <c r="LR1020" s="6"/>
      <c r="LS1020" s="6"/>
      <c r="LT1020" s="6"/>
      <c r="LU1020" s="6"/>
      <c r="LV1020" s="6"/>
      <c r="LW1020" s="6"/>
      <c r="LX1020" s="6"/>
      <c r="LY1020" s="6"/>
      <c r="LZ1020" s="6"/>
      <c r="MA1020" s="6"/>
      <c r="MB1020" s="6"/>
      <c r="MC1020" s="6"/>
      <c r="MD1020" s="6"/>
      <c r="ME1020" s="6"/>
      <c r="MF1020" s="6"/>
      <c r="MG1020" s="6"/>
      <c r="MH1020" s="6"/>
      <c r="MI1020" s="6"/>
      <c r="MJ1020" s="6"/>
      <c r="MK1020" s="6"/>
      <c r="ML1020" s="6"/>
      <c r="MM1020" s="6"/>
      <c r="MN1020" s="6"/>
      <c r="MO1020" s="6"/>
      <c r="MP1020" s="6"/>
      <c r="MQ1020" s="6"/>
      <c r="MR1020" s="6"/>
      <c r="MS1020" s="6"/>
      <c r="MT1020" s="6"/>
      <c r="MU1020" s="6"/>
      <c r="MV1020" s="6"/>
      <c r="MW1020" s="6"/>
      <c r="MX1020" s="6"/>
      <c r="MY1020" s="6"/>
      <c r="MZ1020" s="6"/>
      <c r="NA1020" s="6"/>
      <c r="NB1020" s="6"/>
      <c r="NC1020" s="6"/>
      <c r="ND1020" s="6"/>
      <c r="NE1020" s="6"/>
      <c r="NF1020" s="6"/>
      <c r="NG1020" s="6"/>
      <c r="NH1020" s="6"/>
      <c r="NI1020" s="6"/>
      <c r="NJ1020" s="6"/>
      <c r="NK1020" s="6"/>
      <c r="NL1020" s="6"/>
      <c r="NM1020" s="6"/>
      <c r="NN1020" s="6"/>
      <c r="NO1020" s="6"/>
      <c r="NP1020" s="6"/>
      <c r="NQ1020" s="6"/>
      <c r="NR1020" s="6"/>
      <c r="NS1020" s="6"/>
      <c r="NT1020" s="6"/>
      <c r="NU1020" s="6"/>
      <c r="NV1020" s="6"/>
      <c r="NW1020" s="6"/>
      <c r="NX1020" s="6"/>
      <c r="NY1020" s="6"/>
      <c r="NZ1020" s="6"/>
      <c r="OA1020" s="6"/>
      <c r="OB1020" s="6"/>
      <c r="OC1020" s="6"/>
      <c r="OD1020" s="6"/>
      <c r="OE1020" s="6"/>
      <c r="OF1020" s="6"/>
      <c r="OG1020" s="6"/>
      <c r="OH1020" s="6"/>
      <c r="OI1020" s="6"/>
      <c r="OJ1020" s="6"/>
      <c r="OK1020" s="6"/>
      <c r="OL1020" s="6"/>
      <c r="OM1020" s="6"/>
      <c r="ON1020" s="6"/>
      <c r="OO1020" s="6"/>
      <c r="OP1020" s="6"/>
      <c r="OQ1020" s="6"/>
      <c r="OR1020" s="6"/>
      <c r="OS1020" s="6"/>
      <c r="OT1020" s="6"/>
      <c r="OU1020" s="6"/>
      <c r="OV1020" s="6"/>
      <c r="OW1020" s="6"/>
      <c r="OX1020" s="6"/>
      <c r="OY1020" s="6"/>
      <c r="OZ1020" s="6"/>
      <c r="PA1020" s="6"/>
      <c r="PB1020" s="6"/>
      <c r="PC1020" s="6"/>
      <c r="PD1020" s="6"/>
      <c r="PE1020" s="6"/>
      <c r="PF1020" s="6"/>
      <c r="PG1020" s="6"/>
      <c r="PH1020" s="6"/>
      <c r="PI1020" s="6"/>
      <c r="PJ1020" s="6"/>
      <c r="PK1020" s="6"/>
      <c r="PL1020" s="6"/>
      <c r="PM1020" s="6"/>
      <c r="PN1020" s="6"/>
      <c r="PO1020" s="6"/>
      <c r="PP1020" s="6"/>
      <c r="PQ1020" s="6"/>
      <c r="PR1020" s="6"/>
      <c r="PS1020" s="6"/>
      <c r="PT1020" s="6"/>
      <c r="PU1020" s="6"/>
      <c r="PV1020" s="6"/>
      <c r="PW1020" s="6"/>
      <c r="PX1020" s="6"/>
      <c r="PY1020" s="6"/>
      <c r="PZ1020" s="6"/>
      <c r="QA1020" s="6"/>
      <c r="QB1020" s="6"/>
      <c r="QC1020" s="6"/>
      <c r="QD1020" s="6"/>
      <c r="QE1020" s="6"/>
      <c r="QF1020" s="6"/>
      <c r="QG1020" s="6"/>
      <c r="QH1020" s="6"/>
      <c r="QI1020" s="6"/>
      <c r="QJ1020" s="6"/>
      <c r="QK1020" s="6"/>
      <c r="QL1020" s="6"/>
      <c r="QM1020" s="6"/>
      <c r="QN1020" s="6"/>
      <c r="QO1020" s="6"/>
      <c r="QP1020" s="6"/>
      <c r="QQ1020" s="6"/>
      <c r="QR1020" s="6"/>
      <c r="QS1020" s="6"/>
      <c r="QT1020" s="6"/>
      <c r="QU1020" s="6"/>
      <c r="QV1020" s="6"/>
      <c r="QW1020" s="6"/>
      <c r="QX1020" s="6"/>
      <c r="QY1020" s="6"/>
      <c r="QZ1020" s="6"/>
      <c r="RA1020" s="6"/>
      <c r="RB1020" s="6"/>
      <c r="RC1020" s="6"/>
      <c r="RD1020" s="6"/>
      <c r="RE1020" s="6"/>
      <c r="RF1020" s="6"/>
      <c r="RG1020" s="6"/>
      <c r="RH1020" s="6"/>
      <c r="RI1020" s="6"/>
      <c r="RJ1020" s="6"/>
      <c r="RK1020" s="6"/>
      <c r="RL1020" s="6"/>
      <c r="RM1020" s="6"/>
      <c r="RN1020" s="6"/>
      <c r="RO1020" s="6"/>
      <c r="RP1020" s="6"/>
      <c r="RQ1020" s="6"/>
      <c r="RR1020" s="6"/>
      <c r="RS1020" s="6"/>
      <c r="RT1020" s="6"/>
      <c r="RU1020" s="6"/>
      <c r="RV1020" s="6"/>
      <c r="RW1020" s="6"/>
      <c r="RX1020" s="6"/>
      <c r="RY1020" s="6"/>
      <c r="RZ1020" s="6"/>
      <c r="SA1020" s="6"/>
      <c r="SB1020" s="6"/>
      <c r="SC1020" s="6"/>
      <c r="SD1020" s="6"/>
      <c r="SE1020" s="6"/>
      <c r="SF1020" s="6"/>
      <c r="SG1020" s="6"/>
      <c r="SH1020" s="6"/>
      <c r="SI1020" s="6"/>
      <c r="SJ1020" s="6"/>
      <c r="SK1020" s="6"/>
      <c r="SL1020" s="6"/>
      <c r="SM1020" s="6"/>
      <c r="SN1020" s="6"/>
      <c r="SO1020" s="6"/>
      <c r="SP1020" s="6"/>
      <c r="SQ1020" s="6"/>
      <c r="SR1020" s="6"/>
      <c r="SS1020" s="6"/>
      <c r="ST1020" s="6"/>
      <c r="SU1020" s="6"/>
      <c r="SV1020" s="6"/>
      <c r="SW1020" s="6"/>
      <c r="SX1020" s="6"/>
      <c r="SY1020" s="6"/>
      <c r="SZ1020" s="6"/>
      <c r="TA1020" s="6"/>
      <c r="TB1020" s="6"/>
      <c r="TC1020" s="6"/>
      <c r="TD1020" s="6"/>
      <c r="TE1020" s="6"/>
      <c r="TF1020" s="6"/>
      <c r="TG1020" s="6"/>
      <c r="TH1020" s="6"/>
      <c r="TI1020" s="6"/>
      <c r="TJ1020" s="6"/>
      <c r="TK1020" s="6"/>
      <c r="TL1020" s="6"/>
      <c r="TM1020" s="6"/>
      <c r="TN1020" s="6"/>
      <c r="TO1020" s="6"/>
      <c r="TP1020" s="6"/>
      <c r="TQ1020" s="6"/>
      <c r="TR1020" s="6"/>
      <c r="TS1020" s="6"/>
      <c r="TT1020" s="6"/>
      <c r="TU1020" s="6"/>
      <c r="TV1020" s="6"/>
      <c r="TW1020" s="6"/>
      <c r="TX1020" s="6"/>
      <c r="TY1020" s="6"/>
      <c r="TZ1020" s="6"/>
      <c r="UA1020" s="6"/>
      <c r="UB1020" s="6"/>
      <c r="UC1020" s="6"/>
      <c r="UD1020" s="6"/>
      <c r="UE1020" s="6"/>
      <c r="UF1020" s="6"/>
      <c r="UG1020" s="6"/>
      <c r="UH1020" s="6"/>
      <c r="UI1020" s="6"/>
      <c r="UJ1020" s="6"/>
      <c r="UK1020" s="6"/>
      <c r="UL1020" s="6"/>
      <c r="UM1020" s="6"/>
      <c r="UN1020" s="6"/>
      <c r="UO1020" s="6"/>
      <c r="UP1020" s="6"/>
      <c r="UQ1020" s="6"/>
      <c r="UR1020" s="6"/>
      <c r="US1020" s="6"/>
      <c r="UT1020" s="6"/>
      <c r="UU1020" s="6"/>
      <c r="UV1020" s="6"/>
      <c r="UW1020" s="6"/>
      <c r="UX1020" s="6"/>
      <c r="UY1020" s="6"/>
      <c r="UZ1020" s="6"/>
      <c r="VA1020" s="6"/>
      <c r="VB1020" s="6"/>
      <c r="VC1020" s="6"/>
      <c r="VD1020" s="6"/>
      <c r="VE1020" s="6"/>
      <c r="VF1020" s="6"/>
      <c r="VG1020" s="6"/>
      <c r="VH1020" s="6"/>
      <c r="VI1020" s="6"/>
      <c r="VJ1020" s="6"/>
      <c r="VK1020" s="6"/>
      <c r="VL1020" s="6"/>
      <c r="VM1020" s="6"/>
      <c r="VN1020" s="6"/>
      <c r="VO1020" s="6"/>
      <c r="VP1020" s="6"/>
      <c r="VQ1020" s="6"/>
      <c r="VR1020" s="6"/>
      <c r="VS1020" s="6"/>
      <c r="VT1020" s="6"/>
      <c r="VU1020" s="6"/>
      <c r="VV1020" s="6"/>
      <c r="VW1020" s="6"/>
      <c r="VX1020" s="6"/>
      <c r="VY1020" s="6"/>
      <c r="VZ1020" s="6"/>
      <c r="WA1020" s="6"/>
      <c r="WB1020" s="6"/>
      <c r="WC1020" s="6"/>
      <c r="WD1020" s="6"/>
      <c r="WE1020" s="6"/>
      <c r="WF1020" s="6"/>
      <c r="WG1020" s="6"/>
      <c r="WH1020" s="6"/>
      <c r="WI1020" s="6"/>
      <c r="WJ1020" s="6"/>
      <c r="WK1020" s="6"/>
      <c r="WL1020" s="6"/>
      <c r="WM1020" s="6"/>
      <c r="WN1020" s="6"/>
      <c r="WO1020" s="6"/>
      <c r="WP1020" s="6"/>
      <c r="WQ1020" s="6"/>
      <c r="WR1020" s="6"/>
      <c r="WS1020" s="6"/>
      <c r="WT1020" s="6"/>
      <c r="WU1020" s="6"/>
      <c r="WV1020" s="6"/>
      <c r="WW1020" s="6"/>
      <c r="WX1020" s="6"/>
      <c r="WY1020" s="6"/>
      <c r="WZ1020" s="6"/>
      <c r="XA1020" s="6"/>
      <c r="XB1020" s="6"/>
      <c r="XC1020" s="6"/>
      <c r="XD1020" s="6"/>
      <c r="XE1020" s="6"/>
      <c r="XF1020" s="6"/>
      <c r="XG1020" s="6"/>
      <c r="XH1020" s="6"/>
      <c r="XI1020" s="6"/>
      <c r="XJ1020" s="6"/>
      <c r="XK1020" s="6"/>
      <c r="XL1020" s="6"/>
      <c r="XM1020" s="6"/>
      <c r="XN1020" s="6"/>
      <c r="XO1020" s="6"/>
      <c r="XP1020" s="6"/>
      <c r="XQ1020" s="6"/>
      <c r="XR1020" s="6"/>
      <c r="XS1020" s="6"/>
      <c r="XT1020" s="6"/>
      <c r="XU1020" s="6"/>
      <c r="XV1020" s="6"/>
      <c r="XW1020" s="6"/>
      <c r="XX1020" s="6"/>
      <c r="XY1020" s="6"/>
      <c r="XZ1020" s="6"/>
      <c r="YA1020" s="6"/>
      <c r="YB1020" s="6"/>
      <c r="YC1020" s="6"/>
      <c r="YD1020" s="6"/>
      <c r="YE1020" s="6"/>
      <c r="YF1020" s="6"/>
      <c r="YG1020" s="6"/>
      <c r="YH1020" s="6"/>
      <c r="YI1020" s="6"/>
      <c r="YJ1020" s="6"/>
      <c r="YK1020" s="6"/>
      <c r="YL1020" s="6"/>
      <c r="YM1020" s="6"/>
      <c r="YN1020" s="6"/>
      <c r="YO1020" s="6"/>
      <c r="YP1020" s="6"/>
      <c r="YQ1020" s="6"/>
      <c r="YR1020" s="6"/>
      <c r="YS1020" s="6"/>
      <c r="YT1020" s="6"/>
      <c r="YU1020" s="6"/>
      <c r="YV1020" s="6"/>
      <c r="YW1020" s="6"/>
      <c r="YX1020" s="6"/>
      <c r="YY1020" s="6"/>
      <c r="YZ1020" s="6"/>
      <c r="ZA1020" s="6"/>
      <c r="ZB1020" s="6"/>
      <c r="ZC1020" s="6"/>
      <c r="ZD1020" s="6"/>
      <c r="ZE1020" s="6"/>
      <c r="ZF1020" s="6"/>
      <c r="ZG1020" s="6"/>
      <c r="ZH1020" s="6"/>
      <c r="ZI1020" s="6"/>
      <c r="ZJ1020" s="6"/>
      <c r="ZK1020" s="6"/>
      <c r="ZL1020" s="6"/>
      <c r="ZM1020" s="6"/>
      <c r="ZN1020" s="6"/>
      <c r="ZO1020" s="6"/>
      <c r="ZP1020" s="6"/>
      <c r="ZQ1020" s="6"/>
      <c r="ZR1020" s="6"/>
      <c r="ZS1020" s="6"/>
      <c r="ZT1020" s="6"/>
      <c r="ZU1020" s="6"/>
      <c r="ZV1020" s="6"/>
      <c r="ZW1020" s="6"/>
      <c r="ZX1020" s="6"/>
      <c r="ZY1020" s="6"/>
      <c r="ZZ1020" s="6"/>
      <c r="AAA1020" s="6"/>
      <c r="AAB1020" s="6"/>
      <c r="AAC1020" s="6"/>
      <c r="AAD1020" s="6"/>
      <c r="AAE1020" s="6"/>
      <c r="AAF1020" s="6"/>
      <c r="AAG1020" s="6"/>
      <c r="AAH1020" s="6"/>
      <c r="AAI1020" s="6"/>
      <c r="AAJ1020" s="6"/>
      <c r="AAK1020" s="6"/>
      <c r="AAL1020" s="6"/>
      <c r="AAM1020" s="6"/>
      <c r="AAN1020" s="6"/>
      <c r="AAO1020" s="6"/>
      <c r="AAP1020" s="6"/>
      <c r="AAQ1020" s="6"/>
      <c r="AAR1020" s="6"/>
      <c r="AAS1020" s="6"/>
      <c r="AAT1020" s="6"/>
      <c r="AAU1020" s="6"/>
      <c r="AAV1020" s="6"/>
      <c r="AAW1020" s="6"/>
      <c r="AAX1020" s="6"/>
      <c r="AAY1020" s="6"/>
      <c r="AAZ1020" s="6"/>
      <c r="ABA1020" s="6"/>
      <c r="ABB1020" s="6"/>
      <c r="ABC1020" s="6"/>
      <c r="ABD1020" s="6"/>
      <c r="ABE1020" s="6"/>
      <c r="ABF1020" s="6"/>
      <c r="ABG1020" s="6"/>
      <c r="ABH1020" s="6"/>
      <c r="ABI1020" s="6"/>
      <c r="ABJ1020" s="6"/>
      <c r="ABK1020" s="6"/>
      <c r="ABL1020" s="6"/>
      <c r="ABM1020" s="6"/>
      <c r="ABN1020" s="6"/>
      <c r="ABO1020" s="6"/>
      <c r="ABP1020" s="6"/>
      <c r="ABQ1020" s="6"/>
      <c r="ABR1020" s="6"/>
      <c r="ABS1020" s="6"/>
      <c r="ABT1020" s="6"/>
      <c r="ABU1020" s="6"/>
      <c r="ABV1020" s="6"/>
      <c r="ABW1020" s="6"/>
      <c r="ABX1020" s="6"/>
      <c r="ABY1020" s="6"/>
      <c r="ABZ1020" s="6"/>
      <c r="ACA1020" s="6"/>
      <c r="ACB1020" s="6"/>
      <c r="ACC1020" s="6"/>
      <c r="ACD1020" s="6"/>
      <c r="ACE1020" s="6"/>
      <c r="ACF1020" s="6"/>
      <c r="ACG1020" s="6"/>
      <c r="ACH1020" s="6"/>
      <c r="ACI1020" s="6"/>
      <c r="ACJ1020" s="6"/>
      <c r="ACK1020" s="6"/>
      <c r="ACL1020" s="6"/>
      <c r="ACM1020" s="6"/>
      <c r="ACN1020" s="6"/>
      <c r="ACO1020" s="6"/>
      <c r="ACP1020" s="6"/>
      <c r="ACQ1020" s="6"/>
      <c r="ACR1020" s="6"/>
      <c r="ACS1020" s="6"/>
      <c r="ACT1020" s="6"/>
      <c r="ACU1020" s="6"/>
      <c r="ACV1020" s="6"/>
      <c r="ACW1020" s="6"/>
      <c r="ACX1020" s="6"/>
      <c r="ACY1020" s="6"/>
      <c r="ACZ1020" s="6"/>
      <c r="ADA1020" s="6"/>
      <c r="ADB1020" s="6"/>
      <c r="ADC1020" s="6"/>
      <c r="ADD1020" s="6"/>
      <c r="ADE1020" s="6"/>
      <c r="ADF1020" s="6"/>
      <c r="ADG1020" s="6"/>
      <c r="ADH1020" s="6"/>
      <c r="ADI1020" s="6"/>
      <c r="ADJ1020" s="6"/>
      <c r="ADK1020" s="6"/>
      <c r="ADL1020" s="6"/>
      <c r="ADM1020" s="6"/>
      <c r="ADN1020" s="6"/>
      <c r="ADO1020" s="6"/>
      <c r="ADP1020" s="6"/>
      <c r="ADQ1020" s="6"/>
      <c r="ADR1020" s="6"/>
      <c r="ADS1020" s="6"/>
      <c r="ADT1020" s="6"/>
      <c r="ADU1020" s="6"/>
      <c r="ADV1020" s="6"/>
      <c r="ADW1020" s="6"/>
      <c r="ADX1020" s="6"/>
      <c r="ADY1020" s="6"/>
      <c r="ADZ1020" s="6"/>
      <c r="AEA1020" s="6"/>
      <c r="AEB1020" s="6"/>
      <c r="AEC1020" s="6"/>
      <c r="AED1020" s="6"/>
      <c r="AEE1020" s="6"/>
      <c r="AEF1020" s="6"/>
      <c r="AEG1020" s="6"/>
      <c r="AEH1020" s="6"/>
      <c r="AEI1020" s="6"/>
      <c r="AEJ1020" s="6"/>
      <c r="AEK1020" s="6"/>
      <c r="AEL1020" s="6"/>
      <c r="AEM1020" s="6"/>
      <c r="AEN1020" s="6"/>
      <c r="AEO1020" s="6"/>
      <c r="AEP1020" s="6"/>
      <c r="AEQ1020" s="6"/>
      <c r="AER1020" s="6"/>
      <c r="AES1020" s="6"/>
      <c r="AET1020" s="6"/>
      <c r="AEU1020" s="6"/>
      <c r="AEV1020" s="6"/>
      <c r="AEW1020" s="6"/>
      <c r="AEX1020" s="6"/>
      <c r="AEY1020" s="6"/>
      <c r="AEZ1020" s="6"/>
      <c r="AFA1020" s="6"/>
      <c r="AFB1020" s="6"/>
      <c r="AFC1020" s="6"/>
      <c r="AFD1020" s="6"/>
      <c r="AFE1020" s="6"/>
      <c r="AFF1020" s="6"/>
      <c r="AFG1020" s="6"/>
      <c r="AFH1020" s="6"/>
      <c r="AFI1020" s="6"/>
      <c r="AFJ1020" s="6"/>
      <c r="AFK1020" s="6"/>
      <c r="AFL1020" s="6"/>
      <c r="AFM1020" s="6"/>
      <c r="AFN1020" s="6"/>
      <c r="AFO1020" s="6"/>
      <c r="AFP1020" s="6"/>
      <c r="AFQ1020" s="6"/>
      <c r="AFR1020" s="6"/>
      <c r="AFS1020" s="6"/>
      <c r="AFT1020" s="6"/>
      <c r="AFU1020" s="6"/>
      <c r="AFV1020" s="6"/>
      <c r="AFW1020" s="6"/>
      <c r="AFX1020" s="6"/>
      <c r="AFY1020" s="6"/>
      <c r="AFZ1020" s="6"/>
      <c r="AGA1020" s="6"/>
      <c r="AGB1020" s="6"/>
      <c r="AGC1020" s="6"/>
      <c r="AGD1020" s="6"/>
      <c r="AGE1020" s="6"/>
      <c r="AGF1020" s="6"/>
      <c r="AGG1020" s="6"/>
      <c r="AGH1020" s="6"/>
      <c r="AGI1020" s="6"/>
      <c r="AGJ1020" s="6"/>
      <c r="AGK1020" s="6"/>
      <c r="AGL1020" s="6"/>
      <c r="AGM1020" s="6"/>
      <c r="AGN1020" s="6"/>
      <c r="AGO1020" s="6"/>
      <c r="AGP1020" s="6"/>
      <c r="AGQ1020" s="6"/>
      <c r="AGR1020" s="6"/>
      <c r="AGS1020" s="6"/>
      <c r="AGT1020" s="6"/>
      <c r="AGU1020" s="6"/>
      <c r="AGV1020" s="6"/>
      <c r="AGW1020" s="6"/>
      <c r="AGX1020" s="6"/>
      <c r="AGY1020" s="6"/>
      <c r="AGZ1020" s="6"/>
      <c r="AHA1020" s="6"/>
      <c r="AHB1020" s="6"/>
      <c r="AHC1020" s="6"/>
      <c r="AHD1020" s="6"/>
      <c r="AHE1020" s="6"/>
      <c r="AHF1020" s="6"/>
      <c r="AHG1020" s="6"/>
      <c r="AHH1020" s="6"/>
      <c r="AHI1020" s="6"/>
      <c r="AHJ1020" s="6"/>
      <c r="AHK1020" s="6"/>
      <c r="AHL1020" s="6"/>
      <c r="AHM1020" s="6"/>
      <c r="AHN1020" s="6"/>
      <c r="AHO1020" s="6"/>
      <c r="AHP1020" s="6"/>
      <c r="AHQ1020" s="6"/>
      <c r="AHR1020" s="6"/>
      <c r="AHS1020" s="6"/>
      <c r="AHT1020" s="6"/>
      <c r="AHU1020" s="6"/>
      <c r="AHV1020" s="6"/>
      <c r="AHW1020" s="6"/>
      <c r="AHX1020" s="6"/>
      <c r="AHY1020" s="6"/>
      <c r="AHZ1020" s="6"/>
      <c r="AIA1020" s="6"/>
      <c r="AIB1020" s="6"/>
      <c r="AIC1020" s="6"/>
      <c r="AID1020" s="6"/>
      <c r="AIE1020" s="6"/>
      <c r="AIF1020" s="6"/>
      <c r="AIG1020" s="6"/>
      <c r="AIH1020" s="6"/>
      <c r="AII1020" s="6"/>
      <c r="AIJ1020" s="6"/>
      <c r="AIK1020" s="6"/>
      <c r="AIL1020" s="6"/>
      <c r="AIM1020" s="6"/>
      <c r="AIN1020" s="6"/>
      <c r="AIO1020" s="6"/>
      <c r="AIP1020" s="6"/>
      <c r="AIQ1020" s="6"/>
      <c r="AIR1020" s="6"/>
      <c r="AIS1020" s="6"/>
      <c r="AIT1020" s="6"/>
      <c r="AIU1020" s="6"/>
      <c r="AIV1020" s="6"/>
      <c r="AIW1020" s="6"/>
      <c r="AIX1020" s="6"/>
      <c r="AIY1020" s="6"/>
      <c r="AIZ1020" s="6"/>
      <c r="AJA1020" s="6"/>
      <c r="AJB1020" s="6"/>
      <c r="AJC1020" s="6"/>
      <c r="AJD1020" s="6"/>
      <c r="AJE1020" s="6"/>
      <c r="AJF1020" s="6"/>
      <c r="AJG1020" s="6"/>
      <c r="AJH1020" s="6"/>
      <c r="AJI1020" s="6"/>
      <c r="AJJ1020" s="6"/>
      <c r="AJK1020" s="6"/>
      <c r="AJL1020" s="6"/>
      <c r="AJM1020" s="6"/>
      <c r="AJN1020" s="6"/>
      <c r="AJO1020" s="6"/>
      <c r="AJP1020" s="6"/>
      <c r="AJQ1020" s="6"/>
      <c r="AJR1020" s="6"/>
      <c r="AJS1020" s="6"/>
      <c r="AJT1020" s="6"/>
      <c r="AJU1020" s="6"/>
      <c r="AJV1020" s="6"/>
      <c r="AJW1020" s="6"/>
      <c r="AJX1020" s="6"/>
      <c r="AJY1020" s="6"/>
      <c r="AJZ1020" s="6"/>
      <c r="AKA1020" s="6"/>
      <c r="AKB1020" s="6"/>
      <c r="AKC1020" s="6"/>
      <c r="AKD1020" s="6"/>
      <c r="AKE1020" s="6"/>
      <c r="AKF1020" s="6"/>
      <c r="AKG1020" s="6"/>
      <c r="AKH1020" s="6"/>
      <c r="AKI1020" s="6"/>
      <c r="AKJ1020" s="6"/>
      <c r="AKK1020" s="6"/>
      <c r="AKL1020" s="6"/>
      <c r="AKM1020" s="6"/>
      <c r="AKN1020" s="6"/>
      <c r="AKO1020" s="6"/>
      <c r="AKP1020" s="6"/>
      <c r="AKQ1020" s="6"/>
      <c r="AKR1020" s="6"/>
      <c r="AKS1020" s="6"/>
      <c r="AKT1020" s="6"/>
      <c r="AKU1020" s="6"/>
      <c r="AKV1020" s="6"/>
      <c r="AKW1020" s="6"/>
      <c r="AKX1020" s="6"/>
      <c r="AKY1020" s="6"/>
      <c r="AKZ1020" s="6"/>
      <c r="ALA1020" s="6"/>
      <c r="ALB1020" s="6"/>
      <c r="ALC1020" s="6"/>
      <c r="ALD1020" s="6"/>
      <c r="ALE1020" s="6"/>
      <c r="ALF1020" s="6"/>
      <c r="ALG1020" s="6"/>
      <c r="ALH1020" s="6"/>
      <c r="ALI1020" s="6"/>
      <c r="ALJ1020" s="6"/>
      <c r="ALK1020" s="6"/>
      <c r="ALL1020" s="6"/>
      <c r="ALM1020" s="6"/>
      <c r="ALN1020" s="6"/>
    </row>
    <row r="1021" spans="1:1002" s="16" customFormat="1">
      <c r="A1021" s="17">
        <v>7</v>
      </c>
      <c r="B1021" s="18" t="s">
        <v>81</v>
      </c>
      <c r="C1021" s="17"/>
      <c r="D1021" s="19"/>
      <c r="E1021" s="20">
        <f t="shared" si="88"/>
        <v>0</v>
      </c>
      <c r="F1021" s="19">
        <f t="shared" si="89"/>
        <v>0</v>
      </c>
      <c r="G1021" s="21"/>
      <c r="H1021" s="5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  <c r="JV1021" s="6"/>
      <c r="JW1021" s="6"/>
      <c r="JX1021" s="6"/>
      <c r="JY1021" s="6"/>
      <c r="JZ1021" s="6"/>
      <c r="KA1021" s="6"/>
      <c r="KB1021" s="6"/>
      <c r="KC1021" s="6"/>
      <c r="KD1021" s="6"/>
      <c r="KE1021" s="6"/>
      <c r="KF1021" s="6"/>
      <c r="KG1021" s="6"/>
      <c r="KH1021" s="6"/>
      <c r="KI1021" s="6"/>
      <c r="KJ1021" s="6"/>
      <c r="KK1021" s="6"/>
      <c r="KL1021" s="6"/>
      <c r="KM1021" s="6"/>
      <c r="KN1021" s="6"/>
      <c r="KO1021" s="6"/>
      <c r="KP1021" s="6"/>
      <c r="KQ1021" s="6"/>
      <c r="KR1021" s="6"/>
      <c r="KS1021" s="6"/>
      <c r="KT1021" s="6"/>
      <c r="KU1021" s="6"/>
      <c r="KV1021" s="6"/>
      <c r="KW1021" s="6"/>
      <c r="KX1021" s="6"/>
      <c r="KY1021" s="6"/>
      <c r="KZ1021" s="6"/>
      <c r="LA1021" s="6"/>
      <c r="LB1021" s="6"/>
      <c r="LC1021" s="6"/>
      <c r="LD1021" s="6"/>
      <c r="LE1021" s="6"/>
      <c r="LF1021" s="6"/>
      <c r="LG1021" s="6"/>
      <c r="LH1021" s="6"/>
      <c r="LI1021" s="6"/>
      <c r="LJ1021" s="6"/>
      <c r="LK1021" s="6"/>
      <c r="LL1021" s="6"/>
      <c r="LM1021" s="6"/>
      <c r="LN1021" s="6"/>
      <c r="LO1021" s="6"/>
      <c r="LP1021" s="6"/>
      <c r="LQ1021" s="6"/>
      <c r="LR1021" s="6"/>
      <c r="LS1021" s="6"/>
      <c r="LT1021" s="6"/>
      <c r="LU1021" s="6"/>
      <c r="LV1021" s="6"/>
      <c r="LW1021" s="6"/>
      <c r="LX1021" s="6"/>
      <c r="LY1021" s="6"/>
      <c r="LZ1021" s="6"/>
      <c r="MA1021" s="6"/>
      <c r="MB1021" s="6"/>
      <c r="MC1021" s="6"/>
      <c r="MD1021" s="6"/>
      <c r="ME1021" s="6"/>
      <c r="MF1021" s="6"/>
      <c r="MG1021" s="6"/>
      <c r="MH1021" s="6"/>
      <c r="MI1021" s="6"/>
      <c r="MJ1021" s="6"/>
      <c r="MK1021" s="6"/>
      <c r="ML1021" s="6"/>
      <c r="MM1021" s="6"/>
      <c r="MN1021" s="6"/>
      <c r="MO1021" s="6"/>
      <c r="MP1021" s="6"/>
      <c r="MQ1021" s="6"/>
      <c r="MR1021" s="6"/>
      <c r="MS1021" s="6"/>
      <c r="MT1021" s="6"/>
      <c r="MU1021" s="6"/>
      <c r="MV1021" s="6"/>
      <c r="MW1021" s="6"/>
      <c r="MX1021" s="6"/>
      <c r="MY1021" s="6"/>
      <c r="MZ1021" s="6"/>
      <c r="NA1021" s="6"/>
      <c r="NB1021" s="6"/>
      <c r="NC1021" s="6"/>
      <c r="ND1021" s="6"/>
      <c r="NE1021" s="6"/>
      <c r="NF1021" s="6"/>
      <c r="NG1021" s="6"/>
      <c r="NH1021" s="6"/>
      <c r="NI1021" s="6"/>
      <c r="NJ1021" s="6"/>
      <c r="NK1021" s="6"/>
      <c r="NL1021" s="6"/>
      <c r="NM1021" s="6"/>
      <c r="NN1021" s="6"/>
      <c r="NO1021" s="6"/>
      <c r="NP1021" s="6"/>
      <c r="NQ1021" s="6"/>
      <c r="NR1021" s="6"/>
      <c r="NS1021" s="6"/>
      <c r="NT1021" s="6"/>
      <c r="NU1021" s="6"/>
      <c r="NV1021" s="6"/>
      <c r="NW1021" s="6"/>
      <c r="NX1021" s="6"/>
      <c r="NY1021" s="6"/>
      <c r="NZ1021" s="6"/>
      <c r="OA1021" s="6"/>
      <c r="OB1021" s="6"/>
      <c r="OC1021" s="6"/>
      <c r="OD1021" s="6"/>
      <c r="OE1021" s="6"/>
      <c r="OF1021" s="6"/>
      <c r="OG1021" s="6"/>
      <c r="OH1021" s="6"/>
      <c r="OI1021" s="6"/>
      <c r="OJ1021" s="6"/>
      <c r="OK1021" s="6"/>
      <c r="OL1021" s="6"/>
      <c r="OM1021" s="6"/>
      <c r="ON1021" s="6"/>
      <c r="OO1021" s="6"/>
      <c r="OP1021" s="6"/>
      <c r="OQ1021" s="6"/>
      <c r="OR1021" s="6"/>
      <c r="OS1021" s="6"/>
      <c r="OT1021" s="6"/>
      <c r="OU1021" s="6"/>
      <c r="OV1021" s="6"/>
      <c r="OW1021" s="6"/>
      <c r="OX1021" s="6"/>
      <c r="OY1021" s="6"/>
      <c r="OZ1021" s="6"/>
      <c r="PA1021" s="6"/>
      <c r="PB1021" s="6"/>
      <c r="PC1021" s="6"/>
      <c r="PD1021" s="6"/>
      <c r="PE1021" s="6"/>
      <c r="PF1021" s="6"/>
      <c r="PG1021" s="6"/>
      <c r="PH1021" s="6"/>
      <c r="PI1021" s="6"/>
      <c r="PJ1021" s="6"/>
      <c r="PK1021" s="6"/>
      <c r="PL1021" s="6"/>
      <c r="PM1021" s="6"/>
      <c r="PN1021" s="6"/>
      <c r="PO1021" s="6"/>
      <c r="PP1021" s="6"/>
      <c r="PQ1021" s="6"/>
      <c r="PR1021" s="6"/>
      <c r="PS1021" s="6"/>
      <c r="PT1021" s="6"/>
      <c r="PU1021" s="6"/>
      <c r="PV1021" s="6"/>
      <c r="PW1021" s="6"/>
      <c r="PX1021" s="6"/>
      <c r="PY1021" s="6"/>
      <c r="PZ1021" s="6"/>
      <c r="QA1021" s="6"/>
      <c r="QB1021" s="6"/>
      <c r="QC1021" s="6"/>
      <c r="QD1021" s="6"/>
      <c r="QE1021" s="6"/>
      <c r="QF1021" s="6"/>
      <c r="QG1021" s="6"/>
      <c r="QH1021" s="6"/>
      <c r="QI1021" s="6"/>
      <c r="QJ1021" s="6"/>
      <c r="QK1021" s="6"/>
      <c r="QL1021" s="6"/>
      <c r="QM1021" s="6"/>
      <c r="QN1021" s="6"/>
      <c r="QO1021" s="6"/>
      <c r="QP1021" s="6"/>
      <c r="QQ1021" s="6"/>
      <c r="QR1021" s="6"/>
      <c r="QS1021" s="6"/>
      <c r="QT1021" s="6"/>
      <c r="QU1021" s="6"/>
      <c r="QV1021" s="6"/>
      <c r="QW1021" s="6"/>
      <c r="QX1021" s="6"/>
      <c r="QY1021" s="6"/>
      <c r="QZ1021" s="6"/>
      <c r="RA1021" s="6"/>
      <c r="RB1021" s="6"/>
      <c r="RC1021" s="6"/>
      <c r="RD1021" s="6"/>
      <c r="RE1021" s="6"/>
      <c r="RF1021" s="6"/>
      <c r="RG1021" s="6"/>
      <c r="RH1021" s="6"/>
      <c r="RI1021" s="6"/>
      <c r="RJ1021" s="6"/>
      <c r="RK1021" s="6"/>
      <c r="RL1021" s="6"/>
      <c r="RM1021" s="6"/>
      <c r="RN1021" s="6"/>
      <c r="RO1021" s="6"/>
      <c r="RP1021" s="6"/>
      <c r="RQ1021" s="6"/>
      <c r="RR1021" s="6"/>
      <c r="RS1021" s="6"/>
      <c r="RT1021" s="6"/>
      <c r="RU1021" s="6"/>
      <c r="RV1021" s="6"/>
      <c r="RW1021" s="6"/>
      <c r="RX1021" s="6"/>
      <c r="RY1021" s="6"/>
      <c r="RZ1021" s="6"/>
      <c r="SA1021" s="6"/>
      <c r="SB1021" s="6"/>
      <c r="SC1021" s="6"/>
      <c r="SD1021" s="6"/>
      <c r="SE1021" s="6"/>
      <c r="SF1021" s="6"/>
      <c r="SG1021" s="6"/>
      <c r="SH1021" s="6"/>
      <c r="SI1021" s="6"/>
      <c r="SJ1021" s="6"/>
      <c r="SK1021" s="6"/>
      <c r="SL1021" s="6"/>
      <c r="SM1021" s="6"/>
      <c r="SN1021" s="6"/>
      <c r="SO1021" s="6"/>
      <c r="SP1021" s="6"/>
      <c r="SQ1021" s="6"/>
      <c r="SR1021" s="6"/>
      <c r="SS1021" s="6"/>
      <c r="ST1021" s="6"/>
      <c r="SU1021" s="6"/>
      <c r="SV1021" s="6"/>
      <c r="SW1021" s="6"/>
      <c r="SX1021" s="6"/>
      <c r="SY1021" s="6"/>
      <c r="SZ1021" s="6"/>
      <c r="TA1021" s="6"/>
      <c r="TB1021" s="6"/>
      <c r="TC1021" s="6"/>
      <c r="TD1021" s="6"/>
      <c r="TE1021" s="6"/>
      <c r="TF1021" s="6"/>
      <c r="TG1021" s="6"/>
      <c r="TH1021" s="6"/>
      <c r="TI1021" s="6"/>
      <c r="TJ1021" s="6"/>
      <c r="TK1021" s="6"/>
      <c r="TL1021" s="6"/>
      <c r="TM1021" s="6"/>
      <c r="TN1021" s="6"/>
      <c r="TO1021" s="6"/>
      <c r="TP1021" s="6"/>
      <c r="TQ1021" s="6"/>
      <c r="TR1021" s="6"/>
      <c r="TS1021" s="6"/>
      <c r="TT1021" s="6"/>
      <c r="TU1021" s="6"/>
      <c r="TV1021" s="6"/>
      <c r="TW1021" s="6"/>
      <c r="TX1021" s="6"/>
      <c r="TY1021" s="6"/>
      <c r="TZ1021" s="6"/>
      <c r="UA1021" s="6"/>
      <c r="UB1021" s="6"/>
      <c r="UC1021" s="6"/>
      <c r="UD1021" s="6"/>
      <c r="UE1021" s="6"/>
      <c r="UF1021" s="6"/>
      <c r="UG1021" s="6"/>
      <c r="UH1021" s="6"/>
      <c r="UI1021" s="6"/>
      <c r="UJ1021" s="6"/>
      <c r="UK1021" s="6"/>
      <c r="UL1021" s="6"/>
      <c r="UM1021" s="6"/>
      <c r="UN1021" s="6"/>
      <c r="UO1021" s="6"/>
      <c r="UP1021" s="6"/>
      <c r="UQ1021" s="6"/>
      <c r="UR1021" s="6"/>
      <c r="US1021" s="6"/>
      <c r="UT1021" s="6"/>
      <c r="UU1021" s="6"/>
      <c r="UV1021" s="6"/>
      <c r="UW1021" s="6"/>
      <c r="UX1021" s="6"/>
      <c r="UY1021" s="6"/>
      <c r="UZ1021" s="6"/>
      <c r="VA1021" s="6"/>
      <c r="VB1021" s="6"/>
      <c r="VC1021" s="6"/>
      <c r="VD1021" s="6"/>
      <c r="VE1021" s="6"/>
      <c r="VF1021" s="6"/>
      <c r="VG1021" s="6"/>
      <c r="VH1021" s="6"/>
      <c r="VI1021" s="6"/>
      <c r="VJ1021" s="6"/>
      <c r="VK1021" s="6"/>
      <c r="VL1021" s="6"/>
      <c r="VM1021" s="6"/>
      <c r="VN1021" s="6"/>
      <c r="VO1021" s="6"/>
      <c r="VP1021" s="6"/>
      <c r="VQ1021" s="6"/>
      <c r="VR1021" s="6"/>
      <c r="VS1021" s="6"/>
      <c r="VT1021" s="6"/>
      <c r="VU1021" s="6"/>
      <c r="VV1021" s="6"/>
      <c r="VW1021" s="6"/>
      <c r="VX1021" s="6"/>
      <c r="VY1021" s="6"/>
      <c r="VZ1021" s="6"/>
      <c r="WA1021" s="6"/>
      <c r="WB1021" s="6"/>
      <c r="WC1021" s="6"/>
      <c r="WD1021" s="6"/>
      <c r="WE1021" s="6"/>
      <c r="WF1021" s="6"/>
      <c r="WG1021" s="6"/>
      <c r="WH1021" s="6"/>
      <c r="WI1021" s="6"/>
      <c r="WJ1021" s="6"/>
      <c r="WK1021" s="6"/>
      <c r="WL1021" s="6"/>
      <c r="WM1021" s="6"/>
      <c r="WN1021" s="6"/>
      <c r="WO1021" s="6"/>
      <c r="WP1021" s="6"/>
      <c r="WQ1021" s="6"/>
      <c r="WR1021" s="6"/>
      <c r="WS1021" s="6"/>
      <c r="WT1021" s="6"/>
      <c r="WU1021" s="6"/>
      <c r="WV1021" s="6"/>
      <c r="WW1021" s="6"/>
      <c r="WX1021" s="6"/>
      <c r="WY1021" s="6"/>
      <c r="WZ1021" s="6"/>
      <c r="XA1021" s="6"/>
      <c r="XB1021" s="6"/>
      <c r="XC1021" s="6"/>
      <c r="XD1021" s="6"/>
      <c r="XE1021" s="6"/>
      <c r="XF1021" s="6"/>
      <c r="XG1021" s="6"/>
      <c r="XH1021" s="6"/>
      <c r="XI1021" s="6"/>
      <c r="XJ1021" s="6"/>
      <c r="XK1021" s="6"/>
      <c r="XL1021" s="6"/>
      <c r="XM1021" s="6"/>
      <c r="XN1021" s="6"/>
      <c r="XO1021" s="6"/>
      <c r="XP1021" s="6"/>
      <c r="XQ1021" s="6"/>
      <c r="XR1021" s="6"/>
      <c r="XS1021" s="6"/>
      <c r="XT1021" s="6"/>
      <c r="XU1021" s="6"/>
      <c r="XV1021" s="6"/>
      <c r="XW1021" s="6"/>
      <c r="XX1021" s="6"/>
      <c r="XY1021" s="6"/>
      <c r="XZ1021" s="6"/>
      <c r="YA1021" s="6"/>
      <c r="YB1021" s="6"/>
      <c r="YC1021" s="6"/>
      <c r="YD1021" s="6"/>
      <c r="YE1021" s="6"/>
      <c r="YF1021" s="6"/>
      <c r="YG1021" s="6"/>
      <c r="YH1021" s="6"/>
      <c r="YI1021" s="6"/>
      <c r="YJ1021" s="6"/>
      <c r="YK1021" s="6"/>
      <c r="YL1021" s="6"/>
      <c r="YM1021" s="6"/>
      <c r="YN1021" s="6"/>
      <c r="YO1021" s="6"/>
      <c r="YP1021" s="6"/>
      <c r="YQ1021" s="6"/>
      <c r="YR1021" s="6"/>
      <c r="YS1021" s="6"/>
      <c r="YT1021" s="6"/>
      <c r="YU1021" s="6"/>
      <c r="YV1021" s="6"/>
      <c r="YW1021" s="6"/>
      <c r="YX1021" s="6"/>
      <c r="YY1021" s="6"/>
      <c r="YZ1021" s="6"/>
      <c r="ZA1021" s="6"/>
      <c r="ZB1021" s="6"/>
      <c r="ZC1021" s="6"/>
      <c r="ZD1021" s="6"/>
      <c r="ZE1021" s="6"/>
      <c r="ZF1021" s="6"/>
      <c r="ZG1021" s="6"/>
      <c r="ZH1021" s="6"/>
      <c r="ZI1021" s="6"/>
      <c r="ZJ1021" s="6"/>
      <c r="ZK1021" s="6"/>
      <c r="ZL1021" s="6"/>
      <c r="ZM1021" s="6"/>
      <c r="ZN1021" s="6"/>
      <c r="ZO1021" s="6"/>
      <c r="ZP1021" s="6"/>
      <c r="ZQ1021" s="6"/>
      <c r="ZR1021" s="6"/>
      <c r="ZS1021" s="6"/>
      <c r="ZT1021" s="6"/>
      <c r="ZU1021" s="6"/>
      <c r="ZV1021" s="6"/>
      <c r="ZW1021" s="6"/>
      <c r="ZX1021" s="6"/>
      <c r="ZY1021" s="6"/>
      <c r="ZZ1021" s="6"/>
      <c r="AAA1021" s="6"/>
      <c r="AAB1021" s="6"/>
      <c r="AAC1021" s="6"/>
      <c r="AAD1021" s="6"/>
      <c r="AAE1021" s="6"/>
      <c r="AAF1021" s="6"/>
      <c r="AAG1021" s="6"/>
      <c r="AAH1021" s="6"/>
      <c r="AAI1021" s="6"/>
      <c r="AAJ1021" s="6"/>
      <c r="AAK1021" s="6"/>
      <c r="AAL1021" s="6"/>
      <c r="AAM1021" s="6"/>
      <c r="AAN1021" s="6"/>
      <c r="AAO1021" s="6"/>
      <c r="AAP1021" s="6"/>
      <c r="AAQ1021" s="6"/>
      <c r="AAR1021" s="6"/>
      <c r="AAS1021" s="6"/>
      <c r="AAT1021" s="6"/>
      <c r="AAU1021" s="6"/>
      <c r="AAV1021" s="6"/>
      <c r="AAW1021" s="6"/>
      <c r="AAX1021" s="6"/>
      <c r="AAY1021" s="6"/>
      <c r="AAZ1021" s="6"/>
      <c r="ABA1021" s="6"/>
      <c r="ABB1021" s="6"/>
      <c r="ABC1021" s="6"/>
      <c r="ABD1021" s="6"/>
      <c r="ABE1021" s="6"/>
      <c r="ABF1021" s="6"/>
      <c r="ABG1021" s="6"/>
      <c r="ABH1021" s="6"/>
      <c r="ABI1021" s="6"/>
      <c r="ABJ1021" s="6"/>
      <c r="ABK1021" s="6"/>
      <c r="ABL1021" s="6"/>
      <c r="ABM1021" s="6"/>
      <c r="ABN1021" s="6"/>
      <c r="ABO1021" s="6"/>
      <c r="ABP1021" s="6"/>
      <c r="ABQ1021" s="6"/>
      <c r="ABR1021" s="6"/>
      <c r="ABS1021" s="6"/>
      <c r="ABT1021" s="6"/>
      <c r="ABU1021" s="6"/>
      <c r="ABV1021" s="6"/>
      <c r="ABW1021" s="6"/>
      <c r="ABX1021" s="6"/>
      <c r="ABY1021" s="6"/>
      <c r="ABZ1021" s="6"/>
      <c r="ACA1021" s="6"/>
      <c r="ACB1021" s="6"/>
      <c r="ACC1021" s="6"/>
      <c r="ACD1021" s="6"/>
      <c r="ACE1021" s="6"/>
      <c r="ACF1021" s="6"/>
      <c r="ACG1021" s="6"/>
      <c r="ACH1021" s="6"/>
      <c r="ACI1021" s="6"/>
      <c r="ACJ1021" s="6"/>
      <c r="ACK1021" s="6"/>
      <c r="ACL1021" s="6"/>
      <c r="ACM1021" s="6"/>
      <c r="ACN1021" s="6"/>
      <c r="ACO1021" s="6"/>
      <c r="ACP1021" s="6"/>
      <c r="ACQ1021" s="6"/>
      <c r="ACR1021" s="6"/>
      <c r="ACS1021" s="6"/>
      <c r="ACT1021" s="6"/>
      <c r="ACU1021" s="6"/>
      <c r="ACV1021" s="6"/>
      <c r="ACW1021" s="6"/>
      <c r="ACX1021" s="6"/>
      <c r="ACY1021" s="6"/>
      <c r="ACZ1021" s="6"/>
      <c r="ADA1021" s="6"/>
      <c r="ADB1021" s="6"/>
      <c r="ADC1021" s="6"/>
      <c r="ADD1021" s="6"/>
      <c r="ADE1021" s="6"/>
      <c r="ADF1021" s="6"/>
      <c r="ADG1021" s="6"/>
      <c r="ADH1021" s="6"/>
      <c r="ADI1021" s="6"/>
      <c r="ADJ1021" s="6"/>
      <c r="ADK1021" s="6"/>
      <c r="ADL1021" s="6"/>
      <c r="ADM1021" s="6"/>
      <c r="ADN1021" s="6"/>
      <c r="ADO1021" s="6"/>
      <c r="ADP1021" s="6"/>
      <c r="ADQ1021" s="6"/>
      <c r="ADR1021" s="6"/>
      <c r="ADS1021" s="6"/>
      <c r="ADT1021" s="6"/>
      <c r="ADU1021" s="6"/>
      <c r="ADV1021" s="6"/>
      <c r="ADW1021" s="6"/>
      <c r="ADX1021" s="6"/>
      <c r="ADY1021" s="6"/>
      <c r="ADZ1021" s="6"/>
      <c r="AEA1021" s="6"/>
      <c r="AEB1021" s="6"/>
      <c r="AEC1021" s="6"/>
      <c r="AED1021" s="6"/>
      <c r="AEE1021" s="6"/>
      <c r="AEF1021" s="6"/>
      <c r="AEG1021" s="6"/>
      <c r="AEH1021" s="6"/>
      <c r="AEI1021" s="6"/>
      <c r="AEJ1021" s="6"/>
      <c r="AEK1021" s="6"/>
      <c r="AEL1021" s="6"/>
      <c r="AEM1021" s="6"/>
      <c r="AEN1021" s="6"/>
      <c r="AEO1021" s="6"/>
      <c r="AEP1021" s="6"/>
      <c r="AEQ1021" s="6"/>
      <c r="AER1021" s="6"/>
      <c r="AES1021" s="6"/>
      <c r="AET1021" s="6"/>
      <c r="AEU1021" s="6"/>
      <c r="AEV1021" s="6"/>
      <c r="AEW1021" s="6"/>
      <c r="AEX1021" s="6"/>
      <c r="AEY1021" s="6"/>
      <c r="AEZ1021" s="6"/>
      <c r="AFA1021" s="6"/>
      <c r="AFB1021" s="6"/>
      <c r="AFC1021" s="6"/>
      <c r="AFD1021" s="6"/>
      <c r="AFE1021" s="6"/>
      <c r="AFF1021" s="6"/>
      <c r="AFG1021" s="6"/>
      <c r="AFH1021" s="6"/>
      <c r="AFI1021" s="6"/>
      <c r="AFJ1021" s="6"/>
      <c r="AFK1021" s="6"/>
      <c r="AFL1021" s="6"/>
      <c r="AFM1021" s="6"/>
      <c r="AFN1021" s="6"/>
      <c r="AFO1021" s="6"/>
      <c r="AFP1021" s="6"/>
      <c r="AFQ1021" s="6"/>
      <c r="AFR1021" s="6"/>
      <c r="AFS1021" s="6"/>
      <c r="AFT1021" s="6"/>
      <c r="AFU1021" s="6"/>
      <c r="AFV1021" s="6"/>
      <c r="AFW1021" s="6"/>
      <c r="AFX1021" s="6"/>
      <c r="AFY1021" s="6"/>
      <c r="AFZ1021" s="6"/>
      <c r="AGA1021" s="6"/>
      <c r="AGB1021" s="6"/>
      <c r="AGC1021" s="6"/>
      <c r="AGD1021" s="6"/>
      <c r="AGE1021" s="6"/>
      <c r="AGF1021" s="6"/>
      <c r="AGG1021" s="6"/>
      <c r="AGH1021" s="6"/>
      <c r="AGI1021" s="6"/>
      <c r="AGJ1021" s="6"/>
      <c r="AGK1021" s="6"/>
      <c r="AGL1021" s="6"/>
      <c r="AGM1021" s="6"/>
      <c r="AGN1021" s="6"/>
      <c r="AGO1021" s="6"/>
      <c r="AGP1021" s="6"/>
      <c r="AGQ1021" s="6"/>
      <c r="AGR1021" s="6"/>
      <c r="AGS1021" s="6"/>
      <c r="AGT1021" s="6"/>
      <c r="AGU1021" s="6"/>
      <c r="AGV1021" s="6"/>
      <c r="AGW1021" s="6"/>
      <c r="AGX1021" s="6"/>
      <c r="AGY1021" s="6"/>
      <c r="AGZ1021" s="6"/>
      <c r="AHA1021" s="6"/>
      <c r="AHB1021" s="6"/>
      <c r="AHC1021" s="6"/>
      <c r="AHD1021" s="6"/>
      <c r="AHE1021" s="6"/>
      <c r="AHF1021" s="6"/>
      <c r="AHG1021" s="6"/>
      <c r="AHH1021" s="6"/>
      <c r="AHI1021" s="6"/>
      <c r="AHJ1021" s="6"/>
      <c r="AHK1021" s="6"/>
      <c r="AHL1021" s="6"/>
      <c r="AHM1021" s="6"/>
      <c r="AHN1021" s="6"/>
      <c r="AHO1021" s="6"/>
      <c r="AHP1021" s="6"/>
      <c r="AHQ1021" s="6"/>
      <c r="AHR1021" s="6"/>
      <c r="AHS1021" s="6"/>
      <c r="AHT1021" s="6"/>
      <c r="AHU1021" s="6"/>
      <c r="AHV1021" s="6"/>
      <c r="AHW1021" s="6"/>
      <c r="AHX1021" s="6"/>
      <c r="AHY1021" s="6"/>
      <c r="AHZ1021" s="6"/>
      <c r="AIA1021" s="6"/>
      <c r="AIB1021" s="6"/>
      <c r="AIC1021" s="6"/>
      <c r="AID1021" s="6"/>
      <c r="AIE1021" s="6"/>
      <c r="AIF1021" s="6"/>
      <c r="AIG1021" s="6"/>
      <c r="AIH1021" s="6"/>
      <c r="AII1021" s="6"/>
      <c r="AIJ1021" s="6"/>
      <c r="AIK1021" s="6"/>
      <c r="AIL1021" s="6"/>
      <c r="AIM1021" s="6"/>
      <c r="AIN1021" s="6"/>
      <c r="AIO1021" s="6"/>
      <c r="AIP1021" s="6"/>
      <c r="AIQ1021" s="6"/>
      <c r="AIR1021" s="6"/>
      <c r="AIS1021" s="6"/>
      <c r="AIT1021" s="6"/>
      <c r="AIU1021" s="6"/>
      <c r="AIV1021" s="6"/>
      <c r="AIW1021" s="6"/>
      <c r="AIX1021" s="6"/>
      <c r="AIY1021" s="6"/>
      <c r="AIZ1021" s="6"/>
      <c r="AJA1021" s="6"/>
      <c r="AJB1021" s="6"/>
      <c r="AJC1021" s="6"/>
      <c r="AJD1021" s="6"/>
      <c r="AJE1021" s="6"/>
      <c r="AJF1021" s="6"/>
      <c r="AJG1021" s="6"/>
      <c r="AJH1021" s="6"/>
      <c r="AJI1021" s="6"/>
      <c r="AJJ1021" s="6"/>
      <c r="AJK1021" s="6"/>
      <c r="AJL1021" s="6"/>
      <c r="AJM1021" s="6"/>
      <c r="AJN1021" s="6"/>
      <c r="AJO1021" s="6"/>
      <c r="AJP1021" s="6"/>
      <c r="AJQ1021" s="6"/>
      <c r="AJR1021" s="6"/>
      <c r="AJS1021" s="6"/>
      <c r="AJT1021" s="6"/>
      <c r="AJU1021" s="6"/>
      <c r="AJV1021" s="6"/>
      <c r="AJW1021" s="6"/>
      <c r="AJX1021" s="6"/>
      <c r="AJY1021" s="6"/>
      <c r="AJZ1021" s="6"/>
      <c r="AKA1021" s="6"/>
      <c r="AKB1021" s="6"/>
      <c r="AKC1021" s="6"/>
      <c r="AKD1021" s="6"/>
      <c r="AKE1021" s="6"/>
      <c r="AKF1021" s="6"/>
      <c r="AKG1021" s="6"/>
      <c r="AKH1021" s="6"/>
      <c r="AKI1021" s="6"/>
      <c r="AKJ1021" s="6"/>
      <c r="AKK1021" s="6"/>
      <c r="AKL1021" s="6"/>
      <c r="AKM1021" s="6"/>
      <c r="AKN1021" s="6"/>
      <c r="AKO1021" s="6"/>
      <c r="AKP1021" s="6"/>
      <c r="AKQ1021" s="6"/>
      <c r="AKR1021" s="6"/>
      <c r="AKS1021" s="6"/>
      <c r="AKT1021" s="6"/>
      <c r="AKU1021" s="6"/>
      <c r="AKV1021" s="6"/>
      <c r="AKW1021" s="6"/>
      <c r="AKX1021" s="6"/>
      <c r="AKY1021" s="6"/>
      <c r="AKZ1021" s="6"/>
      <c r="ALA1021" s="6"/>
      <c r="ALB1021" s="6"/>
      <c r="ALC1021" s="6"/>
      <c r="ALD1021" s="6"/>
      <c r="ALE1021" s="6"/>
      <c r="ALF1021" s="6"/>
      <c r="ALG1021" s="6"/>
      <c r="ALH1021" s="6"/>
      <c r="ALI1021" s="6"/>
      <c r="ALJ1021" s="6"/>
      <c r="ALK1021" s="6"/>
      <c r="ALL1021" s="6"/>
      <c r="ALM1021" s="6"/>
      <c r="ALN1021" s="6"/>
    </row>
    <row r="1022" spans="1:1002" s="16" customFormat="1">
      <c r="A1022" s="39">
        <v>8</v>
      </c>
      <c r="B1022" s="71" t="s">
        <v>230</v>
      </c>
      <c r="C1022" s="17"/>
      <c r="D1022" s="19"/>
      <c r="E1022" s="20">
        <f t="shared" si="88"/>
        <v>0</v>
      </c>
      <c r="F1022" s="19">
        <f t="shared" si="89"/>
        <v>0</v>
      </c>
      <c r="G1022" s="21"/>
      <c r="H1022" s="5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  <c r="JV1022" s="6"/>
      <c r="JW1022" s="6"/>
      <c r="JX1022" s="6"/>
      <c r="JY1022" s="6"/>
      <c r="JZ1022" s="6"/>
      <c r="KA1022" s="6"/>
      <c r="KB1022" s="6"/>
      <c r="KC1022" s="6"/>
      <c r="KD1022" s="6"/>
      <c r="KE1022" s="6"/>
      <c r="KF1022" s="6"/>
      <c r="KG1022" s="6"/>
      <c r="KH1022" s="6"/>
      <c r="KI1022" s="6"/>
      <c r="KJ1022" s="6"/>
      <c r="KK1022" s="6"/>
      <c r="KL1022" s="6"/>
      <c r="KM1022" s="6"/>
      <c r="KN1022" s="6"/>
      <c r="KO1022" s="6"/>
      <c r="KP1022" s="6"/>
      <c r="KQ1022" s="6"/>
      <c r="KR1022" s="6"/>
      <c r="KS1022" s="6"/>
      <c r="KT1022" s="6"/>
      <c r="KU1022" s="6"/>
      <c r="KV1022" s="6"/>
      <c r="KW1022" s="6"/>
      <c r="KX1022" s="6"/>
      <c r="KY1022" s="6"/>
      <c r="KZ1022" s="6"/>
      <c r="LA1022" s="6"/>
      <c r="LB1022" s="6"/>
      <c r="LC1022" s="6"/>
      <c r="LD1022" s="6"/>
      <c r="LE1022" s="6"/>
      <c r="LF1022" s="6"/>
      <c r="LG1022" s="6"/>
      <c r="LH1022" s="6"/>
      <c r="LI1022" s="6"/>
      <c r="LJ1022" s="6"/>
      <c r="LK1022" s="6"/>
      <c r="LL1022" s="6"/>
      <c r="LM1022" s="6"/>
      <c r="LN1022" s="6"/>
      <c r="LO1022" s="6"/>
      <c r="LP1022" s="6"/>
      <c r="LQ1022" s="6"/>
      <c r="LR1022" s="6"/>
      <c r="LS1022" s="6"/>
      <c r="LT1022" s="6"/>
      <c r="LU1022" s="6"/>
      <c r="LV1022" s="6"/>
      <c r="LW1022" s="6"/>
      <c r="LX1022" s="6"/>
      <c r="LY1022" s="6"/>
      <c r="LZ1022" s="6"/>
      <c r="MA1022" s="6"/>
      <c r="MB1022" s="6"/>
      <c r="MC1022" s="6"/>
      <c r="MD1022" s="6"/>
      <c r="ME1022" s="6"/>
      <c r="MF1022" s="6"/>
      <c r="MG1022" s="6"/>
      <c r="MH1022" s="6"/>
      <c r="MI1022" s="6"/>
      <c r="MJ1022" s="6"/>
      <c r="MK1022" s="6"/>
      <c r="ML1022" s="6"/>
      <c r="MM1022" s="6"/>
      <c r="MN1022" s="6"/>
      <c r="MO1022" s="6"/>
      <c r="MP1022" s="6"/>
      <c r="MQ1022" s="6"/>
      <c r="MR1022" s="6"/>
      <c r="MS1022" s="6"/>
      <c r="MT1022" s="6"/>
      <c r="MU1022" s="6"/>
      <c r="MV1022" s="6"/>
      <c r="MW1022" s="6"/>
      <c r="MX1022" s="6"/>
      <c r="MY1022" s="6"/>
      <c r="MZ1022" s="6"/>
      <c r="NA1022" s="6"/>
      <c r="NB1022" s="6"/>
      <c r="NC1022" s="6"/>
      <c r="ND1022" s="6"/>
      <c r="NE1022" s="6"/>
      <c r="NF1022" s="6"/>
      <c r="NG1022" s="6"/>
      <c r="NH1022" s="6"/>
      <c r="NI1022" s="6"/>
      <c r="NJ1022" s="6"/>
      <c r="NK1022" s="6"/>
      <c r="NL1022" s="6"/>
      <c r="NM1022" s="6"/>
      <c r="NN1022" s="6"/>
      <c r="NO1022" s="6"/>
      <c r="NP1022" s="6"/>
      <c r="NQ1022" s="6"/>
      <c r="NR1022" s="6"/>
      <c r="NS1022" s="6"/>
      <c r="NT1022" s="6"/>
      <c r="NU1022" s="6"/>
      <c r="NV1022" s="6"/>
      <c r="NW1022" s="6"/>
      <c r="NX1022" s="6"/>
      <c r="NY1022" s="6"/>
      <c r="NZ1022" s="6"/>
      <c r="OA1022" s="6"/>
      <c r="OB1022" s="6"/>
      <c r="OC1022" s="6"/>
      <c r="OD1022" s="6"/>
      <c r="OE1022" s="6"/>
      <c r="OF1022" s="6"/>
      <c r="OG1022" s="6"/>
      <c r="OH1022" s="6"/>
      <c r="OI1022" s="6"/>
      <c r="OJ1022" s="6"/>
      <c r="OK1022" s="6"/>
      <c r="OL1022" s="6"/>
      <c r="OM1022" s="6"/>
      <c r="ON1022" s="6"/>
      <c r="OO1022" s="6"/>
      <c r="OP1022" s="6"/>
      <c r="OQ1022" s="6"/>
      <c r="OR1022" s="6"/>
      <c r="OS1022" s="6"/>
      <c r="OT1022" s="6"/>
      <c r="OU1022" s="6"/>
      <c r="OV1022" s="6"/>
      <c r="OW1022" s="6"/>
      <c r="OX1022" s="6"/>
      <c r="OY1022" s="6"/>
      <c r="OZ1022" s="6"/>
      <c r="PA1022" s="6"/>
      <c r="PB1022" s="6"/>
      <c r="PC1022" s="6"/>
      <c r="PD1022" s="6"/>
      <c r="PE1022" s="6"/>
      <c r="PF1022" s="6"/>
      <c r="PG1022" s="6"/>
      <c r="PH1022" s="6"/>
      <c r="PI1022" s="6"/>
      <c r="PJ1022" s="6"/>
      <c r="PK1022" s="6"/>
      <c r="PL1022" s="6"/>
      <c r="PM1022" s="6"/>
      <c r="PN1022" s="6"/>
      <c r="PO1022" s="6"/>
      <c r="PP1022" s="6"/>
      <c r="PQ1022" s="6"/>
      <c r="PR1022" s="6"/>
      <c r="PS1022" s="6"/>
      <c r="PT1022" s="6"/>
      <c r="PU1022" s="6"/>
      <c r="PV1022" s="6"/>
      <c r="PW1022" s="6"/>
      <c r="PX1022" s="6"/>
      <c r="PY1022" s="6"/>
      <c r="PZ1022" s="6"/>
      <c r="QA1022" s="6"/>
      <c r="QB1022" s="6"/>
      <c r="QC1022" s="6"/>
      <c r="QD1022" s="6"/>
      <c r="QE1022" s="6"/>
      <c r="QF1022" s="6"/>
      <c r="QG1022" s="6"/>
      <c r="QH1022" s="6"/>
      <c r="QI1022" s="6"/>
      <c r="QJ1022" s="6"/>
      <c r="QK1022" s="6"/>
      <c r="QL1022" s="6"/>
      <c r="QM1022" s="6"/>
      <c r="QN1022" s="6"/>
      <c r="QO1022" s="6"/>
      <c r="QP1022" s="6"/>
      <c r="QQ1022" s="6"/>
      <c r="QR1022" s="6"/>
      <c r="QS1022" s="6"/>
      <c r="QT1022" s="6"/>
      <c r="QU1022" s="6"/>
      <c r="QV1022" s="6"/>
      <c r="QW1022" s="6"/>
      <c r="QX1022" s="6"/>
      <c r="QY1022" s="6"/>
      <c r="QZ1022" s="6"/>
      <c r="RA1022" s="6"/>
      <c r="RB1022" s="6"/>
      <c r="RC1022" s="6"/>
      <c r="RD1022" s="6"/>
      <c r="RE1022" s="6"/>
      <c r="RF1022" s="6"/>
      <c r="RG1022" s="6"/>
      <c r="RH1022" s="6"/>
      <c r="RI1022" s="6"/>
      <c r="RJ1022" s="6"/>
      <c r="RK1022" s="6"/>
      <c r="RL1022" s="6"/>
      <c r="RM1022" s="6"/>
      <c r="RN1022" s="6"/>
      <c r="RO1022" s="6"/>
      <c r="RP1022" s="6"/>
      <c r="RQ1022" s="6"/>
      <c r="RR1022" s="6"/>
      <c r="RS1022" s="6"/>
      <c r="RT1022" s="6"/>
      <c r="RU1022" s="6"/>
      <c r="RV1022" s="6"/>
      <c r="RW1022" s="6"/>
      <c r="RX1022" s="6"/>
      <c r="RY1022" s="6"/>
      <c r="RZ1022" s="6"/>
      <c r="SA1022" s="6"/>
      <c r="SB1022" s="6"/>
      <c r="SC1022" s="6"/>
      <c r="SD1022" s="6"/>
      <c r="SE1022" s="6"/>
      <c r="SF1022" s="6"/>
      <c r="SG1022" s="6"/>
      <c r="SH1022" s="6"/>
      <c r="SI1022" s="6"/>
      <c r="SJ1022" s="6"/>
      <c r="SK1022" s="6"/>
      <c r="SL1022" s="6"/>
      <c r="SM1022" s="6"/>
      <c r="SN1022" s="6"/>
      <c r="SO1022" s="6"/>
      <c r="SP1022" s="6"/>
      <c r="SQ1022" s="6"/>
      <c r="SR1022" s="6"/>
      <c r="SS1022" s="6"/>
      <c r="ST1022" s="6"/>
      <c r="SU1022" s="6"/>
      <c r="SV1022" s="6"/>
      <c r="SW1022" s="6"/>
      <c r="SX1022" s="6"/>
      <c r="SY1022" s="6"/>
      <c r="SZ1022" s="6"/>
      <c r="TA1022" s="6"/>
      <c r="TB1022" s="6"/>
      <c r="TC1022" s="6"/>
      <c r="TD1022" s="6"/>
      <c r="TE1022" s="6"/>
      <c r="TF1022" s="6"/>
      <c r="TG1022" s="6"/>
      <c r="TH1022" s="6"/>
      <c r="TI1022" s="6"/>
      <c r="TJ1022" s="6"/>
      <c r="TK1022" s="6"/>
      <c r="TL1022" s="6"/>
      <c r="TM1022" s="6"/>
      <c r="TN1022" s="6"/>
      <c r="TO1022" s="6"/>
      <c r="TP1022" s="6"/>
      <c r="TQ1022" s="6"/>
      <c r="TR1022" s="6"/>
      <c r="TS1022" s="6"/>
      <c r="TT1022" s="6"/>
      <c r="TU1022" s="6"/>
      <c r="TV1022" s="6"/>
      <c r="TW1022" s="6"/>
      <c r="TX1022" s="6"/>
      <c r="TY1022" s="6"/>
      <c r="TZ1022" s="6"/>
      <c r="UA1022" s="6"/>
      <c r="UB1022" s="6"/>
      <c r="UC1022" s="6"/>
      <c r="UD1022" s="6"/>
      <c r="UE1022" s="6"/>
      <c r="UF1022" s="6"/>
      <c r="UG1022" s="6"/>
      <c r="UH1022" s="6"/>
      <c r="UI1022" s="6"/>
      <c r="UJ1022" s="6"/>
      <c r="UK1022" s="6"/>
      <c r="UL1022" s="6"/>
      <c r="UM1022" s="6"/>
      <c r="UN1022" s="6"/>
      <c r="UO1022" s="6"/>
      <c r="UP1022" s="6"/>
      <c r="UQ1022" s="6"/>
      <c r="UR1022" s="6"/>
      <c r="US1022" s="6"/>
      <c r="UT1022" s="6"/>
      <c r="UU1022" s="6"/>
      <c r="UV1022" s="6"/>
      <c r="UW1022" s="6"/>
      <c r="UX1022" s="6"/>
      <c r="UY1022" s="6"/>
      <c r="UZ1022" s="6"/>
      <c r="VA1022" s="6"/>
      <c r="VB1022" s="6"/>
      <c r="VC1022" s="6"/>
      <c r="VD1022" s="6"/>
      <c r="VE1022" s="6"/>
      <c r="VF1022" s="6"/>
      <c r="VG1022" s="6"/>
      <c r="VH1022" s="6"/>
      <c r="VI1022" s="6"/>
      <c r="VJ1022" s="6"/>
      <c r="VK1022" s="6"/>
      <c r="VL1022" s="6"/>
      <c r="VM1022" s="6"/>
      <c r="VN1022" s="6"/>
      <c r="VO1022" s="6"/>
      <c r="VP1022" s="6"/>
      <c r="VQ1022" s="6"/>
      <c r="VR1022" s="6"/>
      <c r="VS1022" s="6"/>
      <c r="VT1022" s="6"/>
      <c r="VU1022" s="6"/>
      <c r="VV1022" s="6"/>
      <c r="VW1022" s="6"/>
      <c r="VX1022" s="6"/>
      <c r="VY1022" s="6"/>
      <c r="VZ1022" s="6"/>
      <c r="WA1022" s="6"/>
      <c r="WB1022" s="6"/>
      <c r="WC1022" s="6"/>
      <c r="WD1022" s="6"/>
      <c r="WE1022" s="6"/>
      <c r="WF1022" s="6"/>
      <c r="WG1022" s="6"/>
      <c r="WH1022" s="6"/>
      <c r="WI1022" s="6"/>
      <c r="WJ1022" s="6"/>
      <c r="WK1022" s="6"/>
      <c r="WL1022" s="6"/>
      <c r="WM1022" s="6"/>
      <c r="WN1022" s="6"/>
      <c r="WO1022" s="6"/>
      <c r="WP1022" s="6"/>
      <c r="WQ1022" s="6"/>
      <c r="WR1022" s="6"/>
      <c r="WS1022" s="6"/>
      <c r="WT1022" s="6"/>
      <c r="WU1022" s="6"/>
      <c r="WV1022" s="6"/>
      <c r="WW1022" s="6"/>
      <c r="WX1022" s="6"/>
      <c r="WY1022" s="6"/>
      <c r="WZ1022" s="6"/>
      <c r="XA1022" s="6"/>
      <c r="XB1022" s="6"/>
      <c r="XC1022" s="6"/>
      <c r="XD1022" s="6"/>
      <c r="XE1022" s="6"/>
      <c r="XF1022" s="6"/>
      <c r="XG1022" s="6"/>
      <c r="XH1022" s="6"/>
      <c r="XI1022" s="6"/>
      <c r="XJ1022" s="6"/>
      <c r="XK1022" s="6"/>
      <c r="XL1022" s="6"/>
      <c r="XM1022" s="6"/>
      <c r="XN1022" s="6"/>
      <c r="XO1022" s="6"/>
      <c r="XP1022" s="6"/>
      <c r="XQ1022" s="6"/>
      <c r="XR1022" s="6"/>
      <c r="XS1022" s="6"/>
      <c r="XT1022" s="6"/>
      <c r="XU1022" s="6"/>
      <c r="XV1022" s="6"/>
      <c r="XW1022" s="6"/>
      <c r="XX1022" s="6"/>
      <c r="XY1022" s="6"/>
      <c r="XZ1022" s="6"/>
      <c r="YA1022" s="6"/>
      <c r="YB1022" s="6"/>
      <c r="YC1022" s="6"/>
      <c r="YD1022" s="6"/>
      <c r="YE1022" s="6"/>
      <c r="YF1022" s="6"/>
      <c r="YG1022" s="6"/>
      <c r="YH1022" s="6"/>
      <c r="YI1022" s="6"/>
      <c r="YJ1022" s="6"/>
      <c r="YK1022" s="6"/>
      <c r="YL1022" s="6"/>
      <c r="YM1022" s="6"/>
      <c r="YN1022" s="6"/>
      <c r="YO1022" s="6"/>
      <c r="YP1022" s="6"/>
      <c r="YQ1022" s="6"/>
      <c r="YR1022" s="6"/>
      <c r="YS1022" s="6"/>
      <c r="YT1022" s="6"/>
      <c r="YU1022" s="6"/>
      <c r="YV1022" s="6"/>
      <c r="YW1022" s="6"/>
      <c r="YX1022" s="6"/>
      <c r="YY1022" s="6"/>
      <c r="YZ1022" s="6"/>
      <c r="ZA1022" s="6"/>
      <c r="ZB1022" s="6"/>
      <c r="ZC1022" s="6"/>
      <c r="ZD1022" s="6"/>
      <c r="ZE1022" s="6"/>
      <c r="ZF1022" s="6"/>
      <c r="ZG1022" s="6"/>
      <c r="ZH1022" s="6"/>
      <c r="ZI1022" s="6"/>
      <c r="ZJ1022" s="6"/>
      <c r="ZK1022" s="6"/>
      <c r="ZL1022" s="6"/>
      <c r="ZM1022" s="6"/>
      <c r="ZN1022" s="6"/>
      <c r="ZO1022" s="6"/>
      <c r="ZP1022" s="6"/>
      <c r="ZQ1022" s="6"/>
      <c r="ZR1022" s="6"/>
      <c r="ZS1022" s="6"/>
      <c r="ZT1022" s="6"/>
      <c r="ZU1022" s="6"/>
      <c r="ZV1022" s="6"/>
      <c r="ZW1022" s="6"/>
      <c r="ZX1022" s="6"/>
      <c r="ZY1022" s="6"/>
      <c r="ZZ1022" s="6"/>
      <c r="AAA1022" s="6"/>
      <c r="AAB1022" s="6"/>
      <c r="AAC1022" s="6"/>
      <c r="AAD1022" s="6"/>
      <c r="AAE1022" s="6"/>
      <c r="AAF1022" s="6"/>
      <c r="AAG1022" s="6"/>
      <c r="AAH1022" s="6"/>
      <c r="AAI1022" s="6"/>
      <c r="AAJ1022" s="6"/>
      <c r="AAK1022" s="6"/>
      <c r="AAL1022" s="6"/>
      <c r="AAM1022" s="6"/>
      <c r="AAN1022" s="6"/>
      <c r="AAO1022" s="6"/>
      <c r="AAP1022" s="6"/>
      <c r="AAQ1022" s="6"/>
      <c r="AAR1022" s="6"/>
      <c r="AAS1022" s="6"/>
      <c r="AAT1022" s="6"/>
      <c r="AAU1022" s="6"/>
      <c r="AAV1022" s="6"/>
      <c r="AAW1022" s="6"/>
      <c r="AAX1022" s="6"/>
      <c r="AAY1022" s="6"/>
      <c r="AAZ1022" s="6"/>
      <c r="ABA1022" s="6"/>
      <c r="ABB1022" s="6"/>
      <c r="ABC1022" s="6"/>
      <c r="ABD1022" s="6"/>
      <c r="ABE1022" s="6"/>
      <c r="ABF1022" s="6"/>
      <c r="ABG1022" s="6"/>
      <c r="ABH1022" s="6"/>
      <c r="ABI1022" s="6"/>
      <c r="ABJ1022" s="6"/>
      <c r="ABK1022" s="6"/>
      <c r="ABL1022" s="6"/>
      <c r="ABM1022" s="6"/>
      <c r="ABN1022" s="6"/>
      <c r="ABO1022" s="6"/>
      <c r="ABP1022" s="6"/>
      <c r="ABQ1022" s="6"/>
      <c r="ABR1022" s="6"/>
      <c r="ABS1022" s="6"/>
      <c r="ABT1022" s="6"/>
      <c r="ABU1022" s="6"/>
      <c r="ABV1022" s="6"/>
      <c r="ABW1022" s="6"/>
      <c r="ABX1022" s="6"/>
      <c r="ABY1022" s="6"/>
      <c r="ABZ1022" s="6"/>
      <c r="ACA1022" s="6"/>
      <c r="ACB1022" s="6"/>
      <c r="ACC1022" s="6"/>
      <c r="ACD1022" s="6"/>
      <c r="ACE1022" s="6"/>
      <c r="ACF1022" s="6"/>
      <c r="ACG1022" s="6"/>
      <c r="ACH1022" s="6"/>
      <c r="ACI1022" s="6"/>
      <c r="ACJ1022" s="6"/>
      <c r="ACK1022" s="6"/>
      <c r="ACL1022" s="6"/>
      <c r="ACM1022" s="6"/>
      <c r="ACN1022" s="6"/>
      <c r="ACO1022" s="6"/>
      <c r="ACP1022" s="6"/>
      <c r="ACQ1022" s="6"/>
      <c r="ACR1022" s="6"/>
      <c r="ACS1022" s="6"/>
      <c r="ACT1022" s="6"/>
      <c r="ACU1022" s="6"/>
      <c r="ACV1022" s="6"/>
      <c r="ACW1022" s="6"/>
      <c r="ACX1022" s="6"/>
      <c r="ACY1022" s="6"/>
      <c r="ACZ1022" s="6"/>
      <c r="ADA1022" s="6"/>
      <c r="ADB1022" s="6"/>
      <c r="ADC1022" s="6"/>
      <c r="ADD1022" s="6"/>
      <c r="ADE1022" s="6"/>
      <c r="ADF1022" s="6"/>
      <c r="ADG1022" s="6"/>
      <c r="ADH1022" s="6"/>
      <c r="ADI1022" s="6"/>
      <c r="ADJ1022" s="6"/>
      <c r="ADK1022" s="6"/>
      <c r="ADL1022" s="6"/>
      <c r="ADM1022" s="6"/>
      <c r="ADN1022" s="6"/>
      <c r="ADO1022" s="6"/>
      <c r="ADP1022" s="6"/>
      <c r="ADQ1022" s="6"/>
      <c r="ADR1022" s="6"/>
      <c r="ADS1022" s="6"/>
      <c r="ADT1022" s="6"/>
      <c r="ADU1022" s="6"/>
      <c r="ADV1022" s="6"/>
      <c r="ADW1022" s="6"/>
      <c r="ADX1022" s="6"/>
      <c r="ADY1022" s="6"/>
      <c r="ADZ1022" s="6"/>
      <c r="AEA1022" s="6"/>
      <c r="AEB1022" s="6"/>
      <c r="AEC1022" s="6"/>
      <c r="AED1022" s="6"/>
      <c r="AEE1022" s="6"/>
      <c r="AEF1022" s="6"/>
      <c r="AEG1022" s="6"/>
      <c r="AEH1022" s="6"/>
      <c r="AEI1022" s="6"/>
      <c r="AEJ1022" s="6"/>
      <c r="AEK1022" s="6"/>
      <c r="AEL1022" s="6"/>
      <c r="AEM1022" s="6"/>
      <c r="AEN1022" s="6"/>
      <c r="AEO1022" s="6"/>
      <c r="AEP1022" s="6"/>
      <c r="AEQ1022" s="6"/>
      <c r="AER1022" s="6"/>
      <c r="AES1022" s="6"/>
      <c r="AET1022" s="6"/>
      <c r="AEU1022" s="6"/>
      <c r="AEV1022" s="6"/>
      <c r="AEW1022" s="6"/>
      <c r="AEX1022" s="6"/>
      <c r="AEY1022" s="6"/>
      <c r="AEZ1022" s="6"/>
      <c r="AFA1022" s="6"/>
      <c r="AFB1022" s="6"/>
      <c r="AFC1022" s="6"/>
      <c r="AFD1022" s="6"/>
      <c r="AFE1022" s="6"/>
      <c r="AFF1022" s="6"/>
      <c r="AFG1022" s="6"/>
      <c r="AFH1022" s="6"/>
      <c r="AFI1022" s="6"/>
      <c r="AFJ1022" s="6"/>
      <c r="AFK1022" s="6"/>
      <c r="AFL1022" s="6"/>
      <c r="AFM1022" s="6"/>
      <c r="AFN1022" s="6"/>
      <c r="AFO1022" s="6"/>
      <c r="AFP1022" s="6"/>
      <c r="AFQ1022" s="6"/>
      <c r="AFR1022" s="6"/>
      <c r="AFS1022" s="6"/>
      <c r="AFT1022" s="6"/>
      <c r="AFU1022" s="6"/>
      <c r="AFV1022" s="6"/>
      <c r="AFW1022" s="6"/>
      <c r="AFX1022" s="6"/>
      <c r="AFY1022" s="6"/>
      <c r="AFZ1022" s="6"/>
      <c r="AGA1022" s="6"/>
      <c r="AGB1022" s="6"/>
      <c r="AGC1022" s="6"/>
      <c r="AGD1022" s="6"/>
      <c r="AGE1022" s="6"/>
      <c r="AGF1022" s="6"/>
      <c r="AGG1022" s="6"/>
      <c r="AGH1022" s="6"/>
      <c r="AGI1022" s="6"/>
      <c r="AGJ1022" s="6"/>
      <c r="AGK1022" s="6"/>
      <c r="AGL1022" s="6"/>
      <c r="AGM1022" s="6"/>
      <c r="AGN1022" s="6"/>
      <c r="AGO1022" s="6"/>
      <c r="AGP1022" s="6"/>
      <c r="AGQ1022" s="6"/>
      <c r="AGR1022" s="6"/>
      <c r="AGS1022" s="6"/>
      <c r="AGT1022" s="6"/>
      <c r="AGU1022" s="6"/>
      <c r="AGV1022" s="6"/>
      <c r="AGW1022" s="6"/>
      <c r="AGX1022" s="6"/>
      <c r="AGY1022" s="6"/>
      <c r="AGZ1022" s="6"/>
      <c r="AHA1022" s="6"/>
      <c r="AHB1022" s="6"/>
      <c r="AHC1022" s="6"/>
      <c r="AHD1022" s="6"/>
      <c r="AHE1022" s="6"/>
      <c r="AHF1022" s="6"/>
      <c r="AHG1022" s="6"/>
      <c r="AHH1022" s="6"/>
      <c r="AHI1022" s="6"/>
      <c r="AHJ1022" s="6"/>
      <c r="AHK1022" s="6"/>
      <c r="AHL1022" s="6"/>
      <c r="AHM1022" s="6"/>
      <c r="AHN1022" s="6"/>
      <c r="AHO1022" s="6"/>
      <c r="AHP1022" s="6"/>
      <c r="AHQ1022" s="6"/>
      <c r="AHR1022" s="6"/>
      <c r="AHS1022" s="6"/>
      <c r="AHT1022" s="6"/>
      <c r="AHU1022" s="6"/>
      <c r="AHV1022" s="6"/>
      <c r="AHW1022" s="6"/>
      <c r="AHX1022" s="6"/>
      <c r="AHY1022" s="6"/>
      <c r="AHZ1022" s="6"/>
      <c r="AIA1022" s="6"/>
      <c r="AIB1022" s="6"/>
      <c r="AIC1022" s="6"/>
      <c r="AID1022" s="6"/>
      <c r="AIE1022" s="6"/>
      <c r="AIF1022" s="6"/>
      <c r="AIG1022" s="6"/>
      <c r="AIH1022" s="6"/>
      <c r="AII1022" s="6"/>
      <c r="AIJ1022" s="6"/>
      <c r="AIK1022" s="6"/>
      <c r="AIL1022" s="6"/>
      <c r="AIM1022" s="6"/>
      <c r="AIN1022" s="6"/>
      <c r="AIO1022" s="6"/>
      <c r="AIP1022" s="6"/>
      <c r="AIQ1022" s="6"/>
      <c r="AIR1022" s="6"/>
      <c r="AIS1022" s="6"/>
      <c r="AIT1022" s="6"/>
      <c r="AIU1022" s="6"/>
      <c r="AIV1022" s="6"/>
      <c r="AIW1022" s="6"/>
      <c r="AIX1022" s="6"/>
      <c r="AIY1022" s="6"/>
      <c r="AIZ1022" s="6"/>
      <c r="AJA1022" s="6"/>
      <c r="AJB1022" s="6"/>
      <c r="AJC1022" s="6"/>
      <c r="AJD1022" s="6"/>
      <c r="AJE1022" s="6"/>
      <c r="AJF1022" s="6"/>
      <c r="AJG1022" s="6"/>
      <c r="AJH1022" s="6"/>
      <c r="AJI1022" s="6"/>
      <c r="AJJ1022" s="6"/>
      <c r="AJK1022" s="6"/>
      <c r="AJL1022" s="6"/>
      <c r="AJM1022" s="6"/>
      <c r="AJN1022" s="6"/>
      <c r="AJO1022" s="6"/>
      <c r="AJP1022" s="6"/>
      <c r="AJQ1022" s="6"/>
      <c r="AJR1022" s="6"/>
      <c r="AJS1022" s="6"/>
      <c r="AJT1022" s="6"/>
      <c r="AJU1022" s="6"/>
      <c r="AJV1022" s="6"/>
      <c r="AJW1022" s="6"/>
      <c r="AJX1022" s="6"/>
      <c r="AJY1022" s="6"/>
      <c r="AJZ1022" s="6"/>
      <c r="AKA1022" s="6"/>
      <c r="AKB1022" s="6"/>
      <c r="AKC1022" s="6"/>
      <c r="AKD1022" s="6"/>
      <c r="AKE1022" s="6"/>
      <c r="AKF1022" s="6"/>
      <c r="AKG1022" s="6"/>
      <c r="AKH1022" s="6"/>
      <c r="AKI1022" s="6"/>
      <c r="AKJ1022" s="6"/>
      <c r="AKK1022" s="6"/>
      <c r="AKL1022" s="6"/>
      <c r="AKM1022" s="6"/>
      <c r="AKN1022" s="6"/>
      <c r="AKO1022" s="6"/>
      <c r="AKP1022" s="6"/>
      <c r="AKQ1022" s="6"/>
      <c r="AKR1022" s="6"/>
      <c r="AKS1022" s="6"/>
      <c r="AKT1022" s="6"/>
      <c r="AKU1022" s="6"/>
      <c r="AKV1022" s="6"/>
      <c r="AKW1022" s="6"/>
      <c r="AKX1022" s="6"/>
      <c r="AKY1022" s="6"/>
      <c r="AKZ1022" s="6"/>
      <c r="ALA1022" s="6"/>
      <c r="ALB1022" s="6"/>
      <c r="ALC1022" s="6"/>
      <c r="ALD1022" s="6"/>
      <c r="ALE1022" s="6"/>
      <c r="ALF1022" s="6"/>
      <c r="ALG1022" s="6"/>
      <c r="ALH1022" s="6"/>
      <c r="ALI1022" s="6"/>
      <c r="ALJ1022" s="6"/>
      <c r="ALK1022" s="6"/>
      <c r="ALL1022" s="6"/>
      <c r="ALM1022" s="6"/>
      <c r="ALN1022" s="6"/>
    </row>
    <row r="1023" spans="1:1002" s="16" customFormat="1">
      <c r="A1023" s="113" t="s">
        <v>243</v>
      </c>
      <c r="B1023" s="113"/>
      <c r="C1023" s="113"/>
      <c r="D1023" s="113"/>
      <c r="E1023" s="113"/>
      <c r="F1023" s="113"/>
      <c r="G1023" s="26">
        <v>2</v>
      </c>
      <c r="H1023" s="5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  <c r="JV1023" s="6"/>
      <c r="JW1023" s="6"/>
      <c r="JX1023" s="6"/>
      <c r="JY1023" s="6"/>
      <c r="JZ1023" s="6"/>
      <c r="KA1023" s="6"/>
      <c r="KB1023" s="6"/>
      <c r="KC1023" s="6"/>
      <c r="KD1023" s="6"/>
      <c r="KE1023" s="6"/>
      <c r="KF1023" s="6"/>
      <c r="KG1023" s="6"/>
      <c r="KH1023" s="6"/>
      <c r="KI1023" s="6"/>
      <c r="KJ1023" s="6"/>
      <c r="KK1023" s="6"/>
      <c r="KL1023" s="6"/>
      <c r="KM1023" s="6"/>
      <c r="KN1023" s="6"/>
      <c r="KO1023" s="6"/>
      <c r="KP1023" s="6"/>
      <c r="KQ1023" s="6"/>
      <c r="KR1023" s="6"/>
      <c r="KS1023" s="6"/>
      <c r="KT1023" s="6"/>
      <c r="KU1023" s="6"/>
      <c r="KV1023" s="6"/>
      <c r="KW1023" s="6"/>
      <c r="KX1023" s="6"/>
      <c r="KY1023" s="6"/>
      <c r="KZ1023" s="6"/>
      <c r="LA1023" s="6"/>
      <c r="LB1023" s="6"/>
      <c r="LC1023" s="6"/>
      <c r="LD1023" s="6"/>
      <c r="LE1023" s="6"/>
      <c r="LF1023" s="6"/>
      <c r="LG1023" s="6"/>
      <c r="LH1023" s="6"/>
      <c r="LI1023" s="6"/>
      <c r="LJ1023" s="6"/>
      <c r="LK1023" s="6"/>
      <c r="LL1023" s="6"/>
      <c r="LM1023" s="6"/>
      <c r="LN1023" s="6"/>
      <c r="LO1023" s="6"/>
      <c r="LP1023" s="6"/>
      <c r="LQ1023" s="6"/>
      <c r="LR1023" s="6"/>
      <c r="LS1023" s="6"/>
      <c r="LT1023" s="6"/>
      <c r="LU1023" s="6"/>
      <c r="LV1023" s="6"/>
      <c r="LW1023" s="6"/>
      <c r="LX1023" s="6"/>
      <c r="LY1023" s="6"/>
      <c r="LZ1023" s="6"/>
      <c r="MA1023" s="6"/>
      <c r="MB1023" s="6"/>
      <c r="MC1023" s="6"/>
      <c r="MD1023" s="6"/>
      <c r="ME1023" s="6"/>
      <c r="MF1023" s="6"/>
      <c r="MG1023" s="6"/>
      <c r="MH1023" s="6"/>
      <c r="MI1023" s="6"/>
      <c r="MJ1023" s="6"/>
      <c r="MK1023" s="6"/>
      <c r="ML1023" s="6"/>
      <c r="MM1023" s="6"/>
      <c r="MN1023" s="6"/>
      <c r="MO1023" s="6"/>
      <c r="MP1023" s="6"/>
      <c r="MQ1023" s="6"/>
      <c r="MR1023" s="6"/>
      <c r="MS1023" s="6"/>
      <c r="MT1023" s="6"/>
      <c r="MU1023" s="6"/>
      <c r="MV1023" s="6"/>
      <c r="MW1023" s="6"/>
      <c r="MX1023" s="6"/>
      <c r="MY1023" s="6"/>
      <c r="MZ1023" s="6"/>
      <c r="NA1023" s="6"/>
      <c r="NB1023" s="6"/>
      <c r="NC1023" s="6"/>
      <c r="ND1023" s="6"/>
      <c r="NE1023" s="6"/>
      <c r="NF1023" s="6"/>
      <c r="NG1023" s="6"/>
      <c r="NH1023" s="6"/>
      <c r="NI1023" s="6"/>
      <c r="NJ1023" s="6"/>
      <c r="NK1023" s="6"/>
      <c r="NL1023" s="6"/>
      <c r="NM1023" s="6"/>
      <c r="NN1023" s="6"/>
      <c r="NO1023" s="6"/>
      <c r="NP1023" s="6"/>
      <c r="NQ1023" s="6"/>
      <c r="NR1023" s="6"/>
      <c r="NS1023" s="6"/>
      <c r="NT1023" s="6"/>
      <c r="NU1023" s="6"/>
      <c r="NV1023" s="6"/>
      <c r="NW1023" s="6"/>
      <c r="NX1023" s="6"/>
      <c r="NY1023" s="6"/>
      <c r="NZ1023" s="6"/>
      <c r="OA1023" s="6"/>
      <c r="OB1023" s="6"/>
      <c r="OC1023" s="6"/>
      <c r="OD1023" s="6"/>
      <c r="OE1023" s="6"/>
      <c r="OF1023" s="6"/>
      <c r="OG1023" s="6"/>
      <c r="OH1023" s="6"/>
      <c r="OI1023" s="6"/>
      <c r="OJ1023" s="6"/>
      <c r="OK1023" s="6"/>
      <c r="OL1023" s="6"/>
      <c r="OM1023" s="6"/>
      <c r="ON1023" s="6"/>
      <c r="OO1023" s="6"/>
      <c r="OP1023" s="6"/>
      <c r="OQ1023" s="6"/>
      <c r="OR1023" s="6"/>
      <c r="OS1023" s="6"/>
      <c r="OT1023" s="6"/>
      <c r="OU1023" s="6"/>
      <c r="OV1023" s="6"/>
      <c r="OW1023" s="6"/>
      <c r="OX1023" s="6"/>
      <c r="OY1023" s="6"/>
      <c r="OZ1023" s="6"/>
      <c r="PA1023" s="6"/>
      <c r="PB1023" s="6"/>
      <c r="PC1023" s="6"/>
      <c r="PD1023" s="6"/>
      <c r="PE1023" s="6"/>
      <c r="PF1023" s="6"/>
      <c r="PG1023" s="6"/>
      <c r="PH1023" s="6"/>
      <c r="PI1023" s="6"/>
      <c r="PJ1023" s="6"/>
      <c r="PK1023" s="6"/>
      <c r="PL1023" s="6"/>
      <c r="PM1023" s="6"/>
      <c r="PN1023" s="6"/>
      <c r="PO1023" s="6"/>
      <c r="PP1023" s="6"/>
      <c r="PQ1023" s="6"/>
      <c r="PR1023" s="6"/>
      <c r="PS1023" s="6"/>
      <c r="PT1023" s="6"/>
      <c r="PU1023" s="6"/>
      <c r="PV1023" s="6"/>
      <c r="PW1023" s="6"/>
      <c r="PX1023" s="6"/>
      <c r="PY1023" s="6"/>
      <c r="PZ1023" s="6"/>
      <c r="QA1023" s="6"/>
      <c r="QB1023" s="6"/>
      <c r="QC1023" s="6"/>
      <c r="QD1023" s="6"/>
      <c r="QE1023" s="6"/>
      <c r="QF1023" s="6"/>
      <c r="QG1023" s="6"/>
      <c r="QH1023" s="6"/>
      <c r="QI1023" s="6"/>
      <c r="QJ1023" s="6"/>
      <c r="QK1023" s="6"/>
      <c r="QL1023" s="6"/>
      <c r="QM1023" s="6"/>
      <c r="QN1023" s="6"/>
      <c r="QO1023" s="6"/>
      <c r="QP1023" s="6"/>
      <c r="QQ1023" s="6"/>
      <c r="QR1023" s="6"/>
      <c r="QS1023" s="6"/>
      <c r="QT1023" s="6"/>
      <c r="QU1023" s="6"/>
      <c r="QV1023" s="6"/>
      <c r="QW1023" s="6"/>
      <c r="QX1023" s="6"/>
      <c r="QY1023" s="6"/>
      <c r="QZ1023" s="6"/>
      <c r="RA1023" s="6"/>
      <c r="RB1023" s="6"/>
      <c r="RC1023" s="6"/>
      <c r="RD1023" s="6"/>
      <c r="RE1023" s="6"/>
      <c r="RF1023" s="6"/>
      <c r="RG1023" s="6"/>
      <c r="RH1023" s="6"/>
      <c r="RI1023" s="6"/>
      <c r="RJ1023" s="6"/>
      <c r="RK1023" s="6"/>
      <c r="RL1023" s="6"/>
      <c r="RM1023" s="6"/>
      <c r="RN1023" s="6"/>
      <c r="RO1023" s="6"/>
      <c r="RP1023" s="6"/>
      <c r="RQ1023" s="6"/>
      <c r="RR1023" s="6"/>
      <c r="RS1023" s="6"/>
      <c r="RT1023" s="6"/>
      <c r="RU1023" s="6"/>
      <c r="RV1023" s="6"/>
      <c r="RW1023" s="6"/>
      <c r="RX1023" s="6"/>
      <c r="RY1023" s="6"/>
      <c r="RZ1023" s="6"/>
      <c r="SA1023" s="6"/>
      <c r="SB1023" s="6"/>
      <c r="SC1023" s="6"/>
      <c r="SD1023" s="6"/>
      <c r="SE1023" s="6"/>
      <c r="SF1023" s="6"/>
      <c r="SG1023" s="6"/>
      <c r="SH1023" s="6"/>
      <c r="SI1023" s="6"/>
      <c r="SJ1023" s="6"/>
      <c r="SK1023" s="6"/>
      <c r="SL1023" s="6"/>
      <c r="SM1023" s="6"/>
      <c r="SN1023" s="6"/>
      <c r="SO1023" s="6"/>
      <c r="SP1023" s="6"/>
      <c r="SQ1023" s="6"/>
      <c r="SR1023" s="6"/>
      <c r="SS1023" s="6"/>
      <c r="ST1023" s="6"/>
      <c r="SU1023" s="6"/>
      <c r="SV1023" s="6"/>
      <c r="SW1023" s="6"/>
      <c r="SX1023" s="6"/>
      <c r="SY1023" s="6"/>
      <c r="SZ1023" s="6"/>
      <c r="TA1023" s="6"/>
      <c r="TB1023" s="6"/>
      <c r="TC1023" s="6"/>
      <c r="TD1023" s="6"/>
      <c r="TE1023" s="6"/>
      <c r="TF1023" s="6"/>
      <c r="TG1023" s="6"/>
      <c r="TH1023" s="6"/>
      <c r="TI1023" s="6"/>
      <c r="TJ1023" s="6"/>
      <c r="TK1023" s="6"/>
      <c r="TL1023" s="6"/>
      <c r="TM1023" s="6"/>
      <c r="TN1023" s="6"/>
      <c r="TO1023" s="6"/>
      <c r="TP1023" s="6"/>
      <c r="TQ1023" s="6"/>
      <c r="TR1023" s="6"/>
      <c r="TS1023" s="6"/>
      <c r="TT1023" s="6"/>
      <c r="TU1023" s="6"/>
      <c r="TV1023" s="6"/>
      <c r="TW1023" s="6"/>
      <c r="TX1023" s="6"/>
      <c r="TY1023" s="6"/>
      <c r="TZ1023" s="6"/>
      <c r="UA1023" s="6"/>
      <c r="UB1023" s="6"/>
      <c r="UC1023" s="6"/>
      <c r="UD1023" s="6"/>
      <c r="UE1023" s="6"/>
      <c r="UF1023" s="6"/>
      <c r="UG1023" s="6"/>
      <c r="UH1023" s="6"/>
      <c r="UI1023" s="6"/>
      <c r="UJ1023" s="6"/>
      <c r="UK1023" s="6"/>
      <c r="UL1023" s="6"/>
      <c r="UM1023" s="6"/>
      <c r="UN1023" s="6"/>
      <c r="UO1023" s="6"/>
      <c r="UP1023" s="6"/>
      <c r="UQ1023" s="6"/>
      <c r="UR1023" s="6"/>
      <c r="US1023" s="6"/>
      <c r="UT1023" s="6"/>
      <c r="UU1023" s="6"/>
      <c r="UV1023" s="6"/>
      <c r="UW1023" s="6"/>
      <c r="UX1023" s="6"/>
      <c r="UY1023" s="6"/>
      <c r="UZ1023" s="6"/>
      <c r="VA1023" s="6"/>
      <c r="VB1023" s="6"/>
      <c r="VC1023" s="6"/>
      <c r="VD1023" s="6"/>
      <c r="VE1023" s="6"/>
      <c r="VF1023" s="6"/>
      <c r="VG1023" s="6"/>
      <c r="VH1023" s="6"/>
      <c r="VI1023" s="6"/>
      <c r="VJ1023" s="6"/>
      <c r="VK1023" s="6"/>
      <c r="VL1023" s="6"/>
      <c r="VM1023" s="6"/>
      <c r="VN1023" s="6"/>
      <c r="VO1023" s="6"/>
      <c r="VP1023" s="6"/>
      <c r="VQ1023" s="6"/>
      <c r="VR1023" s="6"/>
      <c r="VS1023" s="6"/>
      <c r="VT1023" s="6"/>
      <c r="VU1023" s="6"/>
      <c r="VV1023" s="6"/>
      <c r="VW1023" s="6"/>
      <c r="VX1023" s="6"/>
      <c r="VY1023" s="6"/>
      <c r="VZ1023" s="6"/>
      <c r="WA1023" s="6"/>
      <c r="WB1023" s="6"/>
      <c r="WC1023" s="6"/>
      <c r="WD1023" s="6"/>
      <c r="WE1023" s="6"/>
      <c r="WF1023" s="6"/>
      <c r="WG1023" s="6"/>
      <c r="WH1023" s="6"/>
      <c r="WI1023" s="6"/>
      <c r="WJ1023" s="6"/>
      <c r="WK1023" s="6"/>
      <c r="WL1023" s="6"/>
      <c r="WM1023" s="6"/>
      <c r="WN1023" s="6"/>
      <c r="WO1023" s="6"/>
      <c r="WP1023" s="6"/>
      <c r="WQ1023" s="6"/>
      <c r="WR1023" s="6"/>
      <c r="WS1023" s="6"/>
      <c r="WT1023" s="6"/>
      <c r="WU1023" s="6"/>
      <c r="WV1023" s="6"/>
      <c r="WW1023" s="6"/>
      <c r="WX1023" s="6"/>
      <c r="WY1023" s="6"/>
      <c r="WZ1023" s="6"/>
      <c r="XA1023" s="6"/>
      <c r="XB1023" s="6"/>
      <c r="XC1023" s="6"/>
      <c r="XD1023" s="6"/>
      <c r="XE1023" s="6"/>
      <c r="XF1023" s="6"/>
      <c r="XG1023" s="6"/>
      <c r="XH1023" s="6"/>
      <c r="XI1023" s="6"/>
      <c r="XJ1023" s="6"/>
      <c r="XK1023" s="6"/>
      <c r="XL1023" s="6"/>
      <c r="XM1023" s="6"/>
      <c r="XN1023" s="6"/>
      <c r="XO1023" s="6"/>
      <c r="XP1023" s="6"/>
      <c r="XQ1023" s="6"/>
      <c r="XR1023" s="6"/>
      <c r="XS1023" s="6"/>
      <c r="XT1023" s="6"/>
      <c r="XU1023" s="6"/>
      <c r="XV1023" s="6"/>
      <c r="XW1023" s="6"/>
      <c r="XX1023" s="6"/>
      <c r="XY1023" s="6"/>
      <c r="XZ1023" s="6"/>
      <c r="YA1023" s="6"/>
      <c r="YB1023" s="6"/>
      <c r="YC1023" s="6"/>
      <c r="YD1023" s="6"/>
      <c r="YE1023" s="6"/>
      <c r="YF1023" s="6"/>
      <c r="YG1023" s="6"/>
      <c r="YH1023" s="6"/>
      <c r="YI1023" s="6"/>
      <c r="YJ1023" s="6"/>
      <c r="YK1023" s="6"/>
      <c r="YL1023" s="6"/>
      <c r="YM1023" s="6"/>
      <c r="YN1023" s="6"/>
      <c r="YO1023" s="6"/>
      <c r="YP1023" s="6"/>
      <c r="YQ1023" s="6"/>
      <c r="YR1023" s="6"/>
      <c r="YS1023" s="6"/>
      <c r="YT1023" s="6"/>
      <c r="YU1023" s="6"/>
      <c r="YV1023" s="6"/>
      <c r="YW1023" s="6"/>
      <c r="YX1023" s="6"/>
      <c r="YY1023" s="6"/>
      <c r="YZ1023" s="6"/>
      <c r="ZA1023" s="6"/>
      <c r="ZB1023" s="6"/>
      <c r="ZC1023" s="6"/>
      <c r="ZD1023" s="6"/>
      <c r="ZE1023" s="6"/>
      <c r="ZF1023" s="6"/>
      <c r="ZG1023" s="6"/>
      <c r="ZH1023" s="6"/>
      <c r="ZI1023" s="6"/>
      <c r="ZJ1023" s="6"/>
      <c r="ZK1023" s="6"/>
      <c r="ZL1023" s="6"/>
      <c r="ZM1023" s="6"/>
      <c r="ZN1023" s="6"/>
      <c r="ZO1023" s="6"/>
      <c r="ZP1023" s="6"/>
      <c r="ZQ1023" s="6"/>
      <c r="ZR1023" s="6"/>
      <c r="ZS1023" s="6"/>
      <c r="ZT1023" s="6"/>
      <c r="ZU1023" s="6"/>
      <c r="ZV1023" s="6"/>
      <c r="ZW1023" s="6"/>
      <c r="ZX1023" s="6"/>
      <c r="ZY1023" s="6"/>
      <c r="ZZ1023" s="6"/>
      <c r="AAA1023" s="6"/>
      <c r="AAB1023" s="6"/>
      <c r="AAC1023" s="6"/>
      <c r="AAD1023" s="6"/>
      <c r="AAE1023" s="6"/>
      <c r="AAF1023" s="6"/>
      <c r="AAG1023" s="6"/>
      <c r="AAH1023" s="6"/>
      <c r="AAI1023" s="6"/>
      <c r="AAJ1023" s="6"/>
      <c r="AAK1023" s="6"/>
      <c r="AAL1023" s="6"/>
      <c r="AAM1023" s="6"/>
      <c r="AAN1023" s="6"/>
      <c r="AAO1023" s="6"/>
      <c r="AAP1023" s="6"/>
      <c r="AAQ1023" s="6"/>
      <c r="AAR1023" s="6"/>
      <c r="AAS1023" s="6"/>
      <c r="AAT1023" s="6"/>
      <c r="AAU1023" s="6"/>
      <c r="AAV1023" s="6"/>
      <c r="AAW1023" s="6"/>
      <c r="AAX1023" s="6"/>
      <c r="AAY1023" s="6"/>
      <c r="AAZ1023" s="6"/>
      <c r="ABA1023" s="6"/>
      <c r="ABB1023" s="6"/>
      <c r="ABC1023" s="6"/>
      <c r="ABD1023" s="6"/>
      <c r="ABE1023" s="6"/>
      <c r="ABF1023" s="6"/>
      <c r="ABG1023" s="6"/>
      <c r="ABH1023" s="6"/>
      <c r="ABI1023" s="6"/>
      <c r="ABJ1023" s="6"/>
      <c r="ABK1023" s="6"/>
      <c r="ABL1023" s="6"/>
      <c r="ABM1023" s="6"/>
      <c r="ABN1023" s="6"/>
      <c r="ABO1023" s="6"/>
      <c r="ABP1023" s="6"/>
      <c r="ABQ1023" s="6"/>
      <c r="ABR1023" s="6"/>
      <c r="ABS1023" s="6"/>
      <c r="ABT1023" s="6"/>
      <c r="ABU1023" s="6"/>
      <c r="ABV1023" s="6"/>
      <c r="ABW1023" s="6"/>
      <c r="ABX1023" s="6"/>
      <c r="ABY1023" s="6"/>
      <c r="ABZ1023" s="6"/>
      <c r="ACA1023" s="6"/>
      <c r="ACB1023" s="6"/>
      <c r="ACC1023" s="6"/>
      <c r="ACD1023" s="6"/>
      <c r="ACE1023" s="6"/>
      <c r="ACF1023" s="6"/>
      <c r="ACG1023" s="6"/>
      <c r="ACH1023" s="6"/>
      <c r="ACI1023" s="6"/>
      <c r="ACJ1023" s="6"/>
      <c r="ACK1023" s="6"/>
      <c r="ACL1023" s="6"/>
      <c r="ACM1023" s="6"/>
      <c r="ACN1023" s="6"/>
      <c r="ACO1023" s="6"/>
      <c r="ACP1023" s="6"/>
      <c r="ACQ1023" s="6"/>
      <c r="ACR1023" s="6"/>
      <c r="ACS1023" s="6"/>
      <c r="ACT1023" s="6"/>
      <c r="ACU1023" s="6"/>
      <c r="ACV1023" s="6"/>
      <c r="ACW1023" s="6"/>
      <c r="ACX1023" s="6"/>
      <c r="ACY1023" s="6"/>
      <c r="ACZ1023" s="6"/>
      <c r="ADA1023" s="6"/>
      <c r="ADB1023" s="6"/>
      <c r="ADC1023" s="6"/>
      <c r="ADD1023" s="6"/>
      <c r="ADE1023" s="6"/>
      <c r="ADF1023" s="6"/>
      <c r="ADG1023" s="6"/>
      <c r="ADH1023" s="6"/>
      <c r="ADI1023" s="6"/>
      <c r="ADJ1023" s="6"/>
      <c r="ADK1023" s="6"/>
      <c r="ADL1023" s="6"/>
      <c r="ADM1023" s="6"/>
      <c r="ADN1023" s="6"/>
      <c r="ADO1023" s="6"/>
      <c r="ADP1023" s="6"/>
      <c r="ADQ1023" s="6"/>
      <c r="ADR1023" s="6"/>
      <c r="ADS1023" s="6"/>
      <c r="ADT1023" s="6"/>
      <c r="ADU1023" s="6"/>
      <c r="ADV1023" s="6"/>
      <c r="ADW1023" s="6"/>
      <c r="ADX1023" s="6"/>
      <c r="ADY1023" s="6"/>
      <c r="ADZ1023" s="6"/>
      <c r="AEA1023" s="6"/>
      <c r="AEB1023" s="6"/>
      <c r="AEC1023" s="6"/>
      <c r="AED1023" s="6"/>
      <c r="AEE1023" s="6"/>
      <c r="AEF1023" s="6"/>
      <c r="AEG1023" s="6"/>
      <c r="AEH1023" s="6"/>
      <c r="AEI1023" s="6"/>
      <c r="AEJ1023" s="6"/>
      <c r="AEK1023" s="6"/>
      <c r="AEL1023" s="6"/>
      <c r="AEM1023" s="6"/>
      <c r="AEN1023" s="6"/>
      <c r="AEO1023" s="6"/>
      <c r="AEP1023" s="6"/>
      <c r="AEQ1023" s="6"/>
      <c r="AER1023" s="6"/>
      <c r="AES1023" s="6"/>
      <c r="AET1023" s="6"/>
      <c r="AEU1023" s="6"/>
      <c r="AEV1023" s="6"/>
      <c r="AEW1023" s="6"/>
      <c r="AEX1023" s="6"/>
      <c r="AEY1023" s="6"/>
      <c r="AEZ1023" s="6"/>
      <c r="AFA1023" s="6"/>
      <c r="AFB1023" s="6"/>
      <c r="AFC1023" s="6"/>
      <c r="AFD1023" s="6"/>
      <c r="AFE1023" s="6"/>
      <c r="AFF1023" s="6"/>
      <c r="AFG1023" s="6"/>
      <c r="AFH1023" s="6"/>
      <c r="AFI1023" s="6"/>
      <c r="AFJ1023" s="6"/>
      <c r="AFK1023" s="6"/>
      <c r="AFL1023" s="6"/>
      <c r="AFM1023" s="6"/>
      <c r="AFN1023" s="6"/>
      <c r="AFO1023" s="6"/>
      <c r="AFP1023" s="6"/>
      <c r="AFQ1023" s="6"/>
      <c r="AFR1023" s="6"/>
      <c r="AFS1023" s="6"/>
      <c r="AFT1023" s="6"/>
      <c r="AFU1023" s="6"/>
      <c r="AFV1023" s="6"/>
      <c r="AFW1023" s="6"/>
      <c r="AFX1023" s="6"/>
      <c r="AFY1023" s="6"/>
      <c r="AFZ1023" s="6"/>
      <c r="AGA1023" s="6"/>
      <c r="AGB1023" s="6"/>
      <c r="AGC1023" s="6"/>
      <c r="AGD1023" s="6"/>
      <c r="AGE1023" s="6"/>
      <c r="AGF1023" s="6"/>
      <c r="AGG1023" s="6"/>
      <c r="AGH1023" s="6"/>
      <c r="AGI1023" s="6"/>
      <c r="AGJ1023" s="6"/>
      <c r="AGK1023" s="6"/>
      <c r="AGL1023" s="6"/>
      <c r="AGM1023" s="6"/>
      <c r="AGN1023" s="6"/>
      <c r="AGO1023" s="6"/>
      <c r="AGP1023" s="6"/>
      <c r="AGQ1023" s="6"/>
      <c r="AGR1023" s="6"/>
      <c r="AGS1023" s="6"/>
      <c r="AGT1023" s="6"/>
      <c r="AGU1023" s="6"/>
      <c r="AGV1023" s="6"/>
      <c r="AGW1023" s="6"/>
      <c r="AGX1023" s="6"/>
      <c r="AGY1023" s="6"/>
      <c r="AGZ1023" s="6"/>
      <c r="AHA1023" s="6"/>
      <c r="AHB1023" s="6"/>
      <c r="AHC1023" s="6"/>
      <c r="AHD1023" s="6"/>
      <c r="AHE1023" s="6"/>
      <c r="AHF1023" s="6"/>
      <c r="AHG1023" s="6"/>
      <c r="AHH1023" s="6"/>
      <c r="AHI1023" s="6"/>
      <c r="AHJ1023" s="6"/>
      <c r="AHK1023" s="6"/>
      <c r="AHL1023" s="6"/>
      <c r="AHM1023" s="6"/>
      <c r="AHN1023" s="6"/>
      <c r="AHO1023" s="6"/>
      <c r="AHP1023" s="6"/>
      <c r="AHQ1023" s="6"/>
      <c r="AHR1023" s="6"/>
      <c r="AHS1023" s="6"/>
      <c r="AHT1023" s="6"/>
      <c r="AHU1023" s="6"/>
      <c r="AHV1023" s="6"/>
      <c r="AHW1023" s="6"/>
      <c r="AHX1023" s="6"/>
      <c r="AHY1023" s="6"/>
      <c r="AHZ1023" s="6"/>
      <c r="AIA1023" s="6"/>
      <c r="AIB1023" s="6"/>
      <c r="AIC1023" s="6"/>
      <c r="AID1023" s="6"/>
      <c r="AIE1023" s="6"/>
      <c r="AIF1023" s="6"/>
      <c r="AIG1023" s="6"/>
      <c r="AIH1023" s="6"/>
      <c r="AII1023" s="6"/>
      <c r="AIJ1023" s="6"/>
      <c r="AIK1023" s="6"/>
      <c r="AIL1023" s="6"/>
      <c r="AIM1023" s="6"/>
      <c r="AIN1023" s="6"/>
      <c r="AIO1023" s="6"/>
      <c r="AIP1023" s="6"/>
      <c r="AIQ1023" s="6"/>
      <c r="AIR1023" s="6"/>
      <c r="AIS1023" s="6"/>
      <c r="AIT1023" s="6"/>
      <c r="AIU1023" s="6"/>
      <c r="AIV1023" s="6"/>
      <c r="AIW1023" s="6"/>
      <c r="AIX1023" s="6"/>
      <c r="AIY1023" s="6"/>
      <c r="AIZ1023" s="6"/>
      <c r="AJA1023" s="6"/>
      <c r="AJB1023" s="6"/>
      <c r="AJC1023" s="6"/>
      <c r="AJD1023" s="6"/>
      <c r="AJE1023" s="6"/>
      <c r="AJF1023" s="6"/>
      <c r="AJG1023" s="6"/>
      <c r="AJH1023" s="6"/>
      <c r="AJI1023" s="6"/>
      <c r="AJJ1023" s="6"/>
      <c r="AJK1023" s="6"/>
      <c r="AJL1023" s="6"/>
      <c r="AJM1023" s="6"/>
      <c r="AJN1023" s="6"/>
      <c r="AJO1023" s="6"/>
      <c r="AJP1023" s="6"/>
      <c r="AJQ1023" s="6"/>
      <c r="AJR1023" s="6"/>
      <c r="AJS1023" s="6"/>
      <c r="AJT1023" s="6"/>
      <c r="AJU1023" s="6"/>
      <c r="AJV1023" s="6"/>
      <c r="AJW1023" s="6"/>
      <c r="AJX1023" s="6"/>
      <c r="AJY1023" s="6"/>
      <c r="AJZ1023" s="6"/>
      <c r="AKA1023" s="6"/>
      <c r="AKB1023" s="6"/>
      <c r="AKC1023" s="6"/>
      <c r="AKD1023" s="6"/>
      <c r="AKE1023" s="6"/>
      <c r="AKF1023" s="6"/>
      <c r="AKG1023" s="6"/>
      <c r="AKH1023" s="6"/>
      <c r="AKI1023" s="6"/>
      <c r="AKJ1023" s="6"/>
      <c r="AKK1023" s="6"/>
      <c r="AKL1023" s="6"/>
      <c r="AKM1023" s="6"/>
      <c r="AKN1023" s="6"/>
      <c r="AKO1023" s="6"/>
      <c r="AKP1023" s="6"/>
      <c r="AKQ1023" s="6"/>
      <c r="AKR1023" s="6"/>
      <c r="AKS1023" s="6"/>
      <c r="AKT1023" s="6"/>
      <c r="AKU1023" s="6"/>
      <c r="AKV1023" s="6"/>
      <c r="AKW1023" s="6"/>
      <c r="AKX1023" s="6"/>
      <c r="AKY1023" s="6"/>
      <c r="AKZ1023" s="6"/>
      <c r="ALA1023" s="6"/>
      <c r="ALB1023" s="6"/>
      <c r="ALC1023" s="6"/>
      <c r="ALD1023" s="6"/>
      <c r="ALE1023" s="6"/>
      <c r="ALF1023" s="6"/>
      <c r="ALG1023" s="6"/>
      <c r="ALH1023" s="6"/>
      <c r="ALI1023" s="6"/>
      <c r="ALJ1023" s="6"/>
      <c r="ALK1023" s="6"/>
      <c r="ALL1023" s="6"/>
      <c r="ALM1023" s="6"/>
      <c r="ALN1023" s="6"/>
    </row>
    <row r="1024" spans="1:1002" s="16" customFormat="1">
      <c r="A1024" s="17">
        <v>1</v>
      </c>
      <c r="B1024" s="18" t="s">
        <v>244</v>
      </c>
      <c r="C1024" s="17">
        <v>10000</v>
      </c>
      <c r="D1024" s="19"/>
      <c r="E1024" s="20">
        <f t="shared" ref="E1024:E1030" si="90">D1024*23%</f>
        <v>0</v>
      </c>
      <c r="F1024" s="19">
        <f t="shared" ref="F1024:F1030" si="91">D1024+E1024</f>
        <v>0</v>
      </c>
      <c r="G1024" s="21"/>
      <c r="H1024" s="5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  <c r="JV1024" s="6"/>
      <c r="JW1024" s="6"/>
      <c r="JX1024" s="6"/>
      <c r="JY1024" s="6"/>
      <c r="JZ1024" s="6"/>
      <c r="KA1024" s="6"/>
      <c r="KB1024" s="6"/>
      <c r="KC1024" s="6"/>
      <c r="KD1024" s="6"/>
      <c r="KE1024" s="6"/>
      <c r="KF1024" s="6"/>
      <c r="KG1024" s="6"/>
      <c r="KH1024" s="6"/>
      <c r="KI1024" s="6"/>
      <c r="KJ1024" s="6"/>
      <c r="KK1024" s="6"/>
      <c r="KL1024" s="6"/>
      <c r="KM1024" s="6"/>
      <c r="KN1024" s="6"/>
      <c r="KO1024" s="6"/>
      <c r="KP1024" s="6"/>
      <c r="KQ1024" s="6"/>
      <c r="KR1024" s="6"/>
      <c r="KS1024" s="6"/>
      <c r="KT1024" s="6"/>
      <c r="KU1024" s="6"/>
      <c r="KV1024" s="6"/>
      <c r="KW1024" s="6"/>
      <c r="KX1024" s="6"/>
      <c r="KY1024" s="6"/>
      <c r="KZ1024" s="6"/>
      <c r="LA1024" s="6"/>
      <c r="LB1024" s="6"/>
      <c r="LC1024" s="6"/>
      <c r="LD1024" s="6"/>
      <c r="LE1024" s="6"/>
      <c r="LF1024" s="6"/>
      <c r="LG1024" s="6"/>
      <c r="LH1024" s="6"/>
      <c r="LI1024" s="6"/>
      <c r="LJ1024" s="6"/>
      <c r="LK1024" s="6"/>
      <c r="LL1024" s="6"/>
      <c r="LM1024" s="6"/>
      <c r="LN1024" s="6"/>
      <c r="LO1024" s="6"/>
      <c r="LP1024" s="6"/>
      <c r="LQ1024" s="6"/>
      <c r="LR1024" s="6"/>
      <c r="LS1024" s="6"/>
      <c r="LT1024" s="6"/>
      <c r="LU1024" s="6"/>
      <c r="LV1024" s="6"/>
      <c r="LW1024" s="6"/>
      <c r="LX1024" s="6"/>
      <c r="LY1024" s="6"/>
      <c r="LZ1024" s="6"/>
      <c r="MA1024" s="6"/>
      <c r="MB1024" s="6"/>
      <c r="MC1024" s="6"/>
      <c r="MD1024" s="6"/>
      <c r="ME1024" s="6"/>
      <c r="MF1024" s="6"/>
      <c r="MG1024" s="6"/>
      <c r="MH1024" s="6"/>
      <c r="MI1024" s="6"/>
      <c r="MJ1024" s="6"/>
      <c r="MK1024" s="6"/>
      <c r="ML1024" s="6"/>
      <c r="MM1024" s="6"/>
      <c r="MN1024" s="6"/>
      <c r="MO1024" s="6"/>
      <c r="MP1024" s="6"/>
      <c r="MQ1024" s="6"/>
      <c r="MR1024" s="6"/>
      <c r="MS1024" s="6"/>
      <c r="MT1024" s="6"/>
      <c r="MU1024" s="6"/>
      <c r="MV1024" s="6"/>
      <c r="MW1024" s="6"/>
      <c r="MX1024" s="6"/>
      <c r="MY1024" s="6"/>
      <c r="MZ1024" s="6"/>
      <c r="NA1024" s="6"/>
      <c r="NB1024" s="6"/>
      <c r="NC1024" s="6"/>
      <c r="ND1024" s="6"/>
      <c r="NE1024" s="6"/>
      <c r="NF1024" s="6"/>
      <c r="NG1024" s="6"/>
      <c r="NH1024" s="6"/>
      <c r="NI1024" s="6"/>
      <c r="NJ1024" s="6"/>
      <c r="NK1024" s="6"/>
      <c r="NL1024" s="6"/>
      <c r="NM1024" s="6"/>
      <c r="NN1024" s="6"/>
      <c r="NO1024" s="6"/>
      <c r="NP1024" s="6"/>
      <c r="NQ1024" s="6"/>
      <c r="NR1024" s="6"/>
      <c r="NS1024" s="6"/>
      <c r="NT1024" s="6"/>
      <c r="NU1024" s="6"/>
      <c r="NV1024" s="6"/>
      <c r="NW1024" s="6"/>
      <c r="NX1024" s="6"/>
      <c r="NY1024" s="6"/>
      <c r="NZ1024" s="6"/>
      <c r="OA1024" s="6"/>
      <c r="OB1024" s="6"/>
      <c r="OC1024" s="6"/>
      <c r="OD1024" s="6"/>
      <c r="OE1024" s="6"/>
      <c r="OF1024" s="6"/>
      <c r="OG1024" s="6"/>
      <c r="OH1024" s="6"/>
      <c r="OI1024" s="6"/>
      <c r="OJ1024" s="6"/>
      <c r="OK1024" s="6"/>
      <c r="OL1024" s="6"/>
      <c r="OM1024" s="6"/>
      <c r="ON1024" s="6"/>
      <c r="OO1024" s="6"/>
      <c r="OP1024" s="6"/>
      <c r="OQ1024" s="6"/>
      <c r="OR1024" s="6"/>
      <c r="OS1024" s="6"/>
      <c r="OT1024" s="6"/>
      <c r="OU1024" s="6"/>
      <c r="OV1024" s="6"/>
      <c r="OW1024" s="6"/>
      <c r="OX1024" s="6"/>
      <c r="OY1024" s="6"/>
      <c r="OZ1024" s="6"/>
      <c r="PA1024" s="6"/>
      <c r="PB1024" s="6"/>
      <c r="PC1024" s="6"/>
      <c r="PD1024" s="6"/>
      <c r="PE1024" s="6"/>
      <c r="PF1024" s="6"/>
      <c r="PG1024" s="6"/>
      <c r="PH1024" s="6"/>
      <c r="PI1024" s="6"/>
      <c r="PJ1024" s="6"/>
      <c r="PK1024" s="6"/>
      <c r="PL1024" s="6"/>
      <c r="PM1024" s="6"/>
      <c r="PN1024" s="6"/>
      <c r="PO1024" s="6"/>
      <c r="PP1024" s="6"/>
      <c r="PQ1024" s="6"/>
      <c r="PR1024" s="6"/>
      <c r="PS1024" s="6"/>
      <c r="PT1024" s="6"/>
      <c r="PU1024" s="6"/>
      <c r="PV1024" s="6"/>
      <c r="PW1024" s="6"/>
      <c r="PX1024" s="6"/>
      <c r="PY1024" s="6"/>
      <c r="PZ1024" s="6"/>
      <c r="QA1024" s="6"/>
      <c r="QB1024" s="6"/>
      <c r="QC1024" s="6"/>
      <c r="QD1024" s="6"/>
      <c r="QE1024" s="6"/>
      <c r="QF1024" s="6"/>
      <c r="QG1024" s="6"/>
      <c r="QH1024" s="6"/>
      <c r="QI1024" s="6"/>
      <c r="QJ1024" s="6"/>
      <c r="QK1024" s="6"/>
      <c r="QL1024" s="6"/>
      <c r="QM1024" s="6"/>
      <c r="QN1024" s="6"/>
      <c r="QO1024" s="6"/>
      <c r="QP1024" s="6"/>
      <c r="QQ1024" s="6"/>
      <c r="QR1024" s="6"/>
      <c r="QS1024" s="6"/>
      <c r="QT1024" s="6"/>
      <c r="QU1024" s="6"/>
      <c r="QV1024" s="6"/>
      <c r="QW1024" s="6"/>
      <c r="QX1024" s="6"/>
      <c r="QY1024" s="6"/>
      <c r="QZ1024" s="6"/>
      <c r="RA1024" s="6"/>
      <c r="RB1024" s="6"/>
      <c r="RC1024" s="6"/>
      <c r="RD1024" s="6"/>
      <c r="RE1024" s="6"/>
      <c r="RF1024" s="6"/>
      <c r="RG1024" s="6"/>
      <c r="RH1024" s="6"/>
      <c r="RI1024" s="6"/>
      <c r="RJ1024" s="6"/>
      <c r="RK1024" s="6"/>
      <c r="RL1024" s="6"/>
      <c r="RM1024" s="6"/>
      <c r="RN1024" s="6"/>
      <c r="RO1024" s="6"/>
      <c r="RP1024" s="6"/>
      <c r="RQ1024" s="6"/>
      <c r="RR1024" s="6"/>
      <c r="RS1024" s="6"/>
      <c r="RT1024" s="6"/>
      <c r="RU1024" s="6"/>
      <c r="RV1024" s="6"/>
      <c r="RW1024" s="6"/>
      <c r="RX1024" s="6"/>
      <c r="RY1024" s="6"/>
      <c r="RZ1024" s="6"/>
      <c r="SA1024" s="6"/>
      <c r="SB1024" s="6"/>
      <c r="SC1024" s="6"/>
      <c r="SD1024" s="6"/>
      <c r="SE1024" s="6"/>
      <c r="SF1024" s="6"/>
      <c r="SG1024" s="6"/>
      <c r="SH1024" s="6"/>
      <c r="SI1024" s="6"/>
      <c r="SJ1024" s="6"/>
      <c r="SK1024" s="6"/>
      <c r="SL1024" s="6"/>
      <c r="SM1024" s="6"/>
      <c r="SN1024" s="6"/>
      <c r="SO1024" s="6"/>
      <c r="SP1024" s="6"/>
      <c r="SQ1024" s="6"/>
      <c r="SR1024" s="6"/>
      <c r="SS1024" s="6"/>
      <c r="ST1024" s="6"/>
      <c r="SU1024" s="6"/>
      <c r="SV1024" s="6"/>
      <c r="SW1024" s="6"/>
      <c r="SX1024" s="6"/>
      <c r="SY1024" s="6"/>
      <c r="SZ1024" s="6"/>
      <c r="TA1024" s="6"/>
      <c r="TB1024" s="6"/>
      <c r="TC1024" s="6"/>
      <c r="TD1024" s="6"/>
      <c r="TE1024" s="6"/>
      <c r="TF1024" s="6"/>
      <c r="TG1024" s="6"/>
      <c r="TH1024" s="6"/>
      <c r="TI1024" s="6"/>
      <c r="TJ1024" s="6"/>
      <c r="TK1024" s="6"/>
      <c r="TL1024" s="6"/>
      <c r="TM1024" s="6"/>
      <c r="TN1024" s="6"/>
      <c r="TO1024" s="6"/>
      <c r="TP1024" s="6"/>
      <c r="TQ1024" s="6"/>
      <c r="TR1024" s="6"/>
      <c r="TS1024" s="6"/>
      <c r="TT1024" s="6"/>
      <c r="TU1024" s="6"/>
      <c r="TV1024" s="6"/>
      <c r="TW1024" s="6"/>
      <c r="TX1024" s="6"/>
      <c r="TY1024" s="6"/>
      <c r="TZ1024" s="6"/>
      <c r="UA1024" s="6"/>
      <c r="UB1024" s="6"/>
      <c r="UC1024" s="6"/>
      <c r="UD1024" s="6"/>
      <c r="UE1024" s="6"/>
      <c r="UF1024" s="6"/>
      <c r="UG1024" s="6"/>
      <c r="UH1024" s="6"/>
      <c r="UI1024" s="6"/>
      <c r="UJ1024" s="6"/>
      <c r="UK1024" s="6"/>
      <c r="UL1024" s="6"/>
      <c r="UM1024" s="6"/>
      <c r="UN1024" s="6"/>
      <c r="UO1024" s="6"/>
      <c r="UP1024" s="6"/>
      <c r="UQ1024" s="6"/>
      <c r="UR1024" s="6"/>
      <c r="US1024" s="6"/>
      <c r="UT1024" s="6"/>
      <c r="UU1024" s="6"/>
      <c r="UV1024" s="6"/>
      <c r="UW1024" s="6"/>
      <c r="UX1024" s="6"/>
      <c r="UY1024" s="6"/>
      <c r="UZ1024" s="6"/>
      <c r="VA1024" s="6"/>
      <c r="VB1024" s="6"/>
      <c r="VC1024" s="6"/>
      <c r="VD1024" s="6"/>
      <c r="VE1024" s="6"/>
      <c r="VF1024" s="6"/>
      <c r="VG1024" s="6"/>
      <c r="VH1024" s="6"/>
      <c r="VI1024" s="6"/>
      <c r="VJ1024" s="6"/>
      <c r="VK1024" s="6"/>
      <c r="VL1024" s="6"/>
      <c r="VM1024" s="6"/>
      <c r="VN1024" s="6"/>
      <c r="VO1024" s="6"/>
      <c r="VP1024" s="6"/>
      <c r="VQ1024" s="6"/>
      <c r="VR1024" s="6"/>
      <c r="VS1024" s="6"/>
      <c r="VT1024" s="6"/>
      <c r="VU1024" s="6"/>
      <c r="VV1024" s="6"/>
      <c r="VW1024" s="6"/>
      <c r="VX1024" s="6"/>
      <c r="VY1024" s="6"/>
      <c r="VZ1024" s="6"/>
      <c r="WA1024" s="6"/>
      <c r="WB1024" s="6"/>
      <c r="WC1024" s="6"/>
      <c r="WD1024" s="6"/>
      <c r="WE1024" s="6"/>
      <c r="WF1024" s="6"/>
      <c r="WG1024" s="6"/>
      <c r="WH1024" s="6"/>
      <c r="WI1024" s="6"/>
      <c r="WJ1024" s="6"/>
      <c r="WK1024" s="6"/>
      <c r="WL1024" s="6"/>
      <c r="WM1024" s="6"/>
      <c r="WN1024" s="6"/>
      <c r="WO1024" s="6"/>
      <c r="WP1024" s="6"/>
      <c r="WQ1024" s="6"/>
      <c r="WR1024" s="6"/>
      <c r="WS1024" s="6"/>
      <c r="WT1024" s="6"/>
      <c r="WU1024" s="6"/>
      <c r="WV1024" s="6"/>
      <c r="WW1024" s="6"/>
      <c r="WX1024" s="6"/>
      <c r="WY1024" s="6"/>
      <c r="WZ1024" s="6"/>
      <c r="XA1024" s="6"/>
      <c r="XB1024" s="6"/>
      <c r="XC1024" s="6"/>
      <c r="XD1024" s="6"/>
      <c r="XE1024" s="6"/>
      <c r="XF1024" s="6"/>
      <c r="XG1024" s="6"/>
      <c r="XH1024" s="6"/>
      <c r="XI1024" s="6"/>
      <c r="XJ1024" s="6"/>
      <c r="XK1024" s="6"/>
      <c r="XL1024" s="6"/>
      <c r="XM1024" s="6"/>
      <c r="XN1024" s="6"/>
      <c r="XO1024" s="6"/>
      <c r="XP1024" s="6"/>
      <c r="XQ1024" s="6"/>
      <c r="XR1024" s="6"/>
      <c r="XS1024" s="6"/>
      <c r="XT1024" s="6"/>
      <c r="XU1024" s="6"/>
      <c r="XV1024" s="6"/>
      <c r="XW1024" s="6"/>
      <c r="XX1024" s="6"/>
      <c r="XY1024" s="6"/>
      <c r="XZ1024" s="6"/>
      <c r="YA1024" s="6"/>
      <c r="YB1024" s="6"/>
      <c r="YC1024" s="6"/>
      <c r="YD1024" s="6"/>
      <c r="YE1024" s="6"/>
      <c r="YF1024" s="6"/>
      <c r="YG1024" s="6"/>
      <c r="YH1024" s="6"/>
      <c r="YI1024" s="6"/>
      <c r="YJ1024" s="6"/>
      <c r="YK1024" s="6"/>
      <c r="YL1024" s="6"/>
      <c r="YM1024" s="6"/>
      <c r="YN1024" s="6"/>
      <c r="YO1024" s="6"/>
      <c r="YP1024" s="6"/>
      <c r="YQ1024" s="6"/>
      <c r="YR1024" s="6"/>
      <c r="YS1024" s="6"/>
      <c r="YT1024" s="6"/>
      <c r="YU1024" s="6"/>
      <c r="YV1024" s="6"/>
      <c r="YW1024" s="6"/>
      <c r="YX1024" s="6"/>
      <c r="YY1024" s="6"/>
      <c r="YZ1024" s="6"/>
      <c r="ZA1024" s="6"/>
      <c r="ZB1024" s="6"/>
      <c r="ZC1024" s="6"/>
      <c r="ZD1024" s="6"/>
      <c r="ZE1024" s="6"/>
      <c r="ZF1024" s="6"/>
      <c r="ZG1024" s="6"/>
      <c r="ZH1024" s="6"/>
      <c r="ZI1024" s="6"/>
      <c r="ZJ1024" s="6"/>
      <c r="ZK1024" s="6"/>
      <c r="ZL1024" s="6"/>
      <c r="ZM1024" s="6"/>
      <c r="ZN1024" s="6"/>
      <c r="ZO1024" s="6"/>
      <c r="ZP1024" s="6"/>
      <c r="ZQ1024" s="6"/>
      <c r="ZR1024" s="6"/>
      <c r="ZS1024" s="6"/>
      <c r="ZT1024" s="6"/>
      <c r="ZU1024" s="6"/>
      <c r="ZV1024" s="6"/>
      <c r="ZW1024" s="6"/>
      <c r="ZX1024" s="6"/>
      <c r="ZY1024" s="6"/>
      <c r="ZZ1024" s="6"/>
      <c r="AAA1024" s="6"/>
      <c r="AAB1024" s="6"/>
      <c r="AAC1024" s="6"/>
      <c r="AAD1024" s="6"/>
      <c r="AAE1024" s="6"/>
      <c r="AAF1024" s="6"/>
      <c r="AAG1024" s="6"/>
      <c r="AAH1024" s="6"/>
      <c r="AAI1024" s="6"/>
      <c r="AAJ1024" s="6"/>
      <c r="AAK1024" s="6"/>
      <c r="AAL1024" s="6"/>
      <c r="AAM1024" s="6"/>
      <c r="AAN1024" s="6"/>
      <c r="AAO1024" s="6"/>
      <c r="AAP1024" s="6"/>
      <c r="AAQ1024" s="6"/>
      <c r="AAR1024" s="6"/>
      <c r="AAS1024" s="6"/>
      <c r="AAT1024" s="6"/>
      <c r="AAU1024" s="6"/>
      <c r="AAV1024" s="6"/>
      <c r="AAW1024" s="6"/>
      <c r="AAX1024" s="6"/>
      <c r="AAY1024" s="6"/>
      <c r="AAZ1024" s="6"/>
      <c r="ABA1024" s="6"/>
      <c r="ABB1024" s="6"/>
      <c r="ABC1024" s="6"/>
      <c r="ABD1024" s="6"/>
      <c r="ABE1024" s="6"/>
      <c r="ABF1024" s="6"/>
      <c r="ABG1024" s="6"/>
      <c r="ABH1024" s="6"/>
      <c r="ABI1024" s="6"/>
      <c r="ABJ1024" s="6"/>
      <c r="ABK1024" s="6"/>
      <c r="ABL1024" s="6"/>
      <c r="ABM1024" s="6"/>
      <c r="ABN1024" s="6"/>
      <c r="ABO1024" s="6"/>
      <c r="ABP1024" s="6"/>
      <c r="ABQ1024" s="6"/>
      <c r="ABR1024" s="6"/>
      <c r="ABS1024" s="6"/>
      <c r="ABT1024" s="6"/>
      <c r="ABU1024" s="6"/>
      <c r="ABV1024" s="6"/>
      <c r="ABW1024" s="6"/>
      <c r="ABX1024" s="6"/>
      <c r="ABY1024" s="6"/>
      <c r="ABZ1024" s="6"/>
      <c r="ACA1024" s="6"/>
      <c r="ACB1024" s="6"/>
      <c r="ACC1024" s="6"/>
      <c r="ACD1024" s="6"/>
      <c r="ACE1024" s="6"/>
      <c r="ACF1024" s="6"/>
      <c r="ACG1024" s="6"/>
      <c r="ACH1024" s="6"/>
      <c r="ACI1024" s="6"/>
      <c r="ACJ1024" s="6"/>
      <c r="ACK1024" s="6"/>
      <c r="ACL1024" s="6"/>
      <c r="ACM1024" s="6"/>
      <c r="ACN1024" s="6"/>
      <c r="ACO1024" s="6"/>
      <c r="ACP1024" s="6"/>
      <c r="ACQ1024" s="6"/>
      <c r="ACR1024" s="6"/>
      <c r="ACS1024" s="6"/>
      <c r="ACT1024" s="6"/>
      <c r="ACU1024" s="6"/>
      <c r="ACV1024" s="6"/>
      <c r="ACW1024" s="6"/>
      <c r="ACX1024" s="6"/>
      <c r="ACY1024" s="6"/>
      <c r="ACZ1024" s="6"/>
      <c r="ADA1024" s="6"/>
      <c r="ADB1024" s="6"/>
      <c r="ADC1024" s="6"/>
      <c r="ADD1024" s="6"/>
      <c r="ADE1024" s="6"/>
      <c r="ADF1024" s="6"/>
      <c r="ADG1024" s="6"/>
      <c r="ADH1024" s="6"/>
      <c r="ADI1024" s="6"/>
      <c r="ADJ1024" s="6"/>
      <c r="ADK1024" s="6"/>
      <c r="ADL1024" s="6"/>
      <c r="ADM1024" s="6"/>
      <c r="ADN1024" s="6"/>
      <c r="ADO1024" s="6"/>
      <c r="ADP1024" s="6"/>
      <c r="ADQ1024" s="6"/>
      <c r="ADR1024" s="6"/>
      <c r="ADS1024" s="6"/>
      <c r="ADT1024" s="6"/>
      <c r="ADU1024" s="6"/>
      <c r="ADV1024" s="6"/>
      <c r="ADW1024" s="6"/>
      <c r="ADX1024" s="6"/>
      <c r="ADY1024" s="6"/>
      <c r="ADZ1024" s="6"/>
      <c r="AEA1024" s="6"/>
      <c r="AEB1024" s="6"/>
      <c r="AEC1024" s="6"/>
      <c r="AED1024" s="6"/>
      <c r="AEE1024" s="6"/>
      <c r="AEF1024" s="6"/>
      <c r="AEG1024" s="6"/>
      <c r="AEH1024" s="6"/>
      <c r="AEI1024" s="6"/>
      <c r="AEJ1024" s="6"/>
      <c r="AEK1024" s="6"/>
      <c r="AEL1024" s="6"/>
      <c r="AEM1024" s="6"/>
      <c r="AEN1024" s="6"/>
      <c r="AEO1024" s="6"/>
      <c r="AEP1024" s="6"/>
      <c r="AEQ1024" s="6"/>
      <c r="AER1024" s="6"/>
      <c r="AES1024" s="6"/>
      <c r="AET1024" s="6"/>
      <c r="AEU1024" s="6"/>
      <c r="AEV1024" s="6"/>
      <c r="AEW1024" s="6"/>
      <c r="AEX1024" s="6"/>
      <c r="AEY1024" s="6"/>
      <c r="AEZ1024" s="6"/>
      <c r="AFA1024" s="6"/>
      <c r="AFB1024" s="6"/>
      <c r="AFC1024" s="6"/>
      <c r="AFD1024" s="6"/>
      <c r="AFE1024" s="6"/>
      <c r="AFF1024" s="6"/>
      <c r="AFG1024" s="6"/>
      <c r="AFH1024" s="6"/>
      <c r="AFI1024" s="6"/>
      <c r="AFJ1024" s="6"/>
      <c r="AFK1024" s="6"/>
      <c r="AFL1024" s="6"/>
      <c r="AFM1024" s="6"/>
      <c r="AFN1024" s="6"/>
      <c r="AFO1024" s="6"/>
      <c r="AFP1024" s="6"/>
      <c r="AFQ1024" s="6"/>
      <c r="AFR1024" s="6"/>
      <c r="AFS1024" s="6"/>
      <c r="AFT1024" s="6"/>
      <c r="AFU1024" s="6"/>
      <c r="AFV1024" s="6"/>
      <c r="AFW1024" s="6"/>
      <c r="AFX1024" s="6"/>
      <c r="AFY1024" s="6"/>
      <c r="AFZ1024" s="6"/>
      <c r="AGA1024" s="6"/>
      <c r="AGB1024" s="6"/>
      <c r="AGC1024" s="6"/>
      <c r="AGD1024" s="6"/>
      <c r="AGE1024" s="6"/>
      <c r="AGF1024" s="6"/>
      <c r="AGG1024" s="6"/>
      <c r="AGH1024" s="6"/>
      <c r="AGI1024" s="6"/>
      <c r="AGJ1024" s="6"/>
      <c r="AGK1024" s="6"/>
      <c r="AGL1024" s="6"/>
      <c r="AGM1024" s="6"/>
      <c r="AGN1024" s="6"/>
      <c r="AGO1024" s="6"/>
      <c r="AGP1024" s="6"/>
      <c r="AGQ1024" s="6"/>
      <c r="AGR1024" s="6"/>
      <c r="AGS1024" s="6"/>
      <c r="AGT1024" s="6"/>
      <c r="AGU1024" s="6"/>
      <c r="AGV1024" s="6"/>
      <c r="AGW1024" s="6"/>
      <c r="AGX1024" s="6"/>
      <c r="AGY1024" s="6"/>
      <c r="AGZ1024" s="6"/>
      <c r="AHA1024" s="6"/>
      <c r="AHB1024" s="6"/>
      <c r="AHC1024" s="6"/>
      <c r="AHD1024" s="6"/>
      <c r="AHE1024" s="6"/>
      <c r="AHF1024" s="6"/>
      <c r="AHG1024" s="6"/>
      <c r="AHH1024" s="6"/>
      <c r="AHI1024" s="6"/>
      <c r="AHJ1024" s="6"/>
      <c r="AHK1024" s="6"/>
      <c r="AHL1024" s="6"/>
      <c r="AHM1024" s="6"/>
      <c r="AHN1024" s="6"/>
      <c r="AHO1024" s="6"/>
      <c r="AHP1024" s="6"/>
      <c r="AHQ1024" s="6"/>
      <c r="AHR1024" s="6"/>
      <c r="AHS1024" s="6"/>
      <c r="AHT1024" s="6"/>
      <c r="AHU1024" s="6"/>
      <c r="AHV1024" s="6"/>
      <c r="AHW1024" s="6"/>
      <c r="AHX1024" s="6"/>
      <c r="AHY1024" s="6"/>
      <c r="AHZ1024" s="6"/>
      <c r="AIA1024" s="6"/>
      <c r="AIB1024" s="6"/>
      <c r="AIC1024" s="6"/>
      <c r="AID1024" s="6"/>
      <c r="AIE1024" s="6"/>
      <c r="AIF1024" s="6"/>
      <c r="AIG1024" s="6"/>
      <c r="AIH1024" s="6"/>
      <c r="AII1024" s="6"/>
      <c r="AIJ1024" s="6"/>
      <c r="AIK1024" s="6"/>
      <c r="AIL1024" s="6"/>
      <c r="AIM1024" s="6"/>
      <c r="AIN1024" s="6"/>
      <c r="AIO1024" s="6"/>
      <c r="AIP1024" s="6"/>
      <c r="AIQ1024" s="6"/>
      <c r="AIR1024" s="6"/>
      <c r="AIS1024" s="6"/>
      <c r="AIT1024" s="6"/>
      <c r="AIU1024" s="6"/>
      <c r="AIV1024" s="6"/>
      <c r="AIW1024" s="6"/>
      <c r="AIX1024" s="6"/>
      <c r="AIY1024" s="6"/>
      <c r="AIZ1024" s="6"/>
      <c r="AJA1024" s="6"/>
      <c r="AJB1024" s="6"/>
      <c r="AJC1024" s="6"/>
      <c r="AJD1024" s="6"/>
      <c r="AJE1024" s="6"/>
      <c r="AJF1024" s="6"/>
      <c r="AJG1024" s="6"/>
      <c r="AJH1024" s="6"/>
      <c r="AJI1024" s="6"/>
      <c r="AJJ1024" s="6"/>
      <c r="AJK1024" s="6"/>
      <c r="AJL1024" s="6"/>
      <c r="AJM1024" s="6"/>
      <c r="AJN1024" s="6"/>
      <c r="AJO1024" s="6"/>
      <c r="AJP1024" s="6"/>
      <c r="AJQ1024" s="6"/>
      <c r="AJR1024" s="6"/>
      <c r="AJS1024" s="6"/>
      <c r="AJT1024" s="6"/>
      <c r="AJU1024" s="6"/>
      <c r="AJV1024" s="6"/>
      <c r="AJW1024" s="6"/>
      <c r="AJX1024" s="6"/>
      <c r="AJY1024" s="6"/>
      <c r="AJZ1024" s="6"/>
      <c r="AKA1024" s="6"/>
      <c r="AKB1024" s="6"/>
      <c r="AKC1024" s="6"/>
      <c r="AKD1024" s="6"/>
      <c r="AKE1024" s="6"/>
      <c r="AKF1024" s="6"/>
      <c r="AKG1024" s="6"/>
      <c r="AKH1024" s="6"/>
      <c r="AKI1024" s="6"/>
      <c r="AKJ1024" s="6"/>
      <c r="AKK1024" s="6"/>
      <c r="AKL1024" s="6"/>
      <c r="AKM1024" s="6"/>
      <c r="AKN1024" s="6"/>
      <c r="AKO1024" s="6"/>
      <c r="AKP1024" s="6"/>
      <c r="AKQ1024" s="6"/>
      <c r="AKR1024" s="6"/>
      <c r="AKS1024" s="6"/>
      <c r="AKT1024" s="6"/>
      <c r="AKU1024" s="6"/>
      <c r="AKV1024" s="6"/>
      <c r="AKW1024" s="6"/>
      <c r="AKX1024" s="6"/>
      <c r="AKY1024" s="6"/>
      <c r="AKZ1024" s="6"/>
      <c r="ALA1024" s="6"/>
      <c r="ALB1024" s="6"/>
      <c r="ALC1024" s="6"/>
      <c r="ALD1024" s="6"/>
      <c r="ALE1024" s="6"/>
      <c r="ALF1024" s="6"/>
      <c r="ALG1024" s="6"/>
      <c r="ALH1024" s="6"/>
      <c r="ALI1024" s="6"/>
      <c r="ALJ1024" s="6"/>
      <c r="ALK1024" s="6"/>
      <c r="ALL1024" s="6"/>
      <c r="ALM1024" s="6"/>
      <c r="ALN1024" s="6"/>
    </row>
    <row r="1025" spans="1:1002" s="16" customFormat="1">
      <c r="A1025" s="17">
        <v>2</v>
      </c>
      <c r="B1025" s="18" t="s">
        <v>245</v>
      </c>
      <c r="C1025" s="17"/>
      <c r="D1025" s="19"/>
      <c r="E1025" s="20">
        <f t="shared" si="90"/>
        <v>0</v>
      </c>
      <c r="F1025" s="19">
        <f t="shared" si="91"/>
        <v>0</v>
      </c>
      <c r="G1025" s="21"/>
      <c r="H1025" s="5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  <c r="JV1025" s="6"/>
      <c r="JW1025" s="6"/>
      <c r="JX1025" s="6"/>
      <c r="JY1025" s="6"/>
      <c r="JZ1025" s="6"/>
      <c r="KA1025" s="6"/>
      <c r="KB1025" s="6"/>
      <c r="KC1025" s="6"/>
      <c r="KD1025" s="6"/>
      <c r="KE1025" s="6"/>
      <c r="KF1025" s="6"/>
      <c r="KG1025" s="6"/>
      <c r="KH1025" s="6"/>
      <c r="KI1025" s="6"/>
      <c r="KJ1025" s="6"/>
      <c r="KK1025" s="6"/>
      <c r="KL1025" s="6"/>
      <c r="KM1025" s="6"/>
      <c r="KN1025" s="6"/>
      <c r="KO1025" s="6"/>
      <c r="KP1025" s="6"/>
      <c r="KQ1025" s="6"/>
      <c r="KR1025" s="6"/>
      <c r="KS1025" s="6"/>
      <c r="KT1025" s="6"/>
      <c r="KU1025" s="6"/>
      <c r="KV1025" s="6"/>
      <c r="KW1025" s="6"/>
      <c r="KX1025" s="6"/>
      <c r="KY1025" s="6"/>
      <c r="KZ1025" s="6"/>
      <c r="LA1025" s="6"/>
      <c r="LB1025" s="6"/>
      <c r="LC1025" s="6"/>
      <c r="LD1025" s="6"/>
      <c r="LE1025" s="6"/>
      <c r="LF1025" s="6"/>
      <c r="LG1025" s="6"/>
      <c r="LH1025" s="6"/>
      <c r="LI1025" s="6"/>
      <c r="LJ1025" s="6"/>
      <c r="LK1025" s="6"/>
      <c r="LL1025" s="6"/>
      <c r="LM1025" s="6"/>
      <c r="LN1025" s="6"/>
      <c r="LO1025" s="6"/>
      <c r="LP1025" s="6"/>
      <c r="LQ1025" s="6"/>
      <c r="LR1025" s="6"/>
      <c r="LS1025" s="6"/>
      <c r="LT1025" s="6"/>
      <c r="LU1025" s="6"/>
      <c r="LV1025" s="6"/>
      <c r="LW1025" s="6"/>
      <c r="LX1025" s="6"/>
      <c r="LY1025" s="6"/>
      <c r="LZ1025" s="6"/>
      <c r="MA1025" s="6"/>
      <c r="MB1025" s="6"/>
      <c r="MC1025" s="6"/>
      <c r="MD1025" s="6"/>
      <c r="ME1025" s="6"/>
      <c r="MF1025" s="6"/>
      <c r="MG1025" s="6"/>
      <c r="MH1025" s="6"/>
      <c r="MI1025" s="6"/>
      <c r="MJ1025" s="6"/>
      <c r="MK1025" s="6"/>
      <c r="ML1025" s="6"/>
      <c r="MM1025" s="6"/>
      <c r="MN1025" s="6"/>
      <c r="MO1025" s="6"/>
      <c r="MP1025" s="6"/>
      <c r="MQ1025" s="6"/>
      <c r="MR1025" s="6"/>
      <c r="MS1025" s="6"/>
      <c r="MT1025" s="6"/>
      <c r="MU1025" s="6"/>
      <c r="MV1025" s="6"/>
      <c r="MW1025" s="6"/>
      <c r="MX1025" s="6"/>
      <c r="MY1025" s="6"/>
      <c r="MZ1025" s="6"/>
      <c r="NA1025" s="6"/>
      <c r="NB1025" s="6"/>
      <c r="NC1025" s="6"/>
      <c r="ND1025" s="6"/>
      <c r="NE1025" s="6"/>
      <c r="NF1025" s="6"/>
      <c r="NG1025" s="6"/>
      <c r="NH1025" s="6"/>
      <c r="NI1025" s="6"/>
      <c r="NJ1025" s="6"/>
      <c r="NK1025" s="6"/>
      <c r="NL1025" s="6"/>
      <c r="NM1025" s="6"/>
      <c r="NN1025" s="6"/>
      <c r="NO1025" s="6"/>
      <c r="NP1025" s="6"/>
      <c r="NQ1025" s="6"/>
      <c r="NR1025" s="6"/>
      <c r="NS1025" s="6"/>
      <c r="NT1025" s="6"/>
      <c r="NU1025" s="6"/>
      <c r="NV1025" s="6"/>
      <c r="NW1025" s="6"/>
      <c r="NX1025" s="6"/>
      <c r="NY1025" s="6"/>
      <c r="NZ1025" s="6"/>
      <c r="OA1025" s="6"/>
      <c r="OB1025" s="6"/>
      <c r="OC1025" s="6"/>
      <c r="OD1025" s="6"/>
      <c r="OE1025" s="6"/>
      <c r="OF1025" s="6"/>
      <c r="OG1025" s="6"/>
      <c r="OH1025" s="6"/>
      <c r="OI1025" s="6"/>
      <c r="OJ1025" s="6"/>
      <c r="OK1025" s="6"/>
      <c r="OL1025" s="6"/>
      <c r="OM1025" s="6"/>
      <c r="ON1025" s="6"/>
      <c r="OO1025" s="6"/>
      <c r="OP1025" s="6"/>
      <c r="OQ1025" s="6"/>
      <c r="OR1025" s="6"/>
      <c r="OS1025" s="6"/>
      <c r="OT1025" s="6"/>
      <c r="OU1025" s="6"/>
      <c r="OV1025" s="6"/>
      <c r="OW1025" s="6"/>
      <c r="OX1025" s="6"/>
      <c r="OY1025" s="6"/>
      <c r="OZ1025" s="6"/>
      <c r="PA1025" s="6"/>
      <c r="PB1025" s="6"/>
      <c r="PC1025" s="6"/>
      <c r="PD1025" s="6"/>
      <c r="PE1025" s="6"/>
      <c r="PF1025" s="6"/>
      <c r="PG1025" s="6"/>
      <c r="PH1025" s="6"/>
      <c r="PI1025" s="6"/>
      <c r="PJ1025" s="6"/>
      <c r="PK1025" s="6"/>
      <c r="PL1025" s="6"/>
      <c r="PM1025" s="6"/>
      <c r="PN1025" s="6"/>
      <c r="PO1025" s="6"/>
      <c r="PP1025" s="6"/>
      <c r="PQ1025" s="6"/>
      <c r="PR1025" s="6"/>
      <c r="PS1025" s="6"/>
      <c r="PT1025" s="6"/>
      <c r="PU1025" s="6"/>
      <c r="PV1025" s="6"/>
      <c r="PW1025" s="6"/>
      <c r="PX1025" s="6"/>
      <c r="PY1025" s="6"/>
      <c r="PZ1025" s="6"/>
      <c r="QA1025" s="6"/>
      <c r="QB1025" s="6"/>
      <c r="QC1025" s="6"/>
      <c r="QD1025" s="6"/>
      <c r="QE1025" s="6"/>
      <c r="QF1025" s="6"/>
      <c r="QG1025" s="6"/>
      <c r="QH1025" s="6"/>
      <c r="QI1025" s="6"/>
      <c r="QJ1025" s="6"/>
      <c r="QK1025" s="6"/>
      <c r="QL1025" s="6"/>
      <c r="QM1025" s="6"/>
      <c r="QN1025" s="6"/>
      <c r="QO1025" s="6"/>
      <c r="QP1025" s="6"/>
      <c r="QQ1025" s="6"/>
      <c r="QR1025" s="6"/>
      <c r="QS1025" s="6"/>
      <c r="QT1025" s="6"/>
      <c r="QU1025" s="6"/>
      <c r="QV1025" s="6"/>
      <c r="QW1025" s="6"/>
      <c r="QX1025" s="6"/>
      <c r="QY1025" s="6"/>
      <c r="QZ1025" s="6"/>
      <c r="RA1025" s="6"/>
      <c r="RB1025" s="6"/>
      <c r="RC1025" s="6"/>
      <c r="RD1025" s="6"/>
      <c r="RE1025" s="6"/>
      <c r="RF1025" s="6"/>
      <c r="RG1025" s="6"/>
      <c r="RH1025" s="6"/>
      <c r="RI1025" s="6"/>
      <c r="RJ1025" s="6"/>
      <c r="RK1025" s="6"/>
      <c r="RL1025" s="6"/>
      <c r="RM1025" s="6"/>
      <c r="RN1025" s="6"/>
      <c r="RO1025" s="6"/>
      <c r="RP1025" s="6"/>
      <c r="RQ1025" s="6"/>
      <c r="RR1025" s="6"/>
      <c r="RS1025" s="6"/>
      <c r="RT1025" s="6"/>
      <c r="RU1025" s="6"/>
      <c r="RV1025" s="6"/>
      <c r="RW1025" s="6"/>
      <c r="RX1025" s="6"/>
      <c r="RY1025" s="6"/>
      <c r="RZ1025" s="6"/>
      <c r="SA1025" s="6"/>
      <c r="SB1025" s="6"/>
      <c r="SC1025" s="6"/>
      <c r="SD1025" s="6"/>
      <c r="SE1025" s="6"/>
      <c r="SF1025" s="6"/>
      <c r="SG1025" s="6"/>
      <c r="SH1025" s="6"/>
      <c r="SI1025" s="6"/>
      <c r="SJ1025" s="6"/>
      <c r="SK1025" s="6"/>
      <c r="SL1025" s="6"/>
      <c r="SM1025" s="6"/>
      <c r="SN1025" s="6"/>
      <c r="SO1025" s="6"/>
      <c r="SP1025" s="6"/>
      <c r="SQ1025" s="6"/>
      <c r="SR1025" s="6"/>
      <c r="SS1025" s="6"/>
      <c r="ST1025" s="6"/>
      <c r="SU1025" s="6"/>
      <c r="SV1025" s="6"/>
      <c r="SW1025" s="6"/>
      <c r="SX1025" s="6"/>
      <c r="SY1025" s="6"/>
      <c r="SZ1025" s="6"/>
      <c r="TA1025" s="6"/>
      <c r="TB1025" s="6"/>
      <c r="TC1025" s="6"/>
      <c r="TD1025" s="6"/>
      <c r="TE1025" s="6"/>
      <c r="TF1025" s="6"/>
      <c r="TG1025" s="6"/>
      <c r="TH1025" s="6"/>
      <c r="TI1025" s="6"/>
      <c r="TJ1025" s="6"/>
      <c r="TK1025" s="6"/>
      <c r="TL1025" s="6"/>
      <c r="TM1025" s="6"/>
      <c r="TN1025" s="6"/>
      <c r="TO1025" s="6"/>
      <c r="TP1025" s="6"/>
      <c r="TQ1025" s="6"/>
      <c r="TR1025" s="6"/>
      <c r="TS1025" s="6"/>
      <c r="TT1025" s="6"/>
      <c r="TU1025" s="6"/>
      <c r="TV1025" s="6"/>
      <c r="TW1025" s="6"/>
      <c r="TX1025" s="6"/>
      <c r="TY1025" s="6"/>
      <c r="TZ1025" s="6"/>
      <c r="UA1025" s="6"/>
      <c r="UB1025" s="6"/>
      <c r="UC1025" s="6"/>
      <c r="UD1025" s="6"/>
      <c r="UE1025" s="6"/>
      <c r="UF1025" s="6"/>
      <c r="UG1025" s="6"/>
      <c r="UH1025" s="6"/>
      <c r="UI1025" s="6"/>
      <c r="UJ1025" s="6"/>
      <c r="UK1025" s="6"/>
      <c r="UL1025" s="6"/>
      <c r="UM1025" s="6"/>
      <c r="UN1025" s="6"/>
      <c r="UO1025" s="6"/>
      <c r="UP1025" s="6"/>
      <c r="UQ1025" s="6"/>
      <c r="UR1025" s="6"/>
      <c r="US1025" s="6"/>
      <c r="UT1025" s="6"/>
      <c r="UU1025" s="6"/>
      <c r="UV1025" s="6"/>
      <c r="UW1025" s="6"/>
      <c r="UX1025" s="6"/>
      <c r="UY1025" s="6"/>
      <c r="UZ1025" s="6"/>
      <c r="VA1025" s="6"/>
      <c r="VB1025" s="6"/>
      <c r="VC1025" s="6"/>
      <c r="VD1025" s="6"/>
      <c r="VE1025" s="6"/>
      <c r="VF1025" s="6"/>
      <c r="VG1025" s="6"/>
      <c r="VH1025" s="6"/>
      <c r="VI1025" s="6"/>
      <c r="VJ1025" s="6"/>
      <c r="VK1025" s="6"/>
      <c r="VL1025" s="6"/>
      <c r="VM1025" s="6"/>
      <c r="VN1025" s="6"/>
      <c r="VO1025" s="6"/>
      <c r="VP1025" s="6"/>
      <c r="VQ1025" s="6"/>
      <c r="VR1025" s="6"/>
      <c r="VS1025" s="6"/>
      <c r="VT1025" s="6"/>
      <c r="VU1025" s="6"/>
      <c r="VV1025" s="6"/>
      <c r="VW1025" s="6"/>
      <c r="VX1025" s="6"/>
      <c r="VY1025" s="6"/>
      <c r="VZ1025" s="6"/>
      <c r="WA1025" s="6"/>
      <c r="WB1025" s="6"/>
      <c r="WC1025" s="6"/>
      <c r="WD1025" s="6"/>
      <c r="WE1025" s="6"/>
      <c r="WF1025" s="6"/>
      <c r="WG1025" s="6"/>
      <c r="WH1025" s="6"/>
      <c r="WI1025" s="6"/>
      <c r="WJ1025" s="6"/>
      <c r="WK1025" s="6"/>
      <c r="WL1025" s="6"/>
      <c r="WM1025" s="6"/>
      <c r="WN1025" s="6"/>
      <c r="WO1025" s="6"/>
      <c r="WP1025" s="6"/>
      <c r="WQ1025" s="6"/>
      <c r="WR1025" s="6"/>
      <c r="WS1025" s="6"/>
      <c r="WT1025" s="6"/>
      <c r="WU1025" s="6"/>
      <c r="WV1025" s="6"/>
      <c r="WW1025" s="6"/>
      <c r="WX1025" s="6"/>
      <c r="WY1025" s="6"/>
      <c r="WZ1025" s="6"/>
      <c r="XA1025" s="6"/>
      <c r="XB1025" s="6"/>
      <c r="XC1025" s="6"/>
      <c r="XD1025" s="6"/>
      <c r="XE1025" s="6"/>
      <c r="XF1025" s="6"/>
      <c r="XG1025" s="6"/>
      <c r="XH1025" s="6"/>
      <c r="XI1025" s="6"/>
      <c r="XJ1025" s="6"/>
      <c r="XK1025" s="6"/>
      <c r="XL1025" s="6"/>
      <c r="XM1025" s="6"/>
      <c r="XN1025" s="6"/>
      <c r="XO1025" s="6"/>
      <c r="XP1025" s="6"/>
      <c r="XQ1025" s="6"/>
      <c r="XR1025" s="6"/>
      <c r="XS1025" s="6"/>
      <c r="XT1025" s="6"/>
      <c r="XU1025" s="6"/>
      <c r="XV1025" s="6"/>
      <c r="XW1025" s="6"/>
      <c r="XX1025" s="6"/>
      <c r="XY1025" s="6"/>
      <c r="XZ1025" s="6"/>
      <c r="YA1025" s="6"/>
      <c r="YB1025" s="6"/>
      <c r="YC1025" s="6"/>
      <c r="YD1025" s="6"/>
      <c r="YE1025" s="6"/>
      <c r="YF1025" s="6"/>
      <c r="YG1025" s="6"/>
      <c r="YH1025" s="6"/>
      <c r="YI1025" s="6"/>
      <c r="YJ1025" s="6"/>
      <c r="YK1025" s="6"/>
      <c r="YL1025" s="6"/>
      <c r="YM1025" s="6"/>
      <c r="YN1025" s="6"/>
      <c r="YO1025" s="6"/>
      <c r="YP1025" s="6"/>
      <c r="YQ1025" s="6"/>
      <c r="YR1025" s="6"/>
      <c r="YS1025" s="6"/>
      <c r="YT1025" s="6"/>
      <c r="YU1025" s="6"/>
      <c r="YV1025" s="6"/>
      <c r="YW1025" s="6"/>
      <c r="YX1025" s="6"/>
      <c r="YY1025" s="6"/>
      <c r="YZ1025" s="6"/>
      <c r="ZA1025" s="6"/>
      <c r="ZB1025" s="6"/>
      <c r="ZC1025" s="6"/>
      <c r="ZD1025" s="6"/>
      <c r="ZE1025" s="6"/>
      <c r="ZF1025" s="6"/>
      <c r="ZG1025" s="6"/>
      <c r="ZH1025" s="6"/>
      <c r="ZI1025" s="6"/>
      <c r="ZJ1025" s="6"/>
      <c r="ZK1025" s="6"/>
      <c r="ZL1025" s="6"/>
      <c r="ZM1025" s="6"/>
      <c r="ZN1025" s="6"/>
      <c r="ZO1025" s="6"/>
      <c r="ZP1025" s="6"/>
      <c r="ZQ1025" s="6"/>
      <c r="ZR1025" s="6"/>
      <c r="ZS1025" s="6"/>
      <c r="ZT1025" s="6"/>
      <c r="ZU1025" s="6"/>
      <c r="ZV1025" s="6"/>
      <c r="ZW1025" s="6"/>
      <c r="ZX1025" s="6"/>
      <c r="ZY1025" s="6"/>
      <c r="ZZ1025" s="6"/>
      <c r="AAA1025" s="6"/>
      <c r="AAB1025" s="6"/>
      <c r="AAC1025" s="6"/>
      <c r="AAD1025" s="6"/>
      <c r="AAE1025" s="6"/>
      <c r="AAF1025" s="6"/>
      <c r="AAG1025" s="6"/>
      <c r="AAH1025" s="6"/>
      <c r="AAI1025" s="6"/>
      <c r="AAJ1025" s="6"/>
      <c r="AAK1025" s="6"/>
      <c r="AAL1025" s="6"/>
      <c r="AAM1025" s="6"/>
      <c r="AAN1025" s="6"/>
      <c r="AAO1025" s="6"/>
      <c r="AAP1025" s="6"/>
      <c r="AAQ1025" s="6"/>
      <c r="AAR1025" s="6"/>
      <c r="AAS1025" s="6"/>
      <c r="AAT1025" s="6"/>
      <c r="AAU1025" s="6"/>
      <c r="AAV1025" s="6"/>
      <c r="AAW1025" s="6"/>
      <c r="AAX1025" s="6"/>
      <c r="AAY1025" s="6"/>
      <c r="AAZ1025" s="6"/>
      <c r="ABA1025" s="6"/>
      <c r="ABB1025" s="6"/>
      <c r="ABC1025" s="6"/>
      <c r="ABD1025" s="6"/>
      <c r="ABE1025" s="6"/>
      <c r="ABF1025" s="6"/>
      <c r="ABG1025" s="6"/>
      <c r="ABH1025" s="6"/>
      <c r="ABI1025" s="6"/>
      <c r="ABJ1025" s="6"/>
      <c r="ABK1025" s="6"/>
      <c r="ABL1025" s="6"/>
      <c r="ABM1025" s="6"/>
      <c r="ABN1025" s="6"/>
      <c r="ABO1025" s="6"/>
      <c r="ABP1025" s="6"/>
      <c r="ABQ1025" s="6"/>
      <c r="ABR1025" s="6"/>
      <c r="ABS1025" s="6"/>
      <c r="ABT1025" s="6"/>
      <c r="ABU1025" s="6"/>
      <c r="ABV1025" s="6"/>
      <c r="ABW1025" s="6"/>
      <c r="ABX1025" s="6"/>
      <c r="ABY1025" s="6"/>
      <c r="ABZ1025" s="6"/>
      <c r="ACA1025" s="6"/>
      <c r="ACB1025" s="6"/>
      <c r="ACC1025" s="6"/>
      <c r="ACD1025" s="6"/>
      <c r="ACE1025" s="6"/>
      <c r="ACF1025" s="6"/>
      <c r="ACG1025" s="6"/>
      <c r="ACH1025" s="6"/>
      <c r="ACI1025" s="6"/>
      <c r="ACJ1025" s="6"/>
      <c r="ACK1025" s="6"/>
      <c r="ACL1025" s="6"/>
      <c r="ACM1025" s="6"/>
      <c r="ACN1025" s="6"/>
      <c r="ACO1025" s="6"/>
      <c r="ACP1025" s="6"/>
      <c r="ACQ1025" s="6"/>
      <c r="ACR1025" s="6"/>
      <c r="ACS1025" s="6"/>
      <c r="ACT1025" s="6"/>
      <c r="ACU1025" s="6"/>
      <c r="ACV1025" s="6"/>
      <c r="ACW1025" s="6"/>
      <c r="ACX1025" s="6"/>
      <c r="ACY1025" s="6"/>
      <c r="ACZ1025" s="6"/>
      <c r="ADA1025" s="6"/>
      <c r="ADB1025" s="6"/>
      <c r="ADC1025" s="6"/>
      <c r="ADD1025" s="6"/>
      <c r="ADE1025" s="6"/>
      <c r="ADF1025" s="6"/>
      <c r="ADG1025" s="6"/>
      <c r="ADH1025" s="6"/>
      <c r="ADI1025" s="6"/>
      <c r="ADJ1025" s="6"/>
      <c r="ADK1025" s="6"/>
      <c r="ADL1025" s="6"/>
      <c r="ADM1025" s="6"/>
      <c r="ADN1025" s="6"/>
      <c r="ADO1025" s="6"/>
      <c r="ADP1025" s="6"/>
      <c r="ADQ1025" s="6"/>
      <c r="ADR1025" s="6"/>
      <c r="ADS1025" s="6"/>
      <c r="ADT1025" s="6"/>
      <c r="ADU1025" s="6"/>
      <c r="ADV1025" s="6"/>
      <c r="ADW1025" s="6"/>
      <c r="ADX1025" s="6"/>
      <c r="ADY1025" s="6"/>
      <c r="ADZ1025" s="6"/>
      <c r="AEA1025" s="6"/>
      <c r="AEB1025" s="6"/>
      <c r="AEC1025" s="6"/>
      <c r="AED1025" s="6"/>
      <c r="AEE1025" s="6"/>
      <c r="AEF1025" s="6"/>
      <c r="AEG1025" s="6"/>
      <c r="AEH1025" s="6"/>
      <c r="AEI1025" s="6"/>
      <c r="AEJ1025" s="6"/>
      <c r="AEK1025" s="6"/>
      <c r="AEL1025" s="6"/>
      <c r="AEM1025" s="6"/>
      <c r="AEN1025" s="6"/>
      <c r="AEO1025" s="6"/>
      <c r="AEP1025" s="6"/>
      <c r="AEQ1025" s="6"/>
      <c r="AER1025" s="6"/>
      <c r="AES1025" s="6"/>
      <c r="AET1025" s="6"/>
      <c r="AEU1025" s="6"/>
      <c r="AEV1025" s="6"/>
      <c r="AEW1025" s="6"/>
      <c r="AEX1025" s="6"/>
      <c r="AEY1025" s="6"/>
      <c r="AEZ1025" s="6"/>
      <c r="AFA1025" s="6"/>
      <c r="AFB1025" s="6"/>
      <c r="AFC1025" s="6"/>
      <c r="AFD1025" s="6"/>
      <c r="AFE1025" s="6"/>
      <c r="AFF1025" s="6"/>
      <c r="AFG1025" s="6"/>
      <c r="AFH1025" s="6"/>
      <c r="AFI1025" s="6"/>
      <c r="AFJ1025" s="6"/>
      <c r="AFK1025" s="6"/>
      <c r="AFL1025" s="6"/>
      <c r="AFM1025" s="6"/>
      <c r="AFN1025" s="6"/>
      <c r="AFO1025" s="6"/>
      <c r="AFP1025" s="6"/>
      <c r="AFQ1025" s="6"/>
      <c r="AFR1025" s="6"/>
      <c r="AFS1025" s="6"/>
      <c r="AFT1025" s="6"/>
      <c r="AFU1025" s="6"/>
      <c r="AFV1025" s="6"/>
      <c r="AFW1025" s="6"/>
      <c r="AFX1025" s="6"/>
      <c r="AFY1025" s="6"/>
      <c r="AFZ1025" s="6"/>
      <c r="AGA1025" s="6"/>
      <c r="AGB1025" s="6"/>
      <c r="AGC1025" s="6"/>
      <c r="AGD1025" s="6"/>
      <c r="AGE1025" s="6"/>
      <c r="AGF1025" s="6"/>
      <c r="AGG1025" s="6"/>
      <c r="AGH1025" s="6"/>
      <c r="AGI1025" s="6"/>
      <c r="AGJ1025" s="6"/>
      <c r="AGK1025" s="6"/>
      <c r="AGL1025" s="6"/>
      <c r="AGM1025" s="6"/>
      <c r="AGN1025" s="6"/>
      <c r="AGO1025" s="6"/>
      <c r="AGP1025" s="6"/>
      <c r="AGQ1025" s="6"/>
      <c r="AGR1025" s="6"/>
      <c r="AGS1025" s="6"/>
      <c r="AGT1025" s="6"/>
      <c r="AGU1025" s="6"/>
      <c r="AGV1025" s="6"/>
      <c r="AGW1025" s="6"/>
      <c r="AGX1025" s="6"/>
      <c r="AGY1025" s="6"/>
      <c r="AGZ1025" s="6"/>
      <c r="AHA1025" s="6"/>
      <c r="AHB1025" s="6"/>
      <c r="AHC1025" s="6"/>
      <c r="AHD1025" s="6"/>
      <c r="AHE1025" s="6"/>
      <c r="AHF1025" s="6"/>
      <c r="AHG1025" s="6"/>
      <c r="AHH1025" s="6"/>
      <c r="AHI1025" s="6"/>
      <c r="AHJ1025" s="6"/>
      <c r="AHK1025" s="6"/>
      <c r="AHL1025" s="6"/>
      <c r="AHM1025" s="6"/>
      <c r="AHN1025" s="6"/>
      <c r="AHO1025" s="6"/>
      <c r="AHP1025" s="6"/>
      <c r="AHQ1025" s="6"/>
      <c r="AHR1025" s="6"/>
      <c r="AHS1025" s="6"/>
      <c r="AHT1025" s="6"/>
      <c r="AHU1025" s="6"/>
      <c r="AHV1025" s="6"/>
      <c r="AHW1025" s="6"/>
      <c r="AHX1025" s="6"/>
      <c r="AHY1025" s="6"/>
      <c r="AHZ1025" s="6"/>
      <c r="AIA1025" s="6"/>
      <c r="AIB1025" s="6"/>
      <c r="AIC1025" s="6"/>
      <c r="AID1025" s="6"/>
      <c r="AIE1025" s="6"/>
      <c r="AIF1025" s="6"/>
      <c r="AIG1025" s="6"/>
      <c r="AIH1025" s="6"/>
      <c r="AII1025" s="6"/>
      <c r="AIJ1025" s="6"/>
      <c r="AIK1025" s="6"/>
      <c r="AIL1025" s="6"/>
      <c r="AIM1025" s="6"/>
      <c r="AIN1025" s="6"/>
      <c r="AIO1025" s="6"/>
      <c r="AIP1025" s="6"/>
      <c r="AIQ1025" s="6"/>
      <c r="AIR1025" s="6"/>
      <c r="AIS1025" s="6"/>
      <c r="AIT1025" s="6"/>
      <c r="AIU1025" s="6"/>
      <c r="AIV1025" s="6"/>
      <c r="AIW1025" s="6"/>
      <c r="AIX1025" s="6"/>
      <c r="AIY1025" s="6"/>
      <c r="AIZ1025" s="6"/>
      <c r="AJA1025" s="6"/>
      <c r="AJB1025" s="6"/>
      <c r="AJC1025" s="6"/>
      <c r="AJD1025" s="6"/>
      <c r="AJE1025" s="6"/>
      <c r="AJF1025" s="6"/>
      <c r="AJG1025" s="6"/>
      <c r="AJH1025" s="6"/>
      <c r="AJI1025" s="6"/>
      <c r="AJJ1025" s="6"/>
      <c r="AJK1025" s="6"/>
      <c r="AJL1025" s="6"/>
      <c r="AJM1025" s="6"/>
      <c r="AJN1025" s="6"/>
      <c r="AJO1025" s="6"/>
      <c r="AJP1025" s="6"/>
      <c r="AJQ1025" s="6"/>
      <c r="AJR1025" s="6"/>
      <c r="AJS1025" s="6"/>
      <c r="AJT1025" s="6"/>
      <c r="AJU1025" s="6"/>
      <c r="AJV1025" s="6"/>
      <c r="AJW1025" s="6"/>
      <c r="AJX1025" s="6"/>
      <c r="AJY1025" s="6"/>
      <c r="AJZ1025" s="6"/>
      <c r="AKA1025" s="6"/>
      <c r="AKB1025" s="6"/>
      <c r="AKC1025" s="6"/>
      <c r="AKD1025" s="6"/>
      <c r="AKE1025" s="6"/>
      <c r="AKF1025" s="6"/>
      <c r="AKG1025" s="6"/>
      <c r="AKH1025" s="6"/>
      <c r="AKI1025" s="6"/>
      <c r="AKJ1025" s="6"/>
      <c r="AKK1025" s="6"/>
      <c r="AKL1025" s="6"/>
      <c r="AKM1025" s="6"/>
      <c r="AKN1025" s="6"/>
      <c r="AKO1025" s="6"/>
      <c r="AKP1025" s="6"/>
      <c r="AKQ1025" s="6"/>
      <c r="AKR1025" s="6"/>
      <c r="AKS1025" s="6"/>
      <c r="AKT1025" s="6"/>
      <c r="AKU1025" s="6"/>
      <c r="AKV1025" s="6"/>
      <c r="AKW1025" s="6"/>
      <c r="AKX1025" s="6"/>
      <c r="AKY1025" s="6"/>
      <c r="AKZ1025" s="6"/>
      <c r="ALA1025" s="6"/>
      <c r="ALB1025" s="6"/>
      <c r="ALC1025" s="6"/>
      <c r="ALD1025" s="6"/>
      <c r="ALE1025" s="6"/>
      <c r="ALF1025" s="6"/>
      <c r="ALG1025" s="6"/>
      <c r="ALH1025" s="6"/>
      <c r="ALI1025" s="6"/>
      <c r="ALJ1025" s="6"/>
      <c r="ALK1025" s="6"/>
      <c r="ALL1025" s="6"/>
      <c r="ALM1025" s="6"/>
      <c r="ALN1025" s="6"/>
    </row>
    <row r="1026" spans="1:1002" s="16" customFormat="1">
      <c r="A1026" s="17">
        <v>3</v>
      </c>
      <c r="B1026" s="18" t="s">
        <v>236</v>
      </c>
      <c r="C1026" s="17"/>
      <c r="D1026" s="19"/>
      <c r="E1026" s="20">
        <f t="shared" si="90"/>
        <v>0</v>
      </c>
      <c r="F1026" s="19">
        <f t="shared" si="91"/>
        <v>0</v>
      </c>
      <c r="G1026" s="21"/>
      <c r="H1026" s="5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  <c r="JV1026" s="6"/>
      <c r="JW1026" s="6"/>
      <c r="JX1026" s="6"/>
      <c r="JY1026" s="6"/>
      <c r="JZ1026" s="6"/>
      <c r="KA1026" s="6"/>
      <c r="KB1026" s="6"/>
      <c r="KC1026" s="6"/>
      <c r="KD1026" s="6"/>
      <c r="KE1026" s="6"/>
      <c r="KF1026" s="6"/>
      <c r="KG1026" s="6"/>
      <c r="KH1026" s="6"/>
      <c r="KI1026" s="6"/>
      <c r="KJ1026" s="6"/>
      <c r="KK1026" s="6"/>
      <c r="KL1026" s="6"/>
      <c r="KM1026" s="6"/>
      <c r="KN1026" s="6"/>
      <c r="KO1026" s="6"/>
      <c r="KP1026" s="6"/>
      <c r="KQ1026" s="6"/>
      <c r="KR1026" s="6"/>
      <c r="KS1026" s="6"/>
      <c r="KT1026" s="6"/>
      <c r="KU1026" s="6"/>
      <c r="KV1026" s="6"/>
      <c r="KW1026" s="6"/>
      <c r="KX1026" s="6"/>
      <c r="KY1026" s="6"/>
      <c r="KZ1026" s="6"/>
      <c r="LA1026" s="6"/>
      <c r="LB1026" s="6"/>
      <c r="LC1026" s="6"/>
      <c r="LD1026" s="6"/>
      <c r="LE1026" s="6"/>
      <c r="LF1026" s="6"/>
      <c r="LG1026" s="6"/>
      <c r="LH1026" s="6"/>
      <c r="LI1026" s="6"/>
      <c r="LJ1026" s="6"/>
      <c r="LK1026" s="6"/>
      <c r="LL1026" s="6"/>
      <c r="LM1026" s="6"/>
      <c r="LN1026" s="6"/>
      <c r="LO1026" s="6"/>
      <c r="LP1026" s="6"/>
      <c r="LQ1026" s="6"/>
      <c r="LR1026" s="6"/>
      <c r="LS1026" s="6"/>
      <c r="LT1026" s="6"/>
      <c r="LU1026" s="6"/>
      <c r="LV1026" s="6"/>
      <c r="LW1026" s="6"/>
      <c r="LX1026" s="6"/>
      <c r="LY1026" s="6"/>
      <c r="LZ1026" s="6"/>
      <c r="MA1026" s="6"/>
      <c r="MB1026" s="6"/>
      <c r="MC1026" s="6"/>
      <c r="MD1026" s="6"/>
      <c r="ME1026" s="6"/>
      <c r="MF1026" s="6"/>
      <c r="MG1026" s="6"/>
      <c r="MH1026" s="6"/>
      <c r="MI1026" s="6"/>
      <c r="MJ1026" s="6"/>
      <c r="MK1026" s="6"/>
      <c r="ML1026" s="6"/>
      <c r="MM1026" s="6"/>
      <c r="MN1026" s="6"/>
      <c r="MO1026" s="6"/>
      <c r="MP1026" s="6"/>
      <c r="MQ1026" s="6"/>
      <c r="MR1026" s="6"/>
      <c r="MS1026" s="6"/>
      <c r="MT1026" s="6"/>
      <c r="MU1026" s="6"/>
      <c r="MV1026" s="6"/>
      <c r="MW1026" s="6"/>
      <c r="MX1026" s="6"/>
      <c r="MY1026" s="6"/>
      <c r="MZ1026" s="6"/>
      <c r="NA1026" s="6"/>
      <c r="NB1026" s="6"/>
      <c r="NC1026" s="6"/>
      <c r="ND1026" s="6"/>
      <c r="NE1026" s="6"/>
      <c r="NF1026" s="6"/>
      <c r="NG1026" s="6"/>
      <c r="NH1026" s="6"/>
      <c r="NI1026" s="6"/>
      <c r="NJ1026" s="6"/>
      <c r="NK1026" s="6"/>
      <c r="NL1026" s="6"/>
      <c r="NM1026" s="6"/>
      <c r="NN1026" s="6"/>
      <c r="NO1026" s="6"/>
      <c r="NP1026" s="6"/>
      <c r="NQ1026" s="6"/>
      <c r="NR1026" s="6"/>
      <c r="NS1026" s="6"/>
      <c r="NT1026" s="6"/>
      <c r="NU1026" s="6"/>
      <c r="NV1026" s="6"/>
      <c r="NW1026" s="6"/>
      <c r="NX1026" s="6"/>
      <c r="NY1026" s="6"/>
      <c r="NZ1026" s="6"/>
      <c r="OA1026" s="6"/>
      <c r="OB1026" s="6"/>
      <c r="OC1026" s="6"/>
      <c r="OD1026" s="6"/>
      <c r="OE1026" s="6"/>
      <c r="OF1026" s="6"/>
      <c r="OG1026" s="6"/>
      <c r="OH1026" s="6"/>
      <c r="OI1026" s="6"/>
      <c r="OJ1026" s="6"/>
      <c r="OK1026" s="6"/>
      <c r="OL1026" s="6"/>
      <c r="OM1026" s="6"/>
      <c r="ON1026" s="6"/>
      <c r="OO1026" s="6"/>
      <c r="OP1026" s="6"/>
      <c r="OQ1026" s="6"/>
      <c r="OR1026" s="6"/>
      <c r="OS1026" s="6"/>
      <c r="OT1026" s="6"/>
      <c r="OU1026" s="6"/>
      <c r="OV1026" s="6"/>
      <c r="OW1026" s="6"/>
      <c r="OX1026" s="6"/>
      <c r="OY1026" s="6"/>
      <c r="OZ1026" s="6"/>
      <c r="PA1026" s="6"/>
      <c r="PB1026" s="6"/>
      <c r="PC1026" s="6"/>
      <c r="PD1026" s="6"/>
      <c r="PE1026" s="6"/>
      <c r="PF1026" s="6"/>
      <c r="PG1026" s="6"/>
      <c r="PH1026" s="6"/>
      <c r="PI1026" s="6"/>
      <c r="PJ1026" s="6"/>
      <c r="PK1026" s="6"/>
      <c r="PL1026" s="6"/>
      <c r="PM1026" s="6"/>
      <c r="PN1026" s="6"/>
      <c r="PO1026" s="6"/>
      <c r="PP1026" s="6"/>
      <c r="PQ1026" s="6"/>
      <c r="PR1026" s="6"/>
      <c r="PS1026" s="6"/>
      <c r="PT1026" s="6"/>
      <c r="PU1026" s="6"/>
      <c r="PV1026" s="6"/>
      <c r="PW1026" s="6"/>
      <c r="PX1026" s="6"/>
      <c r="PY1026" s="6"/>
      <c r="PZ1026" s="6"/>
      <c r="QA1026" s="6"/>
      <c r="QB1026" s="6"/>
      <c r="QC1026" s="6"/>
      <c r="QD1026" s="6"/>
      <c r="QE1026" s="6"/>
      <c r="QF1026" s="6"/>
      <c r="QG1026" s="6"/>
      <c r="QH1026" s="6"/>
      <c r="QI1026" s="6"/>
      <c r="QJ1026" s="6"/>
      <c r="QK1026" s="6"/>
      <c r="QL1026" s="6"/>
      <c r="QM1026" s="6"/>
      <c r="QN1026" s="6"/>
      <c r="QO1026" s="6"/>
      <c r="QP1026" s="6"/>
      <c r="QQ1026" s="6"/>
      <c r="QR1026" s="6"/>
      <c r="QS1026" s="6"/>
      <c r="QT1026" s="6"/>
      <c r="QU1026" s="6"/>
      <c r="QV1026" s="6"/>
      <c r="QW1026" s="6"/>
      <c r="QX1026" s="6"/>
      <c r="QY1026" s="6"/>
      <c r="QZ1026" s="6"/>
      <c r="RA1026" s="6"/>
      <c r="RB1026" s="6"/>
      <c r="RC1026" s="6"/>
      <c r="RD1026" s="6"/>
      <c r="RE1026" s="6"/>
      <c r="RF1026" s="6"/>
      <c r="RG1026" s="6"/>
      <c r="RH1026" s="6"/>
      <c r="RI1026" s="6"/>
      <c r="RJ1026" s="6"/>
      <c r="RK1026" s="6"/>
      <c r="RL1026" s="6"/>
      <c r="RM1026" s="6"/>
      <c r="RN1026" s="6"/>
      <c r="RO1026" s="6"/>
      <c r="RP1026" s="6"/>
      <c r="RQ1026" s="6"/>
      <c r="RR1026" s="6"/>
      <c r="RS1026" s="6"/>
      <c r="RT1026" s="6"/>
      <c r="RU1026" s="6"/>
      <c r="RV1026" s="6"/>
      <c r="RW1026" s="6"/>
      <c r="RX1026" s="6"/>
      <c r="RY1026" s="6"/>
      <c r="RZ1026" s="6"/>
      <c r="SA1026" s="6"/>
      <c r="SB1026" s="6"/>
      <c r="SC1026" s="6"/>
      <c r="SD1026" s="6"/>
      <c r="SE1026" s="6"/>
      <c r="SF1026" s="6"/>
      <c r="SG1026" s="6"/>
      <c r="SH1026" s="6"/>
      <c r="SI1026" s="6"/>
      <c r="SJ1026" s="6"/>
      <c r="SK1026" s="6"/>
      <c r="SL1026" s="6"/>
      <c r="SM1026" s="6"/>
      <c r="SN1026" s="6"/>
      <c r="SO1026" s="6"/>
      <c r="SP1026" s="6"/>
      <c r="SQ1026" s="6"/>
      <c r="SR1026" s="6"/>
      <c r="SS1026" s="6"/>
      <c r="ST1026" s="6"/>
      <c r="SU1026" s="6"/>
      <c r="SV1026" s="6"/>
      <c r="SW1026" s="6"/>
      <c r="SX1026" s="6"/>
      <c r="SY1026" s="6"/>
      <c r="SZ1026" s="6"/>
      <c r="TA1026" s="6"/>
      <c r="TB1026" s="6"/>
      <c r="TC1026" s="6"/>
      <c r="TD1026" s="6"/>
      <c r="TE1026" s="6"/>
      <c r="TF1026" s="6"/>
      <c r="TG1026" s="6"/>
      <c r="TH1026" s="6"/>
      <c r="TI1026" s="6"/>
      <c r="TJ1026" s="6"/>
      <c r="TK1026" s="6"/>
      <c r="TL1026" s="6"/>
      <c r="TM1026" s="6"/>
      <c r="TN1026" s="6"/>
      <c r="TO1026" s="6"/>
      <c r="TP1026" s="6"/>
      <c r="TQ1026" s="6"/>
      <c r="TR1026" s="6"/>
      <c r="TS1026" s="6"/>
      <c r="TT1026" s="6"/>
      <c r="TU1026" s="6"/>
      <c r="TV1026" s="6"/>
      <c r="TW1026" s="6"/>
      <c r="TX1026" s="6"/>
      <c r="TY1026" s="6"/>
      <c r="TZ1026" s="6"/>
      <c r="UA1026" s="6"/>
      <c r="UB1026" s="6"/>
      <c r="UC1026" s="6"/>
      <c r="UD1026" s="6"/>
      <c r="UE1026" s="6"/>
      <c r="UF1026" s="6"/>
      <c r="UG1026" s="6"/>
      <c r="UH1026" s="6"/>
      <c r="UI1026" s="6"/>
      <c r="UJ1026" s="6"/>
      <c r="UK1026" s="6"/>
      <c r="UL1026" s="6"/>
      <c r="UM1026" s="6"/>
      <c r="UN1026" s="6"/>
      <c r="UO1026" s="6"/>
      <c r="UP1026" s="6"/>
      <c r="UQ1026" s="6"/>
      <c r="UR1026" s="6"/>
      <c r="US1026" s="6"/>
      <c r="UT1026" s="6"/>
      <c r="UU1026" s="6"/>
      <c r="UV1026" s="6"/>
      <c r="UW1026" s="6"/>
      <c r="UX1026" s="6"/>
      <c r="UY1026" s="6"/>
      <c r="UZ1026" s="6"/>
      <c r="VA1026" s="6"/>
      <c r="VB1026" s="6"/>
      <c r="VC1026" s="6"/>
      <c r="VD1026" s="6"/>
      <c r="VE1026" s="6"/>
      <c r="VF1026" s="6"/>
      <c r="VG1026" s="6"/>
      <c r="VH1026" s="6"/>
      <c r="VI1026" s="6"/>
      <c r="VJ1026" s="6"/>
      <c r="VK1026" s="6"/>
      <c r="VL1026" s="6"/>
      <c r="VM1026" s="6"/>
      <c r="VN1026" s="6"/>
      <c r="VO1026" s="6"/>
      <c r="VP1026" s="6"/>
      <c r="VQ1026" s="6"/>
      <c r="VR1026" s="6"/>
      <c r="VS1026" s="6"/>
      <c r="VT1026" s="6"/>
      <c r="VU1026" s="6"/>
      <c r="VV1026" s="6"/>
      <c r="VW1026" s="6"/>
      <c r="VX1026" s="6"/>
      <c r="VY1026" s="6"/>
      <c r="VZ1026" s="6"/>
      <c r="WA1026" s="6"/>
      <c r="WB1026" s="6"/>
      <c r="WC1026" s="6"/>
      <c r="WD1026" s="6"/>
      <c r="WE1026" s="6"/>
      <c r="WF1026" s="6"/>
      <c r="WG1026" s="6"/>
      <c r="WH1026" s="6"/>
      <c r="WI1026" s="6"/>
      <c r="WJ1026" s="6"/>
      <c r="WK1026" s="6"/>
      <c r="WL1026" s="6"/>
      <c r="WM1026" s="6"/>
      <c r="WN1026" s="6"/>
      <c r="WO1026" s="6"/>
      <c r="WP1026" s="6"/>
      <c r="WQ1026" s="6"/>
      <c r="WR1026" s="6"/>
      <c r="WS1026" s="6"/>
      <c r="WT1026" s="6"/>
      <c r="WU1026" s="6"/>
      <c r="WV1026" s="6"/>
      <c r="WW1026" s="6"/>
      <c r="WX1026" s="6"/>
      <c r="WY1026" s="6"/>
      <c r="WZ1026" s="6"/>
      <c r="XA1026" s="6"/>
      <c r="XB1026" s="6"/>
      <c r="XC1026" s="6"/>
      <c r="XD1026" s="6"/>
      <c r="XE1026" s="6"/>
      <c r="XF1026" s="6"/>
      <c r="XG1026" s="6"/>
      <c r="XH1026" s="6"/>
      <c r="XI1026" s="6"/>
      <c r="XJ1026" s="6"/>
      <c r="XK1026" s="6"/>
      <c r="XL1026" s="6"/>
      <c r="XM1026" s="6"/>
      <c r="XN1026" s="6"/>
      <c r="XO1026" s="6"/>
      <c r="XP1026" s="6"/>
      <c r="XQ1026" s="6"/>
      <c r="XR1026" s="6"/>
      <c r="XS1026" s="6"/>
      <c r="XT1026" s="6"/>
      <c r="XU1026" s="6"/>
      <c r="XV1026" s="6"/>
      <c r="XW1026" s="6"/>
      <c r="XX1026" s="6"/>
      <c r="XY1026" s="6"/>
      <c r="XZ1026" s="6"/>
      <c r="YA1026" s="6"/>
      <c r="YB1026" s="6"/>
      <c r="YC1026" s="6"/>
      <c r="YD1026" s="6"/>
      <c r="YE1026" s="6"/>
      <c r="YF1026" s="6"/>
      <c r="YG1026" s="6"/>
      <c r="YH1026" s="6"/>
      <c r="YI1026" s="6"/>
      <c r="YJ1026" s="6"/>
      <c r="YK1026" s="6"/>
      <c r="YL1026" s="6"/>
      <c r="YM1026" s="6"/>
      <c r="YN1026" s="6"/>
      <c r="YO1026" s="6"/>
      <c r="YP1026" s="6"/>
      <c r="YQ1026" s="6"/>
      <c r="YR1026" s="6"/>
      <c r="YS1026" s="6"/>
      <c r="YT1026" s="6"/>
      <c r="YU1026" s="6"/>
      <c r="YV1026" s="6"/>
      <c r="YW1026" s="6"/>
      <c r="YX1026" s="6"/>
      <c r="YY1026" s="6"/>
      <c r="YZ1026" s="6"/>
      <c r="ZA1026" s="6"/>
      <c r="ZB1026" s="6"/>
      <c r="ZC1026" s="6"/>
      <c r="ZD1026" s="6"/>
      <c r="ZE1026" s="6"/>
      <c r="ZF1026" s="6"/>
      <c r="ZG1026" s="6"/>
      <c r="ZH1026" s="6"/>
      <c r="ZI1026" s="6"/>
      <c r="ZJ1026" s="6"/>
      <c r="ZK1026" s="6"/>
      <c r="ZL1026" s="6"/>
      <c r="ZM1026" s="6"/>
      <c r="ZN1026" s="6"/>
      <c r="ZO1026" s="6"/>
      <c r="ZP1026" s="6"/>
      <c r="ZQ1026" s="6"/>
      <c r="ZR1026" s="6"/>
      <c r="ZS1026" s="6"/>
      <c r="ZT1026" s="6"/>
      <c r="ZU1026" s="6"/>
      <c r="ZV1026" s="6"/>
      <c r="ZW1026" s="6"/>
      <c r="ZX1026" s="6"/>
      <c r="ZY1026" s="6"/>
      <c r="ZZ1026" s="6"/>
      <c r="AAA1026" s="6"/>
      <c r="AAB1026" s="6"/>
      <c r="AAC1026" s="6"/>
      <c r="AAD1026" s="6"/>
      <c r="AAE1026" s="6"/>
      <c r="AAF1026" s="6"/>
      <c r="AAG1026" s="6"/>
      <c r="AAH1026" s="6"/>
      <c r="AAI1026" s="6"/>
      <c r="AAJ1026" s="6"/>
      <c r="AAK1026" s="6"/>
      <c r="AAL1026" s="6"/>
      <c r="AAM1026" s="6"/>
      <c r="AAN1026" s="6"/>
      <c r="AAO1026" s="6"/>
      <c r="AAP1026" s="6"/>
      <c r="AAQ1026" s="6"/>
      <c r="AAR1026" s="6"/>
      <c r="AAS1026" s="6"/>
      <c r="AAT1026" s="6"/>
      <c r="AAU1026" s="6"/>
      <c r="AAV1026" s="6"/>
      <c r="AAW1026" s="6"/>
      <c r="AAX1026" s="6"/>
      <c r="AAY1026" s="6"/>
      <c r="AAZ1026" s="6"/>
      <c r="ABA1026" s="6"/>
      <c r="ABB1026" s="6"/>
      <c r="ABC1026" s="6"/>
      <c r="ABD1026" s="6"/>
      <c r="ABE1026" s="6"/>
      <c r="ABF1026" s="6"/>
      <c r="ABG1026" s="6"/>
      <c r="ABH1026" s="6"/>
      <c r="ABI1026" s="6"/>
      <c r="ABJ1026" s="6"/>
      <c r="ABK1026" s="6"/>
      <c r="ABL1026" s="6"/>
      <c r="ABM1026" s="6"/>
      <c r="ABN1026" s="6"/>
      <c r="ABO1026" s="6"/>
      <c r="ABP1026" s="6"/>
      <c r="ABQ1026" s="6"/>
      <c r="ABR1026" s="6"/>
      <c r="ABS1026" s="6"/>
      <c r="ABT1026" s="6"/>
      <c r="ABU1026" s="6"/>
      <c r="ABV1026" s="6"/>
      <c r="ABW1026" s="6"/>
      <c r="ABX1026" s="6"/>
      <c r="ABY1026" s="6"/>
      <c r="ABZ1026" s="6"/>
      <c r="ACA1026" s="6"/>
      <c r="ACB1026" s="6"/>
      <c r="ACC1026" s="6"/>
      <c r="ACD1026" s="6"/>
      <c r="ACE1026" s="6"/>
      <c r="ACF1026" s="6"/>
      <c r="ACG1026" s="6"/>
      <c r="ACH1026" s="6"/>
      <c r="ACI1026" s="6"/>
      <c r="ACJ1026" s="6"/>
      <c r="ACK1026" s="6"/>
      <c r="ACL1026" s="6"/>
      <c r="ACM1026" s="6"/>
      <c r="ACN1026" s="6"/>
      <c r="ACO1026" s="6"/>
      <c r="ACP1026" s="6"/>
      <c r="ACQ1026" s="6"/>
      <c r="ACR1026" s="6"/>
      <c r="ACS1026" s="6"/>
      <c r="ACT1026" s="6"/>
      <c r="ACU1026" s="6"/>
      <c r="ACV1026" s="6"/>
      <c r="ACW1026" s="6"/>
      <c r="ACX1026" s="6"/>
      <c r="ACY1026" s="6"/>
      <c r="ACZ1026" s="6"/>
      <c r="ADA1026" s="6"/>
      <c r="ADB1026" s="6"/>
      <c r="ADC1026" s="6"/>
      <c r="ADD1026" s="6"/>
      <c r="ADE1026" s="6"/>
      <c r="ADF1026" s="6"/>
      <c r="ADG1026" s="6"/>
      <c r="ADH1026" s="6"/>
      <c r="ADI1026" s="6"/>
      <c r="ADJ1026" s="6"/>
      <c r="ADK1026" s="6"/>
      <c r="ADL1026" s="6"/>
      <c r="ADM1026" s="6"/>
      <c r="ADN1026" s="6"/>
      <c r="ADO1026" s="6"/>
      <c r="ADP1026" s="6"/>
      <c r="ADQ1026" s="6"/>
      <c r="ADR1026" s="6"/>
      <c r="ADS1026" s="6"/>
      <c r="ADT1026" s="6"/>
      <c r="ADU1026" s="6"/>
      <c r="ADV1026" s="6"/>
      <c r="ADW1026" s="6"/>
      <c r="ADX1026" s="6"/>
      <c r="ADY1026" s="6"/>
      <c r="ADZ1026" s="6"/>
      <c r="AEA1026" s="6"/>
      <c r="AEB1026" s="6"/>
      <c r="AEC1026" s="6"/>
      <c r="AED1026" s="6"/>
      <c r="AEE1026" s="6"/>
      <c r="AEF1026" s="6"/>
      <c r="AEG1026" s="6"/>
      <c r="AEH1026" s="6"/>
      <c r="AEI1026" s="6"/>
      <c r="AEJ1026" s="6"/>
      <c r="AEK1026" s="6"/>
      <c r="AEL1026" s="6"/>
      <c r="AEM1026" s="6"/>
      <c r="AEN1026" s="6"/>
      <c r="AEO1026" s="6"/>
      <c r="AEP1026" s="6"/>
      <c r="AEQ1026" s="6"/>
      <c r="AER1026" s="6"/>
      <c r="AES1026" s="6"/>
      <c r="AET1026" s="6"/>
      <c r="AEU1026" s="6"/>
      <c r="AEV1026" s="6"/>
      <c r="AEW1026" s="6"/>
      <c r="AEX1026" s="6"/>
      <c r="AEY1026" s="6"/>
      <c r="AEZ1026" s="6"/>
      <c r="AFA1026" s="6"/>
      <c r="AFB1026" s="6"/>
      <c r="AFC1026" s="6"/>
      <c r="AFD1026" s="6"/>
      <c r="AFE1026" s="6"/>
      <c r="AFF1026" s="6"/>
      <c r="AFG1026" s="6"/>
      <c r="AFH1026" s="6"/>
      <c r="AFI1026" s="6"/>
      <c r="AFJ1026" s="6"/>
      <c r="AFK1026" s="6"/>
      <c r="AFL1026" s="6"/>
      <c r="AFM1026" s="6"/>
      <c r="AFN1026" s="6"/>
      <c r="AFO1026" s="6"/>
      <c r="AFP1026" s="6"/>
      <c r="AFQ1026" s="6"/>
      <c r="AFR1026" s="6"/>
      <c r="AFS1026" s="6"/>
      <c r="AFT1026" s="6"/>
      <c r="AFU1026" s="6"/>
      <c r="AFV1026" s="6"/>
      <c r="AFW1026" s="6"/>
      <c r="AFX1026" s="6"/>
      <c r="AFY1026" s="6"/>
      <c r="AFZ1026" s="6"/>
      <c r="AGA1026" s="6"/>
      <c r="AGB1026" s="6"/>
      <c r="AGC1026" s="6"/>
      <c r="AGD1026" s="6"/>
      <c r="AGE1026" s="6"/>
      <c r="AGF1026" s="6"/>
      <c r="AGG1026" s="6"/>
      <c r="AGH1026" s="6"/>
      <c r="AGI1026" s="6"/>
      <c r="AGJ1026" s="6"/>
      <c r="AGK1026" s="6"/>
      <c r="AGL1026" s="6"/>
      <c r="AGM1026" s="6"/>
      <c r="AGN1026" s="6"/>
      <c r="AGO1026" s="6"/>
      <c r="AGP1026" s="6"/>
      <c r="AGQ1026" s="6"/>
      <c r="AGR1026" s="6"/>
      <c r="AGS1026" s="6"/>
      <c r="AGT1026" s="6"/>
      <c r="AGU1026" s="6"/>
      <c r="AGV1026" s="6"/>
      <c r="AGW1026" s="6"/>
      <c r="AGX1026" s="6"/>
      <c r="AGY1026" s="6"/>
      <c r="AGZ1026" s="6"/>
      <c r="AHA1026" s="6"/>
      <c r="AHB1026" s="6"/>
      <c r="AHC1026" s="6"/>
      <c r="AHD1026" s="6"/>
      <c r="AHE1026" s="6"/>
      <c r="AHF1026" s="6"/>
      <c r="AHG1026" s="6"/>
      <c r="AHH1026" s="6"/>
      <c r="AHI1026" s="6"/>
      <c r="AHJ1026" s="6"/>
      <c r="AHK1026" s="6"/>
      <c r="AHL1026" s="6"/>
      <c r="AHM1026" s="6"/>
      <c r="AHN1026" s="6"/>
      <c r="AHO1026" s="6"/>
      <c r="AHP1026" s="6"/>
      <c r="AHQ1026" s="6"/>
      <c r="AHR1026" s="6"/>
      <c r="AHS1026" s="6"/>
      <c r="AHT1026" s="6"/>
      <c r="AHU1026" s="6"/>
      <c r="AHV1026" s="6"/>
      <c r="AHW1026" s="6"/>
      <c r="AHX1026" s="6"/>
      <c r="AHY1026" s="6"/>
      <c r="AHZ1026" s="6"/>
      <c r="AIA1026" s="6"/>
      <c r="AIB1026" s="6"/>
      <c r="AIC1026" s="6"/>
      <c r="AID1026" s="6"/>
      <c r="AIE1026" s="6"/>
      <c r="AIF1026" s="6"/>
      <c r="AIG1026" s="6"/>
      <c r="AIH1026" s="6"/>
      <c r="AII1026" s="6"/>
      <c r="AIJ1026" s="6"/>
      <c r="AIK1026" s="6"/>
      <c r="AIL1026" s="6"/>
      <c r="AIM1026" s="6"/>
      <c r="AIN1026" s="6"/>
      <c r="AIO1026" s="6"/>
      <c r="AIP1026" s="6"/>
      <c r="AIQ1026" s="6"/>
      <c r="AIR1026" s="6"/>
      <c r="AIS1026" s="6"/>
      <c r="AIT1026" s="6"/>
      <c r="AIU1026" s="6"/>
      <c r="AIV1026" s="6"/>
      <c r="AIW1026" s="6"/>
      <c r="AIX1026" s="6"/>
      <c r="AIY1026" s="6"/>
      <c r="AIZ1026" s="6"/>
      <c r="AJA1026" s="6"/>
      <c r="AJB1026" s="6"/>
      <c r="AJC1026" s="6"/>
      <c r="AJD1026" s="6"/>
      <c r="AJE1026" s="6"/>
      <c r="AJF1026" s="6"/>
      <c r="AJG1026" s="6"/>
      <c r="AJH1026" s="6"/>
      <c r="AJI1026" s="6"/>
      <c r="AJJ1026" s="6"/>
      <c r="AJK1026" s="6"/>
      <c r="AJL1026" s="6"/>
      <c r="AJM1026" s="6"/>
      <c r="AJN1026" s="6"/>
      <c r="AJO1026" s="6"/>
      <c r="AJP1026" s="6"/>
      <c r="AJQ1026" s="6"/>
      <c r="AJR1026" s="6"/>
      <c r="AJS1026" s="6"/>
      <c r="AJT1026" s="6"/>
      <c r="AJU1026" s="6"/>
      <c r="AJV1026" s="6"/>
      <c r="AJW1026" s="6"/>
      <c r="AJX1026" s="6"/>
      <c r="AJY1026" s="6"/>
      <c r="AJZ1026" s="6"/>
      <c r="AKA1026" s="6"/>
      <c r="AKB1026" s="6"/>
      <c r="AKC1026" s="6"/>
      <c r="AKD1026" s="6"/>
      <c r="AKE1026" s="6"/>
      <c r="AKF1026" s="6"/>
      <c r="AKG1026" s="6"/>
      <c r="AKH1026" s="6"/>
      <c r="AKI1026" s="6"/>
      <c r="AKJ1026" s="6"/>
      <c r="AKK1026" s="6"/>
      <c r="AKL1026" s="6"/>
      <c r="AKM1026" s="6"/>
      <c r="AKN1026" s="6"/>
      <c r="AKO1026" s="6"/>
      <c r="AKP1026" s="6"/>
      <c r="AKQ1026" s="6"/>
      <c r="AKR1026" s="6"/>
      <c r="AKS1026" s="6"/>
      <c r="AKT1026" s="6"/>
      <c r="AKU1026" s="6"/>
      <c r="AKV1026" s="6"/>
      <c r="AKW1026" s="6"/>
      <c r="AKX1026" s="6"/>
      <c r="AKY1026" s="6"/>
      <c r="AKZ1026" s="6"/>
      <c r="ALA1026" s="6"/>
      <c r="ALB1026" s="6"/>
      <c r="ALC1026" s="6"/>
      <c r="ALD1026" s="6"/>
      <c r="ALE1026" s="6"/>
      <c r="ALF1026" s="6"/>
      <c r="ALG1026" s="6"/>
      <c r="ALH1026" s="6"/>
      <c r="ALI1026" s="6"/>
      <c r="ALJ1026" s="6"/>
      <c r="ALK1026" s="6"/>
      <c r="ALL1026" s="6"/>
      <c r="ALM1026" s="6"/>
      <c r="ALN1026" s="6"/>
    </row>
    <row r="1027" spans="1:1002" s="16" customFormat="1">
      <c r="A1027" s="17">
        <v>4</v>
      </c>
      <c r="B1027" s="18" t="s">
        <v>30</v>
      </c>
      <c r="C1027" s="17"/>
      <c r="D1027" s="19"/>
      <c r="E1027" s="20">
        <f t="shared" si="90"/>
        <v>0</v>
      </c>
      <c r="F1027" s="19">
        <f t="shared" si="91"/>
        <v>0</v>
      </c>
      <c r="G1027" s="21"/>
      <c r="H1027" s="5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  <c r="JV1027" s="6"/>
      <c r="JW1027" s="6"/>
      <c r="JX1027" s="6"/>
      <c r="JY1027" s="6"/>
      <c r="JZ1027" s="6"/>
      <c r="KA1027" s="6"/>
      <c r="KB1027" s="6"/>
      <c r="KC1027" s="6"/>
      <c r="KD1027" s="6"/>
      <c r="KE1027" s="6"/>
      <c r="KF1027" s="6"/>
      <c r="KG1027" s="6"/>
      <c r="KH1027" s="6"/>
      <c r="KI1027" s="6"/>
      <c r="KJ1027" s="6"/>
      <c r="KK1027" s="6"/>
      <c r="KL1027" s="6"/>
      <c r="KM1027" s="6"/>
      <c r="KN1027" s="6"/>
      <c r="KO1027" s="6"/>
      <c r="KP1027" s="6"/>
      <c r="KQ1027" s="6"/>
      <c r="KR1027" s="6"/>
      <c r="KS1027" s="6"/>
      <c r="KT1027" s="6"/>
      <c r="KU1027" s="6"/>
      <c r="KV1027" s="6"/>
      <c r="KW1027" s="6"/>
      <c r="KX1027" s="6"/>
      <c r="KY1027" s="6"/>
      <c r="KZ1027" s="6"/>
      <c r="LA1027" s="6"/>
      <c r="LB1027" s="6"/>
      <c r="LC1027" s="6"/>
      <c r="LD1027" s="6"/>
      <c r="LE1027" s="6"/>
      <c r="LF1027" s="6"/>
      <c r="LG1027" s="6"/>
      <c r="LH1027" s="6"/>
      <c r="LI1027" s="6"/>
      <c r="LJ1027" s="6"/>
      <c r="LK1027" s="6"/>
      <c r="LL1027" s="6"/>
      <c r="LM1027" s="6"/>
      <c r="LN1027" s="6"/>
      <c r="LO1027" s="6"/>
      <c r="LP1027" s="6"/>
      <c r="LQ1027" s="6"/>
      <c r="LR1027" s="6"/>
      <c r="LS1027" s="6"/>
      <c r="LT1027" s="6"/>
      <c r="LU1027" s="6"/>
      <c r="LV1027" s="6"/>
      <c r="LW1027" s="6"/>
      <c r="LX1027" s="6"/>
      <c r="LY1027" s="6"/>
      <c r="LZ1027" s="6"/>
      <c r="MA1027" s="6"/>
      <c r="MB1027" s="6"/>
      <c r="MC1027" s="6"/>
      <c r="MD1027" s="6"/>
      <c r="ME1027" s="6"/>
      <c r="MF1027" s="6"/>
      <c r="MG1027" s="6"/>
      <c r="MH1027" s="6"/>
      <c r="MI1027" s="6"/>
      <c r="MJ1027" s="6"/>
      <c r="MK1027" s="6"/>
      <c r="ML1027" s="6"/>
      <c r="MM1027" s="6"/>
      <c r="MN1027" s="6"/>
      <c r="MO1027" s="6"/>
      <c r="MP1027" s="6"/>
      <c r="MQ1027" s="6"/>
      <c r="MR1027" s="6"/>
      <c r="MS1027" s="6"/>
      <c r="MT1027" s="6"/>
      <c r="MU1027" s="6"/>
      <c r="MV1027" s="6"/>
      <c r="MW1027" s="6"/>
      <c r="MX1027" s="6"/>
      <c r="MY1027" s="6"/>
      <c r="MZ1027" s="6"/>
      <c r="NA1027" s="6"/>
      <c r="NB1027" s="6"/>
      <c r="NC1027" s="6"/>
      <c r="ND1027" s="6"/>
      <c r="NE1027" s="6"/>
      <c r="NF1027" s="6"/>
      <c r="NG1027" s="6"/>
      <c r="NH1027" s="6"/>
      <c r="NI1027" s="6"/>
      <c r="NJ1027" s="6"/>
      <c r="NK1027" s="6"/>
      <c r="NL1027" s="6"/>
      <c r="NM1027" s="6"/>
      <c r="NN1027" s="6"/>
      <c r="NO1027" s="6"/>
      <c r="NP1027" s="6"/>
      <c r="NQ1027" s="6"/>
      <c r="NR1027" s="6"/>
      <c r="NS1027" s="6"/>
      <c r="NT1027" s="6"/>
      <c r="NU1027" s="6"/>
      <c r="NV1027" s="6"/>
      <c r="NW1027" s="6"/>
      <c r="NX1027" s="6"/>
      <c r="NY1027" s="6"/>
      <c r="NZ1027" s="6"/>
      <c r="OA1027" s="6"/>
      <c r="OB1027" s="6"/>
      <c r="OC1027" s="6"/>
      <c r="OD1027" s="6"/>
      <c r="OE1027" s="6"/>
      <c r="OF1027" s="6"/>
      <c r="OG1027" s="6"/>
      <c r="OH1027" s="6"/>
      <c r="OI1027" s="6"/>
      <c r="OJ1027" s="6"/>
      <c r="OK1027" s="6"/>
      <c r="OL1027" s="6"/>
      <c r="OM1027" s="6"/>
      <c r="ON1027" s="6"/>
      <c r="OO1027" s="6"/>
      <c r="OP1027" s="6"/>
      <c r="OQ1027" s="6"/>
      <c r="OR1027" s="6"/>
      <c r="OS1027" s="6"/>
      <c r="OT1027" s="6"/>
      <c r="OU1027" s="6"/>
      <c r="OV1027" s="6"/>
      <c r="OW1027" s="6"/>
      <c r="OX1027" s="6"/>
      <c r="OY1027" s="6"/>
      <c r="OZ1027" s="6"/>
      <c r="PA1027" s="6"/>
      <c r="PB1027" s="6"/>
      <c r="PC1027" s="6"/>
      <c r="PD1027" s="6"/>
      <c r="PE1027" s="6"/>
      <c r="PF1027" s="6"/>
      <c r="PG1027" s="6"/>
      <c r="PH1027" s="6"/>
      <c r="PI1027" s="6"/>
      <c r="PJ1027" s="6"/>
      <c r="PK1027" s="6"/>
      <c r="PL1027" s="6"/>
      <c r="PM1027" s="6"/>
      <c r="PN1027" s="6"/>
      <c r="PO1027" s="6"/>
      <c r="PP1027" s="6"/>
      <c r="PQ1027" s="6"/>
      <c r="PR1027" s="6"/>
      <c r="PS1027" s="6"/>
      <c r="PT1027" s="6"/>
      <c r="PU1027" s="6"/>
      <c r="PV1027" s="6"/>
      <c r="PW1027" s="6"/>
      <c r="PX1027" s="6"/>
      <c r="PY1027" s="6"/>
      <c r="PZ1027" s="6"/>
      <c r="QA1027" s="6"/>
      <c r="QB1027" s="6"/>
      <c r="QC1027" s="6"/>
      <c r="QD1027" s="6"/>
      <c r="QE1027" s="6"/>
      <c r="QF1027" s="6"/>
      <c r="QG1027" s="6"/>
      <c r="QH1027" s="6"/>
      <c r="QI1027" s="6"/>
      <c r="QJ1027" s="6"/>
      <c r="QK1027" s="6"/>
      <c r="QL1027" s="6"/>
      <c r="QM1027" s="6"/>
      <c r="QN1027" s="6"/>
      <c r="QO1027" s="6"/>
      <c r="QP1027" s="6"/>
      <c r="QQ1027" s="6"/>
      <c r="QR1027" s="6"/>
      <c r="QS1027" s="6"/>
      <c r="QT1027" s="6"/>
      <c r="QU1027" s="6"/>
      <c r="QV1027" s="6"/>
      <c r="QW1027" s="6"/>
      <c r="QX1027" s="6"/>
      <c r="QY1027" s="6"/>
      <c r="QZ1027" s="6"/>
      <c r="RA1027" s="6"/>
      <c r="RB1027" s="6"/>
      <c r="RC1027" s="6"/>
      <c r="RD1027" s="6"/>
      <c r="RE1027" s="6"/>
      <c r="RF1027" s="6"/>
      <c r="RG1027" s="6"/>
      <c r="RH1027" s="6"/>
      <c r="RI1027" s="6"/>
      <c r="RJ1027" s="6"/>
      <c r="RK1027" s="6"/>
      <c r="RL1027" s="6"/>
      <c r="RM1027" s="6"/>
      <c r="RN1027" s="6"/>
      <c r="RO1027" s="6"/>
      <c r="RP1027" s="6"/>
      <c r="RQ1027" s="6"/>
      <c r="RR1027" s="6"/>
      <c r="RS1027" s="6"/>
      <c r="RT1027" s="6"/>
      <c r="RU1027" s="6"/>
      <c r="RV1027" s="6"/>
      <c r="RW1027" s="6"/>
      <c r="RX1027" s="6"/>
      <c r="RY1027" s="6"/>
      <c r="RZ1027" s="6"/>
      <c r="SA1027" s="6"/>
      <c r="SB1027" s="6"/>
      <c r="SC1027" s="6"/>
      <c r="SD1027" s="6"/>
      <c r="SE1027" s="6"/>
      <c r="SF1027" s="6"/>
      <c r="SG1027" s="6"/>
      <c r="SH1027" s="6"/>
      <c r="SI1027" s="6"/>
      <c r="SJ1027" s="6"/>
      <c r="SK1027" s="6"/>
      <c r="SL1027" s="6"/>
      <c r="SM1027" s="6"/>
      <c r="SN1027" s="6"/>
      <c r="SO1027" s="6"/>
      <c r="SP1027" s="6"/>
      <c r="SQ1027" s="6"/>
      <c r="SR1027" s="6"/>
      <c r="SS1027" s="6"/>
      <c r="ST1027" s="6"/>
      <c r="SU1027" s="6"/>
      <c r="SV1027" s="6"/>
      <c r="SW1027" s="6"/>
      <c r="SX1027" s="6"/>
      <c r="SY1027" s="6"/>
      <c r="SZ1027" s="6"/>
      <c r="TA1027" s="6"/>
      <c r="TB1027" s="6"/>
      <c r="TC1027" s="6"/>
      <c r="TD1027" s="6"/>
      <c r="TE1027" s="6"/>
      <c r="TF1027" s="6"/>
      <c r="TG1027" s="6"/>
      <c r="TH1027" s="6"/>
      <c r="TI1027" s="6"/>
      <c r="TJ1027" s="6"/>
      <c r="TK1027" s="6"/>
      <c r="TL1027" s="6"/>
      <c r="TM1027" s="6"/>
      <c r="TN1027" s="6"/>
      <c r="TO1027" s="6"/>
      <c r="TP1027" s="6"/>
      <c r="TQ1027" s="6"/>
      <c r="TR1027" s="6"/>
      <c r="TS1027" s="6"/>
      <c r="TT1027" s="6"/>
      <c r="TU1027" s="6"/>
      <c r="TV1027" s="6"/>
      <c r="TW1027" s="6"/>
      <c r="TX1027" s="6"/>
      <c r="TY1027" s="6"/>
      <c r="TZ1027" s="6"/>
      <c r="UA1027" s="6"/>
      <c r="UB1027" s="6"/>
      <c r="UC1027" s="6"/>
      <c r="UD1027" s="6"/>
      <c r="UE1027" s="6"/>
      <c r="UF1027" s="6"/>
      <c r="UG1027" s="6"/>
      <c r="UH1027" s="6"/>
      <c r="UI1027" s="6"/>
      <c r="UJ1027" s="6"/>
      <c r="UK1027" s="6"/>
      <c r="UL1027" s="6"/>
      <c r="UM1027" s="6"/>
      <c r="UN1027" s="6"/>
      <c r="UO1027" s="6"/>
      <c r="UP1027" s="6"/>
      <c r="UQ1027" s="6"/>
      <c r="UR1027" s="6"/>
      <c r="US1027" s="6"/>
      <c r="UT1027" s="6"/>
      <c r="UU1027" s="6"/>
      <c r="UV1027" s="6"/>
      <c r="UW1027" s="6"/>
      <c r="UX1027" s="6"/>
      <c r="UY1027" s="6"/>
      <c r="UZ1027" s="6"/>
      <c r="VA1027" s="6"/>
      <c r="VB1027" s="6"/>
      <c r="VC1027" s="6"/>
      <c r="VD1027" s="6"/>
      <c r="VE1027" s="6"/>
      <c r="VF1027" s="6"/>
      <c r="VG1027" s="6"/>
      <c r="VH1027" s="6"/>
      <c r="VI1027" s="6"/>
      <c r="VJ1027" s="6"/>
      <c r="VK1027" s="6"/>
      <c r="VL1027" s="6"/>
      <c r="VM1027" s="6"/>
      <c r="VN1027" s="6"/>
      <c r="VO1027" s="6"/>
      <c r="VP1027" s="6"/>
      <c r="VQ1027" s="6"/>
      <c r="VR1027" s="6"/>
      <c r="VS1027" s="6"/>
      <c r="VT1027" s="6"/>
      <c r="VU1027" s="6"/>
      <c r="VV1027" s="6"/>
      <c r="VW1027" s="6"/>
      <c r="VX1027" s="6"/>
      <c r="VY1027" s="6"/>
      <c r="VZ1027" s="6"/>
      <c r="WA1027" s="6"/>
      <c r="WB1027" s="6"/>
      <c r="WC1027" s="6"/>
      <c r="WD1027" s="6"/>
      <c r="WE1027" s="6"/>
      <c r="WF1027" s="6"/>
      <c r="WG1027" s="6"/>
      <c r="WH1027" s="6"/>
      <c r="WI1027" s="6"/>
      <c r="WJ1027" s="6"/>
      <c r="WK1027" s="6"/>
      <c r="WL1027" s="6"/>
      <c r="WM1027" s="6"/>
      <c r="WN1027" s="6"/>
      <c r="WO1027" s="6"/>
      <c r="WP1027" s="6"/>
      <c r="WQ1027" s="6"/>
      <c r="WR1027" s="6"/>
      <c r="WS1027" s="6"/>
      <c r="WT1027" s="6"/>
      <c r="WU1027" s="6"/>
      <c r="WV1027" s="6"/>
      <c r="WW1027" s="6"/>
      <c r="WX1027" s="6"/>
      <c r="WY1027" s="6"/>
      <c r="WZ1027" s="6"/>
      <c r="XA1027" s="6"/>
      <c r="XB1027" s="6"/>
      <c r="XC1027" s="6"/>
      <c r="XD1027" s="6"/>
      <c r="XE1027" s="6"/>
      <c r="XF1027" s="6"/>
      <c r="XG1027" s="6"/>
      <c r="XH1027" s="6"/>
      <c r="XI1027" s="6"/>
      <c r="XJ1027" s="6"/>
      <c r="XK1027" s="6"/>
      <c r="XL1027" s="6"/>
      <c r="XM1027" s="6"/>
      <c r="XN1027" s="6"/>
      <c r="XO1027" s="6"/>
      <c r="XP1027" s="6"/>
      <c r="XQ1027" s="6"/>
      <c r="XR1027" s="6"/>
      <c r="XS1027" s="6"/>
      <c r="XT1027" s="6"/>
      <c r="XU1027" s="6"/>
      <c r="XV1027" s="6"/>
      <c r="XW1027" s="6"/>
      <c r="XX1027" s="6"/>
      <c r="XY1027" s="6"/>
      <c r="XZ1027" s="6"/>
      <c r="YA1027" s="6"/>
      <c r="YB1027" s="6"/>
      <c r="YC1027" s="6"/>
      <c r="YD1027" s="6"/>
      <c r="YE1027" s="6"/>
      <c r="YF1027" s="6"/>
      <c r="YG1027" s="6"/>
      <c r="YH1027" s="6"/>
      <c r="YI1027" s="6"/>
      <c r="YJ1027" s="6"/>
      <c r="YK1027" s="6"/>
      <c r="YL1027" s="6"/>
      <c r="YM1027" s="6"/>
      <c r="YN1027" s="6"/>
      <c r="YO1027" s="6"/>
      <c r="YP1027" s="6"/>
      <c r="YQ1027" s="6"/>
      <c r="YR1027" s="6"/>
      <c r="YS1027" s="6"/>
      <c r="YT1027" s="6"/>
      <c r="YU1027" s="6"/>
      <c r="YV1027" s="6"/>
      <c r="YW1027" s="6"/>
      <c r="YX1027" s="6"/>
      <c r="YY1027" s="6"/>
      <c r="YZ1027" s="6"/>
      <c r="ZA1027" s="6"/>
      <c r="ZB1027" s="6"/>
      <c r="ZC1027" s="6"/>
      <c r="ZD1027" s="6"/>
      <c r="ZE1027" s="6"/>
      <c r="ZF1027" s="6"/>
      <c r="ZG1027" s="6"/>
      <c r="ZH1027" s="6"/>
      <c r="ZI1027" s="6"/>
      <c r="ZJ1027" s="6"/>
      <c r="ZK1027" s="6"/>
      <c r="ZL1027" s="6"/>
      <c r="ZM1027" s="6"/>
      <c r="ZN1027" s="6"/>
      <c r="ZO1027" s="6"/>
      <c r="ZP1027" s="6"/>
      <c r="ZQ1027" s="6"/>
      <c r="ZR1027" s="6"/>
      <c r="ZS1027" s="6"/>
      <c r="ZT1027" s="6"/>
      <c r="ZU1027" s="6"/>
      <c r="ZV1027" s="6"/>
      <c r="ZW1027" s="6"/>
      <c r="ZX1027" s="6"/>
      <c r="ZY1027" s="6"/>
      <c r="ZZ1027" s="6"/>
      <c r="AAA1027" s="6"/>
      <c r="AAB1027" s="6"/>
      <c r="AAC1027" s="6"/>
      <c r="AAD1027" s="6"/>
      <c r="AAE1027" s="6"/>
      <c r="AAF1027" s="6"/>
      <c r="AAG1027" s="6"/>
      <c r="AAH1027" s="6"/>
      <c r="AAI1027" s="6"/>
      <c r="AAJ1027" s="6"/>
      <c r="AAK1027" s="6"/>
      <c r="AAL1027" s="6"/>
      <c r="AAM1027" s="6"/>
      <c r="AAN1027" s="6"/>
      <c r="AAO1027" s="6"/>
      <c r="AAP1027" s="6"/>
      <c r="AAQ1027" s="6"/>
      <c r="AAR1027" s="6"/>
      <c r="AAS1027" s="6"/>
      <c r="AAT1027" s="6"/>
      <c r="AAU1027" s="6"/>
      <c r="AAV1027" s="6"/>
      <c r="AAW1027" s="6"/>
      <c r="AAX1027" s="6"/>
      <c r="AAY1027" s="6"/>
      <c r="AAZ1027" s="6"/>
      <c r="ABA1027" s="6"/>
      <c r="ABB1027" s="6"/>
      <c r="ABC1027" s="6"/>
      <c r="ABD1027" s="6"/>
      <c r="ABE1027" s="6"/>
      <c r="ABF1027" s="6"/>
      <c r="ABG1027" s="6"/>
      <c r="ABH1027" s="6"/>
      <c r="ABI1027" s="6"/>
      <c r="ABJ1027" s="6"/>
      <c r="ABK1027" s="6"/>
      <c r="ABL1027" s="6"/>
      <c r="ABM1027" s="6"/>
      <c r="ABN1027" s="6"/>
      <c r="ABO1027" s="6"/>
      <c r="ABP1027" s="6"/>
      <c r="ABQ1027" s="6"/>
      <c r="ABR1027" s="6"/>
      <c r="ABS1027" s="6"/>
      <c r="ABT1027" s="6"/>
      <c r="ABU1027" s="6"/>
      <c r="ABV1027" s="6"/>
      <c r="ABW1027" s="6"/>
      <c r="ABX1027" s="6"/>
      <c r="ABY1027" s="6"/>
      <c r="ABZ1027" s="6"/>
      <c r="ACA1027" s="6"/>
      <c r="ACB1027" s="6"/>
      <c r="ACC1027" s="6"/>
      <c r="ACD1027" s="6"/>
      <c r="ACE1027" s="6"/>
      <c r="ACF1027" s="6"/>
      <c r="ACG1027" s="6"/>
      <c r="ACH1027" s="6"/>
      <c r="ACI1027" s="6"/>
      <c r="ACJ1027" s="6"/>
      <c r="ACK1027" s="6"/>
      <c r="ACL1027" s="6"/>
      <c r="ACM1027" s="6"/>
      <c r="ACN1027" s="6"/>
      <c r="ACO1027" s="6"/>
      <c r="ACP1027" s="6"/>
      <c r="ACQ1027" s="6"/>
      <c r="ACR1027" s="6"/>
      <c r="ACS1027" s="6"/>
      <c r="ACT1027" s="6"/>
      <c r="ACU1027" s="6"/>
      <c r="ACV1027" s="6"/>
      <c r="ACW1027" s="6"/>
      <c r="ACX1027" s="6"/>
      <c r="ACY1027" s="6"/>
      <c r="ACZ1027" s="6"/>
      <c r="ADA1027" s="6"/>
      <c r="ADB1027" s="6"/>
      <c r="ADC1027" s="6"/>
      <c r="ADD1027" s="6"/>
      <c r="ADE1027" s="6"/>
      <c r="ADF1027" s="6"/>
      <c r="ADG1027" s="6"/>
      <c r="ADH1027" s="6"/>
      <c r="ADI1027" s="6"/>
      <c r="ADJ1027" s="6"/>
      <c r="ADK1027" s="6"/>
      <c r="ADL1027" s="6"/>
      <c r="ADM1027" s="6"/>
      <c r="ADN1027" s="6"/>
      <c r="ADO1027" s="6"/>
      <c r="ADP1027" s="6"/>
      <c r="ADQ1027" s="6"/>
      <c r="ADR1027" s="6"/>
      <c r="ADS1027" s="6"/>
      <c r="ADT1027" s="6"/>
      <c r="ADU1027" s="6"/>
      <c r="ADV1027" s="6"/>
      <c r="ADW1027" s="6"/>
      <c r="ADX1027" s="6"/>
      <c r="ADY1027" s="6"/>
      <c r="ADZ1027" s="6"/>
      <c r="AEA1027" s="6"/>
      <c r="AEB1027" s="6"/>
      <c r="AEC1027" s="6"/>
      <c r="AED1027" s="6"/>
      <c r="AEE1027" s="6"/>
      <c r="AEF1027" s="6"/>
      <c r="AEG1027" s="6"/>
      <c r="AEH1027" s="6"/>
      <c r="AEI1027" s="6"/>
      <c r="AEJ1027" s="6"/>
      <c r="AEK1027" s="6"/>
      <c r="AEL1027" s="6"/>
      <c r="AEM1027" s="6"/>
      <c r="AEN1027" s="6"/>
      <c r="AEO1027" s="6"/>
      <c r="AEP1027" s="6"/>
      <c r="AEQ1027" s="6"/>
      <c r="AER1027" s="6"/>
      <c r="AES1027" s="6"/>
      <c r="AET1027" s="6"/>
      <c r="AEU1027" s="6"/>
      <c r="AEV1027" s="6"/>
      <c r="AEW1027" s="6"/>
      <c r="AEX1027" s="6"/>
      <c r="AEY1027" s="6"/>
      <c r="AEZ1027" s="6"/>
      <c r="AFA1027" s="6"/>
      <c r="AFB1027" s="6"/>
      <c r="AFC1027" s="6"/>
      <c r="AFD1027" s="6"/>
      <c r="AFE1027" s="6"/>
      <c r="AFF1027" s="6"/>
      <c r="AFG1027" s="6"/>
      <c r="AFH1027" s="6"/>
      <c r="AFI1027" s="6"/>
      <c r="AFJ1027" s="6"/>
      <c r="AFK1027" s="6"/>
      <c r="AFL1027" s="6"/>
      <c r="AFM1027" s="6"/>
      <c r="AFN1027" s="6"/>
      <c r="AFO1027" s="6"/>
      <c r="AFP1027" s="6"/>
      <c r="AFQ1027" s="6"/>
      <c r="AFR1027" s="6"/>
      <c r="AFS1027" s="6"/>
      <c r="AFT1027" s="6"/>
      <c r="AFU1027" s="6"/>
      <c r="AFV1027" s="6"/>
      <c r="AFW1027" s="6"/>
      <c r="AFX1027" s="6"/>
      <c r="AFY1027" s="6"/>
      <c r="AFZ1027" s="6"/>
      <c r="AGA1027" s="6"/>
      <c r="AGB1027" s="6"/>
      <c r="AGC1027" s="6"/>
      <c r="AGD1027" s="6"/>
      <c r="AGE1027" s="6"/>
      <c r="AGF1027" s="6"/>
      <c r="AGG1027" s="6"/>
      <c r="AGH1027" s="6"/>
      <c r="AGI1027" s="6"/>
      <c r="AGJ1027" s="6"/>
      <c r="AGK1027" s="6"/>
      <c r="AGL1027" s="6"/>
      <c r="AGM1027" s="6"/>
      <c r="AGN1027" s="6"/>
      <c r="AGO1027" s="6"/>
      <c r="AGP1027" s="6"/>
      <c r="AGQ1027" s="6"/>
      <c r="AGR1027" s="6"/>
      <c r="AGS1027" s="6"/>
      <c r="AGT1027" s="6"/>
      <c r="AGU1027" s="6"/>
      <c r="AGV1027" s="6"/>
      <c r="AGW1027" s="6"/>
      <c r="AGX1027" s="6"/>
      <c r="AGY1027" s="6"/>
      <c r="AGZ1027" s="6"/>
      <c r="AHA1027" s="6"/>
      <c r="AHB1027" s="6"/>
      <c r="AHC1027" s="6"/>
      <c r="AHD1027" s="6"/>
      <c r="AHE1027" s="6"/>
      <c r="AHF1027" s="6"/>
      <c r="AHG1027" s="6"/>
      <c r="AHH1027" s="6"/>
      <c r="AHI1027" s="6"/>
      <c r="AHJ1027" s="6"/>
      <c r="AHK1027" s="6"/>
      <c r="AHL1027" s="6"/>
      <c r="AHM1027" s="6"/>
      <c r="AHN1027" s="6"/>
      <c r="AHO1027" s="6"/>
      <c r="AHP1027" s="6"/>
      <c r="AHQ1027" s="6"/>
      <c r="AHR1027" s="6"/>
      <c r="AHS1027" s="6"/>
      <c r="AHT1027" s="6"/>
      <c r="AHU1027" s="6"/>
      <c r="AHV1027" s="6"/>
      <c r="AHW1027" s="6"/>
      <c r="AHX1027" s="6"/>
      <c r="AHY1027" s="6"/>
      <c r="AHZ1027" s="6"/>
      <c r="AIA1027" s="6"/>
      <c r="AIB1027" s="6"/>
      <c r="AIC1027" s="6"/>
      <c r="AID1027" s="6"/>
      <c r="AIE1027" s="6"/>
      <c r="AIF1027" s="6"/>
      <c r="AIG1027" s="6"/>
      <c r="AIH1027" s="6"/>
      <c r="AII1027" s="6"/>
      <c r="AIJ1027" s="6"/>
      <c r="AIK1027" s="6"/>
      <c r="AIL1027" s="6"/>
      <c r="AIM1027" s="6"/>
      <c r="AIN1027" s="6"/>
      <c r="AIO1027" s="6"/>
      <c r="AIP1027" s="6"/>
      <c r="AIQ1027" s="6"/>
      <c r="AIR1027" s="6"/>
      <c r="AIS1027" s="6"/>
      <c r="AIT1027" s="6"/>
      <c r="AIU1027" s="6"/>
      <c r="AIV1027" s="6"/>
      <c r="AIW1027" s="6"/>
      <c r="AIX1027" s="6"/>
      <c r="AIY1027" s="6"/>
      <c r="AIZ1027" s="6"/>
      <c r="AJA1027" s="6"/>
      <c r="AJB1027" s="6"/>
      <c r="AJC1027" s="6"/>
      <c r="AJD1027" s="6"/>
      <c r="AJE1027" s="6"/>
      <c r="AJF1027" s="6"/>
      <c r="AJG1027" s="6"/>
      <c r="AJH1027" s="6"/>
      <c r="AJI1027" s="6"/>
      <c r="AJJ1027" s="6"/>
      <c r="AJK1027" s="6"/>
      <c r="AJL1027" s="6"/>
      <c r="AJM1027" s="6"/>
      <c r="AJN1027" s="6"/>
      <c r="AJO1027" s="6"/>
      <c r="AJP1027" s="6"/>
      <c r="AJQ1027" s="6"/>
      <c r="AJR1027" s="6"/>
      <c r="AJS1027" s="6"/>
      <c r="AJT1027" s="6"/>
      <c r="AJU1027" s="6"/>
      <c r="AJV1027" s="6"/>
      <c r="AJW1027" s="6"/>
      <c r="AJX1027" s="6"/>
      <c r="AJY1027" s="6"/>
      <c r="AJZ1027" s="6"/>
      <c r="AKA1027" s="6"/>
      <c r="AKB1027" s="6"/>
      <c r="AKC1027" s="6"/>
      <c r="AKD1027" s="6"/>
      <c r="AKE1027" s="6"/>
      <c r="AKF1027" s="6"/>
      <c r="AKG1027" s="6"/>
      <c r="AKH1027" s="6"/>
      <c r="AKI1027" s="6"/>
      <c r="AKJ1027" s="6"/>
      <c r="AKK1027" s="6"/>
      <c r="AKL1027" s="6"/>
      <c r="AKM1027" s="6"/>
      <c r="AKN1027" s="6"/>
      <c r="AKO1027" s="6"/>
      <c r="AKP1027" s="6"/>
      <c r="AKQ1027" s="6"/>
      <c r="AKR1027" s="6"/>
      <c r="AKS1027" s="6"/>
      <c r="AKT1027" s="6"/>
      <c r="AKU1027" s="6"/>
      <c r="AKV1027" s="6"/>
      <c r="AKW1027" s="6"/>
      <c r="AKX1027" s="6"/>
      <c r="AKY1027" s="6"/>
      <c r="AKZ1027" s="6"/>
      <c r="ALA1027" s="6"/>
      <c r="ALB1027" s="6"/>
      <c r="ALC1027" s="6"/>
      <c r="ALD1027" s="6"/>
      <c r="ALE1027" s="6"/>
      <c r="ALF1027" s="6"/>
      <c r="ALG1027" s="6"/>
      <c r="ALH1027" s="6"/>
      <c r="ALI1027" s="6"/>
      <c r="ALJ1027" s="6"/>
      <c r="ALK1027" s="6"/>
      <c r="ALL1027" s="6"/>
      <c r="ALM1027" s="6"/>
      <c r="ALN1027" s="6"/>
    </row>
    <row r="1028" spans="1:1002" s="16" customFormat="1">
      <c r="A1028" s="17">
        <v>5</v>
      </c>
      <c r="B1028" s="18" t="s">
        <v>246</v>
      </c>
      <c r="C1028" s="17"/>
      <c r="D1028" s="19"/>
      <c r="E1028" s="20">
        <f t="shared" si="90"/>
        <v>0</v>
      </c>
      <c r="F1028" s="19">
        <f t="shared" si="91"/>
        <v>0</v>
      </c>
      <c r="G1028" s="21"/>
      <c r="H1028" s="5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  <c r="JV1028" s="6"/>
      <c r="JW1028" s="6"/>
      <c r="JX1028" s="6"/>
      <c r="JY1028" s="6"/>
      <c r="JZ1028" s="6"/>
      <c r="KA1028" s="6"/>
      <c r="KB1028" s="6"/>
      <c r="KC1028" s="6"/>
      <c r="KD1028" s="6"/>
      <c r="KE1028" s="6"/>
      <c r="KF1028" s="6"/>
      <c r="KG1028" s="6"/>
      <c r="KH1028" s="6"/>
      <c r="KI1028" s="6"/>
      <c r="KJ1028" s="6"/>
      <c r="KK1028" s="6"/>
      <c r="KL1028" s="6"/>
      <c r="KM1028" s="6"/>
      <c r="KN1028" s="6"/>
      <c r="KO1028" s="6"/>
      <c r="KP1028" s="6"/>
      <c r="KQ1028" s="6"/>
      <c r="KR1028" s="6"/>
      <c r="KS1028" s="6"/>
      <c r="KT1028" s="6"/>
      <c r="KU1028" s="6"/>
      <c r="KV1028" s="6"/>
      <c r="KW1028" s="6"/>
      <c r="KX1028" s="6"/>
      <c r="KY1028" s="6"/>
      <c r="KZ1028" s="6"/>
      <c r="LA1028" s="6"/>
      <c r="LB1028" s="6"/>
      <c r="LC1028" s="6"/>
      <c r="LD1028" s="6"/>
      <c r="LE1028" s="6"/>
      <c r="LF1028" s="6"/>
      <c r="LG1028" s="6"/>
      <c r="LH1028" s="6"/>
      <c r="LI1028" s="6"/>
      <c r="LJ1028" s="6"/>
      <c r="LK1028" s="6"/>
      <c r="LL1028" s="6"/>
      <c r="LM1028" s="6"/>
      <c r="LN1028" s="6"/>
      <c r="LO1028" s="6"/>
      <c r="LP1028" s="6"/>
      <c r="LQ1028" s="6"/>
      <c r="LR1028" s="6"/>
      <c r="LS1028" s="6"/>
      <c r="LT1028" s="6"/>
      <c r="LU1028" s="6"/>
      <c r="LV1028" s="6"/>
      <c r="LW1028" s="6"/>
      <c r="LX1028" s="6"/>
      <c r="LY1028" s="6"/>
      <c r="LZ1028" s="6"/>
      <c r="MA1028" s="6"/>
      <c r="MB1028" s="6"/>
      <c r="MC1028" s="6"/>
      <c r="MD1028" s="6"/>
      <c r="ME1028" s="6"/>
      <c r="MF1028" s="6"/>
      <c r="MG1028" s="6"/>
      <c r="MH1028" s="6"/>
      <c r="MI1028" s="6"/>
      <c r="MJ1028" s="6"/>
      <c r="MK1028" s="6"/>
      <c r="ML1028" s="6"/>
      <c r="MM1028" s="6"/>
      <c r="MN1028" s="6"/>
      <c r="MO1028" s="6"/>
      <c r="MP1028" s="6"/>
      <c r="MQ1028" s="6"/>
      <c r="MR1028" s="6"/>
      <c r="MS1028" s="6"/>
      <c r="MT1028" s="6"/>
      <c r="MU1028" s="6"/>
      <c r="MV1028" s="6"/>
      <c r="MW1028" s="6"/>
      <c r="MX1028" s="6"/>
      <c r="MY1028" s="6"/>
      <c r="MZ1028" s="6"/>
      <c r="NA1028" s="6"/>
      <c r="NB1028" s="6"/>
      <c r="NC1028" s="6"/>
      <c r="ND1028" s="6"/>
      <c r="NE1028" s="6"/>
      <c r="NF1028" s="6"/>
      <c r="NG1028" s="6"/>
      <c r="NH1028" s="6"/>
      <c r="NI1028" s="6"/>
      <c r="NJ1028" s="6"/>
      <c r="NK1028" s="6"/>
      <c r="NL1028" s="6"/>
      <c r="NM1028" s="6"/>
      <c r="NN1028" s="6"/>
      <c r="NO1028" s="6"/>
      <c r="NP1028" s="6"/>
      <c r="NQ1028" s="6"/>
      <c r="NR1028" s="6"/>
      <c r="NS1028" s="6"/>
      <c r="NT1028" s="6"/>
      <c r="NU1028" s="6"/>
      <c r="NV1028" s="6"/>
      <c r="NW1028" s="6"/>
      <c r="NX1028" s="6"/>
      <c r="NY1028" s="6"/>
      <c r="NZ1028" s="6"/>
      <c r="OA1028" s="6"/>
      <c r="OB1028" s="6"/>
      <c r="OC1028" s="6"/>
      <c r="OD1028" s="6"/>
      <c r="OE1028" s="6"/>
      <c r="OF1028" s="6"/>
      <c r="OG1028" s="6"/>
      <c r="OH1028" s="6"/>
      <c r="OI1028" s="6"/>
      <c r="OJ1028" s="6"/>
      <c r="OK1028" s="6"/>
      <c r="OL1028" s="6"/>
      <c r="OM1028" s="6"/>
      <c r="ON1028" s="6"/>
      <c r="OO1028" s="6"/>
      <c r="OP1028" s="6"/>
      <c r="OQ1028" s="6"/>
      <c r="OR1028" s="6"/>
      <c r="OS1028" s="6"/>
      <c r="OT1028" s="6"/>
      <c r="OU1028" s="6"/>
      <c r="OV1028" s="6"/>
      <c r="OW1028" s="6"/>
      <c r="OX1028" s="6"/>
      <c r="OY1028" s="6"/>
      <c r="OZ1028" s="6"/>
      <c r="PA1028" s="6"/>
      <c r="PB1028" s="6"/>
      <c r="PC1028" s="6"/>
      <c r="PD1028" s="6"/>
      <c r="PE1028" s="6"/>
      <c r="PF1028" s="6"/>
      <c r="PG1028" s="6"/>
      <c r="PH1028" s="6"/>
      <c r="PI1028" s="6"/>
      <c r="PJ1028" s="6"/>
      <c r="PK1028" s="6"/>
      <c r="PL1028" s="6"/>
      <c r="PM1028" s="6"/>
      <c r="PN1028" s="6"/>
      <c r="PO1028" s="6"/>
      <c r="PP1028" s="6"/>
      <c r="PQ1028" s="6"/>
      <c r="PR1028" s="6"/>
      <c r="PS1028" s="6"/>
      <c r="PT1028" s="6"/>
      <c r="PU1028" s="6"/>
      <c r="PV1028" s="6"/>
      <c r="PW1028" s="6"/>
      <c r="PX1028" s="6"/>
      <c r="PY1028" s="6"/>
      <c r="PZ1028" s="6"/>
      <c r="QA1028" s="6"/>
      <c r="QB1028" s="6"/>
      <c r="QC1028" s="6"/>
      <c r="QD1028" s="6"/>
      <c r="QE1028" s="6"/>
      <c r="QF1028" s="6"/>
      <c r="QG1028" s="6"/>
      <c r="QH1028" s="6"/>
      <c r="QI1028" s="6"/>
      <c r="QJ1028" s="6"/>
      <c r="QK1028" s="6"/>
      <c r="QL1028" s="6"/>
      <c r="QM1028" s="6"/>
      <c r="QN1028" s="6"/>
      <c r="QO1028" s="6"/>
      <c r="QP1028" s="6"/>
      <c r="QQ1028" s="6"/>
      <c r="QR1028" s="6"/>
      <c r="QS1028" s="6"/>
      <c r="QT1028" s="6"/>
      <c r="QU1028" s="6"/>
      <c r="QV1028" s="6"/>
      <c r="QW1028" s="6"/>
      <c r="QX1028" s="6"/>
      <c r="QY1028" s="6"/>
      <c r="QZ1028" s="6"/>
      <c r="RA1028" s="6"/>
      <c r="RB1028" s="6"/>
      <c r="RC1028" s="6"/>
      <c r="RD1028" s="6"/>
      <c r="RE1028" s="6"/>
      <c r="RF1028" s="6"/>
      <c r="RG1028" s="6"/>
      <c r="RH1028" s="6"/>
      <c r="RI1028" s="6"/>
      <c r="RJ1028" s="6"/>
      <c r="RK1028" s="6"/>
      <c r="RL1028" s="6"/>
      <c r="RM1028" s="6"/>
      <c r="RN1028" s="6"/>
      <c r="RO1028" s="6"/>
      <c r="RP1028" s="6"/>
      <c r="RQ1028" s="6"/>
      <c r="RR1028" s="6"/>
      <c r="RS1028" s="6"/>
      <c r="RT1028" s="6"/>
      <c r="RU1028" s="6"/>
      <c r="RV1028" s="6"/>
      <c r="RW1028" s="6"/>
      <c r="RX1028" s="6"/>
      <c r="RY1028" s="6"/>
      <c r="RZ1028" s="6"/>
      <c r="SA1028" s="6"/>
      <c r="SB1028" s="6"/>
      <c r="SC1028" s="6"/>
      <c r="SD1028" s="6"/>
      <c r="SE1028" s="6"/>
      <c r="SF1028" s="6"/>
      <c r="SG1028" s="6"/>
      <c r="SH1028" s="6"/>
      <c r="SI1028" s="6"/>
      <c r="SJ1028" s="6"/>
      <c r="SK1028" s="6"/>
      <c r="SL1028" s="6"/>
      <c r="SM1028" s="6"/>
      <c r="SN1028" s="6"/>
      <c r="SO1028" s="6"/>
      <c r="SP1028" s="6"/>
      <c r="SQ1028" s="6"/>
      <c r="SR1028" s="6"/>
      <c r="SS1028" s="6"/>
      <c r="ST1028" s="6"/>
      <c r="SU1028" s="6"/>
      <c r="SV1028" s="6"/>
      <c r="SW1028" s="6"/>
      <c r="SX1028" s="6"/>
      <c r="SY1028" s="6"/>
      <c r="SZ1028" s="6"/>
      <c r="TA1028" s="6"/>
      <c r="TB1028" s="6"/>
      <c r="TC1028" s="6"/>
      <c r="TD1028" s="6"/>
      <c r="TE1028" s="6"/>
      <c r="TF1028" s="6"/>
      <c r="TG1028" s="6"/>
      <c r="TH1028" s="6"/>
      <c r="TI1028" s="6"/>
      <c r="TJ1028" s="6"/>
      <c r="TK1028" s="6"/>
      <c r="TL1028" s="6"/>
      <c r="TM1028" s="6"/>
      <c r="TN1028" s="6"/>
      <c r="TO1028" s="6"/>
      <c r="TP1028" s="6"/>
      <c r="TQ1028" s="6"/>
      <c r="TR1028" s="6"/>
      <c r="TS1028" s="6"/>
      <c r="TT1028" s="6"/>
      <c r="TU1028" s="6"/>
      <c r="TV1028" s="6"/>
      <c r="TW1028" s="6"/>
      <c r="TX1028" s="6"/>
      <c r="TY1028" s="6"/>
      <c r="TZ1028" s="6"/>
      <c r="UA1028" s="6"/>
      <c r="UB1028" s="6"/>
      <c r="UC1028" s="6"/>
      <c r="UD1028" s="6"/>
      <c r="UE1028" s="6"/>
      <c r="UF1028" s="6"/>
      <c r="UG1028" s="6"/>
      <c r="UH1028" s="6"/>
      <c r="UI1028" s="6"/>
      <c r="UJ1028" s="6"/>
      <c r="UK1028" s="6"/>
      <c r="UL1028" s="6"/>
      <c r="UM1028" s="6"/>
      <c r="UN1028" s="6"/>
      <c r="UO1028" s="6"/>
      <c r="UP1028" s="6"/>
      <c r="UQ1028" s="6"/>
      <c r="UR1028" s="6"/>
      <c r="US1028" s="6"/>
      <c r="UT1028" s="6"/>
      <c r="UU1028" s="6"/>
      <c r="UV1028" s="6"/>
      <c r="UW1028" s="6"/>
      <c r="UX1028" s="6"/>
      <c r="UY1028" s="6"/>
      <c r="UZ1028" s="6"/>
      <c r="VA1028" s="6"/>
      <c r="VB1028" s="6"/>
      <c r="VC1028" s="6"/>
      <c r="VD1028" s="6"/>
      <c r="VE1028" s="6"/>
      <c r="VF1028" s="6"/>
      <c r="VG1028" s="6"/>
      <c r="VH1028" s="6"/>
      <c r="VI1028" s="6"/>
      <c r="VJ1028" s="6"/>
      <c r="VK1028" s="6"/>
      <c r="VL1028" s="6"/>
      <c r="VM1028" s="6"/>
      <c r="VN1028" s="6"/>
      <c r="VO1028" s="6"/>
      <c r="VP1028" s="6"/>
      <c r="VQ1028" s="6"/>
      <c r="VR1028" s="6"/>
      <c r="VS1028" s="6"/>
      <c r="VT1028" s="6"/>
      <c r="VU1028" s="6"/>
      <c r="VV1028" s="6"/>
      <c r="VW1028" s="6"/>
      <c r="VX1028" s="6"/>
      <c r="VY1028" s="6"/>
      <c r="VZ1028" s="6"/>
      <c r="WA1028" s="6"/>
      <c r="WB1028" s="6"/>
      <c r="WC1028" s="6"/>
      <c r="WD1028" s="6"/>
      <c r="WE1028" s="6"/>
      <c r="WF1028" s="6"/>
      <c r="WG1028" s="6"/>
      <c r="WH1028" s="6"/>
      <c r="WI1028" s="6"/>
      <c r="WJ1028" s="6"/>
      <c r="WK1028" s="6"/>
      <c r="WL1028" s="6"/>
      <c r="WM1028" s="6"/>
      <c r="WN1028" s="6"/>
      <c r="WO1028" s="6"/>
      <c r="WP1028" s="6"/>
      <c r="WQ1028" s="6"/>
      <c r="WR1028" s="6"/>
      <c r="WS1028" s="6"/>
      <c r="WT1028" s="6"/>
      <c r="WU1028" s="6"/>
      <c r="WV1028" s="6"/>
      <c r="WW1028" s="6"/>
      <c r="WX1028" s="6"/>
      <c r="WY1028" s="6"/>
      <c r="WZ1028" s="6"/>
      <c r="XA1028" s="6"/>
      <c r="XB1028" s="6"/>
      <c r="XC1028" s="6"/>
      <c r="XD1028" s="6"/>
      <c r="XE1028" s="6"/>
      <c r="XF1028" s="6"/>
      <c r="XG1028" s="6"/>
      <c r="XH1028" s="6"/>
      <c r="XI1028" s="6"/>
      <c r="XJ1028" s="6"/>
      <c r="XK1028" s="6"/>
      <c r="XL1028" s="6"/>
      <c r="XM1028" s="6"/>
      <c r="XN1028" s="6"/>
      <c r="XO1028" s="6"/>
      <c r="XP1028" s="6"/>
      <c r="XQ1028" s="6"/>
      <c r="XR1028" s="6"/>
      <c r="XS1028" s="6"/>
      <c r="XT1028" s="6"/>
      <c r="XU1028" s="6"/>
      <c r="XV1028" s="6"/>
      <c r="XW1028" s="6"/>
      <c r="XX1028" s="6"/>
      <c r="XY1028" s="6"/>
      <c r="XZ1028" s="6"/>
      <c r="YA1028" s="6"/>
      <c r="YB1028" s="6"/>
      <c r="YC1028" s="6"/>
      <c r="YD1028" s="6"/>
      <c r="YE1028" s="6"/>
      <c r="YF1028" s="6"/>
      <c r="YG1028" s="6"/>
      <c r="YH1028" s="6"/>
      <c r="YI1028" s="6"/>
      <c r="YJ1028" s="6"/>
      <c r="YK1028" s="6"/>
      <c r="YL1028" s="6"/>
      <c r="YM1028" s="6"/>
      <c r="YN1028" s="6"/>
      <c r="YO1028" s="6"/>
      <c r="YP1028" s="6"/>
      <c r="YQ1028" s="6"/>
      <c r="YR1028" s="6"/>
      <c r="YS1028" s="6"/>
      <c r="YT1028" s="6"/>
      <c r="YU1028" s="6"/>
      <c r="YV1028" s="6"/>
      <c r="YW1028" s="6"/>
      <c r="YX1028" s="6"/>
      <c r="YY1028" s="6"/>
      <c r="YZ1028" s="6"/>
      <c r="ZA1028" s="6"/>
      <c r="ZB1028" s="6"/>
      <c r="ZC1028" s="6"/>
      <c r="ZD1028" s="6"/>
      <c r="ZE1028" s="6"/>
      <c r="ZF1028" s="6"/>
      <c r="ZG1028" s="6"/>
      <c r="ZH1028" s="6"/>
      <c r="ZI1028" s="6"/>
      <c r="ZJ1028" s="6"/>
      <c r="ZK1028" s="6"/>
      <c r="ZL1028" s="6"/>
      <c r="ZM1028" s="6"/>
      <c r="ZN1028" s="6"/>
      <c r="ZO1028" s="6"/>
      <c r="ZP1028" s="6"/>
      <c r="ZQ1028" s="6"/>
      <c r="ZR1028" s="6"/>
      <c r="ZS1028" s="6"/>
      <c r="ZT1028" s="6"/>
      <c r="ZU1028" s="6"/>
      <c r="ZV1028" s="6"/>
      <c r="ZW1028" s="6"/>
      <c r="ZX1028" s="6"/>
      <c r="ZY1028" s="6"/>
      <c r="ZZ1028" s="6"/>
      <c r="AAA1028" s="6"/>
      <c r="AAB1028" s="6"/>
      <c r="AAC1028" s="6"/>
      <c r="AAD1028" s="6"/>
      <c r="AAE1028" s="6"/>
      <c r="AAF1028" s="6"/>
      <c r="AAG1028" s="6"/>
      <c r="AAH1028" s="6"/>
      <c r="AAI1028" s="6"/>
      <c r="AAJ1028" s="6"/>
      <c r="AAK1028" s="6"/>
      <c r="AAL1028" s="6"/>
      <c r="AAM1028" s="6"/>
      <c r="AAN1028" s="6"/>
      <c r="AAO1028" s="6"/>
      <c r="AAP1028" s="6"/>
      <c r="AAQ1028" s="6"/>
      <c r="AAR1028" s="6"/>
      <c r="AAS1028" s="6"/>
      <c r="AAT1028" s="6"/>
      <c r="AAU1028" s="6"/>
      <c r="AAV1028" s="6"/>
      <c r="AAW1028" s="6"/>
      <c r="AAX1028" s="6"/>
      <c r="AAY1028" s="6"/>
      <c r="AAZ1028" s="6"/>
      <c r="ABA1028" s="6"/>
      <c r="ABB1028" s="6"/>
      <c r="ABC1028" s="6"/>
      <c r="ABD1028" s="6"/>
      <c r="ABE1028" s="6"/>
      <c r="ABF1028" s="6"/>
      <c r="ABG1028" s="6"/>
      <c r="ABH1028" s="6"/>
      <c r="ABI1028" s="6"/>
      <c r="ABJ1028" s="6"/>
      <c r="ABK1028" s="6"/>
      <c r="ABL1028" s="6"/>
      <c r="ABM1028" s="6"/>
      <c r="ABN1028" s="6"/>
      <c r="ABO1028" s="6"/>
      <c r="ABP1028" s="6"/>
      <c r="ABQ1028" s="6"/>
      <c r="ABR1028" s="6"/>
      <c r="ABS1028" s="6"/>
      <c r="ABT1028" s="6"/>
      <c r="ABU1028" s="6"/>
      <c r="ABV1028" s="6"/>
      <c r="ABW1028" s="6"/>
      <c r="ABX1028" s="6"/>
      <c r="ABY1028" s="6"/>
      <c r="ABZ1028" s="6"/>
      <c r="ACA1028" s="6"/>
      <c r="ACB1028" s="6"/>
      <c r="ACC1028" s="6"/>
      <c r="ACD1028" s="6"/>
      <c r="ACE1028" s="6"/>
      <c r="ACF1028" s="6"/>
      <c r="ACG1028" s="6"/>
      <c r="ACH1028" s="6"/>
      <c r="ACI1028" s="6"/>
      <c r="ACJ1028" s="6"/>
      <c r="ACK1028" s="6"/>
      <c r="ACL1028" s="6"/>
      <c r="ACM1028" s="6"/>
      <c r="ACN1028" s="6"/>
      <c r="ACO1028" s="6"/>
      <c r="ACP1028" s="6"/>
      <c r="ACQ1028" s="6"/>
      <c r="ACR1028" s="6"/>
      <c r="ACS1028" s="6"/>
      <c r="ACT1028" s="6"/>
      <c r="ACU1028" s="6"/>
      <c r="ACV1028" s="6"/>
      <c r="ACW1028" s="6"/>
      <c r="ACX1028" s="6"/>
      <c r="ACY1028" s="6"/>
      <c r="ACZ1028" s="6"/>
      <c r="ADA1028" s="6"/>
      <c r="ADB1028" s="6"/>
      <c r="ADC1028" s="6"/>
      <c r="ADD1028" s="6"/>
      <c r="ADE1028" s="6"/>
      <c r="ADF1028" s="6"/>
      <c r="ADG1028" s="6"/>
      <c r="ADH1028" s="6"/>
      <c r="ADI1028" s="6"/>
      <c r="ADJ1028" s="6"/>
      <c r="ADK1028" s="6"/>
      <c r="ADL1028" s="6"/>
      <c r="ADM1028" s="6"/>
      <c r="ADN1028" s="6"/>
      <c r="ADO1028" s="6"/>
      <c r="ADP1028" s="6"/>
      <c r="ADQ1028" s="6"/>
      <c r="ADR1028" s="6"/>
      <c r="ADS1028" s="6"/>
      <c r="ADT1028" s="6"/>
      <c r="ADU1028" s="6"/>
      <c r="ADV1028" s="6"/>
      <c r="ADW1028" s="6"/>
      <c r="ADX1028" s="6"/>
      <c r="ADY1028" s="6"/>
      <c r="ADZ1028" s="6"/>
      <c r="AEA1028" s="6"/>
      <c r="AEB1028" s="6"/>
      <c r="AEC1028" s="6"/>
      <c r="AED1028" s="6"/>
      <c r="AEE1028" s="6"/>
      <c r="AEF1028" s="6"/>
      <c r="AEG1028" s="6"/>
      <c r="AEH1028" s="6"/>
      <c r="AEI1028" s="6"/>
      <c r="AEJ1028" s="6"/>
      <c r="AEK1028" s="6"/>
      <c r="AEL1028" s="6"/>
      <c r="AEM1028" s="6"/>
      <c r="AEN1028" s="6"/>
      <c r="AEO1028" s="6"/>
      <c r="AEP1028" s="6"/>
      <c r="AEQ1028" s="6"/>
      <c r="AER1028" s="6"/>
      <c r="AES1028" s="6"/>
      <c r="AET1028" s="6"/>
      <c r="AEU1028" s="6"/>
      <c r="AEV1028" s="6"/>
      <c r="AEW1028" s="6"/>
      <c r="AEX1028" s="6"/>
      <c r="AEY1028" s="6"/>
      <c r="AEZ1028" s="6"/>
      <c r="AFA1028" s="6"/>
      <c r="AFB1028" s="6"/>
      <c r="AFC1028" s="6"/>
      <c r="AFD1028" s="6"/>
      <c r="AFE1028" s="6"/>
      <c r="AFF1028" s="6"/>
      <c r="AFG1028" s="6"/>
      <c r="AFH1028" s="6"/>
      <c r="AFI1028" s="6"/>
      <c r="AFJ1028" s="6"/>
      <c r="AFK1028" s="6"/>
      <c r="AFL1028" s="6"/>
      <c r="AFM1028" s="6"/>
      <c r="AFN1028" s="6"/>
      <c r="AFO1028" s="6"/>
      <c r="AFP1028" s="6"/>
      <c r="AFQ1028" s="6"/>
      <c r="AFR1028" s="6"/>
      <c r="AFS1028" s="6"/>
      <c r="AFT1028" s="6"/>
      <c r="AFU1028" s="6"/>
      <c r="AFV1028" s="6"/>
      <c r="AFW1028" s="6"/>
      <c r="AFX1028" s="6"/>
      <c r="AFY1028" s="6"/>
      <c r="AFZ1028" s="6"/>
      <c r="AGA1028" s="6"/>
      <c r="AGB1028" s="6"/>
      <c r="AGC1028" s="6"/>
      <c r="AGD1028" s="6"/>
      <c r="AGE1028" s="6"/>
      <c r="AGF1028" s="6"/>
      <c r="AGG1028" s="6"/>
      <c r="AGH1028" s="6"/>
      <c r="AGI1028" s="6"/>
      <c r="AGJ1028" s="6"/>
      <c r="AGK1028" s="6"/>
      <c r="AGL1028" s="6"/>
      <c r="AGM1028" s="6"/>
      <c r="AGN1028" s="6"/>
      <c r="AGO1028" s="6"/>
      <c r="AGP1028" s="6"/>
      <c r="AGQ1028" s="6"/>
      <c r="AGR1028" s="6"/>
      <c r="AGS1028" s="6"/>
      <c r="AGT1028" s="6"/>
      <c r="AGU1028" s="6"/>
      <c r="AGV1028" s="6"/>
      <c r="AGW1028" s="6"/>
      <c r="AGX1028" s="6"/>
      <c r="AGY1028" s="6"/>
      <c r="AGZ1028" s="6"/>
      <c r="AHA1028" s="6"/>
      <c r="AHB1028" s="6"/>
      <c r="AHC1028" s="6"/>
      <c r="AHD1028" s="6"/>
      <c r="AHE1028" s="6"/>
      <c r="AHF1028" s="6"/>
      <c r="AHG1028" s="6"/>
      <c r="AHH1028" s="6"/>
      <c r="AHI1028" s="6"/>
      <c r="AHJ1028" s="6"/>
      <c r="AHK1028" s="6"/>
      <c r="AHL1028" s="6"/>
      <c r="AHM1028" s="6"/>
      <c r="AHN1028" s="6"/>
      <c r="AHO1028" s="6"/>
      <c r="AHP1028" s="6"/>
      <c r="AHQ1028" s="6"/>
      <c r="AHR1028" s="6"/>
      <c r="AHS1028" s="6"/>
      <c r="AHT1028" s="6"/>
      <c r="AHU1028" s="6"/>
      <c r="AHV1028" s="6"/>
      <c r="AHW1028" s="6"/>
      <c r="AHX1028" s="6"/>
      <c r="AHY1028" s="6"/>
      <c r="AHZ1028" s="6"/>
      <c r="AIA1028" s="6"/>
      <c r="AIB1028" s="6"/>
      <c r="AIC1028" s="6"/>
      <c r="AID1028" s="6"/>
      <c r="AIE1028" s="6"/>
      <c r="AIF1028" s="6"/>
      <c r="AIG1028" s="6"/>
      <c r="AIH1028" s="6"/>
      <c r="AII1028" s="6"/>
      <c r="AIJ1028" s="6"/>
      <c r="AIK1028" s="6"/>
      <c r="AIL1028" s="6"/>
      <c r="AIM1028" s="6"/>
      <c r="AIN1028" s="6"/>
      <c r="AIO1028" s="6"/>
      <c r="AIP1028" s="6"/>
      <c r="AIQ1028" s="6"/>
      <c r="AIR1028" s="6"/>
      <c r="AIS1028" s="6"/>
      <c r="AIT1028" s="6"/>
      <c r="AIU1028" s="6"/>
      <c r="AIV1028" s="6"/>
      <c r="AIW1028" s="6"/>
      <c r="AIX1028" s="6"/>
      <c r="AIY1028" s="6"/>
      <c r="AIZ1028" s="6"/>
      <c r="AJA1028" s="6"/>
      <c r="AJB1028" s="6"/>
      <c r="AJC1028" s="6"/>
      <c r="AJD1028" s="6"/>
      <c r="AJE1028" s="6"/>
      <c r="AJF1028" s="6"/>
      <c r="AJG1028" s="6"/>
      <c r="AJH1028" s="6"/>
      <c r="AJI1028" s="6"/>
      <c r="AJJ1028" s="6"/>
      <c r="AJK1028" s="6"/>
      <c r="AJL1028" s="6"/>
      <c r="AJM1028" s="6"/>
      <c r="AJN1028" s="6"/>
      <c r="AJO1028" s="6"/>
      <c r="AJP1028" s="6"/>
      <c r="AJQ1028" s="6"/>
      <c r="AJR1028" s="6"/>
      <c r="AJS1028" s="6"/>
      <c r="AJT1028" s="6"/>
      <c r="AJU1028" s="6"/>
      <c r="AJV1028" s="6"/>
      <c r="AJW1028" s="6"/>
      <c r="AJX1028" s="6"/>
      <c r="AJY1028" s="6"/>
      <c r="AJZ1028" s="6"/>
      <c r="AKA1028" s="6"/>
      <c r="AKB1028" s="6"/>
      <c r="AKC1028" s="6"/>
      <c r="AKD1028" s="6"/>
      <c r="AKE1028" s="6"/>
      <c r="AKF1028" s="6"/>
      <c r="AKG1028" s="6"/>
      <c r="AKH1028" s="6"/>
      <c r="AKI1028" s="6"/>
      <c r="AKJ1028" s="6"/>
      <c r="AKK1028" s="6"/>
      <c r="AKL1028" s="6"/>
      <c r="AKM1028" s="6"/>
      <c r="AKN1028" s="6"/>
      <c r="AKO1028" s="6"/>
      <c r="AKP1028" s="6"/>
      <c r="AKQ1028" s="6"/>
      <c r="AKR1028" s="6"/>
      <c r="AKS1028" s="6"/>
      <c r="AKT1028" s="6"/>
      <c r="AKU1028" s="6"/>
      <c r="AKV1028" s="6"/>
      <c r="AKW1028" s="6"/>
      <c r="AKX1028" s="6"/>
      <c r="AKY1028" s="6"/>
      <c r="AKZ1028" s="6"/>
      <c r="ALA1028" s="6"/>
      <c r="ALB1028" s="6"/>
      <c r="ALC1028" s="6"/>
      <c r="ALD1028" s="6"/>
      <c r="ALE1028" s="6"/>
      <c r="ALF1028" s="6"/>
      <c r="ALG1028" s="6"/>
      <c r="ALH1028" s="6"/>
      <c r="ALI1028" s="6"/>
      <c r="ALJ1028" s="6"/>
      <c r="ALK1028" s="6"/>
      <c r="ALL1028" s="6"/>
      <c r="ALM1028" s="6"/>
      <c r="ALN1028" s="6"/>
    </row>
    <row r="1029" spans="1:1002" s="16" customFormat="1">
      <c r="A1029" s="17">
        <v>6</v>
      </c>
      <c r="B1029" s="18" t="s">
        <v>81</v>
      </c>
      <c r="C1029" s="17"/>
      <c r="D1029" s="19"/>
      <c r="E1029" s="20">
        <f t="shared" si="90"/>
        <v>0</v>
      </c>
      <c r="F1029" s="19">
        <f t="shared" si="91"/>
        <v>0</v>
      </c>
      <c r="G1029" s="21"/>
      <c r="H1029" s="5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  <c r="JV1029" s="6"/>
      <c r="JW1029" s="6"/>
      <c r="JX1029" s="6"/>
      <c r="JY1029" s="6"/>
      <c r="JZ1029" s="6"/>
      <c r="KA1029" s="6"/>
      <c r="KB1029" s="6"/>
      <c r="KC1029" s="6"/>
      <c r="KD1029" s="6"/>
      <c r="KE1029" s="6"/>
      <c r="KF1029" s="6"/>
      <c r="KG1029" s="6"/>
      <c r="KH1029" s="6"/>
      <c r="KI1029" s="6"/>
      <c r="KJ1029" s="6"/>
      <c r="KK1029" s="6"/>
      <c r="KL1029" s="6"/>
      <c r="KM1029" s="6"/>
      <c r="KN1029" s="6"/>
      <c r="KO1029" s="6"/>
      <c r="KP1029" s="6"/>
      <c r="KQ1029" s="6"/>
      <c r="KR1029" s="6"/>
      <c r="KS1029" s="6"/>
      <c r="KT1029" s="6"/>
      <c r="KU1029" s="6"/>
      <c r="KV1029" s="6"/>
      <c r="KW1029" s="6"/>
      <c r="KX1029" s="6"/>
      <c r="KY1029" s="6"/>
      <c r="KZ1029" s="6"/>
      <c r="LA1029" s="6"/>
      <c r="LB1029" s="6"/>
      <c r="LC1029" s="6"/>
      <c r="LD1029" s="6"/>
      <c r="LE1029" s="6"/>
      <c r="LF1029" s="6"/>
      <c r="LG1029" s="6"/>
      <c r="LH1029" s="6"/>
      <c r="LI1029" s="6"/>
      <c r="LJ1029" s="6"/>
      <c r="LK1029" s="6"/>
      <c r="LL1029" s="6"/>
      <c r="LM1029" s="6"/>
      <c r="LN1029" s="6"/>
      <c r="LO1029" s="6"/>
      <c r="LP1029" s="6"/>
      <c r="LQ1029" s="6"/>
      <c r="LR1029" s="6"/>
      <c r="LS1029" s="6"/>
      <c r="LT1029" s="6"/>
      <c r="LU1029" s="6"/>
      <c r="LV1029" s="6"/>
      <c r="LW1029" s="6"/>
      <c r="LX1029" s="6"/>
      <c r="LY1029" s="6"/>
      <c r="LZ1029" s="6"/>
      <c r="MA1029" s="6"/>
      <c r="MB1029" s="6"/>
      <c r="MC1029" s="6"/>
      <c r="MD1029" s="6"/>
      <c r="ME1029" s="6"/>
      <c r="MF1029" s="6"/>
      <c r="MG1029" s="6"/>
      <c r="MH1029" s="6"/>
      <c r="MI1029" s="6"/>
      <c r="MJ1029" s="6"/>
      <c r="MK1029" s="6"/>
      <c r="ML1029" s="6"/>
      <c r="MM1029" s="6"/>
      <c r="MN1029" s="6"/>
      <c r="MO1029" s="6"/>
      <c r="MP1029" s="6"/>
      <c r="MQ1029" s="6"/>
      <c r="MR1029" s="6"/>
      <c r="MS1029" s="6"/>
      <c r="MT1029" s="6"/>
      <c r="MU1029" s="6"/>
      <c r="MV1029" s="6"/>
      <c r="MW1029" s="6"/>
      <c r="MX1029" s="6"/>
      <c r="MY1029" s="6"/>
      <c r="MZ1029" s="6"/>
      <c r="NA1029" s="6"/>
      <c r="NB1029" s="6"/>
      <c r="NC1029" s="6"/>
      <c r="ND1029" s="6"/>
      <c r="NE1029" s="6"/>
      <c r="NF1029" s="6"/>
      <c r="NG1029" s="6"/>
      <c r="NH1029" s="6"/>
      <c r="NI1029" s="6"/>
      <c r="NJ1029" s="6"/>
      <c r="NK1029" s="6"/>
      <c r="NL1029" s="6"/>
      <c r="NM1029" s="6"/>
      <c r="NN1029" s="6"/>
      <c r="NO1029" s="6"/>
      <c r="NP1029" s="6"/>
      <c r="NQ1029" s="6"/>
      <c r="NR1029" s="6"/>
      <c r="NS1029" s="6"/>
      <c r="NT1029" s="6"/>
      <c r="NU1029" s="6"/>
      <c r="NV1029" s="6"/>
      <c r="NW1029" s="6"/>
      <c r="NX1029" s="6"/>
      <c r="NY1029" s="6"/>
      <c r="NZ1029" s="6"/>
      <c r="OA1029" s="6"/>
      <c r="OB1029" s="6"/>
      <c r="OC1029" s="6"/>
      <c r="OD1029" s="6"/>
      <c r="OE1029" s="6"/>
      <c r="OF1029" s="6"/>
      <c r="OG1029" s="6"/>
      <c r="OH1029" s="6"/>
      <c r="OI1029" s="6"/>
      <c r="OJ1029" s="6"/>
      <c r="OK1029" s="6"/>
      <c r="OL1029" s="6"/>
      <c r="OM1029" s="6"/>
      <c r="ON1029" s="6"/>
      <c r="OO1029" s="6"/>
      <c r="OP1029" s="6"/>
      <c r="OQ1029" s="6"/>
      <c r="OR1029" s="6"/>
      <c r="OS1029" s="6"/>
      <c r="OT1029" s="6"/>
      <c r="OU1029" s="6"/>
      <c r="OV1029" s="6"/>
      <c r="OW1029" s="6"/>
      <c r="OX1029" s="6"/>
      <c r="OY1029" s="6"/>
      <c r="OZ1029" s="6"/>
      <c r="PA1029" s="6"/>
      <c r="PB1029" s="6"/>
      <c r="PC1029" s="6"/>
      <c r="PD1029" s="6"/>
      <c r="PE1029" s="6"/>
      <c r="PF1029" s="6"/>
      <c r="PG1029" s="6"/>
      <c r="PH1029" s="6"/>
      <c r="PI1029" s="6"/>
      <c r="PJ1029" s="6"/>
      <c r="PK1029" s="6"/>
      <c r="PL1029" s="6"/>
      <c r="PM1029" s="6"/>
      <c r="PN1029" s="6"/>
      <c r="PO1029" s="6"/>
      <c r="PP1029" s="6"/>
      <c r="PQ1029" s="6"/>
      <c r="PR1029" s="6"/>
      <c r="PS1029" s="6"/>
      <c r="PT1029" s="6"/>
      <c r="PU1029" s="6"/>
      <c r="PV1029" s="6"/>
      <c r="PW1029" s="6"/>
      <c r="PX1029" s="6"/>
      <c r="PY1029" s="6"/>
      <c r="PZ1029" s="6"/>
      <c r="QA1029" s="6"/>
      <c r="QB1029" s="6"/>
      <c r="QC1029" s="6"/>
      <c r="QD1029" s="6"/>
      <c r="QE1029" s="6"/>
      <c r="QF1029" s="6"/>
      <c r="QG1029" s="6"/>
      <c r="QH1029" s="6"/>
      <c r="QI1029" s="6"/>
      <c r="QJ1029" s="6"/>
      <c r="QK1029" s="6"/>
      <c r="QL1029" s="6"/>
      <c r="QM1029" s="6"/>
      <c r="QN1029" s="6"/>
      <c r="QO1029" s="6"/>
      <c r="QP1029" s="6"/>
      <c r="QQ1029" s="6"/>
      <c r="QR1029" s="6"/>
      <c r="QS1029" s="6"/>
      <c r="QT1029" s="6"/>
      <c r="QU1029" s="6"/>
      <c r="QV1029" s="6"/>
      <c r="QW1029" s="6"/>
      <c r="QX1029" s="6"/>
      <c r="QY1029" s="6"/>
      <c r="QZ1029" s="6"/>
      <c r="RA1029" s="6"/>
      <c r="RB1029" s="6"/>
      <c r="RC1029" s="6"/>
      <c r="RD1029" s="6"/>
      <c r="RE1029" s="6"/>
      <c r="RF1029" s="6"/>
      <c r="RG1029" s="6"/>
      <c r="RH1029" s="6"/>
      <c r="RI1029" s="6"/>
      <c r="RJ1029" s="6"/>
      <c r="RK1029" s="6"/>
      <c r="RL1029" s="6"/>
      <c r="RM1029" s="6"/>
      <c r="RN1029" s="6"/>
      <c r="RO1029" s="6"/>
      <c r="RP1029" s="6"/>
      <c r="RQ1029" s="6"/>
      <c r="RR1029" s="6"/>
      <c r="RS1029" s="6"/>
      <c r="RT1029" s="6"/>
      <c r="RU1029" s="6"/>
      <c r="RV1029" s="6"/>
      <c r="RW1029" s="6"/>
      <c r="RX1029" s="6"/>
      <c r="RY1029" s="6"/>
      <c r="RZ1029" s="6"/>
      <c r="SA1029" s="6"/>
      <c r="SB1029" s="6"/>
      <c r="SC1029" s="6"/>
      <c r="SD1029" s="6"/>
      <c r="SE1029" s="6"/>
      <c r="SF1029" s="6"/>
      <c r="SG1029" s="6"/>
      <c r="SH1029" s="6"/>
      <c r="SI1029" s="6"/>
      <c r="SJ1029" s="6"/>
      <c r="SK1029" s="6"/>
      <c r="SL1029" s="6"/>
      <c r="SM1029" s="6"/>
      <c r="SN1029" s="6"/>
      <c r="SO1029" s="6"/>
      <c r="SP1029" s="6"/>
      <c r="SQ1029" s="6"/>
      <c r="SR1029" s="6"/>
      <c r="SS1029" s="6"/>
      <c r="ST1029" s="6"/>
      <c r="SU1029" s="6"/>
      <c r="SV1029" s="6"/>
      <c r="SW1029" s="6"/>
      <c r="SX1029" s="6"/>
      <c r="SY1029" s="6"/>
      <c r="SZ1029" s="6"/>
      <c r="TA1029" s="6"/>
      <c r="TB1029" s="6"/>
      <c r="TC1029" s="6"/>
      <c r="TD1029" s="6"/>
      <c r="TE1029" s="6"/>
      <c r="TF1029" s="6"/>
      <c r="TG1029" s="6"/>
      <c r="TH1029" s="6"/>
      <c r="TI1029" s="6"/>
      <c r="TJ1029" s="6"/>
      <c r="TK1029" s="6"/>
      <c r="TL1029" s="6"/>
      <c r="TM1029" s="6"/>
      <c r="TN1029" s="6"/>
      <c r="TO1029" s="6"/>
      <c r="TP1029" s="6"/>
      <c r="TQ1029" s="6"/>
      <c r="TR1029" s="6"/>
      <c r="TS1029" s="6"/>
      <c r="TT1029" s="6"/>
      <c r="TU1029" s="6"/>
      <c r="TV1029" s="6"/>
      <c r="TW1029" s="6"/>
      <c r="TX1029" s="6"/>
      <c r="TY1029" s="6"/>
      <c r="TZ1029" s="6"/>
      <c r="UA1029" s="6"/>
      <c r="UB1029" s="6"/>
      <c r="UC1029" s="6"/>
      <c r="UD1029" s="6"/>
      <c r="UE1029" s="6"/>
      <c r="UF1029" s="6"/>
      <c r="UG1029" s="6"/>
      <c r="UH1029" s="6"/>
      <c r="UI1029" s="6"/>
      <c r="UJ1029" s="6"/>
      <c r="UK1029" s="6"/>
      <c r="UL1029" s="6"/>
      <c r="UM1029" s="6"/>
      <c r="UN1029" s="6"/>
      <c r="UO1029" s="6"/>
      <c r="UP1029" s="6"/>
      <c r="UQ1029" s="6"/>
      <c r="UR1029" s="6"/>
      <c r="US1029" s="6"/>
      <c r="UT1029" s="6"/>
      <c r="UU1029" s="6"/>
      <c r="UV1029" s="6"/>
      <c r="UW1029" s="6"/>
      <c r="UX1029" s="6"/>
      <c r="UY1029" s="6"/>
      <c r="UZ1029" s="6"/>
      <c r="VA1029" s="6"/>
      <c r="VB1029" s="6"/>
      <c r="VC1029" s="6"/>
      <c r="VD1029" s="6"/>
      <c r="VE1029" s="6"/>
      <c r="VF1029" s="6"/>
      <c r="VG1029" s="6"/>
      <c r="VH1029" s="6"/>
      <c r="VI1029" s="6"/>
      <c r="VJ1029" s="6"/>
      <c r="VK1029" s="6"/>
      <c r="VL1029" s="6"/>
      <c r="VM1029" s="6"/>
      <c r="VN1029" s="6"/>
      <c r="VO1029" s="6"/>
      <c r="VP1029" s="6"/>
      <c r="VQ1029" s="6"/>
      <c r="VR1029" s="6"/>
      <c r="VS1029" s="6"/>
      <c r="VT1029" s="6"/>
      <c r="VU1029" s="6"/>
      <c r="VV1029" s="6"/>
      <c r="VW1029" s="6"/>
      <c r="VX1029" s="6"/>
      <c r="VY1029" s="6"/>
      <c r="VZ1029" s="6"/>
      <c r="WA1029" s="6"/>
      <c r="WB1029" s="6"/>
      <c r="WC1029" s="6"/>
      <c r="WD1029" s="6"/>
      <c r="WE1029" s="6"/>
      <c r="WF1029" s="6"/>
      <c r="WG1029" s="6"/>
      <c r="WH1029" s="6"/>
      <c r="WI1029" s="6"/>
      <c r="WJ1029" s="6"/>
      <c r="WK1029" s="6"/>
      <c r="WL1029" s="6"/>
      <c r="WM1029" s="6"/>
      <c r="WN1029" s="6"/>
      <c r="WO1029" s="6"/>
      <c r="WP1029" s="6"/>
      <c r="WQ1029" s="6"/>
      <c r="WR1029" s="6"/>
      <c r="WS1029" s="6"/>
      <c r="WT1029" s="6"/>
      <c r="WU1029" s="6"/>
      <c r="WV1029" s="6"/>
      <c r="WW1029" s="6"/>
      <c r="WX1029" s="6"/>
      <c r="WY1029" s="6"/>
      <c r="WZ1029" s="6"/>
      <c r="XA1029" s="6"/>
      <c r="XB1029" s="6"/>
      <c r="XC1029" s="6"/>
      <c r="XD1029" s="6"/>
      <c r="XE1029" s="6"/>
      <c r="XF1029" s="6"/>
      <c r="XG1029" s="6"/>
      <c r="XH1029" s="6"/>
      <c r="XI1029" s="6"/>
      <c r="XJ1029" s="6"/>
      <c r="XK1029" s="6"/>
      <c r="XL1029" s="6"/>
      <c r="XM1029" s="6"/>
      <c r="XN1029" s="6"/>
      <c r="XO1029" s="6"/>
      <c r="XP1029" s="6"/>
      <c r="XQ1029" s="6"/>
      <c r="XR1029" s="6"/>
      <c r="XS1029" s="6"/>
      <c r="XT1029" s="6"/>
      <c r="XU1029" s="6"/>
      <c r="XV1029" s="6"/>
      <c r="XW1029" s="6"/>
      <c r="XX1029" s="6"/>
      <c r="XY1029" s="6"/>
      <c r="XZ1029" s="6"/>
      <c r="YA1029" s="6"/>
      <c r="YB1029" s="6"/>
      <c r="YC1029" s="6"/>
      <c r="YD1029" s="6"/>
      <c r="YE1029" s="6"/>
      <c r="YF1029" s="6"/>
      <c r="YG1029" s="6"/>
      <c r="YH1029" s="6"/>
      <c r="YI1029" s="6"/>
      <c r="YJ1029" s="6"/>
      <c r="YK1029" s="6"/>
      <c r="YL1029" s="6"/>
      <c r="YM1029" s="6"/>
      <c r="YN1029" s="6"/>
      <c r="YO1029" s="6"/>
      <c r="YP1029" s="6"/>
      <c r="YQ1029" s="6"/>
      <c r="YR1029" s="6"/>
      <c r="YS1029" s="6"/>
      <c r="YT1029" s="6"/>
      <c r="YU1029" s="6"/>
      <c r="YV1029" s="6"/>
      <c r="YW1029" s="6"/>
      <c r="YX1029" s="6"/>
      <c r="YY1029" s="6"/>
      <c r="YZ1029" s="6"/>
      <c r="ZA1029" s="6"/>
      <c r="ZB1029" s="6"/>
      <c r="ZC1029" s="6"/>
      <c r="ZD1029" s="6"/>
      <c r="ZE1029" s="6"/>
      <c r="ZF1029" s="6"/>
      <c r="ZG1029" s="6"/>
      <c r="ZH1029" s="6"/>
      <c r="ZI1029" s="6"/>
      <c r="ZJ1029" s="6"/>
      <c r="ZK1029" s="6"/>
      <c r="ZL1029" s="6"/>
      <c r="ZM1029" s="6"/>
      <c r="ZN1029" s="6"/>
      <c r="ZO1029" s="6"/>
      <c r="ZP1029" s="6"/>
      <c r="ZQ1029" s="6"/>
      <c r="ZR1029" s="6"/>
      <c r="ZS1029" s="6"/>
      <c r="ZT1029" s="6"/>
      <c r="ZU1029" s="6"/>
      <c r="ZV1029" s="6"/>
      <c r="ZW1029" s="6"/>
      <c r="ZX1029" s="6"/>
      <c r="ZY1029" s="6"/>
      <c r="ZZ1029" s="6"/>
      <c r="AAA1029" s="6"/>
      <c r="AAB1029" s="6"/>
      <c r="AAC1029" s="6"/>
      <c r="AAD1029" s="6"/>
      <c r="AAE1029" s="6"/>
      <c r="AAF1029" s="6"/>
      <c r="AAG1029" s="6"/>
      <c r="AAH1029" s="6"/>
      <c r="AAI1029" s="6"/>
      <c r="AAJ1029" s="6"/>
      <c r="AAK1029" s="6"/>
      <c r="AAL1029" s="6"/>
      <c r="AAM1029" s="6"/>
      <c r="AAN1029" s="6"/>
      <c r="AAO1029" s="6"/>
      <c r="AAP1029" s="6"/>
      <c r="AAQ1029" s="6"/>
      <c r="AAR1029" s="6"/>
      <c r="AAS1029" s="6"/>
      <c r="AAT1029" s="6"/>
      <c r="AAU1029" s="6"/>
      <c r="AAV1029" s="6"/>
      <c r="AAW1029" s="6"/>
      <c r="AAX1029" s="6"/>
      <c r="AAY1029" s="6"/>
      <c r="AAZ1029" s="6"/>
      <c r="ABA1029" s="6"/>
      <c r="ABB1029" s="6"/>
      <c r="ABC1029" s="6"/>
      <c r="ABD1029" s="6"/>
      <c r="ABE1029" s="6"/>
      <c r="ABF1029" s="6"/>
      <c r="ABG1029" s="6"/>
      <c r="ABH1029" s="6"/>
      <c r="ABI1029" s="6"/>
      <c r="ABJ1029" s="6"/>
      <c r="ABK1029" s="6"/>
      <c r="ABL1029" s="6"/>
      <c r="ABM1029" s="6"/>
      <c r="ABN1029" s="6"/>
      <c r="ABO1029" s="6"/>
      <c r="ABP1029" s="6"/>
      <c r="ABQ1029" s="6"/>
      <c r="ABR1029" s="6"/>
      <c r="ABS1029" s="6"/>
      <c r="ABT1029" s="6"/>
      <c r="ABU1029" s="6"/>
      <c r="ABV1029" s="6"/>
      <c r="ABW1029" s="6"/>
      <c r="ABX1029" s="6"/>
      <c r="ABY1029" s="6"/>
      <c r="ABZ1029" s="6"/>
      <c r="ACA1029" s="6"/>
      <c r="ACB1029" s="6"/>
      <c r="ACC1029" s="6"/>
      <c r="ACD1029" s="6"/>
      <c r="ACE1029" s="6"/>
      <c r="ACF1029" s="6"/>
      <c r="ACG1029" s="6"/>
      <c r="ACH1029" s="6"/>
      <c r="ACI1029" s="6"/>
      <c r="ACJ1029" s="6"/>
      <c r="ACK1029" s="6"/>
      <c r="ACL1029" s="6"/>
      <c r="ACM1029" s="6"/>
      <c r="ACN1029" s="6"/>
      <c r="ACO1029" s="6"/>
      <c r="ACP1029" s="6"/>
      <c r="ACQ1029" s="6"/>
      <c r="ACR1029" s="6"/>
      <c r="ACS1029" s="6"/>
      <c r="ACT1029" s="6"/>
      <c r="ACU1029" s="6"/>
      <c r="ACV1029" s="6"/>
      <c r="ACW1029" s="6"/>
      <c r="ACX1029" s="6"/>
      <c r="ACY1029" s="6"/>
      <c r="ACZ1029" s="6"/>
      <c r="ADA1029" s="6"/>
      <c r="ADB1029" s="6"/>
      <c r="ADC1029" s="6"/>
      <c r="ADD1029" s="6"/>
      <c r="ADE1029" s="6"/>
      <c r="ADF1029" s="6"/>
      <c r="ADG1029" s="6"/>
      <c r="ADH1029" s="6"/>
      <c r="ADI1029" s="6"/>
      <c r="ADJ1029" s="6"/>
      <c r="ADK1029" s="6"/>
      <c r="ADL1029" s="6"/>
      <c r="ADM1029" s="6"/>
      <c r="ADN1029" s="6"/>
      <c r="ADO1029" s="6"/>
      <c r="ADP1029" s="6"/>
      <c r="ADQ1029" s="6"/>
      <c r="ADR1029" s="6"/>
      <c r="ADS1029" s="6"/>
      <c r="ADT1029" s="6"/>
      <c r="ADU1029" s="6"/>
      <c r="ADV1029" s="6"/>
      <c r="ADW1029" s="6"/>
      <c r="ADX1029" s="6"/>
      <c r="ADY1029" s="6"/>
      <c r="ADZ1029" s="6"/>
      <c r="AEA1029" s="6"/>
      <c r="AEB1029" s="6"/>
      <c r="AEC1029" s="6"/>
      <c r="AED1029" s="6"/>
      <c r="AEE1029" s="6"/>
      <c r="AEF1029" s="6"/>
      <c r="AEG1029" s="6"/>
      <c r="AEH1029" s="6"/>
      <c r="AEI1029" s="6"/>
      <c r="AEJ1029" s="6"/>
      <c r="AEK1029" s="6"/>
      <c r="AEL1029" s="6"/>
      <c r="AEM1029" s="6"/>
      <c r="AEN1029" s="6"/>
      <c r="AEO1029" s="6"/>
      <c r="AEP1029" s="6"/>
      <c r="AEQ1029" s="6"/>
      <c r="AER1029" s="6"/>
      <c r="AES1029" s="6"/>
      <c r="AET1029" s="6"/>
      <c r="AEU1029" s="6"/>
      <c r="AEV1029" s="6"/>
      <c r="AEW1029" s="6"/>
      <c r="AEX1029" s="6"/>
      <c r="AEY1029" s="6"/>
      <c r="AEZ1029" s="6"/>
      <c r="AFA1029" s="6"/>
      <c r="AFB1029" s="6"/>
      <c r="AFC1029" s="6"/>
      <c r="AFD1029" s="6"/>
      <c r="AFE1029" s="6"/>
      <c r="AFF1029" s="6"/>
      <c r="AFG1029" s="6"/>
      <c r="AFH1029" s="6"/>
      <c r="AFI1029" s="6"/>
      <c r="AFJ1029" s="6"/>
      <c r="AFK1029" s="6"/>
      <c r="AFL1029" s="6"/>
      <c r="AFM1029" s="6"/>
      <c r="AFN1029" s="6"/>
      <c r="AFO1029" s="6"/>
      <c r="AFP1029" s="6"/>
      <c r="AFQ1029" s="6"/>
      <c r="AFR1029" s="6"/>
      <c r="AFS1029" s="6"/>
      <c r="AFT1029" s="6"/>
      <c r="AFU1029" s="6"/>
      <c r="AFV1029" s="6"/>
      <c r="AFW1029" s="6"/>
      <c r="AFX1029" s="6"/>
      <c r="AFY1029" s="6"/>
      <c r="AFZ1029" s="6"/>
      <c r="AGA1029" s="6"/>
      <c r="AGB1029" s="6"/>
      <c r="AGC1029" s="6"/>
      <c r="AGD1029" s="6"/>
      <c r="AGE1029" s="6"/>
      <c r="AGF1029" s="6"/>
      <c r="AGG1029" s="6"/>
      <c r="AGH1029" s="6"/>
      <c r="AGI1029" s="6"/>
      <c r="AGJ1029" s="6"/>
      <c r="AGK1029" s="6"/>
      <c r="AGL1029" s="6"/>
      <c r="AGM1029" s="6"/>
      <c r="AGN1029" s="6"/>
      <c r="AGO1029" s="6"/>
      <c r="AGP1029" s="6"/>
      <c r="AGQ1029" s="6"/>
      <c r="AGR1029" s="6"/>
      <c r="AGS1029" s="6"/>
      <c r="AGT1029" s="6"/>
      <c r="AGU1029" s="6"/>
      <c r="AGV1029" s="6"/>
      <c r="AGW1029" s="6"/>
      <c r="AGX1029" s="6"/>
      <c r="AGY1029" s="6"/>
      <c r="AGZ1029" s="6"/>
      <c r="AHA1029" s="6"/>
      <c r="AHB1029" s="6"/>
      <c r="AHC1029" s="6"/>
      <c r="AHD1029" s="6"/>
      <c r="AHE1029" s="6"/>
      <c r="AHF1029" s="6"/>
      <c r="AHG1029" s="6"/>
      <c r="AHH1029" s="6"/>
      <c r="AHI1029" s="6"/>
      <c r="AHJ1029" s="6"/>
      <c r="AHK1029" s="6"/>
      <c r="AHL1029" s="6"/>
      <c r="AHM1029" s="6"/>
      <c r="AHN1029" s="6"/>
      <c r="AHO1029" s="6"/>
      <c r="AHP1029" s="6"/>
      <c r="AHQ1029" s="6"/>
      <c r="AHR1029" s="6"/>
      <c r="AHS1029" s="6"/>
      <c r="AHT1029" s="6"/>
      <c r="AHU1029" s="6"/>
      <c r="AHV1029" s="6"/>
      <c r="AHW1029" s="6"/>
      <c r="AHX1029" s="6"/>
      <c r="AHY1029" s="6"/>
      <c r="AHZ1029" s="6"/>
      <c r="AIA1029" s="6"/>
      <c r="AIB1029" s="6"/>
      <c r="AIC1029" s="6"/>
      <c r="AID1029" s="6"/>
      <c r="AIE1029" s="6"/>
      <c r="AIF1029" s="6"/>
      <c r="AIG1029" s="6"/>
      <c r="AIH1029" s="6"/>
      <c r="AII1029" s="6"/>
      <c r="AIJ1029" s="6"/>
      <c r="AIK1029" s="6"/>
      <c r="AIL1029" s="6"/>
      <c r="AIM1029" s="6"/>
      <c r="AIN1029" s="6"/>
      <c r="AIO1029" s="6"/>
      <c r="AIP1029" s="6"/>
      <c r="AIQ1029" s="6"/>
      <c r="AIR1029" s="6"/>
      <c r="AIS1029" s="6"/>
      <c r="AIT1029" s="6"/>
      <c r="AIU1029" s="6"/>
      <c r="AIV1029" s="6"/>
      <c r="AIW1029" s="6"/>
      <c r="AIX1029" s="6"/>
      <c r="AIY1029" s="6"/>
      <c r="AIZ1029" s="6"/>
      <c r="AJA1029" s="6"/>
      <c r="AJB1029" s="6"/>
      <c r="AJC1029" s="6"/>
      <c r="AJD1029" s="6"/>
      <c r="AJE1029" s="6"/>
      <c r="AJF1029" s="6"/>
      <c r="AJG1029" s="6"/>
      <c r="AJH1029" s="6"/>
      <c r="AJI1029" s="6"/>
      <c r="AJJ1029" s="6"/>
      <c r="AJK1029" s="6"/>
      <c r="AJL1029" s="6"/>
      <c r="AJM1029" s="6"/>
      <c r="AJN1029" s="6"/>
      <c r="AJO1029" s="6"/>
      <c r="AJP1029" s="6"/>
      <c r="AJQ1029" s="6"/>
      <c r="AJR1029" s="6"/>
      <c r="AJS1029" s="6"/>
      <c r="AJT1029" s="6"/>
      <c r="AJU1029" s="6"/>
      <c r="AJV1029" s="6"/>
      <c r="AJW1029" s="6"/>
      <c r="AJX1029" s="6"/>
      <c r="AJY1029" s="6"/>
      <c r="AJZ1029" s="6"/>
      <c r="AKA1029" s="6"/>
      <c r="AKB1029" s="6"/>
      <c r="AKC1029" s="6"/>
      <c r="AKD1029" s="6"/>
      <c r="AKE1029" s="6"/>
      <c r="AKF1029" s="6"/>
      <c r="AKG1029" s="6"/>
      <c r="AKH1029" s="6"/>
      <c r="AKI1029" s="6"/>
      <c r="AKJ1029" s="6"/>
      <c r="AKK1029" s="6"/>
      <c r="AKL1029" s="6"/>
      <c r="AKM1029" s="6"/>
      <c r="AKN1029" s="6"/>
      <c r="AKO1029" s="6"/>
      <c r="AKP1029" s="6"/>
      <c r="AKQ1029" s="6"/>
      <c r="AKR1029" s="6"/>
      <c r="AKS1029" s="6"/>
      <c r="AKT1029" s="6"/>
      <c r="AKU1029" s="6"/>
      <c r="AKV1029" s="6"/>
      <c r="AKW1029" s="6"/>
      <c r="AKX1029" s="6"/>
      <c r="AKY1029" s="6"/>
      <c r="AKZ1029" s="6"/>
      <c r="ALA1029" s="6"/>
      <c r="ALB1029" s="6"/>
      <c r="ALC1029" s="6"/>
      <c r="ALD1029" s="6"/>
      <c r="ALE1029" s="6"/>
      <c r="ALF1029" s="6"/>
      <c r="ALG1029" s="6"/>
      <c r="ALH1029" s="6"/>
      <c r="ALI1029" s="6"/>
      <c r="ALJ1029" s="6"/>
      <c r="ALK1029" s="6"/>
      <c r="ALL1029" s="6"/>
      <c r="ALM1029" s="6"/>
      <c r="ALN1029" s="6"/>
    </row>
    <row r="1030" spans="1:1002" s="16" customFormat="1">
      <c r="A1030" s="17">
        <v>7</v>
      </c>
      <c r="B1030" s="18" t="s">
        <v>230</v>
      </c>
      <c r="C1030" s="17"/>
      <c r="D1030" s="19"/>
      <c r="E1030" s="20">
        <f t="shared" si="90"/>
        <v>0</v>
      </c>
      <c r="F1030" s="19">
        <f t="shared" si="91"/>
        <v>0</v>
      </c>
      <c r="G1030" s="21"/>
      <c r="H1030" s="5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  <c r="JV1030" s="6"/>
      <c r="JW1030" s="6"/>
      <c r="JX1030" s="6"/>
      <c r="JY1030" s="6"/>
      <c r="JZ1030" s="6"/>
      <c r="KA1030" s="6"/>
      <c r="KB1030" s="6"/>
      <c r="KC1030" s="6"/>
      <c r="KD1030" s="6"/>
      <c r="KE1030" s="6"/>
      <c r="KF1030" s="6"/>
      <c r="KG1030" s="6"/>
      <c r="KH1030" s="6"/>
      <c r="KI1030" s="6"/>
      <c r="KJ1030" s="6"/>
      <c r="KK1030" s="6"/>
      <c r="KL1030" s="6"/>
      <c r="KM1030" s="6"/>
      <c r="KN1030" s="6"/>
      <c r="KO1030" s="6"/>
      <c r="KP1030" s="6"/>
      <c r="KQ1030" s="6"/>
      <c r="KR1030" s="6"/>
      <c r="KS1030" s="6"/>
      <c r="KT1030" s="6"/>
      <c r="KU1030" s="6"/>
      <c r="KV1030" s="6"/>
      <c r="KW1030" s="6"/>
      <c r="KX1030" s="6"/>
      <c r="KY1030" s="6"/>
      <c r="KZ1030" s="6"/>
      <c r="LA1030" s="6"/>
      <c r="LB1030" s="6"/>
      <c r="LC1030" s="6"/>
      <c r="LD1030" s="6"/>
      <c r="LE1030" s="6"/>
      <c r="LF1030" s="6"/>
      <c r="LG1030" s="6"/>
      <c r="LH1030" s="6"/>
      <c r="LI1030" s="6"/>
      <c r="LJ1030" s="6"/>
      <c r="LK1030" s="6"/>
      <c r="LL1030" s="6"/>
      <c r="LM1030" s="6"/>
      <c r="LN1030" s="6"/>
      <c r="LO1030" s="6"/>
      <c r="LP1030" s="6"/>
      <c r="LQ1030" s="6"/>
      <c r="LR1030" s="6"/>
      <c r="LS1030" s="6"/>
      <c r="LT1030" s="6"/>
      <c r="LU1030" s="6"/>
      <c r="LV1030" s="6"/>
      <c r="LW1030" s="6"/>
      <c r="LX1030" s="6"/>
      <c r="LY1030" s="6"/>
      <c r="LZ1030" s="6"/>
      <c r="MA1030" s="6"/>
      <c r="MB1030" s="6"/>
      <c r="MC1030" s="6"/>
      <c r="MD1030" s="6"/>
      <c r="ME1030" s="6"/>
      <c r="MF1030" s="6"/>
      <c r="MG1030" s="6"/>
      <c r="MH1030" s="6"/>
      <c r="MI1030" s="6"/>
      <c r="MJ1030" s="6"/>
      <c r="MK1030" s="6"/>
      <c r="ML1030" s="6"/>
      <c r="MM1030" s="6"/>
      <c r="MN1030" s="6"/>
      <c r="MO1030" s="6"/>
      <c r="MP1030" s="6"/>
      <c r="MQ1030" s="6"/>
      <c r="MR1030" s="6"/>
      <c r="MS1030" s="6"/>
      <c r="MT1030" s="6"/>
      <c r="MU1030" s="6"/>
      <c r="MV1030" s="6"/>
      <c r="MW1030" s="6"/>
      <c r="MX1030" s="6"/>
      <c r="MY1030" s="6"/>
      <c r="MZ1030" s="6"/>
      <c r="NA1030" s="6"/>
      <c r="NB1030" s="6"/>
      <c r="NC1030" s="6"/>
      <c r="ND1030" s="6"/>
      <c r="NE1030" s="6"/>
      <c r="NF1030" s="6"/>
      <c r="NG1030" s="6"/>
      <c r="NH1030" s="6"/>
      <c r="NI1030" s="6"/>
      <c r="NJ1030" s="6"/>
      <c r="NK1030" s="6"/>
      <c r="NL1030" s="6"/>
      <c r="NM1030" s="6"/>
      <c r="NN1030" s="6"/>
      <c r="NO1030" s="6"/>
      <c r="NP1030" s="6"/>
      <c r="NQ1030" s="6"/>
      <c r="NR1030" s="6"/>
      <c r="NS1030" s="6"/>
      <c r="NT1030" s="6"/>
      <c r="NU1030" s="6"/>
      <c r="NV1030" s="6"/>
      <c r="NW1030" s="6"/>
      <c r="NX1030" s="6"/>
      <c r="NY1030" s="6"/>
      <c r="NZ1030" s="6"/>
      <c r="OA1030" s="6"/>
      <c r="OB1030" s="6"/>
      <c r="OC1030" s="6"/>
      <c r="OD1030" s="6"/>
      <c r="OE1030" s="6"/>
      <c r="OF1030" s="6"/>
      <c r="OG1030" s="6"/>
      <c r="OH1030" s="6"/>
      <c r="OI1030" s="6"/>
      <c r="OJ1030" s="6"/>
      <c r="OK1030" s="6"/>
      <c r="OL1030" s="6"/>
      <c r="OM1030" s="6"/>
      <c r="ON1030" s="6"/>
      <c r="OO1030" s="6"/>
      <c r="OP1030" s="6"/>
      <c r="OQ1030" s="6"/>
      <c r="OR1030" s="6"/>
      <c r="OS1030" s="6"/>
      <c r="OT1030" s="6"/>
      <c r="OU1030" s="6"/>
      <c r="OV1030" s="6"/>
      <c r="OW1030" s="6"/>
      <c r="OX1030" s="6"/>
      <c r="OY1030" s="6"/>
      <c r="OZ1030" s="6"/>
      <c r="PA1030" s="6"/>
      <c r="PB1030" s="6"/>
      <c r="PC1030" s="6"/>
      <c r="PD1030" s="6"/>
      <c r="PE1030" s="6"/>
      <c r="PF1030" s="6"/>
      <c r="PG1030" s="6"/>
      <c r="PH1030" s="6"/>
      <c r="PI1030" s="6"/>
      <c r="PJ1030" s="6"/>
      <c r="PK1030" s="6"/>
      <c r="PL1030" s="6"/>
      <c r="PM1030" s="6"/>
      <c r="PN1030" s="6"/>
      <c r="PO1030" s="6"/>
      <c r="PP1030" s="6"/>
      <c r="PQ1030" s="6"/>
      <c r="PR1030" s="6"/>
      <c r="PS1030" s="6"/>
      <c r="PT1030" s="6"/>
      <c r="PU1030" s="6"/>
      <c r="PV1030" s="6"/>
      <c r="PW1030" s="6"/>
      <c r="PX1030" s="6"/>
      <c r="PY1030" s="6"/>
      <c r="PZ1030" s="6"/>
      <c r="QA1030" s="6"/>
      <c r="QB1030" s="6"/>
      <c r="QC1030" s="6"/>
      <c r="QD1030" s="6"/>
      <c r="QE1030" s="6"/>
      <c r="QF1030" s="6"/>
      <c r="QG1030" s="6"/>
      <c r="QH1030" s="6"/>
      <c r="QI1030" s="6"/>
      <c r="QJ1030" s="6"/>
      <c r="QK1030" s="6"/>
      <c r="QL1030" s="6"/>
      <c r="QM1030" s="6"/>
      <c r="QN1030" s="6"/>
      <c r="QO1030" s="6"/>
      <c r="QP1030" s="6"/>
      <c r="QQ1030" s="6"/>
      <c r="QR1030" s="6"/>
      <c r="QS1030" s="6"/>
      <c r="QT1030" s="6"/>
      <c r="QU1030" s="6"/>
      <c r="QV1030" s="6"/>
      <c r="QW1030" s="6"/>
      <c r="QX1030" s="6"/>
      <c r="QY1030" s="6"/>
      <c r="QZ1030" s="6"/>
      <c r="RA1030" s="6"/>
      <c r="RB1030" s="6"/>
      <c r="RC1030" s="6"/>
      <c r="RD1030" s="6"/>
      <c r="RE1030" s="6"/>
      <c r="RF1030" s="6"/>
      <c r="RG1030" s="6"/>
      <c r="RH1030" s="6"/>
      <c r="RI1030" s="6"/>
      <c r="RJ1030" s="6"/>
      <c r="RK1030" s="6"/>
      <c r="RL1030" s="6"/>
      <c r="RM1030" s="6"/>
      <c r="RN1030" s="6"/>
      <c r="RO1030" s="6"/>
      <c r="RP1030" s="6"/>
      <c r="RQ1030" s="6"/>
      <c r="RR1030" s="6"/>
      <c r="RS1030" s="6"/>
      <c r="RT1030" s="6"/>
      <c r="RU1030" s="6"/>
      <c r="RV1030" s="6"/>
      <c r="RW1030" s="6"/>
      <c r="RX1030" s="6"/>
      <c r="RY1030" s="6"/>
      <c r="RZ1030" s="6"/>
      <c r="SA1030" s="6"/>
      <c r="SB1030" s="6"/>
      <c r="SC1030" s="6"/>
      <c r="SD1030" s="6"/>
      <c r="SE1030" s="6"/>
      <c r="SF1030" s="6"/>
      <c r="SG1030" s="6"/>
      <c r="SH1030" s="6"/>
      <c r="SI1030" s="6"/>
      <c r="SJ1030" s="6"/>
      <c r="SK1030" s="6"/>
      <c r="SL1030" s="6"/>
      <c r="SM1030" s="6"/>
      <c r="SN1030" s="6"/>
      <c r="SO1030" s="6"/>
      <c r="SP1030" s="6"/>
      <c r="SQ1030" s="6"/>
      <c r="SR1030" s="6"/>
      <c r="SS1030" s="6"/>
      <c r="ST1030" s="6"/>
      <c r="SU1030" s="6"/>
      <c r="SV1030" s="6"/>
      <c r="SW1030" s="6"/>
      <c r="SX1030" s="6"/>
      <c r="SY1030" s="6"/>
      <c r="SZ1030" s="6"/>
      <c r="TA1030" s="6"/>
      <c r="TB1030" s="6"/>
      <c r="TC1030" s="6"/>
      <c r="TD1030" s="6"/>
      <c r="TE1030" s="6"/>
      <c r="TF1030" s="6"/>
      <c r="TG1030" s="6"/>
      <c r="TH1030" s="6"/>
      <c r="TI1030" s="6"/>
      <c r="TJ1030" s="6"/>
      <c r="TK1030" s="6"/>
      <c r="TL1030" s="6"/>
      <c r="TM1030" s="6"/>
      <c r="TN1030" s="6"/>
      <c r="TO1030" s="6"/>
      <c r="TP1030" s="6"/>
      <c r="TQ1030" s="6"/>
      <c r="TR1030" s="6"/>
      <c r="TS1030" s="6"/>
      <c r="TT1030" s="6"/>
      <c r="TU1030" s="6"/>
      <c r="TV1030" s="6"/>
      <c r="TW1030" s="6"/>
      <c r="TX1030" s="6"/>
      <c r="TY1030" s="6"/>
      <c r="TZ1030" s="6"/>
      <c r="UA1030" s="6"/>
      <c r="UB1030" s="6"/>
      <c r="UC1030" s="6"/>
      <c r="UD1030" s="6"/>
      <c r="UE1030" s="6"/>
      <c r="UF1030" s="6"/>
      <c r="UG1030" s="6"/>
      <c r="UH1030" s="6"/>
      <c r="UI1030" s="6"/>
      <c r="UJ1030" s="6"/>
      <c r="UK1030" s="6"/>
      <c r="UL1030" s="6"/>
      <c r="UM1030" s="6"/>
      <c r="UN1030" s="6"/>
      <c r="UO1030" s="6"/>
      <c r="UP1030" s="6"/>
      <c r="UQ1030" s="6"/>
      <c r="UR1030" s="6"/>
      <c r="US1030" s="6"/>
      <c r="UT1030" s="6"/>
      <c r="UU1030" s="6"/>
      <c r="UV1030" s="6"/>
      <c r="UW1030" s="6"/>
      <c r="UX1030" s="6"/>
      <c r="UY1030" s="6"/>
      <c r="UZ1030" s="6"/>
      <c r="VA1030" s="6"/>
      <c r="VB1030" s="6"/>
      <c r="VC1030" s="6"/>
      <c r="VD1030" s="6"/>
      <c r="VE1030" s="6"/>
      <c r="VF1030" s="6"/>
      <c r="VG1030" s="6"/>
      <c r="VH1030" s="6"/>
      <c r="VI1030" s="6"/>
      <c r="VJ1030" s="6"/>
      <c r="VK1030" s="6"/>
      <c r="VL1030" s="6"/>
      <c r="VM1030" s="6"/>
      <c r="VN1030" s="6"/>
      <c r="VO1030" s="6"/>
      <c r="VP1030" s="6"/>
      <c r="VQ1030" s="6"/>
      <c r="VR1030" s="6"/>
      <c r="VS1030" s="6"/>
      <c r="VT1030" s="6"/>
      <c r="VU1030" s="6"/>
      <c r="VV1030" s="6"/>
      <c r="VW1030" s="6"/>
      <c r="VX1030" s="6"/>
      <c r="VY1030" s="6"/>
      <c r="VZ1030" s="6"/>
      <c r="WA1030" s="6"/>
      <c r="WB1030" s="6"/>
      <c r="WC1030" s="6"/>
      <c r="WD1030" s="6"/>
      <c r="WE1030" s="6"/>
      <c r="WF1030" s="6"/>
      <c r="WG1030" s="6"/>
      <c r="WH1030" s="6"/>
      <c r="WI1030" s="6"/>
      <c r="WJ1030" s="6"/>
      <c r="WK1030" s="6"/>
      <c r="WL1030" s="6"/>
      <c r="WM1030" s="6"/>
      <c r="WN1030" s="6"/>
      <c r="WO1030" s="6"/>
      <c r="WP1030" s="6"/>
      <c r="WQ1030" s="6"/>
      <c r="WR1030" s="6"/>
      <c r="WS1030" s="6"/>
      <c r="WT1030" s="6"/>
      <c r="WU1030" s="6"/>
      <c r="WV1030" s="6"/>
      <c r="WW1030" s="6"/>
      <c r="WX1030" s="6"/>
      <c r="WY1030" s="6"/>
      <c r="WZ1030" s="6"/>
      <c r="XA1030" s="6"/>
      <c r="XB1030" s="6"/>
      <c r="XC1030" s="6"/>
      <c r="XD1030" s="6"/>
      <c r="XE1030" s="6"/>
      <c r="XF1030" s="6"/>
      <c r="XG1030" s="6"/>
      <c r="XH1030" s="6"/>
      <c r="XI1030" s="6"/>
      <c r="XJ1030" s="6"/>
      <c r="XK1030" s="6"/>
      <c r="XL1030" s="6"/>
      <c r="XM1030" s="6"/>
      <c r="XN1030" s="6"/>
      <c r="XO1030" s="6"/>
      <c r="XP1030" s="6"/>
      <c r="XQ1030" s="6"/>
      <c r="XR1030" s="6"/>
      <c r="XS1030" s="6"/>
      <c r="XT1030" s="6"/>
      <c r="XU1030" s="6"/>
      <c r="XV1030" s="6"/>
      <c r="XW1030" s="6"/>
      <c r="XX1030" s="6"/>
      <c r="XY1030" s="6"/>
      <c r="XZ1030" s="6"/>
      <c r="YA1030" s="6"/>
      <c r="YB1030" s="6"/>
      <c r="YC1030" s="6"/>
      <c r="YD1030" s="6"/>
      <c r="YE1030" s="6"/>
      <c r="YF1030" s="6"/>
      <c r="YG1030" s="6"/>
      <c r="YH1030" s="6"/>
      <c r="YI1030" s="6"/>
      <c r="YJ1030" s="6"/>
      <c r="YK1030" s="6"/>
      <c r="YL1030" s="6"/>
      <c r="YM1030" s="6"/>
      <c r="YN1030" s="6"/>
      <c r="YO1030" s="6"/>
      <c r="YP1030" s="6"/>
      <c r="YQ1030" s="6"/>
      <c r="YR1030" s="6"/>
      <c r="YS1030" s="6"/>
      <c r="YT1030" s="6"/>
      <c r="YU1030" s="6"/>
      <c r="YV1030" s="6"/>
      <c r="YW1030" s="6"/>
      <c r="YX1030" s="6"/>
      <c r="YY1030" s="6"/>
      <c r="YZ1030" s="6"/>
      <c r="ZA1030" s="6"/>
      <c r="ZB1030" s="6"/>
      <c r="ZC1030" s="6"/>
      <c r="ZD1030" s="6"/>
      <c r="ZE1030" s="6"/>
      <c r="ZF1030" s="6"/>
      <c r="ZG1030" s="6"/>
      <c r="ZH1030" s="6"/>
      <c r="ZI1030" s="6"/>
      <c r="ZJ1030" s="6"/>
      <c r="ZK1030" s="6"/>
      <c r="ZL1030" s="6"/>
      <c r="ZM1030" s="6"/>
      <c r="ZN1030" s="6"/>
      <c r="ZO1030" s="6"/>
      <c r="ZP1030" s="6"/>
      <c r="ZQ1030" s="6"/>
      <c r="ZR1030" s="6"/>
      <c r="ZS1030" s="6"/>
      <c r="ZT1030" s="6"/>
      <c r="ZU1030" s="6"/>
      <c r="ZV1030" s="6"/>
      <c r="ZW1030" s="6"/>
      <c r="ZX1030" s="6"/>
      <c r="ZY1030" s="6"/>
      <c r="ZZ1030" s="6"/>
      <c r="AAA1030" s="6"/>
      <c r="AAB1030" s="6"/>
      <c r="AAC1030" s="6"/>
      <c r="AAD1030" s="6"/>
      <c r="AAE1030" s="6"/>
      <c r="AAF1030" s="6"/>
      <c r="AAG1030" s="6"/>
      <c r="AAH1030" s="6"/>
      <c r="AAI1030" s="6"/>
      <c r="AAJ1030" s="6"/>
      <c r="AAK1030" s="6"/>
      <c r="AAL1030" s="6"/>
      <c r="AAM1030" s="6"/>
      <c r="AAN1030" s="6"/>
      <c r="AAO1030" s="6"/>
      <c r="AAP1030" s="6"/>
      <c r="AAQ1030" s="6"/>
      <c r="AAR1030" s="6"/>
      <c r="AAS1030" s="6"/>
      <c r="AAT1030" s="6"/>
      <c r="AAU1030" s="6"/>
      <c r="AAV1030" s="6"/>
      <c r="AAW1030" s="6"/>
      <c r="AAX1030" s="6"/>
      <c r="AAY1030" s="6"/>
      <c r="AAZ1030" s="6"/>
      <c r="ABA1030" s="6"/>
      <c r="ABB1030" s="6"/>
      <c r="ABC1030" s="6"/>
      <c r="ABD1030" s="6"/>
      <c r="ABE1030" s="6"/>
      <c r="ABF1030" s="6"/>
      <c r="ABG1030" s="6"/>
      <c r="ABH1030" s="6"/>
      <c r="ABI1030" s="6"/>
      <c r="ABJ1030" s="6"/>
      <c r="ABK1030" s="6"/>
      <c r="ABL1030" s="6"/>
      <c r="ABM1030" s="6"/>
      <c r="ABN1030" s="6"/>
      <c r="ABO1030" s="6"/>
      <c r="ABP1030" s="6"/>
      <c r="ABQ1030" s="6"/>
      <c r="ABR1030" s="6"/>
      <c r="ABS1030" s="6"/>
      <c r="ABT1030" s="6"/>
      <c r="ABU1030" s="6"/>
      <c r="ABV1030" s="6"/>
      <c r="ABW1030" s="6"/>
      <c r="ABX1030" s="6"/>
      <c r="ABY1030" s="6"/>
      <c r="ABZ1030" s="6"/>
      <c r="ACA1030" s="6"/>
      <c r="ACB1030" s="6"/>
      <c r="ACC1030" s="6"/>
      <c r="ACD1030" s="6"/>
      <c r="ACE1030" s="6"/>
      <c r="ACF1030" s="6"/>
      <c r="ACG1030" s="6"/>
      <c r="ACH1030" s="6"/>
      <c r="ACI1030" s="6"/>
      <c r="ACJ1030" s="6"/>
      <c r="ACK1030" s="6"/>
      <c r="ACL1030" s="6"/>
      <c r="ACM1030" s="6"/>
      <c r="ACN1030" s="6"/>
      <c r="ACO1030" s="6"/>
      <c r="ACP1030" s="6"/>
      <c r="ACQ1030" s="6"/>
      <c r="ACR1030" s="6"/>
      <c r="ACS1030" s="6"/>
      <c r="ACT1030" s="6"/>
      <c r="ACU1030" s="6"/>
      <c r="ACV1030" s="6"/>
      <c r="ACW1030" s="6"/>
      <c r="ACX1030" s="6"/>
      <c r="ACY1030" s="6"/>
      <c r="ACZ1030" s="6"/>
      <c r="ADA1030" s="6"/>
      <c r="ADB1030" s="6"/>
      <c r="ADC1030" s="6"/>
      <c r="ADD1030" s="6"/>
      <c r="ADE1030" s="6"/>
      <c r="ADF1030" s="6"/>
      <c r="ADG1030" s="6"/>
      <c r="ADH1030" s="6"/>
      <c r="ADI1030" s="6"/>
      <c r="ADJ1030" s="6"/>
      <c r="ADK1030" s="6"/>
      <c r="ADL1030" s="6"/>
      <c r="ADM1030" s="6"/>
      <c r="ADN1030" s="6"/>
      <c r="ADO1030" s="6"/>
      <c r="ADP1030" s="6"/>
      <c r="ADQ1030" s="6"/>
      <c r="ADR1030" s="6"/>
      <c r="ADS1030" s="6"/>
      <c r="ADT1030" s="6"/>
      <c r="ADU1030" s="6"/>
      <c r="ADV1030" s="6"/>
      <c r="ADW1030" s="6"/>
      <c r="ADX1030" s="6"/>
      <c r="ADY1030" s="6"/>
      <c r="ADZ1030" s="6"/>
      <c r="AEA1030" s="6"/>
      <c r="AEB1030" s="6"/>
      <c r="AEC1030" s="6"/>
      <c r="AED1030" s="6"/>
      <c r="AEE1030" s="6"/>
      <c r="AEF1030" s="6"/>
      <c r="AEG1030" s="6"/>
      <c r="AEH1030" s="6"/>
      <c r="AEI1030" s="6"/>
      <c r="AEJ1030" s="6"/>
      <c r="AEK1030" s="6"/>
      <c r="AEL1030" s="6"/>
      <c r="AEM1030" s="6"/>
      <c r="AEN1030" s="6"/>
      <c r="AEO1030" s="6"/>
      <c r="AEP1030" s="6"/>
      <c r="AEQ1030" s="6"/>
      <c r="AER1030" s="6"/>
      <c r="AES1030" s="6"/>
      <c r="AET1030" s="6"/>
      <c r="AEU1030" s="6"/>
      <c r="AEV1030" s="6"/>
      <c r="AEW1030" s="6"/>
      <c r="AEX1030" s="6"/>
      <c r="AEY1030" s="6"/>
      <c r="AEZ1030" s="6"/>
      <c r="AFA1030" s="6"/>
      <c r="AFB1030" s="6"/>
      <c r="AFC1030" s="6"/>
      <c r="AFD1030" s="6"/>
      <c r="AFE1030" s="6"/>
      <c r="AFF1030" s="6"/>
      <c r="AFG1030" s="6"/>
      <c r="AFH1030" s="6"/>
      <c r="AFI1030" s="6"/>
      <c r="AFJ1030" s="6"/>
      <c r="AFK1030" s="6"/>
      <c r="AFL1030" s="6"/>
      <c r="AFM1030" s="6"/>
      <c r="AFN1030" s="6"/>
      <c r="AFO1030" s="6"/>
      <c r="AFP1030" s="6"/>
      <c r="AFQ1030" s="6"/>
      <c r="AFR1030" s="6"/>
      <c r="AFS1030" s="6"/>
      <c r="AFT1030" s="6"/>
      <c r="AFU1030" s="6"/>
      <c r="AFV1030" s="6"/>
      <c r="AFW1030" s="6"/>
      <c r="AFX1030" s="6"/>
      <c r="AFY1030" s="6"/>
      <c r="AFZ1030" s="6"/>
      <c r="AGA1030" s="6"/>
      <c r="AGB1030" s="6"/>
      <c r="AGC1030" s="6"/>
      <c r="AGD1030" s="6"/>
      <c r="AGE1030" s="6"/>
      <c r="AGF1030" s="6"/>
      <c r="AGG1030" s="6"/>
      <c r="AGH1030" s="6"/>
      <c r="AGI1030" s="6"/>
      <c r="AGJ1030" s="6"/>
      <c r="AGK1030" s="6"/>
      <c r="AGL1030" s="6"/>
      <c r="AGM1030" s="6"/>
      <c r="AGN1030" s="6"/>
      <c r="AGO1030" s="6"/>
      <c r="AGP1030" s="6"/>
      <c r="AGQ1030" s="6"/>
      <c r="AGR1030" s="6"/>
      <c r="AGS1030" s="6"/>
      <c r="AGT1030" s="6"/>
      <c r="AGU1030" s="6"/>
      <c r="AGV1030" s="6"/>
      <c r="AGW1030" s="6"/>
      <c r="AGX1030" s="6"/>
      <c r="AGY1030" s="6"/>
      <c r="AGZ1030" s="6"/>
      <c r="AHA1030" s="6"/>
      <c r="AHB1030" s="6"/>
      <c r="AHC1030" s="6"/>
      <c r="AHD1030" s="6"/>
      <c r="AHE1030" s="6"/>
      <c r="AHF1030" s="6"/>
      <c r="AHG1030" s="6"/>
      <c r="AHH1030" s="6"/>
      <c r="AHI1030" s="6"/>
      <c r="AHJ1030" s="6"/>
      <c r="AHK1030" s="6"/>
      <c r="AHL1030" s="6"/>
      <c r="AHM1030" s="6"/>
      <c r="AHN1030" s="6"/>
      <c r="AHO1030" s="6"/>
      <c r="AHP1030" s="6"/>
      <c r="AHQ1030" s="6"/>
      <c r="AHR1030" s="6"/>
      <c r="AHS1030" s="6"/>
      <c r="AHT1030" s="6"/>
      <c r="AHU1030" s="6"/>
      <c r="AHV1030" s="6"/>
      <c r="AHW1030" s="6"/>
      <c r="AHX1030" s="6"/>
      <c r="AHY1030" s="6"/>
      <c r="AHZ1030" s="6"/>
      <c r="AIA1030" s="6"/>
      <c r="AIB1030" s="6"/>
      <c r="AIC1030" s="6"/>
      <c r="AID1030" s="6"/>
      <c r="AIE1030" s="6"/>
      <c r="AIF1030" s="6"/>
      <c r="AIG1030" s="6"/>
      <c r="AIH1030" s="6"/>
      <c r="AII1030" s="6"/>
      <c r="AIJ1030" s="6"/>
      <c r="AIK1030" s="6"/>
      <c r="AIL1030" s="6"/>
      <c r="AIM1030" s="6"/>
      <c r="AIN1030" s="6"/>
      <c r="AIO1030" s="6"/>
      <c r="AIP1030" s="6"/>
      <c r="AIQ1030" s="6"/>
      <c r="AIR1030" s="6"/>
      <c r="AIS1030" s="6"/>
      <c r="AIT1030" s="6"/>
      <c r="AIU1030" s="6"/>
      <c r="AIV1030" s="6"/>
      <c r="AIW1030" s="6"/>
      <c r="AIX1030" s="6"/>
      <c r="AIY1030" s="6"/>
      <c r="AIZ1030" s="6"/>
      <c r="AJA1030" s="6"/>
      <c r="AJB1030" s="6"/>
      <c r="AJC1030" s="6"/>
      <c r="AJD1030" s="6"/>
      <c r="AJE1030" s="6"/>
      <c r="AJF1030" s="6"/>
      <c r="AJG1030" s="6"/>
      <c r="AJH1030" s="6"/>
      <c r="AJI1030" s="6"/>
      <c r="AJJ1030" s="6"/>
      <c r="AJK1030" s="6"/>
      <c r="AJL1030" s="6"/>
      <c r="AJM1030" s="6"/>
      <c r="AJN1030" s="6"/>
      <c r="AJO1030" s="6"/>
      <c r="AJP1030" s="6"/>
      <c r="AJQ1030" s="6"/>
      <c r="AJR1030" s="6"/>
      <c r="AJS1030" s="6"/>
      <c r="AJT1030" s="6"/>
      <c r="AJU1030" s="6"/>
      <c r="AJV1030" s="6"/>
      <c r="AJW1030" s="6"/>
      <c r="AJX1030" s="6"/>
      <c r="AJY1030" s="6"/>
      <c r="AJZ1030" s="6"/>
      <c r="AKA1030" s="6"/>
      <c r="AKB1030" s="6"/>
      <c r="AKC1030" s="6"/>
      <c r="AKD1030" s="6"/>
      <c r="AKE1030" s="6"/>
      <c r="AKF1030" s="6"/>
      <c r="AKG1030" s="6"/>
      <c r="AKH1030" s="6"/>
      <c r="AKI1030" s="6"/>
      <c r="AKJ1030" s="6"/>
      <c r="AKK1030" s="6"/>
      <c r="AKL1030" s="6"/>
      <c r="AKM1030" s="6"/>
      <c r="AKN1030" s="6"/>
      <c r="AKO1030" s="6"/>
      <c r="AKP1030" s="6"/>
      <c r="AKQ1030" s="6"/>
      <c r="AKR1030" s="6"/>
      <c r="AKS1030" s="6"/>
      <c r="AKT1030" s="6"/>
      <c r="AKU1030" s="6"/>
      <c r="AKV1030" s="6"/>
      <c r="AKW1030" s="6"/>
      <c r="AKX1030" s="6"/>
      <c r="AKY1030" s="6"/>
      <c r="AKZ1030" s="6"/>
      <c r="ALA1030" s="6"/>
      <c r="ALB1030" s="6"/>
      <c r="ALC1030" s="6"/>
      <c r="ALD1030" s="6"/>
      <c r="ALE1030" s="6"/>
      <c r="ALF1030" s="6"/>
      <c r="ALG1030" s="6"/>
      <c r="ALH1030" s="6"/>
      <c r="ALI1030" s="6"/>
      <c r="ALJ1030" s="6"/>
      <c r="ALK1030" s="6"/>
      <c r="ALL1030" s="6"/>
      <c r="ALM1030" s="6"/>
      <c r="ALN1030" s="6"/>
    </row>
    <row r="1031" spans="1:1002" s="16" customFormat="1">
      <c r="A1031" s="113" t="s">
        <v>247</v>
      </c>
      <c r="B1031" s="113"/>
      <c r="C1031" s="113"/>
      <c r="D1031" s="113"/>
      <c r="E1031" s="113"/>
      <c r="F1031" s="113"/>
      <c r="G1031" s="26">
        <v>1</v>
      </c>
      <c r="H1031" s="5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  <c r="JV1031" s="6"/>
      <c r="JW1031" s="6"/>
      <c r="JX1031" s="6"/>
      <c r="JY1031" s="6"/>
      <c r="JZ1031" s="6"/>
      <c r="KA1031" s="6"/>
      <c r="KB1031" s="6"/>
      <c r="KC1031" s="6"/>
      <c r="KD1031" s="6"/>
      <c r="KE1031" s="6"/>
      <c r="KF1031" s="6"/>
      <c r="KG1031" s="6"/>
      <c r="KH1031" s="6"/>
      <c r="KI1031" s="6"/>
      <c r="KJ1031" s="6"/>
      <c r="KK1031" s="6"/>
      <c r="KL1031" s="6"/>
      <c r="KM1031" s="6"/>
      <c r="KN1031" s="6"/>
      <c r="KO1031" s="6"/>
      <c r="KP1031" s="6"/>
      <c r="KQ1031" s="6"/>
      <c r="KR1031" s="6"/>
      <c r="KS1031" s="6"/>
      <c r="KT1031" s="6"/>
      <c r="KU1031" s="6"/>
      <c r="KV1031" s="6"/>
      <c r="KW1031" s="6"/>
      <c r="KX1031" s="6"/>
      <c r="KY1031" s="6"/>
      <c r="KZ1031" s="6"/>
      <c r="LA1031" s="6"/>
      <c r="LB1031" s="6"/>
      <c r="LC1031" s="6"/>
      <c r="LD1031" s="6"/>
      <c r="LE1031" s="6"/>
      <c r="LF1031" s="6"/>
      <c r="LG1031" s="6"/>
      <c r="LH1031" s="6"/>
      <c r="LI1031" s="6"/>
      <c r="LJ1031" s="6"/>
      <c r="LK1031" s="6"/>
      <c r="LL1031" s="6"/>
      <c r="LM1031" s="6"/>
      <c r="LN1031" s="6"/>
      <c r="LO1031" s="6"/>
      <c r="LP1031" s="6"/>
      <c r="LQ1031" s="6"/>
      <c r="LR1031" s="6"/>
      <c r="LS1031" s="6"/>
      <c r="LT1031" s="6"/>
      <c r="LU1031" s="6"/>
      <c r="LV1031" s="6"/>
      <c r="LW1031" s="6"/>
      <c r="LX1031" s="6"/>
      <c r="LY1031" s="6"/>
      <c r="LZ1031" s="6"/>
      <c r="MA1031" s="6"/>
      <c r="MB1031" s="6"/>
      <c r="MC1031" s="6"/>
      <c r="MD1031" s="6"/>
      <c r="ME1031" s="6"/>
      <c r="MF1031" s="6"/>
      <c r="MG1031" s="6"/>
      <c r="MH1031" s="6"/>
      <c r="MI1031" s="6"/>
      <c r="MJ1031" s="6"/>
      <c r="MK1031" s="6"/>
      <c r="ML1031" s="6"/>
      <c r="MM1031" s="6"/>
      <c r="MN1031" s="6"/>
      <c r="MO1031" s="6"/>
      <c r="MP1031" s="6"/>
      <c r="MQ1031" s="6"/>
      <c r="MR1031" s="6"/>
      <c r="MS1031" s="6"/>
      <c r="MT1031" s="6"/>
      <c r="MU1031" s="6"/>
      <c r="MV1031" s="6"/>
      <c r="MW1031" s="6"/>
      <c r="MX1031" s="6"/>
      <c r="MY1031" s="6"/>
      <c r="MZ1031" s="6"/>
      <c r="NA1031" s="6"/>
      <c r="NB1031" s="6"/>
      <c r="NC1031" s="6"/>
      <c r="ND1031" s="6"/>
      <c r="NE1031" s="6"/>
      <c r="NF1031" s="6"/>
      <c r="NG1031" s="6"/>
      <c r="NH1031" s="6"/>
      <c r="NI1031" s="6"/>
      <c r="NJ1031" s="6"/>
      <c r="NK1031" s="6"/>
      <c r="NL1031" s="6"/>
      <c r="NM1031" s="6"/>
      <c r="NN1031" s="6"/>
      <c r="NO1031" s="6"/>
      <c r="NP1031" s="6"/>
      <c r="NQ1031" s="6"/>
      <c r="NR1031" s="6"/>
      <c r="NS1031" s="6"/>
      <c r="NT1031" s="6"/>
      <c r="NU1031" s="6"/>
      <c r="NV1031" s="6"/>
      <c r="NW1031" s="6"/>
      <c r="NX1031" s="6"/>
      <c r="NY1031" s="6"/>
      <c r="NZ1031" s="6"/>
      <c r="OA1031" s="6"/>
      <c r="OB1031" s="6"/>
      <c r="OC1031" s="6"/>
      <c r="OD1031" s="6"/>
      <c r="OE1031" s="6"/>
      <c r="OF1031" s="6"/>
      <c r="OG1031" s="6"/>
      <c r="OH1031" s="6"/>
      <c r="OI1031" s="6"/>
      <c r="OJ1031" s="6"/>
      <c r="OK1031" s="6"/>
      <c r="OL1031" s="6"/>
      <c r="OM1031" s="6"/>
      <c r="ON1031" s="6"/>
      <c r="OO1031" s="6"/>
      <c r="OP1031" s="6"/>
      <c r="OQ1031" s="6"/>
      <c r="OR1031" s="6"/>
      <c r="OS1031" s="6"/>
      <c r="OT1031" s="6"/>
      <c r="OU1031" s="6"/>
      <c r="OV1031" s="6"/>
      <c r="OW1031" s="6"/>
      <c r="OX1031" s="6"/>
      <c r="OY1031" s="6"/>
      <c r="OZ1031" s="6"/>
      <c r="PA1031" s="6"/>
      <c r="PB1031" s="6"/>
      <c r="PC1031" s="6"/>
      <c r="PD1031" s="6"/>
      <c r="PE1031" s="6"/>
      <c r="PF1031" s="6"/>
      <c r="PG1031" s="6"/>
      <c r="PH1031" s="6"/>
      <c r="PI1031" s="6"/>
      <c r="PJ1031" s="6"/>
      <c r="PK1031" s="6"/>
      <c r="PL1031" s="6"/>
      <c r="PM1031" s="6"/>
      <c r="PN1031" s="6"/>
      <c r="PO1031" s="6"/>
      <c r="PP1031" s="6"/>
      <c r="PQ1031" s="6"/>
      <c r="PR1031" s="6"/>
      <c r="PS1031" s="6"/>
      <c r="PT1031" s="6"/>
      <c r="PU1031" s="6"/>
      <c r="PV1031" s="6"/>
      <c r="PW1031" s="6"/>
      <c r="PX1031" s="6"/>
      <c r="PY1031" s="6"/>
      <c r="PZ1031" s="6"/>
      <c r="QA1031" s="6"/>
      <c r="QB1031" s="6"/>
      <c r="QC1031" s="6"/>
      <c r="QD1031" s="6"/>
      <c r="QE1031" s="6"/>
      <c r="QF1031" s="6"/>
      <c r="QG1031" s="6"/>
      <c r="QH1031" s="6"/>
      <c r="QI1031" s="6"/>
      <c r="QJ1031" s="6"/>
      <c r="QK1031" s="6"/>
      <c r="QL1031" s="6"/>
      <c r="QM1031" s="6"/>
      <c r="QN1031" s="6"/>
      <c r="QO1031" s="6"/>
      <c r="QP1031" s="6"/>
      <c r="QQ1031" s="6"/>
      <c r="QR1031" s="6"/>
      <c r="QS1031" s="6"/>
      <c r="QT1031" s="6"/>
      <c r="QU1031" s="6"/>
      <c r="QV1031" s="6"/>
      <c r="QW1031" s="6"/>
      <c r="QX1031" s="6"/>
      <c r="QY1031" s="6"/>
      <c r="QZ1031" s="6"/>
      <c r="RA1031" s="6"/>
      <c r="RB1031" s="6"/>
      <c r="RC1031" s="6"/>
      <c r="RD1031" s="6"/>
      <c r="RE1031" s="6"/>
      <c r="RF1031" s="6"/>
      <c r="RG1031" s="6"/>
      <c r="RH1031" s="6"/>
      <c r="RI1031" s="6"/>
      <c r="RJ1031" s="6"/>
      <c r="RK1031" s="6"/>
      <c r="RL1031" s="6"/>
      <c r="RM1031" s="6"/>
      <c r="RN1031" s="6"/>
      <c r="RO1031" s="6"/>
      <c r="RP1031" s="6"/>
      <c r="RQ1031" s="6"/>
      <c r="RR1031" s="6"/>
      <c r="RS1031" s="6"/>
      <c r="RT1031" s="6"/>
      <c r="RU1031" s="6"/>
      <c r="RV1031" s="6"/>
      <c r="RW1031" s="6"/>
      <c r="RX1031" s="6"/>
      <c r="RY1031" s="6"/>
      <c r="RZ1031" s="6"/>
      <c r="SA1031" s="6"/>
      <c r="SB1031" s="6"/>
      <c r="SC1031" s="6"/>
      <c r="SD1031" s="6"/>
      <c r="SE1031" s="6"/>
      <c r="SF1031" s="6"/>
      <c r="SG1031" s="6"/>
      <c r="SH1031" s="6"/>
      <c r="SI1031" s="6"/>
      <c r="SJ1031" s="6"/>
      <c r="SK1031" s="6"/>
      <c r="SL1031" s="6"/>
      <c r="SM1031" s="6"/>
      <c r="SN1031" s="6"/>
      <c r="SO1031" s="6"/>
      <c r="SP1031" s="6"/>
      <c r="SQ1031" s="6"/>
      <c r="SR1031" s="6"/>
      <c r="SS1031" s="6"/>
      <c r="ST1031" s="6"/>
      <c r="SU1031" s="6"/>
      <c r="SV1031" s="6"/>
      <c r="SW1031" s="6"/>
      <c r="SX1031" s="6"/>
      <c r="SY1031" s="6"/>
      <c r="SZ1031" s="6"/>
      <c r="TA1031" s="6"/>
      <c r="TB1031" s="6"/>
      <c r="TC1031" s="6"/>
      <c r="TD1031" s="6"/>
      <c r="TE1031" s="6"/>
      <c r="TF1031" s="6"/>
      <c r="TG1031" s="6"/>
      <c r="TH1031" s="6"/>
      <c r="TI1031" s="6"/>
      <c r="TJ1031" s="6"/>
      <c r="TK1031" s="6"/>
      <c r="TL1031" s="6"/>
      <c r="TM1031" s="6"/>
      <c r="TN1031" s="6"/>
      <c r="TO1031" s="6"/>
      <c r="TP1031" s="6"/>
      <c r="TQ1031" s="6"/>
      <c r="TR1031" s="6"/>
      <c r="TS1031" s="6"/>
      <c r="TT1031" s="6"/>
      <c r="TU1031" s="6"/>
      <c r="TV1031" s="6"/>
      <c r="TW1031" s="6"/>
      <c r="TX1031" s="6"/>
      <c r="TY1031" s="6"/>
      <c r="TZ1031" s="6"/>
      <c r="UA1031" s="6"/>
      <c r="UB1031" s="6"/>
      <c r="UC1031" s="6"/>
      <c r="UD1031" s="6"/>
      <c r="UE1031" s="6"/>
      <c r="UF1031" s="6"/>
      <c r="UG1031" s="6"/>
      <c r="UH1031" s="6"/>
      <c r="UI1031" s="6"/>
      <c r="UJ1031" s="6"/>
      <c r="UK1031" s="6"/>
      <c r="UL1031" s="6"/>
      <c r="UM1031" s="6"/>
      <c r="UN1031" s="6"/>
      <c r="UO1031" s="6"/>
      <c r="UP1031" s="6"/>
      <c r="UQ1031" s="6"/>
      <c r="UR1031" s="6"/>
      <c r="US1031" s="6"/>
      <c r="UT1031" s="6"/>
      <c r="UU1031" s="6"/>
      <c r="UV1031" s="6"/>
      <c r="UW1031" s="6"/>
      <c r="UX1031" s="6"/>
      <c r="UY1031" s="6"/>
      <c r="UZ1031" s="6"/>
      <c r="VA1031" s="6"/>
      <c r="VB1031" s="6"/>
      <c r="VC1031" s="6"/>
      <c r="VD1031" s="6"/>
      <c r="VE1031" s="6"/>
      <c r="VF1031" s="6"/>
      <c r="VG1031" s="6"/>
      <c r="VH1031" s="6"/>
      <c r="VI1031" s="6"/>
      <c r="VJ1031" s="6"/>
      <c r="VK1031" s="6"/>
      <c r="VL1031" s="6"/>
      <c r="VM1031" s="6"/>
      <c r="VN1031" s="6"/>
      <c r="VO1031" s="6"/>
      <c r="VP1031" s="6"/>
      <c r="VQ1031" s="6"/>
      <c r="VR1031" s="6"/>
      <c r="VS1031" s="6"/>
      <c r="VT1031" s="6"/>
      <c r="VU1031" s="6"/>
      <c r="VV1031" s="6"/>
      <c r="VW1031" s="6"/>
      <c r="VX1031" s="6"/>
      <c r="VY1031" s="6"/>
      <c r="VZ1031" s="6"/>
      <c r="WA1031" s="6"/>
      <c r="WB1031" s="6"/>
      <c r="WC1031" s="6"/>
      <c r="WD1031" s="6"/>
      <c r="WE1031" s="6"/>
      <c r="WF1031" s="6"/>
      <c r="WG1031" s="6"/>
      <c r="WH1031" s="6"/>
      <c r="WI1031" s="6"/>
      <c r="WJ1031" s="6"/>
      <c r="WK1031" s="6"/>
      <c r="WL1031" s="6"/>
      <c r="WM1031" s="6"/>
      <c r="WN1031" s="6"/>
      <c r="WO1031" s="6"/>
      <c r="WP1031" s="6"/>
      <c r="WQ1031" s="6"/>
      <c r="WR1031" s="6"/>
      <c r="WS1031" s="6"/>
      <c r="WT1031" s="6"/>
      <c r="WU1031" s="6"/>
      <c r="WV1031" s="6"/>
      <c r="WW1031" s="6"/>
      <c r="WX1031" s="6"/>
      <c r="WY1031" s="6"/>
      <c r="WZ1031" s="6"/>
      <c r="XA1031" s="6"/>
      <c r="XB1031" s="6"/>
      <c r="XC1031" s="6"/>
      <c r="XD1031" s="6"/>
      <c r="XE1031" s="6"/>
      <c r="XF1031" s="6"/>
      <c r="XG1031" s="6"/>
      <c r="XH1031" s="6"/>
      <c r="XI1031" s="6"/>
      <c r="XJ1031" s="6"/>
      <c r="XK1031" s="6"/>
      <c r="XL1031" s="6"/>
      <c r="XM1031" s="6"/>
      <c r="XN1031" s="6"/>
      <c r="XO1031" s="6"/>
      <c r="XP1031" s="6"/>
      <c r="XQ1031" s="6"/>
      <c r="XR1031" s="6"/>
      <c r="XS1031" s="6"/>
      <c r="XT1031" s="6"/>
      <c r="XU1031" s="6"/>
      <c r="XV1031" s="6"/>
      <c r="XW1031" s="6"/>
      <c r="XX1031" s="6"/>
      <c r="XY1031" s="6"/>
      <c r="XZ1031" s="6"/>
      <c r="YA1031" s="6"/>
      <c r="YB1031" s="6"/>
      <c r="YC1031" s="6"/>
      <c r="YD1031" s="6"/>
      <c r="YE1031" s="6"/>
      <c r="YF1031" s="6"/>
      <c r="YG1031" s="6"/>
      <c r="YH1031" s="6"/>
      <c r="YI1031" s="6"/>
      <c r="YJ1031" s="6"/>
      <c r="YK1031" s="6"/>
      <c r="YL1031" s="6"/>
      <c r="YM1031" s="6"/>
      <c r="YN1031" s="6"/>
      <c r="YO1031" s="6"/>
      <c r="YP1031" s="6"/>
      <c r="YQ1031" s="6"/>
      <c r="YR1031" s="6"/>
      <c r="YS1031" s="6"/>
      <c r="YT1031" s="6"/>
      <c r="YU1031" s="6"/>
      <c r="YV1031" s="6"/>
      <c r="YW1031" s="6"/>
      <c r="YX1031" s="6"/>
      <c r="YY1031" s="6"/>
      <c r="YZ1031" s="6"/>
      <c r="ZA1031" s="6"/>
      <c r="ZB1031" s="6"/>
      <c r="ZC1031" s="6"/>
      <c r="ZD1031" s="6"/>
      <c r="ZE1031" s="6"/>
      <c r="ZF1031" s="6"/>
      <c r="ZG1031" s="6"/>
      <c r="ZH1031" s="6"/>
      <c r="ZI1031" s="6"/>
      <c r="ZJ1031" s="6"/>
      <c r="ZK1031" s="6"/>
      <c r="ZL1031" s="6"/>
      <c r="ZM1031" s="6"/>
      <c r="ZN1031" s="6"/>
      <c r="ZO1031" s="6"/>
      <c r="ZP1031" s="6"/>
      <c r="ZQ1031" s="6"/>
      <c r="ZR1031" s="6"/>
      <c r="ZS1031" s="6"/>
      <c r="ZT1031" s="6"/>
      <c r="ZU1031" s="6"/>
      <c r="ZV1031" s="6"/>
      <c r="ZW1031" s="6"/>
      <c r="ZX1031" s="6"/>
      <c r="ZY1031" s="6"/>
      <c r="ZZ1031" s="6"/>
      <c r="AAA1031" s="6"/>
      <c r="AAB1031" s="6"/>
      <c r="AAC1031" s="6"/>
      <c r="AAD1031" s="6"/>
      <c r="AAE1031" s="6"/>
      <c r="AAF1031" s="6"/>
      <c r="AAG1031" s="6"/>
      <c r="AAH1031" s="6"/>
      <c r="AAI1031" s="6"/>
      <c r="AAJ1031" s="6"/>
      <c r="AAK1031" s="6"/>
      <c r="AAL1031" s="6"/>
      <c r="AAM1031" s="6"/>
      <c r="AAN1031" s="6"/>
      <c r="AAO1031" s="6"/>
      <c r="AAP1031" s="6"/>
      <c r="AAQ1031" s="6"/>
      <c r="AAR1031" s="6"/>
      <c r="AAS1031" s="6"/>
      <c r="AAT1031" s="6"/>
      <c r="AAU1031" s="6"/>
      <c r="AAV1031" s="6"/>
      <c r="AAW1031" s="6"/>
      <c r="AAX1031" s="6"/>
      <c r="AAY1031" s="6"/>
      <c r="AAZ1031" s="6"/>
      <c r="ABA1031" s="6"/>
      <c r="ABB1031" s="6"/>
      <c r="ABC1031" s="6"/>
      <c r="ABD1031" s="6"/>
      <c r="ABE1031" s="6"/>
      <c r="ABF1031" s="6"/>
      <c r="ABG1031" s="6"/>
      <c r="ABH1031" s="6"/>
      <c r="ABI1031" s="6"/>
      <c r="ABJ1031" s="6"/>
      <c r="ABK1031" s="6"/>
      <c r="ABL1031" s="6"/>
      <c r="ABM1031" s="6"/>
      <c r="ABN1031" s="6"/>
      <c r="ABO1031" s="6"/>
      <c r="ABP1031" s="6"/>
      <c r="ABQ1031" s="6"/>
      <c r="ABR1031" s="6"/>
      <c r="ABS1031" s="6"/>
      <c r="ABT1031" s="6"/>
      <c r="ABU1031" s="6"/>
      <c r="ABV1031" s="6"/>
      <c r="ABW1031" s="6"/>
      <c r="ABX1031" s="6"/>
      <c r="ABY1031" s="6"/>
      <c r="ABZ1031" s="6"/>
      <c r="ACA1031" s="6"/>
      <c r="ACB1031" s="6"/>
      <c r="ACC1031" s="6"/>
      <c r="ACD1031" s="6"/>
      <c r="ACE1031" s="6"/>
      <c r="ACF1031" s="6"/>
      <c r="ACG1031" s="6"/>
      <c r="ACH1031" s="6"/>
      <c r="ACI1031" s="6"/>
      <c r="ACJ1031" s="6"/>
      <c r="ACK1031" s="6"/>
      <c r="ACL1031" s="6"/>
      <c r="ACM1031" s="6"/>
      <c r="ACN1031" s="6"/>
      <c r="ACO1031" s="6"/>
      <c r="ACP1031" s="6"/>
      <c r="ACQ1031" s="6"/>
      <c r="ACR1031" s="6"/>
      <c r="ACS1031" s="6"/>
      <c r="ACT1031" s="6"/>
      <c r="ACU1031" s="6"/>
      <c r="ACV1031" s="6"/>
      <c r="ACW1031" s="6"/>
      <c r="ACX1031" s="6"/>
      <c r="ACY1031" s="6"/>
      <c r="ACZ1031" s="6"/>
      <c r="ADA1031" s="6"/>
      <c r="ADB1031" s="6"/>
      <c r="ADC1031" s="6"/>
      <c r="ADD1031" s="6"/>
      <c r="ADE1031" s="6"/>
      <c r="ADF1031" s="6"/>
      <c r="ADG1031" s="6"/>
      <c r="ADH1031" s="6"/>
      <c r="ADI1031" s="6"/>
      <c r="ADJ1031" s="6"/>
      <c r="ADK1031" s="6"/>
      <c r="ADL1031" s="6"/>
      <c r="ADM1031" s="6"/>
      <c r="ADN1031" s="6"/>
      <c r="ADO1031" s="6"/>
      <c r="ADP1031" s="6"/>
      <c r="ADQ1031" s="6"/>
      <c r="ADR1031" s="6"/>
      <c r="ADS1031" s="6"/>
      <c r="ADT1031" s="6"/>
      <c r="ADU1031" s="6"/>
      <c r="ADV1031" s="6"/>
      <c r="ADW1031" s="6"/>
      <c r="ADX1031" s="6"/>
      <c r="ADY1031" s="6"/>
      <c r="ADZ1031" s="6"/>
      <c r="AEA1031" s="6"/>
      <c r="AEB1031" s="6"/>
      <c r="AEC1031" s="6"/>
      <c r="AED1031" s="6"/>
      <c r="AEE1031" s="6"/>
      <c r="AEF1031" s="6"/>
      <c r="AEG1031" s="6"/>
      <c r="AEH1031" s="6"/>
      <c r="AEI1031" s="6"/>
      <c r="AEJ1031" s="6"/>
      <c r="AEK1031" s="6"/>
      <c r="AEL1031" s="6"/>
      <c r="AEM1031" s="6"/>
      <c r="AEN1031" s="6"/>
      <c r="AEO1031" s="6"/>
      <c r="AEP1031" s="6"/>
      <c r="AEQ1031" s="6"/>
      <c r="AER1031" s="6"/>
      <c r="AES1031" s="6"/>
      <c r="AET1031" s="6"/>
      <c r="AEU1031" s="6"/>
      <c r="AEV1031" s="6"/>
      <c r="AEW1031" s="6"/>
      <c r="AEX1031" s="6"/>
      <c r="AEY1031" s="6"/>
      <c r="AEZ1031" s="6"/>
      <c r="AFA1031" s="6"/>
      <c r="AFB1031" s="6"/>
      <c r="AFC1031" s="6"/>
      <c r="AFD1031" s="6"/>
      <c r="AFE1031" s="6"/>
      <c r="AFF1031" s="6"/>
      <c r="AFG1031" s="6"/>
      <c r="AFH1031" s="6"/>
      <c r="AFI1031" s="6"/>
      <c r="AFJ1031" s="6"/>
      <c r="AFK1031" s="6"/>
      <c r="AFL1031" s="6"/>
      <c r="AFM1031" s="6"/>
      <c r="AFN1031" s="6"/>
      <c r="AFO1031" s="6"/>
      <c r="AFP1031" s="6"/>
      <c r="AFQ1031" s="6"/>
      <c r="AFR1031" s="6"/>
      <c r="AFS1031" s="6"/>
      <c r="AFT1031" s="6"/>
      <c r="AFU1031" s="6"/>
      <c r="AFV1031" s="6"/>
      <c r="AFW1031" s="6"/>
      <c r="AFX1031" s="6"/>
      <c r="AFY1031" s="6"/>
      <c r="AFZ1031" s="6"/>
      <c r="AGA1031" s="6"/>
      <c r="AGB1031" s="6"/>
      <c r="AGC1031" s="6"/>
      <c r="AGD1031" s="6"/>
      <c r="AGE1031" s="6"/>
      <c r="AGF1031" s="6"/>
      <c r="AGG1031" s="6"/>
      <c r="AGH1031" s="6"/>
      <c r="AGI1031" s="6"/>
      <c r="AGJ1031" s="6"/>
      <c r="AGK1031" s="6"/>
      <c r="AGL1031" s="6"/>
      <c r="AGM1031" s="6"/>
      <c r="AGN1031" s="6"/>
      <c r="AGO1031" s="6"/>
      <c r="AGP1031" s="6"/>
      <c r="AGQ1031" s="6"/>
      <c r="AGR1031" s="6"/>
      <c r="AGS1031" s="6"/>
      <c r="AGT1031" s="6"/>
      <c r="AGU1031" s="6"/>
      <c r="AGV1031" s="6"/>
      <c r="AGW1031" s="6"/>
      <c r="AGX1031" s="6"/>
      <c r="AGY1031" s="6"/>
      <c r="AGZ1031" s="6"/>
      <c r="AHA1031" s="6"/>
      <c r="AHB1031" s="6"/>
      <c r="AHC1031" s="6"/>
      <c r="AHD1031" s="6"/>
      <c r="AHE1031" s="6"/>
      <c r="AHF1031" s="6"/>
      <c r="AHG1031" s="6"/>
      <c r="AHH1031" s="6"/>
      <c r="AHI1031" s="6"/>
      <c r="AHJ1031" s="6"/>
      <c r="AHK1031" s="6"/>
      <c r="AHL1031" s="6"/>
      <c r="AHM1031" s="6"/>
      <c r="AHN1031" s="6"/>
      <c r="AHO1031" s="6"/>
      <c r="AHP1031" s="6"/>
      <c r="AHQ1031" s="6"/>
      <c r="AHR1031" s="6"/>
      <c r="AHS1031" s="6"/>
      <c r="AHT1031" s="6"/>
      <c r="AHU1031" s="6"/>
      <c r="AHV1031" s="6"/>
      <c r="AHW1031" s="6"/>
      <c r="AHX1031" s="6"/>
      <c r="AHY1031" s="6"/>
      <c r="AHZ1031" s="6"/>
      <c r="AIA1031" s="6"/>
      <c r="AIB1031" s="6"/>
      <c r="AIC1031" s="6"/>
      <c r="AID1031" s="6"/>
      <c r="AIE1031" s="6"/>
      <c r="AIF1031" s="6"/>
      <c r="AIG1031" s="6"/>
      <c r="AIH1031" s="6"/>
      <c r="AII1031" s="6"/>
      <c r="AIJ1031" s="6"/>
      <c r="AIK1031" s="6"/>
      <c r="AIL1031" s="6"/>
      <c r="AIM1031" s="6"/>
      <c r="AIN1031" s="6"/>
      <c r="AIO1031" s="6"/>
      <c r="AIP1031" s="6"/>
      <c r="AIQ1031" s="6"/>
      <c r="AIR1031" s="6"/>
      <c r="AIS1031" s="6"/>
      <c r="AIT1031" s="6"/>
      <c r="AIU1031" s="6"/>
      <c r="AIV1031" s="6"/>
      <c r="AIW1031" s="6"/>
      <c r="AIX1031" s="6"/>
      <c r="AIY1031" s="6"/>
      <c r="AIZ1031" s="6"/>
      <c r="AJA1031" s="6"/>
      <c r="AJB1031" s="6"/>
      <c r="AJC1031" s="6"/>
      <c r="AJD1031" s="6"/>
      <c r="AJE1031" s="6"/>
      <c r="AJF1031" s="6"/>
      <c r="AJG1031" s="6"/>
      <c r="AJH1031" s="6"/>
      <c r="AJI1031" s="6"/>
      <c r="AJJ1031" s="6"/>
      <c r="AJK1031" s="6"/>
      <c r="AJL1031" s="6"/>
      <c r="AJM1031" s="6"/>
      <c r="AJN1031" s="6"/>
      <c r="AJO1031" s="6"/>
      <c r="AJP1031" s="6"/>
      <c r="AJQ1031" s="6"/>
      <c r="AJR1031" s="6"/>
      <c r="AJS1031" s="6"/>
      <c r="AJT1031" s="6"/>
      <c r="AJU1031" s="6"/>
      <c r="AJV1031" s="6"/>
      <c r="AJW1031" s="6"/>
      <c r="AJX1031" s="6"/>
      <c r="AJY1031" s="6"/>
      <c r="AJZ1031" s="6"/>
      <c r="AKA1031" s="6"/>
      <c r="AKB1031" s="6"/>
      <c r="AKC1031" s="6"/>
      <c r="AKD1031" s="6"/>
      <c r="AKE1031" s="6"/>
      <c r="AKF1031" s="6"/>
      <c r="AKG1031" s="6"/>
      <c r="AKH1031" s="6"/>
      <c r="AKI1031" s="6"/>
      <c r="AKJ1031" s="6"/>
      <c r="AKK1031" s="6"/>
      <c r="AKL1031" s="6"/>
      <c r="AKM1031" s="6"/>
      <c r="AKN1031" s="6"/>
      <c r="AKO1031" s="6"/>
      <c r="AKP1031" s="6"/>
      <c r="AKQ1031" s="6"/>
      <c r="AKR1031" s="6"/>
      <c r="AKS1031" s="6"/>
      <c r="AKT1031" s="6"/>
      <c r="AKU1031" s="6"/>
      <c r="AKV1031" s="6"/>
      <c r="AKW1031" s="6"/>
      <c r="AKX1031" s="6"/>
      <c r="AKY1031" s="6"/>
      <c r="AKZ1031" s="6"/>
      <c r="ALA1031" s="6"/>
      <c r="ALB1031" s="6"/>
      <c r="ALC1031" s="6"/>
      <c r="ALD1031" s="6"/>
      <c r="ALE1031" s="6"/>
      <c r="ALF1031" s="6"/>
      <c r="ALG1031" s="6"/>
      <c r="ALH1031" s="6"/>
      <c r="ALI1031" s="6"/>
      <c r="ALJ1031" s="6"/>
      <c r="ALK1031" s="6"/>
      <c r="ALL1031" s="6"/>
      <c r="ALM1031" s="6"/>
      <c r="ALN1031" s="6"/>
    </row>
    <row r="1032" spans="1:1002" s="16" customFormat="1">
      <c r="A1032" s="72">
        <v>1</v>
      </c>
      <c r="B1032" s="73" t="s">
        <v>248</v>
      </c>
      <c r="C1032" s="74"/>
      <c r="D1032" s="19"/>
      <c r="E1032" s="20">
        <f t="shared" ref="E1032:E1050" si="92">D1032*23%</f>
        <v>0</v>
      </c>
      <c r="F1032" s="19">
        <f t="shared" ref="F1032:F1050" si="93">D1032+E1032</f>
        <v>0</v>
      </c>
      <c r="G1032" s="21"/>
      <c r="H1032" s="5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  <c r="JV1032" s="6"/>
      <c r="JW1032" s="6"/>
      <c r="JX1032" s="6"/>
      <c r="JY1032" s="6"/>
      <c r="JZ1032" s="6"/>
      <c r="KA1032" s="6"/>
      <c r="KB1032" s="6"/>
      <c r="KC1032" s="6"/>
      <c r="KD1032" s="6"/>
      <c r="KE1032" s="6"/>
      <c r="KF1032" s="6"/>
      <c r="KG1032" s="6"/>
      <c r="KH1032" s="6"/>
      <c r="KI1032" s="6"/>
      <c r="KJ1032" s="6"/>
      <c r="KK1032" s="6"/>
      <c r="KL1032" s="6"/>
      <c r="KM1032" s="6"/>
      <c r="KN1032" s="6"/>
      <c r="KO1032" s="6"/>
      <c r="KP1032" s="6"/>
      <c r="KQ1032" s="6"/>
      <c r="KR1032" s="6"/>
      <c r="KS1032" s="6"/>
      <c r="KT1032" s="6"/>
      <c r="KU1032" s="6"/>
      <c r="KV1032" s="6"/>
      <c r="KW1032" s="6"/>
      <c r="KX1032" s="6"/>
      <c r="KY1032" s="6"/>
      <c r="KZ1032" s="6"/>
      <c r="LA1032" s="6"/>
      <c r="LB1032" s="6"/>
      <c r="LC1032" s="6"/>
      <c r="LD1032" s="6"/>
      <c r="LE1032" s="6"/>
      <c r="LF1032" s="6"/>
      <c r="LG1032" s="6"/>
      <c r="LH1032" s="6"/>
      <c r="LI1032" s="6"/>
      <c r="LJ1032" s="6"/>
      <c r="LK1032" s="6"/>
      <c r="LL1032" s="6"/>
      <c r="LM1032" s="6"/>
      <c r="LN1032" s="6"/>
      <c r="LO1032" s="6"/>
      <c r="LP1032" s="6"/>
      <c r="LQ1032" s="6"/>
      <c r="LR1032" s="6"/>
      <c r="LS1032" s="6"/>
      <c r="LT1032" s="6"/>
      <c r="LU1032" s="6"/>
      <c r="LV1032" s="6"/>
      <c r="LW1032" s="6"/>
      <c r="LX1032" s="6"/>
      <c r="LY1032" s="6"/>
      <c r="LZ1032" s="6"/>
      <c r="MA1032" s="6"/>
      <c r="MB1032" s="6"/>
      <c r="MC1032" s="6"/>
      <c r="MD1032" s="6"/>
      <c r="ME1032" s="6"/>
      <c r="MF1032" s="6"/>
      <c r="MG1032" s="6"/>
      <c r="MH1032" s="6"/>
      <c r="MI1032" s="6"/>
      <c r="MJ1032" s="6"/>
      <c r="MK1032" s="6"/>
      <c r="ML1032" s="6"/>
      <c r="MM1032" s="6"/>
      <c r="MN1032" s="6"/>
      <c r="MO1032" s="6"/>
      <c r="MP1032" s="6"/>
      <c r="MQ1032" s="6"/>
      <c r="MR1032" s="6"/>
      <c r="MS1032" s="6"/>
      <c r="MT1032" s="6"/>
      <c r="MU1032" s="6"/>
      <c r="MV1032" s="6"/>
      <c r="MW1032" s="6"/>
      <c r="MX1032" s="6"/>
      <c r="MY1032" s="6"/>
      <c r="MZ1032" s="6"/>
      <c r="NA1032" s="6"/>
      <c r="NB1032" s="6"/>
      <c r="NC1032" s="6"/>
      <c r="ND1032" s="6"/>
      <c r="NE1032" s="6"/>
      <c r="NF1032" s="6"/>
      <c r="NG1032" s="6"/>
      <c r="NH1032" s="6"/>
      <c r="NI1032" s="6"/>
      <c r="NJ1032" s="6"/>
      <c r="NK1032" s="6"/>
      <c r="NL1032" s="6"/>
      <c r="NM1032" s="6"/>
      <c r="NN1032" s="6"/>
      <c r="NO1032" s="6"/>
      <c r="NP1032" s="6"/>
      <c r="NQ1032" s="6"/>
      <c r="NR1032" s="6"/>
      <c r="NS1032" s="6"/>
      <c r="NT1032" s="6"/>
      <c r="NU1032" s="6"/>
      <c r="NV1032" s="6"/>
      <c r="NW1032" s="6"/>
      <c r="NX1032" s="6"/>
      <c r="NY1032" s="6"/>
      <c r="NZ1032" s="6"/>
      <c r="OA1032" s="6"/>
      <c r="OB1032" s="6"/>
      <c r="OC1032" s="6"/>
      <c r="OD1032" s="6"/>
      <c r="OE1032" s="6"/>
      <c r="OF1032" s="6"/>
      <c r="OG1032" s="6"/>
      <c r="OH1032" s="6"/>
      <c r="OI1032" s="6"/>
      <c r="OJ1032" s="6"/>
      <c r="OK1032" s="6"/>
      <c r="OL1032" s="6"/>
      <c r="OM1032" s="6"/>
      <c r="ON1032" s="6"/>
      <c r="OO1032" s="6"/>
      <c r="OP1032" s="6"/>
      <c r="OQ1032" s="6"/>
      <c r="OR1032" s="6"/>
      <c r="OS1032" s="6"/>
      <c r="OT1032" s="6"/>
      <c r="OU1032" s="6"/>
      <c r="OV1032" s="6"/>
      <c r="OW1032" s="6"/>
      <c r="OX1032" s="6"/>
      <c r="OY1032" s="6"/>
      <c r="OZ1032" s="6"/>
      <c r="PA1032" s="6"/>
      <c r="PB1032" s="6"/>
      <c r="PC1032" s="6"/>
      <c r="PD1032" s="6"/>
      <c r="PE1032" s="6"/>
      <c r="PF1032" s="6"/>
      <c r="PG1032" s="6"/>
      <c r="PH1032" s="6"/>
      <c r="PI1032" s="6"/>
      <c r="PJ1032" s="6"/>
      <c r="PK1032" s="6"/>
      <c r="PL1032" s="6"/>
      <c r="PM1032" s="6"/>
      <c r="PN1032" s="6"/>
      <c r="PO1032" s="6"/>
      <c r="PP1032" s="6"/>
      <c r="PQ1032" s="6"/>
      <c r="PR1032" s="6"/>
      <c r="PS1032" s="6"/>
      <c r="PT1032" s="6"/>
      <c r="PU1032" s="6"/>
      <c r="PV1032" s="6"/>
      <c r="PW1032" s="6"/>
      <c r="PX1032" s="6"/>
      <c r="PY1032" s="6"/>
      <c r="PZ1032" s="6"/>
      <c r="QA1032" s="6"/>
      <c r="QB1032" s="6"/>
      <c r="QC1032" s="6"/>
      <c r="QD1032" s="6"/>
      <c r="QE1032" s="6"/>
      <c r="QF1032" s="6"/>
      <c r="QG1032" s="6"/>
      <c r="QH1032" s="6"/>
      <c r="QI1032" s="6"/>
      <c r="QJ1032" s="6"/>
      <c r="QK1032" s="6"/>
      <c r="QL1032" s="6"/>
      <c r="QM1032" s="6"/>
      <c r="QN1032" s="6"/>
      <c r="QO1032" s="6"/>
      <c r="QP1032" s="6"/>
      <c r="QQ1032" s="6"/>
      <c r="QR1032" s="6"/>
      <c r="QS1032" s="6"/>
      <c r="QT1032" s="6"/>
      <c r="QU1032" s="6"/>
      <c r="QV1032" s="6"/>
      <c r="QW1032" s="6"/>
      <c r="QX1032" s="6"/>
      <c r="QY1032" s="6"/>
      <c r="QZ1032" s="6"/>
      <c r="RA1032" s="6"/>
      <c r="RB1032" s="6"/>
      <c r="RC1032" s="6"/>
      <c r="RD1032" s="6"/>
      <c r="RE1032" s="6"/>
      <c r="RF1032" s="6"/>
      <c r="RG1032" s="6"/>
      <c r="RH1032" s="6"/>
      <c r="RI1032" s="6"/>
      <c r="RJ1032" s="6"/>
      <c r="RK1032" s="6"/>
      <c r="RL1032" s="6"/>
      <c r="RM1032" s="6"/>
      <c r="RN1032" s="6"/>
      <c r="RO1032" s="6"/>
      <c r="RP1032" s="6"/>
      <c r="RQ1032" s="6"/>
      <c r="RR1032" s="6"/>
      <c r="RS1032" s="6"/>
      <c r="RT1032" s="6"/>
      <c r="RU1032" s="6"/>
      <c r="RV1032" s="6"/>
      <c r="RW1032" s="6"/>
      <c r="RX1032" s="6"/>
      <c r="RY1032" s="6"/>
      <c r="RZ1032" s="6"/>
      <c r="SA1032" s="6"/>
      <c r="SB1032" s="6"/>
      <c r="SC1032" s="6"/>
      <c r="SD1032" s="6"/>
      <c r="SE1032" s="6"/>
      <c r="SF1032" s="6"/>
      <c r="SG1032" s="6"/>
      <c r="SH1032" s="6"/>
      <c r="SI1032" s="6"/>
      <c r="SJ1032" s="6"/>
      <c r="SK1032" s="6"/>
      <c r="SL1032" s="6"/>
      <c r="SM1032" s="6"/>
      <c r="SN1032" s="6"/>
      <c r="SO1032" s="6"/>
      <c r="SP1032" s="6"/>
      <c r="SQ1032" s="6"/>
      <c r="SR1032" s="6"/>
      <c r="SS1032" s="6"/>
      <c r="ST1032" s="6"/>
      <c r="SU1032" s="6"/>
      <c r="SV1032" s="6"/>
      <c r="SW1032" s="6"/>
      <c r="SX1032" s="6"/>
      <c r="SY1032" s="6"/>
      <c r="SZ1032" s="6"/>
      <c r="TA1032" s="6"/>
      <c r="TB1032" s="6"/>
      <c r="TC1032" s="6"/>
      <c r="TD1032" s="6"/>
      <c r="TE1032" s="6"/>
      <c r="TF1032" s="6"/>
      <c r="TG1032" s="6"/>
      <c r="TH1032" s="6"/>
      <c r="TI1032" s="6"/>
      <c r="TJ1032" s="6"/>
      <c r="TK1032" s="6"/>
      <c r="TL1032" s="6"/>
      <c r="TM1032" s="6"/>
      <c r="TN1032" s="6"/>
      <c r="TO1032" s="6"/>
      <c r="TP1032" s="6"/>
      <c r="TQ1032" s="6"/>
      <c r="TR1032" s="6"/>
      <c r="TS1032" s="6"/>
      <c r="TT1032" s="6"/>
      <c r="TU1032" s="6"/>
      <c r="TV1032" s="6"/>
      <c r="TW1032" s="6"/>
      <c r="TX1032" s="6"/>
      <c r="TY1032" s="6"/>
      <c r="TZ1032" s="6"/>
      <c r="UA1032" s="6"/>
      <c r="UB1032" s="6"/>
      <c r="UC1032" s="6"/>
      <c r="UD1032" s="6"/>
      <c r="UE1032" s="6"/>
      <c r="UF1032" s="6"/>
      <c r="UG1032" s="6"/>
      <c r="UH1032" s="6"/>
      <c r="UI1032" s="6"/>
      <c r="UJ1032" s="6"/>
      <c r="UK1032" s="6"/>
      <c r="UL1032" s="6"/>
      <c r="UM1032" s="6"/>
      <c r="UN1032" s="6"/>
      <c r="UO1032" s="6"/>
      <c r="UP1032" s="6"/>
      <c r="UQ1032" s="6"/>
      <c r="UR1032" s="6"/>
      <c r="US1032" s="6"/>
      <c r="UT1032" s="6"/>
      <c r="UU1032" s="6"/>
      <c r="UV1032" s="6"/>
      <c r="UW1032" s="6"/>
      <c r="UX1032" s="6"/>
      <c r="UY1032" s="6"/>
      <c r="UZ1032" s="6"/>
      <c r="VA1032" s="6"/>
      <c r="VB1032" s="6"/>
      <c r="VC1032" s="6"/>
      <c r="VD1032" s="6"/>
      <c r="VE1032" s="6"/>
      <c r="VF1032" s="6"/>
      <c r="VG1032" s="6"/>
      <c r="VH1032" s="6"/>
      <c r="VI1032" s="6"/>
      <c r="VJ1032" s="6"/>
      <c r="VK1032" s="6"/>
      <c r="VL1032" s="6"/>
      <c r="VM1032" s="6"/>
      <c r="VN1032" s="6"/>
      <c r="VO1032" s="6"/>
      <c r="VP1032" s="6"/>
      <c r="VQ1032" s="6"/>
      <c r="VR1032" s="6"/>
      <c r="VS1032" s="6"/>
      <c r="VT1032" s="6"/>
      <c r="VU1032" s="6"/>
      <c r="VV1032" s="6"/>
      <c r="VW1032" s="6"/>
      <c r="VX1032" s="6"/>
      <c r="VY1032" s="6"/>
      <c r="VZ1032" s="6"/>
      <c r="WA1032" s="6"/>
      <c r="WB1032" s="6"/>
      <c r="WC1032" s="6"/>
      <c r="WD1032" s="6"/>
      <c r="WE1032" s="6"/>
      <c r="WF1032" s="6"/>
      <c r="WG1032" s="6"/>
      <c r="WH1032" s="6"/>
      <c r="WI1032" s="6"/>
      <c r="WJ1032" s="6"/>
      <c r="WK1032" s="6"/>
      <c r="WL1032" s="6"/>
      <c r="WM1032" s="6"/>
      <c r="WN1032" s="6"/>
      <c r="WO1032" s="6"/>
      <c r="WP1032" s="6"/>
      <c r="WQ1032" s="6"/>
      <c r="WR1032" s="6"/>
      <c r="WS1032" s="6"/>
      <c r="WT1032" s="6"/>
      <c r="WU1032" s="6"/>
      <c r="WV1032" s="6"/>
      <c r="WW1032" s="6"/>
      <c r="WX1032" s="6"/>
      <c r="WY1032" s="6"/>
      <c r="WZ1032" s="6"/>
      <c r="XA1032" s="6"/>
      <c r="XB1032" s="6"/>
      <c r="XC1032" s="6"/>
      <c r="XD1032" s="6"/>
      <c r="XE1032" s="6"/>
      <c r="XF1032" s="6"/>
      <c r="XG1032" s="6"/>
      <c r="XH1032" s="6"/>
      <c r="XI1032" s="6"/>
      <c r="XJ1032" s="6"/>
      <c r="XK1032" s="6"/>
      <c r="XL1032" s="6"/>
      <c r="XM1032" s="6"/>
      <c r="XN1032" s="6"/>
      <c r="XO1032" s="6"/>
      <c r="XP1032" s="6"/>
      <c r="XQ1032" s="6"/>
      <c r="XR1032" s="6"/>
      <c r="XS1032" s="6"/>
      <c r="XT1032" s="6"/>
      <c r="XU1032" s="6"/>
      <c r="XV1032" s="6"/>
      <c r="XW1032" s="6"/>
      <c r="XX1032" s="6"/>
      <c r="XY1032" s="6"/>
      <c r="XZ1032" s="6"/>
      <c r="YA1032" s="6"/>
      <c r="YB1032" s="6"/>
      <c r="YC1032" s="6"/>
      <c r="YD1032" s="6"/>
      <c r="YE1032" s="6"/>
      <c r="YF1032" s="6"/>
      <c r="YG1032" s="6"/>
      <c r="YH1032" s="6"/>
      <c r="YI1032" s="6"/>
      <c r="YJ1032" s="6"/>
      <c r="YK1032" s="6"/>
      <c r="YL1032" s="6"/>
      <c r="YM1032" s="6"/>
      <c r="YN1032" s="6"/>
      <c r="YO1032" s="6"/>
      <c r="YP1032" s="6"/>
      <c r="YQ1032" s="6"/>
      <c r="YR1032" s="6"/>
      <c r="YS1032" s="6"/>
      <c r="YT1032" s="6"/>
      <c r="YU1032" s="6"/>
      <c r="YV1032" s="6"/>
      <c r="YW1032" s="6"/>
      <c r="YX1032" s="6"/>
      <c r="YY1032" s="6"/>
      <c r="YZ1032" s="6"/>
      <c r="ZA1032" s="6"/>
      <c r="ZB1032" s="6"/>
      <c r="ZC1032" s="6"/>
      <c r="ZD1032" s="6"/>
      <c r="ZE1032" s="6"/>
      <c r="ZF1032" s="6"/>
      <c r="ZG1032" s="6"/>
      <c r="ZH1032" s="6"/>
      <c r="ZI1032" s="6"/>
      <c r="ZJ1032" s="6"/>
      <c r="ZK1032" s="6"/>
      <c r="ZL1032" s="6"/>
      <c r="ZM1032" s="6"/>
      <c r="ZN1032" s="6"/>
      <c r="ZO1032" s="6"/>
      <c r="ZP1032" s="6"/>
      <c r="ZQ1032" s="6"/>
      <c r="ZR1032" s="6"/>
      <c r="ZS1032" s="6"/>
      <c r="ZT1032" s="6"/>
      <c r="ZU1032" s="6"/>
      <c r="ZV1032" s="6"/>
      <c r="ZW1032" s="6"/>
      <c r="ZX1032" s="6"/>
      <c r="ZY1032" s="6"/>
      <c r="ZZ1032" s="6"/>
      <c r="AAA1032" s="6"/>
      <c r="AAB1032" s="6"/>
      <c r="AAC1032" s="6"/>
      <c r="AAD1032" s="6"/>
      <c r="AAE1032" s="6"/>
      <c r="AAF1032" s="6"/>
      <c r="AAG1032" s="6"/>
      <c r="AAH1032" s="6"/>
      <c r="AAI1032" s="6"/>
      <c r="AAJ1032" s="6"/>
      <c r="AAK1032" s="6"/>
      <c r="AAL1032" s="6"/>
      <c r="AAM1032" s="6"/>
      <c r="AAN1032" s="6"/>
      <c r="AAO1032" s="6"/>
      <c r="AAP1032" s="6"/>
      <c r="AAQ1032" s="6"/>
      <c r="AAR1032" s="6"/>
      <c r="AAS1032" s="6"/>
      <c r="AAT1032" s="6"/>
      <c r="AAU1032" s="6"/>
      <c r="AAV1032" s="6"/>
      <c r="AAW1032" s="6"/>
      <c r="AAX1032" s="6"/>
      <c r="AAY1032" s="6"/>
      <c r="AAZ1032" s="6"/>
      <c r="ABA1032" s="6"/>
      <c r="ABB1032" s="6"/>
      <c r="ABC1032" s="6"/>
      <c r="ABD1032" s="6"/>
      <c r="ABE1032" s="6"/>
      <c r="ABF1032" s="6"/>
      <c r="ABG1032" s="6"/>
      <c r="ABH1032" s="6"/>
      <c r="ABI1032" s="6"/>
      <c r="ABJ1032" s="6"/>
      <c r="ABK1032" s="6"/>
      <c r="ABL1032" s="6"/>
      <c r="ABM1032" s="6"/>
      <c r="ABN1032" s="6"/>
      <c r="ABO1032" s="6"/>
      <c r="ABP1032" s="6"/>
      <c r="ABQ1032" s="6"/>
      <c r="ABR1032" s="6"/>
      <c r="ABS1032" s="6"/>
      <c r="ABT1032" s="6"/>
      <c r="ABU1032" s="6"/>
      <c r="ABV1032" s="6"/>
      <c r="ABW1032" s="6"/>
      <c r="ABX1032" s="6"/>
      <c r="ABY1032" s="6"/>
      <c r="ABZ1032" s="6"/>
      <c r="ACA1032" s="6"/>
      <c r="ACB1032" s="6"/>
      <c r="ACC1032" s="6"/>
      <c r="ACD1032" s="6"/>
      <c r="ACE1032" s="6"/>
      <c r="ACF1032" s="6"/>
      <c r="ACG1032" s="6"/>
      <c r="ACH1032" s="6"/>
      <c r="ACI1032" s="6"/>
      <c r="ACJ1032" s="6"/>
      <c r="ACK1032" s="6"/>
      <c r="ACL1032" s="6"/>
      <c r="ACM1032" s="6"/>
      <c r="ACN1032" s="6"/>
      <c r="ACO1032" s="6"/>
      <c r="ACP1032" s="6"/>
      <c r="ACQ1032" s="6"/>
      <c r="ACR1032" s="6"/>
      <c r="ACS1032" s="6"/>
      <c r="ACT1032" s="6"/>
      <c r="ACU1032" s="6"/>
      <c r="ACV1032" s="6"/>
      <c r="ACW1032" s="6"/>
      <c r="ACX1032" s="6"/>
      <c r="ACY1032" s="6"/>
      <c r="ACZ1032" s="6"/>
      <c r="ADA1032" s="6"/>
      <c r="ADB1032" s="6"/>
      <c r="ADC1032" s="6"/>
      <c r="ADD1032" s="6"/>
      <c r="ADE1032" s="6"/>
      <c r="ADF1032" s="6"/>
      <c r="ADG1032" s="6"/>
      <c r="ADH1032" s="6"/>
      <c r="ADI1032" s="6"/>
      <c r="ADJ1032" s="6"/>
      <c r="ADK1032" s="6"/>
      <c r="ADL1032" s="6"/>
      <c r="ADM1032" s="6"/>
      <c r="ADN1032" s="6"/>
      <c r="ADO1032" s="6"/>
      <c r="ADP1032" s="6"/>
      <c r="ADQ1032" s="6"/>
      <c r="ADR1032" s="6"/>
      <c r="ADS1032" s="6"/>
      <c r="ADT1032" s="6"/>
      <c r="ADU1032" s="6"/>
      <c r="ADV1032" s="6"/>
      <c r="ADW1032" s="6"/>
      <c r="ADX1032" s="6"/>
      <c r="ADY1032" s="6"/>
      <c r="ADZ1032" s="6"/>
      <c r="AEA1032" s="6"/>
      <c r="AEB1032" s="6"/>
      <c r="AEC1032" s="6"/>
      <c r="AED1032" s="6"/>
      <c r="AEE1032" s="6"/>
      <c r="AEF1032" s="6"/>
      <c r="AEG1032" s="6"/>
      <c r="AEH1032" s="6"/>
      <c r="AEI1032" s="6"/>
      <c r="AEJ1032" s="6"/>
      <c r="AEK1032" s="6"/>
      <c r="AEL1032" s="6"/>
      <c r="AEM1032" s="6"/>
      <c r="AEN1032" s="6"/>
      <c r="AEO1032" s="6"/>
      <c r="AEP1032" s="6"/>
      <c r="AEQ1032" s="6"/>
      <c r="AER1032" s="6"/>
      <c r="AES1032" s="6"/>
      <c r="AET1032" s="6"/>
      <c r="AEU1032" s="6"/>
      <c r="AEV1032" s="6"/>
      <c r="AEW1032" s="6"/>
      <c r="AEX1032" s="6"/>
      <c r="AEY1032" s="6"/>
      <c r="AEZ1032" s="6"/>
      <c r="AFA1032" s="6"/>
      <c r="AFB1032" s="6"/>
      <c r="AFC1032" s="6"/>
      <c r="AFD1032" s="6"/>
      <c r="AFE1032" s="6"/>
      <c r="AFF1032" s="6"/>
      <c r="AFG1032" s="6"/>
      <c r="AFH1032" s="6"/>
      <c r="AFI1032" s="6"/>
      <c r="AFJ1032" s="6"/>
      <c r="AFK1032" s="6"/>
      <c r="AFL1032" s="6"/>
      <c r="AFM1032" s="6"/>
      <c r="AFN1032" s="6"/>
      <c r="AFO1032" s="6"/>
      <c r="AFP1032" s="6"/>
      <c r="AFQ1032" s="6"/>
      <c r="AFR1032" s="6"/>
      <c r="AFS1032" s="6"/>
      <c r="AFT1032" s="6"/>
      <c r="AFU1032" s="6"/>
      <c r="AFV1032" s="6"/>
      <c r="AFW1032" s="6"/>
      <c r="AFX1032" s="6"/>
      <c r="AFY1032" s="6"/>
      <c r="AFZ1032" s="6"/>
      <c r="AGA1032" s="6"/>
      <c r="AGB1032" s="6"/>
      <c r="AGC1032" s="6"/>
      <c r="AGD1032" s="6"/>
      <c r="AGE1032" s="6"/>
      <c r="AGF1032" s="6"/>
      <c r="AGG1032" s="6"/>
      <c r="AGH1032" s="6"/>
      <c r="AGI1032" s="6"/>
      <c r="AGJ1032" s="6"/>
      <c r="AGK1032" s="6"/>
      <c r="AGL1032" s="6"/>
      <c r="AGM1032" s="6"/>
      <c r="AGN1032" s="6"/>
      <c r="AGO1032" s="6"/>
      <c r="AGP1032" s="6"/>
      <c r="AGQ1032" s="6"/>
      <c r="AGR1032" s="6"/>
      <c r="AGS1032" s="6"/>
      <c r="AGT1032" s="6"/>
      <c r="AGU1032" s="6"/>
      <c r="AGV1032" s="6"/>
      <c r="AGW1032" s="6"/>
      <c r="AGX1032" s="6"/>
      <c r="AGY1032" s="6"/>
      <c r="AGZ1032" s="6"/>
      <c r="AHA1032" s="6"/>
      <c r="AHB1032" s="6"/>
      <c r="AHC1032" s="6"/>
      <c r="AHD1032" s="6"/>
      <c r="AHE1032" s="6"/>
      <c r="AHF1032" s="6"/>
      <c r="AHG1032" s="6"/>
      <c r="AHH1032" s="6"/>
      <c r="AHI1032" s="6"/>
      <c r="AHJ1032" s="6"/>
      <c r="AHK1032" s="6"/>
      <c r="AHL1032" s="6"/>
      <c r="AHM1032" s="6"/>
      <c r="AHN1032" s="6"/>
      <c r="AHO1032" s="6"/>
      <c r="AHP1032" s="6"/>
      <c r="AHQ1032" s="6"/>
      <c r="AHR1032" s="6"/>
      <c r="AHS1032" s="6"/>
      <c r="AHT1032" s="6"/>
      <c r="AHU1032" s="6"/>
      <c r="AHV1032" s="6"/>
      <c r="AHW1032" s="6"/>
      <c r="AHX1032" s="6"/>
      <c r="AHY1032" s="6"/>
      <c r="AHZ1032" s="6"/>
      <c r="AIA1032" s="6"/>
      <c r="AIB1032" s="6"/>
      <c r="AIC1032" s="6"/>
      <c r="AID1032" s="6"/>
      <c r="AIE1032" s="6"/>
      <c r="AIF1032" s="6"/>
      <c r="AIG1032" s="6"/>
      <c r="AIH1032" s="6"/>
      <c r="AII1032" s="6"/>
      <c r="AIJ1032" s="6"/>
      <c r="AIK1032" s="6"/>
      <c r="AIL1032" s="6"/>
      <c r="AIM1032" s="6"/>
      <c r="AIN1032" s="6"/>
      <c r="AIO1032" s="6"/>
      <c r="AIP1032" s="6"/>
      <c r="AIQ1032" s="6"/>
      <c r="AIR1032" s="6"/>
      <c r="AIS1032" s="6"/>
      <c r="AIT1032" s="6"/>
      <c r="AIU1032" s="6"/>
      <c r="AIV1032" s="6"/>
      <c r="AIW1032" s="6"/>
      <c r="AIX1032" s="6"/>
      <c r="AIY1032" s="6"/>
      <c r="AIZ1032" s="6"/>
      <c r="AJA1032" s="6"/>
      <c r="AJB1032" s="6"/>
      <c r="AJC1032" s="6"/>
      <c r="AJD1032" s="6"/>
      <c r="AJE1032" s="6"/>
      <c r="AJF1032" s="6"/>
      <c r="AJG1032" s="6"/>
      <c r="AJH1032" s="6"/>
      <c r="AJI1032" s="6"/>
      <c r="AJJ1032" s="6"/>
      <c r="AJK1032" s="6"/>
      <c r="AJL1032" s="6"/>
      <c r="AJM1032" s="6"/>
      <c r="AJN1032" s="6"/>
      <c r="AJO1032" s="6"/>
      <c r="AJP1032" s="6"/>
      <c r="AJQ1032" s="6"/>
      <c r="AJR1032" s="6"/>
      <c r="AJS1032" s="6"/>
      <c r="AJT1032" s="6"/>
      <c r="AJU1032" s="6"/>
      <c r="AJV1032" s="6"/>
      <c r="AJW1032" s="6"/>
      <c r="AJX1032" s="6"/>
      <c r="AJY1032" s="6"/>
      <c r="AJZ1032" s="6"/>
      <c r="AKA1032" s="6"/>
      <c r="AKB1032" s="6"/>
      <c r="AKC1032" s="6"/>
      <c r="AKD1032" s="6"/>
      <c r="AKE1032" s="6"/>
      <c r="AKF1032" s="6"/>
      <c r="AKG1032" s="6"/>
      <c r="AKH1032" s="6"/>
      <c r="AKI1032" s="6"/>
      <c r="AKJ1032" s="6"/>
      <c r="AKK1032" s="6"/>
      <c r="AKL1032" s="6"/>
      <c r="AKM1032" s="6"/>
      <c r="AKN1032" s="6"/>
      <c r="AKO1032" s="6"/>
      <c r="AKP1032" s="6"/>
      <c r="AKQ1032" s="6"/>
      <c r="AKR1032" s="6"/>
      <c r="AKS1032" s="6"/>
      <c r="AKT1032" s="6"/>
      <c r="AKU1032" s="6"/>
      <c r="AKV1032" s="6"/>
      <c r="AKW1032" s="6"/>
      <c r="AKX1032" s="6"/>
      <c r="AKY1032" s="6"/>
      <c r="AKZ1032" s="6"/>
      <c r="ALA1032" s="6"/>
      <c r="ALB1032" s="6"/>
      <c r="ALC1032" s="6"/>
      <c r="ALD1032" s="6"/>
      <c r="ALE1032" s="6"/>
      <c r="ALF1032" s="6"/>
      <c r="ALG1032" s="6"/>
      <c r="ALH1032" s="6"/>
      <c r="ALI1032" s="6"/>
      <c r="ALJ1032" s="6"/>
      <c r="ALK1032" s="6"/>
      <c r="ALL1032" s="6"/>
      <c r="ALM1032" s="6"/>
      <c r="ALN1032" s="6"/>
    </row>
    <row r="1033" spans="1:1002" s="16" customFormat="1">
      <c r="A1033" s="72">
        <v>2</v>
      </c>
      <c r="B1033" s="73" t="s">
        <v>249</v>
      </c>
      <c r="C1033" s="74"/>
      <c r="D1033" s="19"/>
      <c r="E1033" s="20">
        <f t="shared" si="92"/>
        <v>0</v>
      </c>
      <c r="F1033" s="19">
        <f t="shared" si="93"/>
        <v>0</v>
      </c>
      <c r="G1033" s="21"/>
      <c r="H1033" s="5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  <c r="JV1033" s="6"/>
      <c r="JW1033" s="6"/>
      <c r="JX1033" s="6"/>
      <c r="JY1033" s="6"/>
      <c r="JZ1033" s="6"/>
      <c r="KA1033" s="6"/>
      <c r="KB1033" s="6"/>
      <c r="KC1033" s="6"/>
      <c r="KD1033" s="6"/>
      <c r="KE1033" s="6"/>
      <c r="KF1033" s="6"/>
      <c r="KG1033" s="6"/>
      <c r="KH1033" s="6"/>
      <c r="KI1033" s="6"/>
      <c r="KJ1033" s="6"/>
      <c r="KK1033" s="6"/>
      <c r="KL1033" s="6"/>
      <c r="KM1033" s="6"/>
      <c r="KN1033" s="6"/>
      <c r="KO1033" s="6"/>
      <c r="KP1033" s="6"/>
      <c r="KQ1033" s="6"/>
      <c r="KR1033" s="6"/>
      <c r="KS1033" s="6"/>
      <c r="KT1033" s="6"/>
      <c r="KU1033" s="6"/>
      <c r="KV1033" s="6"/>
      <c r="KW1033" s="6"/>
      <c r="KX1033" s="6"/>
      <c r="KY1033" s="6"/>
      <c r="KZ1033" s="6"/>
      <c r="LA1033" s="6"/>
      <c r="LB1033" s="6"/>
      <c r="LC1033" s="6"/>
      <c r="LD1033" s="6"/>
      <c r="LE1033" s="6"/>
      <c r="LF1033" s="6"/>
      <c r="LG1033" s="6"/>
      <c r="LH1033" s="6"/>
      <c r="LI1033" s="6"/>
      <c r="LJ1033" s="6"/>
      <c r="LK1033" s="6"/>
      <c r="LL1033" s="6"/>
      <c r="LM1033" s="6"/>
      <c r="LN1033" s="6"/>
      <c r="LO1033" s="6"/>
      <c r="LP1033" s="6"/>
      <c r="LQ1033" s="6"/>
      <c r="LR1033" s="6"/>
      <c r="LS1033" s="6"/>
      <c r="LT1033" s="6"/>
      <c r="LU1033" s="6"/>
      <c r="LV1033" s="6"/>
      <c r="LW1033" s="6"/>
      <c r="LX1033" s="6"/>
      <c r="LY1033" s="6"/>
      <c r="LZ1033" s="6"/>
      <c r="MA1033" s="6"/>
      <c r="MB1033" s="6"/>
      <c r="MC1033" s="6"/>
      <c r="MD1033" s="6"/>
      <c r="ME1033" s="6"/>
      <c r="MF1033" s="6"/>
      <c r="MG1033" s="6"/>
      <c r="MH1033" s="6"/>
      <c r="MI1033" s="6"/>
      <c r="MJ1033" s="6"/>
      <c r="MK1033" s="6"/>
      <c r="ML1033" s="6"/>
      <c r="MM1033" s="6"/>
      <c r="MN1033" s="6"/>
      <c r="MO1033" s="6"/>
      <c r="MP1033" s="6"/>
      <c r="MQ1033" s="6"/>
      <c r="MR1033" s="6"/>
      <c r="MS1033" s="6"/>
      <c r="MT1033" s="6"/>
      <c r="MU1033" s="6"/>
      <c r="MV1033" s="6"/>
      <c r="MW1033" s="6"/>
      <c r="MX1033" s="6"/>
      <c r="MY1033" s="6"/>
      <c r="MZ1033" s="6"/>
      <c r="NA1033" s="6"/>
      <c r="NB1033" s="6"/>
      <c r="NC1033" s="6"/>
      <c r="ND1033" s="6"/>
      <c r="NE1033" s="6"/>
      <c r="NF1033" s="6"/>
      <c r="NG1033" s="6"/>
      <c r="NH1033" s="6"/>
      <c r="NI1033" s="6"/>
      <c r="NJ1033" s="6"/>
      <c r="NK1033" s="6"/>
      <c r="NL1033" s="6"/>
      <c r="NM1033" s="6"/>
      <c r="NN1033" s="6"/>
      <c r="NO1033" s="6"/>
      <c r="NP1033" s="6"/>
      <c r="NQ1033" s="6"/>
      <c r="NR1033" s="6"/>
      <c r="NS1033" s="6"/>
      <c r="NT1033" s="6"/>
      <c r="NU1033" s="6"/>
      <c r="NV1033" s="6"/>
      <c r="NW1033" s="6"/>
      <c r="NX1033" s="6"/>
      <c r="NY1033" s="6"/>
      <c r="NZ1033" s="6"/>
      <c r="OA1033" s="6"/>
      <c r="OB1033" s="6"/>
      <c r="OC1033" s="6"/>
      <c r="OD1033" s="6"/>
      <c r="OE1033" s="6"/>
      <c r="OF1033" s="6"/>
      <c r="OG1033" s="6"/>
      <c r="OH1033" s="6"/>
      <c r="OI1033" s="6"/>
      <c r="OJ1033" s="6"/>
      <c r="OK1033" s="6"/>
      <c r="OL1033" s="6"/>
      <c r="OM1033" s="6"/>
      <c r="ON1033" s="6"/>
      <c r="OO1033" s="6"/>
      <c r="OP1033" s="6"/>
      <c r="OQ1033" s="6"/>
      <c r="OR1033" s="6"/>
      <c r="OS1033" s="6"/>
      <c r="OT1033" s="6"/>
      <c r="OU1033" s="6"/>
      <c r="OV1033" s="6"/>
      <c r="OW1033" s="6"/>
      <c r="OX1033" s="6"/>
      <c r="OY1033" s="6"/>
      <c r="OZ1033" s="6"/>
      <c r="PA1033" s="6"/>
      <c r="PB1033" s="6"/>
      <c r="PC1033" s="6"/>
      <c r="PD1033" s="6"/>
      <c r="PE1033" s="6"/>
      <c r="PF1033" s="6"/>
      <c r="PG1033" s="6"/>
      <c r="PH1033" s="6"/>
      <c r="PI1033" s="6"/>
      <c r="PJ1033" s="6"/>
      <c r="PK1033" s="6"/>
      <c r="PL1033" s="6"/>
      <c r="PM1033" s="6"/>
      <c r="PN1033" s="6"/>
      <c r="PO1033" s="6"/>
      <c r="PP1033" s="6"/>
      <c r="PQ1033" s="6"/>
      <c r="PR1033" s="6"/>
      <c r="PS1033" s="6"/>
      <c r="PT1033" s="6"/>
      <c r="PU1033" s="6"/>
      <c r="PV1033" s="6"/>
      <c r="PW1033" s="6"/>
      <c r="PX1033" s="6"/>
      <c r="PY1033" s="6"/>
      <c r="PZ1033" s="6"/>
      <c r="QA1033" s="6"/>
      <c r="QB1033" s="6"/>
      <c r="QC1033" s="6"/>
      <c r="QD1033" s="6"/>
      <c r="QE1033" s="6"/>
      <c r="QF1033" s="6"/>
      <c r="QG1033" s="6"/>
      <c r="QH1033" s="6"/>
      <c r="QI1033" s="6"/>
      <c r="QJ1033" s="6"/>
      <c r="QK1033" s="6"/>
      <c r="QL1033" s="6"/>
      <c r="QM1033" s="6"/>
      <c r="QN1033" s="6"/>
      <c r="QO1033" s="6"/>
      <c r="QP1033" s="6"/>
      <c r="QQ1033" s="6"/>
      <c r="QR1033" s="6"/>
      <c r="QS1033" s="6"/>
      <c r="QT1033" s="6"/>
      <c r="QU1033" s="6"/>
      <c r="QV1033" s="6"/>
      <c r="QW1033" s="6"/>
      <c r="QX1033" s="6"/>
      <c r="QY1033" s="6"/>
      <c r="QZ1033" s="6"/>
      <c r="RA1033" s="6"/>
      <c r="RB1033" s="6"/>
      <c r="RC1033" s="6"/>
      <c r="RD1033" s="6"/>
      <c r="RE1033" s="6"/>
      <c r="RF1033" s="6"/>
      <c r="RG1033" s="6"/>
      <c r="RH1033" s="6"/>
      <c r="RI1033" s="6"/>
      <c r="RJ1033" s="6"/>
      <c r="RK1033" s="6"/>
      <c r="RL1033" s="6"/>
      <c r="RM1033" s="6"/>
      <c r="RN1033" s="6"/>
      <c r="RO1033" s="6"/>
      <c r="RP1033" s="6"/>
      <c r="RQ1033" s="6"/>
      <c r="RR1033" s="6"/>
      <c r="RS1033" s="6"/>
      <c r="RT1033" s="6"/>
      <c r="RU1033" s="6"/>
      <c r="RV1033" s="6"/>
      <c r="RW1033" s="6"/>
      <c r="RX1033" s="6"/>
      <c r="RY1033" s="6"/>
      <c r="RZ1033" s="6"/>
      <c r="SA1033" s="6"/>
      <c r="SB1033" s="6"/>
      <c r="SC1033" s="6"/>
      <c r="SD1033" s="6"/>
      <c r="SE1033" s="6"/>
      <c r="SF1033" s="6"/>
      <c r="SG1033" s="6"/>
      <c r="SH1033" s="6"/>
      <c r="SI1033" s="6"/>
      <c r="SJ1033" s="6"/>
      <c r="SK1033" s="6"/>
      <c r="SL1033" s="6"/>
      <c r="SM1033" s="6"/>
      <c r="SN1033" s="6"/>
      <c r="SO1033" s="6"/>
      <c r="SP1033" s="6"/>
      <c r="SQ1033" s="6"/>
      <c r="SR1033" s="6"/>
      <c r="SS1033" s="6"/>
      <c r="ST1033" s="6"/>
      <c r="SU1033" s="6"/>
      <c r="SV1033" s="6"/>
      <c r="SW1033" s="6"/>
      <c r="SX1033" s="6"/>
      <c r="SY1033" s="6"/>
      <c r="SZ1033" s="6"/>
      <c r="TA1033" s="6"/>
      <c r="TB1033" s="6"/>
      <c r="TC1033" s="6"/>
      <c r="TD1033" s="6"/>
      <c r="TE1033" s="6"/>
      <c r="TF1033" s="6"/>
      <c r="TG1033" s="6"/>
      <c r="TH1033" s="6"/>
      <c r="TI1033" s="6"/>
      <c r="TJ1033" s="6"/>
      <c r="TK1033" s="6"/>
      <c r="TL1033" s="6"/>
      <c r="TM1033" s="6"/>
      <c r="TN1033" s="6"/>
      <c r="TO1033" s="6"/>
      <c r="TP1033" s="6"/>
      <c r="TQ1033" s="6"/>
      <c r="TR1033" s="6"/>
      <c r="TS1033" s="6"/>
      <c r="TT1033" s="6"/>
      <c r="TU1033" s="6"/>
      <c r="TV1033" s="6"/>
      <c r="TW1033" s="6"/>
      <c r="TX1033" s="6"/>
      <c r="TY1033" s="6"/>
      <c r="TZ1033" s="6"/>
      <c r="UA1033" s="6"/>
      <c r="UB1033" s="6"/>
      <c r="UC1033" s="6"/>
      <c r="UD1033" s="6"/>
      <c r="UE1033" s="6"/>
      <c r="UF1033" s="6"/>
      <c r="UG1033" s="6"/>
      <c r="UH1033" s="6"/>
      <c r="UI1033" s="6"/>
      <c r="UJ1033" s="6"/>
      <c r="UK1033" s="6"/>
      <c r="UL1033" s="6"/>
      <c r="UM1033" s="6"/>
      <c r="UN1033" s="6"/>
      <c r="UO1033" s="6"/>
      <c r="UP1033" s="6"/>
      <c r="UQ1033" s="6"/>
      <c r="UR1033" s="6"/>
      <c r="US1033" s="6"/>
      <c r="UT1033" s="6"/>
      <c r="UU1033" s="6"/>
      <c r="UV1033" s="6"/>
      <c r="UW1033" s="6"/>
      <c r="UX1033" s="6"/>
      <c r="UY1033" s="6"/>
      <c r="UZ1033" s="6"/>
      <c r="VA1033" s="6"/>
      <c r="VB1033" s="6"/>
      <c r="VC1033" s="6"/>
      <c r="VD1033" s="6"/>
      <c r="VE1033" s="6"/>
      <c r="VF1033" s="6"/>
      <c r="VG1033" s="6"/>
      <c r="VH1033" s="6"/>
      <c r="VI1033" s="6"/>
      <c r="VJ1033" s="6"/>
      <c r="VK1033" s="6"/>
      <c r="VL1033" s="6"/>
      <c r="VM1033" s="6"/>
      <c r="VN1033" s="6"/>
      <c r="VO1033" s="6"/>
      <c r="VP1033" s="6"/>
      <c r="VQ1033" s="6"/>
      <c r="VR1033" s="6"/>
      <c r="VS1033" s="6"/>
      <c r="VT1033" s="6"/>
      <c r="VU1033" s="6"/>
      <c r="VV1033" s="6"/>
      <c r="VW1033" s="6"/>
      <c r="VX1033" s="6"/>
      <c r="VY1033" s="6"/>
      <c r="VZ1033" s="6"/>
      <c r="WA1033" s="6"/>
      <c r="WB1033" s="6"/>
      <c r="WC1033" s="6"/>
      <c r="WD1033" s="6"/>
      <c r="WE1033" s="6"/>
      <c r="WF1033" s="6"/>
      <c r="WG1033" s="6"/>
      <c r="WH1033" s="6"/>
      <c r="WI1033" s="6"/>
      <c r="WJ1033" s="6"/>
      <c r="WK1033" s="6"/>
      <c r="WL1033" s="6"/>
      <c r="WM1033" s="6"/>
      <c r="WN1033" s="6"/>
      <c r="WO1033" s="6"/>
      <c r="WP1033" s="6"/>
      <c r="WQ1033" s="6"/>
      <c r="WR1033" s="6"/>
      <c r="WS1033" s="6"/>
      <c r="WT1033" s="6"/>
      <c r="WU1033" s="6"/>
      <c r="WV1033" s="6"/>
      <c r="WW1033" s="6"/>
      <c r="WX1033" s="6"/>
      <c r="WY1033" s="6"/>
      <c r="WZ1033" s="6"/>
      <c r="XA1033" s="6"/>
      <c r="XB1033" s="6"/>
      <c r="XC1033" s="6"/>
      <c r="XD1033" s="6"/>
      <c r="XE1033" s="6"/>
      <c r="XF1033" s="6"/>
      <c r="XG1033" s="6"/>
      <c r="XH1033" s="6"/>
      <c r="XI1033" s="6"/>
      <c r="XJ1033" s="6"/>
      <c r="XK1033" s="6"/>
      <c r="XL1033" s="6"/>
      <c r="XM1033" s="6"/>
      <c r="XN1033" s="6"/>
      <c r="XO1033" s="6"/>
      <c r="XP1033" s="6"/>
      <c r="XQ1033" s="6"/>
      <c r="XR1033" s="6"/>
      <c r="XS1033" s="6"/>
      <c r="XT1033" s="6"/>
      <c r="XU1033" s="6"/>
      <c r="XV1033" s="6"/>
      <c r="XW1033" s="6"/>
      <c r="XX1033" s="6"/>
      <c r="XY1033" s="6"/>
      <c r="XZ1033" s="6"/>
      <c r="YA1033" s="6"/>
      <c r="YB1033" s="6"/>
      <c r="YC1033" s="6"/>
      <c r="YD1033" s="6"/>
      <c r="YE1033" s="6"/>
      <c r="YF1033" s="6"/>
      <c r="YG1033" s="6"/>
      <c r="YH1033" s="6"/>
      <c r="YI1033" s="6"/>
      <c r="YJ1033" s="6"/>
      <c r="YK1033" s="6"/>
      <c r="YL1033" s="6"/>
      <c r="YM1033" s="6"/>
      <c r="YN1033" s="6"/>
      <c r="YO1033" s="6"/>
      <c r="YP1033" s="6"/>
      <c r="YQ1033" s="6"/>
      <c r="YR1033" s="6"/>
      <c r="YS1033" s="6"/>
      <c r="YT1033" s="6"/>
      <c r="YU1033" s="6"/>
      <c r="YV1033" s="6"/>
      <c r="YW1033" s="6"/>
      <c r="YX1033" s="6"/>
      <c r="YY1033" s="6"/>
      <c r="YZ1033" s="6"/>
      <c r="ZA1033" s="6"/>
      <c r="ZB1033" s="6"/>
      <c r="ZC1033" s="6"/>
      <c r="ZD1033" s="6"/>
      <c r="ZE1033" s="6"/>
      <c r="ZF1033" s="6"/>
      <c r="ZG1033" s="6"/>
      <c r="ZH1033" s="6"/>
      <c r="ZI1033" s="6"/>
      <c r="ZJ1033" s="6"/>
      <c r="ZK1033" s="6"/>
      <c r="ZL1033" s="6"/>
      <c r="ZM1033" s="6"/>
      <c r="ZN1033" s="6"/>
      <c r="ZO1033" s="6"/>
      <c r="ZP1033" s="6"/>
      <c r="ZQ1033" s="6"/>
      <c r="ZR1033" s="6"/>
      <c r="ZS1033" s="6"/>
      <c r="ZT1033" s="6"/>
      <c r="ZU1033" s="6"/>
      <c r="ZV1033" s="6"/>
      <c r="ZW1033" s="6"/>
      <c r="ZX1033" s="6"/>
      <c r="ZY1033" s="6"/>
      <c r="ZZ1033" s="6"/>
      <c r="AAA1033" s="6"/>
      <c r="AAB1033" s="6"/>
      <c r="AAC1033" s="6"/>
      <c r="AAD1033" s="6"/>
      <c r="AAE1033" s="6"/>
      <c r="AAF1033" s="6"/>
      <c r="AAG1033" s="6"/>
      <c r="AAH1033" s="6"/>
      <c r="AAI1033" s="6"/>
      <c r="AAJ1033" s="6"/>
      <c r="AAK1033" s="6"/>
      <c r="AAL1033" s="6"/>
      <c r="AAM1033" s="6"/>
      <c r="AAN1033" s="6"/>
      <c r="AAO1033" s="6"/>
      <c r="AAP1033" s="6"/>
      <c r="AAQ1033" s="6"/>
      <c r="AAR1033" s="6"/>
      <c r="AAS1033" s="6"/>
      <c r="AAT1033" s="6"/>
      <c r="AAU1033" s="6"/>
      <c r="AAV1033" s="6"/>
      <c r="AAW1033" s="6"/>
      <c r="AAX1033" s="6"/>
      <c r="AAY1033" s="6"/>
      <c r="AAZ1033" s="6"/>
      <c r="ABA1033" s="6"/>
      <c r="ABB1033" s="6"/>
      <c r="ABC1033" s="6"/>
      <c r="ABD1033" s="6"/>
      <c r="ABE1033" s="6"/>
      <c r="ABF1033" s="6"/>
      <c r="ABG1033" s="6"/>
      <c r="ABH1033" s="6"/>
      <c r="ABI1033" s="6"/>
      <c r="ABJ1033" s="6"/>
      <c r="ABK1033" s="6"/>
      <c r="ABL1033" s="6"/>
      <c r="ABM1033" s="6"/>
      <c r="ABN1033" s="6"/>
      <c r="ABO1033" s="6"/>
      <c r="ABP1033" s="6"/>
      <c r="ABQ1033" s="6"/>
      <c r="ABR1033" s="6"/>
      <c r="ABS1033" s="6"/>
      <c r="ABT1033" s="6"/>
      <c r="ABU1033" s="6"/>
      <c r="ABV1033" s="6"/>
      <c r="ABW1033" s="6"/>
      <c r="ABX1033" s="6"/>
      <c r="ABY1033" s="6"/>
      <c r="ABZ1033" s="6"/>
      <c r="ACA1033" s="6"/>
      <c r="ACB1033" s="6"/>
      <c r="ACC1033" s="6"/>
      <c r="ACD1033" s="6"/>
      <c r="ACE1033" s="6"/>
      <c r="ACF1033" s="6"/>
      <c r="ACG1033" s="6"/>
      <c r="ACH1033" s="6"/>
      <c r="ACI1033" s="6"/>
      <c r="ACJ1033" s="6"/>
      <c r="ACK1033" s="6"/>
      <c r="ACL1033" s="6"/>
      <c r="ACM1033" s="6"/>
      <c r="ACN1033" s="6"/>
      <c r="ACO1033" s="6"/>
      <c r="ACP1033" s="6"/>
      <c r="ACQ1033" s="6"/>
      <c r="ACR1033" s="6"/>
      <c r="ACS1033" s="6"/>
      <c r="ACT1033" s="6"/>
      <c r="ACU1033" s="6"/>
      <c r="ACV1033" s="6"/>
      <c r="ACW1033" s="6"/>
      <c r="ACX1033" s="6"/>
      <c r="ACY1033" s="6"/>
      <c r="ACZ1033" s="6"/>
      <c r="ADA1033" s="6"/>
      <c r="ADB1033" s="6"/>
      <c r="ADC1033" s="6"/>
      <c r="ADD1033" s="6"/>
      <c r="ADE1033" s="6"/>
      <c r="ADF1033" s="6"/>
      <c r="ADG1033" s="6"/>
      <c r="ADH1033" s="6"/>
      <c r="ADI1033" s="6"/>
      <c r="ADJ1033" s="6"/>
      <c r="ADK1033" s="6"/>
      <c r="ADL1033" s="6"/>
      <c r="ADM1033" s="6"/>
      <c r="ADN1033" s="6"/>
      <c r="ADO1033" s="6"/>
      <c r="ADP1033" s="6"/>
      <c r="ADQ1033" s="6"/>
      <c r="ADR1033" s="6"/>
      <c r="ADS1033" s="6"/>
      <c r="ADT1033" s="6"/>
      <c r="ADU1033" s="6"/>
      <c r="ADV1033" s="6"/>
      <c r="ADW1033" s="6"/>
      <c r="ADX1033" s="6"/>
      <c r="ADY1033" s="6"/>
      <c r="ADZ1033" s="6"/>
      <c r="AEA1033" s="6"/>
      <c r="AEB1033" s="6"/>
      <c r="AEC1033" s="6"/>
      <c r="AED1033" s="6"/>
      <c r="AEE1033" s="6"/>
      <c r="AEF1033" s="6"/>
      <c r="AEG1033" s="6"/>
      <c r="AEH1033" s="6"/>
      <c r="AEI1033" s="6"/>
      <c r="AEJ1033" s="6"/>
      <c r="AEK1033" s="6"/>
      <c r="AEL1033" s="6"/>
      <c r="AEM1033" s="6"/>
      <c r="AEN1033" s="6"/>
      <c r="AEO1033" s="6"/>
      <c r="AEP1033" s="6"/>
      <c r="AEQ1033" s="6"/>
      <c r="AER1033" s="6"/>
      <c r="AES1033" s="6"/>
      <c r="AET1033" s="6"/>
      <c r="AEU1033" s="6"/>
      <c r="AEV1033" s="6"/>
      <c r="AEW1033" s="6"/>
      <c r="AEX1033" s="6"/>
      <c r="AEY1033" s="6"/>
      <c r="AEZ1033" s="6"/>
      <c r="AFA1033" s="6"/>
      <c r="AFB1033" s="6"/>
      <c r="AFC1033" s="6"/>
      <c r="AFD1033" s="6"/>
      <c r="AFE1033" s="6"/>
      <c r="AFF1033" s="6"/>
      <c r="AFG1033" s="6"/>
      <c r="AFH1033" s="6"/>
      <c r="AFI1033" s="6"/>
      <c r="AFJ1033" s="6"/>
      <c r="AFK1033" s="6"/>
      <c r="AFL1033" s="6"/>
      <c r="AFM1033" s="6"/>
      <c r="AFN1033" s="6"/>
      <c r="AFO1033" s="6"/>
      <c r="AFP1033" s="6"/>
      <c r="AFQ1033" s="6"/>
      <c r="AFR1033" s="6"/>
      <c r="AFS1033" s="6"/>
      <c r="AFT1033" s="6"/>
      <c r="AFU1033" s="6"/>
      <c r="AFV1033" s="6"/>
      <c r="AFW1033" s="6"/>
      <c r="AFX1033" s="6"/>
      <c r="AFY1033" s="6"/>
      <c r="AFZ1033" s="6"/>
      <c r="AGA1033" s="6"/>
      <c r="AGB1033" s="6"/>
      <c r="AGC1033" s="6"/>
      <c r="AGD1033" s="6"/>
      <c r="AGE1033" s="6"/>
      <c r="AGF1033" s="6"/>
      <c r="AGG1033" s="6"/>
      <c r="AGH1033" s="6"/>
      <c r="AGI1033" s="6"/>
      <c r="AGJ1033" s="6"/>
      <c r="AGK1033" s="6"/>
      <c r="AGL1033" s="6"/>
      <c r="AGM1033" s="6"/>
      <c r="AGN1033" s="6"/>
      <c r="AGO1033" s="6"/>
      <c r="AGP1033" s="6"/>
      <c r="AGQ1033" s="6"/>
      <c r="AGR1033" s="6"/>
      <c r="AGS1033" s="6"/>
      <c r="AGT1033" s="6"/>
      <c r="AGU1033" s="6"/>
      <c r="AGV1033" s="6"/>
      <c r="AGW1033" s="6"/>
      <c r="AGX1033" s="6"/>
      <c r="AGY1033" s="6"/>
      <c r="AGZ1033" s="6"/>
      <c r="AHA1033" s="6"/>
      <c r="AHB1033" s="6"/>
      <c r="AHC1033" s="6"/>
      <c r="AHD1033" s="6"/>
      <c r="AHE1033" s="6"/>
      <c r="AHF1033" s="6"/>
      <c r="AHG1033" s="6"/>
      <c r="AHH1033" s="6"/>
      <c r="AHI1033" s="6"/>
      <c r="AHJ1033" s="6"/>
      <c r="AHK1033" s="6"/>
      <c r="AHL1033" s="6"/>
      <c r="AHM1033" s="6"/>
      <c r="AHN1033" s="6"/>
      <c r="AHO1033" s="6"/>
      <c r="AHP1033" s="6"/>
      <c r="AHQ1033" s="6"/>
      <c r="AHR1033" s="6"/>
      <c r="AHS1033" s="6"/>
      <c r="AHT1033" s="6"/>
      <c r="AHU1033" s="6"/>
      <c r="AHV1033" s="6"/>
      <c r="AHW1033" s="6"/>
      <c r="AHX1033" s="6"/>
      <c r="AHY1033" s="6"/>
      <c r="AHZ1033" s="6"/>
      <c r="AIA1033" s="6"/>
      <c r="AIB1033" s="6"/>
      <c r="AIC1033" s="6"/>
      <c r="AID1033" s="6"/>
      <c r="AIE1033" s="6"/>
      <c r="AIF1033" s="6"/>
      <c r="AIG1033" s="6"/>
      <c r="AIH1033" s="6"/>
      <c r="AII1033" s="6"/>
      <c r="AIJ1033" s="6"/>
      <c r="AIK1033" s="6"/>
      <c r="AIL1033" s="6"/>
      <c r="AIM1033" s="6"/>
      <c r="AIN1033" s="6"/>
      <c r="AIO1033" s="6"/>
      <c r="AIP1033" s="6"/>
      <c r="AIQ1033" s="6"/>
      <c r="AIR1033" s="6"/>
      <c r="AIS1033" s="6"/>
      <c r="AIT1033" s="6"/>
      <c r="AIU1033" s="6"/>
      <c r="AIV1033" s="6"/>
      <c r="AIW1033" s="6"/>
      <c r="AIX1033" s="6"/>
      <c r="AIY1033" s="6"/>
      <c r="AIZ1033" s="6"/>
      <c r="AJA1033" s="6"/>
      <c r="AJB1033" s="6"/>
      <c r="AJC1033" s="6"/>
      <c r="AJD1033" s="6"/>
      <c r="AJE1033" s="6"/>
      <c r="AJF1033" s="6"/>
      <c r="AJG1033" s="6"/>
      <c r="AJH1033" s="6"/>
      <c r="AJI1033" s="6"/>
      <c r="AJJ1033" s="6"/>
      <c r="AJK1033" s="6"/>
      <c r="AJL1033" s="6"/>
      <c r="AJM1033" s="6"/>
      <c r="AJN1033" s="6"/>
      <c r="AJO1033" s="6"/>
      <c r="AJP1033" s="6"/>
      <c r="AJQ1033" s="6"/>
      <c r="AJR1033" s="6"/>
      <c r="AJS1033" s="6"/>
      <c r="AJT1033" s="6"/>
      <c r="AJU1033" s="6"/>
      <c r="AJV1033" s="6"/>
      <c r="AJW1033" s="6"/>
      <c r="AJX1033" s="6"/>
      <c r="AJY1033" s="6"/>
      <c r="AJZ1033" s="6"/>
      <c r="AKA1033" s="6"/>
      <c r="AKB1033" s="6"/>
      <c r="AKC1033" s="6"/>
      <c r="AKD1033" s="6"/>
      <c r="AKE1033" s="6"/>
      <c r="AKF1033" s="6"/>
      <c r="AKG1033" s="6"/>
      <c r="AKH1033" s="6"/>
      <c r="AKI1033" s="6"/>
      <c r="AKJ1033" s="6"/>
      <c r="AKK1033" s="6"/>
      <c r="AKL1033" s="6"/>
      <c r="AKM1033" s="6"/>
      <c r="AKN1033" s="6"/>
      <c r="AKO1033" s="6"/>
      <c r="AKP1033" s="6"/>
      <c r="AKQ1033" s="6"/>
      <c r="AKR1033" s="6"/>
      <c r="AKS1033" s="6"/>
      <c r="AKT1033" s="6"/>
      <c r="AKU1033" s="6"/>
      <c r="AKV1033" s="6"/>
      <c r="AKW1033" s="6"/>
      <c r="AKX1033" s="6"/>
      <c r="AKY1033" s="6"/>
      <c r="AKZ1033" s="6"/>
      <c r="ALA1033" s="6"/>
      <c r="ALB1033" s="6"/>
      <c r="ALC1033" s="6"/>
      <c r="ALD1033" s="6"/>
      <c r="ALE1033" s="6"/>
      <c r="ALF1033" s="6"/>
      <c r="ALG1033" s="6"/>
      <c r="ALH1033" s="6"/>
      <c r="ALI1033" s="6"/>
      <c r="ALJ1033" s="6"/>
      <c r="ALK1033" s="6"/>
      <c r="ALL1033" s="6"/>
      <c r="ALM1033" s="6"/>
      <c r="ALN1033" s="6"/>
    </row>
    <row r="1034" spans="1:1002" s="16" customFormat="1">
      <c r="A1034" s="72">
        <v>3</v>
      </c>
      <c r="B1034" s="73" t="s">
        <v>75</v>
      </c>
      <c r="C1034" s="74"/>
      <c r="D1034" s="19"/>
      <c r="E1034" s="20">
        <f t="shared" si="92"/>
        <v>0</v>
      </c>
      <c r="F1034" s="19">
        <f t="shared" si="93"/>
        <v>0</v>
      </c>
      <c r="G1034" s="21"/>
      <c r="H1034" s="5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  <c r="JV1034" s="6"/>
      <c r="JW1034" s="6"/>
      <c r="JX1034" s="6"/>
      <c r="JY1034" s="6"/>
      <c r="JZ1034" s="6"/>
      <c r="KA1034" s="6"/>
      <c r="KB1034" s="6"/>
      <c r="KC1034" s="6"/>
      <c r="KD1034" s="6"/>
      <c r="KE1034" s="6"/>
      <c r="KF1034" s="6"/>
      <c r="KG1034" s="6"/>
      <c r="KH1034" s="6"/>
      <c r="KI1034" s="6"/>
      <c r="KJ1034" s="6"/>
      <c r="KK1034" s="6"/>
      <c r="KL1034" s="6"/>
      <c r="KM1034" s="6"/>
      <c r="KN1034" s="6"/>
      <c r="KO1034" s="6"/>
      <c r="KP1034" s="6"/>
      <c r="KQ1034" s="6"/>
      <c r="KR1034" s="6"/>
      <c r="KS1034" s="6"/>
      <c r="KT1034" s="6"/>
      <c r="KU1034" s="6"/>
      <c r="KV1034" s="6"/>
      <c r="KW1034" s="6"/>
      <c r="KX1034" s="6"/>
      <c r="KY1034" s="6"/>
      <c r="KZ1034" s="6"/>
      <c r="LA1034" s="6"/>
      <c r="LB1034" s="6"/>
      <c r="LC1034" s="6"/>
      <c r="LD1034" s="6"/>
      <c r="LE1034" s="6"/>
      <c r="LF1034" s="6"/>
      <c r="LG1034" s="6"/>
      <c r="LH1034" s="6"/>
      <c r="LI1034" s="6"/>
      <c r="LJ1034" s="6"/>
      <c r="LK1034" s="6"/>
      <c r="LL1034" s="6"/>
      <c r="LM1034" s="6"/>
      <c r="LN1034" s="6"/>
      <c r="LO1034" s="6"/>
      <c r="LP1034" s="6"/>
      <c r="LQ1034" s="6"/>
      <c r="LR1034" s="6"/>
      <c r="LS1034" s="6"/>
      <c r="LT1034" s="6"/>
      <c r="LU1034" s="6"/>
      <c r="LV1034" s="6"/>
      <c r="LW1034" s="6"/>
      <c r="LX1034" s="6"/>
      <c r="LY1034" s="6"/>
      <c r="LZ1034" s="6"/>
      <c r="MA1034" s="6"/>
      <c r="MB1034" s="6"/>
      <c r="MC1034" s="6"/>
      <c r="MD1034" s="6"/>
      <c r="ME1034" s="6"/>
      <c r="MF1034" s="6"/>
      <c r="MG1034" s="6"/>
      <c r="MH1034" s="6"/>
      <c r="MI1034" s="6"/>
      <c r="MJ1034" s="6"/>
      <c r="MK1034" s="6"/>
      <c r="ML1034" s="6"/>
      <c r="MM1034" s="6"/>
      <c r="MN1034" s="6"/>
      <c r="MO1034" s="6"/>
      <c r="MP1034" s="6"/>
      <c r="MQ1034" s="6"/>
      <c r="MR1034" s="6"/>
      <c r="MS1034" s="6"/>
      <c r="MT1034" s="6"/>
      <c r="MU1034" s="6"/>
      <c r="MV1034" s="6"/>
      <c r="MW1034" s="6"/>
      <c r="MX1034" s="6"/>
      <c r="MY1034" s="6"/>
      <c r="MZ1034" s="6"/>
      <c r="NA1034" s="6"/>
      <c r="NB1034" s="6"/>
      <c r="NC1034" s="6"/>
      <c r="ND1034" s="6"/>
      <c r="NE1034" s="6"/>
      <c r="NF1034" s="6"/>
      <c r="NG1034" s="6"/>
      <c r="NH1034" s="6"/>
      <c r="NI1034" s="6"/>
      <c r="NJ1034" s="6"/>
      <c r="NK1034" s="6"/>
      <c r="NL1034" s="6"/>
      <c r="NM1034" s="6"/>
      <c r="NN1034" s="6"/>
      <c r="NO1034" s="6"/>
      <c r="NP1034" s="6"/>
      <c r="NQ1034" s="6"/>
      <c r="NR1034" s="6"/>
      <c r="NS1034" s="6"/>
      <c r="NT1034" s="6"/>
      <c r="NU1034" s="6"/>
      <c r="NV1034" s="6"/>
      <c r="NW1034" s="6"/>
      <c r="NX1034" s="6"/>
      <c r="NY1034" s="6"/>
      <c r="NZ1034" s="6"/>
      <c r="OA1034" s="6"/>
      <c r="OB1034" s="6"/>
      <c r="OC1034" s="6"/>
      <c r="OD1034" s="6"/>
      <c r="OE1034" s="6"/>
      <c r="OF1034" s="6"/>
      <c r="OG1034" s="6"/>
      <c r="OH1034" s="6"/>
      <c r="OI1034" s="6"/>
      <c r="OJ1034" s="6"/>
      <c r="OK1034" s="6"/>
      <c r="OL1034" s="6"/>
      <c r="OM1034" s="6"/>
      <c r="ON1034" s="6"/>
      <c r="OO1034" s="6"/>
      <c r="OP1034" s="6"/>
      <c r="OQ1034" s="6"/>
      <c r="OR1034" s="6"/>
      <c r="OS1034" s="6"/>
      <c r="OT1034" s="6"/>
      <c r="OU1034" s="6"/>
      <c r="OV1034" s="6"/>
      <c r="OW1034" s="6"/>
      <c r="OX1034" s="6"/>
      <c r="OY1034" s="6"/>
      <c r="OZ1034" s="6"/>
      <c r="PA1034" s="6"/>
      <c r="PB1034" s="6"/>
      <c r="PC1034" s="6"/>
      <c r="PD1034" s="6"/>
      <c r="PE1034" s="6"/>
      <c r="PF1034" s="6"/>
      <c r="PG1034" s="6"/>
      <c r="PH1034" s="6"/>
      <c r="PI1034" s="6"/>
      <c r="PJ1034" s="6"/>
      <c r="PK1034" s="6"/>
      <c r="PL1034" s="6"/>
      <c r="PM1034" s="6"/>
      <c r="PN1034" s="6"/>
      <c r="PO1034" s="6"/>
      <c r="PP1034" s="6"/>
      <c r="PQ1034" s="6"/>
      <c r="PR1034" s="6"/>
      <c r="PS1034" s="6"/>
      <c r="PT1034" s="6"/>
      <c r="PU1034" s="6"/>
      <c r="PV1034" s="6"/>
      <c r="PW1034" s="6"/>
      <c r="PX1034" s="6"/>
      <c r="PY1034" s="6"/>
      <c r="PZ1034" s="6"/>
      <c r="QA1034" s="6"/>
      <c r="QB1034" s="6"/>
      <c r="QC1034" s="6"/>
      <c r="QD1034" s="6"/>
      <c r="QE1034" s="6"/>
      <c r="QF1034" s="6"/>
      <c r="QG1034" s="6"/>
      <c r="QH1034" s="6"/>
      <c r="QI1034" s="6"/>
      <c r="QJ1034" s="6"/>
      <c r="QK1034" s="6"/>
      <c r="QL1034" s="6"/>
      <c r="QM1034" s="6"/>
      <c r="QN1034" s="6"/>
      <c r="QO1034" s="6"/>
      <c r="QP1034" s="6"/>
      <c r="QQ1034" s="6"/>
      <c r="QR1034" s="6"/>
      <c r="QS1034" s="6"/>
      <c r="QT1034" s="6"/>
      <c r="QU1034" s="6"/>
      <c r="QV1034" s="6"/>
      <c r="QW1034" s="6"/>
      <c r="QX1034" s="6"/>
      <c r="QY1034" s="6"/>
      <c r="QZ1034" s="6"/>
      <c r="RA1034" s="6"/>
      <c r="RB1034" s="6"/>
      <c r="RC1034" s="6"/>
      <c r="RD1034" s="6"/>
      <c r="RE1034" s="6"/>
      <c r="RF1034" s="6"/>
      <c r="RG1034" s="6"/>
      <c r="RH1034" s="6"/>
      <c r="RI1034" s="6"/>
      <c r="RJ1034" s="6"/>
      <c r="RK1034" s="6"/>
      <c r="RL1034" s="6"/>
      <c r="RM1034" s="6"/>
      <c r="RN1034" s="6"/>
      <c r="RO1034" s="6"/>
      <c r="RP1034" s="6"/>
      <c r="RQ1034" s="6"/>
      <c r="RR1034" s="6"/>
      <c r="RS1034" s="6"/>
      <c r="RT1034" s="6"/>
      <c r="RU1034" s="6"/>
      <c r="RV1034" s="6"/>
      <c r="RW1034" s="6"/>
      <c r="RX1034" s="6"/>
      <c r="RY1034" s="6"/>
      <c r="RZ1034" s="6"/>
      <c r="SA1034" s="6"/>
      <c r="SB1034" s="6"/>
      <c r="SC1034" s="6"/>
      <c r="SD1034" s="6"/>
      <c r="SE1034" s="6"/>
      <c r="SF1034" s="6"/>
      <c r="SG1034" s="6"/>
      <c r="SH1034" s="6"/>
      <c r="SI1034" s="6"/>
      <c r="SJ1034" s="6"/>
      <c r="SK1034" s="6"/>
      <c r="SL1034" s="6"/>
      <c r="SM1034" s="6"/>
      <c r="SN1034" s="6"/>
      <c r="SO1034" s="6"/>
      <c r="SP1034" s="6"/>
      <c r="SQ1034" s="6"/>
      <c r="SR1034" s="6"/>
      <c r="SS1034" s="6"/>
      <c r="ST1034" s="6"/>
      <c r="SU1034" s="6"/>
      <c r="SV1034" s="6"/>
      <c r="SW1034" s="6"/>
      <c r="SX1034" s="6"/>
      <c r="SY1034" s="6"/>
      <c r="SZ1034" s="6"/>
      <c r="TA1034" s="6"/>
      <c r="TB1034" s="6"/>
      <c r="TC1034" s="6"/>
      <c r="TD1034" s="6"/>
      <c r="TE1034" s="6"/>
      <c r="TF1034" s="6"/>
      <c r="TG1034" s="6"/>
      <c r="TH1034" s="6"/>
      <c r="TI1034" s="6"/>
      <c r="TJ1034" s="6"/>
      <c r="TK1034" s="6"/>
      <c r="TL1034" s="6"/>
      <c r="TM1034" s="6"/>
      <c r="TN1034" s="6"/>
      <c r="TO1034" s="6"/>
      <c r="TP1034" s="6"/>
      <c r="TQ1034" s="6"/>
      <c r="TR1034" s="6"/>
      <c r="TS1034" s="6"/>
      <c r="TT1034" s="6"/>
      <c r="TU1034" s="6"/>
      <c r="TV1034" s="6"/>
      <c r="TW1034" s="6"/>
      <c r="TX1034" s="6"/>
      <c r="TY1034" s="6"/>
      <c r="TZ1034" s="6"/>
      <c r="UA1034" s="6"/>
      <c r="UB1034" s="6"/>
      <c r="UC1034" s="6"/>
      <c r="UD1034" s="6"/>
      <c r="UE1034" s="6"/>
      <c r="UF1034" s="6"/>
      <c r="UG1034" s="6"/>
      <c r="UH1034" s="6"/>
      <c r="UI1034" s="6"/>
      <c r="UJ1034" s="6"/>
      <c r="UK1034" s="6"/>
      <c r="UL1034" s="6"/>
      <c r="UM1034" s="6"/>
      <c r="UN1034" s="6"/>
      <c r="UO1034" s="6"/>
      <c r="UP1034" s="6"/>
      <c r="UQ1034" s="6"/>
      <c r="UR1034" s="6"/>
      <c r="US1034" s="6"/>
      <c r="UT1034" s="6"/>
      <c r="UU1034" s="6"/>
      <c r="UV1034" s="6"/>
      <c r="UW1034" s="6"/>
      <c r="UX1034" s="6"/>
      <c r="UY1034" s="6"/>
      <c r="UZ1034" s="6"/>
      <c r="VA1034" s="6"/>
      <c r="VB1034" s="6"/>
      <c r="VC1034" s="6"/>
      <c r="VD1034" s="6"/>
      <c r="VE1034" s="6"/>
      <c r="VF1034" s="6"/>
      <c r="VG1034" s="6"/>
      <c r="VH1034" s="6"/>
      <c r="VI1034" s="6"/>
      <c r="VJ1034" s="6"/>
      <c r="VK1034" s="6"/>
      <c r="VL1034" s="6"/>
      <c r="VM1034" s="6"/>
      <c r="VN1034" s="6"/>
      <c r="VO1034" s="6"/>
      <c r="VP1034" s="6"/>
      <c r="VQ1034" s="6"/>
      <c r="VR1034" s="6"/>
      <c r="VS1034" s="6"/>
      <c r="VT1034" s="6"/>
      <c r="VU1034" s="6"/>
      <c r="VV1034" s="6"/>
      <c r="VW1034" s="6"/>
      <c r="VX1034" s="6"/>
      <c r="VY1034" s="6"/>
      <c r="VZ1034" s="6"/>
      <c r="WA1034" s="6"/>
      <c r="WB1034" s="6"/>
      <c r="WC1034" s="6"/>
      <c r="WD1034" s="6"/>
      <c r="WE1034" s="6"/>
      <c r="WF1034" s="6"/>
      <c r="WG1034" s="6"/>
      <c r="WH1034" s="6"/>
      <c r="WI1034" s="6"/>
      <c r="WJ1034" s="6"/>
      <c r="WK1034" s="6"/>
      <c r="WL1034" s="6"/>
      <c r="WM1034" s="6"/>
      <c r="WN1034" s="6"/>
      <c r="WO1034" s="6"/>
      <c r="WP1034" s="6"/>
      <c r="WQ1034" s="6"/>
      <c r="WR1034" s="6"/>
      <c r="WS1034" s="6"/>
      <c r="WT1034" s="6"/>
      <c r="WU1034" s="6"/>
      <c r="WV1034" s="6"/>
      <c r="WW1034" s="6"/>
      <c r="WX1034" s="6"/>
      <c r="WY1034" s="6"/>
      <c r="WZ1034" s="6"/>
      <c r="XA1034" s="6"/>
      <c r="XB1034" s="6"/>
      <c r="XC1034" s="6"/>
      <c r="XD1034" s="6"/>
      <c r="XE1034" s="6"/>
      <c r="XF1034" s="6"/>
      <c r="XG1034" s="6"/>
      <c r="XH1034" s="6"/>
      <c r="XI1034" s="6"/>
      <c r="XJ1034" s="6"/>
      <c r="XK1034" s="6"/>
      <c r="XL1034" s="6"/>
      <c r="XM1034" s="6"/>
      <c r="XN1034" s="6"/>
      <c r="XO1034" s="6"/>
      <c r="XP1034" s="6"/>
      <c r="XQ1034" s="6"/>
      <c r="XR1034" s="6"/>
      <c r="XS1034" s="6"/>
      <c r="XT1034" s="6"/>
      <c r="XU1034" s="6"/>
      <c r="XV1034" s="6"/>
      <c r="XW1034" s="6"/>
      <c r="XX1034" s="6"/>
      <c r="XY1034" s="6"/>
      <c r="XZ1034" s="6"/>
      <c r="YA1034" s="6"/>
      <c r="YB1034" s="6"/>
      <c r="YC1034" s="6"/>
      <c r="YD1034" s="6"/>
      <c r="YE1034" s="6"/>
      <c r="YF1034" s="6"/>
      <c r="YG1034" s="6"/>
      <c r="YH1034" s="6"/>
      <c r="YI1034" s="6"/>
      <c r="YJ1034" s="6"/>
      <c r="YK1034" s="6"/>
      <c r="YL1034" s="6"/>
      <c r="YM1034" s="6"/>
      <c r="YN1034" s="6"/>
      <c r="YO1034" s="6"/>
      <c r="YP1034" s="6"/>
      <c r="YQ1034" s="6"/>
      <c r="YR1034" s="6"/>
      <c r="YS1034" s="6"/>
      <c r="YT1034" s="6"/>
      <c r="YU1034" s="6"/>
      <c r="YV1034" s="6"/>
      <c r="YW1034" s="6"/>
      <c r="YX1034" s="6"/>
      <c r="YY1034" s="6"/>
      <c r="YZ1034" s="6"/>
      <c r="ZA1034" s="6"/>
      <c r="ZB1034" s="6"/>
      <c r="ZC1034" s="6"/>
      <c r="ZD1034" s="6"/>
      <c r="ZE1034" s="6"/>
      <c r="ZF1034" s="6"/>
      <c r="ZG1034" s="6"/>
      <c r="ZH1034" s="6"/>
      <c r="ZI1034" s="6"/>
      <c r="ZJ1034" s="6"/>
      <c r="ZK1034" s="6"/>
      <c r="ZL1034" s="6"/>
      <c r="ZM1034" s="6"/>
      <c r="ZN1034" s="6"/>
      <c r="ZO1034" s="6"/>
      <c r="ZP1034" s="6"/>
      <c r="ZQ1034" s="6"/>
      <c r="ZR1034" s="6"/>
      <c r="ZS1034" s="6"/>
      <c r="ZT1034" s="6"/>
      <c r="ZU1034" s="6"/>
      <c r="ZV1034" s="6"/>
      <c r="ZW1034" s="6"/>
      <c r="ZX1034" s="6"/>
      <c r="ZY1034" s="6"/>
      <c r="ZZ1034" s="6"/>
      <c r="AAA1034" s="6"/>
      <c r="AAB1034" s="6"/>
      <c r="AAC1034" s="6"/>
      <c r="AAD1034" s="6"/>
      <c r="AAE1034" s="6"/>
      <c r="AAF1034" s="6"/>
      <c r="AAG1034" s="6"/>
      <c r="AAH1034" s="6"/>
      <c r="AAI1034" s="6"/>
      <c r="AAJ1034" s="6"/>
      <c r="AAK1034" s="6"/>
      <c r="AAL1034" s="6"/>
      <c r="AAM1034" s="6"/>
      <c r="AAN1034" s="6"/>
      <c r="AAO1034" s="6"/>
      <c r="AAP1034" s="6"/>
      <c r="AAQ1034" s="6"/>
      <c r="AAR1034" s="6"/>
      <c r="AAS1034" s="6"/>
      <c r="AAT1034" s="6"/>
      <c r="AAU1034" s="6"/>
      <c r="AAV1034" s="6"/>
      <c r="AAW1034" s="6"/>
      <c r="AAX1034" s="6"/>
      <c r="AAY1034" s="6"/>
      <c r="AAZ1034" s="6"/>
      <c r="ABA1034" s="6"/>
      <c r="ABB1034" s="6"/>
      <c r="ABC1034" s="6"/>
      <c r="ABD1034" s="6"/>
      <c r="ABE1034" s="6"/>
      <c r="ABF1034" s="6"/>
      <c r="ABG1034" s="6"/>
      <c r="ABH1034" s="6"/>
      <c r="ABI1034" s="6"/>
      <c r="ABJ1034" s="6"/>
      <c r="ABK1034" s="6"/>
      <c r="ABL1034" s="6"/>
      <c r="ABM1034" s="6"/>
      <c r="ABN1034" s="6"/>
      <c r="ABO1034" s="6"/>
      <c r="ABP1034" s="6"/>
      <c r="ABQ1034" s="6"/>
      <c r="ABR1034" s="6"/>
      <c r="ABS1034" s="6"/>
      <c r="ABT1034" s="6"/>
      <c r="ABU1034" s="6"/>
      <c r="ABV1034" s="6"/>
      <c r="ABW1034" s="6"/>
      <c r="ABX1034" s="6"/>
      <c r="ABY1034" s="6"/>
      <c r="ABZ1034" s="6"/>
      <c r="ACA1034" s="6"/>
      <c r="ACB1034" s="6"/>
      <c r="ACC1034" s="6"/>
      <c r="ACD1034" s="6"/>
      <c r="ACE1034" s="6"/>
      <c r="ACF1034" s="6"/>
      <c r="ACG1034" s="6"/>
      <c r="ACH1034" s="6"/>
      <c r="ACI1034" s="6"/>
      <c r="ACJ1034" s="6"/>
      <c r="ACK1034" s="6"/>
      <c r="ACL1034" s="6"/>
      <c r="ACM1034" s="6"/>
      <c r="ACN1034" s="6"/>
      <c r="ACO1034" s="6"/>
      <c r="ACP1034" s="6"/>
      <c r="ACQ1034" s="6"/>
      <c r="ACR1034" s="6"/>
      <c r="ACS1034" s="6"/>
      <c r="ACT1034" s="6"/>
      <c r="ACU1034" s="6"/>
      <c r="ACV1034" s="6"/>
      <c r="ACW1034" s="6"/>
      <c r="ACX1034" s="6"/>
      <c r="ACY1034" s="6"/>
      <c r="ACZ1034" s="6"/>
      <c r="ADA1034" s="6"/>
      <c r="ADB1034" s="6"/>
      <c r="ADC1034" s="6"/>
      <c r="ADD1034" s="6"/>
      <c r="ADE1034" s="6"/>
      <c r="ADF1034" s="6"/>
      <c r="ADG1034" s="6"/>
      <c r="ADH1034" s="6"/>
      <c r="ADI1034" s="6"/>
      <c r="ADJ1034" s="6"/>
      <c r="ADK1034" s="6"/>
      <c r="ADL1034" s="6"/>
      <c r="ADM1034" s="6"/>
      <c r="ADN1034" s="6"/>
      <c r="ADO1034" s="6"/>
      <c r="ADP1034" s="6"/>
      <c r="ADQ1034" s="6"/>
      <c r="ADR1034" s="6"/>
      <c r="ADS1034" s="6"/>
      <c r="ADT1034" s="6"/>
      <c r="ADU1034" s="6"/>
      <c r="ADV1034" s="6"/>
      <c r="ADW1034" s="6"/>
      <c r="ADX1034" s="6"/>
      <c r="ADY1034" s="6"/>
      <c r="ADZ1034" s="6"/>
      <c r="AEA1034" s="6"/>
      <c r="AEB1034" s="6"/>
      <c r="AEC1034" s="6"/>
      <c r="AED1034" s="6"/>
      <c r="AEE1034" s="6"/>
      <c r="AEF1034" s="6"/>
      <c r="AEG1034" s="6"/>
      <c r="AEH1034" s="6"/>
      <c r="AEI1034" s="6"/>
      <c r="AEJ1034" s="6"/>
      <c r="AEK1034" s="6"/>
      <c r="AEL1034" s="6"/>
      <c r="AEM1034" s="6"/>
      <c r="AEN1034" s="6"/>
      <c r="AEO1034" s="6"/>
      <c r="AEP1034" s="6"/>
      <c r="AEQ1034" s="6"/>
      <c r="AER1034" s="6"/>
      <c r="AES1034" s="6"/>
      <c r="AET1034" s="6"/>
      <c r="AEU1034" s="6"/>
      <c r="AEV1034" s="6"/>
      <c r="AEW1034" s="6"/>
      <c r="AEX1034" s="6"/>
      <c r="AEY1034" s="6"/>
      <c r="AEZ1034" s="6"/>
      <c r="AFA1034" s="6"/>
      <c r="AFB1034" s="6"/>
      <c r="AFC1034" s="6"/>
      <c r="AFD1034" s="6"/>
      <c r="AFE1034" s="6"/>
      <c r="AFF1034" s="6"/>
      <c r="AFG1034" s="6"/>
      <c r="AFH1034" s="6"/>
      <c r="AFI1034" s="6"/>
      <c r="AFJ1034" s="6"/>
      <c r="AFK1034" s="6"/>
      <c r="AFL1034" s="6"/>
      <c r="AFM1034" s="6"/>
      <c r="AFN1034" s="6"/>
      <c r="AFO1034" s="6"/>
      <c r="AFP1034" s="6"/>
      <c r="AFQ1034" s="6"/>
      <c r="AFR1034" s="6"/>
      <c r="AFS1034" s="6"/>
      <c r="AFT1034" s="6"/>
      <c r="AFU1034" s="6"/>
      <c r="AFV1034" s="6"/>
      <c r="AFW1034" s="6"/>
      <c r="AFX1034" s="6"/>
      <c r="AFY1034" s="6"/>
      <c r="AFZ1034" s="6"/>
      <c r="AGA1034" s="6"/>
      <c r="AGB1034" s="6"/>
      <c r="AGC1034" s="6"/>
      <c r="AGD1034" s="6"/>
      <c r="AGE1034" s="6"/>
      <c r="AGF1034" s="6"/>
      <c r="AGG1034" s="6"/>
      <c r="AGH1034" s="6"/>
      <c r="AGI1034" s="6"/>
      <c r="AGJ1034" s="6"/>
      <c r="AGK1034" s="6"/>
      <c r="AGL1034" s="6"/>
      <c r="AGM1034" s="6"/>
      <c r="AGN1034" s="6"/>
      <c r="AGO1034" s="6"/>
      <c r="AGP1034" s="6"/>
      <c r="AGQ1034" s="6"/>
      <c r="AGR1034" s="6"/>
      <c r="AGS1034" s="6"/>
      <c r="AGT1034" s="6"/>
      <c r="AGU1034" s="6"/>
      <c r="AGV1034" s="6"/>
      <c r="AGW1034" s="6"/>
      <c r="AGX1034" s="6"/>
      <c r="AGY1034" s="6"/>
      <c r="AGZ1034" s="6"/>
      <c r="AHA1034" s="6"/>
      <c r="AHB1034" s="6"/>
      <c r="AHC1034" s="6"/>
      <c r="AHD1034" s="6"/>
      <c r="AHE1034" s="6"/>
      <c r="AHF1034" s="6"/>
      <c r="AHG1034" s="6"/>
      <c r="AHH1034" s="6"/>
      <c r="AHI1034" s="6"/>
      <c r="AHJ1034" s="6"/>
      <c r="AHK1034" s="6"/>
      <c r="AHL1034" s="6"/>
      <c r="AHM1034" s="6"/>
      <c r="AHN1034" s="6"/>
      <c r="AHO1034" s="6"/>
      <c r="AHP1034" s="6"/>
      <c r="AHQ1034" s="6"/>
      <c r="AHR1034" s="6"/>
      <c r="AHS1034" s="6"/>
      <c r="AHT1034" s="6"/>
      <c r="AHU1034" s="6"/>
      <c r="AHV1034" s="6"/>
      <c r="AHW1034" s="6"/>
      <c r="AHX1034" s="6"/>
      <c r="AHY1034" s="6"/>
      <c r="AHZ1034" s="6"/>
      <c r="AIA1034" s="6"/>
      <c r="AIB1034" s="6"/>
      <c r="AIC1034" s="6"/>
      <c r="AID1034" s="6"/>
      <c r="AIE1034" s="6"/>
      <c r="AIF1034" s="6"/>
      <c r="AIG1034" s="6"/>
      <c r="AIH1034" s="6"/>
      <c r="AII1034" s="6"/>
      <c r="AIJ1034" s="6"/>
      <c r="AIK1034" s="6"/>
      <c r="AIL1034" s="6"/>
      <c r="AIM1034" s="6"/>
      <c r="AIN1034" s="6"/>
      <c r="AIO1034" s="6"/>
      <c r="AIP1034" s="6"/>
      <c r="AIQ1034" s="6"/>
      <c r="AIR1034" s="6"/>
      <c r="AIS1034" s="6"/>
      <c r="AIT1034" s="6"/>
      <c r="AIU1034" s="6"/>
      <c r="AIV1034" s="6"/>
      <c r="AIW1034" s="6"/>
      <c r="AIX1034" s="6"/>
      <c r="AIY1034" s="6"/>
      <c r="AIZ1034" s="6"/>
      <c r="AJA1034" s="6"/>
      <c r="AJB1034" s="6"/>
      <c r="AJC1034" s="6"/>
      <c r="AJD1034" s="6"/>
      <c r="AJE1034" s="6"/>
      <c r="AJF1034" s="6"/>
      <c r="AJG1034" s="6"/>
      <c r="AJH1034" s="6"/>
      <c r="AJI1034" s="6"/>
      <c r="AJJ1034" s="6"/>
      <c r="AJK1034" s="6"/>
      <c r="AJL1034" s="6"/>
      <c r="AJM1034" s="6"/>
      <c r="AJN1034" s="6"/>
      <c r="AJO1034" s="6"/>
      <c r="AJP1034" s="6"/>
      <c r="AJQ1034" s="6"/>
      <c r="AJR1034" s="6"/>
      <c r="AJS1034" s="6"/>
      <c r="AJT1034" s="6"/>
      <c r="AJU1034" s="6"/>
      <c r="AJV1034" s="6"/>
      <c r="AJW1034" s="6"/>
      <c r="AJX1034" s="6"/>
      <c r="AJY1034" s="6"/>
      <c r="AJZ1034" s="6"/>
      <c r="AKA1034" s="6"/>
      <c r="AKB1034" s="6"/>
      <c r="AKC1034" s="6"/>
      <c r="AKD1034" s="6"/>
      <c r="AKE1034" s="6"/>
      <c r="AKF1034" s="6"/>
      <c r="AKG1034" s="6"/>
      <c r="AKH1034" s="6"/>
      <c r="AKI1034" s="6"/>
      <c r="AKJ1034" s="6"/>
      <c r="AKK1034" s="6"/>
      <c r="AKL1034" s="6"/>
      <c r="AKM1034" s="6"/>
      <c r="AKN1034" s="6"/>
      <c r="AKO1034" s="6"/>
      <c r="AKP1034" s="6"/>
      <c r="AKQ1034" s="6"/>
      <c r="AKR1034" s="6"/>
      <c r="AKS1034" s="6"/>
      <c r="AKT1034" s="6"/>
      <c r="AKU1034" s="6"/>
      <c r="AKV1034" s="6"/>
      <c r="AKW1034" s="6"/>
      <c r="AKX1034" s="6"/>
      <c r="AKY1034" s="6"/>
      <c r="AKZ1034" s="6"/>
      <c r="ALA1034" s="6"/>
      <c r="ALB1034" s="6"/>
      <c r="ALC1034" s="6"/>
      <c r="ALD1034" s="6"/>
      <c r="ALE1034" s="6"/>
      <c r="ALF1034" s="6"/>
      <c r="ALG1034" s="6"/>
      <c r="ALH1034" s="6"/>
      <c r="ALI1034" s="6"/>
      <c r="ALJ1034" s="6"/>
      <c r="ALK1034" s="6"/>
      <c r="ALL1034" s="6"/>
      <c r="ALM1034" s="6"/>
      <c r="ALN1034" s="6"/>
    </row>
    <row r="1035" spans="1:1002" s="16" customFormat="1">
      <c r="A1035" s="72">
        <v>4</v>
      </c>
      <c r="B1035" s="73" t="s">
        <v>21</v>
      </c>
      <c r="C1035" s="74"/>
      <c r="D1035" s="19"/>
      <c r="E1035" s="20">
        <f t="shared" si="92"/>
        <v>0</v>
      </c>
      <c r="F1035" s="19">
        <f t="shared" si="93"/>
        <v>0</v>
      </c>
      <c r="G1035" s="21"/>
      <c r="H1035" s="5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  <c r="JV1035" s="6"/>
      <c r="JW1035" s="6"/>
      <c r="JX1035" s="6"/>
      <c r="JY1035" s="6"/>
      <c r="JZ1035" s="6"/>
      <c r="KA1035" s="6"/>
      <c r="KB1035" s="6"/>
      <c r="KC1035" s="6"/>
      <c r="KD1035" s="6"/>
      <c r="KE1035" s="6"/>
      <c r="KF1035" s="6"/>
      <c r="KG1035" s="6"/>
      <c r="KH1035" s="6"/>
      <c r="KI1035" s="6"/>
      <c r="KJ1035" s="6"/>
      <c r="KK1035" s="6"/>
      <c r="KL1035" s="6"/>
      <c r="KM1035" s="6"/>
      <c r="KN1035" s="6"/>
      <c r="KO1035" s="6"/>
      <c r="KP1035" s="6"/>
      <c r="KQ1035" s="6"/>
      <c r="KR1035" s="6"/>
      <c r="KS1035" s="6"/>
      <c r="KT1035" s="6"/>
      <c r="KU1035" s="6"/>
      <c r="KV1035" s="6"/>
      <c r="KW1035" s="6"/>
      <c r="KX1035" s="6"/>
      <c r="KY1035" s="6"/>
      <c r="KZ1035" s="6"/>
      <c r="LA1035" s="6"/>
      <c r="LB1035" s="6"/>
      <c r="LC1035" s="6"/>
      <c r="LD1035" s="6"/>
      <c r="LE1035" s="6"/>
      <c r="LF1035" s="6"/>
      <c r="LG1035" s="6"/>
      <c r="LH1035" s="6"/>
      <c r="LI1035" s="6"/>
      <c r="LJ1035" s="6"/>
      <c r="LK1035" s="6"/>
      <c r="LL1035" s="6"/>
      <c r="LM1035" s="6"/>
      <c r="LN1035" s="6"/>
      <c r="LO1035" s="6"/>
      <c r="LP1035" s="6"/>
      <c r="LQ1035" s="6"/>
      <c r="LR1035" s="6"/>
      <c r="LS1035" s="6"/>
      <c r="LT1035" s="6"/>
      <c r="LU1035" s="6"/>
      <c r="LV1035" s="6"/>
      <c r="LW1035" s="6"/>
      <c r="LX1035" s="6"/>
      <c r="LY1035" s="6"/>
      <c r="LZ1035" s="6"/>
      <c r="MA1035" s="6"/>
      <c r="MB1035" s="6"/>
      <c r="MC1035" s="6"/>
      <c r="MD1035" s="6"/>
      <c r="ME1035" s="6"/>
      <c r="MF1035" s="6"/>
      <c r="MG1035" s="6"/>
      <c r="MH1035" s="6"/>
      <c r="MI1035" s="6"/>
      <c r="MJ1035" s="6"/>
      <c r="MK1035" s="6"/>
      <c r="ML1035" s="6"/>
      <c r="MM1035" s="6"/>
      <c r="MN1035" s="6"/>
      <c r="MO1035" s="6"/>
      <c r="MP1035" s="6"/>
      <c r="MQ1035" s="6"/>
      <c r="MR1035" s="6"/>
      <c r="MS1035" s="6"/>
      <c r="MT1035" s="6"/>
      <c r="MU1035" s="6"/>
      <c r="MV1035" s="6"/>
      <c r="MW1035" s="6"/>
      <c r="MX1035" s="6"/>
      <c r="MY1035" s="6"/>
      <c r="MZ1035" s="6"/>
      <c r="NA1035" s="6"/>
      <c r="NB1035" s="6"/>
      <c r="NC1035" s="6"/>
      <c r="ND1035" s="6"/>
      <c r="NE1035" s="6"/>
      <c r="NF1035" s="6"/>
      <c r="NG1035" s="6"/>
      <c r="NH1035" s="6"/>
      <c r="NI1035" s="6"/>
      <c r="NJ1035" s="6"/>
      <c r="NK1035" s="6"/>
      <c r="NL1035" s="6"/>
      <c r="NM1035" s="6"/>
      <c r="NN1035" s="6"/>
      <c r="NO1035" s="6"/>
      <c r="NP1035" s="6"/>
      <c r="NQ1035" s="6"/>
      <c r="NR1035" s="6"/>
      <c r="NS1035" s="6"/>
      <c r="NT1035" s="6"/>
      <c r="NU1035" s="6"/>
      <c r="NV1035" s="6"/>
      <c r="NW1035" s="6"/>
      <c r="NX1035" s="6"/>
      <c r="NY1035" s="6"/>
      <c r="NZ1035" s="6"/>
      <c r="OA1035" s="6"/>
      <c r="OB1035" s="6"/>
      <c r="OC1035" s="6"/>
      <c r="OD1035" s="6"/>
      <c r="OE1035" s="6"/>
      <c r="OF1035" s="6"/>
      <c r="OG1035" s="6"/>
      <c r="OH1035" s="6"/>
      <c r="OI1035" s="6"/>
      <c r="OJ1035" s="6"/>
      <c r="OK1035" s="6"/>
      <c r="OL1035" s="6"/>
      <c r="OM1035" s="6"/>
      <c r="ON1035" s="6"/>
      <c r="OO1035" s="6"/>
      <c r="OP1035" s="6"/>
      <c r="OQ1035" s="6"/>
      <c r="OR1035" s="6"/>
      <c r="OS1035" s="6"/>
      <c r="OT1035" s="6"/>
      <c r="OU1035" s="6"/>
      <c r="OV1035" s="6"/>
      <c r="OW1035" s="6"/>
      <c r="OX1035" s="6"/>
      <c r="OY1035" s="6"/>
      <c r="OZ1035" s="6"/>
      <c r="PA1035" s="6"/>
      <c r="PB1035" s="6"/>
      <c r="PC1035" s="6"/>
      <c r="PD1035" s="6"/>
      <c r="PE1035" s="6"/>
      <c r="PF1035" s="6"/>
      <c r="PG1035" s="6"/>
      <c r="PH1035" s="6"/>
      <c r="PI1035" s="6"/>
      <c r="PJ1035" s="6"/>
      <c r="PK1035" s="6"/>
      <c r="PL1035" s="6"/>
      <c r="PM1035" s="6"/>
      <c r="PN1035" s="6"/>
      <c r="PO1035" s="6"/>
      <c r="PP1035" s="6"/>
      <c r="PQ1035" s="6"/>
      <c r="PR1035" s="6"/>
      <c r="PS1035" s="6"/>
      <c r="PT1035" s="6"/>
      <c r="PU1035" s="6"/>
      <c r="PV1035" s="6"/>
      <c r="PW1035" s="6"/>
      <c r="PX1035" s="6"/>
      <c r="PY1035" s="6"/>
      <c r="PZ1035" s="6"/>
      <c r="QA1035" s="6"/>
      <c r="QB1035" s="6"/>
      <c r="QC1035" s="6"/>
      <c r="QD1035" s="6"/>
      <c r="QE1035" s="6"/>
      <c r="QF1035" s="6"/>
      <c r="QG1035" s="6"/>
      <c r="QH1035" s="6"/>
      <c r="QI1035" s="6"/>
      <c r="QJ1035" s="6"/>
      <c r="QK1035" s="6"/>
      <c r="QL1035" s="6"/>
      <c r="QM1035" s="6"/>
      <c r="QN1035" s="6"/>
      <c r="QO1035" s="6"/>
      <c r="QP1035" s="6"/>
      <c r="QQ1035" s="6"/>
      <c r="QR1035" s="6"/>
      <c r="QS1035" s="6"/>
      <c r="QT1035" s="6"/>
      <c r="QU1035" s="6"/>
      <c r="QV1035" s="6"/>
      <c r="QW1035" s="6"/>
      <c r="QX1035" s="6"/>
      <c r="QY1035" s="6"/>
      <c r="QZ1035" s="6"/>
      <c r="RA1035" s="6"/>
      <c r="RB1035" s="6"/>
      <c r="RC1035" s="6"/>
      <c r="RD1035" s="6"/>
      <c r="RE1035" s="6"/>
      <c r="RF1035" s="6"/>
      <c r="RG1035" s="6"/>
      <c r="RH1035" s="6"/>
      <c r="RI1035" s="6"/>
      <c r="RJ1035" s="6"/>
      <c r="RK1035" s="6"/>
      <c r="RL1035" s="6"/>
      <c r="RM1035" s="6"/>
      <c r="RN1035" s="6"/>
      <c r="RO1035" s="6"/>
      <c r="RP1035" s="6"/>
      <c r="RQ1035" s="6"/>
      <c r="RR1035" s="6"/>
      <c r="RS1035" s="6"/>
      <c r="RT1035" s="6"/>
      <c r="RU1035" s="6"/>
      <c r="RV1035" s="6"/>
      <c r="RW1035" s="6"/>
      <c r="RX1035" s="6"/>
      <c r="RY1035" s="6"/>
      <c r="RZ1035" s="6"/>
      <c r="SA1035" s="6"/>
      <c r="SB1035" s="6"/>
      <c r="SC1035" s="6"/>
      <c r="SD1035" s="6"/>
      <c r="SE1035" s="6"/>
      <c r="SF1035" s="6"/>
      <c r="SG1035" s="6"/>
      <c r="SH1035" s="6"/>
      <c r="SI1035" s="6"/>
      <c r="SJ1035" s="6"/>
      <c r="SK1035" s="6"/>
      <c r="SL1035" s="6"/>
      <c r="SM1035" s="6"/>
      <c r="SN1035" s="6"/>
      <c r="SO1035" s="6"/>
      <c r="SP1035" s="6"/>
      <c r="SQ1035" s="6"/>
      <c r="SR1035" s="6"/>
      <c r="SS1035" s="6"/>
      <c r="ST1035" s="6"/>
      <c r="SU1035" s="6"/>
      <c r="SV1035" s="6"/>
      <c r="SW1035" s="6"/>
      <c r="SX1035" s="6"/>
      <c r="SY1035" s="6"/>
      <c r="SZ1035" s="6"/>
      <c r="TA1035" s="6"/>
      <c r="TB1035" s="6"/>
      <c r="TC1035" s="6"/>
      <c r="TD1035" s="6"/>
      <c r="TE1035" s="6"/>
      <c r="TF1035" s="6"/>
      <c r="TG1035" s="6"/>
      <c r="TH1035" s="6"/>
      <c r="TI1035" s="6"/>
      <c r="TJ1035" s="6"/>
      <c r="TK1035" s="6"/>
      <c r="TL1035" s="6"/>
      <c r="TM1035" s="6"/>
      <c r="TN1035" s="6"/>
      <c r="TO1035" s="6"/>
      <c r="TP1035" s="6"/>
      <c r="TQ1035" s="6"/>
      <c r="TR1035" s="6"/>
      <c r="TS1035" s="6"/>
      <c r="TT1035" s="6"/>
      <c r="TU1035" s="6"/>
      <c r="TV1035" s="6"/>
      <c r="TW1035" s="6"/>
      <c r="TX1035" s="6"/>
      <c r="TY1035" s="6"/>
      <c r="TZ1035" s="6"/>
      <c r="UA1035" s="6"/>
      <c r="UB1035" s="6"/>
      <c r="UC1035" s="6"/>
      <c r="UD1035" s="6"/>
      <c r="UE1035" s="6"/>
      <c r="UF1035" s="6"/>
      <c r="UG1035" s="6"/>
      <c r="UH1035" s="6"/>
      <c r="UI1035" s="6"/>
      <c r="UJ1035" s="6"/>
      <c r="UK1035" s="6"/>
      <c r="UL1035" s="6"/>
      <c r="UM1035" s="6"/>
      <c r="UN1035" s="6"/>
      <c r="UO1035" s="6"/>
      <c r="UP1035" s="6"/>
      <c r="UQ1035" s="6"/>
      <c r="UR1035" s="6"/>
      <c r="US1035" s="6"/>
      <c r="UT1035" s="6"/>
      <c r="UU1035" s="6"/>
      <c r="UV1035" s="6"/>
      <c r="UW1035" s="6"/>
      <c r="UX1035" s="6"/>
      <c r="UY1035" s="6"/>
      <c r="UZ1035" s="6"/>
      <c r="VA1035" s="6"/>
      <c r="VB1035" s="6"/>
      <c r="VC1035" s="6"/>
      <c r="VD1035" s="6"/>
      <c r="VE1035" s="6"/>
      <c r="VF1035" s="6"/>
      <c r="VG1035" s="6"/>
      <c r="VH1035" s="6"/>
      <c r="VI1035" s="6"/>
      <c r="VJ1035" s="6"/>
      <c r="VK1035" s="6"/>
      <c r="VL1035" s="6"/>
      <c r="VM1035" s="6"/>
      <c r="VN1035" s="6"/>
      <c r="VO1035" s="6"/>
      <c r="VP1035" s="6"/>
      <c r="VQ1035" s="6"/>
      <c r="VR1035" s="6"/>
      <c r="VS1035" s="6"/>
      <c r="VT1035" s="6"/>
      <c r="VU1035" s="6"/>
      <c r="VV1035" s="6"/>
      <c r="VW1035" s="6"/>
      <c r="VX1035" s="6"/>
      <c r="VY1035" s="6"/>
      <c r="VZ1035" s="6"/>
      <c r="WA1035" s="6"/>
      <c r="WB1035" s="6"/>
      <c r="WC1035" s="6"/>
      <c r="WD1035" s="6"/>
      <c r="WE1035" s="6"/>
      <c r="WF1035" s="6"/>
      <c r="WG1035" s="6"/>
      <c r="WH1035" s="6"/>
      <c r="WI1035" s="6"/>
      <c r="WJ1035" s="6"/>
      <c r="WK1035" s="6"/>
      <c r="WL1035" s="6"/>
      <c r="WM1035" s="6"/>
      <c r="WN1035" s="6"/>
      <c r="WO1035" s="6"/>
      <c r="WP1035" s="6"/>
      <c r="WQ1035" s="6"/>
      <c r="WR1035" s="6"/>
      <c r="WS1035" s="6"/>
      <c r="WT1035" s="6"/>
      <c r="WU1035" s="6"/>
      <c r="WV1035" s="6"/>
      <c r="WW1035" s="6"/>
      <c r="WX1035" s="6"/>
      <c r="WY1035" s="6"/>
      <c r="WZ1035" s="6"/>
      <c r="XA1035" s="6"/>
      <c r="XB1035" s="6"/>
      <c r="XC1035" s="6"/>
      <c r="XD1035" s="6"/>
      <c r="XE1035" s="6"/>
      <c r="XF1035" s="6"/>
      <c r="XG1035" s="6"/>
      <c r="XH1035" s="6"/>
      <c r="XI1035" s="6"/>
      <c r="XJ1035" s="6"/>
      <c r="XK1035" s="6"/>
      <c r="XL1035" s="6"/>
      <c r="XM1035" s="6"/>
      <c r="XN1035" s="6"/>
      <c r="XO1035" s="6"/>
      <c r="XP1035" s="6"/>
      <c r="XQ1035" s="6"/>
      <c r="XR1035" s="6"/>
      <c r="XS1035" s="6"/>
      <c r="XT1035" s="6"/>
      <c r="XU1035" s="6"/>
      <c r="XV1035" s="6"/>
      <c r="XW1035" s="6"/>
      <c r="XX1035" s="6"/>
      <c r="XY1035" s="6"/>
      <c r="XZ1035" s="6"/>
      <c r="YA1035" s="6"/>
      <c r="YB1035" s="6"/>
      <c r="YC1035" s="6"/>
      <c r="YD1035" s="6"/>
      <c r="YE1035" s="6"/>
      <c r="YF1035" s="6"/>
      <c r="YG1035" s="6"/>
      <c r="YH1035" s="6"/>
      <c r="YI1035" s="6"/>
      <c r="YJ1035" s="6"/>
      <c r="YK1035" s="6"/>
      <c r="YL1035" s="6"/>
      <c r="YM1035" s="6"/>
      <c r="YN1035" s="6"/>
      <c r="YO1035" s="6"/>
      <c r="YP1035" s="6"/>
      <c r="YQ1035" s="6"/>
      <c r="YR1035" s="6"/>
      <c r="YS1035" s="6"/>
      <c r="YT1035" s="6"/>
      <c r="YU1035" s="6"/>
      <c r="YV1035" s="6"/>
      <c r="YW1035" s="6"/>
      <c r="YX1035" s="6"/>
      <c r="YY1035" s="6"/>
      <c r="YZ1035" s="6"/>
      <c r="ZA1035" s="6"/>
      <c r="ZB1035" s="6"/>
      <c r="ZC1035" s="6"/>
      <c r="ZD1035" s="6"/>
      <c r="ZE1035" s="6"/>
      <c r="ZF1035" s="6"/>
      <c r="ZG1035" s="6"/>
      <c r="ZH1035" s="6"/>
      <c r="ZI1035" s="6"/>
      <c r="ZJ1035" s="6"/>
      <c r="ZK1035" s="6"/>
      <c r="ZL1035" s="6"/>
      <c r="ZM1035" s="6"/>
      <c r="ZN1035" s="6"/>
      <c r="ZO1035" s="6"/>
      <c r="ZP1035" s="6"/>
      <c r="ZQ1035" s="6"/>
      <c r="ZR1035" s="6"/>
      <c r="ZS1035" s="6"/>
      <c r="ZT1035" s="6"/>
      <c r="ZU1035" s="6"/>
      <c r="ZV1035" s="6"/>
      <c r="ZW1035" s="6"/>
      <c r="ZX1035" s="6"/>
      <c r="ZY1035" s="6"/>
      <c r="ZZ1035" s="6"/>
      <c r="AAA1035" s="6"/>
      <c r="AAB1035" s="6"/>
      <c r="AAC1035" s="6"/>
      <c r="AAD1035" s="6"/>
      <c r="AAE1035" s="6"/>
      <c r="AAF1035" s="6"/>
      <c r="AAG1035" s="6"/>
      <c r="AAH1035" s="6"/>
      <c r="AAI1035" s="6"/>
      <c r="AAJ1035" s="6"/>
      <c r="AAK1035" s="6"/>
      <c r="AAL1035" s="6"/>
      <c r="AAM1035" s="6"/>
      <c r="AAN1035" s="6"/>
      <c r="AAO1035" s="6"/>
      <c r="AAP1035" s="6"/>
      <c r="AAQ1035" s="6"/>
      <c r="AAR1035" s="6"/>
      <c r="AAS1035" s="6"/>
      <c r="AAT1035" s="6"/>
      <c r="AAU1035" s="6"/>
      <c r="AAV1035" s="6"/>
      <c r="AAW1035" s="6"/>
      <c r="AAX1035" s="6"/>
      <c r="AAY1035" s="6"/>
      <c r="AAZ1035" s="6"/>
      <c r="ABA1035" s="6"/>
      <c r="ABB1035" s="6"/>
      <c r="ABC1035" s="6"/>
      <c r="ABD1035" s="6"/>
      <c r="ABE1035" s="6"/>
      <c r="ABF1035" s="6"/>
      <c r="ABG1035" s="6"/>
      <c r="ABH1035" s="6"/>
      <c r="ABI1035" s="6"/>
      <c r="ABJ1035" s="6"/>
      <c r="ABK1035" s="6"/>
      <c r="ABL1035" s="6"/>
      <c r="ABM1035" s="6"/>
      <c r="ABN1035" s="6"/>
      <c r="ABO1035" s="6"/>
      <c r="ABP1035" s="6"/>
      <c r="ABQ1035" s="6"/>
      <c r="ABR1035" s="6"/>
      <c r="ABS1035" s="6"/>
      <c r="ABT1035" s="6"/>
      <c r="ABU1035" s="6"/>
      <c r="ABV1035" s="6"/>
      <c r="ABW1035" s="6"/>
      <c r="ABX1035" s="6"/>
      <c r="ABY1035" s="6"/>
      <c r="ABZ1035" s="6"/>
      <c r="ACA1035" s="6"/>
      <c r="ACB1035" s="6"/>
      <c r="ACC1035" s="6"/>
      <c r="ACD1035" s="6"/>
      <c r="ACE1035" s="6"/>
      <c r="ACF1035" s="6"/>
      <c r="ACG1035" s="6"/>
      <c r="ACH1035" s="6"/>
      <c r="ACI1035" s="6"/>
      <c r="ACJ1035" s="6"/>
      <c r="ACK1035" s="6"/>
      <c r="ACL1035" s="6"/>
      <c r="ACM1035" s="6"/>
      <c r="ACN1035" s="6"/>
      <c r="ACO1035" s="6"/>
      <c r="ACP1035" s="6"/>
      <c r="ACQ1035" s="6"/>
      <c r="ACR1035" s="6"/>
      <c r="ACS1035" s="6"/>
      <c r="ACT1035" s="6"/>
      <c r="ACU1035" s="6"/>
      <c r="ACV1035" s="6"/>
      <c r="ACW1035" s="6"/>
      <c r="ACX1035" s="6"/>
      <c r="ACY1035" s="6"/>
      <c r="ACZ1035" s="6"/>
      <c r="ADA1035" s="6"/>
      <c r="ADB1035" s="6"/>
      <c r="ADC1035" s="6"/>
      <c r="ADD1035" s="6"/>
      <c r="ADE1035" s="6"/>
      <c r="ADF1035" s="6"/>
      <c r="ADG1035" s="6"/>
      <c r="ADH1035" s="6"/>
      <c r="ADI1035" s="6"/>
      <c r="ADJ1035" s="6"/>
      <c r="ADK1035" s="6"/>
      <c r="ADL1035" s="6"/>
      <c r="ADM1035" s="6"/>
      <c r="ADN1035" s="6"/>
      <c r="ADO1035" s="6"/>
      <c r="ADP1035" s="6"/>
      <c r="ADQ1035" s="6"/>
      <c r="ADR1035" s="6"/>
      <c r="ADS1035" s="6"/>
      <c r="ADT1035" s="6"/>
      <c r="ADU1035" s="6"/>
      <c r="ADV1035" s="6"/>
      <c r="ADW1035" s="6"/>
      <c r="ADX1035" s="6"/>
      <c r="ADY1035" s="6"/>
      <c r="ADZ1035" s="6"/>
      <c r="AEA1035" s="6"/>
      <c r="AEB1035" s="6"/>
      <c r="AEC1035" s="6"/>
      <c r="AED1035" s="6"/>
      <c r="AEE1035" s="6"/>
      <c r="AEF1035" s="6"/>
      <c r="AEG1035" s="6"/>
      <c r="AEH1035" s="6"/>
      <c r="AEI1035" s="6"/>
      <c r="AEJ1035" s="6"/>
      <c r="AEK1035" s="6"/>
      <c r="AEL1035" s="6"/>
      <c r="AEM1035" s="6"/>
      <c r="AEN1035" s="6"/>
      <c r="AEO1035" s="6"/>
      <c r="AEP1035" s="6"/>
      <c r="AEQ1035" s="6"/>
      <c r="AER1035" s="6"/>
      <c r="AES1035" s="6"/>
      <c r="AET1035" s="6"/>
      <c r="AEU1035" s="6"/>
      <c r="AEV1035" s="6"/>
      <c r="AEW1035" s="6"/>
      <c r="AEX1035" s="6"/>
      <c r="AEY1035" s="6"/>
      <c r="AEZ1035" s="6"/>
      <c r="AFA1035" s="6"/>
      <c r="AFB1035" s="6"/>
      <c r="AFC1035" s="6"/>
      <c r="AFD1035" s="6"/>
      <c r="AFE1035" s="6"/>
      <c r="AFF1035" s="6"/>
      <c r="AFG1035" s="6"/>
      <c r="AFH1035" s="6"/>
      <c r="AFI1035" s="6"/>
      <c r="AFJ1035" s="6"/>
      <c r="AFK1035" s="6"/>
      <c r="AFL1035" s="6"/>
      <c r="AFM1035" s="6"/>
      <c r="AFN1035" s="6"/>
      <c r="AFO1035" s="6"/>
      <c r="AFP1035" s="6"/>
      <c r="AFQ1035" s="6"/>
      <c r="AFR1035" s="6"/>
      <c r="AFS1035" s="6"/>
      <c r="AFT1035" s="6"/>
      <c r="AFU1035" s="6"/>
      <c r="AFV1035" s="6"/>
      <c r="AFW1035" s="6"/>
      <c r="AFX1035" s="6"/>
      <c r="AFY1035" s="6"/>
      <c r="AFZ1035" s="6"/>
      <c r="AGA1035" s="6"/>
      <c r="AGB1035" s="6"/>
      <c r="AGC1035" s="6"/>
      <c r="AGD1035" s="6"/>
      <c r="AGE1035" s="6"/>
      <c r="AGF1035" s="6"/>
      <c r="AGG1035" s="6"/>
      <c r="AGH1035" s="6"/>
      <c r="AGI1035" s="6"/>
      <c r="AGJ1035" s="6"/>
      <c r="AGK1035" s="6"/>
      <c r="AGL1035" s="6"/>
      <c r="AGM1035" s="6"/>
      <c r="AGN1035" s="6"/>
      <c r="AGO1035" s="6"/>
      <c r="AGP1035" s="6"/>
      <c r="AGQ1035" s="6"/>
      <c r="AGR1035" s="6"/>
      <c r="AGS1035" s="6"/>
      <c r="AGT1035" s="6"/>
      <c r="AGU1035" s="6"/>
      <c r="AGV1035" s="6"/>
      <c r="AGW1035" s="6"/>
      <c r="AGX1035" s="6"/>
      <c r="AGY1035" s="6"/>
      <c r="AGZ1035" s="6"/>
      <c r="AHA1035" s="6"/>
      <c r="AHB1035" s="6"/>
      <c r="AHC1035" s="6"/>
      <c r="AHD1035" s="6"/>
      <c r="AHE1035" s="6"/>
      <c r="AHF1035" s="6"/>
      <c r="AHG1035" s="6"/>
      <c r="AHH1035" s="6"/>
      <c r="AHI1035" s="6"/>
      <c r="AHJ1035" s="6"/>
      <c r="AHK1035" s="6"/>
      <c r="AHL1035" s="6"/>
      <c r="AHM1035" s="6"/>
      <c r="AHN1035" s="6"/>
      <c r="AHO1035" s="6"/>
      <c r="AHP1035" s="6"/>
      <c r="AHQ1035" s="6"/>
      <c r="AHR1035" s="6"/>
      <c r="AHS1035" s="6"/>
      <c r="AHT1035" s="6"/>
      <c r="AHU1035" s="6"/>
      <c r="AHV1035" s="6"/>
      <c r="AHW1035" s="6"/>
      <c r="AHX1035" s="6"/>
      <c r="AHY1035" s="6"/>
      <c r="AHZ1035" s="6"/>
      <c r="AIA1035" s="6"/>
      <c r="AIB1035" s="6"/>
      <c r="AIC1035" s="6"/>
      <c r="AID1035" s="6"/>
      <c r="AIE1035" s="6"/>
      <c r="AIF1035" s="6"/>
      <c r="AIG1035" s="6"/>
      <c r="AIH1035" s="6"/>
      <c r="AII1035" s="6"/>
      <c r="AIJ1035" s="6"/>
      <c r="AIK1035" s="6"/>
      <c r="AIL1035" s="6"/>
      <c r="AIM1035" s="6"/>
      <c r="AIN1035" s="6"/>
      <c r="AIO1035" s="6"/>
      <c r="AIP1035" s="6"/>
      <c r="AIQ1035" s="6"/>
      <c r="AIR1035" s="6"/>
      <c r="AIS1035" s="6"/>
      <c r="AIT1035" s="6"/>
      <c r="AIU1035" s="6"/>
      <c r="AIV1035" s="6"/>
      <c r="AIW1035" s="6"/>
      <c r="AIX1035" s="6"/>
      <c r="AIY1035" s="6"/>
      <c r="AIZ1035" s="6"/>
      <c r="AJA1035" s="6"/>
      <c r="AJB1035" s="6"/>
      <c r="AJC1035" s="6"/>
      <c r="AJD1035" s="6"/>
      <c r="AJE1035" s="6"/>
      <c r="AJF1035" s="6"/>
      <c r="AJG1035" s="6"/>
      <c r="AJH1035" s="6"/>
      <c r="AJI1035" s="6"/>
      <c r="AJJ1035" s="6"/>
      <c r="AJK1035" s="6"/>
      <c r="AJL1035" s="6"/>
      <c r="AJM1035" s="6"/>
      <c r="AJN1035" s="6"/>
      <c r="AJO1035" s="6"/>
      <c r="AJP1035" s="6"/>
      <c r="AJQ1035" s="6"/>
      <c r="AJR1035" s="6"/>
      <c r="AJS1035" s="6"/>
      <c r="AJT1035" s="6"/>
      <c r="AJU1035" s="6"/>
      <c r="AJV1035" s="6"/>
      <c r="AJW1035" s="6"/>
      <c r="AJX1035" s="6"/>
      <c r="AJY1035" s="6"/>
      <c r="AJZ1035" s="6"/>
      <c r="AKA1035" s="6"/>
      <c r="AKB1035" s="6"/>
      <c r="AKC1035" s="6"/>
      <c r="AKD1035" s="6"/>
      <c r="AKE1035" s="6"/>
      <c r="AKF1035" s="6"/>
      <c r="AKG1035" s="6"/>
      <c r="AKH1035" s="6"/>
      <c r="AKI1035" s="6"/>
      <c r="AKJ1035" s="6"/>
      <c r="AKK1035" s="6"/>
      <c r="AKL1035" s="6"/>
      <c r="AKM1035" s="6"/>
      <c r="AKN1035" s="6"/>
      <c r="AKO1035" s="6"/>
      <c r="AKP1035" s="6"/>
      <c r="AKQ1035" s="6"/>
      <c r="AKR1035" s="6"/>
      <c r="AKS1035" s="6"/>
      <c r="AKT1035" s="6"/>
      <c r="AKU1035" s="6"/>
      <c r="AKV1035" s="6"/>
      <c r="AKW1035" s="6"/>
      <c r="AKX1035" s="6"/>
      <c r="AKY1035" s="6"/>
      <c r="AKZ1035" s="6"/>
      <c r="ALA1035" s="6"/>
      <c r="ALB1035" s="6"/>
      <c r="ALC1035" s="6"/>
      <c r="ALD1035" s="6"/>
      <c r="ALE1035" s="6"/>
      <c r="ALF1035" s="6"/>
      <c r="ALG1035" s="6"/>
      <c r="ALH1035" s="6"/>
      <c r="ALI1035" s="6"/>
      <c r="ALJ1035" s="6"/>
      <c r="ALK1035" s="6"/>
      <c r="ALL1035" s="6"/>
      <c r="ALM1035" s="6"/>
      <c r="ALN1035" s="6"/>
    </row>
    <row r="1036" spans="1:1002" s="16" customFormat="1">
      <c r="A1036" s="72">
        <v>5</v>
      </c>
      <c r="B1036" s="73" t="s">
        <v>30</v>
      </c>
      <c r="C1036" s="74"/>
      <c r="D1036" s="19"/>
      <c r="E1036" s="20">
        <f t="shared" si="92"/>
        <v>0</v>
      </c>
      <c r="F1036" s="19">
        <f t="shared" si="93"/>
        <v>0</v>
      </c>
      <c r="G1036" s="21"/>
      <c r="H1036" s="5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  <c r="JV1036" s="6"/>
      <c r="JW1036" s="6"/>
      <c r="JX1036" s="6"/>
      <c r="JY1036" s="6"/>
      <c r="JZ1036" s="6"/>
      <c r="KA1036" s="6"/>
      <c r="KB1036" s="6"/>
      <c r="KC1036" s="6"/>
      <c r="KD1036" s="6"/>
      <c r="KE1036" s="6"/>
      <c r="KF1036" s="6"/>
      <c r="KG1036" s="6"/>
      <c r="KH1036" s="6"/>
      <c r="KI1036" s="6"/>
      <c r="KJ1036" s="6"/>
      <c r="KK1036" s="6"/>
      <c r="KL1036" s="6"/>
      <c r="KM1036" s="6"/>
      <c r="KN1036" s="6"/>
      <c r="KO1036" s="6"/>
      <c r="KP1036" s="6"/>
      <c r="KQ1036" s="6"/>
      <c r="KR1036" s="6"/>
      <c r="KS1036" s="6"/>
      <c r="KT1036" s="6"/>
      <c r="KU1036" s="6"/>
      <c r="KV1036" s="6"/>
      <c r="KW1036" s="6"/>
      <c r="KX1036" s="6"/>
      <c r="KY1036" s="6"/>
      <c r="KZ1036" s="6"/>
      <c r="LA1036" s="6"/>
      <c r="LB1036" s="6"/>
      <c r="LC1036" s="6"/>
      <c r="LD1036" s="6"/>
      <c r="LE1036" s="6"/>
      <c r="LF1036" s="6"/>
      <c r="LG1036" s="6"/>
      <c r="LH1036" s="6"/>
      <c r="LI1036" s="6"/>
      <c r="LJ1036" s="6"/>
      <c r="LK1036" s="6"/>
      <c r="LL1036" s="6"/>
      <c r="LM1036" s="6"/>
      <c r="LN1036" s="6"/>
      <c r="LO1036" s="6"/>
      <c r="LP1036" s="6"/>
      <c r="LQ1036" s="6"/>
      <c r="LR1036" s="6"/>
      <c r="LS1036" s="6"/>
      <c r="LT1036" s="6"/>
      <c r="LU1036" s="6"/>
      <c r="LV1036" s="6"/>
      <c r="LW1036" s="6"/>
      <c r="LX1036" s="6"/>
      <c r="LY1036" s="6"/>
      <c r="LZ1036" s="6"/>
      <c r="MA1036" s="6"/>
      <c r="MB1036" s="6"/>
      <c r="MC1036" s="6"/>
      <c r="MD1036" s="6"/>
      <c r="ME1036" s="6"/>
      <c r="MF1036" s="6"/>
      <c r="MG1036" s="6"/>
      <c r="MH1036" s="6"/>
      <c r="MI1036" s="6"/>
      <c r="MJ1036" s="6"/>
      <c r="MK1036" s="6"/>
      <c r="ML1036" s="6"/>
      <c r="MM1036" s="6"/>
      <c r="MN1036" s="6"/>
      <c r="MO1036" s="6"/>
      <c r="MP1036" s="6"/>
      <c r="MQ1036" s="6"/>
      <c r="MR1036" s="6"/>
      <c r="MS1036" s="6"/>
      <c r="MT1036" s="6"/>
      <c r="MU1036" s="6"/>
      <c r="MV1036" s="6"/>
      <c r="MW1036" s="6"/>
      <c r="MX1036" s="6"/>
      <c r="MY1036" s="6"/>
      <c r="MZ1036" s="6"/>
      <c r="NA1036" s="6"/>
      <c r="NB1036" s="6"/>
      <c r="NC1036" s="6"/>
      <c r="ND1036" s="6"/>
      <c r="NE1036" s="6"/>
      <c r="NF1036" s="6"/>
      <c r="NG1036" s="6"/>
      <c r="NH1036" s="6"/>
      <c r="NI1036" s="6"/>
      <c r="NJ1036" s="6"/>
      <c r="NK1036" s="6"/>
      <c r="NL1036" s="6"/>
      <c r="NM1036" s="6"/>
      <c r="NN1036" s="6"/>
      <c r="NO1036" s="6"/>
      <c r="NP1036" s="6"/>
      <c r="NQ1036" s="6"/>
      <c r="NR1036" s="6"/>
      <c r="NS1036" s="6"/>
      <c r="NT1036" s="6"/>
      <c r="NU1036" s="6"/>
      <c r="NV1036" s="6"/>
      <c r="NW1036" s="6"/>
      <c r="NX1036" s="6"/>
      <c r="NY1036" s="6"/>
      <c r="NZ1036" s="6"/>
      <c r="OA1036" s="6"/>
      <c r="OB1036" s="6"/>
      <c r="OC1036" s="6"/>
      <c r="OD1036" s="6"/>
      <c r="OE1036" s="6"/>
      <c r="OF1036" s="6"/>
      <c r="OG1036" s="6"/>
      <c r="OH1036" s="6"/>
      <c r="OI1036" s="6"/>
      <c r="OJ1036" s="6"/>
      <c r="OK1036" s="6"/>
      <c r="OL1036" s="6"/>
      <c r="OM1036" s="6"/>
      <c r="ON1036" s="6"/>
      <c r="OO1036" s="6"/>
      <c r="OP1036" s="6"/>
      <c r="OQ1036" s="6"/>
      <c r="OR1036" s="6"/>
      <c r="OS1036" s="6"/>
      <c r="OT1036" s="6"/>
      <c r="OU1036" s="6"/>
      <c r="OV1036" s="6"/>
      <c r="OW1036" s="6"/>
      <c r="OX1036" s="6"/>
      <c r="OY1036" s="6"/>
      <c r="OZ1036" s="6"/>
      <c r="PA1036" s="6"/>
      <c r="PB1036" s="6"/>
      <c r="PC1036" s="6"/>
      <c r="PD1036" s="6"/>
      <c r="PE1036" s="6"/>
      <c r="PF1036" s="6"/>
      <c r="PG1036" s="6"/>
      <c r="PH1036" s="6"/>
      <c r="PI1036" s="6"/>
      <c r="PJ1036" s="6"/>
      <c r="PK1036" s="6"/>
      <c r="PL1036" s="6"/>
      <c r="PM1036" s="6"/>
      <c r="PN1036" s="6"/>
      <c r="PO1036" s="6"/>
      <c r="PP1036" s="6"/>
      <c r="PQ1036" s="6"/>
      <c r="PR1036" s="6"/>
      <c r="PS1036" s="6"/>
      <c r="PT1036" s="6"/>
      <c r="PU1036" s="6"/>
      <c r="PV1036" s="6"/>
      <c r="PW1036" s="6"/>
      <c r="PX1036" s="6"/>
      <c r="PY1036" s="6"/>
      <c r="PZ1036" s="6"/>
      <c r="QA1036" s="6"/>
      <c r="QB1036" s="6"/>
      <c r="QC1036" s="6"/>
      <c r="QD1036" s="6"/>
      <c r="QE1036" s="6"/>
      <c r="QF1036" s="6"/>
      <c r="QG1036" s="6"/>
      <c r="QH1036" s="6"/>
      <c r="QI1036" s="6"/>
      <c r="QJ1036" s="6"/>
      <c r="QK1036" s="6"/>
      <c r="QL1036" s="6"/>
      <c r="QM1036" s="6"/>
      <c r="QN1036" s="6"/>
      <c r="QO1036" s="6"/>
      <c r="QP1036" s="6"/>
      <c r="QQ1036" s="6"/>
      <c r="QR1036" s="6"/>
      <c r="QS1036" s="6"/>
      <c r="QT1036" s="6"/>
      <c r="QU1036" s="6"/>
      <c r="QV1036" s="6"/>
      <c r="QW1036" s="6"/>
      <c r="QX1036" s="6"/>
      <c r="QY1036" s="6"/>
      <c r="QZ1036" s="6"/>
      <c r="RA1036" s="6"/>
      <c r="RB1036" s="6"/>
      <c r="RC1036" s="6"/>
      <c r="RD1036" s="6"/>
      <c r="RE1036" s="6"/>
      <c r="RF1036" s="6"/>
      <c r="RG1036" s="6"/>
      <c r="RH1036" s="6"/>
      <c r="RI1036" s="6"/>
      <c r="RJ1036" s="6"/>
      <c r="RK1036" s="6"/>
      <c r="RL1036" s="6"/>
      <c r="RM1036" s="6"/>
      <c r="RN1036" s="6"/>
      <c r="RO1036" s="6"/>
      <c r="RP1036" s="6"/>
      <c r="RQ1036" s="6"/>
      <c r="RR1036" s="6"/>
      <c r="RS1036" s="6"/>
      <c r="RT1036" s="6"/>
      <c r="RU1036" s="6"/>
      <c r="RV1036" s="6"/>
      <c r="RW1036" s="6"/>
      <c r="RX1036" s="6"/>
      <c r="RY1036" s="6"/>
      <c r="RZ1036" s="6"/>
      <c r="SA1036" s="6"/>
      <c r="SB1036" s="6"/>
      <c r="SC1036" s="6"/>
      <c r="SD1036" s="6"/>
      <c r="SE1036" s="6"/>
      <c r="SF1036" s="6"/>
      <c r="SG1036" s="6"/>
      <c r="SH1036" s="6"/>
      <c r="SI1036" s="6"/>
      <c r="SJ1036" s="6"/>
      <c r="SK1036" s="6"/>
      <c r="SL1036" s="6"/>
      <c r="SM1036" s="6"/>
      <c r="SN1036" s="6"/>
      <c r="SO1036" s="6"/>
      <c r="SP1036" s="6"/>
      <c r="SQ1036" s="6"/>
      <c r="SR1036" s="6"/>
      <c r="SS1036" s="6"/>
      <c r="ST1036" s="6"/>
      <c r="SU1036" s="6"/>
      <c r="SV1036" s="6"/>
      <c r="SW1036" s="6"/>
      <c r="SX1036" s="6"/>
      <c r="SY1036" s="6"/>
      <c r="SZ1036" s="6"/>
      <c r="TA1036" s="6"/>
      <c r="TB1036" s="6"/>
      <c r="TC1036" s="6"/>
      <c r="TD1036" s="6"/>
      <c r="TE1036" s="6"/>
      <c r="TF1036" s="6"/>
      <c r="TG1036" s="6"/>
      <c r="TH1036" s="6"/>
      <c r="TI1036" s="6"/>
      <c r="TJ1036" s="6"/>
      <c r="TK1036" s="6"/>
      <c r="TL1036" s="6"/>
      <c r="TM1036" s="6"/>
      <c r="TN1036" s="6"/>
      <c r="TO1036" s="6"/>
      <c r="TP1036" s="6"/>
      <c r="TQ1036" s="6"/>
      <c r="TR1036" s="6"/>
      <c r="TS1036" s="6"/>
      <c r="TT1036" s="6"/>
      <c r="TU1036" s="6"/>
      <c r="TV1036" s="6"/>
      <c r="TW1036" s="6"/>
      <c r="TX1036" s="6"/>
      <c r="TY1036" s="6"/>
      <c r="TZ1036" s="6"/>
      <c r="UA1036" s="6"/>
      <c r="UB1036" s="6"/>
      <c r="UC1036" s="6"/>
      <c r="UD1036" s="6"/>
      <c r="UE1036" s="6"/>
      <c r="UF1036" s="6"/>
      <c r="UG1036" s="6"/>
      <c r="UH1036" s="6"/>
      <c r="UI1036" s="6"/>
      <c r="UJ1036" s="6"/>
      <c r="UK1036" s="6"/>
      <c r="UL1036" s="6"/>
      <c r="UM1036" s="6"/>
      <c r="UN1036" s="6"/>
      <c r="UO1036" s="6"/>
      <c r="UP1036" s="6"/>
      <c r="UQ1036" s="6"/>
      <c r="UR1036" s="6"/>
      <c r="US1036" s="6"/>
      <c r="UT1036" s="6"/>
      <c r="UU1036" s="6"/>
      <c r="UV1036" s="6"/>
      <c r="UW1036" s="6"/>
      <c r="UX1036" s="6"/>
      <c r="UY1036" s="6"/>
      <c r="UZ1036" s="6"/>
      <c r="VA1036" s="6"/>
      <c r="VB1036" s="6"/>
      <c r="VC1036" s="6"/>
      <c r="VD1036" s="6"/>
      <c r="VE1036" s="6"/>
      <c r="VF1036" s="6"/>
      <c r="VG1036" s="6"/>
      <c r="VH1036" s="6"/>
      <c r="VI1036" s="6"/>
      <c r="VJ1036" s="6"/>
      <c r="VK1036" s="6"/>
      <c r="VL1036" s="6"/>
      <c r="VM1036" s="6"/>
      <c r="VN1036" s="6"/>
      <c r="VO1036" s="6"/>
      <c r="VP1036" s="6"/>
      <c r="VQ1036" s="6"/>
      <c r="VR1036" s="6"/>
      <c r="VS1036" s="6"/>
      <c r="VT1036" s="6"/>
      <c r="VU1036" s="6"/>
      <c r="VV1036" s="6"/>
      <c r="VW1036" s="6"/>
      <c r="VX1036" s="6"/>
      <c r="VY1036" s="6"/>
      <c r="VZ1036" s="6"/>
      <c r="WA1036" s="6"/>
      <c r="WB1036" s="6"/>
      <c r="WC1036" s="6"/>
      <c r="WD1036" s="6"/>
      <c r="WE1036" s="6"/>
      <c r="WF1036" s="6"/>
      <c r="WG1036" s="6"/>
      <c r="WH1036" s="6"/>
      <c r="WI1036" s="6"/>
      <c r="WJ1036" s="6"/>
      <c r="WK1036" s="6"/>
      <c r="WL1036" s="6"/>
      <c r="WM1036" s="6"/>
      <c r="WN1036" s="6"/>
      <c r="WO1036" s="6"/>
      <c r="WP1036" s="6"/>
      <c r="WQ1036" s="6"/>
      <c r="WR1036" s="6"/>
      <c r="WS1036" s="6"/>
      <c r="WT1036" s="6"/>
      <c r="WU1036" s="6"/>
      <c r="WV1036" s="6"/>
      <c r="WW1036" s="6"/>
      <c r="WX1036" s="6"/>
      <c r="WY1036" s="6"/>
      <c r="WZ1036" s="6"/>
      <c r="XA1036" s="6"/>
      <c r="XB1036" s="6"/>
      <c r="XC1036" s="6"/>
      <c r="XD1036" s="6"/>
      <c r="XE1036" s="6"/>
      <c r="XF1036" s="6"/>
      <c r="XG1036" s="6"/>
      <c r="XH1036" s="6"/>
      <c r="XI1036" s="6"/>
      <c r="XJ1036" s="6"/>
      <c r="XK1036" s="6"/>
      <c r="XL1036" s="6"/>
      <c r="XM1036" s="6"/>
      <c r="XN1036" s="6"/>
      <c r="XO1036" s="6"/>
      <c r="XP1036" s="6"/>
      <c r="XQ1036" s="6"/>
      <c r="XR1036" s="6"/>
      <c r="XS1036" s="6"/>
      <c r="XT1036" s="6"/>
      <c r="XU1036" s="6"/>
      <c r="XV1036" s="6"/>
      <c r="XW1036" s="6"/>
      <c r="XX1036" s="6"/>
      <c r="XY1036" s="6"/>
      <c r="XZ1036" s="6"/>
      <c r="YA1036" s="6"/>
      <c r="YB1036" s="6"/>
      <c r="YC1036" s="6"/>
      <c r="YD1036" s="6"/>
      <c r="YE1036" s="6"/>
      <c r="YF1036" s="6"/>
      <c r="YG1036" s="6"/>
      <c r="YH1036" s="6"/>
      <c r="YI1036" s="6"/>
      <c r="YJ1036" s="6"/>
      <c r="YK1036" s="6"/>
      <c r="YL1036" s="6"/>
      <c r="YM1036" s="6"/>
      <c r="YN1036" s="6"/>
      <c r="YO1036" s="6"/>
      <c r="YP1036" s="6"/>
      <c r="YQ1036" s="6"/>
      <c r="YR1036" s="6"/>
      <c r="YS1036" s="6"/>
      <c r="YT1036" s="6"/>
      <c r="YU1036" s="6"/>
      <c r="YV1036" s="6"/>
      <c r="YW1036" s="6"/>
      <c r="YX1036" s="6"/>
      <c r="YY1036" s="6"/>
      <c r="YZ1036" s="6"/>
      <c r="ZA1036" s="6"/>
      <c r="ZB1036" s="6"/>
      <c r="ZC1036" s="6"/>
      <c r="ZD1036" s="6"/>
      <c r="ZE1036" s="6"/>
      <c r="ZF1036" s="6"/>
      <c r="ZG1036" s="6"/>
      <c r="ZH1036" s="6"/>
      <c r="ZI1036" s="6"/>
      <c r="ZJ1036" s="6"/>
      <c r="ZK1036" s="6"/>
      <c r="ZL1036" s="6"/>
      <c r="ZM1036" s="6"/>
      <c r="ZN1036" s="6"/>
      <c r="ZO1036" s="6"/>
      <c r="ZP1036" s="6"/>
      <c r="ZQ1036" s="6"/>
      <c r="ZR1036" s="6"/>
      <c r="ZS1036" s="6"/>
      <c r="ZT1036" s="6"/>
      <c r="ZU1036" s="6"/>
      <c r="ZV1036" s="6"/>
      <c r="ZW1036" s="6"/>
      <c r="ZX1036" s="6"/>
      <c r="ZY1036" s="6"/>
      <c r="ZZ1036" s="6"/>
      <c r="AAA1036" s="6"/>
      <c r="AAB1036" s="6"/>
      <c r="AAC1036" s="6"/>
      <c r="AAD1036" s="6"/>
      <c r="AAE1036" s="6"/>
      <c r="AAF1036" s="6"/>
      <c r="AAG1036" s="6"/>
      <c r="AAH1036" s="6"/>
      <c r="AAI1036" s="6"/>
      <c r="AAJ1036" s="6"/>
      <c r="AAK1036" s="6"/>
      <c r="AAL1036" s="6"/>
      <c r="AAM1036" s="6"/>
      <c r="AAN1036" s="6"/>
      <c r="AAO1036" s="6"/>
      <c r="AAP1036" s="6"/>
      <c r="AAQ1036" s="6"/>
      <c r="AAR1036" s="6"/>
      <c r="AAS1036" s="6"/>
      <c r="AAT1036" s="6"/>
      <c r="AAU1036" s="6"/>
      <c r="AAV1036" s="6"/>
      <c r="AAW1036" s="6"/>
      <c r="AAX1036" s="6"/>
      <c r="AAY1036" s="6"/>
      <c r="AAZ1036" s="6"/>
      <c r="ABA1036" s="6"/>
      <c r="ABB1036" s="6"/>
      <c r="ABC1036" s="6"/>
      <c r="ABD1036" s="6"/>
      <c r="ABE1036" s="6"/>
      <c r="ABF1036" s="6"/>
      <c r="ABG1036" s="6"/>
      <c r="ABH1036" s="6"/>
      <c r="ABI1036" s="6"/>
      <c r="ABJ1036" s="6"/>
      <c r="ABK1036" s="6"/>
      <c r="ABL1036" s="6"/>
      <c r="ABM1036" s="6"/>
      <c r="ABN1036" s="6"/>
      <c r="ABO1036" s="6"/>
      <c r="ABP1036" s="6"/>
      <c r="ABQ1036" s="6"/>
      <c r="ABR1036" s="6"/>
      <c r="ABS1036" s="6"/>
      <c r="ABT1036" s="6"/>
      <c r="ABU1036" s="6"/>
      <c r="ABV1036" s="6"/>
      <c r="ABW1036" s="6"/>
      <c r="ABX1036" s="6"/>
      <c r="ABY1036" s="6"/>
      <c r="ABZ1036" s="6"/>
      <c r="ACA1036" s="6"/>
      <c r="ACB1036" s="6"/>
      <c r="ACC1036" s="6"/>
      <c r="ACD1036" s="6"/>
      <c r="ACE1036" s="6"/>
      <c r="ACF1036" s="6"/>
      <c r="ACG1036" s="6"/>
      <c r="ACH1036" s="6"/>
      <c r="ACI1036" s="6"/>
      <c r="ACJ1036" s="6"/>
      <c r="ACK1036" s="6"/>
      <c r="ACL1036" s="6"/>
      <c r="ACM1036" s="6"/>
      <c r="ACN1036" s="6"/>
      <c r="ACO1036" s="6"/>
      <c r="ACP1036" s="6"/>
      <c r="ACQ1036" s="6"/>
      <c r="ACR1036" s="6"/>
      <c r="ACS1036" s="6"/>
      <c r="ACT1036" s="6"/>
      <c r="ACU1036" s="6"/>
      <c r="ACV1036" s="6"/>
      <c r="ACW1036" s="6"/>
      <c r="ACX1036" s="6"/>
      <c r="ACY1036" s="6"/>
      <c r="ACZ1036" s="6"/>
      <c r="ADA1036" s="6"/>
      <c r="ADB1036" s="6"/>
      <c r="ADC1036" s="6"/>
      <c r="ADD1036" s="6"/>
      <c r="ADE1036" s="6"/>
      <c r="ADF1036" s="6"/>
      <c r="ADG1036" s="6"/>
      <c r="ADH1036" s="6"/>
      <c r="ADI1036" s="6"/>
      <c r="ADJ1036" s="6"/>
      <c r="ADK1036" s="6"/>
      <c r="ADL1036" s="6"/>
      <c r="ADM1036" s="6"/>
      <c r="ADN1036" s="6"/>
      <c r="ADO1036" s="6"/>
      <c r="ADP1036" s="6"/>
      <c r="ADQ1036" s="6"/>
      <c r="ADR1036" s="6"/>
      <c r="ADS1036" s="6"/>
      <c r="ADT1036" s="6"/>
      <c r="ADU1036" s="6"/>
      <c r="ADV1036" s="6"/>
      <c r="ADW1036" s="6"/>
      <c r="ADX1036" s="6"/>
      <c r="ADY1036" s="6"/>
      <c r="ADZ1036" s="6"/>
      <c r="AEA1036" s="6"/>
      <c r="AEB1036" s="6"/>
      <c r="AEC1036" s="6"/>
      <c r="AED1036" s="6"/>
      <c r="AEE1036" s="6"/>
      <c r="AEF1036" s="6"/>
      <c r="AEG1036" s="6"/>
      <c r="AEH1036" s="6"/>
      <c r="AEI1036" s="6"/>
      <c r="AEJ1036" s="6"/>
      <c r="AEK1036" s="6"/>
      <c r="AEL1036" s="6"/>
      <c r="AEM1036" s="6"/>
      <c r="AEN1036" s="6"/>
      <c r="AEO1036" s="6"/>
      <c r="AEP1036" s="6"/>
      <c r="AEQ1036" s="6"/>
      <c r="AER1036" s="6"/>
      <c r="AES1036" s="6"/>
      <c r="AET1036" s="6"/>
      <c r="AEU1036" s="6"/>
      <c r="AEV1036" s="6"/>
      <c r="AEW1036" s="6"/>
      <c r="AEX1036" s="6"/>
      <c r="AEY1036" s="6"/>
      <c r="AEZ1036" s="6"/>
      <c r="AFA1036" s="6"/>
      <c r="AFB1036" s="6"/>
      <c r="AFC1036" s="6"/>
      <c r="AFD1036" s="6"/>
      <c r="AFE1036" s="6"/>
      <c r="AFF1036" s="6"/>
      <c r="AFG1036" s="6"/>
      <c r="AFH1036" s="6"/>
      <c r="AFI1036" s="6"/>
      <c r="AFJ1036" s="6"/>
      <c r="AFK1036" s="6"/>
      <c r="AFL1036" s="6"/>
      <c r="AFM1036" s="6"/>
      <c r="AFN1036" s="6"/>
      <c r="AFO1036" s="6"/>
      <c r="AFP1036" s="6"/>
      <c r="AFQ1036" s="6"/>
      <c r="AFR1036" s="6"/>
      <c r="AFS1036" s="6"/>
      <c r="AFT1036" s="6"/>
      <c r="AFU1036" s="6"/>
      <c r="AFV1036" s="6"/>
      <c r="AFW1036" s="6"/>
      <c r="AFX1036" s="6"/>
      <c r="AFY1036" s="6"/>
      <c r="AFZ1036" s="6"/>
      <c r="AGA1036" s="6"/>
      <c r="AGB1036" s="6"/>
      <c r="AGC1036" s="6"/>
      <c r="AGD1036" s="6"/>
      <c r="AGE1036" s="6"/>
      <c r="AGF1036" s="6"/>
      <c r="AGG1036" s="6"/>
      <c r="AGH1036" s="6"/>
      <c r="AGI1036" s="6"/>
      <c r="AGJ1036" s="6"/>
      <c r="AGK1036" s="6"/>
      <c r="AGL1036" s="6"/>
      <c r="AGM1036" s="6"/>
      <c r="AGN1036" s="6"/>
      <c r="AGO1036" s="6"/>
      <c r="AGP1036" s="6"/>
      <c r="AGQ1036" s="6"/>
      <c r="AGR1036" s="6"/>
      <c r="AGS1036" s="6"/>
      <c r="AGT1036" s="6"/>
      <c r="AGU1036" s="6"/>
      <c r="AGV1036" s="6"/>
      <c r="AGW1036" s="6"/>
      <c r="AGX1036" s="6"/>
      <c r="AGY1036" s="6"/>
      <c r="AGZ1036" s="6"/>
      <c r="AHA1036" s="6"/>
      <c r="AHB1036" s="6"/>
      <c r="AHC1036" s="6"/>
      <c r="AHD1036" s="6"/>
      <c r="AHE1036" s="6"/>
      <c r="AHF1036" s="6"/>
      <c r="AHG1036" s="6"/>
      <c r="AHH1036" s="6"/>
      <c r="AHI1036" s="6"/>
      <c r="AHJ1036" s="6"/>
      <c r="AHK1036" s="6"/>
      <c r="AHL1036" s="6"/>
      <c r="AHM1036" s="6"/>
      <c r="AHN1036" s="6"/>
      <c r="AHO1036" s="6"/>
      <c r="AHP1036" s="6"/>
      <c r="AHQ1036" s="6"/>
      <c r="AHR1036" s="6"/>
      <c r="AHS1036" s="6"/>
      <c r="AHT1036" s="6"/>
      <c r="AHU1036" s="6"/>
      <c r="AHV1036" s="6"/>
      <c r="AHW1036" s="6"/>
      <c r="AHX1036" s="6"/>
      <c r="AHY1036" s="6"/>
      <c r="AHZ1036" s="6"/>
      <c r="AIA1036" s="6"/>
      <c r="AIB1036" s="6"/>
      <c r="AIC1036" s="6"/>
      <c r="AID1036" s="6"/>
      <c r="AIE1036" s="6"/>
      <c r="AIF1036" s="6"/>
      <c r="AIG1036" s="6"/>
      <c r="AIH1036" s="6"/>
      <c r="AII1036" s="6"/>
      <c r="AIJ1036" s="6"/>
      <c r="AIK1036" s="6"/>
      <c r="AIL1036" s="6"/>
      <c r="AIM1036" s="6"/>
      <c r="AIN1036" s="6"/>
      <c r="AIO1036" s="6"/>
      <c r="AIP1036" s="6"/>
      <c r="AIQ1036" s="6"/>
      <c r="AIR1036" s="6"/>
      <c r="AIS1036" s="6"/>
      <c r="AIT1036" s="6"/>
      <c r="AIU1036" s="6"/>
      <c r="AIV1036" s="6"/>
      <c r="AIW1036" s="6"/>
      <c r="AIX1036" s="6"/>
      <c r="AIY1036" s="6"/>
      <c r="AIZ1036" s="6"/>
      <c r="AJA1036" s="6"/>
      <c r="AJB1036" s="6"/>
      <c r="AJC1036" s="6"/>
      <c r="AJD1036" s="6"/>
      <c r="AJE1036" s="6"/>
      <c r="AJF1036" s="6"/>
      <c r="AJG1036" s="6"/>
      <c r="AJH1036" s="6"/>
      <c r="AJI1036" s="6"/>
      <c r="AJJ1036" s="6"/>
      <c r="AJK1036" s="6"/>
      <c r="AJL1036" s="6"/>
      <c r="AJM1036" s="6"/>
      <c r="AJN1036" s="6"/>
      <c r="AJO1036" s="6"/>
      <c r="AJP1036" s="6"/>
      <c r="AJQ1036" s="6"/>
      <c r="AJR1036" s="6"/>
      <c r="AJS1036" s="6"/>
      <c r="AJT1036" s="6"/>
      <c r="AJU1036" s="6"/>
      <c r="AJV1036" s="6"/>
      <c r="AJW1036" s="6"/>
      <c r="AJX1036" s="6"/>
      <c r="AJY1036" s="6"/>
      <c r="AJZ1036" s="6"/>
      <c r="AKA1036" s="6"/>
      <c r="AKB1036" s="6"/>
      <c r="AKC1036" s="6"/>
      <c r="AKD1036" s="6"/>
      <c r="AKE1036" s="6"/>
      <c r="AKF1036" s="6"/>
      <c r="AKG1036" s="6"/>
      <c r="AKH1036" s="6"/>
      <c r="AKI1036" s="6"/>
      <c r="AKJ1036" s="6"/>
      <c r="AKK1036" s="6"/>
      <c r="AKL1036" s="6"/>
      <c r="AKM1036" s="6"/>
      <c r="AKN1036" s="6"/>
      <c r="AKO1036" s="6"/>
      <c r="AKP1036" s="6"/>
      <c r="AKQ1036" s="6"/>
      <c r="AKR1036" s="6"/>
      <c r="AKS1036" s="6"/>
      <c r="AKT1036" s="6"/>
      <c r="AKU1036" s="6"/>
      <c r="AKV1036" s="6"/>
      <c r="AKW1036" s="6"/>
      <c r="AKX1036" s="6"/>
      <c r="AKY1036" s="6"/>
      <c r="AKZ1036" s="6"/>
      <c r="ALA1036" s="6"/>
      <c r="ALB1036" s="6"/>
      <c r="ALC1036" s="6"/>
      <c r="ALD1036" s="6"/>
      <c r="ALE1036" s="6"/>
      <c r="ALF1036" s="6"/>
      <c r="ALG1036" s="6"/>
      <c r="ALH1036" s="6"/>
      <c r="ALI1036" s="6"/>
      <c r="ALJ1036" s="6"/>
      <c r="ALK1036" s="6"/>
      <c r="ALL1036" s="6"/>
      <c r="ALM1036" s="6"/>
      <c r="ALN1036" s="6"/>
    </row>
    <row r="1037" spans="1:1002" s="16" customFormat="1">
      <c r="A1037" s="72">
        <v>6</v>
      </c>
      <c r="B1037" s="73" t="s">
        <v>250</v>
      </c>
      <c r="C1037" s="74"/>
      <c r="D1037" s="19"/>
      <c r="E1037" s="20">
        <f t="shared" si="92"/>
        <v>0</v>
      </c>
      <c r="F1037" s="19">
        <f t="shared" si="93"/>
        <v>0</v>
      </c>
      <c r="G1037" s="21"/>
      <c r="H1037" s="5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  <c r="JV1037" s="6"/>
      <c r="JW1037" s="6"/>
      <c r="JX1037" s="6"/>
      <c r="JY1037" s="6"/>
      <c r="JZ1037" s="6"/>
      <c r="KA1037" s="6"/>
      <c r="KB1037" s="6"/>
      <c r="KC1037" s="6"/>
      <c r="KD1037" s="6"/>
      <c r="KE1037" s="6"/>
      <c r="KF1037" s="6"/>
      <c r="KG1037" s="6"/>
      <c r="KH1037" s="6"/>
      <c r="KI1037" s="6"/>
      <c r="KJ1037" s="6"/>
      <c r="KK1037" s="6"/>
      <c r="KL1037" s="6"/>
      <c r="KM1037" s="6"/>
      <c r="KN1037" s="6"/>
      <c r="KO1037" s="6"/>
      <c r="KP1037" s="6"/>
      <c r="KQ1037" s="6"/>
      <c r="KR1037" s="6"/>
      <c r="KS1037" s="6"/>
      <c r="KT1037" s="6"/>
      <c r="KU1037" s="6"/>
      <c r="KV1037" s="6"/>
      <c r="KW1037" s="6"/>
      <c r="KX1037" s="6"/>
      <c r="KY1037" s="6"/>
      <c r="KZ1037" s="6"/>
      <c r="LA1037" s="6"/>
      <c r="LB1037" s="6"/>
      <c r="LC1037" s="6"/>
      <c r="LD1037" s="6"/>
      <c r="LE1037" s="6"/>
      <c r="LF1037" s="6"/>
      <c r="LG1037" s="6"/>
      <c r="LH1037" s="6"/>
      <c r="LI1037" s="6"/>
      <c r="LJ1037" s="6"/>
      <c r="LK1037" s="6"/>
      <c r="LL1037" s="6"/>
      <c r="LM1037" s="6"/>
      <c r="LN1037" s="6"/>
      <c r="LO1037" s="6"/>
      <c r="LP1037" s="6"/>
      <c r="LQ1037" s="6"/>
      <c r="LR1037" s="6"/>
      <c r="LS1037" s="6"/>
      <c r="LT1037" s="6"/>
      <c r="LU1037" s="6"/>
      <c r="LV1037" s="6"/>
      <c r="LW1037" s="6"/>
      <c r="LX1037" s="6"/>
      <c r="LY1037" s="6"/>
      <c r="LZ1037" s="6"/>
      <c r="MA1037" s="6"/>
      <c r="MB1037" s="6"/>
      <c r="MC1037" s="6"/>
      <c r="MD1037" s="6"/>
      <c r="ME1037" s="6"/>
      <c r="MF1037" s="6"/>
      <c r="MG1037" s="6"/>
      <c r="MH1037" s="6"/>
      <c r="MI1037" s="6"/>
      <c r="MJ1037" s="6"/>
      <c r="MK1037" s="6"/>
      <c r="ML1037" s="6"/>
      <c r="MM1037" s="6"/>
      <c r="MN1037" s="6"/>
      <c r="MO1037" s="6"/>
      <c r="MP1037" s="6"/>
      <c r="MQ1037" s="6"/>
      <c r="MR1037" s="6"/>
      <c r="MS1037" s="6"/>
      <c r="MT1037" s="6"/>
      <c r="MU1037" s="6"/>
      <c r="MV1037" s="6"/>
      <c r="MW1037" s="6"/>
      <c r="MX1037" s="6"/>
      <c r="MY1037" s="6"/>
      <c r="MZ1037" s="6"/>
      <c r="NA1037" s="6"/>
      <c r="NB1037" s="6"/>
      <c r="NC1037" s="6"/>
      <c r="ND1037" s="6"/>
      <c r="NE1037" s="6"/>
      <c r="NF1037" s="6"/>
      <c r="NG1037" s="6"/>
      <c r="NH1037" s="6"/>
      <c r="NI1037" s="6"/>
      <c r="NJ1037" s="6"/>
      <c r="NK1037" s="6"/>
      <c r="NL1037" s="6"/>
      <c r="NM1037" s="6"/>
      <c r="NN1037" s="6"/>
      <c r="NO1037" s="6"/>
      <c r="NP1037" s="6"/>
      <c r="NQ1037" s="6"/>
      <c r="NR1037" s="6"/>
      <c r="NS1037" s="6"/>
      <c r="NT1037" s="6"/>
      <c r="NU1037" s="6"/>
      <c r="NV1037" s="6"/>
      <c r="NW1037" s="6"/>
      <c r="NX1037" s="6"/>
      <c r="NY1037" s="6"/>
      <c r="NZ1037" s="6"/>
      <c r="OA1037" s="6"/>
      <c r="OB1037" s="6"/>
      <c r="OC1037" s="6"/>
      <c r="OD1037" s="6"/>
      <c r="OE1037" s="6"/>
      <c r="OF1037" s="6"/>
      <c r="OG1037" s="6"/>
      <c r="OH1037" s="6"/>
      <c r="OI1037" s="6"/>
      <c r="OJ1037" s="6"/>
      <c r="OK1037" s="6"/>
      <c r="OL1037" s="6"/>
      <c r="OM1037" s="6"/>
      <c r="ON1037" s="6"/>
      <c r="OO1037" s="6"/>
      <c r="OP1037" s="6"/>
      <c r="OQ1037" s="6"/>
      <c r="OR1037" s="6"/>
      <c r="OS1037" s="6"/>
      <c r="OT1037" s="6"/>
      <c r="OU1037" s="6"/>
      <c r="OV1037" s="6"/>
      <c r="OW1037" s="6"/>
      <c r="OX1037" s="6"/>
      <c r="OY1037" s="6"/>
      <c r="OZ1037" s="6"/>
      <c r="PA1037" s="6"/>
      <c r="PB1037" s="6"/>
      <c r="PC1037" s="6"/>
      <c r="PD1037" s="6"/>
      <c r="PE1037" s="6"/>
      <c r="PF1037" s="6"/>
      <c r="PG1037" s="6"/>
      <c r="PH1037" s="6"/>
      <c r="PI1037" s="6"/>
      <c r="PJ1037" s="6"/>
      <c r="PK1037" s="6"/>
      <c r="PL1037" s="6"/>
      <c r="PM1037" s="6"/>
      <c r="PN1037" s="6"/>
      <c r="PO1037" s="6"/>
      <c r="PP1037" s="6"/>
      <c r="PQ1037" s="6"/>
      <c r="PR1037" s="6"/>
      <c r="PS1037" s="6"/>
      <c r="PT1037" s="6"/>
      <c r="PU1037" s="6"/>
      <c r="PV1037" s="6"/>
      <c r="PW1037" s="6"/>
      <c r="PX1037" s="6"/>
      <c r="PY1037" s="6"/>
      <c r="PZ1037" s="6"/>
      <c r="QA1037" s="6"/>
      <c r="QB1037" s="6"/>
      <c r="QC1037" s="6"/>
      <c r="QD1037" s="6"/>
      <c r="QE1037" s="6"/>
      <c r="QF1037" s="6"/>
      <c r="QG1037" s="6"/>
      <c r="QH1037" s="6"/>
      <c r="QI1037" s="6"/>
      <c r="QJ1037" s="6"/>
      <c r="QK1037" s="6"/>
      <c r="QL1037" s="6"/>
      <c r="QM1037" s="6"/>
      <c r="QN1037" s="6"/>
      <c r="QO1037" s="6"/>
      <c r="QP1037" s="6"/>
      <c r="QQ1037" s="6"/>
      <c r="QR1037" s="6"/>
      <c r="QS1037" s="6"/>
      <c r="QT1037" s="6"/>
      <c r="QU1037" s="6"/>
      <c r="QV1037" s="6"/>
      <c r="QW1037" s="6"/>
      <c r="QX1037" s="6"/>
      <c r="QY1037" s="6"/>
      <c r="QZ1037" s="6"/>
      <c r="RA1037" s="6"/>
      <c r="RB1037" s="6"/>
      <c r="RC1037" s="6"/>
      <c r="RD1037" s="6"/>
      <c r="RE1037" s="6"/>
      <c r="RF1037" s="6"/>
      <c r="RG1037" s="6"/>
      <c r="RH1037" s="6"/>
      <c r="RI1037" s="6"/>
      <c r="RJ1037" s="6"/>
      <c r="RK1037" s="6"/>
      <c r="RL1037" s="6"/>
      <c r="RM1037" s="6"/>
      <c r="RN1037" s="6"/>
      <c r="RO1037" s="6"/>
      <c r="RP1037" s="6"/>
      <c r="RQ1037" s="6"/>
      <c r="RR1037" s="6"/>
      <c r="RS1037" s="6"/>
      <c r="RT1037" s="6"/>
      <c r="RU1037" s="6"/>
      <c r="RV1037" s="6"/>
      <c r="RW1037" s="6"/>
      <c r="RX1037" s="6"/>
      <c r="RY1037" s="6"/>
      <c r="RZ1037" s="6"/>
      <c r="SA1037" s="6"/>
      <c r="SB1037" s="6"/>
      <c r="SC1037" s="6"/>
      <c r="SD1037" s="6"/>
      <c r="SE1037" s="6"/>
      <c r="SF1037" s="6"/>
      <c r="SG1037" s="6"/>
      <c r="SH1037" s="6"/>
      <c r="SI1037" s="6"/>
      <c r="SJ1037" s="6"/>
      <c r="SK1037" s="6"/>
      <c r="SL1037" s="6"/>
      <c r="SM1037" s="6"/>
      <c r="SN1037" s="6"/>
      <c r="SO1037" s="6"/>
      <c r="SP1037" s="6"/>
      <c r="SQ1037" s="6"/>
      <c r="SR1037" s="6"/>
      <c r="SS1037" s="6"/>
      <c r="ST1037" s="6"/>
      <c r="SU1037" s="6"/>
      <c r="SV1037" s="6"/>
      <c r="SW1037" s="6"/>
      <c r="SX1037" s="6"/>
      <c r="SY1037" s="6"/>
      <c r="SZ1037" s="6"/>
      <c r="TA1037" s="6"/>
      <c r="TB1037" s="6"/>
      <c r="TC1037" s="6"/>
      <c r="TD1037" s="6"/>
      <c r="TE1037" s="6"/>
      <c r="TF1037" s="6"/>
      <c r="TG1037" s="6"/>
      <c r="TH1037" s="6"/>
      <c r="TI1037" s="6"/>
      <c r="TJ1037" s="6"/>
      <c r="TK1037" s="6"/>
      <c r="TL1037" s="6"/>
      <c r="TM1037" s="6"/>
      <c r="TN1037" s="6"/>
      <c r="TO1037" s="6"/>
      <c r="TP1037" s="6"/>
      <c r="TQ1037" s="6"/>
      <c r="TR1037" s="6"/>
      <c r="TS1037" s="6"/>
      <c r="TT1037" s="6"/>
      <c r="TU1037" s="6"/>
      <c r="TV1037" s="6"/>
      <c r="TW1037" s="6"/>
      <c r="TX1037" s="6"/>
      <c r="TY1037" s="6"/>
      <c r="TZ1037" s="6"/>
      <c r="UA1037" s="6"/>
      <c r="UB1037" s="6"/>
      <c r="UC1037" s="6"/>
      <c r="UD1037" s="6"/>
      <c r="UE1037" s="6"/>
      <c r="UF1037" s="6"/>
      <c r="UG1037" s="6"/>
      <c r="UH1037" s="6"/>
      <c r="UI1037" s="6"/>
      <c r="UJ1037" s="6"/>
      <c r="UK1037" s="6"/>
      <c r="UL1037" s="6"/>
      <c r="UM1037" s="6"/>
      <c r="UN1037" s="6"/>
      <c r="UO1037" s="6"/>
      <c r="UP1037" s="6"/>
      <c r="UQ1037" s="6"/>
      <c r="UR1037" s="6"/>
      <c r="US1037" s="6"/>
      <c r="UT1037" s="6"/>
      <c r="UU1037" s="6"/>
      <c r="UV1037" s="6"/>
      <c r="UW1037" s="6"/>
      <c r="UX1037" s="6"/>
      <c r="UY1037" s="6"/>
      <c r="UZ1037" s="6"/>
      <c r="VA1037" s="6"/>
      <c r="VB1037" s="6"/>
      <c r="VC1037" s="6"/>
      <c r="VD1037" s="6"/>
      <c r="VE1037" s="6"/>
      <c r="VF1037" s="6"/>
      <c r="VG1037" s="6"/>
      <c r="VH1037" s="6"/>
      <c r="VI1037" s="6"/>
      <c r="VJ1037" s="6"/>
      <c r="VK1037" s="6"/>
      <c r="VL1037" s="6"/>
      <c r="VM1037" s="6"/>
      <c r="VN1037" s="6"/>
      <c r="VO1037" s="6"/>
      <c r="VP1037" s="6"/>
      <c r="VQ1037" s="6"/>
      <c r="VR1037" s="6"/>
      <c r="VS1037" s="6"/>
      <c r="VT1037" s="6"/>
      <c r="VU1037" s="6"/>
      <c r="VV1037" s="6"/>
      <c r="VW1037" s="6"/>
      <c r="VX1037" s="6"/>
      <c r="VY1037" s="6"/>
      <c r="VZ1037" s="6"/>
      <c r="WA1037" s="6"/>
      <c r="WB1037" s="6"/>
      <c r="WC1037" s="6"/>
      <c r="WD1037" s="6"/>
      <c r="WE1037" s="6"/>
      <c r="WF1037" s="6"/>
      <c r="WG1037" s="6"/>
      <c r="WH1037" s="6"/>
      <c r="WI1037" s="6"/>
      <c r="WJ1037" s="6"/>
      <c r="WK1037" s="6"/>
      <c r="WL1037" s="6"/>
      <c r="WM1037" s="6"/>
      <c r="WN1037" s="6"/>
      <c r="WO1037" s="6"/>
      <c r="WP1037" s="6"/>
      <c r="WQ1037" s="6"/>
      <c r="WR1037" s="6"/>
      <c r="WS1037" s="6"/>
      <c r="WT1037" s="6"/>
      <c r="WU1037" s="6"/>
      <c r="WV1037" s="6"/>
      <c r="WW1037" s="6"/>
      <c r="WX1037" s="6"/>
      <c r="WY1037" s="6"/>
      <c r="WZ1037" s="6"/>
      <c r="XA1037" s="6"/>
      <c r="XB1037" s="6"/>
      <c r="XC1037" s="6"/>
      <c r="XD1037" s="6"/>
      <c r="XE1037" s="6"/>
      <c r="XF1037" s="6"/>
      <c r="XG1037" s="6"/>
      <c r="XH1037" s="6"/>
      <c r="XI1037" s="6"/>
      <c r="XJ1037" s="6"/>
      <c r="XK1037" s="6"/>
      <c r="XL1037" s="6"/>
      <c r="XM1037" s="6"/>
      <c r="XN1037" s="6"/>
      <c r="XO1037" s="6"/>
      <c r="XP1037" s="6"/>
      <c r="XQ1037" s="6"/>
      <c r="XR1037" s="6"/>
      <c r="XS1037" s="6"/>
      <c r="XT1037" s="6"/>
      <c r="XU1037" s="6"/>
      <c r="XV1037" s="6"/>
      <c r="XW1037" s="6"/>
      <c r="XX1037" s="6"/>
      <c r="XY1037" s="6"/>
      <c r="XZ1037" s="6"/>
      <c r="YA1037" s="6"/>
      <c r="YB1037" s="6"/>
      <c r="YC1037" s="6"/>
      <c r="YD1037" s="6"/>
      <c r="YE1037" s="6"/>
      <c r="YF1037" s="6"/>
      <c r="YG1037" s="6"/>
      <c r="YH1037" s="6"/>
      <c r="YI1037" s="6"/>
      <c r="YJ1037" s="6"/>
      <c r="YK1037" s="6"/>
      <c r="YL1037" s="6"/>
      <c r="YM1037" s="6"/>
      <c r="YN1037" s="6"/>
      <c r="YO1037" s="6"/>
      <c r="YP1037" s="6"/>
      <c r="YQ1037" s="6"/>
      <c r="YR1037" s="6"/>
      <c r="YS1037" s="6"/>
      <c r="YT1037" s="6"/>
      <c r="YU1037" s="6"/>
      <c r="YV1037" s="6"/>
      <c r="YW1037" s="6"/>
      <c r="YX1037" s="6"/>
      <c r="YY1037" s="6"/>
      <c r="YZ1037" s="6"/>
      <c r="ZA1037" s="6"/>
      <c r="ZB1037" s="6"/>
      <c r="ZC1037" s="6"/>
      <c r="ZD1037" s="6"/>
      <c r="ZE1037" s="6"/>
      <c r="ZF1037" s="6"/>
      <c r="ZG1037" s="6"/>
      <c r="ZH1037" s="6"/>
      <c r="ZI1037" s="6"/>
      <c r="ZJ1037" s="6"/>
      <c r="ZK1037" s="6"/>
      <c r="ZL1037" s="6"/>
      <c r="ZM1037" s="6"/>
      <c r="ZN1037" s="6"/>
      <c r="ZO1037" s="6"/>
      <c r="ZP1037" s="6"/>
      <c r="ZQ1037" s="6"/>
      <c r="ZR1037" s="6"/>
      <c r="ZS1037" s="6"/>
      <c r="ZT1037" s="6"/>
      <c r="ZU1037" s="6"/>
      <c r="ZV1037" s="6"/>
      <c r="ZW1037" s="6"/>
      <c r="ZX1037" s="6"/>
      <c r="ZY1037" s="6"/>
      <c r="ZZ1037" s="6"/>
      <c r="AAA1037" s="6"/>
      <c r="AAB1037" s="6"/>
      <c r="AAC1037" s="6"/>
      <c r="AAD1037" s="6"/>
      <c r="AAE1037" s="6"/>
      <c r="AAF1037" s="6"/>
      <c r="AAG1037" s="6"/>
      <c r="AAH1037" s="6"/>
      <c r="AAI1037" s="6"/>
      <c r="AAJ1037" s="6"/>
      <c r="AAK1037" s="6"/>
      <c r="AAL1037" s="6"/>
      <c r="AAM1037" s="6"/>
      <c r="AAN1037" s="6"/>
      <c r="AAO1037" s="6"/>
      <c r="AAP1037" s="6"/>
      <c r="AAQ1037" s="6"/>
      <c r="AAR1037" s="6"/>
      <c r="AAS1037" s="6"/>
      <c r="AAT1037" s="6"/>
      <c r="AAU1037" s="6"/>
      <c r="AAV1037" s="6"/>
      <c r="AAW1037" s="6"/>
      <c r="AAX1037" s="6"/>
      <c r="AAY1037" s="6"/>
      <c r="AAZ1037" s="6"/>
      <c r="ABA1037" s="6"/>
      <c r="ABB1037" s="6"/>
      <c r="ABC1037" s="6"/>
      <c r="ABD1037" s="6"/>
      <c r="ABE1037" s="6"/>
      <c r="ABF1037" s="6"/>
      <c r="ABG1037" s="6"/>
      <c r="ABH1037" s="6"/>
      <c r="ABI1037" s="6"/>
      <c r="ABJ1037" s="6"/>
      <c r="ABK1037" s="6"/>
      <c r="ABL1037" s="6"/>
      <c r="ABM1037" s="6"/>
      <c r="ABN1037" s="6"/>
      <c r="ABO1037" s="6"/>
      <c r="ABP1037" s="6"/>
      <c r="ABQ1037" s="6"/>
      <c r="ABR1037" s="6"/>
      <c r="ABS1037" s="6"/>
      <c r="ABT1037" s="6"/>
      <c r="ABU1037" s="6"/>
      <c r="ABV1037" s="6"/>
      <c r="ABW1037" s="6"/>
      <c r="ABX1037" s="6"/>
      <c r="ABY1037" s="6"/>
      <c r="ABZ1037" s="6"/>
      <c r="ACA1037" s="6"/>
      <c r="ACB1037" s="6"/>
      <c r="ACC1037" s="6"/>
      <c r="ACD1037" s="6"/>
      <c r="ACE1037" s="6"/>
      <c r="ACF1037" s="6"/>
      <c r="ACG1037" s="6"/>
      <c r="ACH1037" s="6"/>
      <c r="ACI1037" s="6"/>
      <c r="ACJ1037" s="6"/>
      <c r="ACK1037" s="6"/>
      <c r="ACL1037" s="6"/>
      <c r="ACM1037" s="6"/>
      <c r="ACN1037" s="6"/>
      <c r="ACO1037" s="6"/>
      <c r="ACP1037" s="6"/>
      <c r="ACQ1037" s="6"/>
      <c r="ACR1037" s="6"/>
      <c r="ACS1037" s="6"/>
      <c r="ACT1037" s="6"/>
      <c r="ACU1037" s="6"/>
      <c r="ACV1037" s="6"/>
      <c r="ACW1037" s="6"/>
      <c r="ACX1037" s="6"/>
      <c r="ACY1037" s="6"/>
      <c r="ACZ1037" s="6"/>
      <c r="ADA1037" s="6"/>
      <c r="ADB1037" s="6"/>
      <c r="ADC1037" s="6"/>
      <c r="ADD1037" s="6"/>
      <c r="ADE1037" s="6"/>
      <c r="ADF1037" s="6"/>
      <c r="ADG1037" s="6"/>
      <c r="ADH1037" s="6"/>
      <c r="ADI1037" s="6"/>
      <c r="ADJ1037" s="6"/>
      <c r="ADK1037" s="6"/>
      <c r="ADL1037" s="6"/>
      <c r="ADM1037" s="6"/>
      <c r="ADN1037" s="6"/>
      <c r="ADO1037" s="6"/>
      <c r="ADP1037" s="6"/>
      <c r="ADQ1037" s="6"/>
      <c r="ADR1037" s="6"/>
      <c r="ADS1037" s="6"/>
      <c r="ADT1037" s="6"/>
      <c r="ADU1037" s="6"/>
      <c r="ADV1037" s="6"/>
      <c r="ADW1037" s="6"/>
      <c r="ADX1037" s="6"/>
      <c r="ADY1037" s="6"/>
      <c r="ADZ1037" s="6"/>
      <c r="AEA1037" s="6"/>
      <c r="AEB1037" s="6"/>
      <c r="AEC1037" s="6"/>
      <c r="AED1037" s="6"/>
      <c r="AEE1037" s="6"/>
      <c r="AEF1037" s="6"/>
      <c r="AEG1037" s="6"/>
      <c r="AEH1037" s="6"/>
      <c r="AEI1037" s="6"/>
      <c r="AEJ1037" s="6"/>
      <c r="AEK1037" s="6"/>
      <c r="AEL1037" s="6"/>
      <c r="AEM1037" s="6"/>
      <c r="AEN1037" s="6"/>
      <c r="AEO1037" s="6"/>
      <c r="AEP1037" s="6"/>
      <c r="AEQ1037" s="6"/>
      <c r="AER1037" s="6"/>
      <c r="AES1037" s="6"/>
      <c r="AET1037" s="6"/>
      <c r="AEU1037" s="6"/>
      <c r="AEV1037" s="6"/>
      <c r="AEW1037" s="6"/>
      <c r="AEX1037" s="6"/>
      <c r="AEY1037" s="6"/>
      <c r="AEZ1037" s="6"/>
      <c r="AFA1037" s="6"/>
      <c r="AFB1037" s="6"/>
      <c r="AFC1037" s="6"/>
      <c r="AFD1037" s="6"/>
      <c r="AFE1037" s="6"/>
      <c r="AFF1037" s="6"/>
      <c r="AFG1037" s="6"/>
      <c r="AFH1037" s="6"/>
      <c r="AFI1037" s="6"/>
      <c r="AFJ1037" s="6"/>
      <c r="AFK1037" s="6"/>
      <c r="AFL1037" s="6"/>
      <c r="AFM1037" s="6"/>
      <c r="AFN1037" s="6"/>
      <c r="AFO1037" s="6"/>
      <c r="AFP1037" s="6"/>
      <c r="AFQ1037" s="6"/>
      <c r="AFR1037" s="6"/>
      <c r="AFS1037" s="6"/>
      <c r="AFT1037" s="6"/>
      <c r="AFU1037" s="6"/>
      <c r="AFV1037" s="6"/>
      <c r="AFW1037" s="6"/>
      <c r="AFX1037" s="6"/>
      <c r="AFY1037" s="6"/>
      <c r="AFZ1037" s="6"/>
      <c r="AGA1037" s="6"/>
      <c r="AGB1037" s="6"/>
      <c r="AGC1037" s="6"/>
      <c r="AGD1037" s="6"/>
      <c r="AGE1037" s="6"/>
      <c r="AGF1037" s="6"/>
      <c r="AGG1037" s="6"/>
      <c r="AGH1037" s="6"/>
      <c r="AGI1037" s="6"/>
      <c r="AGJ1037" s="6"/>
      <c r="AGK1037" s="6"/>
      <c r="AGL1037" s="6"/>
      <c r="AGM1037" s="6"/>
      <c r="AGN1037" s="6"/>
      <c r="AGO1037" s="6"/>
      <c r="AGP1037" s="6"/>
      <c r="AGQ1037" s="6"/>
      <c r="AGR1037" s="6"/>
      <c r="AGS1037" s="6"/>
      <c r="AGT1037" s="6"/>
      <c r="AGU1037" s="6"/>
      <c r="AGV1037" s="6"/>
      <c r="AGW1037" s="6"/>
      <c r="AGX1037" s="6"/>
      <c r="AGY1037" s="6"/>
      <c r="AGZ1037" s="6"/>
      <c r="AHA1037" s="6"/>
      <c r="AHB1037" s="6"/>
      <c r="AHC1037" s="6"/>
      <c r="AHD1037" s="6"/>
      <c r="AHE1037" s="6"/>
      <c r="AHF1037" s="6"/>
      <c r="AHG1037" s="6"/>
      <c r="AHH1037" s="6"/>
      <c r="AHI1037" s="6"/>
      <c r="AHJ1037" s="6"/>
      <c r="AHK1037" s="6"/>
      <c r="AHL1037" s="6"/>
      <c r="AHM1037" s="6"/>
      <c r="AHN1037" s="6"/>
      <c r="AHO1037" s="6"/>
      <c r="AHP1037" s="6"/>
      <c r="AHQ1037" s="6"/>
      <c r="AHR1037" s="6"/>
      <c r="AHS1037" s="6"/>
      <c r="AHT1037" s="6"/>
      <c r="AHU1037" s="6"/>
      <c r="AHV1037" s="6"/>
      <c r="AHW1037" s="6"/>
      <c r="AHX1037" s="6"/>
      <c r="AHY1037" s="6"/>
      <c r="AHZ1037" s="6"/>
      <c r="AIA1037" s="6"/>
      <c r="AIB1037" s="6"/>
      <c r="AIC1037" s="6"/>
      <c r="AID1037" s="6"/>
      <c r="AIE1037" s="6"/>
      <c r="AIF1037" s="6"/>
      <c r="AIG1037" s="6"/>
      <c r="AIH1037" s="6"/>
      <c r="AII1037" s="6"/>
      <c r="AIJ1037" s="6"/>
      <c r="AIK1037" s="6"/>
      <c r="AIL1037" s="6"/>
      <c r="AIM1037" s="6"/>
      <c r="AIN1037" s="6"/>
      <c r="AIO1037" s="6"/>
      <c r="AIP1037" s="6"/>
      <c r="AIQ1037" s="6"/>
      <c r="AIR1037" s="6"/>
      <c r="AIS1037" s="6"/>
      <c r="AIT1037" s="6"/>
      <c r="AIU1037" s="6"/>
      <c r="AIV1037" s="6"/>
      <c r="AIW1037" s="6"/>
      <c r="AIX1037" s="6"/>
      <c r="AIY1037" s="6"/>
      <c r="AIZ1037" s="6"/>
      <c r="AJA1037" s="6"/>
      <c r="AJB1037" s="6"/>
      <c r="AJC1037" s="6"/>
      <c r="AJD1037" s="6"/>
      <c r="AJE1037" s="6"/>
      <c r="AJF1037" s="6"/>
      <c r="AJG1037" s="6"/>
      <c r="AJH1037" s="6"/>
      <c r="AJI1037" s="6"/>
      <c r="AJJ1037" s="6"/>
      <c r="AJK1037" s="6"/>
      <c r="AJL1037" s="6"/>
      <c r="AJM1037" s="6"/>
      <c r="AJN1037" s="6"/>
      <c r="AJO1037" s="6"/>
      <c r="AJP1037" s="6"/>
      <c r="AJQ1037" s="6"/>
      <c r="AJR1037" s="6"/>
      <c r="AJS1037" s="6"/>
      <c r="AJT1037" s="6"/>
      <c r="AJU1037" s="6"/>
      <c r="AJV1037" s="6"/>
      <c r="AJW1037" s="6"/>
      <c r="AJX1037" s="6"/>
      <c r="AJY1037" s="6"/>
      <c r="AJZ1037" s="6"/>
      <c r="AKA1037" s="6"/>
      <c r="AKB1037" s="6"/>
      <c r="AKC1037" s="6"/>
      <c r="AKD1037" s="6"/>
      <c r="AKE1037" s="6"/>
      <c r="AKF1037" s="6"/>
      <c r="AKG1037" s="6"/>
      <c r="AKH1037" s="6"/>
      <c r="AKI1037" s="6"/>
      <c r="AKJ1037" s="6"/>
      <c r="AKK1037" s="6"/>
      <c r="AKL1037" s="6"/>
      <c r="AKM1037" s="6"/>
      <c r="AKN1037" s="6"/>
      <c r="AKO1037" s="6"/>
      <c r="AKP1037" s="6"/>
      <c r="AKQ1037" s="6"/>
      <c r="AKR1037" s="6"/>
      <c r="AKS1037" s="6"/>
      <c r="AKT1037" s="6"/>
      <c r="AKU1037" s="6"/>
      <c r="AKV1037" s="6"/>
      <c r="AKW1037" s="6"/>
      <c r="AKX1037" s="6"/>
      <c r="AKY1037" s="6"/>
      <c r="AKZ1037" s="6"/>
      <c r="ALA1037" s="6"/>
      <c r="ALB1037" s="6"/>
      <c r="ALC1037" s="6"/>
      <c r="ALD1037" s="6"/>
      <c r="ALE1037" s="6"/>
      <c r="ALF1037" s="6"/>
      <c r="ALG1037" s="6"/>
      <c r="ALH1037" s="6"/>
      <c r="ALI1037" s="6"/>
      <c r="ALJ1037" s="6"/>
      <c r="ALK1037" s="6"/>
      <c r="ALL1037" s="6"/>
      <c r="ALM1037" s="6"/>
      <c r="ALN1037" s="6"/>
    </row>
    <row r="1038" spans="1:1002" s="16" customFormat="1">
      <c r="A1038" s="72">
        <v>7</v>
      </c>
      <c r="B1038" s="73" t="s">
        <v>15</v>
      </c>
      <c r="C1038" s="74"/>
      <c r="D1038" s="19"/>
      <c r="E1038" s="20">
        <f t="shared" si="92"/>
        <v>0</v>
      </c>
      <c r="F1038" s="19">
        <f t="shared" si="93"/>
        <v>0</v>
      </c>
      <c r="G1038" s="21"/>
      <c r="H1038" s="5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  <c r="JV1038" s="6"/>
      <c r="JW1038" s="6"/>
      <c r="JX1038" s="6"/>
      <c r="JY1038" s="6"/>
      <c r="JZ1038" s="6"/>
      <c r="KA1038" s="6"/>
      <c r="KB1038" s="6"/>
      <c r="KC1038" s="6"/>
      <c r="KD1038" s="6"/>
      <c r="KE1038" s="6"/>
      <c r="KF1038" s="6"/>
      <c r="KG1038" s="6"/>
      <c r="KH1038" s="6"/>
      <c r="KI1038" s="6"/>
      <c r="KJ1038" s="6"/>
      <c r="KK1038" s="6"/>
      <c r="KL1038" s="6"/>
      <c r="KM1038" s="6"/>
      <c r="KN1038" s="6"/>
      <c r="KO1038" s="6"/>
      <c r="KP1038" s="6"/>
      <c r="KQ1038" s="6"/>
      <c r="KR1038" s="6"/>
      <c r="KS1038" s="6"/>
      <c r="KT1038" s="6"/>
      <c r="KU1038" s="6"/>
      <c r="KV1038" s="6"/>
      <c r="KW1038" s="6"/>
      <c r="KX1038" s="6"/>
      <c r="KY1038" s="6"/>
      <c r="KZ1038" s="6"/>
      <c r="LA1038" s="6"/>
      <c r="LB1038" s="6"/>
      <c r="LC1038" s="6"/>
      <c r="LD1038" s="6"/>
      <c r="LE1038" s="6"/>
      <c r="LF1038" s="6"/>
      <c r="LG1038" s="6"/>
      <c r="LH1038" s="6"/>
      <c r="LI1038" s="6"/>
      <c r="LJ1038" s="6"/>
      <c r="LK1038" s="6"/>
      <c r="LL1038" s="6"/>
      <c r="LM1038" s="6"/>
      <c r="LN1038" s="6"/>
      <c r="LO1038" s="6"/>
      <c r="LP1038" s="6"/>
      <c r="LQ1038" s="6"/>
      <c r="LR1038" s="6"/>
      <c r="LS1038" s="6"/>
      <c r="LT1038" s="6"/>
      <c r="LU1038" s="6"/>
      <c r="LV1038" s="6"/>
      <c r="LW1038" s="6"/>
      <c r="LX1038" s="6"/>
      <c r="LY1038" s="6"/>
      <c r="LZ1038" s="6"/>
      <c r="MA1038" s="6"/>
      <c r="MB1038" s="6"/>
      <c r="MC1038" s="6"/>
      <c r="MD1038" s="6"/>
      <c r="ME1038" s="6"/>
      <c r="MF1038" s="6"/>
      <c r="MG1038" s="6"/>
      <c r="MH1038" s="6"/>
      <c r="MI1038" s="6"/>
      <c r="MJ1038" s="6"/>
      <c r="MK1038" s="6"/>
      <c r="ML1038" s="6"/>
      <c r="MM1038" s="6"/>
      <c r="MN1038" s="6"/>
      <c r="MO1038" s="6"/>
      <c r="MP1038" s="6"/>
      <c r="MQ1038" s="6"/>
      <c r="MR1038" s="6"/>
      <c r="MS1038" s="6"/>
      <c r="MT1038" s="6"/>
      <c r="MU1038" s="6"/>
      <c r="MV1038" s="6"/>
      <c r="MW1038" s="6"/>
      <c r="MX1038" s="6"/>
      <c r="MY1038" s="6"/>
      <c r="MZ1038" s="6"/>
      <c r="NA1038" s="6"/>
      <c r="NB1038" s="6"/>
      <c r="NC1038" s="6"/>
      <c r="ND1038" s="6"/>
      <c r="NE1038" s="6"/>
      <c r="NF1038" s="6"/>
      <c r="NG1038" s="6"/>
      <c r="NH1038" s="6"/>
      <c r="NI1038" s="6"/>
      <c r="NJ1038" s="6"/>
      <c r="NK1038" s="6"/>
      <c r="NL1038" s="6"/>
      <c r="NM1038" s="6"/>
      <c r="NN1038" s="6"/>
      <c r="NO1038" s="6"/>
      <c r="NP1038" s="6"/>
      <c r="NQ1038" s="6"/>
      <c r="NR1038" s="6"/>
      <c r="NS1038" s="6"/>
      <c r="NT1038" s="6"/>
      <c r="NU1038" s="6"/>
      <c r="NV1038" s="6"/>
      <c r="NW1038" s="6"/>
      <c r="NX1038" s="6"/>
      <c r="NY1038" s="6"/>
      <c r="NZ1038" s="6"/>
      <c r="OA1038" s="6"/>
      <c r="OB1038" s="6"/>
      <c r="OC1038" s="6"/>
      <c r="OD1038" s="6"/>
      <c r="OE1038" s="6"/>
      <c r="OF1038" s="6"/>
      <c r="OG1038" s="6"/>
      <c r="OH1038" s="6"/>
      <c r="OI1038" s="6"/>
      <c r="OJ1038" s="6"/>
      <c r="OK1038" s="6"/>
      <c r="OL1038" s="6"/>
      <c r="OM1038" s="6"/>
      <c r="ON1038" s="6"/>
      <c r="OO1038" s="6"/>
      <c r="OP1038" s="6"/>
      <c r="OQ1038" s="6"/>
      <c r="OR1038" s="6"/>
      <c r="OS1038" s="6"/>
      <c r="OT1038" s="6"/>
      <c r="OU1038" s="6"/>
      <c r="OV1038" s="6"/>
      <c r="OW1038" s="6"/>
      <c r="OX1038" s="6"/>
      <c r="OY1038" s="6"/>
      <c r="OZ1038" s="6"/>
      <c r="PA1038" s="6"/>
      <c r="PB1038" s="6"/>
      <c r="PC1038" s="6"/>
      <c r="PD1038" s="6"/>
      <c r="PE1038" s="6"/>
      <c r="PF1038" s="6"/>
      <c r="PG1038" s="6"/>
      <c r="PH1038" s="6"/>
      <c r="PI1038" s="6"/>
      <c r="PJ1038" s="6"/>
      <c r="PK1038" s="6"/>
      <c r="PL1038" s="6"/>
      <c r="PM1038" s="6"/>
      <c r="PN1038" s="6"/>
      <c r="PO1038" s="6"/>
      <c r="PP1038" s="6"/>
      <c r="PQ1038" s="6"/>
      <c r="PR1038" s="6"/>
      <c r="PS1038" s="6"/>
      <c r="PT1038" s="6"/>
      <c r="PU1038" s="6"/>
      <c r="PV1038" s="6"/>
      <c r="PW1038" s="6"/>
      <c r="PX1038" s="6"/>
      <c r="PY1038" s="6"/>
      <c r="PZ1038" s="6"/>
      <c r="QA1038" s="6"/>
      <c r="QB1038" s="6"/>
      <c r="QC1038" s="6"/>
      <c r="QD1038" s="6"/>
      <c r="QE1038" s="6"/>
      <c r="QF1038" s="6"/>
      <c r="QG1038" s="6"/>
      <c r="QH1038" s="6"/>
      <c r="QI1038" s="6"/>
      <c r="QJ1038" s="6"/>
      <c r="QK1038" s="6"/>
      <c r="QL1038" s="6"/>
      <c r="QM1038" s="6"/>
      <c r="QN1038" s="6"/>
      <c r="QO1038" s="6"/>
      <c r="QP1038" s="6"/>
      <c r="QQ1038" s="6"/>
      <c r="QR1038" s="6"/>
      <c r="QS1038" s="6"/>
      <c r="QT1038" s="6"/>
      <c r="QU1038" s="6"/>
      <c r="QV1038" s="6"/>
      <c r="QW1038" s="6"/>
      <c r="QX1038" s="6"/>
      <c r="QY1038" s="6"/>
      <c r="QZ1038" s="6"/>
      <c r="RA1038" s="6"/>
      <c r="RB1038" s="6"/>
      <c r="RC1038" s="6"/>
      <c r="RD1038" s="6"/>
      <c r="RE1038" s="6"/>
      <c r="RF1038" s="6"/>
      <c r="RG1038" s="6"/>
      <c r="RH1038" s="6"/>
      <c r="RI1038" s="6"/>
      <c r="RJ1038" s="6"/>
      <c r="RK1038" s="6"/>
      <c r="RL1038" s="6"/>
      <c r="RM1038" s="6"/>
      <c r="RN1038" s="6"/>
      <c r="RO1038" s="6"/>
      <c r="RP1038" s="6"/>
      <c r="RQ1038" s="6"/>
      <c r="RR1038" s="6"/>
      <c r="RS1038" s="6"/>
      <c r="RT1038" s="6"/>
      <c r="RU1038" s="6"/>
      <c r="RV1038" s="6"/>
      <c r="RW1038" s="6"/>
      <c r="RX1038" s="6"/>
      <c r="RY1038" s="6"/>
      <c r="RZ1038" s="6"/>
      <c r="SA1038" s="6"/>
      <c r="SB1038" s="6"/>
      <c r="SC1038" s="6"/>
      <c r="SD1038" s="6"/>
      <c r="SE1038" s="6"/>
      <c r="SF1038" s="6"/>
      <c r="SG1038" s="6"/>
      <c r="SH1038" s="6"/>
      <c r="SI1038" s="6"/>
      <c r="SJ1038" s="6"/>
      <c r="SK1038" s="6"/>
      <c r="SL1038" s="6"/>
      <c r="SM1038" s="6"/>
      <c r="SN1038" s="6"/>
      <c r="SO1038" s="6"/>
      <c r="SP1038" s="6"/>
      <c r="SQ1038" s="6"/>
      <c r="SR1038" s="6"/>
      <c r="SS1038" s="6"/>
      <c r="ST1038" s="6"/>
      <c r="SU1038" s="6"/>
      <c r="SV1038" s="6"/>
      <c r="SW1038" s="6"/>
      <c r="SX1038" s="6"/>
      <c r="SY1038" s="6"/>
      <c r="SZ1038" s="6"/>
      <c r="TA1038" s="6"/>
      <c r="TB1038" s="6"/>
      <c r="TC1038" s="6"/>
      <c r="TD1038" s="6"/>
      <c r="TE1038" s="6"/>
      <c r="TF1038" s="6"/>
      <c r="TG1038" s="6"/>
      <c r="TH1038" s="6"/>
      <c r="TI1038" s="6"/>
      <c r="TJ1038" s="6"/>
      <c r="TK1038" s="6"/>
      <c r="TL1038" s="6"/>
      <c r="TM1038" s="6"/>
      <c r="TN1038" s="6"/>
      <c r="TO1038" s="6"/>
      <c r="TP1038" s="6"/>
      <c r="TQ1038" s="6"/>
      <c r="TR1038" s="6"/>
      <c r="TS1038" s="6"/>
      <c r="TT1038" s="6"/>
      <c r="TU1038" s="6"/>
      <c r="TV1038" s="6"/>
      <c r="TW1038" s="6"/>
      <c r="TX1038" s="6"/>
      <c r="TY1038" s="6"/>
      <c r="TZ1038" s="6"/>
      <c r="UA1038" s="6"/>
      <c r="UB1038" s="6"/>
      <c r="UC1038" s="6"/>
      <c r="UD1038" s="6"/>
      <c r="UE1038" s="6"/>
      <c r="UF1038" s="6"/>
      <c r="UG1038" s="6"/>
      <c r="UH1038" s="6"/>
      <c r="UI1038" s="6"/>
      <c r="UJ1038" s="6"/>
      <c r="UK1038" s="6"/>
      <c r="UL1038" s="6"/>
      <c r="UM1038" s="6"/>
      <c r="UN1038" s="6"/>
      <c r="UO1038" s="6"/>
      <c r="UP1038" s="6"/>
      <c r="UQ1038" s="6"/>
      <c r="UR1038" s="6"/>
      <c r="US1038" s="6"/>
      <c r="UT1038" s="6"/>
      <c r="UU1038" s="6"/>
      <c r="UV1038" s="6"/>
      <c r="UW1038" s="6"/>
      <c r="UX1038" s="6"/>
      <c r="UY1038" s="6"/>
      <c r="UZ1038" s="6"/>
      <c r="VA1038" s="6"/>
      <c r="VB1038" s="6"/>
      <c r="VC1038" s="6"/>
      <c r="VD1038" s="6"/>
      <c r="VE1038" s="6"/>
      <c r="VF1038" s="6"/>
      <c r="VG1038" s="6"/>
      <c r="VH1038" s="6"/>
      <c r="VI1038" s="6"/>
      <c r="VJ1038" s="6"/>
      <c r="VK1038" s="6"/>
      <c r="VL1038" s="6"/>
      <c r="VM1038" s="6"/>
      <c r="VN1038" s="6"/>
      <c r="VO1038" s="6"/>
      <c r="VP1038" s="6"/>
      <c r="VQ1038" s="6"/>
      <c r="VR1038" s="6"/>
      <c r="VS1038" s="6"/>
      <c r="VT1038" s="6"/>
      <c r="VU1038" s="6"/>
      <c r="VV1038" s="6"/>
      <c r="VW1038" s="6"/>
      <c r="VX1038" s="6"/>
      <c r="VY1038" s="6"/>
      <c r="VZ1038" s="6"/>
      <c r="WA1038" s="6"/>
      <c r="WB1038" s="6"/>
      <c r="WC1038" s="6"/>
      <c r="WD1038" s="6"/>
      <c r="WE1038" s="6"/>
      <c r="WF1038" s="6"/>
      <c r="WG1038" s="6"/>
      <c r="WH1038" s="6"/>
      <c r="WI1038" s="6"/>
      <c r="WJ1038" s="6"/>
      <c r="WK1038" s="6"/>
      <c r="WL1038" s="6"/>
      <c r="WM1038" s="6"/>
      <c r="WN1038" s="6"/>
      <c r="WO1038" s="6"/>
      <c r="WP1038" s="6"/>
      <c r="WQ1038" s="6"/>
      <c r="WR1038" s="6"/>
      <c r="WS1038" s="6"/>
      <c r="WT1038" s="6"/>
      <c r="WU1038" s="6"/>
      <c r="WV1038" s="6"/>
      <c r="WW1038" s="6"/>
      <c r="WX1038" s="6"/>
      <c r="WY1038" s="6"/>
      <c r="WZ1038" s="6"/>
      <c r="XA1038" s="6"/>
      <c r="XB1038" s="6"/>
      <c r="XC1038" s="6"/>
      <c r="XD1038" s="6"/>
      <c r="XE1038" s="6"/>
      <c r="XF1038" s="6"/>
      <c r="XG1038" s="6"/>
      <c r="XH1038" s="6"/>
      <c r="XI1038" s="6"/>
      <c r="XJ1038" s="6"/>
      <c r="XK1038" s="6"/>
      <c r="XL1038" s="6"/>
      <c r="XM1038" s="6"/>
      <c r="XN1038" s="6"/>
      <c r="XO1038" s="6"/>
      <c r="XP1038" s="6"/>
      <c r="XQ1038" s="6"/>
      <c r="XR1038" s="6"/>
      <c r="XS1038" s="6"/>
      <c r="XT1038" s="6"/>
      <c r="XU1038" s="6"/>
      <c r="XV1038" s="6"/>
      <c r="XW1038" s="6"/>
      <c r="XX1038" s="6"/>
      <c r="XY1038" s="6"/>
      <c r="XZ1038" s="6"/>
      <c r="YA1038" s="6"/>
      <c r="YB1038" s="6"/>
      <c r="YC1038" s="6"/>
      <c r="YD1038" s="6"/>
      <c r="YE1038" s="6"/>
      <c r="YF1038" s="6"/>
      <c r="YG1038" s="6"/>
      <c r="YH1038" s="6"/>
      <c r="YI1038" s="6"/>
      <c r="YJ1038" s="6"/>
      <c r="YK1038" s="6"/>
      <c r="YL1038" s="6"/>
      <c r="YM1038" s="6"/>
      <c r="YN1038" s="6"/>
      <c r="YO1038" s="6"/>
      <c r="YP1038" s="6"/>
      <c r="YQ1038" s="6"/>
      <c r="YR1038" s="6"/>
      <c r="YS1038" s="6"/>
      <c r="YT1038" s="6"/>
      <c r="YU1038" s="6"/>
      <c r="YV1038" s="6"/>
      <c r="YW1038" s="6"/>
      <c r="YX1038" s="6"/>
      <c r="YY1038" s="6"/>
      <c r="YZ1038" s="6"/>
      <c r="ZA1038" s="6"/>
      <c r="ZB1038" s="6"/>
      <c r="ZC1038" s="6"/>
      <c r="ZD1038" s="6"/>
      <c r="ZE1038" s="6"/>
      <c r="ZF1038" s="6"/>
      <c r="ZG1038" s="6"/>
      <c r="ZH1038" s="6"/>
      <c r="ZI1038" s="6"/>
      <c r="ZJ1038" s="6"/>
      <c r="ZK1038" s="6"/>
      <c r="ZL1038" s="6"/>
      <c r="ZM1038" s="6"/>
      <c r="ZN1038" s="6"/>
      <c r="ZO1038" s="6"/>
      <c r="ZP1038" s="6"/>
      <c r="ZQ1038" s="6"/>
      <c r="ZR1038" s="6"/>
      <c r="ZS1038" s="6"/>
      <c r="ZT1038" s="6"/>
      <c r="ZU1038" s="6"/>
      <c r="ZV1038" s="6"/>
      <c r="ZW1038" s="6"/>
      <c r="ZX1038" s="6"/>
      <c r="ZY1038" s="6"/>
      <c r="ZZ1038" s="6"/>
      <c r="AAA1038" s="6"/>
      <c r="AAB1038" s="6"/>
      <c r="AAC1038" s="6"/>
      <c r="AAD1038" s="6"/>
      <c r="AAE1038" s="6"/>
      <c r="AAF1038" s="6"/>
      <c r="AAG1038" s="6"/>
      <c r="AAH1038" s="6"/>
      <c r="AAI1038" s="6"/>
      <c r="AAJ1038" s="6"/>
      <c r="AAK1038" s="6"/>
      <c r="AAL1038" s="6"/>
      <c r="AAM1038" s="6"/>
      <c r="AAN1038" s="6"/>
      <c r="AAO1038" s="6"/>
      <c r="AAP1038" s="6"/>
      <c r="AAQ1038" s="6"/>
      <c r="AAR1038" s="6"/>
      <c r="AAS1038" s="6"/>
      <c r="AAT1038" s="6"/>
      <c r="AAU1038" s="6"/>
      <c r="AAV1038" s="6"/>
      <c r="AAW1038" s="6"/>
      <c r="AAX1038" s="6"/>
      <c r="AAY1038" s="6"/>
      <c r="AAZ1038" s="6"/>
      <c r="ABA1038" s="6"/>
      <c r="ABB1038" s="6"/>
      <c r="ABC1038" s="6"/>
      <c r="ABD1038" s="6"/>
      <c r="ABE1038" s="6"/>
      <c r="ABF1038" s="6"/>
      <c r="ABG1038" s="6"/>
      <c r="ABH1038" s="6"/>
      <c r="ABI1038" s="6"/>
      <c r="ABJ1038" s="6"/>
      <c r="ABK1038" s="6"/>
      <c r="ABL1038" s="6"/>
      <c r="ABM1038" s="6"/>
      <c r="ABN1038" s="6"/>
      <c r="ABO1038" s="6"/>
      <c r="ABP1038" s="6"/>
      <c r="ABQ1038" s="6"/>
      <c r="ABR1038" s="6"/>
      <c r="ABS1038" s="6"/>
      <c r="ABT1038" s="6"/>
      <c r="ABU1038" s="6"/>
      <c r="ABV1038" s="6"/>
      <c r="ABW1038" s="6"/>
      <c r="ABX1038" s="6"/>
      <c r="ABY1038" s="6"/>
      <c r="ABZ1038" s="6"/>
      <c r="ACA1038" s="6"/>
      <c r="ACB1038" s="6"/>
      <c r="ACC1038" s="6"/>
      <c r="ACD1038" s="6"/>
      <c r="ACE1038" s="6"/>
      <c r="ACF1038" s="6"/>
      <c r="ACG1038" s="6"/>
      <c r="ACH1038" s="6"/>
      <c r="ACI1038" s="6"/>
      <c r="ACJ1038" s="6"/>
      <c r="ACK1038" s="6"/>
      <c r="ACL1038" s="6"/>
      <c r="ACM1038" s="6"/>
      <c r="ACN1038" s="6"/>
      <c r="ACO1038" s="6"/>
      <c r="ACP1038" s="6"/>
      <c r="ACQ1038" s="6"/>
      <c r="ACR1038" s="6"/>
      <c r="ACS1038" s="6"/>
      <c r="ACT1038" s="6"/>
      <c r="ACU1038" s="6"/>
      <c r="ACV1038" s="6"/>
      <c r="ACW1038" s="6"/>
      <c r="ACX1038" s="6"/>
      <c r="ACY1038" s="6"/>
      <c r="ACZ1038" s="6"/>
      <c r="ADA1038" s="6"/>
      <c r="ADB1038" s="6"/>
      <c r="ADC1038" s="6"/>
      <c r="ADD1038" s="6"/>
      <c r="ADE1038" s="6"/>
      <c r="ADF1038" s="6"/>
      <c r="ADG1038" s="6"/>
      <c r="ADH1038" s="6"/>
      <c r="ADI1038" s="6"/>
      <c r="ADJ1038" s="6"/>
      <c r="ADK1038" s="6"/>
      <c r="ADL1038" s="6"/>
      <c r="ADM1038" s="6"/>
      <c r="ADN1038" s="6"/>
      <c r="ADO1038" s="6"/>
      <c r="ADP1038" s="6"/>
      <c r="ADQ1038" s="6"/>
      <c r="ADR1038" s="6"/>
      <c r="ADS1038" s="6"/>
      <c r="ADT1038" s="6"/>
      <c r="ADU1038" s="6"/>
      <c r="ADV1038" s="6"/>
      <c r="ADW1038" s="6"/>
      <c r="ADX1038" s="6"/>
      <c r="ADY1038" s="6"/>
      <c r="ADZ1038" s="6"/>
      <c r="AEA1038" s="6"/>
      <c r="AEB1038" s="6"/>
      <c r="AEC1038" s="6"/>
      <c r="AED1038" s="6"/>
      <c r="AEE1038" s="6"/>
      <c r="AEF1038" s="6"/>
      <c r="AEG1038" s="6"/>
      <c r="AEH1038" s="6"/>
      <c r="AEI1038" s="6"/>
      <c r="AEJ1038" s="6"/>
      <c r="AEK1038" s="6"/>
      <c r="AEL1038" s="6"/>
      <c r="AEM1038" s="6"/>
      <c r="AEN1038" s="6"/>
      <c r="AEO1038" s="6"/>
      <c r="AEP1038" s="6"/>
      <c r="AEQ1038" s="6"/>
      <c r="AER1038" s="6"/>
      <c r="AES1038" s="6"/>
      <c r="AET1038" s="6"/>
      <c r="AEU1038" s="6"/>
      <c r="AEV1038" s="6"/>
      <c r="AEW1038" s="6"/>
      <c r="AEX1038" s="6"/>
      <c r="AEY1038" s="6"/>
      <c r="AEZ1038" s="6"/>
      <c r="AFA1038" s="6"/>
      <c r="AFB1038" s="6"/>
      <c r="AFC1038" s="6"/>
      <c r="AFD1038" s="6"/>
      <c r="AFE1038" s="6"/>
      <c r="AFF1038" s="6"/>
      <c r="AFG1038" s="6"/>
      <c r="AFH1038" s="6"/>
      <c r="AFI1038" s="6"/>
      <c r="AFJ1038" s="6"/>
      <c r="AFK1038" s="6"/>
      <c r="AFL1038" s="6"/>
      <c r="AFM1038" s="6"/>
      <c r="AFN1038" s="6"/>
      <c r="AFO1038" s="6"/>
      <c r="AFP1038" s="6"/>
      <c r="AFQ1038" s="6"/>
      <c r="AFR1038" s="6"/>
      <c r="AFS1038" s="6"/>
      <c r="AFT1038" s="6"/>
      <c r="AFU1038" s="6"/>
      <c r="AFV1038" s="6"/>
      <c r="AFW1038" s="6"/>
      <c r="AFX1038" s="6"/>
      <c r="AFY1038" s="6"/>
      <c r="AFZ1038" s="6"/>
      <c r="AGA1038" s="6"/>
      <c r="AGB1038" s="6"/>
      <c r="AGC1038" s="6"/>
      <c r="AGD1038" s="6"/>
      <c r="AGE1038" s="6"/>
      <c r="AGF1038" s="6"/>
      <c r="AGG1038" s="6"/>
      <c r="AGH1038" s="6"/>
      <c r="AGI1038" s="6"/>
      <c r="AGJ1038" s="6"/>
      <c r="AGK1038" s="6"/>
      <c r="AGL1038" s="6"/>
      <c r="AGM1038" s="6"/>
      <c r="AGN1038" s="6"/>
      <c r="AGO1038" s="6"/>
      <c r="AGP1038" s="6"/>
      <c r="AGQ1038" s="6"/>
      <c r="AGR1038" s="6"/>
      <c r="AGS1038" s="6"/>
      <c r="AGT1038" s="6"/>
      <c r="AGU1038" s="6"/>
      <c r="AGV1038" s="6"/>
      <c r="AGW1038" s="6"/>
      <c r="AGX1038" s="6"/>
      <c r="AGY1038" s="6"/>
      <c r="AGZ1038" s="6"/>
      <c r="AHA1038" s="6"/>
      <c r="AHB1038" s="6"/>
      <c r="AHC1038" s="6"/>
      <c r="AHD1038" s="6"/>
      <c r="AHE1038" s="6"/>
      <c r="AHF1038" s="6"/>
      <c r="AHG1038" s="6"/>
      <c r="AHH1038" s="6"/>
      <c r="AHI1038" s="6"/>
      <c r="AHJ1038" s="6"/>
      <c r="AHK1038" s="6"/>
      <c r="AHL1038" s="6"/>
      <c r="AHM1038" s="6"/>
      <c r="AHN1038" s="6"/>
      <c r="AHO1038" s="6"/>
      <c r="AHP1038" s="6"/>
      <c r="AHQ1038" s="6"/>
      <c r="AHR1038" s="6"/>
      <c r="AHS1038" s="6"/>
      <c r="AHT1038" s="6"/>
      <c r="AHU1038" s="6"/>
      <c r="AHV1038" s="6"/>
      <c r="AHW1038" s="6"/>
      <c r="AHX1038" s="6"/>
      <c r="AHY1038" s="6"/>
      <c r="AHZ1038" s="6"/>
      <c r="AIA1038" s="6"/>
      <c r="AIB1038" s="6"/>
      <c r="AIC1038" s="6"/>
      <c r="AID1038" s="6"/>
      <c r="AIE1038" s="6"/>
      <c r="AIF1038" s="6"/>
      <c r="AIG1038" s="6"/>
      <c r="AIH1038" s="6"/>
      <c r="AII1038" s="6"/>
      <c r="AIJ1038" s="6"/>
      <c r="AIK1038" s="6"/>
      <c r="AIL1038" s="6"/>
      <c r="AIM1038" s="6"/>
      <c r="AIN1038" s="6"/>
      <c r="AIO1038" s="6"/>
      <c r="AIP1038" s="6"/>
      <c r="AIQ1038" s="6"/>
      <c r="AIR1038" s="6"/>
      <c r="AIS1038" s="6"/>
      <c r="AIT1038" s="6"/>
      <c r="AIU1038" s="6"/>
      <c r="AIV1038" s="6"/>
      <c r="AIW1038" s="6"/>
      <c r="AIX1038" s="6"/>
      <c r="AIY1038" s="6"/>
      <c r="AIZ1038" s="6"/>
      <c r="AJA1038" s="6"/>
      <c r="AJB1038" s="6"/>
      <c r="AJC1038" s="6"/>
      <c r="AJD1038" s="6"/>
      <c r="AJE1038" s="6"/>
      <c r="AJF1038" s="6"/>
      <c r="AJG1038" s="6"/>
      <c r="AJH1038" s="6"/>
      <c r="AJI1038" s="6"/>
      <c r="AJJ1038" s="6"/>
      <c r="AJK1038" s="6"/>
      <c r="AJL1038" s="6"/>
      <c r="AJM1038" s="6"/>
      <c r="AJN1038" s="6"/>
      <c r="AJO1038" s="6"/>
      <c r="AJP1038" s="6"/>
      <c r="AJQ1038" s="6"/>
      <c r="AJR1038" s="6"/>
      <c r="AJS1038" s="6"/>
      <c r="AJT1038" s="6"/>
      <c r="AJU1038" s="6"/>
      <c r="AJV1038" s="6"/>
      <c r="AJW1038" s="6"/>
      <c r="AJX1038" s="6"/>
      <c r="AJY1038" s="6"/>
      <c r="AJZ1038" s="6"/>
      <c r="AKA1038" s="6"/>
      <c r="AKB1038" s="6"/>
      <c r="AKC1038" s="6"/>
      <c r="AKD1038" s="6"/>
      <c r="AKE1038" s="6"/>
      <c r="AKF1038" s="6"/>
      <c r="AKG1038" s="6"/>
      <c r="AKH1038" s="6"/>
      <c r="AKI1038" s="6"/>
      <c r="AKJ1038" s="6"/>
      <c r="AKK1038" s="6"/>
      <c r="AKL1038" s="6"/>
      <c r="AKM1038" s="6"/>
      <c r="AKN1038" s="6"/>
      <c r="AKO1038" s="6"/>
      <c r="AKP1038" s="6"/>
      <c r="AKQ1038" s="6"/>
      <c r="AKR1038" s="6"/>
      <c r="AKS1038" s="6"/>
      <c r="AKT1038" s="6"/>
      <c r="AKU1038" s="6"/>
      <c r="AKV1038" s="6"/>
      <c r="AKW1038" s="6"/>
      <c r="AKX1038" s="6"/>
      <c r="AKY1038" s="6"/>
      <c r="AKZ1038" s="6"/>
      <c r="ALA1038" s="6"/>
      <c r="ALB1038" s="6"/>
      <c r="ALC1038" s="6"/>
      <c r="ALD1038" s="6"/>
      <c r="ALE1038" s="6"/>
      <c r="ALF1038" s="6"/>
      <c r="ALG1038" s="6"/>
      <c r="ALH1038" s="6"/>
      <c r="ALI1038" s="6"/>
      <c r="ALJ1038" s="6"/>
      <c r="ALK1038" s="6"/>
      <c r="ALL1038" s="6"/>
      <c r="ALM1038" s="6"/>
      <c r="ALN1038" s="6"/>
    </row>
    <row r="1039" spans="1:1002" s="16" customFormat="1">
      <c r="A1039" s="72">
        <v>8</v>
      </c>
      <c r="B1039" s="73" t="s">
        <v>13</v>
      </c>
      <c r="C1039" s="74"/>
      <c r="D1039" s="19"/>
      <c r="E1039" s="20">
        <f t="shared" si="92"/>
        <v>0</v>
      </c>
      <c r="F1039" s="19">
        <f t="shared" si="93"/>
        <v>0</v>
      </c>
      <c r="G1039" s="21"/>
      <c r="H1039" s="5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  <c r="JV1039" s="6"/>
      <c r="JW1039" s="6"/>
      <c r="JX1039" s="6"/>
      <c r="JY1039" s="6"/>
      <c r="JZ1039" s="6"/>
      <c r="KA1039" s="6"/>
      <c r="KB1039" s="6"/>
      <c r="KC1039" s="6"/>
      <c r="KD1039" s="6"/>
      <c r="KE1039" s="6"/>
      <c r="KF1039" s="6"/>
      <c r="KG1039" s="6"/>
      <c r="KH1039" s="6"/>
      <c r="KI1039" s="6"/>
      <c r="KJ1039" s="6"/>
      <c r="KK1039" s="6"/>
      <c r="KL1039" s="6"/>
      <c r="KM1039" s="6"/>
      <c r="KN1039" s="6"/>
      <c r="KO1039" s="6"/>
      <c r="KP1039" s="6"/>
      <c r="KQ1039" s="6"/>
      <c r="KR1039" s="6"/>
      <c r="KS1039" s="6"/>
      <c r="KT1039" s="6"/>
      <c r="KU1039" s="6"/>
      <c r="KV1039" s="6"/>
      <c r="KW1039" s="6"/>
      <c r="KX1039" s="6"/>
      <c r="KY1039" s="6"/>
      <c r="KZ1039" s="6"/>
      <c r="LA1039" s="6"/>
      <c r="LB1039" s="6"/>
      <c r="LC1039" s="6"/>
      <c r="LD1039" s="6"/>
      <c r="LE1039" s="6"/>
      <c r="LF1039" s="6"/>
      <c r="LG1039" s="6"/>
      <c r="LH1039" s="6"/>
      <c r="LI1039" s="6"/>
      <c r="LJ1039" s="6"/>
      <c r="LK1039" s="6"/>
      <c r="LL1039" s="6"/>
      <c r="LM1039" s="6"/>
      <c r="LN1039" s="6"/>
      <c r="LO1039" s="6"/>
      <c r="LP1039" s="6"/>
      <c r="LQ1039" s="6"/>
      <c r="LR1039" s="6"/>
      <c r="LS1039" s="6"/>
      <c r="LT1039" s="6"/>
      <c r="LU1039" s="6"/>
      <c r="LV1039" s="6"/>
      <c r="LW1039" s="6"/>
      <c r="LX1039" s="6"/>
      <c r="LY1039" s="6"/>
      <c r="LZ1039" s="6"/>
      <c r="MA1039" s="6"/>
      <c r="MB1039" s="6"/>
      <c r="MC1039" s="6"/>
      <c r="MD1039" s="6"/>
      <c r="ME1039" s="6"/>
      <c r="MF1039" s="6"/>
      <c r="MG1039" s="6"/>
      <c r="MH1039" s="6"/>
      <c r="MI1039" s="6"/>
      <c r="MJ1039" s="6"/>
      <c r="MK1039" s="6"/>
      <c r="ML1039" s="6"/>
      <c r="MM1039" s="6"/>
      <c r="MN1039" s="6"/>
      <c r="MO1039" s="6"/>
      <c r="MP1039" s="6"/>
      <c r="MQ1039" s="6"/>
      <c r="MR1039" s="6"/>
      <c r="MS1039" s="6"/>
      <c r="MT1039" s="6"/>
      <c r="MU1039" s="6"/>
      <c r="MV1039" s="6"/>
      <c r="MW1039" s="6"/>
      <c r="MX1039" s="6"/>
      <c r="MY1039" s="6"/>
      <c r="MZ1039" s="6"/>
      <c r="NA1039" s="6"/>
      <c r="NB1039" s="6"/>
      <c r="NC1039" s="6"/>
      <c r="ND1039" s="6"/>
      <c r="NE1039" s="6"/>
      <c r="NF1039" s="6"/>
      <c r="NG1039" s="6"/>
      <c r="NH1039" s="6"/>
      <c r="NI1039" s="6"/>
      <c r="NJ1039" s="6"/>
      <c r="NK1039" s="6"/>
      <c r="NL1039" s="6"/>
      <c r="NM1039" s="6"/>
      <c r="NN1039" s="6"/>
      <c r="NO1039" s="6"/>
      <c r="NP1039" s="6"/>
      <c r="NQ1039" s="6"/>
      <c r="NR1039" s="6"/>
      <c r="NS1039" s="6"/>
      <c r="NT1039" s="6"/>
      <c r="NU1039" s="6"/>
      <c r="NV1039" s="6"/>
      <c r="NW1039" s="6"/>
      <c r="NX1039" s="6"/>
      <c r="NY1039" s="6"/>
      <c r="NZ1039" s="6"/>
      <c r="OA1039" s="6"/>
      <c r="OB1039" s="6"/>
      <c r="OC1039" s="6"/>
      <c r="OD1039" s="6"/>
      <c r="OE1039" s="6"/>
      <c r="OF1039" s="6"/>
      <c r="OG1039" s="6"/>
      <c r="OH1039" s="6"/>
      <c r="OI1039" s="6"/>
      <c r="OJ1039" s="6"/>
      <c r="OK1039" s="6"/>
      <c r="OL1039" s="6"/>
      <c r="OM1039" s="6"/>
      <c r="ON1039" s="6"/>
      <c r="OO1039" s="6"/>
      <c r="OP1039" s="6"/>
      <c r="OQ1039" s="6"/>
      <c r="OR1039" s="6"/>
      <c r="OS1039" s="6"/>
      <c r="OT1039" s="6"/>
      <c r="OU1039" s="6"/>
      <c r="OV1039" s="6"/>
      <c r="OW1039" s="6"/>
      <c r="OX1039" s="6"/>
      <c r="OY1039" s="6"/>
      <c r="OZ1039" s="6"/>
      <c r="PA1039" s="6"/>
      <c r="PB1039" s="6"/>
      <c r="PC1039" s="6"/>
      <c r="PD1039" s="6"/>
      <c r="PE1039" s="6"/>
      <c r="PF1039" s="6"/>
      <c r="PG1039" s="6"/>
      <c r="PH1039" s="6"/>
      <c r="PI1039" s="6"/>
      <c r="PJ1039" s="6"/>
      <c r="PK1039" s="6"/>
      <c r="PL1039" s="6"/>
      <c r="PM1039" s="6"/>
      <c r="PN1039" s="6"/>
      <c r="PO1039" s="6"/>
      <c r="PP1039" s="6"/>
      <c r="PQ1039" s="6"/>
      <c r="PR1039" s="6"/>
      <c r="PS1039" s="6"/>
      <c r="PT1039" s="6"/>
      <c r="PU1039" s="6"/>
      <c r="PV1039" s="6"/>
      <c r="PW1039" s="6"/>
      <c r="PX1039" s="6"/>
      <c r="PY1039" s="6"/>
      <c r="PZ1039" s="6"/>
      <c r="QA1039" s="6"/>
      <c r="QB1039" s="6"/>
      <c r="QC1039" s="6"/>
      <c r="QD1039" s="6"/>
      <c r="QE1039" s="6"/>
      <c r="QF1039" s="6"/>
      <c r="QG1039" s="6"/>
      <c r="QH1039" s="6"/>
      <c r="QI1039" s="6"/>
      <c r="QJ1039" s="6"/>
      <c r="QK1039" s="6"/>
      <c r="QL1039" s="6"/>
      <c r="QM1039" s="6"/>
      <c r="QN1039" s="6"/>
      <c r="QO1039" s="6"/>
      <c r="QP1039" s="6"/>
      <c r="QQ1039" s="6"/>
      <c r="QR1039" s="6"/>
      <c r="QS1039" s="6"/>
      <c r="QT1039" s="6"/>
      <c r="QU1039" s="6"/>
      <c r="QV1039" s="6"/>
      <c r="QW1039" s="6"/>
      <c r="QX1039" s="6"/>
      <c r="QY1039" s="6"/>
      <c r="QZ1039" s="6"/>
      <c r="RA1039" s="6"/>
      <c r="RB1039" s="6"/>
      <c r="RC1039" s="6"/>
      <c r="RD1039" s="6"/>
      <c r="RE1039" s="6"/>
      <c r="RF1039" s="6"/>
      <c r="RG1039" s="6"/>
      <c r="RH1039" s="6"/>
      <c r="RI1039" s="6"/>
      <c r="RJ1039" s="6"/>
      <c r="RK1039" s="6"/>
      <c r="RL1039" s="6"/>
      <c r="RM1039" s="6"/>
      <c r="RN1039" s="6"/>
      <c r="RO1039" s="6"/>
      <c r="RP1039" s="6"/>
      <c r="RQ1039" s="6"/>
      <c r="RR1039" s="6"/>
      <c r="RS1039" s="6"/>
      <c r="RT1039" s="6"/>
      <c r="RU1039" s="6"/>
      <c r="RV1039" s="6"/>
      <c r="RW1039" s="6"/>
      <c r="RX1039" s="6"/>
      <c r="RY1039" s="6"/>
      <c r="RZ1039" s="6"/>
      <c r="SA1039" s="6"/>
      <c r="SB1039" s="6"/>
      <c r="SC1039" s="6"/>
      <c r="SD1039" s="6"/>
      <c r="SE1039" s="6"/>
      <c r="SF1039" s="6"/>
      <c r="SG1039" s="6"/>
      <c r="SH1039" s="6"/>
      <c r="SI1039" s="6"/>
      <c r="SJ1039" s="6"/>
      <c r="SK1039" s="6"/>
      <c r="SL1039" s="6"/>
      <c r="SM1039" s="6"/>
      <c r="SN1039" s="6"/>
      <c r="SO1039" s="6"/>
      <c r="SP1039" s="6"/>
      <c r="SQ1039" s="6"/>
      <c r="SR1039" s="6"/>
      <c r="SS1039" s="6"/>
      <c r="ST1039" s="6"/>
      <c r="SU1039" s="6"/>
      <c r="SV1039" s="6"/>
      <c r="SW1039" s="6"/>
      <c r="SX1039" s="6"/>
      <c r="SY1039" s="6"/>
      <c r="SZ1039" s="6"/>
      <c r="TA1039" s="6"/>
      <c r="TB1039" s="6"/>
      <c r="TC1039" s="6"/>
      <c r="TD1039" s="6"/>
      <c r="TE1039" s="6"/>
      <c r="TF1039" s="6"/>
      <c r="TG1039" s="6"/>
      <c r="TH1039" s="6"/>
      <c r="TI1039" s="6"/>
      <c r="TJ1039" s="6"/>
      <c r="TK1039" s="6"/>
      <c r="TL1039" s="6"/>
      <c r="TM1039" s="6"/>
      <c r="TN1039" s="6"/>
      <c r="TO1039" s="6"/>
      <c r="TP1039" s="6"/>
      <c r="TQ1039" s="6"/>
      <c r="TR1039" s="6"/>
      <c r="TS1039" s="6"/>
      <c r="TT1039" s="6"/>
      <c r="TU1039" s="6"/>
      <c r="TV1039" s="6"/>
      <c r="TW1039" s="6"/>
      <c r="TX1039" s="6"/>
      <c r="TY1039" s="6"/>
      <c r="TZ1039" s="6"/>
      <c r="UA1039" s="6"/>
      <c r="UB1039" s="6"/>
      <c r="UC1039" s="6"/>
      <c r="UD1039" s="6"/>
      <c r="UE1039" s="6"/>
      <c r="UF1039" s="6"/>
      <c r="UG1039" s="6"/>
      <c r="UH1039" s="6"/>
      <c r="UI1039" s="6"/>
      <c r="UJ1039" s="6"/>
      <c r="UK1039" s="6"/>
      <c r="UL1039" s="6"/>
      <c r="UM1039" s="6"/>
      <c r="UN1039" s="6"/>
      <c r="UO1039" s="6"/>
      <c r="UP1039" s="6"/>
      <c r="UQ1039" s="6"/>
      <c r="UR1039" s="6"/>
      <c r="US1039" s="6"/>
      <c r="UT1039" s="6"/>
      <c r="UU1039" s="6"/>
      <c r="UV1039" s="6"/>
      <c r="UW1039" s="6"/>
      <c r="UX1039" s="6"/>
      <c r="UY1039" s="6"/>
      <c r="UZ1039" s="6"/>
      <c r="VA1039" s="6"/>
      <c r="VB1039" s="6"/>
      <c r="VC1039" s="6"/>
      <c r="VD1039" s="6"/>
      <c r="VE1039" s="6"/>
      <c r="VF1039" s="6"/>
      <c r="VG1039" s="6"/>
      <c r="VH1039" s="6"/>
      <c r="VI1039" s="6"/>
      <c r="VJ1039" s="6"/>
      <c r="VK1039" s="6"/>
      <c r="VL1039" s="6"/>
      <c r="VM1039" s="6"/>
      <c r="VN1039" s="6"/>
      <c r="VO1039" s="6"/>
      <c r="VP1039" s="6"/>
      <c r="VQ1039" s="6"/>
      <c r="VR1039" s="6"/>
      <c r="VS1039" s="6"/>
      <c r="VT1039" s="6"/>
      <c r="VU1039" s="6"/>
      <c r="VV1039" s="6"/>
      <c r="VW1039" s="6"/>
      <c r="VX1039" s="6"/>
      <c r="VY1039" s="6"/>
      <c r="VZ1039" s="6"/>
      <c r="WA1039" s="6"/>
      <c r="WB1039" s="6"/>
      <c r="WC1039" s="6"/>
      <c r="WD1039" s="6"/>
      <c r="WE1039" s="6"/>
      <c r="WF1039" s="6"/>
      <c r="WG1039" s="6"/>
      <c r="WH1039" s="6"/>
      <c r="WI1039" s="6"/>
      <c r="WJ1039" s="6"/>
      <c r="WK1039" s="6"/>
      <c r="WL1039" s="6"/>
      <c r="WM1039" s="6"/>
      <c r="WN1039" s="6"/>
      <c r="WO1039" s="6"/>
      <c r="WP1039" s="6"/>
      <c r="WQ1039" s="6"/>
      <c r="WR1039" s="6"/>
      <c r="WS1039" s="6"/>
      <c r="WT1039" s="6"/>
      <c r="WU1039" s="6"/>
      <c r="WV1039" s="6"/>
      <c r="WW1039" s="6"/>
      <c r="WX1039" s="6"/>
      <c r="WY1039" s="6"/>
      <c r="WZ1039" s="6"/>
      <c r="XA1039" s="6"/>
      <c r="XB1039" s="6"/>
      <c r="XC1039" s="6"/>
      <c r="XD1039" s="6"/>
      <c r="XE1039" s="6"/>
      <c r="XF1039" s="6"/>
      <c r="XG1039" s="6"/>
      <c r="XH1039" s="6"/>
      <c r="XI1039" s="6"/>
      <c r="XJ1039" s="6"/>
      <c r="XK1039" s="6"/>
      <c r="XL1039" s="6"/>
      <c r="XM1039" s="6"/>
      <c r="XN1039" s="6"/>
      <c r="XO1039" s="6"/>
      <c r="XP1039" s="6"/>
      <c r="XQ1039" s="6"/>
      <c r="XR1039" s="6"/>
      <c r="XS1039" s="6"/>
      <c r="XT1039" s="6"/>
      <c r="XU1039" s="6"/>
      <c r="XV1039" s="6"/>
      <c r="XW1039" s="6"/>
      <c r="XX1039" s="6"/>
      <c r="XY1039" s="6"/>
      <c r="XZ1039" s="6"/>
      <c r="YA1039" s="6"/>
      <c r="YB1039" s="6"/>
      <c r="YC1039" s="6"/>
      <c r="YD1039" s="6"/>
      <c r="YE1039" s="6"/>
      <c r="YF1039" s="6"/>
      <c r="YG1039" s="6"/>
      <c r="YH1039" s="6"/>
      <c r="YI1039" s="6"/>
      <c r="YJ1039" s="6"/>
      <c r="YK1039" s="6"/>
      <c r="YL1039" s="6"/>
      <c r="YM1039" s="6"/>
      <c r="YN1039" s="6"/>
      <c r="YO1039" s="6"/>
      <c r="YP1039" s="6"/>
      <c r="YQ1039" s="6"/>
      <c r="YR1039" s="6"/>
      <c r="YS1039" s="6"/>
      <c r="YT1039" s="6"/>
      <c r="YU1039" s="6"/>
      <c r="YV1039" s="6"/>
      <c r="YW1039" s="6"/>
      <c r="YX1039" s="6"/>
      <c r="YY1039" s="6"/>
      <c r="YZ1039" s="6"/>
      <c r="ZA1039" s="6"/>
      <c r="ZB1039" s="6"/>
      <c r="ZC1039" s="6"/>
      <c r="ZD1039" s="6"/>
      <c r="ZE1039" s="6"/>
      <c r="ZF1039" s="6"/>
      <c r="ZG1039" s="6"/>
      <c r="ZH1039" s="6"/>
      <c r="ZI1039" s="6"/>
      <c r="ZJ1039" s="6"/>
      <c r="ZK1039" s="6"/>
      <c r="ZL1039" s="6"/>
      <c r="ZM1039" s="6"/>
      <c r="ZN1039" s="6"/>
      <c r="ZO1039" s="6"/>
      <c r="ZP1039" s="6"/>
      <c r="ZQ1039" s="6"/>
      <c r="ZR1039" s="6"/>
      <c r="ZS1039" s="6"/>
      <c r="ZT1039" s="6"/>
      <c r="ZU1039" s="6"/>
      <c r="ZV1039" s="6"/>
      <c r="ZW1039" s="6"/>
      <c r="ZX1039" s="6"/>
      <c r="ZY1039" s="6"/>
      <c r="ZZ1039" s="6"/>
      <c r="AAA1039" s="6"/>
      <c r="AAB1039" s="6"/>
      <c r="AAC1039" s="6"/>
      <c r="AAD1039" s="6"/>
      <c r="AAE1039" s="6"/>
      <c r="AAF1039" s="6"/>
      <c r="AAG1039" s="6"/>
      <c r="AAH1039" s="6"/>
      <c r="AAI1039" s="6"/>
      <c r="AAJ1039" s="6"/>
      <c r="AAK1039" s="6"/>
      <c r="AAL1039" s="6"/>
      <c r="AAM1039" s="6"/>
      <c r="AAN1039" s="6"/>
      <c r="AAO1039" s="6"/>
      <c r="AAP1039" s="6"/>
      <c r="AAQ1039" s="6"/>
      <c r="AAR1039" s="6"/>
      <c r="AAS1039" s="6"/>
      <c r="AAT1039" s="6"/>
      <c r="AAU1039" s="6"/>
      <c r="AAV1039" s="6"/>
      <c r="AAW1039" s="6"/>
      <c r="AAX1039" s="6"/>
      <c r="AAY1039" s="6"/>
      <c r="AAZ1039" s="6"/>
      <c r="ABA1039" s="6"/>
      <c r="ABB1039" s="6"/>
      <c r="ABC1039" s="6"/>
      <c r="ABD1039" s="6"/>
      <c r="ABE1039" s="6"/>
      <c r="ABF1039" s="6"/>
      <c r="ABG1039" s="6"/>
      <c r="ABH1039" s="6"/>
      <c r="ABI1039" s="6"/>
      <c r="ABJ1039" s="6"/>
      <c r="ABK1039" s="6"/>
      <c r="ABL1039" s="6"/>
      <c r="ABM1039" s="6"/>
      <c r="ABN1039" s="6"/>
      <c r="ABO1039" s="6"/>
      <c r="ABP1039" s="6"/>
      <c r="ABQ1039" s="6"/>
      <c r="ABR1039" s="6"/>
      <c r="ABS1039" s="6"/>
      <c r="ABT1039" s="6"/>
      <c r="ABU1039" s="6"/>
      <c r="ABV1039" s="6"/>
      <c r="ABW1039" s="6"/>
      <c r="ABX1039" s="6"/>
      <c r="ABY1039" s="6"/>
      <c r="ABZ1039" s="6"/>
      <c r="ACA1039" s="6"/>
      <c r="ACB1039" s="6"/>
      <c r="ACC1039" s="6"/>
      <c r="ACD1039" s="6"/>
      <c r="ACE1039" s="6"/>
      <c r="ACF1039" s="6"/>
      <c r="ACG1039" s="6"/>
      <c r="ACH1039" s="6"/>
      <c r="ACI1039" s="6"/>
      <c r="ACJ1039" s="6"/>
      <c r="ACK1039" s="6"/>
      <c r="ACL1039" s="6"/>
      <c r="ACM1039" s="6"/>
      <c r="ACN1039" s="6"/>
      <c r="ACO1039" s="6"/>
      <c r="ACP1039" s="6"/>
      <c r="ACQ1039" s="6"/>
      <c r="ACR1039" s="6"/>
      <c r="ACS1039" s="6"/>
      <c r="ACT1039" s="6"/>
      <c r="ACU1039" s="6"/>
      <c r="ACV1039" s="6"/>
      <c r="ACW1039" s="6"/>
      <c r="ACX1039" s="6"/>
      <c r="ACY1039" s="6"/>
      <c r="ACZ1039" s="6"/>
      <c r="ADA1039" s="6"/>
      <c r="ADB1039" s="6"/>
      <c r="ADC1039" s="6"/>
      <c r="ADD1039" s="6"/>
      <c r="ADE1039" s="6"/>
      <c r="ADF1039" s="6"/>
      <c r="ADG1039" s="6"/>
      <c r="ADH1039" s="6"/>
      <c r="ADI1039" s="6"/>
      <c r="ADJ1039" s="6"/>
      <c r="ADK1039" s="6"/>
      <c r="ADL1039" s="6"/>
      <c r="ADM1039" s="6"/>
      <c r="ADN1039" s="6"/>
      <c r="ADO1039" s="6"/>
      <c r="ADP1039" s="6"/>
      <c r="ADQ1039" s="6"/>
      <c r="ADR1039" s="6"/>
      <c r="ADS1039" s="6"/>
      <c r="ADT1039" s="6"/>
      <c r="ADU1039" s="6"/>
      <c r="ADV1039" s="6"/>
      <c r="ADW1039" s="6"/>
      <c r="ADX1039" s="6"/>
      <c r="ADY1039" s="6"/>
      <c r="ADZ1039" s="6"/>
      <c r="AEA1039" s="6"/>
      <c r="AEB1039" s="6"/>
      <c r="AEC1039" s="6"/>
      <c r="AED1039" s="6"/>
      <c r="AEE1039" s="6"/>
      <c r="AEF1039" s="6"/>
      <c r="AEG1039" s="6"/>
      <c r="AEH1039" s="6"/>
      <c r="AEI1039" s="6"/>
      <c r="AEJ1039" s="6"/>
      <c r="AEK1039" s="6"/>
      <c r="AEL1039" s="6"/>
      <c r="AEM1039" s="6"/>
      <c r="AEN1039" s="6"/>
      <c r="AEO1039" s="6"/>
      <c r="AEP1039" s="6"/>
      <c r="AEQ1039" s="6"/>
      <c r="AER1039" s="6"/>
      <c r="AES1039" s="6"/>
      <c r="AET1039" s="6"/>
      <c r="AEU1039" s="6"/>
      <c r="AEV1039" s="6"/>
      <c r="AEW1039" s="6"/>
      <c r="AEX1039" s="6"/>
      <c r="AEY1039" s="6"/>
      <c r="AEZ1039" s="6"/>
      <c r="AFA1039" s="6"/>
      <c r="AFB1039" s="6"/>
      <c r="AFC1039" s="6"/>
      <c r="AFD1039" s="6"/>
      <c r="AFE1039" s="6"/>
      <c r="AFF1039" s="6"/>
      <c r="AFG1039" s="6"/>
      <c r="AFH1039" s="6"/>
      <c r="AFI1039" s="6"/>
      <c r="AFJ1039" s="6"/>
      <c r="AFK1039" s="6"/>
      <c r="AFL1039" s="6"/>
      <c r="AFM1039" s="6"/>
      <c r="AFN1039" s="6"/>
      <c r="AFO1039" s="6"/>
      <c r="AFP1039" s="6"/>
      <c r="AFQ1039" s="6"/>
      <c r="AFR1039" s="6"/>
      <c r="AFS1039" s="6"/>
      <c r="AFT1039" s="6"/>
      <c r="AFU1039" s="6"/>
      <c r="AFV1039" s="6"/>
      <c r="AFW1039" s="6"/>
      <c r="AFX1039" s="6"/>
      <c r="AFY1039" s="6"/>
      <c r="AFZ1039" s="6"/>
      <c r="AGA1039" s="6"/>
      <c r="AGB1039" s="6"/>
      <c r="AGC1039" s="6"/>
      <c r="AGD1039" s="6"/>
      <c r="AGE1039" s="6"/>
      <c r="AGF1039" s="6"/>
      <c r="AGG1039" s="6"/>
      <c r="AGH1039" s="6"/>
      <c r="AGI1039" s="6"/>
      <c r="AGJ1039" s="6"/>
      <c r="AGK1039" s="6"/>
      <c r="AGL1039" s="6"/>
      <c r="AGM1039" s="6"/>
      <c r="AGN1039" s="6"/>
      <c r="AGO1039" s="6"/>
      <c r="AGP1039" s="6"/>
      <c r="AGQ1039" s="6"/>
      <c r="AGR1039" s="6"/>
      <c r="AGS1039" s="6"/>
      <c r="AGT1039" s="6"/>
      <c r="AGU1039" s="6"/>
      <c r="AGV1039" s="6"/>
      <c r="AGW1039" s="6"/>
      <c r="AGX1039" s="6"/>
      <c r="AGY1039" s="6"/>
      <c r="AGZ1039" s="6"/>
      <c r="AHA1039" s="6"/>
      <c r="AHB1039" s="6"/>
      <c r="AHC1039" s="6"/>
      <c r="AHD1039" s="6"/>
      <c r="AHE1039" s="6"/>
      <c r="AHF1039" s="6"/>
      <c r="AHG1039" s="6"/>
      <c r="AHH1039" s="6"/>
      <c r="AHI1039" s="6"/>
      <c r="AHJ1039" s="6"/>
      <c r="AHK1039" s="6"/>
      <c r="AHL1039" s="6"/>
      <c r="AHM1039" s="6"/>
      <c r="AHN1039" s="6"/>
      <c r="AHO1039" s="6"/>
      <c r="AHP1039" s="6"/>
      <c r="AHQ1039" s="6"/>
      <c r="AHR1039" s="6"/>
      <c r="AHS1039" s="6"/>
      <c r="AHT1039" s="6"/>
      <c r="AHU1039" s="6"/>
      <c r="AHV1039" s="6"/>
      <c r="AHW1039" s="6"/>
      <c r="AHX1039" s="6"/>
      <c r="AHY1039" s="6"/>
      <c r="AHZ1039" s="6"/>
      <c r="AIA1039" s="6"/>
      <c r="AIB1039" s="6"/>
      <c r="AIC1039" s="6"/>
      <c r="AID1039" s="6"/>
      <c r="AIE1039" s="6"/>
      <c r="AIF1039" s="6"/>
      <c r="AIG1039" s="6"/>
      <c r="AIH1039" s="6"/>
      <c r="AII1039" s="6"/>
      <c r="AIJ1039" s="6"/>
      <c r="AIK1039" s="6"/>
      <c r="AIL1039" s="6"/>
      <c r="AIM1039" s="6"/>
      <c r="AIN1039" s="6"/>
      <c r="AIO1039" s="6"/>
      <c r="AIP1039" s="6"/>
      <c r="AIQ1039" s="6"/>
      <c r="AIR1039" s="6"/>
      <c r="AIS1039" s="6"/>
      <c r="AIT1039" s="6"/>
      <c r="AIU1039" s="6"/>
      <c r="AIV1039" s="6"/>
      <c r="AIW1039" s="6"/>
      <c r="AIX1039" s="6"/>
      <c r="AIY1039" s="6"/>
      <c r="AIZ1039" s="6"/>
      <c r="AJA1039" s="6"/>
      <c r="AJB1039" s="6"/>
      <c r="AJC1039" s="6"/>
      <c r="AJD1039" s="6"/>
      <c r="AJE1039" s="6"/>
      <c r="AJF1039" s="6"/>
      <c r="AJG1039" s="6"/>
      <c r="AJH1039" s="6"/>
      <c r="AJI1039" s="6"/>
      <c r="AJJ1039" s="6"/>
      <c r="AJK1039" s="6"/>
      <c r="AJL1039" s="6"/>
      <c r="AJM1039" s="6"/>
      <c r="AJN1039" s="6"/>
      <c r="AJO1039" s="6"/>
      <c r="AJP1039" s="6"/>
      <c r="AJQ1039" s="6"/>
      <c r="AJR1039" s="6"/>
      <c r="AJS1039" s="6"/>
      <c r="AJT1039" s="6"/>
      <c r="AJU1039" s="6"/>
      <c r="AJV1039" s="6"/>
      <c r="AJW1039" s="6"/>
      <c r="AJX1039" s="6"/>
      <c r="AJY1039" s="6"/>
      <c r="AJZ1039" s="6"/>
      <c r="AKA1039" s="6"/>
      <c r="AKB1039" s="6"/>
      <c r="AKC1039" s="6"/>
      <c r="AKD1039" s="6"/>
      <c r="AKE1039" s="6"/>
      <c r="AKF1039" s="6"/>
      <c r="AKG1039" s="6"/>
      <c r="AKH1039" s="6"/>
      <c r="AKI1039" s="6"/>
      <c r="AKJ1039" s="6"/>
      <c r="AKK1039" s="6"/>
      <c r="AKL1039" s="6"/>
      <c r="AKM1039" s="6"/>
      <c r="AKN1039" s="6"/>
      <c r="AKO1039" s="6"/>
      <c r="AKP1039" s="6"/>
      <c r="AKQ1039" s="6"/>
      <c r="AKR1039" s="6"/>
      <c r="AKS1039" s="6"/>
      <c r="AKT1039" s="6"/>
      <c r="AKU1039" s="6"/>
      <c r="AKV1039" s="6"/>
      <c r="AKW1039" s="6"/>
      <c r="AKX1039" s="6"/>
      <c r="AKY1039" s="6"/>
      <c r="AKZ1039" s="6"/>
      <c r="ALA1039" s="6"/>
      <c r="ALB1039" s="6"/>
      <c r="ALC1039" s="6"/>
      <c r="ALD1039" s="6"/>
      <c r="ALE1039" s="6"/>
      <c r="ALF1039" s="6"/>
      <c r="ALG1039" s="6"/>
      <c r="ALH1039" s="6"/>
      <c r="ALI1039" s="6"/>
      <c r="ALJ1039" s="6"/>
      <c r="ALK1039" s="6"/>
      <c r="ALL1039" s="6"/>
      <c r="ALM1039" s="6"/>
      <c r="ALN1039" s="6"/>
    </row>
    <row r="1040" spans="1:1002" s="16" customFormat="1">
      <c r="A1040" s="72">
        <v>9</v>
      </c>
      <c r="B1040" s="73" t="s">
        <v>46</v>
      </c>
      <c r="C1040" s="74"/>
      <c r="D1040" s="19"/>
      <c r="E1040" s="20">
        <f t="shared" si="92"/>
        <v>0</v>
      </c>
      <c r="F1040" s="19">
        <f t="shared" si="93"/>
        <v>0</v>
      </c>
      <c r="G1040" s="21"/>
      <c r="H1040" s="5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  <c r="JV1040" s="6"/>
      <c r="JW1040" s="6"/>
      <c r="JX1040" s="6"/>
      <c r="JY1040" s="6"/>
      <c r="JZ1040" s="6"/>
      <c r="KA1040" s="6"/>
      <c r="KB1040" s="6"/>
      <c r="KC1040" s="6"/>
      <c r="KD1040" s="6"/>
      <c r="KE1040" s="6"/>
      <c r="KF1040" s="6"/>
      <c r="KG1040" s="6"/>
      <c r="KH1040" s="6"/>
      <c r="KI1040" s="6"/>
      <c r="KJ1040" s="6"/>
      <c r="KK1040" s="6"/>
      <c r="KL1040" s="6"/>
      <c r="KM1040" s="6"/>
      <c r="KN1040" s="6"/>
      <c r="KO1040" s="6"/>
      <c r="KP1040" s="6"/>
      <c r="KQ1040" s="6"/>
      <c r="KR1040" s="6"/>
      <c r="KS1040" s="6"/>
      <c r="KT1040" s="6"/>
      <c r="KU1040" s="6"/>
      <c r="KV1040" s="6"/>
      <c r="KW1040" s="6"/>
      <c r="KX1040" s="6"/>
      <c r="KY1040" s="6"/>
      <c r="KZ1040" s="6"/>
      <c r="LA1040" s="6"/>
      <c r="LB1040" s="6"/>
      <c r="LC1040" s="6"/>
      <c r="LD1040" s="6"/>
      <c r="LE1040" s="6"/>
      <c r="LF1040" s="6"/>
      <c r="LG1040" s="6"/>
      <c r="LH1040" s="6"/>
      <c r="LI1040" s="6"/>
      <c r="LJ1040" s="6"/>
      <c r="LK1040" s="6"/>
      <c r="LL1040" s="6"/>
      <c r="LM1040" s="6"/>
      <c r="LN1040" s="6"/>
      <c r="LO1040" s="6"/>
      <c r="LP1040" s="6"/>
      <c r="LQ1040" s="6"/>
      <c r="LR1040" s="6"/>
      <c r="LS1040" s="6"/>
      <c r="LT1040" s="6"/>
      <c r="LU1040" s="6"/>
      <c r="LV1040" s="6"/>
      <c r="LW1040" s="6"/>
      <c r="LX1040" s="6"/>
      <c r="LY1040" s="6"/>
      <c r="LZ1040" s="6"/>
      <c r="MA1040" s="6"/>
      <c r="MB1040" s="6"/>
      <c r="MC1040" s="6"/>
      <c r="MD1040" s="6"/>
      <c r="ME1040" s="6"/>
      <c r="MF1040" s="6"/>
      <c r="MG1040" s="6"/>
      <c r="MH1040" s="6"/>
      <c r="MI1040" s="6"/>
      <c r="MJ1040" s="6"/>
      <c r="MK1040" s="6"/>
      <c r="ML1040" s="6"/>
      <c r="MM1040" s="6"/>
      <c r="MN1040" s="6"/>
      <c r="MO1040" s="6"/>
      <c r="MP1040" s="6"/>
      <c r="MQ1040" s="6"/>
      <c r="MR1040" s="6"/>
      <c r="MS1040" s="6"/>
      <c r="MT1040" s="6"/>
      <c r="MU1040" s="6"/>
      <c r="MV1040" s="6"/>
      <c r="MW1040" s="6"/>
      <c r="MX1040" s="6"/>
      <c r="MY1040" s="6"/>
      <c r="MZ1040" s="6"/>
      <c r="NA1040" s="6"/>
      <c r="NB1040" s="6"/>
      <c r="NC1040" s="6"/>
      <c r="ND1040" s="6"/>
      <c r="NE1040" s="6"/>
      <c r="NF1040" s="6"/>
      <c r="NG1040" s="6"/>
      <c r="NH1040" s="6"/>
      <c r="NI1040" s="6"/>
      <c r="NJ1040" s="6"/>
      <c r="NK1040" s="6"/>
      <c r="NL1040" s="6"/>
      <c r="NM1040" s="6"/>
      <c r="NN1040" s="6"/>
      <c r="NO1040" s="6"/>
      <c r="NP1040" s="6"/>
      <c r="NQ1040" s="6"/>
      <c r="NR1040" s="6"/>
      <c r="NS1040" s="6"/>
      <c r="NT1040" s="6"/>
      <c r="NU1040" s="6"/>
      <c r="NV1040" s="6"/>
      <c r="NW1040" s="6"/>
      <c r="NX1040" s="6"/>
      <c r="NY1040" s="6"/>
      <c r="NZ1040" s="6"/>
      <c r="OA1040" s="6"/>
      <c r="OB1040" s="6"/>
      <c r="OC1040" s="6"/>
      <c r="OD1040" s="6"/>
      <c r="OE1040" s="6"/>
      <c r="OF1040" s="6"/>
      <c r="OG1040" s="6"/>
      <c r="OH1040" s="6"/>
      <c r="OI1040" s="6"/>
      <c r="OJ1040" s="6"/>
      <c r="OK1040" s="6"/>
      <c r="OL1040" s="6"/>
      <c r="OM1040" s="6"/>
      <c r="ON1040" s="6"/>
      <c r="OO1040" s="6"/>
      <c r="OP1040" s="6"/>
      <c r="OQ1040" s="6"/>
      <c r="OR1040" s="6"/>
      <c r="OS1040" s="6"/>
      <c r="OT1040" s="6"/>
      <c r="OU1040" s="6"/>
      <c r="OV1040" s="6"/>
      <c r="OW1040" s="6"/>
      <c r="OX1040" s="6"/>
      <c r="OY1040" s="6"/>
      <c r="OZ1040" s="6"/>
      <c r="PA1040" s="6"/>
      <c r="PB1040" s="6"/>
      <c r="PC1040" s="6"/>
      <c r="PD1040" s="6"/>
      <c r="PE1040" s="6"/>
      <c r="PF1040" s="6"/>
      <c r="PG1040" s="6"/>
      <c r="PH1040" s="6"/>
      <c r="PI1040" s="6"/>
      <c r="PJ1040" s="6"/>
      <c r="PK1040" s="6"/>
      <c r="PL1040" s="6"/>
      <c r="PM1040" s="6"/>
      <c r="PN1040" s="6"/>
      <c r="PO1040" s="6"/>
      <c r="PP1040" s="6"/>
      <c r="PQ1040" s="6"/>
      <c r="PR1040" s="6"/>
      <c r="PS1040" s="6"/>
      <c r="PT1040" s="6"/>
      <c r="PU1040" s="6"/>
      <c r="PV1040" s="6"/>
      <c r="PW1040" s="6"/>
      <c r="PX1040" s="6"/>
      <c r="PY1040" s="6"/>
      <c r="PZ1040" s="6"/>
      <c r="QA1040" s="6"/>
      <c r="QB1040" s="6"/>
      <c r="QC1040" s="6"/>
      <c r="QD1040" s="6"/>
      <c r="QE1040" s="6"/>
      <c r="QF1040" s="6"/>
      <c r="QG1040" s="6"/>
      <c r="QH1040" s="6"/>
      <c r="QI1040" s="6"/>
      <c r="QJ1040" s="6"/>
      <c r="QK1040" s="6"/>
      <c r="QL1040" s="6"/>
      <c r="QM1040" s="6"/>
      <c r="QN1040" s="6"/>
      <c r="QO1040" s="6"/>
      <c r="QP1040" s="6"/>
      <c r="QQ1040" s="6"/>
      <c r="QR1040" s="6"/>
      <c r="QS1040" s="6"/>
      <c r="QT1040" s="6"/>
      <c r="QU1040" s="6"/>
      <c r="QV1040" s="6"/>
      <c r="QW1040" s="6"/>
      <c r="QX1040" s="6"/>
      <c r="QY1040" s="6"/>
      <c r="QZ1040" s="6"/>
      <c r="RA1040" s="6"/>
      <c r="RB1040" s="6"/>
      <c r="RC1040" s="6"/>
      <c r="RD1040" s="6"/>
      <c r="RE1040" s="6"/>
      <c r="RF1040" s="6"/>
      <c r="RG1040" s="6"/>
      <c r="RH1040" s="6"/>
      <c r="RI1040" s="6"/>
      <c r="RJ1040" s="6"/>
      <c r="RK1040" s="6"/>
      <c r="RL1040" s="6"/>
      <c r="RM1040" s="6"/>
      <c r="RN1040" s="6"/>
      <c r="RO1040" s="6"/>
      <c r="RP1040" s="6"/>
      <c r="RQ1040" s="6"/>
      <c r="RR1040" s="6"/>
      <c r="RS1040" s="6"/>
      <c r="RT1040" s="6"/>
      <c r="RU1040" s="6"/>
      <c r="RV1040" s="6"/>
      <c r="RW1040" s="6"/>
      <c r="RX1040" s="6"/>
      <c r="RY1040" s="6"/>
      <c r="RZ1040" s="6"/>
      <c r="SA1040" s="6"/>
      <c r="SB1040" s="6"/>
      <c r="SC1040" s="6"/>
      <c r="SD1040" s="6"/>
      <c r="SE1040" s="6"/>
      <c r="SF1040" s="6"/>
      <c r="SG1040" s="6"/>
      <c r="SH1040" s="6"/>
      <c r="SI1040" s="6"/>
      <c r="SJ1040" s="6"/>
      <c r="SK1040" s="6"/>
      <c r="SL1040" s="6"/>
      <c r="SM1040" s="6"/>
      <c r="SN1040" s="6"/>
      <c r="SO1040" s="6"/>
      <c r="SP1040" s="6"/>
      <c r="SQ1040" s="6"/>
      <c r="SR1040" s="6"/>
      <c r="SS1040" s="6"/>
      <c r="ST1040" s="6"/>
      <c r="SU1040" s="6"/>
      <c r="SV1040" s="6"/>
      <c r="SW1040" s="6"/>
      <c r="SX1040" s="6"/>
      <c r="SY1040" s="6"/>
      <c r="SZ1040" s="6"/>
      <c r="TA1040" s="6"/>
      <c r="TB1040" s="6"/>
      <c r="TC1040" s="6"/>
      <c r="TD1040" s="6"/>
      <c r="TE1040" s="6"/>
      <c r="TF1040" s="6"/>
      <c r="TG1040" s="6"/>
      <c r="TH1040" s="6"/>
      <c r="TI1040" s="6"/>
      <c r="TJ1040" s="6"/>
      <c r="TK1040" s="6"/>
      <c r="TL1040" s="6"/>
      <c r="TM1040" s="6"/>
      <c r="TN1040" s="6"/>
      <c r="TO1040" s="6"/>
      <c r="TP1040" s="6"/>
      <c r="TQ1040" s="6"/>
      <c r="TR1040" s="6"/>
      <c r="TS1040" s="6"/>
      <c r="TT1040" s="6"/>
      <c r="TU1040" s="6"/>
      <c r="TV1040" s="6"/>
      <c r="TW1040" s="6"/>
      <c r="TX1040" s="6"/>
      <c r="TY1040" s="6"/>
      <c r="TZ1040" s="6"/>
      <c r="UA1040" s="6"/>
      <c r="UB1040" s="6"/>
      <c r="UC1040" s="6"/>
      <c r="UD1040" s="6"/>
      <c r="UE1040" s="6"/>
      <c r="UF1040" s="6"/>
      <c r="UG1040" s="6"/>
      <c r="UH1040" s="6"/>
      <c r="UI1040" s="6"/>
      <c r="UJ1040" s="6"/>
      <c r="UK1040" s="6"/>
      <c r="UL1040" s="6"/>
      <c r="UM1040" s="6"/>
      <c r="UN1040" s="6"/>
      <c r="UO1040" s="6"/>
      <c r="UP1040" s="6"/>
      <c r="UQ1040" s="6"/>
      <c r="UR1040" s="6"/>
      <c r="US1040" s="6"/>
      <c r="UT1040" s="6"/>
      <c r="UU1040" s="6"/>
      <c r="UV1040" s="6"/>
      <c r="UW1040" s="6"/>
      <c r="UX1040" s="6"/>
      <c r="UY1040" s="6"/>
      <c r="UZ1040" s="6"/>
      <c r="VA1040" s="6"/>
      <c r="VB1040" s="6"/>
      <c r="VC1040" s="6"/>
      <c r="VD1040" s="6"/>
      <c r="VE1040" s="6"/>
      <c r="VF1040" s="6"/>
      <c r="VG1040" s="6"/>
      <c r="VH1040" s="6"/>
      <c r="VI1040" s="6"/>
      <c r="VJ1040" s="6"/>
      <c r="VK1040" s="6"/>
      <c r="VL1040" s="6"/>
      <c r="VM1040" s="6"/>
      <c r="VN1040" s="6"/>
      <c r="VO1040" s="6"/>
      <c r="VP1040" s="6"/>
      <c r="VQ1040" s="6"/>
      <c r="VR1040" s="6"/>
      <c r="VS1040" s="6"/>
      <c r="VT1040" s="6"/>
      <c r="VU1040" s="6"/>
      <c r="VV1040" s="6"/>
      <c r="VW1040" s="6"/>
      <c r="VX1040" s="6"/>
      <c r="VY1040" s="6"/>
      <c r="VZ1040" s="6"/>
      <c r="WA1040" s="6"/>
      <c r="WB1040" s="6"/>
      <c r="WC1040" s="6"/>
      <c r="WD1040" s="6"/>
      <c r="WE1040" s="6"/>
      <c r="WF1040" s="6"/>
      <c r="WG1040" s="6"/>
      <c r="WH1040" s="6"/>
      <c r="WI1040" s="6"/>
      <c r="WJ1040" s="6"/>
      <c r="WK1040" s="6"/>
      <c r="WL1040" s="6"/>
      <c r="WM1040" s="6"/>
      <c r="WN1040" s="6"/>
      <c r="WO1040" s="6"/>
      <c r="WP1040" s="6"/>
      <c r="WQ1040" s="6"/>
      <c r="WR1040" s="6"/>
      <c r="WS1040" s="6"/>
      <c r="WT1040" s="6"/>
      <c r="WU1040" s="6"/>
      <c r="WV1040" s="6"/>
      <c r="WW1040" s="6"/>
      <c r="WX1040" s="6"/>
      <c r="WY1040" s="6"/>
      <c r="WZ1040" s="6"/>
      <c r="XA1040" s="6"/>
      <c r="XB1040" s="6"/>
      <c r="XC1040" s="6"/>
      <c r="XD1040" s="6"/>
      <c r="XE1040" s="6"/>
      <c r="XF1040" s="6"/>
      <c r="XG1040" s="6"/>
      <c r="XH1040" s="6"/>
      <c r="XI1040" s="6"/>
      <c r="XJ1040" s="6"/>
      <c r="XK1040" s="6"/>
      <c r="XL1040" s="6"/>
      <c r="XM1040" s="6"/>
      <c r="XN1040" s="6"/>
      <c r="XO1040" s="6"/>
      <c r="XP1040" s="6"/>
      <c r="XQ1040" s="6"/>
      <c r="XR1040" s="6"/>
      <c r="XS1040" s="6"/>
      <c r="XT1040" s="6"/>
      <c r="XU1040" s="6"/>
      <c r="XV1040" s="6"/>
      <c r="XW1040" s="6"/>
      <c r="XX1040" s="6"/>
      <c r="XY1040" s="6"/>
      <c r="XZ1040" s="6"/>
      <c r="YA1040" s="6"/>
      <c r="YB1040" s="6"/>
      <c r="YC1040" s="6"/>
      <c r="YD1040" s="6"/>
      <c r="YE1040" s="6"/>
      <c r="YF1040" s="6"/>
      <c r="YG1040" s="6"/>
      <c r="YH1040" s="6"/>
      <c r="YI1040" s="6"/>
      <c r="YJ1040" s="6"/>
      <c r="YK1040" s="6"/>
      <c r="YL1040" s="6"/>
      <c r="YM1040" s="6"/>
      <c r="YN1040" s="6"/>
      <c r="YO1040" s="6"/>
      <c r="YP1040" s="6"/>
      <c r="YQ1040" s="6"/>
      <c r="YR1040" s="6"/>
      <c r="YS1040" s="6"/>
      <c r="YT1040" s="6"/>
      <c r="YU1040" s="6"/>
      <c r="YV1040" s="6"/>
      <c r="YW1040" s="6"/>
      <c r="YX1040" s="6"/>
      <c r="YY1040" s="6"/>
      <c r="YZ1040" s="6"/>
      <c r="ZA1040" s="6"/>
      <c r="ZB1040" s="6"/>
      <c r="ZC1040" s="6"/>
      <c r="ZD1040" s="6"/>
      <c r="ZE1040" s="6"/>
      <c r="ZF1040" s="6"/>
      <c r="ZG1040" s="6"/>
      <c r="ZH1040" s="6"/>
      <c r="ZI1040" s="6"/>
      <c r="ZJ1040" s="6"/>
      <c r="ZK1040" s="6"/>
      <c r="ZL1040" s="6"/>
      <c r="ZM1040" s="6"/>
      <c r="ZN1040" s="6"/>
      <c r="ZO1040" s="6"/>
      <c r="ZP1040" s="6"/>
      <c r="ZQ1040" s="6"/>
      <c r="ZR1040" s="6"/>
      <c r="ZS1040" s="6"/>
      <c r="ZT1040" s="6"/>
      <c r="ZU1040" s="6"/>
      <c r="ZV1040" s="6"/>
      <c r="ZW1040" s="6"/>
      <c r="ZX1040" s="6"/>
      <c r="ZY1040" s="6"/>
      <c r="ZZ1040" s="6"/>
      <c r="AAA1040" s="6"/>
      <c r="AAB1040" s="6"/>
      <c r="AAC1040" s="6"/>
      <c r="AAD1040" s="6"/>
      <c r="AAE1040" s="6"/>
      <c r="AAF1040" s="6"/>
      <c r="AAG1040" s="6"/>
      <c r="AAH1040" s="6"/>
      <c r="AAI1040" s="6"/>
      <c r="AAJ1040" s="6"/>
      <c r="AAK1040" s="6"/>
      <c r="AAL1040" s="6"/>
      <c r="AAM1040" s="6"/>
      <c r="AAN1040" s="6"/>
      <c r="AAO1040" s="6"/>
      <c r="AAP1040" s="6"/>
      <c r="AAQ1040" s="6"/>
      <c r="AAR1040" s="6"/>
      <c r="AAS1040" s="6"/>
      <c r="AAT1040" s="6"/>
      <c r="AAU1040" s="6"/>
      <c r="AAV1040" s="6"/>
      <c r="AAW1040" s="6"/>
      <c r="AAX1040" s="6"/>
      <c r="AAY1040" s="6"/>
      <c r="AAZ1040" s="6"/>
      <c r="ABA1040" s="6"/>
      <c r="ABB1040" s="6"/>
      <c r="ABC1040" s="6"/>
      <c r="ABD1040" s="6"/>
      <c r="ABE1040" s="6"/>
      <c r="ABF1040" s="6"/>
      <c r="ABG1040" s="6"/>
      <c r="ABH1040" s="6"/>
      <c r="ABI1040" s="6"/>
      <c r="ABJ1040" s="6"/>
      <c r="ABK1040" s="6"/>
      <c r="ABL1040" s="6"/>
      <c r="ABM1040" s="6"/>
      <c r="ABN1040" s="6"/>
      <c r="ABO1040" s="6"/>
      <c r="ABP1040" s="6"/>
      <c r="ABQ1040" s="6"/>
      <c r="ABR1040" s="6"/>
      <c r="ABS1040" s="6"/>
      <c r="ABT1040" s="6"/>
      <c r="ABU1040" s="6"/>
      <c r="ABV1040" s="6"/>
      <c r="ABW1040" s="6"/>
      <c r="ABX1040" s="6"/>
      <c r="ABY1040" s="6"/>
      <c r="ABZ1040" s="6"/>
      <c r="ACA1040" s="6"/>
      <c r="ACB1040" s="6"/>
      <c r="ACC1040" s="6"/>
      <c r="ACD1040" s="6"/>
      <c r="ACE1040" s="6"/>
      <c r="ACF1040" s="6"/>
      <c r="ACG1040" s="6"/>
      <c r="ACH1040" s="6"/>
      <c r="ACI1040" s="6"/>
      <c r="ACJ1040" s="6"/>
      <c r="ACK1040" s="6"/>
      <c r="ACL1040" s="6"/>
      <c r="ACM1040" s="6"/>
      <c r="ACN1040" s="6"/>
      <c r="ACO1040" s="6"/>
      <c r="ACP1040" s="6"/>
      <c r="ACQ1040" s="6"/>
      <c r="ACR1040" s="6"/>
      <c r="ACS1040" s="6"/>
      <c r="ACT1040" s="6"/>
      <c r="ACU1040" s="6"/>
      <c r="ACV1040" s="6"/>
      <c r="ACW1040" s="6"/>
      <c r="ACX1040" s="6"/>
      <c r="ACY1040" s="6"/>
      <c r="ACZ1040" s="6"/>
      <c r="ADA1040" s="6"/>
      <c r="ADB1040" s="6"/>
      <c r="ADC1040" s="6"/>
      <c r="ADD1040" s="6"/>
      <c r="ADE1040" s="6"/>
      <c r="ADF1040" s="6"/>
      <c r="ADG1040" s="6"/>
      <c r="ADH1040" s="6"/>
      <c r="ADI1040" s="6"/>
      <c r="ADJ1040" s="6"/>
      <c r="ADK1040" s="6"/>
      <c r="ADL1040" s="6"/>
      <c r="ADM1040" s="6"/>
      <c r="ADN1040" s="6"/>
      <c r="ADO1040" s="6"/>
      <c r="ADP1040" s="6"/>
      <c r="ADQ1040" s="6"/>
      <c r="ADR1040" s="6"/>
      <c r="ADS1040" s="6"/>
      <c r="ADT1040" s="6"/>
      <c r="ADU1040" s="6"/>
      <c r="ADV1040" s="6"/>
      <c r="ADW1040" s="6"/>
      <c r="ADX1040" s="6"/>
      <c r="ADY1040" s="6"/>
      <c r="ADZ1040" s="6"/>
      <c r="AEA1040" s="6"/>
      <c r="AEB1040" s="6"/>
      <c r="AEC1040" s="6"/>
      <c r="AED1040" s="6"/>
      <c r="AEE1040" s="6"/>
      <c r="AEF1040" s="6"/>
      <c r="AEG1040" s="6"/>
      <c r="AEH1040" s="6"/>
      <c r="AEI1040" s="6"/>
      <c r="AEJ1040" s="6"/>
      <c r="AEK1040" s="6"/>
      <c r="AEL1040" s="6"/>
      <c r="AEM1040" s="6"/>
      <c r="AEN1040" s="6"/>
      <c r="AEO1040" s="6"/>
      <c r="AEP1040" s="6"/>
      <c r="AEQ1040" s="6"/>
      <c r="AER1040" s="6"/>
      <c r="AES1040" s="6"/>
      <c r="AET1040" s="6"/>
      <c r="AEU1040" s="6"/>
      <c r="AEV1040" s="6"/>
      <c r="AEW1040" s="6"/>
      <c r="AEX1040" s="6"/>
      <c r="AEY1040" s="6"/>
      <c r="AEZ1040" s="6"/>
      <c r="AFA1040" s="6"/>
      <c r="AFB1040" s="6"/>
      <c r="AFC1040" s="6"/>
      <c r="AFD1040" s="6"/>
      <c r="AFE1040" s="6"/>
      <c r="AFF1040" s="6"/>
      <c r="AFG1040" s="6"/>
      <c r="AFH1040" s="6"/>
      <c r="AFI1040" s="6"/>
      <c r="AFJ1040" s="6"/>
      <c r="AFK1040" s="6"/>
      <c r="AFL1040" s="6"/>
      <c r="AFM1040" s="6"/>
      <c r="AFN1040" s="6"/>
      <c r="AFO1040" s="6"/>
      <c r="AFP1040" s="6"/>
      <c r="AFQ1040" s="6"/>
      <c r="AFR1040" s="6"/>
      <c r="AFS1040" s="6"/>
      <c r="AFT1040" s="6"/>
      <c r="AFU1040" s="6"/>
      <c r="AFV1040" s="6"/>
      <c r="AFW1040" s="6"/>
      <c r="AFX1040" s="6"/>
      <c r="AFY1040" s="6"/>
      <c r="AFZ1040" s="6"/>
      <c r="AGA1040" s="6"/>
      <c r="AGB1040" s="6"/>
      <c r="AGC1040" s="6"/>
      <c r="AGD1040" s="6"/>
      <c r="AGE1040" s="6"/>
      <c r="AGF1040" s="6"/>
      <c r="AGG1040" s="6"/>
      <c r="AGH1040" s="6"/>
      <c r="AGI1040" s="6"/>
      <c r="AGJ1040" s="6"/>
      <c r="AGK1040" s="6"/>
      <c r="AGL1040" s="6"/>
      <c r="AGM1040" s="6"/>
      <c r="AGN1040" s="6"/>
      <c r="AGO1040" s="6"/>
      <c r="AGP1040" s="6"/>
      <c r="AGQ1040" s="6"/>
      <c r="AGR1040" s="6"/>
      <c r="AGS1040" s="6"/>
      <c r="AGT1040" s="6"/>
      <c r="AGU1040" s="6"/>
      <c r="AGV1040" s="6"/>
      <c r="AGW1040" s="6"/>
      <c r="AGX1040" s="6"/>
      <c r="AGY1040" s="6"/>
      <c r="AGZ1040" s="6"/>
      <c r="AHA1040" s="6"/>
      <c r="AHB1040" s="6"/>
      <c r="AHC1040" s="6"/>
      <c r="AHD1040" s="6"/>
      <c r="AHE1040" s="6"/>
      <c r="AHF1040" s="6"/>
      <c r="AHG1040" s="6"/>
      <c r="AHH1040" s="6"/>
      <c r="AHI1040" s="6"/>
      <c r="AHJ1040" s="6"/>
      <c r="AHK1040" s="6"/>
      <c r="AHL1040" s="6"/>
      <c r="AHM1040" s="6"/>
      <c r="AHN1040" s="6"/>
      <c r="AHO1040" s="6"/>
      <c r="AHP1040" s="6"/>
      <c r="AHQ1040" s="6"/>
      <c r="AHR1040" s="6"/>
      <c r="AHS1040" s="6"/>
      <c r="AHT1040" s="6"/>
      <c r="AHU1040" s="6"/>
      <c r="AHV1040" s="6"/>
      <c r="AHW1040" s="6"/>
      <c r="AHX1040" s="6"/>
      <c r="AHY1040" s="6"/>
      <c r="AHZ1040" s="6"/>
      <c r="AIA1040" s="6"/>
      <c r="AIB1040" s="6"/>
      <c r="AIC1040" s="6"/>
      <c r="AID1040" s="6"/>
      <c r="AIE1040" s="6"/>
      <c r="AIF1040" s="6"/>
      <c r="AIG1040" s="6"/>
      <c r="AIH1040" s="6"/>
      <c r="AII1040" s="6"/>
      <c r="AIJ1040" s="6"/>
      <c r="AIK1040" s="6"/>
      <c r="AIL1040" s="6"/>
      <c r="AIM1040" s="6"/>
      <c r="AIN1040" s="6"/>
      <c r="AIO1040" s="6"/>
      <c r="AIP1040" s="6"/>
      <c r="AIQ1040" s="6"/>
      <c r="AIR1040" s="6"/>
      <c r="AIS1040" s="6"/>
      <c r="AIT1040" s="6"/>
      <c r="AIU1040" s="6"/>
      <c r="AIV1040" s="6"/>
      <c r="AIW1040" s="6"/>
      <c r="AIX1040" s="6"/>
      <c r="AIY1040" s="6"/>
      <c r="AIZ1040" s="6"/>
      <c r="AJA1040" s="6"/>
      <c r="AJB1040" s="6"/>
      <c r="AJC1040" s="6"/>
      <c r="AJD1040" s="6"/>
      <c r="AJE1040" s="6"/>
      <c r="AJF1040" s="6"/>
      <c r="AJG1040" s="6"/>
      <c r="AJH1040" s="6"/>
      <c r="AJI1040" s="6"/>
      <c r="AJJ1040" s="6"/>
      <c r="AJK1040" s="6"/>
      <c r="AJL1040" s="6"/>
      <c r="AJM1040" s="6"/>
      <c r="AJN1040" s="6"/>
      <c r="AJO1040" s="6"/>
      <c r="AJP1040" s="6"/>
      <c r="AJQ1040" s="6"/>
      <c r="AJR1040" s="6"/>
      <c r="AJS1040" s="6"/>
      <c r="AJT1040" s="6"/>
      <c r="AJU1040" s="6"/>
      <c r="AJV1040" s="6"/>
      <c r="AJW1040" s="6"/>
      <c r="AJX1040" s="6"/>
      <c r="AJY1040" s="6"/>
      <c r="AJZ1040" s="6"/>
      <c r="AKA1040" s="6"/>
      <c r="AKB1040" s="6"/>
      <c r="AKC1040" s="6"/>
      <c r="AKD1040" s="6"/>
      <c r="AKE1040" s="6"/>
      <c r="AKF1040" s="6"/>
      <c r="AKG1040" s="6"/>
      <c r="AKH1040" s="6"/>
      <c r="AKI1040" s="6"/>
      <c r="AKJ1040" s="6"/>
      <c r="AKK1040" s="6"/>
      <c r="AKL1040" s="6"/>
      <c r="AKM1040" s="6"/>
      <c r="AKN1040" s="6"/>
      <c r="AKO1040" s="6"/>
      <c r="AKP1040" s="6"/>
      <c r="AKQ1040" s="6"/>
      <c r="AKR1040" s="6"/>
      <c r="AKS1040" s="6"/>
      <c r="AKT1040" s="6"/>
      <c r="AKU1040" s="6"/>
      <c r="AKV1040" s="6"/>
      <c r="AKW1040" s="6"/>
      <c r="AKX1040" s="6"/>
      <c r="AKY1040" s="6"/>
      <c r="AKZ1040" s="6"/>
      <c r="ALA1040" s="6"/>
      <c r="ALB1040" s="6"/>
      <c r="ALC1040" s="6"/>
      <c r="ALD1040" s="6"/>
      <c r="ALE1040" s="6"/>
      <c r="ALF1040" s="6"/>
      <c r="ALG1040" s="6"/>
      <c r="ALH1040" s="6"/>
      <c r="ALI1040" s="6"/>
      <c r="ALJ1040" s="6"/>
      <c r="ALK1040" s="6"/>
      <c r="ALL1040" s="6"/>
      <c r="ALM1040" s="6"/>
      <c r="ALN1040" s="6"/>
    </row>
    <row r="1041" spans="1:1002" s="16" customFormat="1">
      <c r="A1041" s="72">
        <v>10</v>
      </c>
      <c r="B1041" s="73" t="s">
        <v>251</v>
      </c>
      <c r="C1041" s="74"/>
      <c r="D1041" s="19"/>
      <c r="E1041" s="20">
        <f t="shared" si="92"/>
        <v>0</v>
      </c>
      <c r="F1041" s="19">
        <f t="shared" si="93"/>
        <v>0</v>
      </c>
      <c r="G1041" s="21"/>
      <c r="H1041" s="5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  <c r="JV1041" s="6"/>
      <c r="JW1041" s="6"/>
      <c r="JX1041" s="6"/>
      <c r="JY1041" s="6"/>
      <c r="JZ1041" s="6"/>
      <c r="KA1041" s="6"/>
      <c r="KB1041" s="6"/>
      <c r="KC1041" s="6"/>
      <c r="KD1041" s="6"/>
      <c r="KE1041" s="6"/>
      <c r="KF1041" s="6"/>
      <c r="KG1041" s="6"/>
      <c r="KH1041" s="6"/>
      <c r="KI1041" s="6"/>
      <c r="KJ1041" s="6"/>
      <c r="KK1041" s="6"/>
      <c r="KL1041" s="6"/>
      <c r="KM1041" s="6"/>
      <c r="KN1041" s="6"/>
      <c r="KO1041" s="6"/>
      <c r="KP1041" s="6"/>
      <c r="KQ1041" s="6"/>
      <c r="KR1041" s="6"/>
      <c r="KS1041" s="6"/>
      <c r="KT1041" s="6"/>
      <c r="KU1041" s="6"/>
      <c r="KV1041" s="6"/>
      <c r="KW1041" s="6"/>
      <c r="KX1041" s="6"/>
      <c r="KY1041" s="6"/>
      <c r="KZ1041" s="6"/>
      <c r="LA1041" s="6"/>
      <c r="LB1041" s="6"/>
      <c r="LC1041" s="6"/>
      <c r="LD1041" s="6"/>
      <c r="LE1041" s="6"/>
      <c r="LF1041" s="6"/>
      <c r="LG1041" s="6"/>
      <c r="LH1041" s="6"/>
      <c r="LI1041" s="6"/>
      <c r="LJ1041" s="6"/>
      <c r="LK1041" s="6"/>
      <c r="LL1041" s="6"/>
      <c r="LM1041" s="6"/>
      <c r="LN1041" s="6"/>
      <c r="LO1041" s="6"/>
      <c r="LP1041" s="6"/>
      <c r="LQ1041" s="6"/>
      <c r="LR1041" s="6"/>
      <c r="LS1041" s="6"/>
      <c r="LT1041" s="6"/>
      <c r="LU1041" s="6"/>
      <c r="LV1041" s="6"/>
      <c r="LW1041" s="6"/>
      <c r="LX1041" s="6"/>
      <c r="LY1041" s="6"/>
      <c r="LZ1041" s="6"/>
      <c r="MA1041" s="6"/>
      <c r="MB1041" s="6"/>
      <c r="MC1041" s="6"/>
      <c r="MD1041" s="6"/>
      <c r="ME1041" s="6"/>
      <c r="MF1041" s="6"/>
      <c r="MG1041" s="6"/>
      <c r="MH1041" s="6"/>
      <c r="MI1041" s="6"/>
      <c r="MJ1041" s="6"/>
      <c r="MK1041" s="6"/>
      <c r="ML1041" s="6"/>
      <c r="MM1041" s="6"/>
      <c r="MN1041" s="6"/>
      <c r="MO1041" s="6"/>
      <c r="MP1041" s="6"/>
      <c r="MQ1041" s="6"/>
      <c r="MR1041" s="6"/>
      <c r="MS1041" s="6"/>
      <c r="MT1041" s="6"/>
      <c r="MU1041" s="6"/>
      <c r="MV1041" s="6"/>
      <c r="MW1041" s="6"/>
      <c r="MX1041" s="6"/>
      <c r="MY1041" s="6"/>
      <c r="MZ1041" s="6"/>
      <c r="NA1041" s="6"/>
      <c r="NB1041" s="6"/>
      <c r="NC1041" s="6"/>
      <c r="ND1041" s="6"/>
      <c r="NE1041" s="6"/>
      <c r="NF1041" s="6"/>
      <c r="NG1041" s="6"/>
      <c r="NH1041" s="6"/>
      <c r="NI1041" s="6"/>
      <c r="NJ1041" s="6"/>
      <c r="NK1041" s="6"/>
      <c r="NL1041" s="6"/>
      <c r="NM1041" s="6"/>
      <c r="NN1041" s="6"/>
      <c r="NO1041" s="6"/>
      <c r="NP1041" s="6"/>
      <c r="NQ1041" s="6"/>
      <c r="NR1041" s="6"/>
      <c r="NS1041" s="6"/>
      <c r="NT1041" s="6"/>
      <c r="NU1041" s="6"/>
      <c r="NV1041" s="6"/>
      <c r="NW1041" s="6"/>
      <c r="NX1041" s="6"/>
      <c r="NY1041" s="6"/>
      <c r="NZ1041" s="6"/>
      <c r="OA1041" s="6"/>
      <c r="OB1041" s="6"/>
      <c r="OC1041" s="6"/>
      <c r="OD1041" s="6"/>
      <c r="OE1041" s="6"/>
      <c r="OF1041" s="6"/>
      <c r="OG1041" s="6"/>
      <c r="OH1041" s="6"/>
      <c r="OI1041" s="6"/>
      <c r="OJ1041" s="6"/>
      <c r="OK1041" s="6"/>
      <c r="OL1041" s="6"/>
      <c r="OM1041" s="6"/>
      <c r="ON1041" s="6"/>
      <c r="OO1041" s="6"/>
      <c r="OP1041" s="6"/>
      <c r="OQ1041" s="6"/>
      <c r="OR1041" s="6"/>
      <c r="OS1041" s="6"/>
      <c r="OT1041" s="6"/>
      <c r="OU1041" s="6"/>
      <c r="OV1041" s="6"/>
      <c r="OW1041" s="6"/>
      <c r="OX1041" s="6"/>
      <c r="OY1041" s="6"/>
      <c r="OZ1041" s="6"/>
      <c r="PA1041" s="6"/>
      <c r="PB1041" s="6"/>
      <c r="PC1041" s="6"/>
      <c r="PD1041" s="6"/>
      <c r="PE1041" s="6"/>
      <c r="PF1041" s="6"/>
      <c r="PG1041" s="6"/>
      <c r="PH1041" s="6"/>
      <c r="PI1041" s="6"/>
      <c r="PJ1041" s="6"/>
      <c r="PK1041" s="6"/>
      <c r="PL1041" s="6"/>
      <c r="PM1041" s="6"/>
      <c r="PN1041" s="6"/>
      <c r="PO1041" s="6"/>
      <c r="PP1041" s="6"/>
      <c r="PQ1041" s="6"/>
      <c r="PR1041" s="6"/>
      <c r="PS1041" s="6"/>
      <c r="PT1041" s="6"/>
      <c r="PU1041" s="6"/>
      <c r="PV1041" s="6"/>
      <c r="PW1041" s="6"/>
      <c r="PX1041" s="6"/>
      <c r="PY1041" s="6"/>
      <c r="PZ1041" s="6"/>
      <c r="QA1041" s="6"/>
      <c r="QB1041" s="6"/>
      <c r="QC1041" s="6"/>
      <c r="QD1041" s="6"/>
      <c r="QE1041" s="6"/>
      <c r="QF1041" s="6"/>
      <c r="QG1041" s="6"/>
      <c r="QH1041" s="6"/>
      <c r="QI1041" s="6"/>
      <c r="QJ1041" s="6"/>
      <c r="QK1041" s="6"/>
      <c r="QL1041" s="6"/>
      <c r="QM1041" s="6"/>
      <c r="QN1041" s="6"/>
      <c r="QO1041" s="6"/>
      <c r="QP1041" s="6"/>
      <c r="QQ1041" s="6"/>
      <c r="QR1041" s="6"/>
      <c r="QS1041" s="6"/>
      <c r="QT1041" s="6"/>
      <c r="QU1041" s="6"/>
      <c r="QV1041" s="6"/>
      <c r="QW1041" s="6"/>
      <c r="QX1041" s="6"/>
      <c r="QY1041" s="6"/>
      <c r="QZ1041" s="6"/>
      <c r="RA1041" s="6"/>
      <c r="RB1041" s="6"/>
      <c r="RC1041" s="6"/>
      <c r="RD1041" s="6"/>
      <c r="RE1041" s="6"/>
      <c r="RF1041" s="6"/>
      <c r="RG1041" s="6"/>
      <c r="RH1041" s="6"/>
      <c r="RI1041" s="6"/>
      <c r="RJ1041" s="6"/>
      <c r="RK1041" s="6"/>
      <c r="RL1041" s="6"/>
      <c r="RM1041" s="6"/>
      <c r="RN1041" s="6"/>
      <c r="RO1041" s="6"/>
      <c r="RP1041" s="6"/>
      <c r="RQ1041" s="6"/>
      <c r="RR1041" s="6"/>
      <c r="RS1041" s="6"/>
      <c r="RT1041" s="6"/>
      <c r="RU1041" s="6"/>
      <c r="RV1041" s="6"/>
      <c r="RW1041" s="6"/>
      <c r="RX1041" s="6"/>
      <c r="RY1041" s="6"/>
      <c r="RZ1041" s="6"/>
      <c r="SA1041" s="6"/>
      <c r="SB1041" s="6"/>
      <c r="SC1041" s="6"/>
      <c r="SD1041" s="6"/>
      <c r="SE1041" s="6"/>
      <c r="SF1041" s="6"/>
      <c r="SG1041" s="6"/>
      <c r="SH1041" s="6"/>
      <c r="SI1041" s="6"/>
      <c r="SJ1041" s="6"/>
      <c r="SK1041" s="6"/>
      <c r="SL1041" s="6"/>
      <c r="SM1041" s="6"/>
      <c r="SN1041" s="6"/>
      <c r="SO1041" s="6"/>
      <c r="SP1041" s="6"/>
      <c r="SQ1041" s="6"/>
      <c r="SR1041" s="6"/>
      <c r="SS1041" s="6"/>
      <c r="ST1041" s="6"/>
      <c r="SU1041" s="6"/>
      <c r="SV1041" s="6"/>
      <c r="SW1041" s="6"/>
      <c r="SX1041" s="6"/>
      <c r="SY1041" s="6"/>
      <c r="SZ1041" s="6"/>
      <c r="TA1041" s="6"/>
      <c r="TB1041" s="6"/>
      <c r="TC1041" s="6"/>
      <c r="TD1041" s="6"/>
      <c r="TE1041" s="6"/>
      <c r="TF1041" s="6"/>
      <c r="TG1041" s="6"/>
      <c r="TH1041" s="6"/>
      <c r="TI1041" s="6"/>
      <c r="TJ1041" s="6"/>
      <c r="TK1041" s="6"/>
      <c r="TL1041" s="6"/>
      <c r="TM1041" s="6"/>
      <c r="TN1041" s="6"/>
      <c r="TO1041" s="6"/>
      <c r="TP1041" s="6"/>
      <c r="TQ1041" s="6"/>
      <c r="TR1041" s="6"/>
      <c r="TS1041" s="6"/>
      <c r="TT1041" s="6"/>
      <c r="TU1041" s="6"/>
      <c r="TV1041" s="6"/>
      <c r="TW1041" s="6"/>
      <c r="TX1041" s="6"/>
      <c r="TY1041" s="6"/>
      <c r="TZ1041" s="6"/>
      <c r="UA1041" s="6"/>
      <c r="UB1041" s="6"/>
      <c r="UC1041" s="6"/>
      <c r="UD1041" s="6"/>
      <c r="UE1041" s="6"/>
      <c r="UF1041" s="6"/>
      <c r="UG1041" s="6"/>
      <c r="UH1041" s="6"/>
      <c r="UI1041" s="6"/>
      <c r="UJ1041" s="6"/>
      <c r="UK1041" s="6"/>
      <c r="UL1041" s="6"/>
      <c r="UM1041" s="6"/>
      <c r="UN1041" s="6"/>
      <c r="UO1041" s="6"/>
      <c r="UP1041" s="6"/>
      <c r="UQ1041" s="6"/>
      <c r="UR1041" s="6"/>
      <c r="US1041" s="6"/>
      <c r="UT1041" s="6"/>
      <c r="UU1041" s="6"/>
      <c r="UV1041" s="6"/>
      <c r="UW1041" s="6"/>
      <c r="UX1041" s="6"/>
      <c r="UY1041" s="6"/>
      <c r="UZ1041" s="6"/>
      <c r="VA1041" s="6"/>
      <c r="VB1041" s="6"/>
      <c r="VC1041" s="6"/>
      <c r="VD1041" s="6"/>
      <c r="VE1041" s="6"/>
      <c r="VF1041" s="6"/>
      <c r="VG1041" s="6"/>
      <c r="VH1041" s="6"/>
      <c r="VI1041" s="6"/>
      <c r="VJ1041" s="6"/>
      <c r="VK1041" s="6"/>
      <c r="VL1041" s="6"/>
      <c r="VM1041" s="6"/>
      <c r="VN1041" s="6"/>
      <c r="VO1041" s="6"/>
      <c r="VP1041" s="6"/>
      <c r="VQ1041" s="6"/>
      <c r="VR1041" s="6"/>
      <c r="VS1041" s="6"/>
      <c r="VT1041" s="6"/>
      <c r="VU1041" s="6"/>
      <c r="VV1041" s="6"/>
      <c r="VW1041" s="6"/>
      <c r="VX1041" s="6"/>
      <c r="VY1041" s="6"/>
      <c r="VZ1041" s="6"/>
      <c r="WA1041" s="6"/>
      <c r="WB1041" s="6"/>
      <c r="WC1041" s="6"/>
      <c r="WD1041" s="6"/>
      <c r="WE1041" s="6"/>
      <c r="WF1041" s="6"/>
      <c r="WG1041" s="6"/>
      <c r="WH1041" s="6"/>
      <c r="WI1041" s="6"/>
      <c r="WJ1041" s="6"/>
      <c r="WK1041" s="6"/>
      <c r="WL1041" s="6"/>
      <c r="WM1041" s="6"/>
      <c r="WN1041" s="6"/>
      <c r="WO1041" s="6"/>
      <c r="WP1041" s="6"/>
      <c r="WQ1041" s="6"/>
      <c r="WR1041" s="6"/>
      <c r="WS1041" s="6"/>
      <c r="WT1041" s="6"/>
      <c r="WU1041" s="6"/>
      <c r="WV1041" s="6"/>
      <c r="WW1041" s="6"/>
      <c r="WX1041" s="6"/>
      <c r="WY1041" s="6"/>
      <c r="WZ1041" s="6"/>
      <c r="XA1041" s="6"/>
      <c r="XB1041" s="6"/>
      <c r="XC1041" s="6"/>
      <c r="XD1041" s="6"/>
      <c r="XE1041" s="6"/>
      <c r="XF1041" s="6"/>
      <c r="XG1041" s="6"/>
      <c r="XH1041" s="6"/>
      <c r="XI1041" s="6"/>
      <c r="XJ1041" s="6"/>
      <c r="XK1041" s="6"/>
      <c r="XL1041" s="6"/>
      <c r="XM1041" s="6"/>
      <c r="XN1041" s="6"/>
      <c r="XO1041" s="6"/>
      <c r="XP1041" s="6"/>
      <c r="XQ1041" s="6"/>
      <c r="XR1041" s="6"/>
      <c r="XS1041" s="6"/>
      <c r="XT1041" s="6"/>
      <c r="XU1041" s="6"/>
      <c r="XV1041" s="6"/>
      <c r="XW1041" s="6"/>
      <c r="XX1041" s="6"/>
      <c r="XY1041" s="6"/>
      <c r="XZ1041" s="6"/>
      <c r="YA1041" s="6"/>
      <c r="YB1041" s="6"/>
      <c r="YC1041" s="6"/>
      <c r="YD1041" s="6"/>
      <c r="YE1041" s="6"/>
      <c r="YF1041" s="6"/>
      <c r="YG1041" s="6"/>
      <c r="YH1041" s="6"/>
      <c r="YI1041" s="6"/>
      <c r="YJ1041" s="6"/>
      <c r="YK1041" s="6"/>
      <c r="YL1041" s="6"/>
      <c r="YM1041" s="6"/>
      <c r="YN1041" s="6"/>
      <c r="YO1041" s="6"/>
      <c r="YP1041" s="6"/>
      <c r="YQ1041" s="6"/>
      <c r="YR1041" s="6"/>
      <c r="YS1041" s="6"/>
      <c r="YT1041" s="6"/>
      <c r="YU1041" s="6"/>
      <c r="YV1041" s="6"/>
      <c r="YW1041" s="6"/>
      <c r="YX1041" s="6"/>
      <c r="YY1041" s="6"/>
      <c r="YZ1041" s="6"/>
      <c r="ZA1041" s="6"/>
      <c r="ZB1041" s="6"/>
      <c r="ZC1041" s="6"/>
      <c r="ZD1041" s="6"/>
      <c r="ZE1041" s="6"/>
      <c r="ZF1041" s="6"/>
      <c r="ZG1041" s="6"/>
      <c r="ZH1041" s="6"/>
      <c r="ZI1041" s="6"/>
      <c r="ZJ1041" s="6"/>
      <c r="ZK1041" s="6"/>
      <c r="ZL1041" s="6"/>
      <c r="ZM1041" s="6"/>
      <c r="ZN1041" s="6"/>
      <c r="ZO1041" s="6"/>
      <c r="ZP1041" s="6"/>
      <c r="ZQ1041" s="6"/>
      <c r="ZR1041" s="6"/>
      <c r="ZS1041" s="6"/>
      <c r="ZT1041" s="6"/>
      <c r="ZU1041" s="6"/>
      <c r="ZV1041" s="6"/>
      <c r="ZW1041" s="6"/>
      <c r="ZX1041" s="6"/>
      <c r="ZY1041" s="6"/>
      <c r="ZZ1041" s="6"/>
      <c r="AAA1041" s="6"/>
      <c r="AAB1041" s="6"/>
      <c r="AAC1041" s="6"/>
      <c r="AAD1041" s="6"/>
      <c r="AAE1041" s="6"/>
      <c r="AAF1041" s="6"/>
      <c r="AAG1041" s="6"/>
      <c r="AAH1041" s="6"/>
      <c r="AAI1041" s="6"/>
      <c r="AAJ1041" s="6"/>
      <c r="AAK1041" s="6"/>
      <c r="AAL1041" s="6"/>
      <c r="AAM1041" s="6"/>
      <c r="AAN1041" s="6"/>
      <c r="AAO1041" s="6"/>
      <c r="AAP1041" s="6"/>
      <c r="AAQ1041" s="6"/>
      <c r="AAR1041" s="6"/>
      <c r="AAS1041" s="6"/>
      <c r="AAT1041" s="6"/>
      <c r="AAU1041" s="6"/>
      <c r="AAV1041" s="6"/>
      <c r="AAW1041" s="6"/>
      <c r="AAX1041" s="6"/>
      <c r="AAY1041" s="6"/>
      <c r="AAZ1041" s="6"/>
      <c r="ABA1041" s="6"/>
      <c r="ABB1041" s="6"/>
      <c r="ABC1041" s="6"/>
      <c r="ABD1041" s="6"/>
      <c r="ABE1041" s="6"/>
      <c r="ABF1041" s="6"/>
      <c r="ABG1041" s="6"/>
      <c r="ABH1041" s="6"/>
      <c r="ABI1041" s="6"/>
      <c r="ABJ1041" s="6"/>
      <c r="ABK1041" s="6"/>
      <c r="ABL1041" s="6"/>
      <c r="ABM1041" s="6"/>
      <c r="ABN1041" s="6"/>
      <c r="ABO1041" s="6"/>
      <c r="ABP1041" s="6"/>
      <c r="ABQ1041" s="6"/>
      <c r="ABR1041" s="6"/>
      <c r="ABS1041" s="6"/>
      <c r="ABT1041" s="6"/>
      <c r="ABU1041" s="6"/>
      <c r="ABV1041" s="6"/>
      <c r="ABW1041" s="6"/>
      <c r="ABX1041" s="6"/>
      <c r="ABY1041" s="6"/>
      <c r="ABZ1041" s="6"/>
      <c r="ACA1041" s="6"/>
      <c r="ACB1041" s="6"/>
      <c r="ACC1041" s="6"/>
      <c r="ACD1041" s="6"/>
      <c r="ACE1041" s="6"/>
      <c r="ACF1041" s="6"/>
      <c r="ACG1041" s="6"/>
      <c r="ACH1041" s="6"/>
      <c r="ACI1041" s="6"/>
      <c r="ACJ1041" s="6"/>
      <c r="ACK1041" s="6"/>
      <c r="ACL1041" s="6"/>
      <c r="ACM1041" s="6"/>
      <c r="ACN1041" s="6"/>
      <c r="ACO1041" s="6"/>
      <c r="ACP1041" s="6"/>
      <c r="ACQ1041" s="6"/>
      <c r="ACR1041" s="6"/>
      <c r="ACS1041" s="6"/>
      <c r="ACT1041" s="6"/>
      <c r="ACU1041" s="6"/>
      <c r="ACV1041" s="6"/>
      <c r="ACW1041" s="6"/>
      <c r="ACX1041" s="6"/>
      <c r="ACY1041" s="6"/>
      <c r="ACZ1041" s="6"/>
      <c r="ADA1041" s="6"/>
      <c r="ADB1041" s="6"/>
      <c r="ADC1041" s="6"/>
      <c r="ADD1041" s="6"/>
      <c r="ADE1041" s="6"/>
      <c r="ADF1041" s="6"/>
      <c r="ADG1041" s="6"/>
      <c r="ADH1041" s="6"/>
      <c r="ADI1041" s="6"/>
      <c r="ADJ1041" s="6"/>
      <c r="ADK1041" s="6"/>
      <c r="ADL1041" s="6"/>
      <c r="ADM1041" s="6"/>
      <c r="ADN1041" s="6"/>
      <c r="ADO1041" s="6"/>
      <c r="ADP1041" s="6"/>
      <c r="ADQ1041" s="6"/>
      <c r="ADR1041" s="6"/>
      <c r="ADS1041" s="6"/>
      <c r="ADT1041" s="6"/>
      <c r="ADU1041" s="6"/>
      <c r="ADV1041" s="6"/>
      <c r="ADW1041" s="6"/>
      <c r="ADX1041" s="6"/>
      <c r="ADY1041" s="6"/>
      <c r="ADZ1041" s="6"/>
      <c r="AEA1041" s="6"/>
      <c r="AEB1041" s="6"/>
      <c r="AEC1041" s="6"/>
      <c r="AED1041" s="6"/>
      <c r="AEE1041" s="6"/>
      <c r="AEF1041" s="6"/>
      <c r="AEG1041" s="6"/>
      <c r="AEH1041" s="6"/>
      <c r="AEI1041" s="6"/>
      <c r="AEJ1041" s="6"/>
      <c r="AEK1041" s="6"/>
      <c r="AEL1041" s="6"/>
      <c r="AEM1041" s="6"/>
      <c r="AEN1041" s="6"/>
      <c r="AEO1041" s="6"/>
      <c r="AEP1041" s="6"/>
      <c r="AEQ1041" s="6"/>
      <c r="AER1041" s="6"/>
      <c r="AES1041" s="6"/>
      <c r="AET1041" s="6"/>
      <c r="AEU1041" s="6"/>
      <c r="AEV1041" s="6"/>
      <c r="AEW1041" s="6"/>
      <c r="AEX1041" s="6"/>
      <c r="AEY1041" s="6"/>
      <c r="AEZ1041" s="6"/>
      <c r="AFA1041" s="6"/>
      <c r="AFB1041" s="6"/>
      <c r="AFC1041" s="6"/>
      <c r="AFD1041" s="6"/>
      <c r="AFE1041" s="6"/>
      <c r="AFF1041" s="6"/>
      <c r="AFG1041" s="6"/>
      <c r="AFH1041" s="6"/>
      <c r="AFI1041" s="6"/>
      <c r="AFJ1041" s="6"/>
      <c r="AFK1041" s="6"/>
      <c r="AFL1041" s="6"/>
      <c r="AFM1041" s="6"/>
      <c r="AFN1041" s="6"/>
      <c r="AFO1041" s="6"/>
      <c r="AFP1041" s="6"/>
      <c r="AFQ1041" s="6"/>
      <c r="AFR1041" s="6"/>
      <c r="AFS1041" s="6"/>
      <c r="AFT1041" s="6"/>
      <c r="AFU1041" s="6"/>
      <c r="AFV1041" s="6"/>
      <c r="AFW1041" s="6"/>
      <c r="AFX1041" s="6"/>
      <c r="AFY1041" s="6"/>
      <c r="AFZ1041" s="6"/>
      <c r="AGA1041" s="6"/>
      <c r="AGB1041" s="6"/>
      <c r="AGC1041" s="6"/>
      <c r="AGD1041" s="6"/>
      <c r="AGE1041" s="6"/>
      <c r="AGF1041" s="6"/>
      <c r="AGG1041" s="6"/>
      <c r="AGH1041" s="6"/>
      <c r="AGI1041" s="6"/>
      <c r="AGJ1041" s="6"/>
      <c r="AGK1041" s="6"/>
      <c r="AGL1041" s="6"/>
      <c r="AGM1041" s="6"/>
      <c r="AGN1041" s="6"/>
      <c r="AGO1041" s="6"/>
      <c r="AGP1041" s="6"/>
      <c r="AGQ1041" s="6"/>
      <c r="AGR1041" s="6"/>
      <c r="AGS1041" s="6"/>
      <c r="AGT1041" s="6"/>
      <c r="AGU1041" s="6"/>
      <c r="AGV1041" s="6"/>
      <c r="AGW1041" s="6"/>
      <c r="AGX1041" s="6"/>
      <c r="AGY1041" s="6"/>
      <c r="AGZ1041" s="6"/>
      <c r="AHA1041" s="6"/>
      <c r="AHB1041" s="6"/>
      <c r="AHC1041" s="6"/>
      <c r="AHD1041" s="6"/>
      <c r="AHE1041" s="6"/>
      <c r="AHF1041" s="6"/>
      <c r="AHG1041" s="6"/>
      <c r="AHH1041" s="6"/>
      <c r="AHI1041" s="6"/>
      <c r="AHJ1041" s="6"/>
      <c r="AHK1041" s="6"/>
      <c r="AHL1041" s="6"/>
      <c r="AHM1041" s="6"/>
      <c r="AHN1041" s="6"/>
      <c r="AHO1041" s="6"/>
      <c r="AHP1041" s="6"/>
      <c r="AHQ1041" s="6"/>
      <c r="AHR1041" s="6"/>
      <c r="AHS1041" s="6"/>
      <c r="AHT1041" s="6"/>
      <c r="AHU1041" s="6"/>
      <c r="AHV1041" s="6"/>
      <c r="AHW1041" s="6"/>
      <c r="AHX1041" s="6"/>
      <c r="AHY1041" s="6"/>
      <c r="AHZ1041" s="6"/>
      <c r="AIA1041" s="6"/>
      <c r="AIB1041" s="6"/>
      <c r="AIC1041" s="6"/>
      <c r="AID1041" s="6"/>
      <c r="AIE1041" s="6"/>
      <c r="AIF1041" s="6"/>
      <c r="AIG1041" s="6"/>
      <c r="AIH1041" s="6"/>
      <c r="AII1041" s="6"/>
      <c r="AIJ1041" s="6"/>
      <c r="AIK1041" s="6"/>
      <c r="AIL1041" s="6"/>
      <c r="AIM1041" s="6"/>
      <c r="AIN1041" s="6"/>
      <c r="AIO1041" s="6"/>
      <c r="AIP1041" s="6"/>
      <c r="AIQ1041" s="6"/>
      <c r="AIR1041" s="6"/>
      <c r="AIS1041" s="6"/>
      <c r="AIT1041" s="6"/>
      <c r="AIU1041" s="6"/>
      <c r="AIV1041" s="6"/>
      <c r="AIW1041" s="6"/>
      <c r="AIX1041" s="6"/>
      <c r="AIY1041" s="6"/>
      <c r="AIZ1041" s="6"/>
      <c r="AJA1041" s="6"/>
      <c r="AJB1041" s="6"/>
      <c r="AJC1041" s="6"/>
      <c r="AJD1041" s="6"/>
      <c r="AJE1041" s="6"/>
      <c r="AJF1041" s="6"/>
      <c r="AJG1041" s="6"/>
      <c r="AJH1041" s="6"/>
      <c r="AJI1041" s="6"/>
      <c r="AJJ1041" s="6"/>
      <c r="AJK1041" s="6"/>
      <c r="AJL1041" s="6"/>
      <c r="AJM1041" s="6"/>
      <c r="AJN1041" s="6"/>
      <c r="AJO1041" s="6"/>
      <c r="AJP1041" s="6"/>
      <c r="AJQ1041" s="6"/>
      <c r="AJR1041" s="6"/>
      <c r="AJS1041" s="6"/>
      <c r="AJT1041" s="6"/>
      <c r="AJU1041" s="6"/>
      <c r="AJV1041" s="6"/>
      <c r="AJW1041" s="6"/>
      <c r="AJX1041" s="6"/>
      <c r="AJY1041" s="6"/>
      <c r="AJZ1041" s="6"/>
      <c r="AKA1041" s="6"/>
      <c r="AKB1041" s="6"/>
      <c r="AKC1041" s="6"/>
      <c r="AKD1041" s="6"/>
      <c r="AKE1041" s="6"/>
      <c r="AKF1041" s="6"/>
      <c r="AKG1041" s="6"/>
      <c r="AKH1041" s="6"/>
      <c r="AKI1041" s="6"/>
      <c r="AKJ1041" s="6"/>
      <c r="AKK1041" s="6"/>
      <c r="AKL1041" s="6"/>
      <c r="AKM1041" s="6"/>
      <c r="AKN1041" s="6"/>
      <c r="AKO1041" s="6"/>
      <c r="AKP1041" s="6"/>
      <c r="AKQ1041" s="6"/>
      <c r="AKR1041" s="6"/>
      <c r="AKS1041" s="6"/>
      <c r="AKT1041" s="6"/>
      <c r="AKU1041" s="6"/>
      <c r="AKV1041" s="6"/>
      <c r="AKW1041" s="6"/>
      <c r="AKX1041" s="6"/>
      <c r="AKY1041" s="6"/>
      <c r="AKZ1041" s="6"/>
      <c r="ALA1041" s="6"/>
      <c r="ALB1041" s="6"/>
      <c r="ALC1041" s="6"/>
      <c r="ALD1041" s="6"/>
      <c r="ALE1041" s="6"/>
      <c r="ALF1041" s="6"/>
      <c r="ALG1041" s="6"/>
      <c r="ALH1041" s="6"/>
      <c r="ALI1041" s="6"/>
      <c r="ALJ1041" s="6"/>
      <c r="ALK1041" s="6"/>
      <c r="ALL1041" s="6"/>
      <c r="ALM1041" s="6"/>
      <c r="ALN1041" s="6"/>
    </row>
    <row r="1042" spans="1:1002" s="16" customFormat="1">
      <c r="A1042" s="72">
        <v>11</v>
      </c>
      <c r="B1042" s="73" t="s">
        <v>45</v>
      </c>
      <c r="C1042" s="74"/>
      <c r="D1042" s="19"/>
      <c r="E1042" s="20">
        <f t="shared" si="92"/>
        <v>0</v>
      </c>
      <c r="F1042" s="19">
        <f t="shared" si="93"/>
        <v>0</v>
      </c>
      <c r="G1042" s="21"/>
      <c r="H1042" s="5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  <c r="JV1042" s="6"/>
      <c r="JW1042" s="6"/>
      <c r="JX1042" s="6"/>
      <c r="JY1042" s="6"/>
      <c r="JZ1042" s="6"/>
      <c r="KA1042" s="6"/>
      <c r="KB1042" s="6"/>
      <c r="KC1042" s="6"/>
      <c r="KD1042" s="6"/>
      <c r="KE1042" s="6"/>
      <c r="KF1042" s="6"/>
      <c r="KG1042" s="6"/>
      <c r="KH1042" s="6"/>
      <c r="KI1042" s="6"/>
      <c r="KJ1042" s="6"/>
      <c r="KK1042" s="6"/>
      <c r="KL1042" s="6"/>
      <c r="KM1042" s="6"/>
      <c r="KN1042" s="6"/>
      <c r="KO1042" s="6"/>
      <c r="KP1042" s="6"/>
      <c r="KQ1042" s="6"/>
      <c r="KR1042" s="6"/>
      <c r="KS1042" s="6"/>
      <c r="KT1042" s="6"/>
      <c r="KU1042" s="6"/>
      <c r="KV1042" s="6"/>
      <c r="KW1042" s="6"/>
      <c r="KX1042" s="6"/>
      <c r="KY1042" s="6"/>
      <c r="KZ1042" s="6"/>
      <c r="LA1042" s="6"/>
      <c r="LB1042" s="6"/>
      <c r="LC1042" s="6"/>
      <c r="LD1042" s="6"/>
      <c r="LE1042" s="6"/>
      <c r="LF1042" s="6"/>
      <c r="LG1042" s="6"/>
      <c r="LH1042" s="6"/>
      <c r="LI1042" s="6"/>
      <c r="LJ1042" s="6"/>
      <c r="LK1042" s="6"/>
      <c r="LL1042" s="6"/>
      <c r="LM1042" s="6"/>
      <c r="LN1042" s="6"/>
      <c r="LO1042" s="6"/>
      <c r="LP1042" s="6"/>
      <c r="LQ1042" s="6"/>
      <c r="LR1042" s="6"/>
      <c r="LS1042" s="6"/>
      <c r="LT1042" s="6"/>
      <c r="LU1042" s="6"/>
      <c r="LV1042" s="6"/>
      <c r="LW1042" s="6"/>
      <c r="LX1042" s="6"/>
      <c r="LY1042" s="6"/>
      <c r="LZ1042" s="6"/>
      <c r="MA1042" s="6"/>
      <c r="MB1042" s="6"/>
      <c r="MC1042" s="6"/>
      <c r="MD1042" s="6"/>
      <c r="ME1042" s="6"/>
      <c r="MF1042" s="6"/>
      <c r="MG1042" s="6"/>
      <c r="MH1042" s="6"/>
      <c r="MI1042" s="6"/>
      <c r="MJ1042" s="6"/>
      <c r="MK1042" s="6"/>
      <c r="ML1042" s="6"/>
      <c r="MM1042" s="6"/>
      <c r="MN1042" s="6"/>
      <c r="MO1042" s="6"/>
      <c r="MP1042" s="6"/>
      <c r="MQ1042" s="6"/>
      <c r="MR1042" s="6"/>
      <c r="MS1042" s="6"/>
      <c r="MT1042" s="6"/>
      <c r="MU1042" s="6"/>
      <c r="MV1042" s="6"/>
      <c r="MW1042" s="6"/>
      <c r="MX1042" s="6"/>
      <c r="MY1042" s="6"/>
      <c r="MZ1042" s="6"/>
      <c r="NA1042" s="6"/>
      <c r="NB1042" s="6"/>
      <c r="NC1042" s="6"/>
      <c r="ND1042" s="6"/>
      <c r="NE1042" s="6"/>
      <c r="NF1042" s="6"/>
      <c r="NG1042" s="6"/>
      <c r="NH1042" s="6"/>
      <c r="NI1042" s="6"/>
      <c r="NJ1042" s="6"/>
      <c r="NK1042" s="6"/>
      <c r="NL1042" s="6"/>
      <c r="NM1042" s="6"/>
      <c r="NN1042" s="6"/>
      <c r="NO1042" s="6"/>
      <c r="NP1042" s="6"/>
      <c r="NQ1042" s="6"/>
      <c r="NR1042" s="6"/>
      <c r="NS1042" s="6"/>
      <c r="NT1042" s="6"/>
      <c r="NU1042" s="6"/>
      <c r="NV1042" s="6"/>
      <c r="NW1042" s="6"/>
      <c r="NX1042" s="6"/>
      <c r="NY1042" s="6"/>
      <c r="NZ1042" s="6"/>
      <c r="OA1042" s="6"/>
      <c r="OB1042" s="6"/>
      <c r="OC1042" s="6"/>
      <c r="OD1042" s="6"/>
      <c r="OE1042" s="6"/>
      <c r="OF1042" s="6"/>
      <c r="OG1042" s="6"/>
      <c r="OH1042" s="6"/>
      <c r="OI1042" s="6"/>
      <c r="OJ1042" s="6"/>
      <c r="OK1042" s="6"/>
      <c r="OL1042" s="6"/>
      <c r="OM1042" s="6"/>
      <c r="ON1042" s="6"/>
      <c r="OO1042" s="6"/>
      <c r="OP1042" s="6"/>
      <c r="OQ1042" s="6"/>
      <c r="OR1042" s="6"/>
      <c r="OS1042" s="6"/>
      <c r="OT1042" s="6"/>
      <c r="OU1042" s="6"/>
      <c r="OV1042" s="6"/>
      <c r="OW1042" s="6"/>
      <c r="OX1042" s="6"/>
      <c r="OY1042" s="6"/>
      <c r="OZ1042" s="6"/>
      <c r="PA1042" s="6"/>
      <c r="PB1042" s="6"/>
      <c r="PC1042" s="6"/>
      <c r="PD1042" s="6"/>
      <c r="PE1042" s="6"/>
      <c r="PF1042" s="6"/>
      <c r="PG1042" s="6"/>
      <c r="PH1042" s="6"/>
      <c r="PI1042" s="6"/>
      <c r="PJ1042" s="6"/>
      <c r="PK1042" s="6"/>
      <c r="PL1042" s="6"/>
      <c r="PM1042" s="6"/>
      <c r="PN1042" s="6"/>
      <c r="PO1042" s="6"/>
      <c r="PP1042" s="6"/>
      <c r="PQ1042" s="6"/>
      <c r="PR1042" s="6"/>
      <c r="PS1042" s="6"/>
      <c r="PT1042" s="6"/>
      <c r="PU1042" s="6"/>
      <c r="PV1042" s="6"/>
      <c r="PW1042" s="6"/>
      <c r="PX1042" s="6"/>
      <c r="PY1042" s="6"/>
      <c r="PZ1042" s="6"/>
      <c r="QA1042" s="6"/>
      <c r="QB1042" s="6"/>
      <c r="QC1042" s="6"/>
      <c r="QD1042" s="6"/>
      <c r="QE1042" s="6"/>
      <c r="QF1042" s="6"/>
      <c r="QG1042" s="6"/>
      <c r="QH1042" s="6"/>
      <c r="QI1042" s="6"/>
      <c r="QJ1042" s="6"/>
      <c r="QK1042" s="6"/>
      <c r="QL1042" s="6"/>
      <c r="QM1042" s="6"/>
      <c r="QN1042" s="6"/>
      <c r="QO1042" s="6"/>
      <c r="QP1042" s="6"/>
      <c r="QQ1042" s="6"/>
      <c r="QR1042" s="6"/>
      <c r="QS1042" s="6"/>
      <c r="QT1042" s="6"/>
      <c r="QU1042" s="6"/>
      <c r="QV1042" s="6"/>
      <c r="QW1042" s="6"/>
      <c r="QX1042" s="6"/>
      <c r="QY1042" s="6"/>
      <c r="QZ1042" s="6"/>
      <c r="RA1042" s="6"/>
      <c r="RB1042" s="6"/>
      <c r="RC1042" s="6"/>
      <c r="RD1042" s="6"/>
      <c r="RE1042" s="6"/>
      <c r="RF1042" s="6"/>
      <c r="RG1042" s="6"/>
      <c r="RH1042" s="6"/>
      <c r="RI1042" s="6"/>
      <c r="RJ1042" s="6"/>
      <c r="RK1042" s="6"/>
      <c r="RL1042" s="6"/>
      <c r="RM1042" s="6"/>
      <c r="RN1042" s="6"/>
      <c r="RO1042" s="6"/>
      <c r="RP1042" s="6"/>
      <c r="RQ1042" s="6"/>
      <c r="RR1042" s="6"/>
      <c r="RS1042" s="6"/>
      <c r="RT1042" s="6"/>
      <c r="RU1042" s="6"/>
      <c r="RV1042" s="6"/>
      <c r="RW1042" s="6"/>
      <c r="RX1042" s="6"/>
      <c r="RY1042" s="6"/>
      <c r="RZ1042" s="6"/>
      <c r="SA1042" s="6"/>
      <c r="SB1042" s="6"/>
      <c r="SC1042" s="6"/>
      <c r="SD1042" s="6"/>
      <c r="SE1042" s="6"/>
      <c r="SF1042" s="6"/>
      <c r="SG1042" s="6"/>
      <c r="SH1042" s="6"/>
      <c r="SI1042" s="6"/>
      <c r="SJ1042" s="6"/>
      <c r="SK1042" s="6"/>
      <c r="SL1042" s="6"/>
      <c r="SM1042" s="6"/>
      <c r="SN1042" s="6"/>
      <c r="SO1042" s="6"/>
      <c r="SP1042" s="6"/>
      <c r="SQ1042" s="6"/>
      <c r="SR1042" s="6"/>
      <c r="SS1042" s="6"/>
      <c r="ST1042" s="6"/>
      <c r="SU1042" s="6"/>
      <c r="SV1042" s="6"/>
      <c r="SW1042" s="6"/>
      <c r="SX1042" s="6"/>
      <c r="SY1042" s="6"/>
      <c r="SZ1042" s="6"/>
      <c r="TA1042" s="6"/>
      <c r="TB1042" s="6"/>
      <c r="TC1042" s="6"/>
      <c r="TD1042" s="6"/>
      <c r="TE1042" s="6"/>
      <c r="TF1042" s="6"/>
      <c r="TG1042" s="6"/>
      <c r="TH1042" s="6"/>
      <c r="TI1042" s="6"/>
      <c r="TJ1042" s="6"/>
      <c r="TK1042" s="6"/>
      <c r="TL1042" s="6"/>
      <c r="TM1042" s="6"/>
      <c r="TN1042" s="6"/>
      <c r="TO1042" s="6"/>
      <c r="TP1042" s="6"/>
      <c r="TQ1042" s="6"/>
      <c r="TR1042" s="6"/>
      <c r="TS1042" s="6"/>
      <c r="TT1042" s="6"/>
      <c r="TU1042" s="6"/>
      <c r="TV1042" s="6"/>
      <c r="TW1042" s="6"/>
      <c r="TX1042" s="6"/>
      <c r="TY1042" s="6"/>
      <c r="TZ1042" s="6"/>
      <c r="UA1042" s="6"/>
      <c r="UB1042" s="6"/>
      <c r="UC1042" s="6"/>
      <c r="UD1042" s="6"/>
      <c r="UE1042" s="6"/>
      <c r="UF1042" s="6"/>
      <c r="UG1042" s="6"/>
      <c r="UH1042" s="6"/>
      <c r="UI1042" s="6"/>
      <c r="UJ1042" s="6"/>
      <c r="UK1042" s="6"/>
      <c r="UL1042" s="6"/>
      <c r="UM1042" s="6"/>
      <c r="UN1042" s="6"/>
      <c r="UO1042" s="6"/>
      <c r="UP1042" s="6"/>
      <c r="UQ1042" s="6"/>
      <c r="UR1042" s="6"/>
      <c r="US1042" s="6"/>
      <c r="UT1042" s="6"/>
      <c r="UU1042" s="6"/>
      <c r="UV1042" s="6"/>
      <c r="UW1042" s="6"/>
      <c r="UX1042" s="6"/>
      <c r="UY1042" s="6"/>
      <c r="UZ1042" s="6"/>
      <c r="VA1042" s="6"/>
      <c r="VB1042" s="6"/>
      <c r="VC1042" s="6"/>
      <c r="VD1042" s="6"/>
      <c r="VE1042" s="6"/>
      <c r="VF1042" s="6"/>
      <c r="VG1042" s="6"/>
      <c r="VH1042" s="6"/>
      <c r="VI1042" s="6"/>
      <c r="VJ1042" s="6"/>
      <c r="VK1042" s="6"/>
      <c r="VL1042" s="6"/>
      <c r="VM1042" s="6"/>
      <c r="VN1042" s="6"/>
      <c r="VO1042" s="6"/>
      <c r="VP1042" s="6"/>
      <c r="VQ1042" s="6"/>
      <c r="VR1042" s="6"/>
      <c r="VS1042" s="6"/>
      <c r="VT1042" s="6"/>
      <c r="VU1042" s="6"/>
      <c r="VV1042" s="6"/>
      <c r="VW1042" s="6"/>
      <c r="VX1042" s="6"/>
      <c r="VY1042" s="6"/>
      <c r="VZ1042" s="6"/>
      <c r="WA1042" s="6"/>
      <c r="WB1042" s="6"/>
      <c r="WC1042" s="6"/>
      <c r="WD1042" s="6"/>
      <c r="WE1042" s="6"/>
      <c r="WF1042" s="6"/>
      <c r="WG1042" s="6"/>
      <c r="WH1042" s="6"/>
      <c r="WI1042" s="6"/>
      <c r="WJ1042" s="6"/>
      <c r="WK1042" s="6"/>
      <c r="WL1042" s="6"/>
      <c r="WM1042" s="6"/>
      <c r="WN1042" s="6"/>
      <c r="WO1042" s="6"/>
      <c r="WP1042" s="6"/>
      <c r="WQ1042" s="6"/>
      <c r="WR1042" s="6"/>
      <c r="WS1042" s="6"/>
      <c r="WT1042" s="6"/>
      <c r="WU1042" s="6"/>
      <c r="WV1042" s="6"/>
      <c r="WW1042" s="6"/>
      <c r="WX1042" s="6"/>
      <c r="WY1042" s="6"/>
      <c r="WZ1042" s="6"/>
      <c r="XA1042" s="6"/>
      <c r="XB1042" s="6"/>
      <c r="XC1042" s="6"/>
      <c r="XD1042" s="6"/>
      <c r="XE1042" s="6"/>
      <c r="XF1042" s="6"/>
      <c r="XG1042" s="6"/>
      <c r="XH1042" s="6"/>
      <c r="XI1042" s="6"/>
      <c r="XJ1042" s="6"/>
      <c r="XK1042" s="6"/>
      <c r="XL1042" s="6"/>
      <c r="XM1042" s="6"/>
      <c r="XN1042" s="6"/>
      <c r="XO1042" s="6"/>
      <c r="XP1042" s="6"/>
      <c r="XQ1042" s="6"/>
      <c r="XR1042" s="6"/>
      <c r="XS1042" s="6"/>
      <c r="XT1042" s="6"/>
      <c r="XU1042" s="6"/>
      <c r="XV1042" s="6"/>
      <c r="XW1042" s="6"/>
      <c r="XX1042" s="6"/>
      <c r="XY1042" s="6"/>
      <c r="XZ1042" s="6"/>
      <c r="YA1042" s="6"/>
      <c r="YB1042" s="6"/>
      <c r="YC1042" s="6"/>
      <c r="YD1042" s="6"/>
      <c r="YE1042" s="6"/>
      <c r="YF1042" s="6"/>
      <c r="YG1042" s="6"/>
      <c r="YH1042" s="6"/>
      <c r="YI1042" s="6"/>
      <c r="YJ1042" s="6"/>
      <c r="YK1042" s="6"/>
      <c r="YL1042" s="6"/>
      <c r="YM1042" s="6"/>
      <c r="YN1042" s="6"/>
      <c r="YO1042" s="6"/>
      <c r="YP1042" s="6"/>
      <c r="YQ1042" s="6"/>
      <c r="YR1042" s="6"/>
      <c r="YS1042" s="6"/>
      <c r="YT1042" s="6"/>
      <c r="YU1042" s="6"/>
      <c r="YV1042" s="6"/>
      <c r="YW1042" s="6"/>
      <c r="YX1042" s="6"/>
      <c r="YY1042" s="6"/>
      <c r="YZ1042" s="6"/>
      <c r="ZA1042" s="6"/>
      <c r="ZB1042" s="6"/>
      <c r="ZC1042" s="6"/>
      <c r="ZD1042" s="6"/>
      <c r="ZE1042" s="6"/>
      <c r="ZF1042" s="6"/>
      <c r="ZG1042" s="6"/>
      <c r="ZH1042" s="6"/>
      <c r="ZI1042" s="6"/>
      <c r="ZJ1042" s="6"/>
      <c r="ZK1042" s="6"/>
      <c r="ZL1042" s="6"/>
      <c r="ZM1042" s="6"/>
      <c r="ZN1042" s="6"/>
      <c r="ZO1042" s="6"/>
      <c r="ZP1042" s="6"/>
      <c r="ZQ1042" s="6"/>
      <c r="ZR1042" s="6"/>
      <c r="ZS1042" s="6"/>
      <c r="ZT1042" s="6"/>
      <c r="ZU1042" s="6"/>
      <c r="ZV1042" s="6"/>
      <c r="ZW1042" s="6"/>
      <c r="ZX1042" s="6"/>
      <c r="ZY1042" s="6"/>
      <c r="ZZ1042" s="6"/>
      <c r="AAA1042" s="6"/>
      <c r="AAB1042" s="6"/>
      <c r="AAC1042" s="6"/>
      <c r="AAD1042" s="6"/>
      <c r="AAE1042" s="6"/>
      <c r="AAF1042" s="6"/>
      <c r="AAG1042" s="6"/>
      <c r="AAH1042" s="6"/>
      <c r="AAI1042" s="6"/>
      <c r="AAJ1042" s="6"/>
      <c r="AAK1042" s="6"/>
      <c r="AAL1042" s="6"/>
      <c r="AAM1042" s="6"/>
      <c r="AAN1042" s="6"/>
      <c r="AAO1042" s="6"/>
      <c r="AAP1042" s="6"/>
      <c r="AAQ1042" s="6"/>
      <c r="AAR1042" s="6"/>
      <c r="AAS1042" s="6"/>
      <c r="AAT1042" s="6"/>
      <c r="AAU1042" s="6"/>
      <c r="AAV1042" s="6"/>
      <c r="AAW1042" s="6"/>
      <c r="AAX1042" s="6"/>
      <c r="AAY1042" s="6"/>
      <c r="AAZ1042" s="6"/>
      <c r="ABA1042" s="6"/>
      <c r="ABB1042" s="6"/>
      <c r="ABC1042" s="6"/>
      <c r="ABD1042" s="6"/>
      <c r="ABE1042" s="6"/>
      <c r="ABF1042" s="6"/>
      <c r="ABG1042" s="6"/>
      <c r="ABH1042" s="6"/>
      <c r="ABI1042" s="6"/>
      <c r="ABJ1042" s="6"/>
      <c r="ABK1042" s="6"/>
      <c r="ABL1042" s="6"/>
      <c r="ABM1042" s="6"/>
      <c r="ABN1042" s="6"/>
      <c r="ABO1042" s="6"/>
      <c r="ABP1042" s="6"/>
      <c r="ABQ1042" s="6"/>
      <c r="ABR1042" s="6"/>
      <c r="ABS1042" s="6"/>
      <c r="ABT1042" s="6"/>
      <c r="ABU1042" s="6"/>
      <c r="ABV1042" s="6"/>
      <c r="ABW1042" s="6"/>
      <c r="ABX1042" s="6"/>
      <c r="ABY1042" s="6"/>
      <c r="ABZ1042" s="6"/>
      <c r="ACA1042" s="6"/>
      <c r="ACB1042" s="6"/>
      <c r="ACC1042" s="6"/>
      <c r="ACD1042" s="6"/>
      <c r="ACE1042" s="6"/>
      <c r="ACF1042" s="6"/>
      <c r="ACG1042" s="6"/>
      <c r="ACH1042" s="6"/>
      <c r="ACI1042" s="6"/>
      <c r="ACJ1042" s="6"/>
      <c r="ACK1042" s="6"/>
      <c r="ACL1042" s="6"/>
      <c r="ACM1042" s="6"/>
      <c r="ACN1042" s="6"/>
      <c r="ACO1042" s="6"/>
      <c r="ACP1042" s="6"/>
      <c r="ACQ1042" s="6"/>
      <c r="ACR1042" s="6"/>
      <c r="ACS1042" s="6"/>
      <c r="ACT1042" s="6"/>
      <c r="ACU1042" s="6"/>
      <c r="ACV1042" s="6"/>
      <c r="ACW1042" s="6"/>
      <c r="ACX1042" s="6"/>
      <c r="ACY1042" s="6"/>
      <c r="ACZ1042" s="6"/>
      <c r="ADA1042" s="6"/>
      <c r="ADB1042" s="6"/>
      <c r="ADC1042" s="6"/>
      <c r="ADD1042" s="6"/>
      <c r="ADE1042" s="6"/>
      <c r="ADF1042" s="6"/>
      <c r="ADG1042" s="6"/>
      <c r="ADH1042" s="6"/>
      <c r="ADI1042" s="6"/>
      <c r="ADJ1042" s="6"/>
      <c r="ADK1042" s="6"/>
      <c r="ADL1042" s="6"/>
      <c r="ADM1042" s="6"/>
      <c r="ADN1042" s="6"/>
      <c r="ADO1042" s="6"/>
      <c r="ADP1042" s="6"/>
      <c r="ADQ1042" s="6"/>
      <c r="ADR1042" s="6"/>
      <c r="ADS1042" s="6"/>
      <c r="ADT1042" s="6"/>
      <c r="ADU1042" s="6"/>
      <c r="ADV1042" s="6"/>
      <c r="ADW1042" s="6"/>
      <c r="ADX1042" s="6"/>
      <c r="ADY1042" s="6"/>
      <c r="ADZ1042" s="6"/>
      <c r="AEA1042" s="6"/>
      <c r="AEB1042" s="6"/>
      <c r="AEC1042" s="6"/>
      <c r="AED1042" s="6"/>
      <c r="AEE1042" s="6"/>
      <c r="AEF1042" s="6"/>
      <c r="AEG1042" s="6"/>
      <c r="AEH1042" s="6"/>
      <c r="AEI1042" s="6"/>
      <c r="AEJ1042" s="6"/>
      <c r="AEK1042" s="6"/>
      <c r="AEL1042" s="6"/>
      <c r="AEM1042" s="6"/>
      <c r="AEN1042" s="6"/>
      <c r="AEO1042" s="6"/>
      <c r="AEP1042" s="6"/>
      <c r="AEQ1042" s="6"/>
      <c r="AER1042" s="6"/>
      <c r="AES1042" s="6"/>
      <c r="AET1042" s="6"/>
      <c r="AEU1042" s="6"/>
      <c r="AEV1042" s="6"/>
      <c r="AEW1042" s="6"/>
      <c r="AEX1042" s="6"/>
      <c r="AEY1042" s="6"/>
      <c r="AEZ1042" s="6"/>
      <c r="AFA1042" s="6"/>
      <c r="AFB1042" s="6"/>
      <c r="AFC1042" s="6"/>
      <c r="AFD1042" s="6"/>
      <c r="AFE1042" s="6"/>
      <c r="AFF1042" s="6"/>
      <c r="AFG1042" s="6"/>
      <c r="AFH1042" s="6"/>
      <c r="AFI1042" s="6"/>
      <c r="AFJ1042" s="6"/>
      <c r="AFK1042" s="6"/>
      <c r="AFL1042" s="6"/>
      <c r="AFM1042" s="6"/>
      <c r="AFN1042" s="6"/>
      <c r="AFO1042" s="6"/>
      <c r="AFP1042" s="6"/>
      <c r="AFQ1042" s="6"/>
      <c r="AFR1042" s="6"/>
      <c r="AFS1042" s="6"/>
      <c r="AFT1042" s="6"/>
      <c r="AFU1042" s="6"/>
      <c r="AFV1042" s="6"/>
      <c r="AFW1042" s="6"/>
      <c r="AFX1042" s="6"/>
      <c r="AFY1042" s="6"/>
      <c r="AFZ1042" s="6"/>
      <c r="AGA1042" s="6"/>
      <c r="AGB1042" s="6"/>
      <c r="AGC1042" s="6"/>
      <c r="AGD1042" s="6"/>
      <c r="AGE1042" s="6"/>
      <c r="AGF1042" s="6"/>
      <c r="AGG1042" s="6"/>
      <c r="AGH1042" s="6"/>
      <c r="AGI1042" s="6"/>
      <c r="AGJ1042" s="6"/>
      <c r="AGK1042" s="6"/>
      <c r="AGL1042" s="6"/>
      <c r="AGM1042" s="6"/>
      <c r="AGN1042" s="6"/>
      <c r="AGO1042" s="6"/>
      <c r="AGP1042" s="6"/>
      <c r="AGQ1042" s="6"/>
      <c r="AGR1042" s="6"/>
      <c r="AGS1042" s="6"/>
      <c r="AGT1042" s="6"/>
      <c r="AGU1042" s="6"/>
      <c r="AGV1042" s="6"/>
      <c r="AGW1042" s="6"/>
      <c r="AGX1042" s="6"/>
      <c r="AGY1042" s="6"/>
      <c r="AGZ1042" s="6"/>
      <c r="AHA1042" s="6"/>
      <c r="AHB1042" s="6"/>
      <c r="AHC1042" s="6"/>
      <c r="AHD1042" s="6"/>
      <c r="AHE1042" s="6"/>
      <c r="AHF1042" s="6"/>
      <c r="AHG1042" s="6"/>
      <c r="AHH1042" s="6"/>
      <c r="AHI1042" s="6"/>
      <c r="AHJ1042" s="6"/>
      <c r="AHK1042" s="6"/>
      <c r="AHL1042" s="6"/>
      <c r="AHM1042" s="6"/>
      <c r="AHN1042" s="6"/>
      <c r="AHO1042" s="6"/>
      <c r="AHP1042" s="6"/>
      <c r="AHQ1042" s="6"/>
      <c r="AHR1042" s="6"/>
      <c r="AHS1042" s="6"/>
      <c r="AHT1042" s="6"/>
      <c r="AHU1042" s="6"/>
      <c r="AHV1042" s="6"/>
      <c r="AHW1042" s="6"/>
      <c r="AHX1042" s="6"/>
      <c r="AHY1042" s="6"/>
      <c r="AHZ1042" s="6"/>
      <c r="AIA1042" s="6"/>
      <c r="AIB1042" s="6"/>
      <c r="AIC1042" s="6"/>
      <c r="AID1042" s="6"/>
      <c r="AIE1042" s="6"/>
      <c r="AIF1042" s="6"/>
      <c r="AIG1042" s="6"/>
      <c r="AIH1042" s="6"/>
      <c r="AII1042" s="6"/>
      <c r="AIJ1042" s="6"/>
      <c r="AIK1042" s="6"/>
      <c r="AIL1042" s="6"/>
      <c r="AIM1042" s="6"/>
      <c r="AIN1042" s="6"/>
      <c r="AIO1042" s="6"/>
      <c r="AIP1042" s="6"/>
      <c r="AIQ1042" s="6"/>
      <c r="AIR1042" s="6"/>
      <c r="AIS1042" s="6"/>
      <c r="AIT1042" s="6"/>
      <c r="AIU1042" s="6"/>
      <c r="AIV1042" s="6"/>
      <c r="AIW1042" s="6"/>
      <c r="AIX1042" s="6"/>
      <c r="AIY1042" s="6"/>
      <c r="AIZ1042" s="6"/>
      <c r="AJA1042" s="6"/>
      <c r="AJB1042" s="6"/>
      <c r="AJC1042" s="6"/>
      <c r="AJD1042" s="6"/>
      <c r="AJE1042" s="6"/>
      <c r="AJF1042" s="6"/>
      <c r="AJG1042" s="6"/>
      <c r="AJH1042" s="6"/>
      <c r="AJI1042" s="6"/>
      <c r="AJJ1042" s="6"/>
      <c r="AJK1042" s="6"/>
      <c r="AJL1042" s="6"/>
      <c r="AJM1042" s="6"/>
      <c r="AJN1042" s="6"/>
      <c r="AJO1042" s="6"/>
      <c r="AJP1042" s="6"/>
      <c r="AJQ1042" s="6"/>
      <c r="AJR1042" s="6"/>
      <c r="AJS1042" s="6"/>
      <c r="AJT1042" s="6"/>
      <c r="AJU1042" s="6"/>
      <c r="AJV1042" s="6"/>
      <c r="AJW1042" s="6"/>
      <c r="AJX1042" s="6"/>
      <c r="AJY1042" s="6"/>
      <c r="AJZ1042" s="6"/>
      <c r="AKA1042" s="6"/>
      <c r="AKB1042" s="6"/>
      <c r="AKC1042" s="6"/>
      <c r="AKD1042" s="6"/>
      <c r="AKE1042" s="6"/>
      <c r="AKF1042" s="6"/>
      <c r="AKG1042" s="6"/>
      <c r="AKH1042" s="6"/>
      <c r="AKI1042" s="6"/>
      <c r="AKJ1042" s="6"/>
      <c r="AKK1042" s="6"/>
      <c r="AKL1042" s="6"/>
      <c r="AKM1042" s="6"/>
      <c r="AKN1042" s="6"/>
      <c r="AKO1042" s="6"/>
      <c r="AKP1042" s="6"/>
      <c r="AKQ1042" s="6"/>
      <c r="AKR1042" s="6"/>
      <c r="AKS1042" s="6"/>
      <c r="AKT1042" s="6"/>
      <c r="AKU1042" s="6"/>
      <c r="AKV1042" s="6"/>
      <c r="AKW1042" s="6"/>
      <c r="AKX1042" s="6"/>
      <c r="AKY1042" s="6"/>
      <c r="AKZ1042" s="6"/>
      <c r="ALA1042" s="6"/>
      <c r="ALB1042" s="6"/>
      <c r="ALC1042" s="6"/>
      <c r="ALD1042" s="6"/>
      <c r="ALE1042" s="6"/>
      <c r="ALF1042" s="6"/>
      <c r="ALG1042" s="6"/>
      <c r="ALH1042" s="6"/>
      <c r="ALI1042" s="6"/>
      <c r="ALJ1042" s="6"/>
      <c r="ALK1042" s="6"/>
      <c r="ALL1042" s="6"/>
      <c r="ALM1042" s="6"/>
      <c r="ALN1042" s="6"/>
    </row>
    <row r="1043" spans="1:1002" s="16" customFormat="1">
      <c r="A1043" s="72">
        <v>12</v>
      </c>
      <c r="B1043" s="73" t="s">
        <v>59</v>
      </c>
      <c r="C1043" s="74"/>
      <c r="D1043" s="19"/>
      <c r="E1043" s="20">
        <f t="shared" si="92"/>
        <v>0</v>
      </c>
      <c r="F1043" s="19">
        <f t="shared" si="93"/>
        <v>0</v>
      </c>
      <c r="G1043" s="21"/>
      <c r="H1043" s="5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  <c r="JV1043" s="6"/>
      <c r="JW1043" s="6"/>
      <c r="JX1043" s="6"/>
      <c r="JY1043" s="6"/>
      <c r="JZ1043" s="6"/>
      <c r="KA1043" s="6"/>
      <c r="KB1043" s="6"/>
      <c r="KC1043" s="6"/>
      <c r="KD1043" s="6"/>
      <c r="KE1043" s="6"/>
      <c r="KF1043" s="6"/>
      <c r="KG1043" s="6"/>
      <c r="KH1043" s="6"/>
      <c r="KI1043" s="6"/>
      <c r="KJ1043" s="6"/>
      <c r="KK1043" s="6"/>
      <c r="KL1043" s="6"/>
      <c r="KM1043" s="6"/>
      <c r="KN1043" s="6"/>
      <c r="KO1043" s="6"/>
      <c r="KP1043" s="6"/>
      <c r="KQ1043" s="6"/>
      <c r="KR1043" s="6"/>
      <c r="KS1043" s="6"/>
      <c r="KT1043" s="6"/>
      <c r="KU1043" s="6"/>
      <c r="KV1043" s="6"/>
      <c r="KW1043" s="6"/>
      <c r="KX1043" s="6"/>
      <c r="KY1043" s="6"/>
      <c r="KZ1043" s="6"/>
      <c r="LA1043" s="6"/>
      <c r="LB1043" s="6"/>
      <c r="LC1043" s="6"/>
      <c r="LD1043" s="6"/>
      <c r="LE1043" s="6"/>
      <c r="LF1043" s="6"/>
      <c r="LG1043" s="6"/>
      <c r="LH1043" s="6"/>
      <c r="LI1043" s="6"/>
      <c r="LJ1043" s="6"/>
      <c r="LK1043" s="6"/>
      <c r="LL1043" s="6"/>
      <c r="LM1043" s="6"/>
      <c r="LN1043" s="6"/>
      <c r="LO1043" s="6"/>
      <c r="LP1043" s="6"/>
      <c r="LQ1043" s="6"/>
      <c r="LR1043" s="6"/>
      <c r="LS1043" s="6"/>
      <c r="LT1043" s="6"/>
      <c r="LU1043" s="6"/>
      <c r="LV1043" s="6"/>
      <c r="LW1043" s="6"/>
      <c r="LX1043" s="6"/>
      <c r="LY1043" s="6"/>
      <c r="LZ1043" s="6"/>
      <c r="MA1043" s="6"/>
      <c r="MB1043" s="6"/>
      <c r="MC1043" s="6"/>
      <c r="MD1043" s="6"/>
      <c r="ME1043" s="6"/>
      <c r="MF1043" s="6"/>
      <c r="MG1043" s="6"/>
      <c r="MH1043" s="6"/>
      <c r="MI1043" s="6"/>
      <c r="MJ1043" s="6"/>
      <c r="MK1043" s="6"/>
      <c r="ML1043" s="6"/>
      <c r="MM1043" s="6"/>
      <c r="MN1043" s="6"/>
      <c r="MO1043" s="6"/>
      <c r="MP1043" s="6"/>
      <c r="MQ1043" s="6"/>
      <c r="MR1043" s="6"/>
      <c r="MS1043" s="6"/>
      <c r="MT1043" s="6"/>
      <c r="MU1043" s="6"/>
      <c r="MV1043" s="6"/>
      <c r="MW1043" s="6"/>
      <c r="MX1043" s="6"/>
      <c r="MY1043" s="6"/>
      <c r="MZ1043" s="6"/>
      <c r="NA1043" s="6"/>
      <c r="NB1043" s="6"/>
      <c r="NC1043" s="6"/>
      <c r="ND1043" s="6"/>
      <c r="NE1043" s="6"/>
      <c r="NF1043" s="6"/>
      <c r="NG1043" s="6"/>
      <c r="NH1043" s="6"/>
      <c r="NI1043" s="6"/>
      <c r="NJ1043" s="6"/>
      <c r="NK1043" s="6"/>
      <c r="NL1043" s="6"/>
      <c r="NM1043" s="6"/>
      <c r="NN1043" s="6"/>
      <c r="NO1043" s="6"/>
      <c r="NP1043" s="6"/>
      <c r="NQ1043" s="6"/>
      <c r="NR1043" s="6"/>
      <c r="NS1043" s="6"/>
      <c r="NT1043" s="6"/>
      <c r="NU1043" s="6"/>
      <c r="NV1043" s="6"/>
      <c r="NW1043" s="6"/>
      <c r="NX1043" s="6"/>
      <c r="NY1043" s="6"/>
      <c r="NZ1043" s="6"/>
      <c r="OA1043" s="6"/>
      <c r="OB1043" s="6"/>
      <c r="OC1043" s="6"/>
      <c r="OD1043" s="6"/>
      <c r="OE1043" s="6"/>
      <c r="OF1043" s="6"/>
      <c r="OG1043" s="6"/>
      <c r="OH1043" s="6"/>
      <c r="OI1043" s="6"/>
      <c r="OJ1043" s="6"/>
      <c r="OK1043" s="6"/>
      <c r="OL1043" s="6"/>
      <c r="OM1043" s="6"/>
      <c r="ON1043" s="6"/>
      <c r="OO1043" s="6"/>
      <c r="OP1043" s="6"/>
      <c r="OQ1043" s="6"/>
      <c r="OR1043" s="6"/>
      <c r="OS1043" s="6"/>
      <c r="OT1043" s="6"/>
      <c r="OU1043" s="6"/>
      <c r="OV1043" s="6"/>
      <c r="OW1043" s="6"/>
      <c r="OX1043" s="6"/>
      <c r="OY1043" s="6"/>
      <c r="OZ1043" s="6"/>
      <c r="PA1043" s="6"/>
      <c r="PB1043" s="6"/>
      <c r="PC1043" s="6"/>
      <c r="PD1043" s="6"/>
      <c r="PE1043" s="6"/>
      <c r="PF1043" s="6"/>
      <c r="PG1043" s="6"/>
      <c r="PH1043" s="6"/>
      <c r="PI1043" s="6"/>
      <c r="PJ1043" s="6"/>
      <c r="PK1043" s="6"/>
      <c r="PL1043" s="6"/>
      <c r="PM1043" s="6"/>
      <c r="PN1043" s="6"/>
      <c r="PO1043" s="6"/>
      <c r="PP1043" s="6"/>
      <c r="PQ1043" s="6"/>
      <c r="PR1043" s="6"/>
      <c r="PS1043" s="6"/>
      <c r="PT1043" s="6"/>
      <c r="PU1043" s="6"/>
      <c r="PV1043" s="6"/>
      <c r="PW1043" s="6"/>
      <c r="PX1043" s="6"/>
      <c r="PY1043" s="6"/>
      <c r="PZ1043" s="6"/>
      <c r="QA1043" s="6"/>
      <c r="QB1043" s="6"/>
      <c r="QC1043" s="6"/>
      <c r="QD1043" s="6"/>
      <c r="QE1043" s="6"/>
      <c r="QF1043" s="6"/>
      <c r="QG1043" s="6"/>
      <c r="QH1043" s="6"/>
      <c r="QI1043" s="6"/>
      <c r="QJ1043" s="6"/>
      <c r="QK1043" s="6"/>
      <c r="QL1043" s="6"/>
      <c r="QM1043" s="6"/>
      <c r="QN1043" s="6"/>
      <c r="QO1043" s="6"/>
      <c r="QP1043" s="6"/>
      <c r="QQ1043" s="6"/>
      <c r="QR1043" s="6"/>
      <c r="QS1043" s="6"/>
      <c r="QT1043" s="6"/>
      <c r="QU1043" s="6"/>
      <c r="QV1043" s="6"/>
      <c r="QW1043" s="6"/>
      <c r="QX1043" s="6"/>
      <c r="QY1043" s="6"/>
      <c r="QZ1043" s="6"/>
      <c r="RA1043" s="6"/>
      <c r="RB1043" s="6"/>
      <c r="RC1043" s="6"/>
      <c r="RD1043" s="6"/>
      <c r="RE1043" s="6"/>
      <c r="RF1043" s="6"/>
      <c r="RG1043" s="6"/>
      <c r="RH1043" s="6"/>
      <c r="RI1043" s="6"/>
      <c r="RJ1043" s="6"/>
      <c r="RK1043" s="6"/>
      <c r="RL1043" s="6"/>
      <c r="RM1043" s="6"/>
      <c r="RN1043" s="6"/>
      <c r="RO1043" s="6"/>
      <c r="RP1043" s="6"/>
      <c r="RQ1043" s="6"/>
      <c r="RR1043" s="6"/>
      <c r="RS1043" s="6"/>
      <c r="RT1043" s="6"/>
      <c r="RU1043" s="6"/>
      <c r="RV1043" s="6"/>
      <c r="RW1043" s="6"/>
      <c r="RX1043" s="6"/>
      <c r="RY1043" s="6"/>
      <c r="RZ1043" s="6"/>
      <c r="SA1043" s="6"/>
      <c r="SB1043" s="6"/>
      <c r="SC1043" s="6"/>
      <c r="SD1043" s="6"/>
      <c r="SE1043" s="6"/>
      <c r="SF1043" s="6"/>
      <c r="SG1043" s="6"/>
      <c r="SH1043" s="6"/>
      <c r="SI1043" s="6"/>
      <c r="SJ1043" s="6"/>
      <c r="SK1043" s="6"/>
      <c r="SL1043" s="6"/>
      <c r="SM1043" s="6"/>
      <c r="SN1043" s="6"/>
      <c r="SO1043" s="6"/>
      <c r="SP1043" s="6"/>
      <c r="SQ1043" s="6"/>
      <c r="SR1043" s="6"/>
      <c r="SS1043" s="6"/>
      <c r="ST1043" s="6"/>
      <c r="SU1043" s="6"/>
      <c r="SV1043" s="6"/>
      <c r="SW1043" s="6"/>
      <c r="SX1043" s="6"/>
      <c r="SY1043" s="6"/>
      <c r="SZ1043" s="6"/>
      <c r="TA1043" s="6"/>
      <c r="TB1043" s="6"/>
      <c r="TC1043" s="6"/>
      <c r="TD1043" s="6"/>
      <c r="TE1043" s="6"/>
      <c r="TF1043" s="6"/>
      <c r="TG1043" s="6"/>
      <c r="TH1043" s="6"/>
      <c r="TI1043" s="6"/>
      <c r="TJ1043" s="6"/>
      <c r="TK1043" s="6"/>
      <c r="TL1043" s="6"/>
      <c r="TM1043" s="6"/>
      <c r="TN1043" s="6"/>
      <c r="TO1043" s="6"/>
      <c r="TP1043" s="6"/>
      <c r="TQ1043" s="6"/>
      <c r="TR1043" s="6"/>
      <c r="TS1043" s="6"/>
      <c r="TT1043" s="6"/>
      <c r="TU1043" s="6"/>
      <c r="TV1043" s="6"/>
      <c r="TW1043" s="6"/>
      <c r="TX1043" s="6"/>
      <c r="TY1043" s="6"/>
      <c r="TZ1043" s="6"/>
      <c r="UA1043" s="6"/>
      <c r="UB1043" s="6"/>
      <c r="UC1043" s="6"/>
      <c r="UD1043" s="6"/>
      <c r="UE1043" s="6"/>
      <c r="UF1043" s="6"/>
      <c r="UG1043" s="6"/>
      <c r="UH1043" s="6"/>
      <c r="UI1043" s="6"/>
      <c r="UJ1043" s="6"/>
      <c r="UK1043" s="6"/>
      <c r="UL1043" s="6"/>
      <c r="UM1043" s="6"/>
      <c r="UN1043" s="6"/>
      <c r="UO1043" s="6"/>
      <c r="UP1043" s="6"/>
      <c r="UQ1043" s="6"/>
      <c r="UR1043" s="6"/>
      <c r="US1043" s="6"/>
      <c r="UT1043" s="6"/>
      <c r="UU1043" s="6"/>
      <c r="UV1043" s="6"/>
      <c r="UW1043" s="6"/>
      <c r="UX1043" s="6"/>
      <c r="UY1043" s="6"/>
      <c r="UZ1043" s="6"/>
      <c r="VA1043" s="6"/>
      <c r="VB1043" s="6"/>
      <c r="VC1043" s="6"/>
      <c r="VD1043" s="6"/>
      <c r="VE1043" s="6"/>
      <c r="VF1043" s="6"/>
      <c r="VG1043" s="6"/>
      <c r="VH1043" s="6"/>
      <c r="VI1043" s="6"/>
      <c r="VJ1043" s="6"/>
      <c r="VK1043" s="6"/>
      <c r="VL1043" s="6"/>
      <c r="VM1043" s="6"/>
      <c r="VN1043" s="6"/>
      <c r="VO1043" s="6"/>
      <c r="VP1043" s="6"/>
      <c r="VQ1043" s="6"/>
      <c r="VR1043" s="6"/>
      <c r="VS1043" s="6"/>
      <c r="VT1043" s="6"/>
      <c r="VU1043" s="6"/>
      <c r="VV1043" s="6"/>
      <c r="VW1043" s="6"/>
      <c r="VX1043" s="6"/>
      <c r="VY1043" s="6"/>
      <c r="VZ1043" s="6"/>
      <c r="WA1043" s="6"/>
      <c r="WB1043" s="6"/>
      <c r="WC1043" s="6"/>
      <c r="WD1043" s="6"/>
      <c r="WE1043" s="6"/>
      <c r="WF1043" s="6"/>
      <c r="WG1043" s="6"/>
      <c r="WH1043" s="6"/>
      <c r="WI1043" s="6"/>
      <c r="WJ1043" s="6"/>
      <c r="WK1043" s="6"/>
      <c r="WL1043" s="6"/>
      <c r="WM1043" s="6"/>
      <c r="WN1043" s="6"/>
      <c r="WO1043" s="6"/>
      <c r="WP1043" s="6"/>
      <c r="WQ1043" s="6"/>
      <c r="WR1043" s="6"/>
      <c r="WS1043" s="6"/>
      <c r="WT1043" s="6"/>
      <c r="WU1043" s="6"/>
      <c r="WV1043" s="6"/>
      <c r="WW1043" s="6"/>
      <c r="WX1043" s="6"/>
      <c r="WY1043" s="6"/>
      <c r="WZ1043" s="6"/>
      <c r="XA1043" s="6"/>
      <c r="XB1043" s="6"/>
      <c r="XC1043" s="6"/>
      <c r="XD1043" s="6"/>
      <c r="XE1043" s="6"/>
      <c r="XF1043" s="6"/>
      <c r="XG1043" s="6"/>
      <c r="XH1043" s="6"/>
      <c r="XI1043" s="6"/>
      <c r="XJ1043" s="6"/>
      <c r="XK1043" s="6"/>
      <c r="XL1043" s="6"/>
      <c r="XM1043" s="6"/>
      <c r="XN1043" s="6"/>
      <c r="XO1043" s="6"/>
      <c r="XP1043" s="6"/>
      <c r="XQ1043" s="6"/>
      <c r="XR1043" s="6"/>
      <c r="XS1043" s="6"/>
      <c r="XT1043" s="6"/>
      <c r="XU1043" s="6"/>
      <c r="XV1043" s="6"/>
      <c r="XW1043" s="6"/>
      <c r="XX1043" s="6"/>
      <c r="XY1043" s="6"/>
      <c r="XZ1043" s="6"/>
      <c r="YA1043" s="6"/>
      <c r="YB1043" s="6"/>
      <c r="YC1043" s="6"/>
      <c r="YD1043" s="6"/>
      <c r="YE1043" s="6"/>
      <c r="YF1043" s="6"/>
      <c r="YG1043" s="6"/>
      <c r="YH1043" s="6"/>
      <c r="YI1043" s="6"/>
      <c r="YJ1043" s="6"/>
      <c r="YK1043" s="6"/>
      <c r="YL1043" s="6"/>
      <c r="YM1043" s="6"/>
      <c r="YN1043" s="6"/>
      <c r="YO1043" s="6"/>
      <c r="YP1043" s="6"/>
      <c r="YQ1043" s="6"/>
      <c r="YR1043" s="6"/>
      <c r="YS1043" s="6"/>
      <c r="YT1043" s="6"/>
      <c r="YU1043" s="6"/>
      <c r="YV1043" s="6"/>
      <c r="YW1043" s="6"/>
      <c r="YX1043" s="6"/>
      <c r="YY1043" s="6"/>
      <c r="YZ1043" s="6"/>
      <c r="ZA1043" s="6"/>
      <c r="ZB1043" s="6"/>
      <c r="ZC1043" s="6"/>
      <c r="ZD1043" s="6"/>
      <c r="ZE1043" s="6"/>
      <c r="ZF1043" s="6"/>
      <c r="ZG1043" s="6"/>
      <c r="ZH1043" s="6"/>
      <c r="ZI1043" s="6"/>
      <c r="ZJ1043" s="6"/>
      <c r="ZK1043" s="6"/>
      <c r="ZL1043" s="6"/>
      <c r="ZM1043" s="6"/>
      <c r="ZN1043" s="6"/>
      <c r="ZO1043" s="6"/>
      <c r="ZP1043" s="6"/>
      <c r="ZQ1043" s="6"/>
      <c r="ZR1043" s="6"/>
      <c r="ZS1043" s="6"/>
      <c r="ZT1043" s="6"/>
      <c r="ZU1043" s="6"/>
      <c r="ZV1043" s="6"/>
      <c r="ZW1043" s="6"/>
      <c r="ZX1043" s="6"/>
      <c r="ZY1043" s="6"/>
      <c r="ZZ1043" s="6"/>
      <c r="AAA1043" s="6"/>
      <c r="AAB1043" s="6"/>
      <c r="AAC1043" s="6"/>
      <c r="AAD1043" s="6"/>
      <c r="AAE1043" s="6"/>
      <c r="AAF1043" s="6"/>
      <c r="AAG1043" s="6"/>
      <c r="AAH1043" s="6"/>
      <c r="AAI1043" s="6"/>
      <c r="AAJ1043" s="6"/>
      <c r="AAK1043" s="6"/>
      <c r="AAL1043" s="6"/>
      <c r="AAM1043" s="6"/>
      <c r="AAN1043" s="6"/>
      <c r="AAO1043" s="6"/>
      <c r="AAP1043" s="6"/>
      <c r="AAQ1043" s="6"/>
      <c r="AAR1043" s="6"/>
      <c r="AAS1043" s="6"/>
      <c r="AAT1043" s="6"/>
      <c r="AAU1043" s="6"/>
      <c r="AAV1043" s="6"/>
      <c r="AAW1043" s="6"/>
      <c r="AAX1043" s="6"/>
      <c r="AAY1043" s="6"/>
      <c r="AAZ1043" s="6"/>
      <c r="ABA1043" s="6"/>
      <c r="ABB1043" s="6"/>
      <c r="ABC1043" s="6"/>
      <c r="ABD1043" s="6"/>
      <c r="ABE1043" s="6"/>
      <c r="ABF1043" s="6"/>
      <c r="ABG1043" s="6"/>
      <c r="ABH1043" s="6"/>
      <c r="ABI1043" s="6"/>
      <c r="ABJ1043" s="6"/>
      <c r="ABK1043" s="6"/>
      <c r="ABL1043" s="6"/>
      <c r="ABM1043" s="6"/>
      <c r="ABN1043" s="6"/>
      <c r="ABO1043" s="6"/>
      <c r="ABP1043" s="6"/>
      <c r="ABQ1043" s="6"/>
      <c r="ABR1043" s="6"/>
      <c r="ABS1043" s="6"/>
      <c r="ABT1043" s="6"/>
      <c r="ABU1043" s="6"/>
      <c r="ABV1043" s="6"/>
      <c r="ABW1043" s="6"/>
      <c r="ABX1043" s="6"/>
      <c r="ABY1043" s="6"/>
      <c r="ABZ1043" s="6"/>
      <c r="ACA1043" s="6"/>
      <c r="ACB1043" s="6"/>
      <c r="ACC1043" s="6"/>
      <c r="ACD1043" s="6"/>
      <c r="ACE1043" s="6"/>
      <c r="ACF1043" s="6"/>
      <c r="ACG1043" s="6"/>
      <c r="ACH1043" s="6"/>
      <c r="ACI1043" s="6"/>
      <c r="ACJ1043" s="6"/>
      <c r="ACK1043" s="6"/>
      <c r="ACL1043" s="6"/>
      <c r="ACM1043" s="6"/>
      <c r="ACN1043" s="6"/>
      <c r="ACO1043" s="6"/>
      <c r="ACP1043" s="6"/>
      <c r="ACQ1043" s="6"/>
      <c r="ACR1043" s="6"/>
      <c r="ACS1043" s="6"/>
      <c r="ACT1043" s="6"/>
      <c r="ACU1043" s="6"/>
      <c r="ACV1043" s="6"/>
      <c r="ACW1043" s="6"/>
      <c r="ACX1043" s="6"/>
      <c r="ACY1043" s="6"/>
      <c r="ACZ1043" s="6"/>
      <c r="ADA1043" s="6"/>
      <c r="ADB1043" s="6"/>
      <c r="ADC1043" s="6"/>
      <c r="ADD1043" s="6"/>
      <c r="ADE1043" s="6"/>
      <c r="ADF1043" s="6"/>
      <c r="ADG1043" s="6"/>
      <c r="ADH1043" s="6"/>
      <c r="ADI1043" s="6"/>
      <c r="ADJ1043" s="6"/>
      <c r="ADK1043" s="6"/>
      <c r="ADL1043" s="6"/>
      <c r="ADM1043" s="6"/>
      <c r="ADN1043" s="6"/>
      <c r="ADO1043" s="6"/>
      <c r="ADP1043" s="6"/>
      <c r="ADQ1043" s="6"/>
      <c r="ADR1043" s="6"/>
      <c r="ADS1043" s="6"/>
      <c r="ADT1043" s="6"/>
      <c r="ADU1043" s="6"/>
      <c r="ADV1043" s="6"/>
      <c r="ADW1043" s="6"/>
      <c r="ADX1043" s="6"/>
      <c r="ADY1043" s="6"/>
      <c r="ADZ1043" s="6"/>
      <c r="AEA1043" s="6"/>
      <c r="AEB1043" s="6"/>
      <c r="AEC1043" s="6"/>
      <c r="AED1043" s="6"/>
      <c r="AEE1043" s="6"/>
      <c r="AEF1043" s="6"/>
      <c r="AEG1043" s="6"/>
      <c r="AEH1043" s="6"/>
      <c r="AEI1043" s="6"/>
      <c r="AEJ1043" s="6"/>
      <c r="AEK1043" s="6"/>
      <c r="AEL1043" s="6"/>
      <c r="AEM1043" s="6"/>
      <c r="AEN1043" s="6"/>
      <c r="AEO1043" s="6"/>
      <c r="AEP1043" s="6"/>
      <c r="AEQ1043" s="6"/>
      <c r="AER1043" s="6"/>
      <c r="AES1043" s="6"/>
      <c r="AET1043" s="6"/>
      <c r="AEU1043" s="6"/>
      <c r="AEV1043" s="6"/>
      <c r="AEW1043" s="6"/>
      <c r="AEX1043" s="6"/>
      <c r="AEY1043" s="6"/>
      <c r="AEZ1043" s="6"/>
      <c r="AFA1043" s="6"/>
      <c r="AFB1043" s="6"/>
      <c r="AFC1043" s="6"/>
      <c r="AFD1043" s="6"/>
      <c r="AFE1043" s="6"/>
      <c r="AFF1043" s="6"/>
      <c r="AFG1043" s="6"/>
      <c r="AFH1043" s="6"/>
      <c r="AFI1043" s="6"/>
      <c r="AFJ1043" s="6"/>
      <c r="AFK1043" s="6"/>
      <c r="AFL1043" s="6"/>
      <c r="AFM1043" s="6"/>
      <c r="AFN1043" s="6"/>
      <c r="AFO1043" s="6"/>
      <c r="AFP1043" s="6"/>
      <c r="AFQ1043" s="6"/>
      <c r="AFR1043" s="6"/>
      <c r="AFS1043" s="6"/>
      <c r="AFT1043" s="6"/>
      <c r="AFU1043" s="6"/>
      <c r="AFV1043" s="6"/>
      <c r="AFW1043" s="6"/>
      <c r="AFX1043" s="6"/>
      <c r="AFY1043" s="6"/>
      <c r="AFZ1043" s="6"/>
      <c r="AGA1043" s="6"/>
      <c r="AGB1043" s="6"/>
      <c r="AGC1043" s="6"/>
      <c r="AGD1043" s="6"/>
      <c r="AGE1043" s="6"/>
      <c r="AGF1043" s="6"/>
      <c r="AGG1043" s="6"/>
      <c r="AGH1043" s="6"/>
      <c r="AGI1043" s="6"/>
      <c r="AGJ1043" s="6"/>
      <c r="AGK1043" s="6"/>
      <c r="AGL1043" s="6"/>
      <c r="AGM1043" s="6"/>
      <c r="AGN1043" s="6"/>
      <c r="AGO1043" s="6"/>
      <c r="AGP1043" s="6"/>
      <c r="AGQ1043" s="6"/>
      <c r="AGR1043" s="6"/>
      <c r="AGS1043" s="6"/>
      <c r="AGT1043" s="6"/>
      <c r="AGU1043" s="6"/>
      <c r="AGV1043" s="6"/>
      <c r="AGW1043" s="6"/>
      <c r="AGX1043" s="6"/>
      <c r="AGY1043" s="6"/>
      <c r="AGZ1043" s="6"/>
      <c r="AHA1043" s="6"/>
      <c r="AHB1043" s="6"/>
      <c r="AHC1043" s="6"/>
      <c r="AHD1043" s="6"/>
      <c r="AHE1043" s="6"/>
      <c r="AHF1043" s="6"/>
      <c r="AHG1043" s="6"/>
      <c r="AHH1043" s="6"/>
      <c r="AHI1043" s="6"/>
      <c r="AHJ1043" s="6"/>
      <c r="AHK1043" s="6"/>
      <c r="AHL1043" s="6"/>
      <c r="AHM1043" s="6"/>
      <c r="AHN1043" s="6"/>
      <c r="AHO1043" s="6"/>
      <c r="AHP1043" s="6"/>
      <c r="AHQ1043" s="6"/>
      <c r="AHR1043" s="6"/>
      <c r="AHS1043" s="6"/>
      <c r="AHT1043" s="6"/>
      <c r="AHU1043" s="6"/>
      <c r="AHV1043" s="6"/>
      <c r="AHW1043" s="6"/>
      <c r="AHX1043" s="6"/>
      <c r="AHY1043" s="6"/>
      <c r="AHZ1043" s="6"/>
      <c r="AIA1043" s="6"/>
      <c r="AIB1043" s="6"/>
      <c r="AIC1043" s="6"/>
      <c r="AID1043" s="6"/>
      <c r="AIE1043" s="6"/>
      <c r="AIF1043" s="6"/>
      <c r="AIG1043" s="6"/>
      <c r="AIH1043" s="6"/>
      <c r="AII1043" s="6"/>
      <c r="AIJ1043" s="6"/>
      <c r="AIK1043" s="6"/>
      <c r="AIL1043" s="6"/>
      <c r="AIM1043" s="6"/>
      <c r="AIN1043" s="6"/>
      <c r="AIO1043" s="6"/>
      <c r="AIP1043" s="6"/>
      <c r="AIQ1043" s="6"/>
      <c r="AIR1043" s="6"/>
      <c r="AIS1043" s="6"/>
      <c r="AIT1043" s="6"/>
      <c r="AIU1043" s="6"/>
      <c r="AIV1043" s="6"/>
      <c r="AIW1043" s="6"/>
      <c r="AIX1043" s="6"/>
      <c r="AIY1043" s="6"/>
      <c r="AIZ1043" s="6"/>
      <c r="AJA1043" s="6"/>
      <c r="AJB1043" s="6"/>
      <c r="AJC1043" s="6"/>
      <c r="AJD1043" s="6"/>
      <c r="AJE1043" s="6"/>
      <c r="AJF1043" s="6"/>
      <c r="AJG1043" s="6"/>
      <c r="AJH1043" s="6"/>
      <c r="AJI1043" s="6"/>
      <c r="AJJ1043" s="6"/>
      <c r="AJK1043" s="6"/>
      <c r="AJL1043" s="6"/>
      <c r="AJM1043" s="6"/>
      <c r="AJN1043" s="6"/>
      <c r="AJO1043" s="6"/>
      <c r="AJP1043" s="6"/>
      <c r="AJQ1043" s="6"/>
      <c r="AJR1043" s="6"/>
      <c r="AJS1043" s="6"/>
      <c r="AJT1043" s="6"/>
      <c r="AJU1043" s="6"/>
      <c r="AJV1043" s="6"/>
      <c r="AJW1043" s="6"/>
      <c r="AJX1043" s="6"/>
      <c r="AJY1043" s="6"/>
      <c r="AJZ1043" s="6"/>
      <c r="AKA1043" s="6"/>
      <c r="AKB1043" s="6"/>
      <c r="AKC1043" s="6"/>
      <c r="AKD1043" s="6"/>
      <c r="AKE1043" s="6"/>
      <c r="AKF1043" s="6"/>
      <c r="AKG1043" s="6"/>
      <c r="AKH1043" s="6"/>
      <c r="AKI1043" s="6"/>
      <c r="AKJ1043" s="6"/>
      <c r="AKK1043" s="6"/>
      <c r="AKL1043" s="6"/>
      <c r="AKM1043" s="6"/>
      <c r="AKN1043" s="6"/>
      <c r="AKO1043" s="6"/>
      <c r="AKP1043" s="6"/>
      <c r="AKQ1043" s="6"/>
      <c r="AKR1043" s="6"/>
      <c r="AKS1043" s="6"/>
      <c r="AKT1043" s="6"/>
      <c r="AKU1043" s="6"/>
      <c r="AKV1043" s="6"/>
      <c r="AKW1043" s="6"/>
      <c r="AKX1043" s="6"/>
      <c r="AKY1043" s="6"/>
      <c r="AKZ1043" s="6"/>
      <c r="ALA1043" s="6"/>
      <c r="ALB1043" s="6"/>
      <c r="ALC1043" s="6"/>
      <c r="ALD1043" s="6"/>
      <c r="ALE1043" s="6"/>
      <c r="ALF1043" s="6"/>
      <c r="ALG1043" s="6"/>
      <c r="ALH1043" s="6"/>
      <c r="ALI1043" s="6"/>
      <c r="ALJ1043" s="6"/>
      <c r="ALK1043" s="6"/>
      <c r="ALL1043" s="6"/>
      <c r="ALM1043" s="6"/>
      <c r="ALN1043" s="6"/>
    </row>
    <row r="1044" spans="1:1002" s="16" customFormat="1">
      <c r="A1044" s="72">
        <v>13</v>
      </c>
      <c r="B1044" s="73" t="s">
        <v>49</v>
      </c>
      <c r="C1044" s="74"/>
      <c r="D1044" s="19"/>
      <c r="E1044" s="20">
        <f t="shared" si="92"/>
        <v>0</v>
      </c>
      <c r="F1044" s="19">
        <f t="shared" si="93"/>
        <v>0</v>
      </c>
      <c r="G1044" s="21"/>
      <c r="H1044" s="5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  <c r="JV1044" s="6"/>
      <c r="JW1044" s="6"/>
      <c r="JX1044" s="6"/>
      <c r="JY1044" s="6"/>
      <c r="JZ1044" s="6"/>
      <c r="KA1044" s="6"/>
      <c r="KB1044" s="6"/>
      <c r="KC1044" s="6"/>
      <c r="KD1044" s="6"/>
      <c r="KE1044" s="6"/>
      <c r="KF1044" s="6"/>
      <c r="KG1044" s="6"/>
      <c r="KH1044" s="6"/>
      <c r="KI1044" s="6"/>
      <c r="KJ1044" s="6"/>
      <c r="KK1044" s="6"/>
      <c r="KL1044" s="6"/>
      <c r="KM1044" s="6"/>
      <c r="KN1044" s="6"/>
      <c r="KO1044" s="6"/>
      <c r="KP1044" s="6"/>
      <c r="KQ1044" s="6"/>
      <c r="KR1044" s="6"/>
      <c r="KS1044" s="6"/>
      <c r="KT1044" s="6"/>
      <c r="KU1044" s="6"/>
      <c r="KV1044" s="6"/>
      <c r="KW1044" s="6"/>
      <c r="KX1044" s="6"/>
      <c r="KY1044" s="6"/>
      <c r="KZ1044" s="6"/>
      <c r="LA1044" s="6"/>
      <c r="LB1044" s="6"/>
      <c r="LC1044" s="6"/>
      <c r="LD1044" s="6"/>
      <c r="LE1044" s="6"/>
      <c r="LF1044" s="6"/>
      <c r="LG1044" s="6"/>
      <c r="LH1044" s="6"/>
      <c r="LI1044" s="6"/>
      <c r="LJ1044" s="6"/>
      <c r="LK1044" s="6"/>
      <c r="LL1044" s="6"/>
      <c r="LM1044" s="6"/>
      <c r="LN1044" s="6"/>
      <c r="LO1044" s="6"/>
      <c r="LP1044" s="6"/>
      <c r="LQ1044" s="6"/>
      <c r="LR1044" s="6"/>
      <c r="LS1044" s="6"/>
      <c r="LT1044" s="6"/>
      <c r="LU1044" s="6"/>
      <c r="LV1044" s="6"/>
      <c r="LW1044" s="6"/>
      <c r="LX1044" s="6"/>
      <c r="LY1044" s="6"/>
      <c r="LZ1044" s="6"/>
      <c r="MA1044" s="6"/>
      <c r="MB1044" s="6"/>
      <c r="MC1044" s="6"/>
      <c r="MD1044" s="6"/>
      <c r="ME1044" s="6"/>
      <c r="MF1044" s="6"/>
      <c r="MG1044" s="6"/>
      <c r="MH1044" s="6"/>
      <c r="MI1044" s="6"/>
      <c r="MJ1044" s="6"/>
      <c r="MK1044" s="6"/>
      <c r="ML1044" s="6"/>
      <c r="MM1044" s="6"/>
      <c r="MN1044" s="6"/>
      <c r="MO1044" s="6"/>
      <c r="MP1044" s="6"/>
      <c r="MQ1044" s="6"/>
      <c r="MR1044" s="6"/>
      <c r="MS1044" s="6"/>
      <c r="MT1044" s="6"/>
      <c r="MU1044" s="6"/>
      <c r="MV1044" s="6"/>
      <c r="MW1044" s="6"/>
      <c r="MX1044" s="6"/>
      <c r="MY1044" s="6"/>
      <c r="MZ1044" s="6"/>
      <c r="NA1044" s="6"/>
      <c r="NB1044" s="6"/>
      <c r="NC1044" s="6"/>
      <c r="ND1044" s="6"/>
      <c r="NE1044" s="6"/>
      <c r="NF1044" s="6"/>
      <c r="NG1044" s="6"/>
      <c r="NH1044" s="6"/>
      <c r="NI1044" s="6"/>
      <c r="NJ1044" s="6"/>
      <c r="NK1044" s="6"/>
      <c r="NL1044" s="6"/>
      <c r="NM1044" s="6"/>
      <c r="NN1044" s="6"/>
      <c r="NO1044" s="6"/>
      <c r="NP1044" s="6"/>
      <c r="NQ1044" s="6"/>
      <c r="NR1044" s="6"/>
      <c r="NS1044" s="6"/>
      <c r="NT1044" s="6"/>
      <c r="NU1044" s="6"/>
      <c r="NV1044" s="6"/>
      <c r="NW1044" s="6"/>
      <c r="NX1044" s="6"/>
      <c r="NY1044" s="6"/>
      <c r="NZ1044" s="6"/>
      <c r="OA1044" s="6"/>
      <c r="OB1044" s="6"/>
      <c r="OC1044" s="6"/>
      <c r="OD1044" s="6"/>
      <c r="OE1044" s="6"/>
      <c r="OF1044" s="6"/>
      <c r="OG1044" s="6"/>
      <c r="OH1044" s="6"/>
      <c r="OI1044" s="6"/>
      <c r="OJ1044" s="6"/>
      <c r="OK1044" s="6"/>
      <c r="OL1044" s="6"/>
      <c r="OM1044" s="6"/>
      <c r="ON1044" s="6"/>
      <c r="OO1044" s="6"/>
      <c r="OP1044" s="6"/>
      <c r="OQ1044" s="6"/>
      <c r="OR1044" s="6"/>
      <c r="OS1044" s="6"/>
      <c r="OT1044" s="6"/>
      <c r="OU1044" s="6"/>
      <c r="OV1044" s="6"/>
      <c r="OW1044" s="6"/>
      <c r="OX1044" s="6"/>
      <c r="OY1044" s="6"/>
      <c r="OZ1044" s="6"/>
      <c r="PA1044" s="6"/>
      <c r="PB1044" s="6"/>
      <c r="PC1044" s="6"/>
      <c r="PD1044" s="6"/>
      <c r="PE1044" s="6"/>
      <c r="PF1044" s="6"/>
      <c r="PG1044" s="6"/>
      <c r="PH1044" s="6"/>
      <c r="PI1044" s="6"/>
      <c r="PJ1044" s="6"/>
      <c r="PK1044" s="6"/>
      <c r="PL1044" s="6"/>
      <c r="PM1044" s="6"/>
      <c r="PN1044" s="6"/>
      <c r="PO1044" s="6"/>
      <c r="PP1044" s="6"/>
      <c r="PQ1044" s="6"/>
      <c r="PR1044" s="6"/>
      <c r="PS1044" s="6"/>
      <c r="PT1044" s="6"/>
      <c r="PU1044" s="6"/>
      <c r="PV1044" s="6"/>
      <c r="PW1044" s="6"/>
      <c r="PX1044" s="6"/>
      <c r="PY1044" s="6"/>
      <c r="PZ1044" s="6"/>
      <c r="QA1044" s="6"/>
      <c r="QB1044" s="6"/>
      <c r="QC1044" s="6"/>
      <c r="QD1044" s="6"/>
      <c r="QE1044" s="6"/>
      <c r="QF1044" s="6"/>
      <c r="QG1044" s="6"/>
      <c r="QH1044" s="6"/>
      <c r="QI1044" s="6"/>
      <c r="QJ1044" s="6"/>
      <c r="QK1044" s="6"/>
      <c r="QL1044" s="6"/>
      <c r="QM1044" s="6"/>
      <c r="QN1044" s="6"/>
      <c r="QO1044" s="6"/>
      <c r="QP1044" s="6"/>
      <c r="QQ1044" s="6"/>
      <c r="QR1044" s="6"/>
      <c r="QS1044" s="6"/>
      <c r="QT1044" s="6"/>
      <c r="QU1044" s="6"/>
      <c r="QV1044" s="6"/>
      <c r="QW1044" s="6"/>
      <c r="QX1044" s="6"/>
      <c r="QY1044" s="6"/>
      <c r="QZ1044" s="6"/>
      <c r="RA1044" s="6"/>
      <c r="RB1044" s="6"/>
      <c r="RC1044" s="6"/>
      <c r="RD1044" s="6"/>
      <c r="RE1044" s="6"/>
      <c r="RF1044" s="6"/>
      <c r="RG1044" s="6"/>
      <c r="RH1044" s="6"/>
      <c r="RI1044" s="6"/>
      <c r="RJ1044" s="6"/>
      <c r="RK1044" s="6"/>
      <c r="RL1044" s="6"/>
      <c r="RM1044" s="6"/>
      <c r="RN1044" s="6"/>
      <c r="RO1044" s="6"/>
      <c r="RP1044" s="6"/>
      <c r="RQ1044" s="6"/>
      <c r="RR1044" s="6"/>
      <c r="RS1044" s="6"/>
      <c r="RT1044" s="6"/>
      <c r="RU1044" s="6"/>
      <c r="RV1044" s="6"/>
      <c r="RW1044" s="6"/>
      <c r="RX1044" s="6"/>
      <c r="RY1044" s="6"/>
      <c r="RZ1044" s="6"/>
      <c r="SA1044" s="6"/>
      <c r="SB1044" s="6"/>
      <c r="SC1044" s="6"/>
      <c r="SD1044" s="6"/>
      <c r="SE1044" s="6"/>
      <c r="SF1044" s="6"/>
      <c r="SG1044" s="6"/>
      <c r="SH1044" s="6"/>
      <c r="SI1044" s="6"/>
      <c r="SJ1044" s="6"/>
      <c r="SK1044" s="6"/>
      <c r="SL1044" s="6"/>
      <c r="SM1044" s="6"/>
      <c r="SN1044" s="6"/>
      <c r="SO1044" s="6"/>
      <c r="SP1044" s="6"/>
      <c r="SQ1044" s="6"/>
      <c r="SR1044" s="6"/>
      <c r="SS1044" s="6"/>
      <c r="ST1044" s="6"/>
      <c r="SU1044" s="6"/>
      <c r="SV1044" s="6"/>
      <c r="SW1044" s="6"/>
      <c r="SX1044" s="6"/>
      <c r="SY1044" s="6"/>
      <c r="SZ1044" s="6"/>
      <c r="TA1044" s="6"/>
      <c r="TB1044" s="6"/>
      <c r="TC1044" s="6"/>
      <c r="TD1044" s="6"/>
      <c r="TE1044" s="6"/>
      <c r="TF1044" s="6"/>
      <c r="TG1044" s="6"/>
      <c r="TH1044" s="6"/>
      <c r="TI1044" s="6"/>
      <c r="TJ1044" s="6"/>
      <c r="TK1044" s="6"/>
      <c r="TL1044" s="6"/>
      <c r="TM1044" s="6"/>
      <c r="TN1044" s="6"/>
      <c r="TO1044" s="6"/>
      <c r="TP1044" s="6"/>
      <c r="TQ1044" s="6"/>
      <c r="TR1044" s="6"/>
      <c r="TS1044" s="6"/>
      <c r="TT1044" s="6"/>
      <c r="TU1044" s="6"/>
      <c r="TV1044" s="6"/>
      <c r="TW1044" s="6"/>
      <c r="TX1044" s="6"/>
      <c r="TY1044" s="6"/>
      <c r="TZ1044" s="6"/>
      <c r="UA1044" s="6"/>
      <c r="UB1044" s="6"/>
      <c r="UC1044" s="6"/>
      <c r="UD1044" s="6"/>
      <c r="UE1044" s="6"/>
      <c r="UF1044" s="6"/>
      <c r="UG1044" s="6"/>
      <c r="UH1044" s="6"/>
      <c r="UI1044" s="6"/>
      <c r="UJ1044" s="6"/>
      <c r="UK1044" s="6"/>
      <c r="UL1044" s="6"/>
      <c r="UM1044" s="6"/>
      <c r="UN1044" s="6"/>
      <c r="UO1044" s="6"/>
      <c r="UP1044" s="6"/>
      <c r="UQ1044" s="6"/>
      <c r="UR1044" s="6"/>
      <c r="US1044" s="6"/>
      <c r="UT1044" s="6"/>
      <c r="UU1044" s="6"/>
      <c r="UV1044" s="6"/>
      <c r="UW1044" s="6"/>
      <c r="UX1044" s="6"/>
      <c r="UY1044" s="6"/>
      <c r="UZ1044" s="6"/>
      <c r="VA1044" s="6"/>
      <c r="VB1044" s="6"/>
      <c r="VC1044" s="6"/>
      <c r="VD1044" s="6"/>
      <c r="VE1044" s="6"/>
      <c r="VF1044" s="6"/>
      <c r="VG1044" s="6"/>
      <c r="VH1044" s="6"/>
      <c r="VI1044" s="6"/>
      <c r="VJ1044" s="6"/>
      <c r="VK1044" s="6"/>
      <c r="VL1044" s="6"/>
      <c r="VM1044" s="6"/>
      <c r="VN1044" s="6"/>
      <c r="VO1044" s="6"/>
      <c r="VP1044" s="6"/>
      <c r="VQ1044" s="6"/>
      <c r="VR1044" s="6"/>
      <c r="VS1044" s="6"/>
      <c r="VT1044" s="6"/>
      <c r="VU1044" s="6"/>
      <c r="VV1044" s="6"/>
      <c r="VW1044" s="6"/>
      <c r="VX1044" s="6"/>
      <c r="VY1044" s="6"/>
      <c r="VZ1044" s="6"/>
      <c r="WA1044" s="6"/>
      <c r="WB1044" s="6"/>
      <c r="WC1044" s="6"/>
      <c r="WD1044" s="6"/>
      <c r="WE1044" s="6"/>
      <c r="WF1044" s="6"/>
      <c r="WG1044" s="6"/>
      <c r="WH1044" s="6"/>
      <c r="WI1044" s="6"/>
      <c r="WJ1044" s="6"/>
      <c r="WK1044" s="6"/>
      <c r="WL1044" s="6"/>
      <c r="WM1044" s="6"/>
      <c r="WN1044" s="6"/>
      <c r="WO1044" s="6"/>
      <c r="WP1044" s="6"/>
      <c r="WQ1044" s="6"/>
      <c r="WR1044" s="6"/>
      <c r="WS1044" s="6"/>
      <c r="WT1044" s="6"/>
      <c r="WU1044" s="6"/>
      <c r="WV1044" s="6"/>
      <c r="WW1044" s="6"/>
      <c r="WX1044" s="6"/>
      <c r="WY1044" s="6"/>
      <c r="WZ1044" s="6"/>
      <c r="XA1044" s="6"/>
      <c r="XB1044" s="6"/>
      <c r="XC1044" s="6"/>
      <c r="XD1044" s="6"/>
      <c r="XE1044" s="6"/>
      <c r="XF1044" s="6"/>
      <c r="XG1044" s="6"/>
      <c r="XH1044" s="6"/>
      <c r="XI1044" s="6"/>
      <c r="XJ1044" s="6"/>
      <c r="XK1044" s="6"/>
      <c r="XL1044" s="6"/>
      <c r="XM1044" s="6"/>
      <c r="XN1044" s="6"/>
      <c r="XO1044" s="6"/>
      <c r="XP1044" s="6"/>
      <c r="XQ1044" s="6"/>
      <c r="XR1044" s="6"/>
      <c r="XS1044" s="6"/>
      <c r="XT1044" s="6"/>
      <c r="XU1044" s="6"/>
      <c r="XV1044" s="6"/>
      <c r="XW1044" s="6"/>
      <c r="XX1044" s="6"/>
      <c r="XY1044" s="6"/>
      <c r="XZ1044" s="6"/>
      <c r="YA1044" s="6"/>
      <c r="YB1044" s="6"/>
      <c r="YC1044" s="6"/>
      <c r="YD1044" s="6"/>
      <c r="YE1044" s="6"/>
      <c r="YF1044" s="6"/>
      <c r="YG1044" s="6"/>
      <c r="YH1044" s="6"/>
      <c r="YI1044" s="6"/>
      <c r="YJ1044" s="6"/>
      <c r="YK1044" s="6"/>
      <c r="YL1044" s="6"/>
      <c r="YM1044" s="6"/>
      <c r="YN1044" s="6"/>
      <c r="YO1044" s="6"/>
      <c r="YP1044" s="6"/>
      <c r="YQ1044" s="6"/>
      <c r="YR1044" s="6"/>
      <c r="YS1044" s="6"/>
      <c r="YT1044" s="6"/>
      <c r="YU1044" s="6"/>
      <c r="YV1044" s="6"/>
      <c r="YW1044" s="6"/>
      <c r="YX1044" s="6"/>
      <c r="YY1044" s="6"/>
      <c r="YZ1044" s="6"/>
      <c r="ZA1044" s="6"/>
      <c r="ZB1044" s="6"/>
      <c r="ZC1044" s="6"/>
      <c r="ZD1044" s="6"/>
      <c r="ZE1044" s="6"/>
      <c r="ZF1044" s="6"/>
      <c r="ZG1044" s="6"/>
      <c r="ZH1044" s="6"/>
      <c r="ZI1044" s="6"/>
      <c r="ZJ1044" s="6"/>
      <c r="ZK1044" s="6"/>
      <c r="ZL1044" s="6"/>
      <c r="ZM1044" s="6"/>
      <c r="ZN1044" s="6"/>
      <c r="ZO1044" s="6"/>
      <c r="ZP1044" s="6"/>
      <c r="ZQ1044" s="6"/>
      <c r="ZR1044" s="6"/>
      <c r="ZS1044" s="6"/>
      <c r="ZT1044" s="6"/>
      <c r="ZU1044" s="6"/>
      <c r="ZV1044" s="6"/>
      <c r="ZW1044" s="6"/>
      <c r="ZX1044" s="6"/>
      <c r="ZY1044" s="6"/>
      <c r="ZZ1044" s="6"/>
      <c r="AAA1044" s="6"/>
      <c r="AAB1044" s="6"/>
      <c r="AAC1044" s="6"/>
      <c r="AAD1044" s="6"/>
      <c r="AAE1044" s="6"/>
      <c r="AAF1044" s="6"/>
      <c r="AAG1044" s="6"/>
      <c r="AAH1044" s="6"/>
      <c r="AAI1044" s="6"/>
      <c r="AAJ1044" s="6"/>
      <c r="AAK1044" s="6"/>
      <c r="AAL1044" s="6"/>
      <c r="AAM1044" s="6"/>
      <c r="AAN1044" s="6"/>
      <c r="AAO1044" s="6"/>
      <c r="AAP1044" s="6"/>
      <c r="AAQ1044" s="6"/>
      <c r="AAR1044" s="6"/>
      <c r="AAS1044" s="6"/>
      <c r="AAT1044" s="6"/>
      <c r="AAU1044" s="6"/>
      <c r="AAV1044" s="6"/>
      <c r="AAW1044" s="6"/>
      <c r="AAX1044" s="6"/>
      <c r="AAY1044" s="6"/>
      <c r="AAZ1044" s="6"/>
      <c r="ABA1044" s="6"/>
      <c r="ABB1044" s="6"/>
      <c r="ABC1044" s="6"/>
      <c r="ABD1044" s="6"/>
      <c r="ABE1044" s="6"/>
      <c r="ABF1044" s="6"/>
      <c r="ABG1044" s="6"/>
      <c r="ABH1044" s="6"/>
      <c r="ABI1044" s="6"/>
      <c r="ABJ1044" s="6"/>
      <c r="ABK1044" s="6"/>
      <c r="ABL1044" s="6"/>
      <c r="ABM1044" s="6"/>
      <c r="ABN1044" s="6"/>
      <c r="ABO1044" s="6"/>
      <c r="ABP1044" s="6"/>
      <c r="ABQ1044" s="6"/>
      <c r="ABR1044" s="6"/>
      <c r="ABS1044" s="6"/>
      <c r="ABT1044" s="6"/>
      <c r="ABU1044" s="6"/>
      <c r="ABV1044" s="6"/>
      <c r="ABW1044" s="6"/>
      <c r="ABX1044" s="6"/>
      <c r="ABY1044" s="6"/>
      <c r="ABZ1044" s="6"/>
      <c r="ACA1044" s="6"/>
      <c r="ACB1044" s="6"/>
      <c r="ACC1044" s="6"/>
      <c r="ACD1044" s="6"/>
      <c r="ACE1044" s="6"/>
      <c r="ACF1044" s="6"/>
      <c r="ACG1044" s="6"/>
      <c r="ACH1044" s="6"/>
      <c r="ACI1044" s="6"/>
      <c r="ACJ1044" s="6"/>
      <c r="ACK1044" s="6"/>
      <c r="ACL1044" s="6"/>
      <c r="ACM1044" s="6"/>
      <c r="ACN1044" s="6"/>
      <c r="ACO1044" s="6"/>
      <c r="ACP1044" s="6"/>
      <c r="ACQ1044" s="6"/>
      <c r="ACR1044" s="6"/>
      <c r="ACS1044" s="6"/>
      <c r="ACT1044" s="6"/>
      <c r="ACU1044" s="6"/>
      <c r="ACV1044" s="6"/>
      <c r="ACW1044" s="6"/>
      <c r="ACX1044" s="6"/>
      <c r="ACY1044" s="6"/>
      <c r="ACZ1044" s="6"/>
      <c r="ADA1044" s="6"/>
      <c r="ADB1044" s="6"/>
      <c r="ADC1044" s="6"/>
      <c r="ADD1044" s="6"/>
      <c r="ADE1044" s="6"/>
      <c r="ADF1044" s="6"/>
      <c r="ADG1044" s="6"/>
      <c r="ADH1044" s="6"/>
      <c r="ADI1044" s="6"/>
      <c r="ADJ1044" s="6"/>
      <c r="ADK1044" s="6"/>
      <c r="ADL1044" s="6"/>
      <c r="ADM1044" s="6"/>
      <c r="ADN1044" s="6"/>
      <c r="ADO1044" s="6"/>
      <c r="ADP1044" s="6"/>
      <c r="ADQ1044" s="6"/>
      <c r="ADR1044" s="6"/>
      <c r="ADS1044" s="6"/>
      <c r="ADT1044" s="6"/>
      <c r="ADU1044" s="6"/>
      <c r="ADV1044" s="6"/>
      <c r="ADW1044" s="6"/>
      <c r="ADX1044" s="6"/>
      <c r="ADY1044" s="6"/>
      <c r="ADZ1044" s="6"/>
      <c r="AEA1044" s="6"/>
      <c r="AEB1044" s="6"/>
      <c r="AEC1044" s="6"/>
      <c r="AED1044" s="6"/>
      <c r="AEE1044" s="6"/>
      <c r="AEF1044" s="6"/>
      <c r="AEG1044" s="6"/>
      <c r="AEH1044" s="6"/>
      <c r="AEI1044" s="6"/>
      <c r="AEJ1044" s="6"/>
      <c r="AEK1044" s="6"/>
      <c r="AEL1044" s="6"/>
      <c r="AEM1044" s="6"/>
      <c r="AEN1044" s="6"/>
      <c r="AEO1044" s="6"/>
      <c r="AEP1044" s="6"/>
      <c r="AEQ1044" s="6"/>
      <c r="AER1044" s="6"/>
      <c r="AES1044" s="6"/>
      <c r="AET1044" s="6"/>
      <c r="AEU1044" s="6"/>
      <c r="AEV1044" s="6"/>
      <c r="AEW1044" s="6"/>
      <c r="AEX1044" s="6"/>
      <c r="AEY1044" s="6"/>
      <c r="AEZ1044" s="6"/>
      <c r="AFA1044" s="6"/>
      <c r="AFB1044" s="6"/>
      <c r="AFC1044" s="6"/>
      <c r="AFD1044" s="6"/>
      <c r="AFE1044" s="6"/>
      <c r="AFF1044" s="6"/>
      <c r="AFG1044" s="6"/>
      <c r="AFH1044" s="6"/>
      <c r="AFI1044" s="6"/>
      <c r="AFJ1044" s="6"/>
      <c r="AFK1044" s="6"/>
      <c r="AFL1044" s="6"/>
      <c r="AFM1044" s="6"/>
      <c r="AFN1044" s="6"/>
      <c r="AFO1044" s="6"/>
      <c r="AFP1044" s="6"/>
      <c r="AFQ1044" s="6"/>
      <c r="AFR1044" s="6"/>
      <c r="AFS1044" s="6"/>
      <c r="AFT1044" s="6"/>
      <c r="AFU1044" s="6"/>
      <c r="AFV1044" s="6"/>
      <c r="AFW1044" s="6"/>
      <c r="AFX1044" s="6"/>
      <c r="AFY1044" s="6"/>
      <c r="AFZ1044" s="6"/>
      <c r="AGA1044" s="6"/>
      <c r="AGB1044" s="6"/>
      <c r="AGC1044" s="6"/>
      <c r="AGD1044" s="6"/>
      <c r="AGE1044" s="6"/>
      <c r="AGF1044" s="6"/>
      <c r="AGG1044" s="6"/>
      <c r="AGH1044" s="6"/>
      <c r="AGI1044" s="6"/>
      <c r="AGJ1044" s="6"/>
      <c r="AGK1044" s="6"/>
      <c r="AGL1044" s="6"/>
      <c r="AGM1044" s="6"/>
      <c r="AGN1044" s="6"/>
      <c r="AGO1044" s="6"/>
      <c r="AGP1044" s="6"/>
      <c r="AGQ1044" s="6"/>
      <c r="AGR1044" s="6"/>
      <c r="AGS1044" s="6"/>
      <c r="AGT1044" s="6"/>
      <c r="AGU1044" s="6"/>
      <c r="AGV1044" s="6"/>
      <c r="AGW1044" s="6"/>
      <c r="AGX1044" s="6"/>
      <c r="AGY1044" s="6"/>
      <c r="AGZ1044" s="6"/>
      <c r="AHA1044" s="6"/>
      <c r="AHB1044" s="6"/>
      <c r="AHC1044" s="6"/>
      <c r="AHD1044" s="6"/>
      <c r="AHE1044" s="6"/>
      <c r="AHF1044" s="6"/>
      <c r="AHG1044" s="6"/>
      <c r="AHH1044" s="6"/>
      <c r="AHI1044" s="6"/>
      <c r="AHJ1044" s="6"/>
      <c r="AHK1044" s="6"/>
      <c r="AHL1044" s="6"/>
      <c r="AHM1044" s="6"/>
      <c r="AHN1044" s="6"/>
      <c r="AHO1044" s="6"/>
      <c r="AHP1044" s="6"/>
      <c r="AHQ1044" s="6"/>
      <c r="AHR1044" s="6"/>
      <c r="AHS1044" s="6"/>
      <c r="AHT1044" s="6"/>
      <c r="AHU1044" s="6"/>
      <c r="AHV1044" s="6"/>
      <c r="AHW1044" s="6"/>
      <c r="AHX1044" s="6"/>
      <c r="AHY1044" s="6"/>
      <c r="AHZ1044" s="6"/>
      <c r="AIA1044" s="6"/>
      <c r="AIB1044" s="6"/>
      <c r="AIC1044" s="6"/>
      <c r="AID1044" s="6"/>
      <c r="AIE1044" s="6"/>
      <c r="AIF1044" s="6"/>
      <c r="AIG1044" s="6"/>
      <c r="AIH1044" s="6"/>
      <c r="AII1044" s="6"/>
      <c r="AIJ1044" s="6"/>
      <c r="AIK1044" s="6"/>
      <c r="AIL1044" s="6"/>
      <c r="AIM1044" s="6"/>
      <c r="AIN1044" s="6"/>
      <c r="AIO1044" s="6"/>
      <c r="AIP1044" s="6"/>
      <c r="AIQ1044" s="6"/>
      <c r="AIR1044" s="6"/>
      <c r="AIS1044" s="6"/>
      <c r="AIT1044" s="6"/>
      <c r="AIU1044" s="6"/>
      <c r="AIV1044" s="6"/>
      <c r="AIW1044" s="6"/>
      <c r="AIX1044" s="6"/>
      <c r="AIY1044" s="6"/>
      <c r="AIZ1044" s="6"/>
      <c r="AJA1044" s="6"/>
      <c r="AJB1044" s="6"/>
      <c r="AJC1044" s="6"/>
      <c r="AJD1044" s="6"/>
      <c r="AJE1044" s="6"/>
      <c r="AJF1044" s="6"/>
      <c r="AJG1044" s="6"/>
      <c r="AJH1044" s="6"/>
      <c r="AJI1044" s="6"/>
      <c r="AJJ1044" s="6"/>
      <c r="AJK1044" s="6"/>
      <c r="AJL1044" s="6"/>
      <c r="AJM1044" s="6"/>
      <c r="AJN1044" s="6"/>
      <c r="AJO1044" s="6"/>
      <c r="AJP1044" s="6"/>
      <c r="AJQ1044" s="6"/>
      <c r="AJR1044" s="6"/>
      <c r="AJS1044" s="6"/>
      <c r="AJT1044" s="6"/>
      <c r="AJU1044" s="6"/>
      <c r="AJV1044" s="6"/>
      <c r="AJW1044" s="6"/>
      <c r="AJX1044" s="6"/>
      <c r="AJY1044" s="6"/>
      <c r="AJZ1044" s="6"/>
      <c r="AKA1044" s="6"/>
      <c r="AKB1044" s="6"/>
      <c r="AKC1044" s="6"/>
      <c r="AKD1044" s="6"/>
      <c r="AKE1044" s="6"/>
      <c r="AKF1044" s="6"/>
      <c r="AKG1044" s="6"/>
      <c r="AKH1044" s="6"/>
      <c r="AKI1044" s="6"/>
      <c r="AKJ1044" s="6"/>
      <c r="AKK1044" s="6"/>
      <c r="AKL1044" s="6"/>
      <c r="AKM1044" s="6"/>
      <c r="AKN1044" s="6"/>
      <c r="AKO1044" s="6"/>
      <c r="AKP1044" s="6"/>
      <c r="AKQ1044" s="6"/>
      <c r="AKR1044" s="6"/>
      <c r="AKS1044" s="6"/>
      <c r="AKT1044" s="6"/>
      <c r="AKU1044" s="6"/>
      <c r="AKV1044" s="6"/>
      <c r="AKW1044" s="6"/>
      <c r="AKX1044" s="6"/>
      <c r="AKY1044" s="6"/>
      <c r="AKZ1044" s="6"/>
      <c r="ALA1044" s="6"/>
      <c r="ALB1044" s="6"/>
      <c r="ALC1044" s="6"/>
      <c r="ALD1044" s="6"/>
      <c r="ALE1044" s="6"/>
      <c r="ALF1044" s="6"/>
      <c r="ALG1044" s="6"/>
      <c r="ALH1044" s="6"/>
      <c r="ALI1044" s="6"/>
      <c r="ALJ1044" s="6"/>
      <c r="ALK1044" s="6"/>
      <c r="ALL1044" s="6"/>
      <c r="ALM1044" s="6"/>
      <c r="ALN1044" s="6"/>
    </row>
    <row r="1045" spans="1:1002" s="16" customFormat="1">
      <c r="A1045" s="72">
        <v>14</v>
      </c>
      <c r="B1045" s="73" t="s">
        <v>252</v>
      </c>
      <c r="C1045" s="74"/>
      <c r="D1045" s="19"/>
      <c r="E1045" s="20">
        <f t="shared" si="92"/>
        <v>0</v>
      </c>
      <c r="F1045" s="19">
        <f t="shared" si="93"/>
        <v>0</v>
      </c>
      <c r="G1045" s="21"/>
      <c r="H1045" s="5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  <c r="JV1045" s="6"/>
      <c r="JW1045" s="6"/>
      <c r="JX1045" s="6"/>
      <c r="JY1045" s="6"/>
      <c r="JZ1045" s="6"/>
      <c r="KA1045" s="6"/>
      <c r="KB1045" s="6"/>
      <c r="KC1045" s="6"/>
      <c r="KD1045" s="6"/>
      <c r="KE1045" s="6"/>
      <c r="KF1045" s="6"/>
      <c r="KG1045" s="6"/>
      <c r="KH1045" s="6"/>
      <c r="KI1045" s="6"/>
      <c r="KJ1045" s="6"/>
      <c r="KK1045" s="6"/>
      <c r="KL1045" s="6"/>
      <c r="KM1045" s="6"/>
      <c r="KN1045" s="6"/>
      <c r="KO1045" s="6"/>
      <c r="KP1045" s="6"/>
      <c r="KQ1045" s="6"/>
      <c r="KR1045" s="6"/>
      <c r="KS1045" s="6"/>
      <c r="KT1045" s="6"/>
      <c r="KU1045" s="6"/>
      <c r="KV1045" s="6"/>
      <c r="KW1045" s="6"/>
      <c r="KX1045" s="6"/>
      <c r="KY1045" s="6"/>
      <c r="KZ1045" s="6"/>
      <c r="LA1045" s="6"/>
      <c r="LB1045" s="6"/>
      <c r="LC1045" s="6"/>
      <c r="LD1045" s="6"/>
      <c r="LE1045" s="6"/>
      <c r="LF1045" s="6"/>
      <c r="LG1045" s="6"/>
      <c r="LH1045" s="6"/>
      <c r="LI1045" s="6"/>
      <c r="LJ1045" s="6"/>
      <c r="LK1045" s="6"/>
      <c r="LL1045" s="6"/>
      <c r="LM1045" s="6"/>
      <c r="LN1045" s="6"/>
      <c r="LO1045" s="6"/>
      <c r="LP1045" s="6"/>
      <c r="LQ1045" s="6"/>
      <c r="LR1045" s="6"/>
      <c r="LS1045" s="6"/>
      <c r="LT1045" s="6"/>
      <c r="LU1045" s="6"/>
      <c r="LV1045" s="6"/>
      <c r="LW1045" s="6"/>
      <c r="LX1045" s="6"/>
      <c r="LY1045" s="6"/>
      <c r="LZ1045" s="6"/>
      <c r="MA1045" s="6"/>
      <c r="MB1045" s="6"/>
      <c r="MC1045" s="6"/>
      <c r="MD1045" s="6"/>
      <c r="ME1045" s="6"/>
      <c r="MF1045" s="6"/>
      <c r="MG1045" s="6"/>
      <c r="MH1045" s="6"/>
      <c r="MI1045" s="6"/>
      <c r="MJ1045" s="6"/>
      <c r="MK1045" s="6"/>
      <c r="ML1045" s="6"/>
      <c r="MM1045" s="6"/>
      <c r="MN1045" s="6"/>
      <c r="MO1045" s="6"/>
      <c r="MP1045" s="6"/>
      <c r="MQ1045" s="6"/>
      <c r="MR1045" s="6"/>
      <c r="MS1045" s="6"/>
      <c r="MT1045" s="6"/>
      <c r="MU1045" s="6"/>
      <c r="MV1045" s="6"/>
      <c r="MW1045" s="6"/>
      <c r="MX1045" s="6"/>
      <c r="MY1045" s="6"/>
      <c r="MZ1045" s="6"/>
      <c r="NA1045" s="6"/>
      <c r="NB1045" s="6"/>
      <c r="NC1045" s="6"/>
      <c r="ND1045" s="6"/>
      <c r="NE1045" s="6"/>
      <c r="NF1045" s="6"/>
      <c r="NG1045" s="6"/>
      <c r="NH1045" s="6"/>
      <c r="NI1045" s="6"/>
      <c r="NJ1045" s="6"/>
      <c r="NK1045" s="6"/>
      <c r="NL1045" s="6"/>
      <c r="NM1045" s="6"/>
      <c r="NN1045" s="6"/>
      <c r="NO1045" s="6"/>
      <c r="NP1045" s="6"/>
      <c r="NQ1045" s="6"/>
      <c r="NR1045" s="6"/>
      <c r="NS1045" s="6"/>
      <c r="NT1045" s="6"/>
      <c r="NU1045" s="6"/>
      <c r="NV1045" s="6"/>
      <c r="NW1045" s="6"/>
      <c r="NX1045" s="6"/>
      <c r="NY1045" s="6"/>
      <c r="NZ1045" s="6"/>
      <c r="OA1045" s="6"/>
      <c r="OB1045" s="6"/>
      <c r="OC1045" s="6"/>
      <c r="OD1045" s="6"/>
      <c r="OE1045" s="6"/>
      <c r="OF1045" s="6"/>
      <c r="OG1045" s="6"/>
      <c r="OH1045" s="6"/>
      <c r="OI1045" s="6"/>
      <c r="OJ1045" s="6"/>
      <c r="OK1045" s="6"/>
      <c r="OL1045" s="6"/>
      <c r="OM1045" s="6"/>
      <c r="ON1045" s="6"/>
      <c r="OO1045" s="6"/>
      <c r="OP1045" s="6"/>
      <c r="OQ1045" s="6"/>
      <c r="OR1045" s="6"/>
      <c r="OS1045" s="6"/>
      <c r="OT1045" s="6"/>
      <c r="OU1045" s="6"/>
      <c r="OV1045" s="6"/>
      <c r="OW1045" s="6"/>
      <c r="OX1045" s="6"/>
      <c r="OY1045" s="6"/>
      <c r="OZ1045" s="6"/>
      <c r="PA1045" s="6"/>
      <c r="PB1045" s="6"/>
      <c r="PC1045" s="6"/>
      <c r="PD1045" s="6"/>
      <c r="PE1045" s="6"/>
      <c r="PF1045" s="6"/>
      <c r="PG1045" s="6"/>
      <c r="PH1045" s="6"/>
      <c r="PI1045" s="6"/>
      <c r="PJ1045" s="6"/>
      <c r="PK1045" s="6"/>
      <c r="PL1045" s="6"/>
      <c r="PM1045" s="6"/>
      <c r="PN1045" s="6"/>
      <c r="PO1045" s="6"/>
      <c r="PP1045" s="6"/>
      <c r="PQ1045" s="6"/>
      <c r="PR1045" s="6"/>
      <c r="PS1045" s="6"/>
      <c r="PT1045" s="6"/>
      <c r="PU1045" s="6"/>
      <c r="PV1045" s="6"/>
      <c r="PW1045" s="6"/>
      <c r="PX1045" s="6"/>
      <c r="PY1045" s="6"/>
      <c r="PZ1045" s="6"/>
      <c r="QA1045" s="6"/>
      <c r="QB1045" s="6"/>
      <c r="QC1045" s="6"/>
      <c r="QD1045" s="6"/>
      <c r="QE1045" s="6"/>
      <c r="QF1045" s="6"/>
      <c r="QG1045" s="6"/>
      <c r="QH1045" s="6"/>
      <c r="QI1045" s="6"/>
      <c r="QJ1045" s="6"/>
      <c r="QK1045" s="6"/>
      <c r="QL1045" s="6"/>
      <c r="QM1045" s="6"/>
      <c r="QN1045" s="6"/>
      <c r="QO1045" s="6"/>
      <c r="QP1045" s="6"/>
      <c r="QQ1045" s="6"/>
      <c r="QR1045" s="6"/>
      <c r="QS1045" s="6"/>
      <c r="QT1045" s="6"/>
      <c r="QU1045" s="6"/>
      <c r="QV1045" s="6"/>
      <c r="QW1045" s="6"/>
      <c r="QX1045" s="6"/>
      <c r="QY1045" s="6"/>
      <c r="QZ1045" s="6"/>
      <c r="RA1045" s="6"/>
      <c r="RB1045" s="6"/>
      <c r="RC1045" s="6"/>
      <c r="RD1045" s="6"/>
      <c r="RE1045" s="6"/>
      <c r="RF1045" s="6"/>
      <c r="RG1045" s="6"/>
      <c r="RH1045" s="6"/>
      <c r="RI1045" s="6"/>
      <c r="RJ1045" s="6"/>
      <c r="RK1045" s="6"/>
      <c r="RL1045" s="6"/>
      <c r="RM1045" s="6"/>
      <c r="RN1045" s="6"/>
      <c r="RO1045" s="6"/>
      <c r="RP1045" s="6"/>
      <c r="RQ1045" s="6"/>
      <c r="RR1045" s="6"/>
      <c r="RS1045" s="6"/>
      <c r="RT1045" s="6"/>
      <c r="RU1045" s="6"/>
      <c r="RV1045" s="6"/>
      <c r="RW1045" s="6"/>
      <c r="RX1045" s="6"/>
      <c r="RY1045" s="6"/>
      <c r="RZ1045" s="6"/>
      <c r="SA1045" s="6"/>
      <c r="SB1045" s="6"/>
      <c r="SC1045" s="6"/>
      <c r="SD1045" s="6"/>
      <c r="SE1045" s="6"/>
      <c r="SF1045" s="6"/>
      <c r="SG1045" s="6"/>
      <c r="SH1045" s="6"/>
      <c r="SI1045" s="6"/>
      <c r="SJ1045" s="6"/>
      <c r="SK1045" s="6"/>
      <c r="SL1045" s="6"/>
      <c r="SM1045" s="6"/>
      <c r="SN1045" s="6"/>
      <c r="SO1045" s="6"/>
      <c r="SP1045" s="6"/>
      <c r="SQ1045" s="6"/>
      <c r="SR1045" s="6"/>
      <c r="SS1045" s="6"/>
      <c r="ST1045" s="6"/>
      <c r="SU1045" s="6"/>
      <c r="SV1045" s="6"/>
      <c r="SW1045" s="6"/>
      <c r="SX1045" s="6"/>
      <c r="SY1045" s="6"/>
      <c r="SZ1045" s="6"/>
      <c r="TA1045" s="6"/>
      <c r="TB1045" s="6"/>
      <c r="TC1045" s="6"/>
      <c r="TD1045" s="6"/>
      <c r="TE1045" s="6"/>
      <c r="TF1045" s="6"/>
      <c r="TG1045" s="6"/>
      <c r="TH1045" s="6"/>
      <c r="TI1045" s="6"/>
      <c r="TJ1045" s="6"/>
      <c r="TK1045" s="6"/>
      <c r="TL1045" s="6"/>
      <c r="TM1045" s="6"/>
      <c r="TN1045" s="6"/>
      <c r="TO1045" s="6"/>
      <c r="TP1045" s="6"/>
      <c r="TQ1045" s="6"/>
      <c r="TR1045" s="6"/>
      <c r="TS1045" s="6"/>
      <c r="TT1045" s="6"/>
      <c r="TU1045" s="6"/>
      <c r="TV1045" s="6"/>
      <c r="TW1045" s="6"/>
      <c r="TX1045" s="6"/>
      <c r="TY1045" s="6"/>
      <c r="TZ1045" s="6"/>
      <c r="UA1045" s="6"/>
      <c r="UB1045" s="6"/>
      <c r="UC1045" s="6"/>
      <c r="UD1045" s="6"/>
      <c r="UE1045" s="6"/>
      <c r="UF1045" s="6"/>
      <c r="UG1045" s="6"/>
      <c r="UH1045" s="6"/>
      <c r="UI1045" s="6"/>
      <c r="UJ1045" s="6"/>
      <c r="UK1045" s="6"/>
      <c r="UL1045" s="6"/>
      <c r="UM1045" s="6"/>
      <c r="UN1045" s="6"/>
      <c r="UO1045" s="6"/>
      <c r="UP1045" s="6"/>
      <c r="UQ1045" s="6"/>
      <c r="UR1045" s="6"/>
      <c r="US1045" s="6"/>
      <c r="UT1045" s="6"/>
      <c r="UU1045" s="6"/>
      <c r="UV1045" s="6"/>
      <c r="UW1045" s="6"/>
      <c r="UX1045" s="6"/>
      <c r="UY1045" s="6"/>
      <c r="UZ1045" s="6"/>
      <c r="VA1045" s="6"/>
      <c r="VB1045" s="6"/>
      <c r="VC1045" s="6"/>
      <c r="VD1045" s="6"/>
      <c r="VE1045" s="6"/>
      <c r="VF1045" s="6"/>
      <c r="VG1045" s="6"/>
      <c r="VH1045" s="6"/>
      <c r="VI1045" s="6"/>
      <c r="VJ1045" s="6"/>
      <c r="VK1045" s="6"/>
      <c r="VL1045" s="6"/>
      <c r="VM1045" s="6"/>
      <c r="VN1045" s="6"/>
      <c r="VO1045" s="6"/>
      <c r="VP1045" s="6"/>
      <c r="VQ1045" s="6"/>
      <c r="VR1045" s="6"/>
      <c r="VS1045" s="6"/>
      <c r="VT1045" s="6"/>
      <c r="VU1045" s="6"/>
      <c r="VV1045" s="6"/>
      <c r="VW1045" s="6"/>
      <c r="VX1045" s="6"/>
      <c r="VY1045" s="6"/>
      <c r="VZ1045" s="6"/>
      <c r="WA1045" s="6"/>
      <c r="WB1045" s="6"/>
      <c r="WC1045" s="6"/>
      <c r="WD1045" s="6"/>
      <c r="WE1045" s="6"/>
      <c r="WF1045" s="6"/>
      <c r="WG1045" s="6"/>
      <c r="WH1045" s="6"/>
      <c r="WI1045" s="6"/>
      <c r="WJ1045" s="6"/>
      <c r="WK1045" s="6"/>
      <c r="WL1045" s="6"/>
      <c r="WM1045" s="6"/>
      <c r="WN1045" s="6"/>
      <c r="WO1045" s="6"/>
      <c r="WP1045" s="6"/>
      <c r="WQ1045" s="6"/>
      <c r="WR1045" s="6"/>
      <c r="WS1045" s="6"/>
      <c r="WT1045" s="6"/>
      <c r="WU1045" s="6"/>
      <c r="WV1045" s="6"/>
      <c r="WW1045" s="6"/>
      <c r="WX1045" s="6"/>
      <c r="WY1045" s="6"/>
      <c r="WZ1045" s="6"/>
      <c r="XA1045" s="6"/>
      <c r="XB1045" s="6"/>
      <c r="XC1045" s="6"/>
      <c r="XD1045" s="6"/>
      <c r="XE1045" s="6"/>
      <c r="XF1045" s="6"/>
      <c r="XG1045" s="6"/>
      <c r="XH1045" s="6"/>
      <c r="XI1045" s="6"/>
      <c r="XJ1045" s="6"/>
      <c r="XK1045" s="6"/>
      <c r="XL1045" s="6"/>
      <c r="XM1045" s="6"/>
      <c r="XN1045" s="6"/>
      <c r="XO1045" s="6"/>
      <c r="XP1045" s="6"/>
      <c r="XQ1045" s="6"/>
      <c r="XR1045" s="6"/>
      <c r="XS1045" s="6"/>
      <c r="XT1045" s="6"/>
      <c r="XU1045" s="6"/>
      <c r="XV1045" s="6"/>
      <c r="XW1045" s="6"/>
      <c r="XX1045" s="6"/>
      <c r="XY1045" s="6"/>
      <c r="XZ1045" s="6"/>
      <c r="YA1045" s="6"/>
      <c r="YB1045" s="6"/>
      <c r="YC1045" s="6"/>
      <c r="YD1045" s="6"/>
      <c r="YE1045" s="6"/>
      <c r="YF1045" s="6"/>
      <c r="YG1045" s="6"/>
      <c r="YH1045" s="6"/>
      <c r="YI1045" s="6"/>
      <c r="YJ1045" s="6"/>
      <c r="YK1045" s="6"/>
      <c r="YL1045" s="6"/>
      <c r="YM1045" s="6"/>
      <c r="YN1045" s="6"/>
      <c r="YO1045" s="6"/>
      <c r="YP1045" s="6"/>
      <c r="YQ1045" s="6"/>
      <c r="YR1045" s="6"/>
      <c r="YS1045" s="6"/>
      <c r="YT1045" s="6"/>
      <c r="YU1045" s="6"/>
      <c r="YV1045" s="6"/>
      <c r="YW1045" s="6"/>
      <c r="YX1045" s="6"/>
      <c r="YY1045" s="6"/>
      <c r="YZ1045" s="6"/>
      <c r="ZA1045" s="6"/>
      <c r="ZB1045" s="6"/>
      <c r="ZC1045" s="6"/>
      <c r="ZD1045" s="6"/>
      <c r="ZE1045" s="6"/>
      <c r="ZF1045" s="6"/>
      <c r="ZG1045" s="6"/>
      <c r="ZH1045" s="6"/>
      <c r="ZI1045" s="6"/>
      <c r="ZJ1045" s="6"/>
      <c r="ZK1045" s="6"/>
      <c r="ZL1045" s="6"/>
      <c r="ZM1045" s="6"/>
      <c r="ZN1045" s="6"/>
      <c r="ZO1045" s="6"/>
      <c r="ZP1045" s="6"/>
      <c r="ZQ1045" s="6"/>
      <c r="ZR1045" s="6"/>
      <c r="ZS1045" s="6"/>
      <c r="ZT1045" s="6"/>
      <c r="ZU1045" s="6"/>
      <c r="ZV1045" s="6"/>
      <c r="ZW1045" s="6"/>
      <c r="ZX1045" s="6"/>
      <c r="ZY1045" s="6"/>
      <c r="ZZ1045" s="6"/>
      <c r="AAA1045" s="6"/>
      <c r="AAB1045" s="6"/>
      <c r="AAC1045" s="6"/>
      <c r="AAD1045" s="6"/>
      <c r="AAE1045" s="6"/>
      <c r="AAF1045" s="6"/>
      <c r="AAG1045" s="6"/>
      <c r="AAH1045" s="6"/>
      <c r="AAI1045" s="6"/>
      <c r="AAJ1045" s="6"/>
      <c r="AAK1045" s="6"/>
      <c r="AAL1045" s="6"/>
      <c r="AAM1045" s="6"/>
      <c r="AAN1045" s="6"/>
      <c r="AAO1045" s="6"/>
      <c r="AAP1045" s="6"/>
      <c r="AAQ1045" s="6"/>
      <c r="AAR1045" s="6"/>
      <c r="AAS1045" s="6"/>
      <c r="AAT1045" s="6"/>
      <c r="AAU1045" s="6"/>
      <c r="AAV1045" s="6"/>
      <c r="AAW1045" s="6"/>
      <c r="AAX1045" s="6"/>
      <c r="AAY1045" s="6"/>
      <c r="AAZ1045" s="6"/>
      <c r="ABA1045" s="6"/>
      <c r="ABB1045" s="6"/>
      <c r="ABC1045" s="6"/>
      <c r="ABD1045" s="6"/>
      <c r="ABE1045" s="6"/>
      <c r="ABF1045" s="6"/>
      <c r="ABG1045" s="6"/>
      <c r="ABH1045" s="6"/>
      <c r="ABI1045" s="6"/>
      <c r="ABJ1045" s="6"/>
      <c r="ABK1045" s="6"/>
      <c r="ABL1045" s="6"/>
      <c r="ABM1045" s="6"/>
      <c r="ABN1045" s="6"/>
      <c r="ABO1045" s="6"/>
      <c r="ABP1045" s="6"/>
      <c r="ABQ1045" s="6"/>
      <c r="ABR1045" s="6"/>
      <c r="ABS1045" s="6"/>
      <c r="ABT1045" s="6"/>
      <c r="ABU1045" s="6"/>
      <c r="ABV1045" s="6"/>
      <c r="ABW1045" s="6"/>
      <c r="ABX1045" s="6"/>
      <c r="ABY1045" s="6"/>
      <c r="ABZ1045" s="6"/>
      <c r="ACA1045" s="6"/>
      <c r="ACB1045" s="6"/>
      <c r="ACC1045" s="6"/>
      <c r="ACD1045" s="6"/>
      <c r="ACE1045" s="6"/>
      <c r="ACF1045" s="6"/>
      <c r="ACG1045" s="6"/>
      <c r="ACH1045" s="6"/>
      <c r="ACI1045" s="6"/>
      <c r="ACJ1045" s="6"/>
      <c r="ACK1045" s="6"/>
      <c r="ACL1045" s="6"/>
      <c r="ACM1045" s="6"/>
      <c r="ACN1045" s="6"/>
      <c r="ACO1045" s="6"/>
      <c r="ACP1045" s="6"/>
      <c r="ACQ1045" s="6"/>
      <c r="ACR1045" s="6"/>
      <c r="ACS1045" s="6"/>
      <c r="ACT1045" s="6"/>
      <c r="ACU1045" s="6"/>
      <c r="ACV1045" s="6"/>
      <c r="ACW1045" s="6"/>
      <c r="ACX1045" s="6"/>
      <c r="ACY1045" s="6"/>
      <c r="ACZ1045" s="6"/>
      <c r="ADA1045" s="6"/>
      <c r="ADB1045" s="6"/>
      <c r="ADC1045" s="6"/>
      <c r="ADD1045" s="6"/>
      <c r="ADE1045" s="6"/>
      <c r="ADF1045" s="6"/>
      <c r="ADG1045" s="6"/>
      <c r="ADH1045" s="6"/>
      <c r="ADI1045" s="6"/>
      <c r="ADJ1045" s="6"/>
      <c r="ADK1045" s="6"/>
      <c r="ADL1045" s="6"/>
      <c r="ADM1045" s="6"/>
      <c r="ADN1045" s="6"/>
      <c r="ADO1045" s="6"/>
      <c r="ADP1045" s="6"/>
      <c r="ADQ1045" s="6"/>
      <c r="ADR1045" s="6"/>
      <c r="ADS1045" s="6"/>
      <c r="ADT1045" s="6"/>
      <c r="ADU1045" s="6"/>
      <c r="ADV1045" s="6"/>
      <c r="ADW1045" s="6"/>
      <c r="ADX1045" s="6"/>
      <c r="ADY1045" s="6"/>
      <c r="ADZ1045" s="6"/>
      <c r="AEA1045" s="6"/>
      <c r="AEB1045" s="6"/>
      <c r="AEC1045" s="6"/>
      <c r="AED1045" s="6"/>
      <c r="AEE1045" s="6"/>
      <c r="AEF1045" s="6"/>
      <c r="AEG1045" s="6"/>
      <c r="AEH1045" s="6"/>
      <c r="AEI1045" s="6"/>
      <c r="AEJ1045" s="6"/>
      <c r="AEK1045" s="6"/>
      <c r="AEL1045" s="6"/>
      <c r="AEM1045" s="6"/>
      <c r="AEN1045" s="6"/>
      <c r="AEO1045" s="6"/>
      <c r="AEP1045" s="6"/>
      <c r="AEQ1045" s="6"/>
      <c r="AER1045" s="6"/>
      <c r="AES1045" s="6"/>
      <c r="AET1045" s="6"/>
      <c r="AEU1045" s="6"/>
      <c r="AEV1045" s="6"/>
      <c r="AEW1045" s="6"/>
      <c r="AEX1045" s="6"/>
      <c r="AEY1045" s="6"/>
      <c r="AEZ1045" s="6"/>
      <c r="AFA1045" s="6"/>
      <c r="AFB1045" s="6"/>
      <c r="AFC1045" s="6"/>
      <c r="AFD1045" s="6"/>
      <c r="AFE1045" s="6"/>
      <c r="AFF1045" s="6"/>
      <c r="AFG1045" s="6"/>
      <c r="AFH1045" s="6"/>
      <c r="AFI1045" s="6"/>
      <c r="AFJ1045" s="6"/>
      <c r="AFK1045" s="6"/>
      <c r="AFL1045" s="6"/>
      <c r="AFM1045" s="6"/>
      <c r="AFN1045" s="6"/>
      <c r="AFO1045" s="6"/>
      <c r="AFP1045" s="6"/>
      <c r="AFQ1045" s="6"/>
      <c r="AFR1045" s="6"/>
      <c r="AFS1045" s="6"/>
      <c r="AFT1045" s="6"/>
      <c r="AFU1045" s="6"/>
      <c r="AFV1045" s="6"/>
      <c r="AFW1045" s="6"/>
      <c r="AFX1045" s="6"/>
      <c r="AFY1045" s="6"/>
      <c r="AFZ1045" s="6"/>
      <c r="AGA1045" s="6"/>
      <c r="AGB1045" s="6"/>
      <c r="AGC1045" s="6"/>
      <c r="AGD1045" s="6"/>
      <c r="AGE1045" s="6"/>
      <c r="AGF1045" s="6"/>
      <c r="AGG1045" s="6"/>
      <c r="AGH1045" s="6"/>
      <c r="AGI1045" s="6"/>
      <c r="AGJ1045" s="6"/>
      <c r="AGK1045" s="6"/>
      <c r="AGL1045" s="6"/>
      <c r="AGM1045" s="6"/>
      <c r="AGN1045" s="6"/>
      <c r="AGO1045" s="6"/>
      <c r="AGP1045" s="6"/>
      <c r="AGQ1045" s="6"/>
      <c r="AGR1045" s="6"/>
      <c r="AGS1045" s="6"/>
      <c r="AGT1045" s="6"/>
      <c r="AGU1045" s="6"/>
      <c r="AGV1045" s="6"/>
      <c r="AGW1045" s="6"/>
      <c r="AGX1045" s="6"/>
      <c r="AGY1045" s="6"/>
      <c r="AGZ1045" s="6"/>
      <c r="AHA1045" s="6"/>
      <c r="AHB1045" s="6"/>
      <c r="AHC1045" s="6"/>
      <c r="AHD1045" s="6"/>
      <c r="AHE1045" s="6"/>
      <c r="AHF1045" s="6"/>
      <c r="AHG1045" s="6"/>
      <c r="AHH1045" s="6"/>
      <c r="AHI1045" s="6"/>
      <c r="AHJ1045" s="6"/>
      <c r="AHK1045" s="6"/>
      <c r="AHL1045" s="6"/>
      <c r="AHM1045" s="6"/>
      <c r="AHN1045" s="6"/>
      <c r="AHO1045" s="6"/>
      <c r="AHP1045" s="6"/>
      <c r="AHQ1045" s="6"/>
      <c r="AHR1045" s="6"/>
      <c r="AHS1045" s="6"/>
      <c r="AHT1045" s="6"/>
      <c r="AHU1045" s="6"/>
      <c r="AHV1045" s="6"/>
      <c r="AHW1045" s="6"/>
      <c r="AHX1045" s="6"/>
      <c r="AHY1045" s="6"/>
      <c r="AHZ1045" s="6"/>
      <c r="AIA1045" s="6"/>
      <c r="AIB1045" s="6"/>
      <c r="AIC1045" s="6"/>
      <c r="AID1045" s="6"/>
      <c r="AIE1045" s="6"/>
      <c r="AIF1045" s="6"/>
      <c r="AIG1045" s="6"/>
      <c r="AIH1045" s="6"/>
      <c r="AII1045" s="6"/>
      <c r="AIJ1045" s="6"/>
      <c r="AIK1045" s="6"/>
      <c r="AIL1045" s="6"/>
      <c r="AIM1045" s="6"/>
      <c r="AIN1045" s="6"/>
      <c r="AIO1045" s="6"/>
      <c r="AIP1045" s="6"/>
      <c r="AIQ1045" s="6"/>
      <c r="AIR1045" s="6"/>
      <c r="AIS1045" s="6"/>
      <c r="AIT1045" s="6"/>
      <c r="AIU1045" s="6"/>
      <c r="AIV1045" s="6"/>
      <c r="AIW1045" s="6"/>
      <c r="AIX1045" s="6"/>
      <c r="AIY1045" s="6"/>
      <c r="AIZ1045" s="6"/>
      <c r="AJA1045" s="6"/>
      <c r="AJB1045" s="6"/>
      <c r="AJC1045" s="6"/>
      <c r="AJD1045" s="6"/>
      <c r="AJE1045" s="6"/>
      <c r="AJF1045" s="6"/>
      <c r="AJG1045" s="6"/>
      <c r="AJH1045" s="6"/>
      <c r="AJI1045" s="6"/>
      <c r="AJJ1045" s="6"/>
      <c r="AJK1045" s="6"/>
      <c r="AJL1045" s="6"/>
      <c r="AJM1045" s="6"/>
      <c r="AJN1045" s="6"/>
      <c r="AJO1045" s="6"/>
      <c r="AJP1045" s="6"/>
      <c r="AJQ1045" s="6"/>
      <c r="AJR1045" s="6"/>
      <c r="AJS1045" s="6"/>
      <c r="AJT1045" s="6"/>
      <c r="AJU1045" s="6"/>
      <c r="AJV1045" s="6"/>
      <c r="AJW1045" s="6"/>
      <c r="AJX1045" s="6"/>
      <c r="AJY1045" s="6"/>
      <c r="AJZ1045" s="6"/>
      <c r="AKA1045" s="6"/>
      <c r="AKB1045" s="6"/>
      <c r="AKC1045" s="6"/>
      <c r="AKD1045" s="6"/>
      <c r="AKE1045" s="6"/>
      <c r="AKF1045" s="6"/>
      <c r="AKG1045" s="6"/>
      <c r="AKH1045" s="6"/>
      <c r="AKI1045" s="6"/>
      <c r="AKJ1045" s="6"/>
      <c r="AKK1045" s="6"/>
      <c r="AKL1045" s="6"/>
      <c r="AKM1045" s="6"/>
      <c r="AKN1045" s="6"/>
      <c r="AKO1045" s="6"/>
      <c r="AKP1045" s="6"/>
      <c r="AKQ1045" s="6"/>
      <c r="AKR1045" s="6"/>
      <c r="AKS1045" s="6"/>
      <c r="AKT1045" s="6"/>
      <c r="AKU1045" s="6"/>
      <c r="AKV1045" s="6"/>
      <c r="AKW1045" s="6"/>
      <c r="AKX1045" s="6"/>
      <c r="AKY1045" s="6"/>
      <c r="AKZ1045" s="6"/>
      <c r="ALA1045" s="6"/>
      <c r="ALB1045" s="6"/>
      <c r="ALC1045" s="6"/>
      <c r="ALD1045" s="6"/>
      <c r="ALE1045" s="6"/>
      <c r="ALF1045" s="6"/>
      <c r="ALG1045" s="6"/>
      <c r="ALH1045" s="6"/>
      <c r="ALI1045" s="6"/>
      <c r="ALJ1045" s="6"/>
      <c r="ALK1045" s="6"/>
      <c r="ALL1045" s="6"/>
      <c r="ALM1045" s="6"/>
      <c r="ALN1045" s="6"/>
    </row>
    <row r="1046" spans="1:1002" s="16" customFormat="1">
      <c r="A1046" s="72">
        <v>15</v>
      </c>
      <c r="B1046" s="73" t="s">
        <v>76</v>
      </c>
      <c r="C1046" s="74"/>
      <c r="D1046" s="19"/>
      <c r="E1046" s="20">
        <f t="shared" si="92"/>
        <v>0</v>
      </c>
      <c r="F1046" s="19">
        <f t="shared" si="93"/>
        <v>0</v>
      </c>
      <c r="G1046" s="21"/>
      <c r="H1046" s="5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  <c r="JV1046" s="6"/>
      <c r="JW1046" s="6"/>
      <c r="JX1046" s="6"/>
      <c r="JY1046" s="6"/>
      <c r="JZ1046" s="6"/>
      <c r="KA1046" s="6"/>
      <c r="KB1046" s="6"/>
      <c r="KC1046" s="6"/>
      <c r="KD1046" s="6"/>
      <c r="KE1046" s="6"/>
      <c r="KF1046" s="6"/>
      <c r="KG1046" s="6"/>
      <c r="KH1046" s="6"/>
      <c r="KI1046" s="6"/>
      <c r="KJ1046" s="6"/>
      <c r="KK1046" s="6"/>
      <c r="KL1046" s="6"/>
      <c r="KM1046" s="6"/>
      <c r="KN1046" s="6"/>
      <c r="KO1046" s="6"/>
      <c r="KP1046" s="6"/>
      <c r="KQ1046" s="6"/>
      <c r="KR1046" s="6"/>
      <c r="KS1046" s="6"/>
      <c r="KT1046" s="6"/>
      <c r="KU1046" s="6"/>
      <c r="KV1046" s="6"/>
      <c r="KW1046" s="6"/>
      <c r="KX1046" s="6"/>
      <c r="KY1046" s="6"/>
      <c r="KZ1046" s="6"/>
      <c r="LA1046" s="6"/>
      <c r="LB1046" s="6"/>
      <c r="LC1046" s="6"/>
      <c r="LD1046" s="6"/>
      <c r="LE1046" s="6"/>
      <c r="LF1046" s="6"/>
      <c r="LG1046" s="6"/>
      <c r="LH1046" s="6"/>
      <c r="LI1046" s="6"/>
      <c r="LJ1046" s="6"/>
      <c r="LK1046" s="6"/>
      <c r="LL1046" s="6"/>
      <c r="LM1046" s="6"/>
      <c r="LN1046" s="6"/>
      <c r="LO1046" s="6"/>
      <c r="LP1046" s="6"/>
      <c r="LQ1046" s="6"/>
      <c r="LR1046" s="6"/>
      <c r="LS1046" s="6"/>
      <c r="LT1046" s="6"/>
      <c r="LU1046" s="6"/>
      <c r="LV1046" s="6"/>
      <c r="LW1046" s="6"/>
      <c r="LX1046" s="6"/>
      <c r="LY1046" s="6"/>
      <c r="LZ1046" s="6"/>
      <c r="MA1046" s="6"/>
      <c r="MB1046" s="6"/>
      <c r="MC1046" s="6"/>
      <c r="MD1046" s="6"/>
      <c r="ME1046" s="6"/>
      <c r="MF1046" s="6"/>
      <c r="MG1046" s="6"/>
      <c r="MH1046" s="6"/>
      <c r="MI1046" s="6"/>
      <c r="MJ1046" s="6"/>
      <c r="MK1046" s="6"/>
      <c r="ML1046" s="6"/>
      <c r="MM1046" s="6"/>
      <c r="MN1046" s="6"/>
      <c r="MO1046" s="6"/>
      <c r="MP1046" s="6"/>
      <c r="MQ1046" s="6"/>
      <c r="MR1046" s="6"/>
      <c r="MS1046" s="6"/>
      <c r="MT1046" s="6"/>
      <c r="MU1046" s="6"/>
      <c r="MV1046" s="6"/>
      <c r="MW1046" s="6"/>
      <c r="MX1046" s="6"/>
      <c r="MY1046" s="6"/>
      <c r="MZ1046" s="6"/>
      <c r="NA1046" s="6"/>
      <c r="NB1046" s="6"/>
      <c r="NC1046" s="6"/>
      <c r="ND1046" s="6"/>
      <c r="NE1046" s="6"/>
      <c r="NF1046" s="6"/>
      <c r="NG1046" s="6"/>
      <c r="NH1046" s="6"/>
      <c r="NI1046" s="6"/>
      <c r="NJ1046" s="6"/>
      <c r="NK1046" s="6"/>
      <c r="NL1046" s="6"/>
      <c r="NM1046" s="6"/>
      <c r="NN1046" s="6"/>
      <c r="NO1046" s="6"/>
      <c r="NP1046" s="6"/>
      <c r="NQ1046" s="6"/>
      <c r="NR1046" s="6"/>
      <c r="NS1046" s="6"/>
      <c r="NT1046" s="6"/>
      <c r="NU1046" s="6"/>
      <c r="NV1046" s="6"/>
      <c r="NW1046" s="6"/>
      <c r="NX1046" s="6"/>
      <c r="NY1046" s="6"/>
      <c r="NZ1046" s="6"/>
      <c r="OA1046" s="6"/>
      <c r="OB1046" s="6"/>
      <c r="OC1046" s="6"/>
      <c r="OD1046" s="6"/>
      <c r="OE1046" s="6"/>
      <c r="OF1046" s="6"/>
      <c r="OG1046" s="6"/>
      <c r="OH1046" s="6"/>
      <c r="OI1046" s="6"/>
      <c r="OJ1046" s="6"/>
      <c r="OK1046" s="6"/>
      <c r="OL1046" s="6"/>
      <c r="OM1046" s="6"/>
      <c r="ON1046" s="6"/>
      <c r="OO1046" s="6"/>
      <c r="OP1046" s="6"/>
      <c r="OQ1046" s="6"/>
      <c r="OR1046" s="6"/>
      <c r="OS1046" s="6"/>
      <c r="OT1046" s="6"/>
      <c r="OU1046" s="6"/>
      <c r="OV1046" s="6"/>
      <c r="OW1046" s="6"/>
      <c r="OX1046" s="6"/>
      <c r="OY1046" s="6"/>
      <c r="OZ1046" s="6"/>
      <c r="PA1046" s="6"/>
      <c r="PB1046" s="6"/>
      <c r="PC1046" s="6"/>
      <c r="PD1046" s="6"/>
      <c r="PE1046" s="6"/>
      <c r="PF1046" s="6"/>
      <c r="PG1046" s="6"/>
      <c r="PH1046" s="6"/>
      <c r="PI1046" s="6"/>
      <c r="PJ1046" s="6"/>
      <c r="PK1046" s="6"/>
      <c r="PL1046" s="6"/>
      <c r="PM1046" s="6"/>
      <c r="PN1046" s="6"/>
      <c r="PO1046" s="6"/>
      <c r="PP1046" s="6"/>
      <c r="PQ1046" s="6"/>
      <c r="PR1046" s="6"/>
      <c r="PS1046" s="6"/>
      <c r="PT1046" s="6"/>
      <c r="PU1046" s="6"/>
      <c r="PV1046" s="6"/>
      <c r="PW1046" s="6"/>
      <c r="PX1046" s="6"/>
      <c r="PY1046" s="6"/>
      <c r="PZ1046" s="6"/>
      <c r="QA1046" s="6"/>
      <c r="QB1046" s="6"/>
      <c r="QC1046" s="6"/>
      <c r="QD1046" s="6"/>
      <c r="QE1046" s="6"/>
      <c r="QF1046" s="6"/>
      <c r="QG1046" s="6"/>
      <c r="QH1046" s="6"/>
      <c r="QI1046" s="6"/>
      <c r="QJ1046" s="6"/>
      <c r="QK1046" s="6"/>
      <c r="QL1046" s="6"/>
      <c r="QM1046" s="6"/>
      <c r="QN1046" s="6"/>
      <c r="QO1046" s="6"/>
      <c r="QP1046" s="6"/>
      <c r="QQ1046" s="6"/>
      <c r="QR1046" s="6"/>
      <c r="QS1046" s="6"/>
      <c r="QT1046" s="6"/>
      <c r="QU1046" s="6"/>
      <c r="QV1046" s="6"/>
      <c r="QW1046" s="6"/>
      <c r="QX1046" s="6"/>
      <c r="QY1046" s="6"/>
      <c r="QZ1046" s="6"/>
      <c r="RA1046" s="6"/>
      <c r="RB1046" s="6"/>
      <c r="RC1046" s="6"/>
      <c r="RD1046" s="6"/>
      <c r="RE1046" s="6"/>
      <c r="RF1046" s="6"/>
      <c r="RG1046" s="6"/>
      <c r="RH1046" s="6"/>
      <c r="RI1046" s="6"/>
      <c r="RJ1046" s="6"/>
      <c r="RK1046" s="6"/>
      <c r="RL1046" s="6"/>
      <c r="RM1046" s="6"/>
      <c r="RN1046" s="6"/>
      <c r="RO1046" s="6"/>
      <c r="RP1046" s="6"/>
      <c r="RQ1046" s="6"/>
      <c r="RR1046" s="6"/>
      <c r="RS1046" s="6"/>
      <c r="RT1046" s="6"/>
      <c r="RU1046" s="6"/>
      <c r="RV1046" s="6"/>
      <c r="RW1046" s="6"/>
      <c r="RX1046" s="6"/>
      <c r="RY1046" s="6"/>
      <c r="RZ1046" s="6"/>
      <c r="SA1046" s="6"/>
      <c r="SB1046" s="6"/>
      <c r="SC1046" s="6"/>
      <c r="SD1046" s="6"/>
      <c r="SE1046" s="6"/>
      <c r="SF1046" s="6"/>
      <c r="SG1046" s="6"/>
      <c r="SH1046" s="6"/>
      <c r="SI1046" s="6"/>
      <c r="SJ1046" s="6"/>
      <c r="SK1046" s="6"/>
      <c r="SL1046" s="6"/>
      <c r="SM1046" s="6"/>
      <c r="SN1046" s="6"/>
      <c r="SO1046" s="6"/>
      <c r="SP1046" s="6"/>
      <c r="SQ1046" s="6"/>
      <c r="SR1046" s="6"/>
      <c r="SS1046" s="6"/>
      <c r="ST1046" s="6"/>
      <c r="SU1046" s="6"/>
      <c r="SV1046" s="6"/>
      <c r="SW1046" s="6"/>
      <c r="SX1046" s="6"/>
      <c r="SY1046" s="6"/>
      <c r="SZ1046" s="6"/>
      <c r="TA1046" s="6"/>
      <c r="TB1046" s="6"/>
      <c r="TC1046" s="6"/>
      <c r="TD1046" s="6"/>
      <c r="TE1046" s="6"/>
      <c r="TF1046" s="6"/>
      <c r="TG1046" s="6"/>
      <c r="TH1046" s="6"/>
      <c r="TI1046" s="6"/>
      <c r="TJ1046" s="6"/>
      <c r="TK1046" s="6"/>
      <c r="TL1046" s="6"/>
      <c r="TM1046" s="6"/>
      <c r="TN1046" s="6"/>
      <c r="TO1046" s="6"/>
      <c r="TP1046" s="6"/>
      <c r="TQ1046" s="6"/>
      <c r="TR1046" s="6"/>
      <c r="TS1046" s="6"/>
      <c r="TT1046" s="6"/>
      <c r="TU1046" s="6"/>
      <c r="TV1046" s="6"/>
      <c r="TW1046" s="6"/>
      <c r="TX1046" s="6"/>
      <c r="TY1046" s="6"/>
      <c r="TZ1046" s="6"/>
      <c r="UA1046" s="6"/>
      <c r="UB1046" s="6"/>
      <c r="UC1046" s="6"/>
      <c r="UD1046" s="6"/>
      <c r="UE1046" s="6"/>
      <c r="UF1046" s="6"/>
      <c r="UG1046" s="6"/>
      <c r="UH1046" s="6"/>
      <c r="UI1046" s="6"/>
      <c r="UJ1046" s="6"/>
      <c r="UK1046" s="6"/>
      <c r="UL1046" s="6"/>
      <c r="UM1046" s="6"/>
      <c r="UN1046" s="6"/>
      <c r="UO1046" s="6"/>
      <c r="UP1046" s="6"/>
      <c r="UQ1046" s="6"/>
      <c r="UR1046" s="6"/>
      <c r="US1046" s="6"/>
      <c r="UT1046" s="6"/>
      <c r="UU1046" s="6"/>
      <c r="UV1046" s="6"/>
      <c r="UW1046" s="6"/>
      <c r="UX1046" s="6"/>
      <c r="UY1046" s="6"/>
      <c r="UZ1046" s="6"/>
      <c r="VA1046" s="6"/>
      <c r="VB1046" s="6"/>
      <c r="VC1046" s="6"/>
      <c r="VD1046" s="6"/>
      <c r="VE1046" s="6"/>
      <c r="VF1046" s="6"/>
      <c r="VG1046" s="6"/>
      <c r="VH1046" s="6"/>
      <c r="VI1046" s="6"/>
      <c r="VJ1046" s="6"/>
      <c r="VK1046" s="6"/>
      <c r="VL1046" s="6"/>
      <c r="VM1046" s="6"/>
      <c r="VN1046" s="6"/>
      <c r="VO1046" s="6"/>
      <c r="VP1046" s="6"/>
      <c r="VQ1046" s="6"/>
      <c r="VR1046" s="6"/>
      <c r="VS1046" s="6"/>
      <c r="VT1046" s="6"/>
      <c r="VU1046" s="6"/>
      <c r="VV1046" s="6"/>
      <c r="VW1046" s="6"/>
      <c r="VX1046" s="6"/>
      <c r="VY1046" s="6"/>
      <c r="VZ1046" s="6"/>
      <c r="WA1046" s="6"/>
      <c r="WB1046" s="6"/>
      <c r="WC1046" s="6"/>
      <c r="WD1046" s="6"/>
      <c r="WE1046" s="6"/>
      <c r="WF1046" s="6"/>
      <c r="WG1046" s="6"/>
      <c r="WH1046" s="6"/>
      <c r="WI1046" s="6"/>
      <c r="WJ1046" s="6"/>
      <c r="WK1046" s="6"/>
      <c r="WL1046" s="6"/>
      <c r="WM1046" s="6"/>
      <c r="WN1046" s="6"/>
      <c r="WO1046" s="6"/>
      <c r="WP1046" s="6"/>
      <c r="WQ1046" s="6"/>
      <c r="WR1046" s="6"/>
      <c r="WS1046" s="6"/>
      <c r="WT1046" s="6"/>
      <c r="WU1046" s="6"/>
      <c r="WV1046" s="6"/>
      <c r="WW1046" s="6"/>
      <c r="WX1046" s="6"/>
      <c r="WY1046" s="6"/>
      <c r="WZ1046" s="6"/>
      <c r="XA1046" s="6"/>
      <c r="XB1046" s="6"/>
      <c r="XC1046" s="6"/>
      <c r="XD1046" s="6"/>
      <c r="XE1046" s="6"/>
      <c r="XF1046" s="6"/>
      <c r="XG1046" s="6"/>
      <c r="XH1046" s="6"/>
      <c r="XI1046" s="6"/>
      <c r="XJ1046" s="6"/>
      <c r="XK1046" s="6"/>
      <c r="XL1046" s="6"/>
      <c r="XM1046" s="6"/>
      <c r="XN1046" s="6"/>
      <c r="XO1046" s="6"/>
      <c r="XP1046" s="6"/>
      <c r="XQ1046" s="6"/>
      <c r="XR1046" s="6"/>
      <c r="XS1046" s="6"/>
      <c r="XT1046" s="6"/>
      <c r="XU1046" s="6"/>
      <c r="XV1046" s="6"/>
      <c r="XW1046" s="6"/>
      <c r="XX1046" s="6"/>
      <c r="XY1046" s="6"/>
      <c r="XZ1046" s="6"/>
      <c r="YA1046" s="6"/>
      <c r="YB1046" s="6"/>
      <c r="YC1046" s="6"/>
      <c r="YD1046" s="6"/>
      <c r="YE1046" s="6"/>
      <c r="YF1046" s="6"/>
      <c r="YG1046" s="6"/>
      <c r="YH1046" s="6"/>
      <c r="YI1046" s="6"/>
      <c r="YJ1046" s="6"/>
      <c r="YK1046" s="6"/>
      <c r="YL1046" s="6"/>
      <c r="YM1046" s="6"/>
      <c r="YN1046" s="6"/>
      <c r="YO1046" s="6"/>
      <c r="YP1046" s="6"/>
      <c r="YQ1046" s="6"/>
      <c r="YR1046" s="6"/>
      <c r="YS1046" s="6"/>
      <c r="YT1046" s="6"/>
      <c r="YU1046" s="6"/>
      <c r="YV1046" s="6"/>
      <c r="YW1046" s="6"/>
      <c r="YX1046" s="6"/>
      <c r="YY1046" s="6"/>
      <c r="YZ1046" s="6"/>
      <c r="ZA1046" s="6"/>
      <c r="ZB1046" s="6"/>
      <c r="ZC1046" s="6"/>
      <c r="ZD1046" s="6"/>
      <c r="ZE1046" s="6"/>
      <c r="ZF1046" s="6"/>
      <c r="ZG1046" s="6"/>
      <c r="ZH1046" s="6"/>
      <c r="ZI1046" s="6"/>
      <c r="ZJ1046" s="6"/>
      <c r="ZK1046" s="6"/>
      <c r="ZL1046" s="6"/>
      <c r="ZM1046" s="6"/>
      <c r="ZN1046" s="6"/>
      <c r="ZO1046" s="6"/>
      <c r="ZP1046" s="6"/>
      <c r="ZQ1046" s="6"/>
      <c r="ZR1046" s="6"/>
      <c r="ZS1046" s="6"/>
      <c r="ZT1046" s="6"/>
      <c r="ZU1046" s="6"/>
      <c r="ZV1046" s="6"/>
      <c r="ZW1046" s="6"/>
      <c r="ZX1046" s="6"/>
      <c r="ZY1046" s="6"/>
      <c r="ZZ1046" s="6"/>
      <c r="AAA1046" s="6"/>
      <c r="AAB1046" s="6"/>
      <c r="AAC1046" s="6"/>
      <c r="AAD1046" s="6"/>
      <c r="AAE1046" s="6"/>
      <c r="AAF1046" s="6"/>
      <c r="AAG1046" s="6"/>
      <c r="AAH1046" s="6"/>
      <c r="AAI1046" s="6"/>
      <c r="AAJ1046" s="6"/>
      <c r="AAK1046" s="6"/>
      <c r="AAL1046" s="6"/>
      <c r="AAM1046" s="6"/>
      <c r="AAN1046" s="6"/>
      <c r="AAO1046" s="6"/>
      <c r="AAP1046" s="6"/>
      <c r="AAQ1046" s="6"/>
      <c r="AAR1046" s="6"/>
      <c r="AAS1046" s="6"/>
      <c r="AAT1046" s="6"/>
      <c r="AAU1046" s="6"/>
      <c r="AAV1046" s="6"/>
      <c r="AAW1046" s="6"/>
      <c r="AAX1046" s="6"/>
      <c r="AAY1046" s="6"/>
      <c r="AAZ1046" s="6"/>
      <c r="ABA1046" s="6"/>
      <c r="ABB1046" s="6"/>
      <c r="ABC1046" s="6"/>
      <c r="ABD1046" s="6"/>
      <c r="ABE1046" s="6"/>
      <c r="ABF1046" s="6"/>
      <c r="ABG1046" s="6"/>
      <c r="ABH1046" s="6"/>
      <c r="ABI1046" s="6"/>
      <c r="ABJ1046" s="6"/>
      <c r="ABK1046" s="6"/>
      <c r="ABL1046" s="6"/>
      <c r="ABM1046" s="6"/>
      <c r="ABN1046" s="6"/>
      <c r="ABO1046" s="6"/>
      <c r="ABP1046" s="6"/>
      <c r="ABQ1046" s="6"/>
      <c r="ABR1046" s="6"/>
      <c r="ABS1046" s="6"/>
      <c r="ABT1046" s="6"/>
      <c r="ABU1046" s="6"/>
      <c r="ABV1046" s="6"/>
      <c r="ABW1046" s="6"/>
      <c r="ABX1046" s="6"/>
      <c r="ABY1046" s="6"/>
      <c r="ABZ1046" s="6"/>
      <c r="ACA1046" s="6"/>
      <c r="ACB1046" s="6"/>
      <c r="ACC1046" s="6"/>
      <c r="ACD1046" s="6"/>
      <c r="ACE1046" s="6"/>
      <c r="ACF1046" s="6"/>
      <c r="ACG1046" s="6"/>
      <c r="ACH1046" s="6"/>
      <c r="ACI1046" s="6"/>
      <c r="ACJ1046" s="6"/>
      <c r="ACK1046" s="6"/>
      <c r="ACL1046" s="6"/>
      <c r="ACM1046" s="6"/>
      <c r="ACN1046" s="6"/>
      <c r="ACO1046" s="6"/>
      <c r="ACP1046" s="6"/>
      <c r="ACQ1046" s="6"/>
      <c r="ACR1046" s="6"/>
      <c r="ACS1046" s="6"/>
      <c r="ACT1046" s="6"/>
      <c r="ACU1046" s="6"/>
      <c r="ACV1046" s="6"/>
      <c r="ACW1046" s="6"/>
      <c r="ACX1046" s="6"/>
      <c r="ACY1046" s="6"/>
      <c r="ACZ1046" s="6"/>
      <c r="ADA1046" s="6"/>
      <c r="ADB1046" s="6"/>
      <c r="ADC1046" s="6"/>
      <c r="ADD1046" s="6"/>
      <c r="ADE1046" s="6"/>
      <c r="ADF1046" s="6"/>
      <c r="ADG1046" s="6"/>
      <c r="ADH1046" s="6"/>
      <c r="ADI1046" s="6"/>
      <c r="ADJ1046" s="6"/>
      <c r="ADK1046" s="6"/>
      <c r="ADL1046" s="6"/>
      <c r="ADM1046" s="6"/>
      <c r="ADN1046" s="6"/>
      <c r="ADO1046" s="6"/>
      <c r="ADP1046" s="6"/>
      <c r="ADQ1046" s="6"/>
      <c r="ADR1046" s="6"/>
      <c r="ADS1046" s="6"/>
      <c r="ADT1046" s="6"/>
      <c r="ADU1046" s="6"/>
      <c r="ADV1046" s="6"/>
      <c r="ADW1046" s="6"/>
      <c r="ADX1046" s="6"/>
      <c r="ADY1046" s="6"/>
      <c r="ADZ1046" s="6"/>
      <c r="AEA1046" s="6"/>
      <c r="AEB1046" s="6"/>
      <c r="AEC1046" s="6"/>
      <c r="AED1046" s="6"/>
      <c r="AEE1046" s="6"/>
      <c r="AEF1046" s="6"/>
      <c r="AEG1046" s="6"/>
      <c r="AEH1046" s="6"/>
      <c r="AEI1046" s="6"/>
      <c r="AEJ1046" s="6"/>
      <c r="AEK1046" s="6"/>
      <c r="AEL1046" s="6"/>
      <c r="AEM1046" s="6"/>
      <c r="AEN1046" s="6"/>
      <c r="AEO1046" s="6"/>
      <c r="AEP1046" s="6"/>
      <c r="AEQ1046" s="6"/>
      <c r="AER1046" s="6"/>
      <c r="AES1046" s="6"/>
      <c r="AET1046" s="6"/>
      <c r="AEU1046" s="6"/>
      <c r="AEV1046" s="6"/>
      <c r="AEW1046" s="6"/>
      <c r="AEX1046" s="6"/>
      <c r="AEY1046" s="6"/>
      <c r="AEZ1046" s="6"/>
      <c r="AFA1046" s="6"/>
      <c r="AFB1046" s="6"/>
      <c r="AFC1046" s="6"/>
      <c r="AFD1046" s="6"/>
      <c r="AFE1046" s="6"/>
      <c r="AFF1046" s="6"/>
      <c r="AFG1046" s="6"/>
      <c r="AFH1046" s="6"/>
      <c r="AFI1046" s="6"/>
      <c r="AFJ1046" s="6"/>
      <c r="AFK1046" s="6"/>
      <c r="AFL1046" s="6"/>
      <c r="AFM1046" s="6"/>
      <c r="AFN1046" s="6"/>
      <c r="AFO1046" s="6"/>
      <c r="AFP1046" s="6"/>
      <c r="AFQ1046" s="6"/>
      <c r="AFR1046" s="6"/>
      <c r="AFS1046" s="6"/>
      <c r="AFT1046" s="6"/>
      <c r="AFU1046" s="6"/>
      <c r="AFV1046" s="6"/>
      <c r="AFW1046" s="6"/>
      <c r="AFX1046" s="6"/>
      <c r="AFY1046" s="6"/>
      <c r="AFZ1046" s="6"/>
      <c r="AGA1046" s="6"/>
      <c r="AGB1046" s="6"/>
      <c r="AGC1046" s="6"/>
      <c r="AGD1046" s="6"/>
      <c r="AGE1046" s="6"/>
      <c r="AGF1046" s="6"/>
      <c r="AGG1046" s="6"/>
      <c r="AGH1046" s="6"/>
      <c r="AGI1046" s="6"/>
      <c r="AGJ1046" s="6"/>
      <c r="AGK1046" s="6"/>
      <c r="AGL1046" s="6"/>
      <c r="AGM1046" s="6"/>
      <c r="AGN1046" s="6"/>
      <c r="AGO1046" s="6"/>
      <c r="AGP1046" s="6"/>
      <c r="AGQ1046" s="6"/>
      <c r="AGR1046" s="6"/>
      <c r="AGS1046" s="6"/>
      <c r="AGT1046" s="6"/>
      <c r="AGU1046" s="6"/>
      <c r="AGV1046" s="6"/>
      <c r="AGW1046" s="6"/>
      <c r="AGX1046" s="6"/>
      <c r="AGY1046" s="6"/>
      <c r="AGZ1046" s="6"/>
      <c r="AHA1046" s="6"/>
      <c r="AHB1046" s="6"/>
      <c r="AHC1046" s="6"/>
      <c r="AHD1046" s="6"/>
      <c r="AHE1046" s="6"/>
      <c r="AHF1046" s="6"/>
      <c r="AHG1046" s="6"/>
      <c r="AHH1046" s="6"/>
      <c r="AHI1046" s="6"/>
      <c r="AHJ1046" s="6"/>
      <c r="AHK1046" s="6"/>
      <c r="AHL1046" s="6"/>
      <c r="AHM1046" s="6"/>
      <c r="AHN1046" s="6"/>
      <c r="AHO1046" s="6"/>
      <c r="AHP1046" s="6"/>
      <c r="AHQ1046" s="6"/>
      <c r="AHR1046" s="6"/>
      <c r="AHS1046" s="6"/>
      <c r="AHT1046" s="6"/>
      <c r="AHU1046" s="6"/>
      <c r="AHV1046" s="6"/>
      <c r="AHW1046" s="6"/>
      <c r="AHX1046" s="6"/>
      <c r="AHY1046" s="6"/>
      <c r="AHZ1046" s="6"/>
      <c r="AIA1046" s="6"/>
      <c r="AIB1046" s="6"/>
      <c r="AIC1046" s="6"/>
      <c r="AID1046" s="6"/>
      <c r="AIE1046" s="6"/>
      <c r="AIF1046" s="6"/>
      <c r="AIG1046" s="6"/>
      <c r="AIH1046" s="6"/>
      <c r="AII1046" s="6"/>
      <c r="AIJ1046" s="6"/>
      <c r="AIK1046" s="6"/>
      <c r="AIL1046" s="6"/>
      <c r="AIM1046" s="6"/>
      <c r="AIN1046" s="6"/>
      <c r="AIO1046" s="6"/>
      <c r="AIP1046" s="6"/>
      <c r="AIQ1046" s="6"/>
      <c r="AIR1046" s="6"/>
      <c r="AIS1046" s="6"/>
      <c r="AIT1046" s="6"/>
      <c r="AIU1046" s="6"/>
      <c r="AIV1046" s="6"/>
      <c r="AIW1046" s="6"/>
      <c r="AIX1046" s="6"/>
      <c r="AIY1046" s="6"/>
      <c r="AIZ1046" s="6"/>
      <c r="AJA1046" s="6"/>
      <c r="AJB1046" s="6"/>
      <c r="AJC1046" s="6"/>
      <c r="AJD1046" s="6"/>
      <c r="AJE1046" s="6"/>
      <c r="AJF1046" s="6"/>
      <c r="AJG1046" s="6"/>
      <c r="AJH1046" s="6"/>
      <c r="AJI1046" s="6"/>
      <c r="AJJ1046" s="6"/>
      <c r="AJK1046" s="6"/>
      <c r="AJL1046" s="6"/>
      <c r="AJM1046" s="6"/>
      <c r="AJN1046" s="6"/>
      <c r="AJO1046" s="6"/>
      <c r="AJP1046" s="6"/>
      <c r="AJQ1046" s="6"/>
      <c r="AJR1046" s="6"/>
      <c r="AJS1046" s="6"/>
      <c r="AJT1046" s="6"/>
      <c r="AJU1046" s="6"/>
      <c r="AJV1046" s="6"/>
      <c r="AJW1046" s="6"/>
      <c r="AJX1046" s="6"/>
      <c r="AJY1046" s="6"/>
      <c r="AJZ1046" s="6"/>
      <c r="AKA1046" s="6"/>
      <c r="AKB1046" s="6"/>
      <c r="AKC1046" s="6"/>
      <c r="AKD1046" s="6"/>
      <c r="AKE1046" s="6"/>
      <c r="AKF1046" s="6"/>
      <c r="AKG1046" s="6"/>
      <c r="AKH1046" s="6"/>
      <c r="AKI1046" s="6"/>
      <c r="AKJ1046" s="6"/>
      <c r="AKK1046" s="6"/>
      <c r="AKL1046" s="6"/>
      <c r="AKM1046" s="6"/>
      <c r="AKN1046" s="6"/>
      <c r="AKO1046" s="6"/>
      <c r="AKP1046" s="6"/>
      <c r="AKQ1046" s="6"/>
      <c r="AKR1046" s="6"/>
      <c r="AKS1046" s="6"/>
      <c r="AKT1046" s="6"/>
      <c r="AKU1046" s="6"/>
      <c r="AKV1046" s="6"/>
      <c r="AKW1046" s="6"/>
      <c r="AKX1046" s="6"/>
      <c r="AKY1046" s="6"/>
      <c r="AKZ1046" s="6"/>
      <c r="ALA1046" s="6"/>
      <c r="ALB1046" s="6"/>
      <c r="ALC1046" s="6"/>
      <c r="ALD1046" s="6"/>
      <c r="ALE1046" s="6"/>
      <c r="ALF1046" s="6"/>
      <c r="ALG1046" s="6"/>
      <c r="ALH1046" s="6"/>
      <c r="ALI1046" s="6"/>
      <c r="ALJ1046" s="6"/>
      <c r="ALK1046" s="6"/>
      <c r="ALL1046" s="6"/>
      <c r="ALM1046" s="6"/>
      <c r="ALN1046" s="6"/>
    </row>
    <row r="1047" spans="1:1002" s="16" customFormat="1">
      <c r="A1047" s="72">
        <v>16</v>
      </c>
      <c r="B1047" s="73" t="s">
        <v>27</v>
      </c>
      <c r="C1047" s="74"/>
      <c r="D1047" s="19"/>
      <c r="E1047" s="20">
        <f t="shared" si="92"/>
        <v>0</v>
      </c>
      <c r="F1047" s="19">
        <f t="shared" si="93"/>
        <v>0</v>
      </c>
      <c r="G1047" s="21"/>
      <c r="H1047" s="5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  <c r="JV1047" s="6"/>
      <c r="JW1047" s="6"/>
      <c r="JX1047" s="6"/>
      <c r="JY1047" s="6"/>
      <c r="JZ1047" s="6"/>
      <c r="KA1047" s="6"/>
      <c r="KB1047" s="6"/>
      <c r="KC1047" s="6"/>
      <c r="KD1047" s="6"/>
      <c r="KE1047" s="6"/>
      <c r="KF1047" s="6"/>
      <c r="KG1047" s="6"/>
      <c r="KH1047" s="6"/>
      <c r="KI1047" s="6"/>
      <c r="KJ1047" s="6"/>
      <c r="KK1047" s="6"/>
      <c r="KL1047" s="6"/>
      <c r="KM1047" s="6"/>
      <c r="KN1047" s="6"/>
      <c r="KO1047" s="6"/>
      <c r="KP1047" s="6"/>
      <c r="KQ1047" s="6"/>
      <c r="KR1047" s="6"/>
      <c r="KS1047" s="6"/>
      <c r="KT1047" s="6"/>
      <c r="KU1047" s="6"/>
      <c r="KV1047" s="6"/>
      <c r="KW1047" s="6"/>
      <c r="KX1047" s="6"/>
      <c r="KY1047" s="6"/>
      <c r="KZ1047" s="6"/>
      <c r="LA1047" s="6"/>
      <c r="LB1047" s="6"/>
      <c r="LC1047" s="6"/>
      <c r="LD1047" s="6"/>
      <c r="LE1047" s="6"/>
      <c r="LF1047" s="6"/>
      <c r="LG1047" s="6"/>
      <c r="LH1047" s="6"/>
      <c r="LI1047" s="6"/>
      <c r="LJ1047" s="6"/>
      <c r="LK1047" s="6"/>
      <c r="LL1047" s="6"/>
      <c r="LM1047" s="6"/>
      <c r="LN1047" s="6"/>
      <c r="LO1047" s="6"/>
      <c r="LP1047" s="6"/>
      <c r="LQ1047" s="6"/>
      <c r="LR1047" s="6"/>
      <c r="LS1047" s="6"/>
      <c r="LT1047" s="6"/>
      <c r="LU1047" s="6"/>
      <c r="LV1047" s="6"/>
      <c r="LW1047" s="6"/>
      <c r="LX1047" s="6"/>
      <c r="LY1047" s="6"/>
      <c r="LZ1047" s="6"/>
      <c r="MA1047" s="6"/>
      <c r="MB1047" s="6"/>
      <c r="MC1047" s="6"/>
      <c r="MD1047" s="6"/>
      <c r="ME1047" s="6"/>
      <c r="MF1047" s="6"/>
      <c r="MG1047" s="6"/>
      <c r="MH1047" s="6"/>
      <c r="MI1047" s="6"/>
      <c r="MJ1047" s="6"/>
      <c r="MK1047" s="6"/>
      <c r="ML1047" s="6"/>
      <c r="MM1047" s="6"/>
      <c r="MN1047" s="6"/>
      <c r="MO1047" s="6"/>
      <c r="MP1047" s="6"/>
      <c r="MQ1047" s="6"/>
      <c r="MR1047" s="6"/>
      <c r="MS1047" s="6"/>
      <c r="MT1047" s="6"/>
      <c r="MU1047" s="6"/>
      <c r="MV1047" s="6"/>
      <c r="MW1047" s="6"/>
      <c r="MX1047" s="6"/>
      <c r="MY1047" s="6"/>
      <c r="MZ1047" s="6"/>
      <c r="NA1047" s="6"/>
      <c r="NB1047" s="6"/>
      <c r="NC1047" s="6"/>
      <c r="ND1047" s="6"/>
      <c r="NE1047" s="6"/>
      <c r="NF1047" s="6"/>
      <c r="NG1047" s="6"/>
      <c r="NH1047" s="6"/>
      <c r="NI1047" s="6"/>
      <c r="NJ1047" s="6"/>
      <c r="NK1047" s="6"/>
      <c r="NL1047" s="6"/>
      <c r="NM1047" s="6"/>
      <c r="NN1047" s="6"/>
      <c r="NO1047" s="6"/>
      <c r="NP1047" s="6"/>
      <c r="NQ1047" s="6"/>
      <c r="NR1047" s="6"/>
      <c r="NS1047" s="6"/>
      <c r="NT1047" s="6"/>
      <c r="NU1047" s="6"/>
      <c r="NV1047" s="6"/>
      <c r="NW1047" s="6"/>
      <c r="NX1047" s="6"/>
      <c r="NY1047" s="6"/>
      <c r="NZ1047" s="6"/>
      <c r="OA1047" s="6"/>
      <c r="OB1047" s="6"/>
      <c r="OC1047" s="6"/>
      <c r="OD1047" s="6"/>
      <c r="OE1047" s="6"/>
      <c r="OF1047" s="6"/>
      <c r="OG1047" s="6"/>
      <c r="OH1047" s="6"/>
      <c r="OI1047" s="6"/>
      <c r="OJ1047" s="6"/>
      <c r="OK1047" s="6"/>
      <c r="OL1047" s="6"/>
      <c r="OM1047" s="6"/>
      <c r="ON1047" s="6"/>
      <c r="OO1047" s="6"/>
      <c r="OP1047" s="6"/>
      <c r="OQ1047" s="6"/>
      <c r="OR1047" s="6"/>
      <c r="OS1047" s="6"/>
      <c r="OT1047" s="6"/>
      <c r="OU1047" s="6"/>
      <c r="OV1047" s="6"/>
      <c r="OW1047" s="6"/>
      <c r="OX1047" s="6"/>
      <c r="OY1047" s="6"/>
      <c r="OZ1047" s="6"/>
      <c r="PA1047" s="6"/>
      <c r="PB1047" s="6"/>
      <c r="PC1047" s="6"/>
      <c r="PD1047" s="6"/>
      <c r="PE1047" s="6"/>
      <c r="PF1047" s="6"/>
      <c r="PG1047" s="6"/>
      <c r="PH1047" s="6"/>
      <c r="PI1047" s="6"/>
      <c r="PJ1047" s="6"/>
      <c r="PK1047" s="6"/>
      <c r="PL1047" s="6"/>
      <c r="PM1047" s="6"/>
      <c r="PN1047" s="6"/>
      <c r="PO1047" s="6"/>
      <c r="PP1047" s="6"/>
      <c r="PQ1047" s="6"/>
      <c r="PR1047" s="6"/>
      <c r="PS1047" s="6"/>
      <c r="PT1047" s="6"/>
      <c r="PU1047" s="6"/>
      <c r="PV1047" s="6"/>
      <c r="PW1047" s="6"/>
      <c r="PX1047" s="6"/>
      <c r="PY1047" s="6"/>
      <c r="PZ1047" s="6"/>
      <c r="QA1047" s="6"/>
      <c r="QB1047" s="6"/>
      <c r="QC1047" s="6"/>
      <c r="QD1047" s="6"/>
      <c r="QE1047" s="6"/>
      <c r="QF1047" s="6"/>
      <c r="QG1047" s="6"/>
      <c r="QH1047" s="6"/>
      <c r="QI1047" s="6"/>
      <c r="QJ1047" s="6"/>
      <c r="QK1047" s="6"/>
      <c r="QL1047" s="6"/>
      <c r="QM1047" s="6"/>
      <c r="QN1047" s="6"/>
      <c r="QO1047" s="6"/>
      <c r="QP1047" s="6"/>
      <c r="QQ1047" s="6"/>
      <c r="QR1047" s="6"/>
      <c r="QS1047" s="6"/>
      <c r="QT1047" s="6"/>
      <c r="QU1047" s="6"/>
      <c r="QV1047" s="6"/>
      <c r="QW1047" s="6"/>
      <c r="QX1047" s="6"/>
      <c r="QY1047" s="6"/>
      <c r="QZ1047" s="6"/>
      <c r="RA1047" s="6"/>
      <c r="RB1047" s="6"/>
      <c r="RC1047" s="6"/>
      <c r="RD1047" s="6"/>
      <c r="RE1047" s="6"/>
      <c r="RF1047" s="6"/>
      <c r="RG1047" s="6"/>
      <c r="RH1047" s="6"/>
      <c r="RI1047" s="6"/>
      <c r="RJ1047" s="6"/>
      <c r="RK1047" s="6"/>
      <c r="RL1047" s="6"/>
      <c r="RM1047" s="6"/>
      <c r="RN1047" s="6"/>
      <c r="RO1047" s="6"/>
      <c r="RP1047" s="6"/>
      <c r="RQ1047" s="6"/>
      <c r="RR1047" s="6"/>
      <c r="RS1047" s="6"/>
      <c r="RT1047" s="6"/>
      <c r="RU1047" s="6"/>
      <c r="RV1047" s="6"/>
      <c r="RW1047" s="6"/>
      <c r="RX1047" s="6"/>
      <c r="RY1047" s="6"/>
      <c r="RZ1047" s="6"/>
      <c r="SA1047" s="6"/>
      <c r="SB1047" s="6"/>
      <c r="SC1047" s="6"/>
      <c r="SD1047" s="6"/>
      <c r="SE1047" s="6"/>
      <c r="SF1047" s="6"/>
      <c r="SG1047" s="6"/>
      <c r="SH1047" s="6"/>
      <c r="SI1047" s="6"/>
      <c r="SJ1047" s="6"/>
      <c r="SK1047" s="6"/>
      <c r="SL1047" s="6"/>
      <c r="SM1047" s="6"/>
      <c r="SN1047" s="6"/>
      <c r="SO1047" s="6"/>
      <c r="SP1047" s="6"/>
      <c r="SQ1047" s="6"/>
      <c r="SR1047" s="6"/>
      <c r="SS1047" s="6"/>
      <c r="ST1047" s="6"/>
      <c r="SU1047" s="6"/>
      <c r="SV1047" s="6"/>
      <c r="SW1047" s="6"/>
      <c r="SX1047" s="6"/>
      <c r="SY1047" s="6"/>
      <c r="SZ1047" s="6"/>
      <c r="TA1047" s="6"/>
      <c r="TB1047" s="6"/>
      <c r="TC1047" s="6"/>
      <c r="TD1047" s="6"/>
      <c r="TE1047" s="6"/>
      <c r="TF1047" s="6"/>
      <c r="TG1047" s="6"/>
      <c r="TH1047" s="6"/>
      <c r="TI1047" s="6"/>
      <c r="TJ1047" s="6"/>
      <c r="TK1047" s="6"/>
      <c r="TL1047" s="6"/>
      <c r="TM1047" s="6"/>
      <c r="TN1047" s="6"/>
      <c r="TO1047" s="6"/>
      <c r="TP1047" s="6"/>
      <c r="TQ1047" s="6"/>
      <c r="TR1047" s="6"/>
      <c r="TS1047" s="6"/>
      <c r="TT1047" s="6"/>
      <c r="TU1047" s="6"/>
      <c r="TV1047" s="6"/>
      <c r="TW1047" s="6"/>
      <c r="TX1047" s="6"/>
      <c r="TY1047" s="6"/>
      <c r="TZ1047" s="6"/>
      <c r="UA1047" s="6"/>
      <c r="UB1047" s="6"/>
      <c r="UC1047" s="6"/>
      <c r="UD1047" s="6"/>
      <c r="UE1047" s="6"/>
      <c r="UF1047" s="6"/>
      <c r="UG1047" s="6"/>
      <c r="UH1047" s="6"/>
      <c r="UI1047" s="6"/>
      <c r="UJ1047" s="6"/>
      <c r="UK1047" s="6"/>
      <c r="UL1047" s="6"/>
      <c r="UM1047" s="6"/>
      <c r="UN1047" s="6"/>
      <c r="UO1047" s="6"/>
      <c r="UP1047" s="6"/>
      <c r="UQ1047" s="6"/>
      <c r="UR1047" s="6"/>
      <c r="US1047" s="6"/>
      <c r="UT1047" s="6"/>
      <c r="UU1047" s="6"/>
      <c r="UV1047" s="6"/>
      <c r="UW1047" s="6"/>
      <c r="UX1047" s="6"/>
      <c r="UY1047" s="6"/>
      <c r="UZ1047" s="6"/>
      <c r="VA1047" s="6"/>
      <c r="VB1047" s="6"/>
      <c r="VC1047" s="6"/>
      <c r="VD1047" s="6"/>
      <c r="VE1047" s="6"/>
      <c r="VF1047" s="6"/>
      <c r="VG1047" s="6"/>
      <c r="VH1047" s="6"/>
      <c r="VI1047" s="6"/>
      <c r="VJ1047" s="6"/>
      <c r="VK1047" s="6"/>
      <c r="VL1047" s="6"/>
      <c r="VM1047" s="6"/>
      <c r="VN1047" s="6"/>
      <c r="VO1047" s="6"/>
      <c r="VP1047" s="6"/>
      <c r="VQ1047" s="6"/>
      <c r="VR1047" s="6"/>
      <c r="VS1047" s="6"/>
      <c r="VT1047" s="6"/>
      <c r="VU1047" s="6"/>
      <c r="VV1047" s="6"/>
      <c r="VW1047" s="6"/>
      <c r="VX1047" s="6"/>
      <c r="VY1047" s="6"/>
      <c r="VZ1047" s="6"/>
      <c r="WA1047" s="6"/>
      <c r="WB1047" s="6"/>
      <c r="WC1047" s="6"/>
      <c r="WD1047" s="6"/>
      <c r="WE1047" s="6"/>
      <c r="WF1047" s="6"/>
      <c r="WG1047" s="6"/>
      <c r="WH1047" s="6"/>
      <c r="WI1047" s="6"/>
      <c r="WJ1047" s="6"/>
      <c r="WK1047" s="6"/>
      <c r="WL1047" s="6"/>
      <c r="WM1047" s="6"/>
      <c r="WN1047" s="6"/>
      <c r="WO1047" s="6"/>
      <c r="WP1047" s="6"/>
      <c r="WQ1047" s="6"/>
      <c r="WR1047" s="6"/>
      <c r="WS1047" s="6"/>
      <c r="WT1047" s="6"/>
      <c r="WU1047" s="6"/>
      <c r="WV1047" s="6"/>
      <c r="WW1047" s="6"/>
      <c r="WX1047" s="6"/>
      <c r="WY1047" s="6"/>
      <c r="WZ1047" s="6"/>
      <c r="XA1047" s="6"/>
      <c r="XB1047" s="6"/>
      <c r="XC1047" s="6"/>
      <c r="XD1047" s="6"/>
      <c r="XE1047" s="6"/>
      <c r="XF1047" s="6"/>
      <c r="XG1047" s="6"/>
      <c r="XH1047" s="6"/>
      <c r="XI1047" s="6"/>
      <c r="XJ1047" s="6"/>
      <c r="XK1047" s="6"/>
      <c r="XL1047" s="6"/>
      <c r="XM1047" s="6"/>
      <c r="XN1047" s="6"/>
      <c r="XO1047" s="6"/>
      <c r="XP1047" s="6"/>
      <c r="XQ1047" s="6"/>
      <c r="XR1047" s="6"/>
      <c r="XS1047" s="6"/>
      <c r="XT1047" s="6"/>
      <c r="XU1047" s="6"/>
      <c r="XV1047" s="6"/>
      <c r="XW1047" s="6"/>
      <c r="XX1047" s="6"/>
      <c r="XY1047" s="6"/>
      <c r="XZ1047" s="6"/>
      <c r="YA1047" s="6"/>
      <c r="YB1047" s="6"/>
      <c r="YC1047" s="6"/>
      <c r="YD1047" s="6"/>
      <c r="YE1047" s="6"/>
      <c r="YF1047" s="6"/>
      <c r="YG1047" s="6"/>
      <c r="YH1047" s="6"/>
      <c r="YI1047" s="6"/>
      <c r="YJ1047" s="6"/>
      <c r="YK1047" s="6"/>
      <c r="YL1047" s="6"/>
      <c r="YM1047" s="6"/>
      <c r="YN1047" s="6"/>
      <c r="YO1047" s="6"/>
      <c r="YP1047" s="6"/>
      <c r="YQ1047" s="6"/>
      <c r="YR1047" s="6"/>
      <c r="YS1047" s="6"/>
      <c r="YT1047" s="6"/>
      <c r="YU1047" s="6"/>
      <c r="YV1047" s="6"/>
      <c r="YW1047" s="6"/>
      <c r="YX1047" s="6"/>
      <c r="YY1047" s="6"/>
      <c r="YZ1047" s="6"/>
      <c r="ZA1047" s="6"/>
      <c r="ZB1047" s="6"/>
      <c r="ZC1047" s="6"/>
      <c r="ZD1047" s="6"/>
      <c r="ZE1047" s="6"/>
      <c r="ZF1047" s="6"/>
      <c r="ZG1047" s="6"/>
      <c r="ZH1047" s="6"/>
      <c r="ZI1047" s="6"/>
      <c r="ZJ1047" s="6"/>
      <c r="ZK1047" s="6"/>
      <c r="ZL1047" s="6"/>
      <c r="ZM1047" s="6"/>
      <c r="ZN1047" s="6"/>
      <c r="ZO1047" s="6"/>
      <c r="ZP1047" s="6"/>
      <c r="ZQ1047" s="6"/>
      <c r="ZR1047" s="6"/>
      <c r="ZS1047" s="6"/>
      <c r="ZT1047" s="6"/>
      <c r="ZU1047" s="6"/>
      <c r="ZV1047" s="6"/>
      <c r="ZW1047" s="6"/>
      <c r="ZX1047" s="6"/>
      <c r="ZY1047" s="6"/>
      <c r="ZZ1047" s="6"/>
      <c r="AAA1047" s="6"/>
      <c r="AAB1047" s="6"/>
      <c r="AAC1047" s="6"/>
      <c r="AAD1047" s="6"/>
      <c r="AAE1047" s="6"/>
      <c r="AAF1047" s="6"/>
      <c r="AAG1047" s="6"/>
      <c r="AAH1047" s="6"/>
      <c r="AAI1047" s="6"/>
      <c r="AAJ1047" s="6"/>
      <c r="AAK1047" s="6"/>
      <c r="AAL1047" s="6"/>
      <c r="AAM1047" s="6"/>
      <c r="AAN1047" s="6"/>
      <c r="AAO1047" s="6"/>
      <c r="AAP1047" s="6"/>
      <c r="AAQ1047" s="6"/>
      <c r="AAR1047" s="6"/>
      <c r="AAS1047" s="6"/>
      <c r="AAT1047" s="6"/>
      <c r="AAU1047" s="6"/>
      <c r="AAV1047" s="6"/>
      <c r="AAW1047" s="6"/>
      <c r="AAX1047" s="6"/>
      <c r="AAY1047" s="6"/>
      <c r="AAZ1047" s="6"/>
      <c r="ABA1047" s="6"/>
      <c r="ABB1047" s="6"/>
      <c r="ABC1047" s="6"/>
      <c r="ABD1047" s="6"/>
      <c r="ABE1047" s="6"/>
      <c r="ABF1047" s="6"/>
      <c r="ABG1047" s="6"/>
      <c r="ABH1047" s="6"/>
      <c r="ABI1047" s="6"/>
      <c r="ABJ1047" s="6"/>
      <c r="ABK1047" s="6"/>
      <c r="ABL1047" s="6"/>
      <c r="ABM1047" s="6"/>
      <c r="ABN1047" s="6"/>
      <c r="ABO1047" s="6"/>
      <c r="ABP1047" s="6"/>
      <c r="ABQ1047" s="6"/>
      <c r="ABR1047" s="6"/>
      <c r="ABS1047" s="6"/>
      <c r="ABT1047" s="6"/>
      <c r="ABU1047" s="6"/>
      <c r="ABV1047" s="6"/>
      <c r="ABW1047" s="6"/>
      <c r="ABX1047" s="6"/>
      <c r="ABY1047" s="6"/>
      <c r="ABZ1047" s="6"/>
      <c r="ACA1047" s="6"/>
      <c r="ACB1047" s="6"/>
      <c r="ACC1047" s="6"/>
      <c r="ACD1047" s="6"/>
      <c r="ACE1047" s="6"/>
      <c r="ACF1047" s="6"/>
      <c r="ACG1047" s="6"/>
      <c r="ACH1047" s="6"/>
      <c r="ACI1047" s="6"/>
      <c r="ACJ1047" s="6"/>
      <c r="ACK1047" s="6"/>
      <c r="ACL1047" s="6"/>
      <c r="ACM1047" s="6"/>
      <c r="ACN1047" s="6"/>
      <c r="ACO1047" s="6"/>
      <c r="ACP1047" s="6"/>
      <c r="ACQ1047" s="6"/>
      <c r="ACR1047" s="6"/>
      <c r="ACS1047" s="6"/>
      <c r="ACT1047" s="6"/>
      <c r="ACU1047" s="6"/>
      <c r="ACV1047" s="6"/>
      <c r="ACW1047" s="6"/>
      <c r="ACX1047" s="6"/>
      <c r="ACY1047" s="6"/>
      <c r="ACZ1047" s="6"/>
      <c r="ADA1047" s="6"/>
      <c r="ADB1047" s="6"/>
      <c r="ADC1047" s="6"/>
      <c r="ADD1047" s="6"/>
      <c r="ADE1047" s="6"/>
      <c r="ADF1047" s="6"/>
      <c r="ADG1047" s="6"/>
      <c r="ADH1047" s="6"/>
      <c r="ADI1047" s="6"/>
      <c r="ADJ1047" s="6"/>
      <c r="ADK1047" s="6"/>
      <c r="ADL1047" s="6"/>
      <c r="ADM1047" s="6"/>
      <c r="ADN1047" s="6"/>
      <c r="ADO1047" s="6"/>
      <c r="ADP1047" s="6"/>
      <c r="ADQ1047" s="6"/>
      <c r="ADR1047" s="6"/>
      <c r="ADS1047" s="6"/>
      <c r="ADT1047" s="6"/>
      <c r="ADU1047" s="6"/>
      <c r="ADV1047" s="6"/>
      <c r="ADW1047" s="6"/>
      <c r="ADX1047" s="6"/>
      <c r="ADY1047" s="6"/>
      <c r="ADZ1047" s="6"/>
      <c r="AEA1047" s="6"/>
      <c r="AEB1047" s="6"/>
      <c r="AEC1047" s="6"/>
      <c r="AED1047" s="6"/>
      <c r="AEE1047" s="6"/>
      <c r="AEF1047" s="6"/>
      <c r="AEG1047" s="6"/>
      <c r="AEH1047" s="6"/>
      <c r="AEI1047" s="6"/>
      <c r="AEJ1047" s="6"/>
      <c r="AEK1047" s="6"/>
      <c r="AEL1047" s="6"/>
      <c r="AEM1047" s="6"/>
      <c r="AEN1047" s="6"/>
      <c r="AEO1047" s="6"/>
      <c r="AEP1047" s="6"/>
      <c r="AEQ1047" s="6"/>
      <c r="AER1047" s="6"/>
      <c r="AES1047" s="6"/>
      <c r="AET1047" s="6"/>
      <c r="AEU1047" s="6"/>
      <c r="AEV1047" s="6"/>
      <c r="AEW1047" s="6"/>
      <c r="AEX1047" s="6"/>
      <c r="AEY1047" s="6"/>
      <c r="AEZ1047" s="6"/>
      <c r="AFA1047" s="6"/>
      <c r="AFB1047" s="6"/>
      <c r="AFC1047" s="6"/>
      <c r="AFD1047" s="6"/>
      <c r="AFE1047" s="6"/>
      <c r="AFF1047" s="6"/>
      <c r="AFG1047" s="6"/>
      <c r="AFH1047" s="6"/>
      <c r="AFI1047" s="6"/>
      <c r="AFJ1047" s="6"/>
      <c r="AFK1047" s="6"/>
      <c r="AFL1047" s="6"/>
      <c r="AFM1047" s="6"/>
      <c r="AFN1047" s="6"/>
      <c r="AFO1047" s="6"/>
      <c r="AFP1047" s="6"/>
      <c r="AFQ1047" s="6"/>
      <c r="AFR1047" s="6"/>
      <c r="AFS1047" s="6"/>
      <c r="AFT1047" s="6"/>
      <c r="AFU1047" s="6"/>
      <c r="AFV1047" s="6"/>
      <c r="AFW1047" s="6"/>
      <c r="AFX1047" s="6"/>
      <c r="AFY1047" s="6"/>
      <c r="AFZ1047" s="6"/>
      <c r="AGA1047" s="6"/>
      <c r="AGB1047" s="6"/>
      <c r="AGC1047" s="6"/>
      <c r="AGD1047" s="6"/>
      <c r="AGE1047" s="6"/>
      <c r="AGF1047" s="6"/>
      <c r="AGG1047" s="6"/>
      <c r="AGH1047" s="6"/>
      <c r="AGI1047" s="6"/>
      <c r="AGJ1047" s="6"/>
      <c r="AGK1047" s="6"/>
      <c r="AGL1047" s="6"/>
      <c r="AGM1047" s="6"/>
      <c r="AGN1047" s="6"/>
      <c r="AGO1047" s="6"/>
      <c r="AGP1047" s="6"/>
      <c r="AGQ1047" s="6"/>
      <c r="AGR1047" s="6"/>
      <c r="AGS1047" s="6"/>
      <c r="AGT1047" s="6"/>
      <c r="AGU1047" s="6"/>
      <c r="AGV1047" s="6"/>
      <c r="AGW1047" s="6"/>
      <c r="AGX1047" s="6"/>
      <c r="AGY1047" s="6"/>
      <c r="AGZ1047" s="6"/>
      <c r="AHA1047" s="6"/>
      <c r="AHB1047" s="6"/>
      <c r="AHC1047" s="6"/>
      <c r="AHD1047" s="6"/>
      <c r="AHE1047" s="6"/>
      <c r="AHF1047" s="6"/>
      <c r="AHG1047" s="6"/>
      <c r="AHH1047" s="6"/>
      <c r="AHI1047" s="6"/>
      <c r="AHJ1047" s="6"/>
      <c r="AHK1047" s="6"/>
      <c r="AHL1047" s="6"/>
      <c r="AHM1047" s="6"/>
      <c r="AHN1047" s="6"/>
      <c r="AHO1047" s="6"/>
      <c r="AHP1047" s="6"/>
      <c r="AHQ1047" s="6"/>
      <c r="AHR1047" s="6"/>
      <c r="AHS1047" s="6"/>
      <c r="AHT1047" s="6"/>
      <c r="AHU1047" s="6"/>
      <c r="AHV1047" s="6"/>
      <c r="AHW1047" s="6"/>
      <c r="AHX1047" s="6"/>
      <c r="AHY1047" s="6"/>
      <c r="AHZ1047" s="6"/>
      <c r="AIA1047" s="6"/>
      <c r="AIB1047" s="6"/>
      <c r="AIC1047" s="6"/>
      <c r="AID1047" s="6"/>
      <c r="AIE1047" s="6"/>
      <c r="AIF1047" s="6"/>
      <c r="AIG1047" s="6"/>
      <c r="AIH1047" s="6"/>
      <c r="AII1047" s="6"/>
      <c r="AIJ1047" s="6"/>
      <c r="AIK1047" s="6"/>
      <c r="AIL1047" s="6"/>
      <c r="AIM1047" s="6"/>
      <c r="AIN1047" s="6"/>
      <c r="AIO1047" s="6"/>
      <c r="AIP1047" s="6"/>
      <c r="AIQ1047" s="6"/>
      <c r="AIR1047" s="6"/>
      <c r="AIS1047" s="6"/>
      <c r="AIT1047" s="6"/>
      <c r="AIU1047" s="6"/>
      <c r="AIV1047" s="6"/>
      <c r="AIW1047" s="6"/>
      <c r="AIX1047" s="6"/>
      <c r="AIY1047" s="6"/>
      <c r="AIZ1047" s="6"/>
      <c r="AJA1047" s="6"/>
      <c r="AJB1047" s="6"/>
      <c r="AJC1047" s="6"/>
      <c r="AJD1047" s="6"/>
      <c r="AJE1047" s="6"/>
      <c r="AJF1047" s="6"/>
      <c r="AJG1047" s="6"/>
      <c r="AJH1047" s="6"/>
      <c r="AJI1047" s="6"/>
      <c r="AJJ1047" s="6"/>
      <c r="AJK1047" s="6"/>
      <c r="AJL1047" s="6"/>
      <c r="AJM1047" s="6"/>
      <c r="AJN1047" s="6"/>
      <c r="AJO1047" s="6"/>
      <c r="AJP1047" s="6"/>
      <c r="AJQ1047" s="6"/>
      <c r="AJR1047" s="6"/>
      <c r="AJS1047" s="6"/>
      <c r="AJT1047" s="6"/>
      <c r="AJU1047" s="6"/>
      <c r="AJV1047" s="6"/>
      <c r="AJW1047" s="6"/>
      <c r="AJX1047" s="6"/>
      <c r="AJY1047" s="6"/>
      <c r="AJZ1047" s="6"/>
      <c r="AKA1047" s="6"/>
      <c r="AKB1047" s="6"/>
      <c r="AKC1047" s="6"/>
      <c r="AKD1047" s="6"/>
      <c r="AKE1047" s="6"/>
      <c r="AKF1047" s="6"/>
      <c r="AKG1047" s="6"/>
      <c r="AKH1047" s="6"/>
      <c r="AKI1047" s="6"/>
      <c r="AKJ1047" s="6"/>
      <c r="AKK1047" s="6"/>
      <c r="AKL1047" s="6"/>
      <c r="AKM1047" s="6"/>
      <c r="AKN1047" s="6"/>
      <c r="AKO1047" s="6"/>
      <c r="AKP1047" s="6"/>
      <c r="AKQ1047" s="6"/>
      <c r="AKR1047" s="6"/>
      <c r="AKS1047" s="6"/>
      <c r="AKT1047" s="6"/>
      <c r="AKU1047" s="6"/>
      <c r="AKV1047" s="6"/>
      <c r="AKW1047" s="6"/>
      <c r="AKX1047" s="6"/>
      <c r="AKY1047" s="6"/>
      <c r="AKZ1047" s="6"/>
      <c r="ALA1047" s="6"/>
      <c r="ALB1047" s="6"/>
      <c r="ALC1047" s="6"/>
      <c r="ALD1047" s="6"/>
      <c r="ALE1047" s="6"/>
      <c r="ALF1047" s="6"/>
      <c r="ALG1047" s="6"/>
      <c r="ALH1047" s="6"/>
      <c r="ALI1047" s="6"/>
      <c r="ALJ1047" s="6"/>
      <c r="ALK1047" s="6"/>
      <c r="ALL1047" s="6"/>
      <c r="ALM1047" s="6"/>
      <c r="ALN1047" s="6"/>
    </row>
    <row r="1048" spans="1:1002" s="16" customFormat="1">
      <c r="A1048" s="72">
        <v>17</v>
      </c>
      <c r="B1048" s="73" t="s">
        <v>26</v>
      </c>
      <c r="C1048" s="74"/>
      <c r="D1048" s="19"/>
      <c r="E1048" s="20">
        <f t="shared" si="92"/>
        <v>0</v>
      </c>
      <c r="F1048" s="19">
        <f t="shared" si="93"/>
        <v>0</v>
      </c>
      <c r="G1048" s="21"/>
      <c r="H1048" s="5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  <c r="JV1048" s="6"/>
      <c r="JW1048" s="6"/>
      <c r="JX1048" s="6"/>
      <c r="JY1048" s="6"/>
      <c r="JZ1048" s="6"/>
      <c r="KA1048" s="6"/>
      <c r="KB1048" s="6"/>
      <c r="KC1048" s="6"/>
      <c r="KD1048" s="6"/>
      <c r="KE1048" s="6"/>
      <c r="KF1048" s="6"/>
      <c r="KG1048" s="6"/>
      <c r="KH1048" s="6"/>
      <c r="KI1048" s="6"/>
      <c r="KJ1048" s="6"/>
      <c r="KK1048" s="6"/>
      <c r="KL1048" s="6"/>
      <c r="KM1048" s="6"/>
      <c r="KN1048" s="6"/>
      <c r="KO1048" s="6"/>
      <c r="KP1048" s="6"/>
      <c r="KQ1048" s="6"/>
      <c r="KR1048" s="6"/>
      <c r="KS1048" s="6"/>
      <c r="KT1048" s="6"/>
      <c r="KU1048" s="6"/>
      <c r="KV1048" s="6"/>
      <c r="KW1048" s="6"/>
      <c r="KX1048" s="6"/>
      <c r="KY1048" s="6"/>
      <c r="KZ1048" s="6"/>
      <c r="LA1048" s="6"/>
      <c r="LB1048" s="6"/>
      <c r="LC1048" s="6"/>
      <c r="LD1048" s="6"/>
      <c r="LE1048" s="6"/>
      <c r="LF1048" s="6"/>
      <c r="LG1048" s="6"/>
      <c r="LH1048" s="6"/>
      <c r="LI1048" s="6"/>
      <c r="LJ1048" s="6"/>
      <c r="LK1048" s="6"/>
      <c r="LL1048" s="6"/>
      <c r="LM1048" s="6"/>
      <c r="LN1048" s="6"/>
      <c r="LO1048" s="6"/>
      <c r="LP1048" s="6"/>
      <c r="LQ1048" s="6"/>
      <c r="LR1048" s="6"/>
      <c r="LS1048" s="6"/>
      <c r="LT1048" s="6"/>
      <c r="LU1048" s="6"/>
      <c r="LV1048" s="6"/>
      <c r="LW1048" s="6"/>
      <c r="LX1048" s="6"/>
      <c r="LY1048" s="6"/>
      <c r="LZ1048" s="6"/>
      <c r="MA1048" s="6"/>
      <c r="MB1048" s="6"/>
      <c r="MC1048" s="6"/>
      <c r="MD1048" s="6"/>
      <c r="ME1048" s="6"/>
      <c r="MF1048" s="6"/>
      <c r="MG1048" s="6"/>
      <c r="MH1048" s="6"/>
      <c r="MI1048" s="6"/>
      <c r="MJ1048" s="6"/>
      <c r="MK1048" s="6"/>
      <c r="ML1048" s="6"/>
      <c r="MM1048" s="6"/>
      <c r="MN1048" s="6"/>
      <c r="MO1048" s="6"/>
      <c r="MP1048" s="6"/>
      <c r="MQ1048" s="6"/>
      <c r="MR1048" s="6"/>
      <c r="MS1048" s="6"/>
      <c r="MT1048" s="6"/>
      <c r="MU1048" s="6"/>
      <c r="MV1048" s="6"/>
      <c r="MW1048" s="6"/>
      <c r="MX1048" s="6"/>
      <c r="MY1048" s="6"/>
      <c r="MZ1048" s="6"/>
      <c r="NA1048" s="6"/>
      <c r="NB1048" s="6"/>
      <c r="NC1048" s="6"/>
      <c r="ND1048" s="6"/>
      <c r="NE1048" s="6"/>
      <c r="NF1048" s="6"/>
      <c r="NG1048" s="6"/>
      <c r="NH1048" s="6"/>
      <c r="NI1048" s="6"/>
      <c r="NJ1048" s="6"/>
      <c r="NK1048" s="6"/>
      <c r="NL1048" s="6"/>
      <c r="NM1048" s="6"/>
      <c r="NN1048" s="6"/>
      <c r="NO1048" s="6"/>
      <c r="NP1048" s="6"/>
      <c r="NQ1048" s="6"/>
      <c r="NR1048" s="6"/>
      <c r="NS1048" s="6"/>
      <c r="NT1048" s="6"/>
      <c r="NU1048" s="6"/>
      <c r="NV1048" s="6"/>
      <c r="NW1048" s="6"/>
      <c r="NX1048" s="6"/>
      <c r="NY1048" s="6"/>
      <c r="NZ1048" s="6"/>
      <c r="OA1048" s="6"/>
      <c r="OB1048" s="6"/>
      <c r="OC1048" s="6"/>
      <c r="OD1048" s="6"/>
      <c r="OE1048" s="6"/>
      <c r="OF1048" s="6"/>
      <c r="OG1048" s="6"/>
      <c r="OH1048" s="6"/>
      <c r="OI1048" s="6"/>
      <c r="OJ1048" s="6"/>
      <c r="OK1048" s="6"/>
      <c r="OL1048" s="6"/>
      <c r="OM1048" s="6"/>
      <c r="ON1048" s="6"/>
      <c r="OO1048" s="6"/>
      <c r="OP1048" s="6"/>
      <c r="OQ1048" s="6"/>
      <c r="OR1048" s="6"/>
      <c r="OS1048" s="6"/>
      <c r="OT1048" s="6"/>
      <c r="OU1048" s="6"/>
      <c r="OV1048" s="6"/>
      <c r="OW1048" s="6"/>
      <c r="OX1048" s="6"/>
      <c r="OY1048" s="6"/>
      <c r="OZ1048" s="6"/>
      <c r="PA1048" s="6"/>
      <c r="PB1048" s="6"/>
      <c r="PC1048" s="6"/>
      <c r="PD1048" s="6"/>
      <c r="PE1048" s="6"/>
      <c r="PF1048" s="6"/>
      <c r="PG1048" s="6"/>
      <c r="PH1048" s="6"/>
      <c r="PI1048" s="6"/>
      <c r="PJ1048" s="6"/>
      <c r="PK1048" s="6"/>
      <c r="PL1048" s="6"/>
      <c r="PM1048" s="6"/>
      <c r="PN1048" s="6"/>
      <c r="PO1048" s="6"/>
      <c r="PP1048" s="6"/>
      <c r="PQ1048" s="6"/>
      <c r="PR1048" s="6"/>
      <c r="PS1048" s="6"/>
      <c r="PT1048" s="6"/>
      <c r="PU1048" s="6"/>
      <c r="PV1048" s="6"/>
      <c r="PW1048" s="6"/>
      <c r="PX1048" s="6"/>
      <c r="PY1048" s="6"/>
      <c r="PZ1048" s="6"/>
      <c r="QA1048" s="6"/>
      <c r="QB1048" s="6"/>
      <c r="QC1048" s="6"/>
      <c r="QD1048" s="6"/>
      <c r="QE1048" s="6"/>
      <c r="QF1048" s="6"/>
      <c r="QG1048" s="6"/>
      <c r="QH1048" s="6"/>
      <c r="QI1048" s="6"/>
      <c r="QJ1048" s="6"/>
      <c r="QK1048" s="6"/>
      <c r="QL1048" s="6"/>
      <c r="QM1048" s="6"/>
      <c r="QN1048" s="6"/>
      <c r="QO1048" s="6"/>
      <c r="QP1048" s="6"/>
      <c r="QQ1048" s="6"/>
      <c r="QR1048" s="6"/>
      <c r="QS1048" s="6"/>
      <c r="QT1048" s="6"/>
      <c r="QU1048" s="6"/>
      <c r="QV1048" s="6"/>
      <c r="QW1048" s="6"/>
      <c r="QX1048" s="6"/>
      <c r="QY1048" s="6"/>
      <c r="QZ1048" s="6"/>
      <c r="RA1048" s="6"/>
      <c r="RB1048" s="6"/>
      <c r="RC1048" s="6"/>
      <c r="RD1048" s="6"/>
      <c r="RE1048" s="6"/>
      <c r="RF1048" s="6"/>
      <c r="RG1048" s="6"/>
      <c r="RH1048" s="6"/>
      <c r="RI1048" s="6"/>
      <c r="RJ1048" s="6"/>
      <c r="RK1048" s="6"/>
      <c r="RL1048" s="6"/>
      <c r="RM1048" s="6"/>
      <c r="RN1048" s="6"/>
      <c r="RO1048" s="6"/>
      <c r="RP1048" s="6"/>
      <c r="RQ1048" s="6"/>
      <c r="RR1048" s="6"/>
      <c r="RS1048" s="6"/>
      <c r="RT1048" s="6"/>
      <c r="RU1048" s="6"/>
      <c r="RV1048" s="6"/>
      <c r="RW1048" s="6"/>
      <c r="RX1048" s="6"/>
      <c r="RY1048" s="6"/>
      <c r="RZ1048" s="6"/>
      <c r="SA1048" s="6"/>
      <c r="SB1048" s="6"/>
      <c r="SC1048" s="6"/>
      <c r="SD1048" s="6"/>
      <c r="SE1048" s="6"/>
      <c r="SF1048" s="6"/>
      <c r="SG1048" s="6"/>
      <c r="SH1048" s="6"/>
      <c r="SI1048" s="6"/>
      <c r="SJ1048" s="6"/>
      <c r="SK1048" s="6"/>
      <c r="SL1048" s="6"/>
      <c r="SM1048" s="6"/>
      <c r="SN1048" s="6"/>
      <c r="SO1048" s="6"/>
      <c r="SP1048" s="6"/>
      <c r="SQ1048" s="6"/>
      <c r="SR1048" s="6"/>
      <c r="SS1048" s="6"/>
      <c r="ST1048" s="6"/>
      <c r="SU1048" s="6"/>
      <c r="SV1048" s="6"/>
      <c r="SW1048" s="6"/>
      <c r="SX1048" s="6"/>
      <c r="SY1048" s="6"/>
      <c r="SZ1048" s="6"/>
      <c r="TA1048" s="6"/>
      <c r="TB1048" s="6"/>
      <c r="TC1048" s="6"/>
      <c r="TD1048" s="6"/>
      <c r="TE1048" s="6"/>
      <c r="TF1048" s="6"/>
      <c r="TG1048" s="6"/>
      <c r="TH1048" s="6"/>
      <c r="TI1048" s="6"/>
      <c r="TJ1048" s="6"/>
      <c r="TK1048" s="6"/>
      <c r="TL1048" s="6"/>
      <c r="TM1048" s="6"/>
      <c r="TN1048" s="6"/>
      <c r="TO1048" s="6"/>
      <c r="TP1048" s="6"/>
      <c r="TQ1048" s="6"/>
      <c r="TR1048" s="6"/>
      <c r="TS1048" s="6"/>
      <c r="TT1048" s="6"/>
      <c r="TU1048" s="6"/>
      <c r="TV1048" s="6"/>
      <c r="TW1048" s="6"/>
      <c r="TX1048" s="6"/>
      <c r="TY1048" s="6"/>
      <c r="TZ1048" s="6"/>
      <c r="UA1048" s="6"/>
      <c r="UB1048" s="6"/>
      <c r="UC1048" s="6"/>
      <c r="UD1048" s="6"/>
      <c r="UE1048" s="6"/>
      <c r="UF1048" s="6"/>
      <c r="UG1048" s="6"/>
      <c r="UH1048" s="6"/>
      <c r="UI1048" s="6"/>
      <c r="UJ1048" s="6"/>
      <c r="UK1048" s="6"/>
      <c r="UL1048" s="6"/>
      <c r="UM1048" s="6"/>
      <c r="UN1048" s="6"/>
      <c r="UO1048" s="6"/>
      <c r="UP1048" s="6"/>
      <c r="UQ1048" s="6"/>
      <c r="UR1048" s="6"/>
      <c r="US1048" s="6"/>
      <c r="UT1048" s="6"/>
      <c r="UU1048" s="6"/>
      <c r="UV1048" s="6"/>
      <c r="UW1048" s="6"/>
      <c r="UX1048" s="6"/>
      <c r="UY1048" s="6"/>
      <c r="UZ1048" s="6"/>
      <c r="VA1048" s="6"/>
      <c r="VB1048" s="6"/>
      <c r="VC1048" s="6"/>
      <c r="VD1048" s="6"/>
      <c r="VE1048" s="6"/>
      <c r="VF1048" s="6"/>
      <c r="VG1048" s="6"/>
      <c r="VH1048" s="6"/>
      <c r="VI1048" s="6"/>
      <c r="VJ1048" s="6"/>
      <c r="VK1048" s="6"/>
      <c r="VL1048" s="6"/>
      <c r="VM1048" s="6"/>
      <c r="VN1048" s="6"/>
      <c r="VO1048" s="6"/>
      <c r="VP1048" s="6"/>
      <c r="VQ1048" s="6"/>
      <c r="VR1048" s="6"/>
      <c r="VS1048" s="6"/>
      <c r="VT1048" s="6"/>
      <c r="VU1048" s="6"/>
      <c r="VV1048" s="6"/>
      <c r="VW1048" s="6"/>
      <c r="VX1048" s="6"/>
      <c r="VY1048" s="6"/>
      <c r="VZ1048" s="6"/>
      <c r="WA1048" s="6"/>
      <c r="WB1048" s="6"/>
      <c r="WC1048" s="6"/>
      <c r="WD1048" s="6"/>
      <c r="WE1048" s="6"/>
      <c r="WF1048" s="6"/>
      <c r="WG1048" s="6"/>
      <c r="WH1048" s="6"/>
      <c r="WI1048" s="6"/>
      <c r="WJ1048" s="6"/>
      <c r="WK1048" s="6"/>
      <c r="WL1048" s="6"/>
      <c r="WM1048" s="6"/>
      <c r="WN1048" s="6"/>
      <c r="WO1048" s="6"/>
      <c r="WP1048" s="6"/>
      <c r="WQ1048" s="6"/>
      <c r="WR1048" s="6"/>
      <c r="WS1048" s="6"/>
      <c r="WT1048" s="6"/>
      <c r="WU1048" s="6"/>
      <c r="WV1048" s="6"/>
      <c r="WW1048" s="6"/>
      <c r="WX1048" s="6"/>
      <c r="WY1048" s="6"/>
      <c r="WZ1048" s="6"/>
      <c r="XA1048" s="6"/>
      <c r="XB1048" s="6"/>
      <c r="XC1048" s="6"/>
      <c r="XD1048" s="6"/>
      <c r="XE1048" s="6"/>
      <c r="XF1048" s="6"/>
      <c r="XG1048" s="6"/>
      <c r="XH1048" s="6"/>
      <c r="XI1048" s="6"/>
      <c r="XJ1048" s="6"/>
      <c r="XK1048" s="6"/>
      <c r="XL1048" s="6"/>
      <c r="XM1048" s="6"/>
      <c r="XN1048" s="6"/>
      <c r="XO1048" s="6"/>
      <c r="XP1048" s="6"/>
      <c r="XQ1048" s="6"/>
      <c r="XR1048" s="6"/>
      <c r="XS1048" s="6"/>
      <c r="XT1048" s="6"/>
      <c r="XU1048" s="6"/>
      <c r="XV1048" s="6"/>
      <c r="XW1048" s="6"/>
      <c r="XX1048" s="6"/>
      <c r="XY1048" s="6"/>
      <c r="XZ1048" s="6"/>
      <c r="YA1048" s="6"/>
      <c r="YB1048" s="6"/>
      <c r="YC1048" s="6"/>
      <c r="YD1048" s="6"/>
      <c r="YE1048" s="6"/>
      <c r="YF1048" s="6"/>
      <c r="YG1048" s="6"/>
      <c r="YH1048" s="6"/>
      <c r="YI1048" s="6"/>
      <c r="YJ1048" s="6"/>
      <c r="YK1048" s="6"/>
      <c r="YL1048" s="6"/>
      <c r="YM1048" s="6"/>
      <c r="YN1048" s="6"/>
      <c r="YO1048" s="6"/>
      <c r="YP1048" s="6"/>
      <c r="YQ1048" s="6"/>
      <c r="YR1048" s="6"/>
      <c r="YS1048" s="6"/>
      <c r="YT1048" s="6"/>
      <c r="YU1048" s="6"/>
      <c r="YV1048" s="6"/>
      <c r="YW1048" s="6"/>
      <c r="YX1048" s="6"/>
      <c r="YY1048" s="6"/>
      <c r="YZ1048" s="6"/>
      <c r="ZA1048" s="6"/>
      <c r="ZB1048" s="6"/>
      <c r="ZC1048" s="6"/>
      <c r="ZD1048" s="6"/>
      <c r="ZE1048" s="6"/>
      <c r="ZF1048" s="6"/>
      <c r="ZG1048" s="6"/>
      <c r="ZH1048" s="6"/>
      <c r="ZI1048" s="6"/>
      <c r="ZJ1048" s="6"/>
      <c r="ZK1048" s="6"/>
      <c r="ZL1048" s="6"/>
      <c r="ZM1048" s="6"/>
      <c r="ZN1048" s="6"/>
      <c r="ZO1048" s="6"/>
      <c r="ZP1048" s="6"/>
      <c r="ZQ1048" s="6"/>
      <c r="ZR1048" s="6"/>
      <c r="ZS1048" s="6"/>
      <c r="ZT1048" s="6"/>
      <c r="ZU1048" s="6"/>
      <c r="ZV1048" s="6"/>
      <c r="ZW1048" s="6"/>
      <c r="ZX1048" s="6"/>
      <c r="ZY1048" s="6"/>
      <c r="ZZ1048" s="6"/>
      <c r="AAA1048" s="6"/>
      <c r="AAB1048" s="6"/>
      <c r="AAC1048" s="6"/>
      <c r="AAD1048" s="6"/>
      <c r="AAE1048" s="6"/>
      <c r="AAF1048" s="6"/>
      <c r="AAG1048" s="6"/>
      <c r="AAH1048" s="6"/>
      <c r="AAI1048" s="6"/>
      <c r="AAJ1048" s="6"/>
      <c r="AAK1048" s="6"/>
      <c r="AAL1048" s="6"/>
      <c r="AAM1048" s="6"/>
      <c r="AAN1048" s="6"/>
      <c r="AAO1048" s="6"/>
      <c r="AAP1048" s="6"/>
      <c r="AAQ1048" s="6"/>
      <c r="AAR1048" s="6"/>
      <c r="AAS1048" s="6"/>
      <c r="AAT1048" s="6"/>
      <c r="AAU1048" s="6"/>
      <c r="AAV1048" s="6"/>
      <c r="AAW1048" s="6"/>
      <c r="AAX1048" s="6"/>
      <c r="AAY1048" s="6"/>
      <c r="AAZ1048" s="6"/>
      <c r="ABA1048" s="6"/>
      <c r="ABB1048" s="6"/>
      <c r="ABC1048" s="6"/>
      <c r="ABD1048" s="6"/>
      <c r="ABE1048" s="6"/>
      <c r="ABF1048" s="6"/>
      <c r="ABG1048" s="6"/>
      <c r="ABH1048" s="6"/>
      <c r="ABI1048" s="6"/>
      <c r="ABJ1048" s="6"/>
      <c r="ABK1048" s="6"/>
      <c r="ABL1048" s="6"/>
      <c r="ABM1048" s="6"/>
      <c r="ABN1048" s="6"/>
      <c r="ABO1048" s="6"/>
      <c r="ABP1048" s="6"/>
      <c r="ABQ1048" s="6"/>
      <c r="ABR1048" s="6"/>
      <c r="ABS1048" s="6"/>
      <c r="ABT1048" s="6"/>
      <c r="ABU1048" s="6"/>
      <c r="ABV1048" s="6"/>
      <c r="ABW1048" s="6"/>
      <c r="ABX1048" s="6"/>
      <c r="ABY1048" s="6"/>
      <c r="ABZ1048" s="6"/>
      <c r="ACA1048" s="6"/>
      <c r="ACB1048" s="6"/>
      <c r="ACC1048" s="6"/>
      <c r="ACD1048" s="6"/>
      <c r="ACE1048" s="6"/>
      <c r="ACF1048" s="6"/>
      <c r="ACG1048" s="6"/>
      <c r="ACH1048" s="6"/>
      <c r="ACI1048" s="6"/>
      <c r="ACJ1048" s="6"/>
      <c r="ACK1048" s="6"/>
      <c r="ACL1048" s="6"/>
      <c r="ACM1048" s="6"/>
      <c r="ACN1048" s="6"/>
      <c r="ACO1048" s="6"/>
      <c r="ACP1048" s="6"/>
      <c r="ACQ1048" s="6"/>
      <c r="ACR1048" s="6"/>
      <c r="ACS1048" s="6"/>
      <c r="ACT1048" s="6"/>
      <c r="ACU1048" s="6"/>
      <c r="ACV1048" s="6"/>
      <c r="ACW1048" s="6"/>
      <c r="ACX1048" s="6"/>
      <c r="ACY1048" s="6"/>
      <c r="ACZ1048" s="6"/>
      <c r="ADA1048" s="6"/>
      <c r="ADB1048" s="6"/>
      <c r="ADC1048" s="6"/>
      <c r="ADD1048" s="6"/>
      <c r="ADE1048" s="6"/>
      <c r="ADF1048" s="6"/>
      <c r="ADG1048" s="6"/>
      <c r="ADH1048" s="6"/>
      <c r="ADI1048" s="6"/>
      <c r="ADJ1048" s="6"/>
      <c r="ADK1048" s="6"/>
      <c r="ADL1048" s="6"/>
      <c r="ADM1048" s="6"/>
      <c r="ADN1048" s="6"/>
      <c r="ADO1048" s="6"/>
      <c r="ADP1048" s="6"/>
      <c r="ADQ1048" s="6"/>
      <c r="ADR1048" s="6"/>
      <c r="ADS1048" s="6"/>
      <c r="ADT1048" s="6"/>
      <c r="ADU1048" s="6"/>
      <c r="ADV1048" s="6"/>
      <c r="ADW1048" s="6"/>
      <c r="ADX1048" s="6"/>
      <c r="ADY1048" s="6"/>
      <c r="ADZ1048" s="6"/>
      <c r="AEA1048" s="6"/>
      <c r="AEB1048" s="6"/>
      <c r="AEC1048" s="6"/>
      <c r="AED1048" s="6"/>
      <c r="AEE1048" s="6"/>
      <c r="AEF1048" s="6"/>
      <c r="AEG1048" s="6"/>
      <c r="AEH1048" s="6"/>
      <c r="AEI1048" s="6"/>
      <c r="AEJ1048" s="6"/>
      <c r="AEK1048" s="6"/>
      <c r="AEL1048" s="6"/>
      <c r="AEM1048" s="6"/>
      <c r="AEN1048" s="6"/>
      <c r="AEO1048" s="6"/>
      <c r="AEP1048" s="6"/>
      <c r="AEQ1048" s="6"/>
      <c r="AER1048" s="6"/>
      <c r="AES1048" s="6"/>
      <c r="AET1048" s="6"/>
      <c r="AEU1048" s="6"/>
      <c r="AEV1048" s="6"/>
      <c r="AEW1048" s="6"/>
      <c r="AEX1048" s="6"/>
      <c r="AEY1048" s="6"/>
      <c r="AEZ1048" s="6"/>
      <c r="AFA1048" s="6"/>
      <c r="AFB1048" s="6"/>
      <c r="AFC1048" s="6"/>
      <c r="AFD1048" s="6"/>
      <c r="AFE1048" s="6"/>
      <c r="AFF1048" s="6"/>
      <c r="AFG1048" s="6"/>
      <c r="AFH1048" s="6"/>
      <c r="AFI1048" s="6"/>
      <c r="AFJ1048" s="6"/>
      <c r="AFK1048" s="6"/>
      <c r="AFL1048" s="6"/>
      <c r="AFM1048" s="6"/>
      <c r="AFN1048" s="6"/>
      <c r="AFO1048" s="6"/>
      <c r="AFP1048" s="6"/>
      <c r="AFQ1048" s="6"/>
      <c r="AFR1048" s="6"/>
      <c r="AFS1048" s="6"/>
      <c r="AFT1048" s="6"/>
      <c r="AFU1048" s="6"/>
      <c r="AFV1048" s="6"/>
      <c r="AFW1048" s="6"/>
      <c r="AFX1048" s="6"/>
      <c r="AFY1048" s="6"/>
      <c r="AFZ1048" s="6"/>
      <c r="AGA1048" s="6"/>
      <c r="AGB1048" s="6"/>
      <c r="AGC1048" s="6"/>
      <c r="AGD1048" s="6"/>
      <c r="AGE1048" s="6"/>
      <c r="AGF1048" s="6"/>
      <c r="AGG1048" s="6"/>
      <c r="AGH1048" s="6"/>
      <c r="AGI1048" s="6"/>
      <c r="AGJ1048" s="6"/>
      <c r="AGK1048" s="6"/>
      <c r="AGL1048" s="6"/>
      <c r="AGM1048" s="6"/>
      <c r="AGN1048" s="6"/>
      <c r="AGO1048" s="6"/>
      <c r="AGP1048" s="6"/>
      <c r="AGQ1048" s="6"/>
      <c r="AGR1048" s="6"/>
      <c r="AGS1048" s="6"/>
      <c r="AGT1048" s="6"/>
      <c r="AGU1048" s="6"/>
      <c r="AGV1048" s="6"/>
      <c r="AGW1048" s="6"/>
      <c r="AGX1048" s="6"/>
      <c r="AGY1048" s="6"/>
      <c r="AGZ1048" s="6"/>
      <c r="AHA1048" s="6"/>
      <c r="AHB1048" s="6"/>
      <c r="AHC1048" s="6"/>
      <c r="AHD1048" s="6"/>
      <c r="AHE1048" s="6"/>
      <c r="AHF1048" s="6"/>
      <c r="AHG1048" s="6"/>
      <c r="AHH1048" s="6"/>
      <c r="AHI1048" s="6"/>
      <c r="AHJ1048" s="6"/>
      <c r="AHK1048" s="6"/>
      <c r="AHL1048" s="6"/>
      <c r="AHM1048" s="6"/>
      <c r="AHN1048" s="6"/>
      <c r="AHO1048" s="6"/>
      <c r="AHP1048" s="6"/>
      <c r="AHQ1048" s="6"/>
      <c r="AHR1048" s="6"/>
      <c r="AHS1048" s="6"/>
      <c r="AHT1048" s="6"/>
      <c r="AHU1048" s="6"/>
      <c r="AHV1048" s="6"/>
      <c r="AHW1048" s="6"/>
      <c r="AHX1048" s="6"/>
      <c r="AHY1048" s="6"/>
      <c r="AHZ1048" s="6"/>
      <c r="AIA1048" s="6"/>
      <c r="AIB1048" s="6"/>
      <c r="AIC1048" s="6"/>
      <c r="AID1048" s="6"/>
      <c r="AIE1048" s="6"/>
      <c r="AIF1048" s="6"/>
      <c r="AIG1048" s="6"/>
      <c r="AIH1048" s="6"/>
      <c r="AII1048" s="6"/>
      <c r="AIJ1048" s="6"/>
      <c r="AIK1048" s="6"/>
      <c r="AIL1048" s="6"/>
      <c r="AIM1048" s="6"/>
      <c r="AIN1048" s="6"/>
      <c r="AIO1048" s="6"/>
      <c r="AIP1048" s="6"/>
      <c r="AIQ1048" s="6"/>
      <c r="AIR1048" s="6"/>
      <c r="AIS1048" s="6"/>
      <c r="AIT1048" s="6"/>
      <c r="AIU1048" s="6"/>
      <c r="AIV1048" s="6"/>
      <c r="AIW1048" s="6"/>
      <c r="AIX1048" s="6"/>
      <c r="AIY1048" s="6"/>
      <c r="AIZ1048" s="6"/>
      <c r="AJA1048" s="6"/>
      <c r="AJB1048" s="6"/>
      <c r="AJC1048" s="6"/>
      <c r="AJD1048" s="6"/>
      <c r="AJE1048" s="6"/>
      <c r="AJF1048" s="6"/>
      <c r="AJG1048" s="6"/>
      <c r="AJH1048" s="6"/>
      <c r="AJI1048" s="6"/>
      <c r="AJJ1048" s="6"/>
      <c r="AJK1048" s="6"/>
      <c r="AJL1048" s="6"/>
      <c r="AJM1048" s="6"/>
      <c r="AJN1048" s="6"/>
      <c r="AJO1048" s="6"/>
      <c r="AJP1048" s="6"/>
      <c r="AJQ1048" s="6"/>
      <c r="AJR1048" s="6"/>
      <c r="AJS1048" s="6"/>
      <c r="AJT1048" s="6"/>
      <c r="AJU1048" s="6"/>
      <c r="AJV1048" s="6"/>
      <c r="AJW1048" s="6"/>
      <c r="AJX1048" s="6"/>
      <c r="AJY1048" s="6"/>
      <c r="AJZ1048" s="6"/>
      <c r="AKA1048" s="6"/>
      <c r="AKB1048" s="6"/>
      <c r="AKC1048" s="6"/>
      <c r="AKD1048" s="6"/>
      <c r="AKE1048" s="6"/>
      <c r="AKF1048" s="6"/>
      <c r="AKG1048" s="6"/>
      <c r="AKH1048" s="6"/>
      <c r="AKI1048" s="6"/>
      <c r="AKJ1048" s="6"/>
      <c r="AKK1048" s="6"/>
      <c r="AKL1048" s="6"/>
      <c r="AKM1048" s="6"/>
      <c r="AKN1048" s="6"/>
      <c r="AKO1048" s="6"/>
      <c r="AKP1048" s="6"/>
      <c r="AKQ1048" s="6"/>
      <c r="AKR1048" s="6"/>
      <c r="AKS1048" s="6"/>
      <c r="AKT1048" s="6"/>
      <c r="AKU1048" s="6"/>
      <c r="AKV1048" s="6"/>
      <c r="AKW1048" s="6"/>
      <c r="AKX1048" s="6"/>
      <c r="AKY1048" s="6"/>
      <c r="AKZ1048" s="6"/>
      <c r="ALA1048" s="6"/>
      <c r="ALB1048" s="6"/>
      <c r="ALC1048" s="6"/>
      <c r="ALD1048" s="6"/>
      <c r="ALE1048" s="6"/>
      <c r="ALF1048" s="6"/>
      <c r="ALG1048" s="6"/>
      <c r="ALH1048" s="6"/>
      <c r="ALI1048" s="6"/>
      <c r="ALJ1048" s="6"/>
      <c r="ALK1048" s="6"/>
      <c r="ALL1048" s="6"/>
      <c r="ALM1048" s="6"/>
      <c r="ALN1048" s="6"/>
    </row>
    <row r="1049" spans="1:1002" s="16" customFormat="1">
      <c r="A1049" s="72">
        <v>18</v>
      </c>
      <c r="B1049" s="73" t="s">
        <v>253</v>
      </c>
      <c r="C1049" s="74"/>
      <c r="D1049" s="19"/>
      <c r="E1049" s="20">
        <f t="shared" si="92"/>
        <v>0</v>
      </c>
      <c r="F1049" s="19">
        <f t="shared" si="93"/>
        <v>0</v>
      </c>
      <c r="G1049" s="21"/>
      <c r="H1049" s="5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  <c r="JV1049" s="6"/>
      <c r="JW1049" s="6"/>
      <c r="JX1049" s="6"/>
      <c r="JY1049" s="6"/>
      <c r="JZ1049" s="6"/>
      <c r="KA1049" s="6"/>
      <c r="KB1049" s="6"/>
      <c r="KC1049" s="6"/>
      <c r="KD1049" s="6"/>
      <c r="KE1049" s="6"/>
      <c r="KF1049" s="6"/>
      <c r="KG1049" s="6"/>
      <c r="KH1049" s="6"/>
      <c r="KI1049" s="6"/>
      <c r="KJ1049" s="6"/>
      <c r="KK1049" s="6"/>
      <c r="KL1049" s="6"/>
      <c r="KM1049" s="6"/>
      <c r="KN1049" s="6"/>
      <c r="KO1049" s="6"/>
      <c r="KP1049" s="6"/>
      <c r="KQ1049" s="6"/>
      <c r="KR1049" s="6"/>
      <c r="KS1049" s="6"/>
      <c r="KT1049" s="6"/>
      <c r="KU1049" s="6"/>
      <c r="KV1049" s="6"/>
      <c r="KW1049" s="6"/>
      <c r="KX1049" s="6"/>
      <c r="KY1049" s="6"/>
      <c r="KZ1049" s="6"/>
      <c r="LA1049" s="6"/>
      <c r="LB1049" s="6"/>
      <c r="LC1049" s="6"/>
      <c r="LD1049" s="6"/>
      <c r="LE1049" s="6"/>
      <c r="LF1049" s="6"/>
      <c r="LG1049" s="6"/>
      <c r="LH1049" s="6"/>
      <c r="LI1049" s="6"/>
      <c r="LJ1049" s="6"/>
      <c r="LK1049" s="6"/>
      <c r="LL1049" s="6"/>
      <c r="LM1049" s="6"/>
      <c r="LN1049" s="6"/>
      <c r="LO1049" s="6"/>
      <c r="LP1049" s="6"/>
      <c r="LQ1049" s="6"/>
      <c r="LR1049" s="6"/>
      <c r="LS1049" s="6"/>
      <c r="LT1049" s="6"/>
      <c r="LU1049" s="6"/>
      <c r="LV1049" s="6"/>
      <c r="LW1049" s="6"/>
      <c r="LX1049" s="6"/>
      <c r="LY1049" s="6"/>
      <c r="LZ1049" s="6"/>
      <c r="MA1049" s="6"/>
      <c r="MB1049" s="6"/>
      <c r="MC1049" s="6"/>
      <c r="MD1049" s="6"/>
      <c r="ME1049" s="6"/>
      <c r="MF1049" s="6"/>
      <c r="MG1049" s="6"/>
      <c r="MH1049" s="6"/>
      <c r="MI1049" s="6"/>
      <c r="MJ1049" s="6"/>
      <c r="MK1049" s="6"/>
      <c r="ML1049" s="6"/>
      <c r="MM1049" s="6"/>
      <c r="MN1049" s="6"/>
      <c r="MO1049" s="6"/>
      <c r="MP1049" s="6"/>
      <c r="MQ1049" s="6"/>
      <c r="MR1049" s="6"/>
      <c r="MS1049" s="6"/>
      <c r="MT1049" s="6"/>
      <c r="MU1049" s="6"/>
      <c r="MV1049" s="6"/>
      <c r="MW1049" s="6"/>
      <c r="MX1049" s="6"/>
      <c r="MY1049" s="6"/>
      <c r="MZ1049" s="6"/>
      <c r="NA1049" s="6"/>
      <c r="NB1049" s="6"/>
      <c r="NC1049" s="6"/>
      <c r="ND1049" s="6"/>
      <c r="NE1049" s="6"/>
      <c r="NF1049" s="6"/>
      <c r="NG1049" s="6"/>
      <c r="NH1049" s="6"/>
      <c r="NI1049" s="6"/>
      <c r="NJ1049" s="6"/>
      <c r="NK1049" s="6"/>
      <c r="NL1049" s="6"/>
      <c r="NM1049" s="6"/>
      <c r="NN1049" s="6"/>
      <c r="NO1049" s="6"/>
      <c r="NP1049" s="6"/>
      <c r="NQ1049" s="6"/>
      <c r="NR1049" s="6"/>
      <c r="NS1049" s="6"/>
      <c r="NT1049" s="6"/>
      <c r="NU1049" s="6"/>
      <c r="NV1049" s="6"/>
      <c r="NW1049" s="6"/>
      <c r="NX1049" s="6"/>
      <c r="NY1049" s="6"/>
      <c r="NZ1049" s="6"/>
      <c r="OA1049" s="6"/>
      <c r="OB1049" s="6"/>
      <c r="OC1049" s="6"/>
      <c r="OD1049" s="6"/>
      <c r="OE1049" s="6"/>
      <c r="OF1049" s="6"/>
      <c r="OG1049" s="6"/>
      <c r="OH1049" s="6"/>
      <c r="OI1049" s="6"/>
      <c r="OJ1049" s="6"/>
      <c r="OK1049" s="6"/>
      <c r="OL1049" s="6"/>
      <c r="OM1049" s="6"/>
      <c r="ON1049" s="6"/>
      <c r="OO1049" s="6"/>
      <c r="OP1049" s="6"/>
      <c r="OQ1049" s="6"/>
      <c r="OR1049" s="6"/>
      <c r="OS1049" s="6"/>
      <c r="OT1049" s="6"/>
      <c r="OU1049" s="6"/>
      <c r="OV1049" s="6"/>
      <c r="OW1049" s="6"/>
      <c r="OX1049" s="6"/>
      <c r="OY1049" s="6"/>
      <c r="OZ1049" s="6"/>
      <c r="PA1049" s="6"/>
      <c r="PB1049" s="6"/>
      <c r="PC1049" s="6"/>
      <c r="PD1049" s="6"/>
      <c r="PE1049" s="6"/>
      <c r="PF1049" s="6"/>
      <c r="PG1049" s="6"/>
      <c r="PH1049" s="6"/>
      <c r="PI1049" s="6"/>
      <c r="PJ1049" s="6"/>
      <c r="PK1049" s="6"/>
      <c r="PL1049" s="6"/>
      <c r="PM1049" s="6"/>
      <c r="PN1049" s="6"/>
      <c r="PO1049" s="6"/>
      <c r="PP1049" s="6"/>
      <c r="PQ1049" s="6"/>
      <c r="PR1049" s="6"/>
      <c r="PS1049" s="6"/>
      <c r="PT1049" s="6"/>
      <c r="PU1049" s="6"/>
      <c r="PV1049" s="6"/>
      <c r="PW1049" s="6"/>
      <c r="PX1049" s="6"/>
      <c r="PY1049" s="6"/>
      <c r="PZ1049" s="6"/>
      <c r="QA1049" s="6"/>
      <c r="QB1049" s="6"/>
      <c r="QC1049" s="6"/>
      <c r="QD1049" s="6"/>
      <c r="QE1049" s="6"/>
      <c r="QF1049" s="6"/>
      <c r="QG1049" s="6"/>
      <c r="QH1049" s="6"/>
      <c r="QI1049" s="6"/>
      <c r="QJ1049" s="6"/>
      <c r="QK1049" s="6"/>
      <c r="QL1049" s="6"/>
      <c r="QM1049" s="6"/>
      <c r="QN1049" s="6"/>
      <c r="QO1049" s="6"/>
      <c r="QP1049" s="6"/>
      <c r="QQ1049" s="6"/>
      <c r="QR1049" s="6"/>
      <c r="QS1049" s="6"/>
      <c r="QT1049" s="6"/>
      <c r="QU1049" s="6"/>
      <c r="QV1049" s="6"/>
      <c r="QW1049" s="6"/>
      <c r="QX1049" s="6"/>
      <c r="QY1049" s="6"/>
      <c r="QZ1049" s="6"/>
      <c r="RA1049" s="6"/>
      <c r="RB1049" s="6"/>
      <c r="RC1049" s="6"/>
      <c r="RD1049" s="6"/>
      <c r="RE1049" s="6"/>
      <c r="RF1049" s="6"/>
      <c r="RG1049" s="6"/>
      <c r="RH1049" s="6"/>
      <c r="RI1049" s="6"/>
      <c r="RJ1049" s="6"/>
      <c r="RK1049" s="6"/>
      <c r="RL1049" s="6"/>
      <c r="RM1049" s="6"/>
      <c r="RN1049" s="6"/>
      <c r="RO1049" s="6"/>
      <c r="RP1049" s="6"/>
      <c r="RQ1049" s="6"/>
      <c r="RR1049" s="6"/>
      <c r="RS1049" s="6"/>
      <c r="RT1049" s="6"/>
      <c r="RU1049" s="6"/>
      <c r="RV1049" s="6"/>
      <c r="RW1049" s="6"/>
      <c r="RX1049" s="6"/>
      <c r="RY1049" s="6"/>
      <c r="RZ1049" s="6"/>
      <c r="SA1049" s="6"/>
      <c r="SB1049" s="6"/>
      <c r="SC1049" s="6"/>
      <c r="SD1049" s="6"/>
      <c r="SE1049" s="6"/>
      <c r="SF1049" s="6"/>
      <c r="SG1049" s="6"/>
      <c r="SH1049" s="6"/>
      <c r="SI1049" s="6"/>
      <c r="SJ1049" s="6"/>
      <c r="SK1049" s="6"/>
      <c r="SL1049" s="6"/>
      <c r="SM1049" s="6"/>
      <c r="SN1049" s="6"/>
      <c r="SO1049" s="6"/>
      <c r="SP1049" s="6"/>
      <c r="SQ1049" s="6"/>
      <c r="SR1049" s="6"/>
      <c r="SS1049" s="6"/>
      <c r="ST1049" s="6"/>
      <c r="SU1049" s="6"/>
      <c r="SV1049" s="6"/>
      <c r="SW1049" s="6"/>
      <c r="SX1049" s="6"/>
      <c r="SY1049" s="6"/>
      <c r="SZ1049" s="6"/>
      <c r="TA1049" s="6"/>
      <c r="TB1049" s="6"/>
      <c r="TC1049" s="6"/>
      <c r="TD1049" s="6"/>
      <c r="TE1049" s="6"/>
      <c r="TF1049" s="6"/>
      <c r="TG1049" s="6"/>
      <c r="TH1049" s="6"/>
      <c r="TI1049" s="6"/>
      <c r="TJ1049" s="6"/>
      <c r="TK1049" s="6"/>
      <c r="TL1049" s="6"/>
      <c r="TM1049" s="6"/>
      <c r="TN1049" s="6"/>
      <c r="TO1049" s="6"/>
      <c r="TP1049" s="6"/>
      <c r="TQ1049" s="6"/>
      <c r="TR1049" s="6"/>
      <c r="TS1049" s="6"/>
      <c r="TT1049" s="6"/>
      <c r="TU1049" s="6"/>
      <c r="TV1049" s="6"/>
      <c r="TW1049" s="6"/>
      <c r="TX1049" s="6"/>
      <c r="TY1049" s="6"/>
      <c r="TZ1049" s="6"/>
      <c r="UA1049" s="6"/>
      <c r="UB1049" s="6"/>
      <c r="UC1049" s="6"/>
      <c r="UD1049" s="6"/>
      <c r="UE1049" s="6"/>
      <c r="UF1049" s="6"/>
      <c r="UG1049" s="6"/>
      <c r="UH1049" s="6"/>
      <c r="UI1049" s="6"/>
      <c r="UJ1049" s="6"/>
      <c r="UK1049" s="6"/>
      <c r="UL1049" s="6"/>
      <c r="UM1049" s="6"/>
      <c r="UN1049" s="6"/>
      <c r="UO1049" s="6"/>
      <c r="UP1049" s="6"/>
      <c r="UQ1049" s="6"/>
      <c r="UR1049" s="6"/>
      <c r="US1049" s="6"/>
      <c r="UT1049" s="6"/>
      <c r="UU1049" s="6"/>
      <c r="UV1049" s="6"/>
      <c r="UW1049" s="6"/>
      <c r="UX1049" s="6"/>
      <c r="UY1049" s="6"/>
      <c r="UZ1049" s="6"/>
      <c r="VA1049" s="6"/>
      <c r="VB1049" s="6"/>
      <c r="VC1049" s="6"/>
      <c r="VD1049" s="6"/>
      <c r="VE1049" s="6"/>
      <c r="VF1049" s="6"/>
      <c r="VG1049" s="6"/>
      <c r="VH1049" s="6"/>
      <c r="VI1049" s="6"/>
      <c r="VJ1049" s="6"/>
      <c r="VK1049" s="6"/>
      <c r="VL1049" s="6"/>
      <c r="VM1049" s="6"/>
      <c r="VN1049" s="6"/>
      <c r="VO1049" s="6"/>
      <c r="VP1049" s="6"/>
      <c r="VQ1049" s="6"/>
      <c r="VR1049" s="6"/>
      <c r="VS1049" s="6"/>
      <c r="VT1049" s="6"/>
      <c r="VU1049" s="6"/>
      <c r="VV1049" s="6"/>
      <c r="VW1049" s="6"/>
      <c r="VX1049" s="6"/>
      <c r="VY1049" s="6"/>
      <c r="VZ1049" s="6"/>
      <c r="WA1049" s="6"/>
      <c r="WB1049" s="6"/>
      <c r="WC1049" s="6"/>
      <c r="WD1049" s="6"/>
      <c r="WE1049" s="6"/>
      <c r="WF1049" s="6"/>
      <c r="WG1049" s="6"/>
      <c r="WH1049" s="6"/>
      <c r="WI1049" s="6"/>
      <c r="WJ1049" s="6"/>
      <c r="WK1049" s="6"/>
      <c r="WL1049" s="6"/>
      <c r="WM1049" s="6"/>
      <c r="WN1049" s="6"/>
      <c r="WO1049" s="6"/>
      <c r="WP1049" s="6"/>
      <c r="WQ1049" s="6"/>
      <c r="WR1049" s="6"/>
      <c r="WS1049" s="6"/>
      <c r="WT1049" s="6"/>
      <c r="WU1049" s="6"/>
      <c r="WV1049" s="6"/>
      <c r="WW1049" s="6"/>
      <c r="WX1049" s="6"/>
      <c r="WY1049" s="6"/>
      <c r="WZ1049" s="6"/>
      <c r="XA1049" s="6"/>
      <c r="XB1049" s="6"/>
      <c r="XC1049" s="6"/>
      <c r="XD1049" s="6"/>
      <c r="XE1049" s="6"/>
      <c r="XF1049" s="6"/>
      <c r="XG1049" s="6"/>
      <c r="XH1049" s="6"/>
      <c r="XI1049" s="6"/>
      <c r="XJ1049" s="6"/>
      <c r="XK1049" s="6"/>
      <c r="XL1049" s="6"/>
      <c r="XM1049" s="6"/>
      <c r="XN1049" s="6"/>
      <c r="XO1049" s="6"/>
      <c r="XP1049" s="6"/>
      <c r="XQ1049" s="6"/>
      <c r="XR1049" s="6"/>
      <c r="XS1049" s="6"/>
      <c r="XT1049" s="6"/>
      <c r="XU1049" s="6"/>
      <c r="XV1049" s="6"/>
      <c r="XW1049" s="6"/>
      <c r="XX1049" s="6"/>
      <c r="XY1049" s="6"/>
      <c r="XZ1049" s="6"/>
      <c r="YA1049" s="6"/>
      <c r="YB1049" s="6"/>
      <c r="YC1049" s="6"/>
      <c r="YD1049" s="6"/>
      <c r="YE1049" s="6"/>
      <c r="YF1049" s="6"/>
      <c r="YG1049" s="6"/>
      <c r="YH1049" s="6"/>
      <c r="YI1049" s="6"/>
      <c r="YJ1049" s="6"/>
      <c r="YK1049" s="6"/>
      <c r="YL1049" s="6"/>
      <c r="YM1049" s="6"/>
      <c r="YN1049" s="6"/>
      <c r="YO1049" s="6"/>
      <c r="YP1049" s="6"/>
      <c r="YQ1049" s="6"/>
      <c r="YR1049" s="6"/>
      <c r="YS1049" s="6"/>
      <c r="YT1049" s="6"/>
      <c r="YU1049" s="6"/>
      <c r="YV1049" s="6"/>
      <c r="YW1049" s="6"/>
      <c r="YX1049" s="6"/>
      <c r="YY1049" s="6"/>
      <c r="YZ1049" s="6"/>
      <c r="ZA1049" s="6"/>
      <c r="ZB1049" s="6"/>
      <c r="ZC1049" s="6"/>
      <c r="ZD1049" s="6"/>
      <c r="ZE1049" s="6"/>
      <c r="ZF1049" s="6"/>
      <c r="ZG1049" s="6"/>
      <c r="ZH1049" s="6"/>
      <c r="ZI1049" s="6"/>
      <c r="ZJ1049" s="6"/>
      <c r="ZK1049" s="6"/>
      <c r="ZL1049" s="6"/>
      <c r="ZM1049" s="6"/>
      <c r="ZN1049" s="6"/>
      <c r="ZO1049" s="6"/>
      <c r="ZP1049" s="6"/>
      <c r="ZQ1049" s="6"/>
      <c r="ZR1049" s="6"/>
      <c r="ZS1049" s="6"/>
      <c r="ZT1049" s="6"/>
      <c r="ZU1049" s="6"/>
      <c r="ZV1049" s="6"/>
      <c r="ZW1049" s="6"/>
      <c r="ZX1049" s="6"/>
      <c r="ZY1049" s="6"/>
      <c r="ZZ1049" s="6"/>
      <c r="AAA1049" s="6"/>
      <c r="AAB1049" s="6"/>
      <c r="AAC1049" s="6"/>
      <c r="AAD1049" s="6"/>
      <c r="AAE1049" s="6"/>
      <c r="AAF1049" s="6"/>
      <c r="AAG1049" s="6"/>
      <c r="AAH1049" s="6"/>
      <c r="AAI1049" s="6"/>
      <c r="AAJ1049" s="6"/>
      <c r="AAK1049" s="6"/>
      <c r="AAL1049" s="6"/>
      <c r="AAM1049" s="6"/>
      <c r="AAN1049" s="6"/>
      <c r="AAO1049" s="6"/>
      <c r="AAP1049" s="6"/>
      <c r="AAQ1049" s="6"/>
      <c r="AAR1049" s="6"/>
      <c r="AAS1049" s="6"/>
      <c r="AAT1049" s="6"/>
      <c r="AAU1049" s="6"/>
      <c r="AAV1049" s="6"/>
      <c r="AAW1049" s="6"/>
      <c r="AAX1049" s="6"/>
      <c r="AAY1049" s="6"/>
      <c r="AAZ1049" s="6"/>
      <c r="ABA1049" s="6"/>
      <c r="ABB1049" s="6"/>
      <c r="ABC1049" s="6"/>
      <c r="ABD1049" s="6"/>
      <c r="ABE1049" s="6"/>
      <c r="ABF1049" s="6"/>
      <c r="ABG1049" s="6"/>
      <c r="ABH1049" s="6"/>
      <c r="ABI1049" s="6"/>
      <c r="ABJ1049" s="6"/>
      <c r="ABK1049" s="6"/>
      <c r="ABL1049" s="6"/>
      <c r="ABM1049" s="6"/>
      <c r="ABN1049" s="6"/>
      <c r="ABO1049" s="6"/>
      <c r="ABP1049" s="6"/>
      <c r="ABQ1049" s="6"/>
      <c r="ABR1049" s="6"/>
      <c r="ABS1049" s="6"/>
      <c r="ABT1049" s="6"/>
      <c r="ABU1049" s="6"/>
      <c r="ABV1049" s="6"/>
      <c r="ABW1049" s="6"/>
      <c r="ABX1049" s="6"/>
      <c r="ABY1049" s="6"/>
      <c r="ABZ1049" s="6"/>
      <c r="ACA1049" s="6"/>
      <c r="ACB1049" s="6"/>
      <c r="ACC1049" s="6"/>
      <c r="ACD1049" s="6"/>
      <c r="ACE1049" s="6"/>
      <c r="ACF1049" s="6"/>
      <c r="ACG1049" s="6"/>
      <c r="ACH1049" s="6"/>
      <c r="ACI1049" s="6"/>
      <c r="ACJ1049" s="6"/>
      <c r="ACK1049" s="6"/>
      <c r="ACL1049" s="6"/>
      <c r="ACM1049" s="6"/>
      <c r="ACN1049" s="6"/>
      <c r="ACO1049" s="6"/>
      <c r="ACP1049" s="6"/>
      <c r="ACQ1049" s="6"/>
      <c r="ACR1049" s="6"/>
      <c r="ACS1049" s="6"/>
      <c r="ACT1049" s="6"/>
      <c r="ACU1049" s="6"/>
      <c r="ACV1049" s="6"/>
      <c r="ACW1049" s="6"/>
      <c r="ACX1049" s="6"/>
      <c r="ACY1049" s="6"/>
      <c r="ACZ1049" s="6"/>
      <c r="ADA1049" s="6"/>
      <c r="ADB1049" s="6"/>
      <c r="ADC1049" s="6"/>
      <c r="ADD1049" s="6"/>
      <c r="ADE1049" s="6"/>
      <c r="ADF1049" s="6"/>
      <c r="ADG1049" s="6"/>
      <c r="ADH1049" s="6"/>
      <c r="ADI1049" s="6"/>
      <c r="ADJ1049" s="6"/>
      <c r="ADK1049" s="6"/>
      <c r="ADL1049" s="6"/>
      <c r="ADM1049" s="6"/>
      <c r="ADN1049" s="6"/>
      <c r="ADO1049" s="6"/>
      <c r="ADP1049" s="6"/>
      <c r="ADQ1049" s="6"/>
      <c r="ADR1049" s="6"/>
      <c r="ADS1049" s="6"/>
      <c r="ADT1049" s="6"/>
      <c r="ADU1049" s="6"/>
      <c r="ADV1049" s="6"/>
      <c r="ADW1049" s="6"/>
      <c r="ADX1049" s="6"/>
      <c r="ADY1049" s="6"/>
      <c r="ADZ1049" s="6"/>
      <c r="AEA1049" s="6"/>
      <c r="AEB1049" s="6"/>
      <c r="AEC1049" s="6"/>
      <c r="AED1049" s="6"/>
      <c r="AEE1049" s="6"/>
      <c r="AEF1049" s="6"/>
      <c r="AEG1049" s="6"/>
      <c r="AEH1049" s="6"/>
      <c r="AEI1049" s="6"/>
      <c r="AEJ1049" s="6"/>
      <c r="AEK1049" s="6"/>
      <c r="AEL1049" s="6"/>
      <c r="AEM1049" s="6"/>
      <c r="AEN1049" s="6"/>
      <c r="AEO1049" s="6"/>
      <c r="AEP1049" s="6"/>
      <c r="AEQ1049" s="6"/>
      <c r="AER1049" s="6"/>
      <c r="AES1049" s="6"/>
      <c r="AET1049" s="6"/>
      <c r="AEU1049" s="6"/>
      <c r="AEV1049" s="6"/>
      <c r="AEW1049" s="6"/>
      <c r="AEX1049" s="6"/>
      <c r="AEY1049" s="6"/>
      <c r="AEZ1049" s="6"/>
      <c r="AFA1049" s="6"/>
      <c r="AFB1049" s="6"/>
      <c r="AFC1049" s="6"/>
      <c r="AFD1049" s="6"/>
      <c r="AFE1049" s="6"/>
      <c r="AFF1049" s="6"/>
      <c r="AFG1049" s="6"/>
      <c r="AFH1049" s="6"/>
      <c r="AFI1049" s="6"/>
      <c r="AFJ1049" s="6"/>
      <c r="AFK1049" s="6"/>
      <c r="AFL1049" s="6"/>
      <c r="AFM1049" s="6"/>
      <c r="AFN1049" s="6"/>
      <c r="AFO1049" s="6"/>
      <c r="AFP1049" s="6"/>
      <c r="AFQ1049" s="6"/>
      <c r="AFR1049" s="6"/>
      <c r="AFS1049" s="6"/>
      <c r="AFT1049" s="6"/>
      <c r="AFU1049" s="6"/>
      <c r="AFV1049" s="6"/>
      <c r="AFW1049" s="6"/>
      <c r="AFX1049" s="6"/>
      <c r="AFY1049" s="6"/>
      <c r="AFZ1049" s="6"/>
      <c r="AGA1049" s="6"/>
      <c r="AGB1049" s="6"/>
      <c r="AGC1049" s="6"/>
      <c r="AGD1049" s="6"/>
      <c r="AGE1049" s="6"/>
      <c r="AGF1049" s="6"/>
      <c r="AGG1049" s="6"/>
      <c r="AGH1049" s="6"/>
      <c r="AGI1049" s="6"/>
      <c r="AGJ1049" s="6"/>
      <c r="AGK1049" s="6"/>
      <c r="AGL1049" s="6"/>
      <c r="AGM1049" s="6"/>
      <c r="AGN1049" s="6"/>
      <c r="AGO1049" s="6"/>
      <c r="AGP1049" s="6"/>
      <c r="AGQ1049" s="6"/>
      <c r="AGR1049" s="6"/>
      <c r="AGS1049" s="6"/>
      <c r="AGT1049" s="6"/>
      <c r="AGU1049" s="6"/>
      <c r="AGV1049" s="6"/>
      <c r="AGW1049" s="6"/>
      <c r="AGX1049" s="6"/>
      <c r="AGY1049" s="6"/>
      <c r="AGZ1049" s="6"/>
      <c r="AHA1049" s="6"/>
      <c r="AHB1049" s="6"/>
      <c r="AHC1049" s="6"/>
      <c r="AHD1049" s="6"/>
      <c r="AHE1049" s="6"/>
      <c r="AHF1049" s="6"/>
      <c r="AHG1049" s="6"/>
      <c r="AHH1049" s="6"/>
      <c r="AHI1049" s="6"/>
      <c r="AHJ1049" s="6"/>
      <c r="AHK1049" s="6"/>
      <c r="AHL1049" s="6"/>
      <c r="AHM1049" s="6"/>
      <c r="AHN1049" s="6"/>
      <c r="AHO1049" s="6"/>
      <c r="AHP1049" s="6"/>
      <c r="AHQ1049" s="6"/>
      <c r="AHR1049" s="6"/>
      <c r="AHS1049" s="6"/>
      <c r="AHT1049" s="6"/>
      <c r="AHU1049" s="6"/>
      <c r="AHV1049" s="6"/>
      <c r="AHW1049" s="6"/>
      <c r="AHX1049" s="6"/>
      <c r="AHY1049" s="6"/>
      <c r="AHZ1049" s="6"/>
      <c r="AIA1049" s="6"/>
      <c r="AIB1049" s="6"/>
      <c r="AIC1049" s="6"/>
      <c r="AID1049" s="6"/>
      <c r="AIE1049" s="6"/>
      <c r="AIF1049" s="6"/>
      <c r="AIG1049" s="6"/>
      <c r="AIH1049" s="6"/>
      <c r="AII1049" s="6"/>
      <c r="AIJ1049" s="6"/>
      <c r="AIK1049" s="6"/>
      <c r="AIL1049" s="6"/>
      <c r="AIM1049" s="6"/>
      <c r="AIN1049" s="6"/>
      <c r="AIO1049" s="6"/>
      <c r="AIP1049" s="6"/>
      <c r="AIQ1049" s="6"/>
      <c r="AIR1049" s="6"/>
      <c r="AIS1049" s="6"/>
      <c r="AIT1049" s="6"/>
      <c r="AIU1049" s="6"/>
      <c r="AIV1049" s="6"/>
      <c r="AIW1049" s="6"/>
      <c r="AIX1049" s="6"/>
      <c r="AIY1049" s="6"/>
      <c r="AIZ1049" s="6"/>
      <c r="AJA1049" s="6"/>
      <c r="AJB1049" s="6"/>
      <c r="AJC1049" s="6"/>
      <c r="AJD1049" s="6"/>
      <c r="AJE1049" s="6"/>
      <c r="AJF1049" s="6"/>
      <c r="AJG1049" s="6"/>
      <c r="AJH1049" s="6"/>
      <c r="AJI1049" s="6"/>
      <c r="AJJ1049" s="6"/>
      <c r="AJK1049" s="6"/>
      <c r="AJL1049" s="6"/>
      <c r="AJM1049" s="6"/>
      <c r="AJN1049" s="6"/>
      <c r="AJO1049" s="6"/>
      <c r="AJP1049" s="6"/>
      <c r="AJQ1049" s="6"/>
      <c r="AJR1049" s="6"/>
      <c r="AJS1049" s="6"/>
      <c r="AJT1049" s="6"/>
      <c r="AJU1049" s="6"/>
      <c r="AJV1049" s="6"/>
      <c r="AJW1049" s="6"/>
      <c r="AJX1049" s="6"/>
      <c r="AJY1049" s="6"/>
      <c r="AJZ1049" s="6"/>
      <c r="AKA1049" s="6"/>
      <c r="AKB1049" s="6"/>
      <c r="AKC1049" s="6"/>
      <c r="AKD1049" s="6"/>
      <c r="AKE1049" s="6"/>
      <c r="AKF1049" s="6"/>
      <c r="AKG1049" s="6"/>
      <c r="AKH1049" s="6"/>
      <c r="AKI1049" s="6"/>
      <c r="AKJ1049" s="6"/>
      <c r="AKK1049" s="6"/>
      <c r="AKL1049" s="6"/>
      <c r="AKM1049" s="6"/>
      <c r="AKN1049" s="6"/>
      <c r="AKO1049" s="6"/>
      <c r="AKP1049" s="6"/>
      <c r="AKQ1049" s="6"/>
      <c r="AKR1049" s="6"/>
      <c r="AKS1049" s="6"/>
      <c r="AKT1049" s="6"/>
      <c r="AKU1049" s="6"/>
      <c r="AKV1049" s="6"/>
      <c r="AKW1049" s="6"/>
      <c r="AKX1049" s="6"/>
      <c r="AKY1049" s="6"/>
      <c r="AKZ1049" s="6"/>
      <c r="ALA1049" s="6"/>
      <c r="ALB1049" s="6"/>
      <c r="ALC1049" s="6"/>
      <c r="ALD1049" s="6"/>
      <c r="ALE1049" s="6"/>
      <c r="ALF1049" s="6"/>
      <c r="ALG1049" s="6"/>
      <c r="ALH1049" s="6"/>
      <c r="ALI1049" s="6"/>
      <c r="ALJ1049" s="6"/>
      <c r="ALK1049" s="6"/>
      <c r="ALL1049" s="6"/>
      <c r="ALM1049" s="6"/>
      <c r="ALN1049" s="6"/>
    </row>
    <row r="1050" spans="1:1002" s="16" customFormat="1">
      <c r="A1050" s="17">
        <v>19</v>
      </c>
      <c r="B1050" s="18" t="s">
        <v>59</v>
      </c>
      <c r="C1050" s="57"/>
      <c r="D1050" s="19"/>
      <c r="E1050" s="20">
        <f t="shared" si="92"/>
        <v>0</v>
      </c>
      <c r="F1050" s="19">
        <f t="shared" si="93"/>
        <v>0</v>
      </c>
      <c r="G1050" s="21"/>
      <c r="H1050" s="5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  <c r="JV1050" s="6"/>
      <c r="JW1050" s="6"/>
      <c r="JX1050" s="6"/>
      <c r="JY1050" s="6"/>
      <c r="JZ1050" s="6"/>
      <c r="KA1050" s="6"/>
      <c r="KB1050" s="6"/>
      <c r="KC1050" s="6"/>
      <c r="KD1050" s="6"/>
      <c r="KE1050" s="6"/>
      <c r="KF1050" s="6"/>
      <c r="KG1050" s="6"/>
      <c r="KH1050" s="6"/>
      <c r="KI1050" s="6"/>
      <c r="KJ1050" s="6"/>
      <c r="KK1050" s="6"/>
      <c r="KL1050" s="6"/>
      <c r="KM1050" s="6"/>
      <c r="KN1050" s="6"/>
      <c r="KO1050" s="6"/>
      <c r="KP1050" s="6"/>
      <c r="KQ1050" s="6"/>
      <c r="KR1050" s="6"/>
      <c r="KS1050" s="6"/>
      <c r="KT1050" s="6"/>
      <c r="KU1050" s="6"/>
      <c r="KV1050" s="6"/>
      <c r="KW1050" s="6"/>
      <c r="KX1050" s="6"/>
      <c r="KY1050" s="6"/>
      <c r="KZ1050" s="6"/>
      <c r="LA1050" s="6"/>
      <c r="LB1050" s="6"/>
      <c r="LC1050" s="6"/>
      <c r="LD1050" s="6"/>
      <c r="LE1050" s="6"/>
      <c r="LF1050" s="6"/>
      <c r="LG1050" s="6"/>
      <c r="LH1050" s="6"/>
      <c r="LI1050" s="6"/>
      <c r="LJ1050" s="6"/>
      <c r="LK1050" s="6"/>
      <c r="LL1050" s="6"/>
      <c r="LM1050" s="6"/>
      <c r="LN1050" s="6"/>
      <c r="LO1050" s="6"/>
      <c r="LP1050" s="6"/>
      <c r="LQ1050" s="6"/>
      <c r="LR1050" s="6"/>
      <c r="LS1050" s="6"/>
      <c r="LT1050" s="6"/>
      <c r="LU1050" s="6"/>
      <c r="LV1050" s="6"/>
      <c r="LW1050" s="6"/>
      <c r="LX1050" s="6"/>
      <c r="LY1050" s="6"/>
      <c r="LZ1050" s="6"/>
      <c r="MA1050" s="6"/>
      <c r="MB1050" s="6"/>
      <c r="MC1050" s="6"/>
      <c r="MD1050" s="6"/>
      <c r="ME1050" s="6"/>
      <c r="MF1050" s="6"/>
      <c r="MG1050" s="6"/>
      <c r="MH1050" s="6"/>
      <c r="MI1050" s="6"/>
      <c r="MJ1050" s="6"/>
      <c r="MK1050" s="6"/>
      <c r="ML1050" s="6"/>
      <c r="MM1050" s="6"/>
      <c r="MN1050" s="6"/>
      <c r="MO1050" s="6"/>
      <c r="MP1050" s="6"/>
      <c r="MQ1050" s="6"/>
      <c r="MR1050" s="6"/>
      <c r="MS1050" s="6"/>
      <c r="MT1050" s="6"/>
      <c r="MU1050" s="6"/>
      <c r="MV1050" s="6"/>
      <c r="MW1050" s="6"/>
      <c r="MX1050" s="6"/>
      <c r="MY1050" s="6"/>
      <c r="MZ1050" s="6"/>
      <c r="NA1050" s="6"/>
      <c r="NB1050" s="6"/>
      <c r="NC1050" s="6"/>
      <c r="ND1050" s="6"/>
      <c r="NE1050" s="6"/>
      <c r="NF1050" s="6"/>
      <c r="NG1050" s="6"/>
      <c r="NH1050" s="6"/>
      <c r="NI1050" s="6"/>
      <c r="NJ1050" s="6"/>
      <c r="NK1050" s="6"/>
      <c r="NL1050" s="6"/>
      <c r="NM1050" s="6"/>
      <c r="NN1050" s="6"/>
      <c r="NO1050" s="6"/>
      <c r="NP1050" s="6"/>
      <c r="NQ1050" s="6"/>
      <c r="NR1050" s="6"/>
      <c r="NS1050" s="6"/>
      <c r="NT1050" s="6"/>
      <c r="NU1050" s="6"/>
      <c r="NV1050" s="6"/>
      <c r="NW1050" s="6"/>
      <c r="NX1050" s="6"/>
      <c r="NY1050" s="6"/>
      <c r="NZ1050" s="6"/>
      <c r="OA1050" s="6"/>
      <c r="OB1050" s="6"/>
      <c r="OC1050" s="6"/>
      <c r="OD1050" s="6"/>
      <c r="OE1050" s="6"/>
      <c r="OF1050" s="6"/>
      <c r="OG1050" s="6"/>
      <c r="OH1050" s="6"/>
      <c r="OI1050" s="6"/>
      <c r="OJ1050" s="6"/>
      <c r="OK1050" s="6"/>
      <c r="OL1050" s="6"/>
      <c r="OM1050" s="6"/>
      <c r="ON1050" s="6"/>
      <c r="OO1050" s="6"/>
      <c r="OP1050" s="6"/>
      <c r="OQ1050" s="6"/>
      <c r="OR1050" s="6"/>
      <c r="OS1050" s="6"/>
      <c r="OT1050" s="6"/>
      <c r="OU1050" s="6"/>
      <c r="OV1050" s="6"/>
      <c r="OW1050" s="6"/>
      <c r="OX1050" s="6"/>
      <c r="OY1050" s="6"/>
      <c r="OZ1050" s="6"/>
      <c r="PA1050" s="6"/>
      <c r="PB1050" s="6"/>
      <c r="PC1050" s="6"/>
      <c r="PD1050" s="6"/>
      <c r="PE1050" s="6"/>
      <c r="PF1050" s="6"/>
      <c r="PG1050" s="6"/>
      <c r="PH1050" s="6"/>
      <c r="PI1050" s="6"/>
      <c r="PJ1050" s="6"/>
      <c r="PK1050" s="6"/>
      <c r="PL1050" s="6"/>
      <c r="PM1050" s="6"/>
      <c r="PN1050" s="6"/>
      <c r="PO1050" s="6"/>
      <c r="PP1050" s="6"/>
      <c r="PQ1050" s="6"/>
      <c r="PR1050" s="6"/>
      <c r="PS1050" s="6"/>
      <c r="PT1050" s="6"/>
      <c r="PU1050" s="6"/>
      <c r="PV1050" s="6"/>
      <c r="PW1050" s="6"/>
      <c r="PX1050" s="6"/>
      <c r="PY1050" s="6"/>
      <c r="PZ1050" s="6"/>
      <c r="QA1050" s="6"/>
      <c r="QB1050" s="6"/>
      <c r="QC1050" s="6"/>
      <c r="QD1050" s="6"/>
      <c r="QE1050" s="6"/>
      <c r="QF1050" s="6"/>
      <c r="QG1050" s="6"/>
      <c r="QH1050" s="6"/>
      <c r="QI1050" s="6"/>
      <c r="QJ1050" s="6"/>
      <c r="QK1050" s="6"/>
      <c r="QL1050" s="6"/>
      <c r="QM1050" s="6"/>
      <c r="QN1050" s="6"/>
      <c r="QO1050" s="6"/>
      <c r="QP1050" s="6"/>
      <c r="QQ1050" s="6"/>
      <c r="QR1050" s="6"/>
      <c r="QS1050" s="6"/>
      <c r="QT1050" s="6"/>
      <c r="QU1050" s="6"/>
      <c r="QV1050" s="6"/>
      <c r="QW1050" s="6"/>
      <c r="QX1050" s="6"/>
      <c r="QY1050" s="6"/>
      <c r="QZ1050" s="6"/>
      <c r="RA1050" s="6"/>
      <c r="RB1050" s="6"/>
      <c r="RC1050" s="6"/>
      <c r="RD1050" s="6"/>
      <c r="RE1050" s="6"/>
      <c r="RF1050" s="6"/>
      <c r="RG1050" s="6"/>
      <c r="RH1050" s="6"/>
      <c r="RI1050" s="6"/>
      <c r="RJ1050" s="6"/>
      <c r="RK1050" s="6"/>
      <c r="RL1050" s="6"/>
      <c r="RM1050" s="6"/>
      <c r="RN1050" s="6"/>
      <c r="RO1050" s="6"/>
      <c r="RP1050" s="6"/>
      <c r="RQ1050" s="6"/>
      <c r="RR1050" s="6"/>
      <c r="RS1050" s="6"/>
      <c r="RT1050" s="6"/>
      <c r="RU1050" s="6"/>
      <c r="RV1050" s="6"/>
      <c r="RW1050" s="6"/>
      <c r="RX1050" s="6"/>
      <c r="RY1050" s="6"/>
      <c r="RZ1050" s="6"/>
      <c r="SA1050" s="6"/>
      <c r="SB1050" s="6"/>
      <c r="SC1050" s="6"/>
      <c r="SD1050" s="6"/>
      <c r="SE1050" s="6"/>
      <c r="SF1050" s="6"/>
      <c r="SG1050" s="6"/>
      <c r="SH1050" s="6"/>
      <c r="SI1050" s="6"/>
      <c r="SJ1050" s="6"/>
      <c r="SK1050" s="6"/>
      <c r="SL1050" s="6"/>
      <c r="SM1050" s="6"/>
      <c r="SN1050" s="6"/>
      <c r="SO1050" s="6"/>
      <c r="SP1050" s="6"/>
      <c r="SQ1050" s="6"/>
      <c r="SR1050" s="6"/>
      <c r="SS1050" s="6"/>
      <c r="ST1050" s="6"/>
      <c r="SU1050" s="6"/>
      <c r="SV1050" s="6"/>
      <c r="SW1050" s="6"/>
      <c r="SX1050" s="6"/>
      <c r="SY1050" s="6"/>
      <c r="SZ1050" s="6"/>
      <c r="TA1050" s="6"/>
      <c r="TB1050" s="6"/>
      <c r="TC1050" s="6"/>
      <c r="TD1050" s="6"/>
      <c r="TE1050" s="6"/>
      <c r="TF1050" s="6"/>
      <c r="TG1050" s="6"/>
      <c r="TH1050" s="6"/>
      <c r="TI1050" s="6"/>
      <c r="TJ1050" s="6"/>
      <c r="TK1050" s="6"/>
      <c r="TL1050" s="6"/>
      <c r="TM1050" s="6"/>
      <c r="TN1050" s="6"/>
      <c r="TO1050" s="6"/>
      <c r="TP1050" s="6"/>
      <c r="TQ1050" s="6"/>
      <c r="TR1050" s="6"/>
      <c r="TS1050" s="6"/>
      <c r="TT1050" s="6"/>
      <c r="TU1050" s="6"/>
      <c r="TV1050" s="6"/>
      <c r="TW1050" s="6"/>
      <c r="TX1050" s="6"/>
      <c r="TY1050" s="6"/>
      <c r="TZ1050" s="6"/>
      <c r="UA1050" s="6"/>
      <c r="UB1050" s="6"/>
      <c r="UC1050" s="6"/>
      <c r="UD1050" s="6"/>
      <c r="UE1050" s="6"/>
      <c r="UF1050" s="6"/>
      <c r="UG1050" s="6"/>
      <c r="UH1050" s="6"/>
      <c r="UI1050" s="6"/>
      <c r="UJ1050" s="6"/>
      <c r="UK1050" s="6"/>
      <c r="UL1050" s="6"/>
      <c r="UM1050" s="6"/>
      <c r="UN1050" s="6"/>
      <c r="UO1050" s="6"/>
      <c r="UP1050" s="6"/>
      <c r="UQ1050" s="6"/>
      <c r="UR1050" s="6"/>
      <c r="US1050" s="6"/>
      <c r="UT1050" s="6"/>
      <c r="UU1050" s="6"/>
      <c r="UV1050" s="6"/>
      <c r="UW1050" s="6"/>
      <c r="UX1050" s="6"/>
      <c r="UY1050" s="6"/>
      <c r="UZ1050" s="6"/>
      <c r="VA1050" s="6"/>
      <c r="VB1050" s="6"/>
      <c r="VC1050" s="6"/>
      <c r="VD1050" s="6"/>
      <c r="VE1050" s="6"/>
      <c r="VF1050" s="6"/>
      <c r="VG1050" s="6"/>
      <c r="VH1050" s="6"/>
      <c r="VI1050" s="6"/>
      <c r="VJ1050" s="6"/>
      <c r="VK1050" s="6"/>
      <c r="VL1050" s="6"/>
      <c r="VM1050" s="6"/>
      <c r="VN1050" s="6"/>
      <c r="VO1050" s="6"/>
      <c r="VP1050" s="6"/>
      <c r="VQ1050" s="6"/>
      <c r="VR1050" s="6"/>
      <c r="VS1050" s="6"/>
      <c r="VT1050" s="6"/>
      <c r="VU1050" s="6"/>
      <c r="VV1050" s="6"/>
      <c r="VW1050" s="6"/>
      <c r="VX1050" s="6"/>
      <c r="VY1050" s="6"/>
      <c r="VZ1050" s="6"/>
      <c r="WA1050" s="6"/>
      <c r="WB1050" s="6"/>
      <c r="WC1050" s="6"/>
      <c r="WD1050" s="6"/>
      <c r="WE1050" s="6"/>
      <c r="WF1050" s="6"/>
      <c r="WG1050" s="6"/>
      <c r="WH1050" s="6"/>
      <c r="WI1050" s="6"/>
      <c r="WJ1050" s="6"/>
      <c r="WK1050" s="6"/>
      <c r="WL1050" s="6"/>
      <c r="WM1050" s="6"/>
      <c r="WN1050" s="6"/>
      <c r="WO1050" s="6"/>
      <c r="WP1050" s="6"/>
      <c r="WQ1050" s="6"/>
      <c r="WR1050" s="6"/>
      <c r="WS1050" s="6"/>
      <c r="WT1050" s="6"/>
      <c r="WU1050" s="6"/>
      <c r="WV1050" s="6"/>
      <c r="WW1050" s="6"/>
      <c r="WX1050" s="6"/>
      <c r="WY1050" s="6"/>
      <c r="WZ1050" s="6"/>
      <c r="XA1050" s="6"/>
      <c r="XB1050" s="6"/>
      <c r="XC1050" s="6"/>
      <c r="XD1050" s="6"/>
      <c r="XE1050" s="6"/>
      <c r="XF1050" s="6"/>
      <c r="XG1050" s="6"/>
      <c r="XH1050" s="6"/>
      <c r="XI1050" s="6"/>
      <c r="XJ1050" s="6"/>
      <c r="XK1050" s="6"/>
      <c r="XL1050" s="6"/>
      <c r="XM1050" s="6"/>
      <c r="XN1050" s="6"/>
      <c r="XO1050" s="6"/>
      <c r="XP1050" s="6"/>
      <c r="XQ1050" s="6"/>
      <c r="XR1050" s="6"/>
      <c r="XS1050" s="6"/>
      <c r="XT1050" s="6"/>
      <c r="XU1050" s="6"/>
      <c r="XV1050" s="6"/>
      <c r="XW1050" s="6"/>
      <c r="XX1050" s="6"/>
      <c r="XY1050" s="6"/>
      <c r="XZ1050" s="6"/>
      <c r="YA1050" s="6"/>
      <c r="YB1050" s="6"/>
      <c r="YC1050" s="6"/>
      <c r="YD1050" s="6"/>
      <c r="YE1050" s="6"/>
      <c r="YF1050" s="6"/>
      <c r="YG1050" s="6"/>
      <c r="YH1050" s="6"/>
      <c r="YI1050" s="6"/>
      <c r="YJ1050" s="6"/>
      <c r="YK1050" s="6"/>
      <c r="YL1050" s="6"/>
      <c r="YM1050" s="6"/>
      <c r="YN1050" s="6"/>
      <c r="YO1050" s="6"/>
      <c r="YP1050" s="6"/>
      <c r="YQ1050" s="6"/>
      <c r="YR1050" s="6"/>
      <c r="YS1050" s="6"/>
      <c r="YT1050" s="6"/>
      <c r="YU1050" s="6"/>
      <c r="YV1050" s="6"/>
      <c r="YW1050" s="6"/>
      <c r="YX1050" s="6"/>
      <c r="YY1050" s="6"/>
      <c r="YZ1050" s="6"/>
      <c r="ZA1050" s="6"/>
      <c r="ZB1050" s="6"/>
      <c r="ZC1050" s="6"/>
      <c r="ZD1050" s="6"/>
      <c r="ZE1050" s="6"/>
      <c r="ZF1050" s="6"/>
      <c r="ZG1050" s="6"/>
      <c r="ZH1050" s="6"/>
      <c r="ZI1050" s="6"/>
      <c r="ZJ1050" s="6"/>
      <c r="ZK1050" s="6"/>
      <c r="ZL1050" s="6"/>
      <c r="ZM1050" s="6"/>
      <c r="ZN1050" s="6"/>
      <c r="ZO1050" s="6"/>
      <c r="ZP1050" s="6"/>
      <c r="ZQ1050" s="6"/>
      <c r="ZR1050" s="6"/>
      <c r="ZS1050" s="6"/>
      <c r="ZT1050" s="6"/>
      <c r="ZU1050" s="6"/>
      <c r="ZV1050" s="6"/>
      <c r="ZW1050" s="6"/>
      <c r="ZX1050" s="6"/>
      <c r="ZY1050" s="6"/>
      <c r="ZZ1050" s="6"/>
      <c r="AAA1050" s="6"/>
      <c r="AAB1050" s="6"/>
      <c r="AAC1050" s="6"/>
      <c r="AAD1050" s="6"/>
      <c r="AAE1050" s="6"/>
      <c r="AAF1050" s="6"/>
      <c r="AAG1050" s="6"/>
      <c r="AAH1050" s="6"/>
      <c r="AAI1050" s="6"/>
      <c r="AAJ1050" s="6"/>
      <c r="AAK1050" s="6"/>
      <c r="AAL1050" s="6"/>
      <c r="AAM1050" s="6"/>
      <c r="AAN1050" s="6"/>
      <c r="AAO1050" s="6"/>
      <c r="AAP1050" s="6"/>
      <c r="AAQ1050" s="6"/>
      <c r="AAR1050" s="6"/>
      <c r="AAS1050" s="6"/>
      <c r="AAT1050" s="6"/>
      <c r="AAU1050" s="6"/>
      <c r="AAV1050" s="6"/>
      <c r="AAW1050" s="6"/>
      <c r="AAX1050" s="6"/>
      <c r="AAY1050" s="6"/>
      <c r="AAZ1050" s="6"/>
      <c r="ABA1050" s="6"/>
      <c r="ABB1050" s="6"/>
      <c r="ABC1050" s="6"/>
      <c r="ABD1050" s="6"/>
      <c r="ABE1050" s="6"/>
      <c r="ABF1050" s="6"/>
      <c r="ABG1050" s="6"/>
      <c r="ABH1050" s="6"/>
      <c r="ABI1050" s="6"/>
      <c r="ABJ1050" s="6"/>
      <c r="ABK1050" s="6"/>
      <c r="ABL1050" s="6"/>
      <c r="ABM1050" s="6"/>
      <c r="ABN1050" s="6"/>
      <c r="ABO1050" s="6"/>
      <c r="ABP1050" s="6"/>
      <c r="ABQ1050" s="6"/>
      <c r="ABR1050" s="6"/>
      <c r="ABS1050" s="6"/>
      <c r="ABT1050" s="6"/>
      <c r="ABU1050" s="6"/>
      <c r="ABV1050" s="6"/>
      <c r="ABW1050" s="6"/>
      <c r="ABX1050" s="6"/>
      <c r="ABY1050" s="6"/>
      <c r="ABZ1050" s="6"/>
      <c r="ACA1050" s="6"/>
      <c r="ACB1050" s="6"/>
      <c r="ACC1050" s="6"/>
      <c r="ACD1050" s="6"/>
      <c r="ACE1050" s="6"/>
      <c r="ACF1050" s="6"/>
      <c r="ACG1050" s="6"/>
      <c r="ACH1050" s="6"/>
      <c r="ACI1050" s="6"/>
      <c r="ACJ1050" s="6"/>
      <c r="ACK1050" s="6"/>
      <c r="ACL1050" s="6"/>
      <c r="ACM1050" s="6"/>
      <c r="ACN1050" s="6"/>
      <c r="ACO1050" s="6"/>
      <c r="ACP1050" s="6"/>
      <c r="ACQ1050" s="6"/>
      <c r="ACR1050" s="6"/>
      <c r="ACS1050" s="6"/>
      <c r="ACT1050" s="6"/>
      <c r="ACU1050" s="6"/>
      <c r="ACV1050" s="6"/>
      <c r="ACW1050" s="6"/>
      <c r="ACX1050" s="6"/>
      <c r="ACY1050" s="6"/>
      <c r="ACZ1050" s="6"/>
      <c r="ADA1050" s="6"/>
      <c r="ADB1050" s="6"/>
      <c r="ADC1050" s="6"/>
      <c r="ADD1050" s="6"/>
      <c r="ADE1050" s="6"/>
      <c r="ADF1050" s="6"/>
      <c r="ADG1050" s="6"/>
      <c r="ADH1050" s="6"/>
      <c r="ADI1050" s="6"/>
      <c r="ADJ1050" s="6"/>
      <c r="ADK1050" s="6"/>
      <c r="ADL1050" s="6"/>
      <c r="ADM1050" s="6"/>
      <c r="ADN1050" s="6"/>
      <c r="ADO1050" s="6"/>
      <c r="ADP1050" s="6"/>
      <c r="ADQ1050" s="6"/>
      <c r="ADR1050" s="6"/>
      <c r="ADS1050" s="6"/>
      <c r="ADT1050" s="6"/>
      <c r="ADU1050" s="6"/>
      <c r="ADV1050" s="6"/>
      <c r="ADW1050" s="6"/>
      <c r="ADX1050" s="6"/>
      <c r="ADY1050" s="6"/>
      <c r="ADZ1050" s="6"/>
      <c r="AEA1050" s="6"/>
      <c r="AEB1050" s="6"/>
      <c r="AEC1050" s="6"/>
      <c r="AED1050" s="6"/>
      <c r="AEE1050" s="6"/>
      <c r="AEF1050" s="6"/>
      <c r="AEG1050" s="6"/>
      <c r="AEH1050" s="6"/>
      <c r="AEI1050" s="6"/>
      <c r="AEJ1050" s="6"/>
      <c r="AEK1050" s="6"/>
      <c r="AEL1050" s="6"/>
      <c r="AEM1050" s="6"/>
      <c r="AEN1050" s="6"/>
      <c r="AEO1050" s="6"/>
      <c r="AEP1050" s="6"/>
      <c r="AEQ1050" s="6"/>
      <c r="AER1050" s="6"/>
      <c r="AES1050" s="6"/>
      <c r="AET1050" s="6"/>
      <c r="AEU1050" s="6"/>
      <c r="AEV1050" s="6"/>
      <c r="AEW1050" s="6"/>
      <c r="AEX1050" s="6"/>
      <c r="AEY1050" s="6"/>
      <c r="AEZ1050" s="6"/>
      <c r="AFA1050" s="6"/>
      <c r="AFB1050" s="6"/>
      <c r="AFC1050" s="6"/>
      <c r="AFD1050" s="6"/>
      <c r="AFE1050" s="6"/>
      <c r="AFF1050" s="6"/>
      <c r="AFG1050" s="6"/>
      <c r="AFH1050" s="6"/>
      <c r="AFI1050" s="6"/>
      <c r="AFJ1050" s="6"/>
      <c r="AFK1050" s="6"/>
      <c r="AFL1050" s="6"/>
      <c r="AFM1050" s="6"/>
      <c r="AFN1050" s="6"/>
      <c r="AFO1050" s="6"/>
      <c r="AFP1050" s="6"/>
      <c r="AFQ1050" s="6"/>
      <c r="AFR1050" s="6"/>
      <c r="AFS1050" s="6"/>
      <c r="AFT1050" s="6"/>
      <c r="AFU1050" s="6"/>
      <c r="AFV1050" s="6"/>
      <c r="AFW1050" s="6"/>
      <c r="AFX1050" s="6"/>
      <c r="AFY1050" s="6"/>
      <c r="AFZ1050" s="6"/>
      <c r="AGA1050" s="6"/>
      <c r="AGB1050" s="6"/>
      <c r="AGC1050" s="6"/>
      <c r="AGD1050" s="6"/>
      <c r="AGE1050" s="6"/>
      <c r="AGF1050" s="6"/>
      <c r="AGG1050" s="6"/>
      <c r="AGH1050" s="6"/>
      <c r="AGI1050" s="6"/>
      <c r="AGJ1050" s="6"/>
      <c r="AGK1050" s="6"/>
      <c r="AGL1050" s="6"/>
      <c r="AGM1050" s="6"/>
      <c r="AGN1050" s="6"/>
      <c r="AGO1050" s="6"/>
      <c r="AGP1050" s="6"/>
      <c r="AGQ1050" s="6"/>
      <c r="AGR1050" s="6"/>
      <c r="AGS1050" s="6"/>
      <c r="AGT1050" s="6"/>
      <c r="AGU1050" s="6"/>
      <c r="AGV1050" s="6"/>
      <c r="AGW1050" s="6"/>
      <c r="AGX1050" s="6"/>
      <c r="AGY1050" s="6"/>
      <c r="AGZ1050" s="6"/>
      <c r="AHA1050" s="6"/>
      <c r="AHB1050" s="6"/>
      <c r="AHC1050" s="6"/>
      <c r="AHD1050" s="6"/>
      <c r="AHE1050" s="6"/>
      <c r="AHF1050" s="6"/>
      <c r="AHG1050" s="6"/>
      <c r="AHH1050" s="6"/>
      <c r="AHI1050" s="6"/>
      <c r="AHJ1050" s="6"/>
      <c r="AHK1050" s="6"/>
      <c r="AHL1050" s="6"/>
      <c r="AHM1050" s="6"/>
      <c r="AHN1050" s="6"/>
      <c r="AHO1050" s="6"/>
      <c r="AHP1050" s="6"/>
      <c r="AHQ1050" s="6"/>
      <c r="AHR1050" s="6"/>
      <c r="AHS1050" s="6"/>
      <c r="AHT1050" s="6"/>
      <c r="AHU1050" s="6"/>
      <c r="AHV1050" s="6"/>
      <c r="AHW1050" s="6"/>
      <c r="AHX1050" s="6"/>
      <c r="AHY1050" s="6"/>
      <c r="AHZ1050" s="6"/>
      <c r="AIA1050" s="6"/>
      <c r="AIB1050" s="6"/>
      <c r="AIC1050" s="6"/>
      <c r="AID1050" s="6"/>
      <c r="AIE1050" s="6"/>
      <c r="AIF1050" s="6"/>
      <c r="AIG1050" s="6"/>
      <c r="AIH1050" s="6"/>
      <c r="AII1050" s="6"/>
      <c r="AIJ1050" s="6"/>
      <c r="AIK1050" s="6"/>
      <c r="AIL1050" s="6"/>
      <c r="AIM1050" s="6"/>
      <c r="AIN1050" s="6"/>
      <c r="AIO1050" s="6"/>
      <c r="AIP1050" s="6"/>
      <c r="AIQ1050" s="6"/>
      <c r="AIR1050" s="6"/>
      <c r="AIS1050" s="6"/>
      <c r="AIT1050" s="6"/>
      <c r="AIU1050" s="6"/>
      <c r="AIV1050" s="6"/>
      <c r="AIW1050" s="6"/>
      <c r="AIX1050" s="6"/>
      <c r="AIY1050" s="6"/>
      <c r="AIZ1050" s="6"/>
      <c r="AJA1050" s="6"/>
      <c r="AJB1050" s="6"/>
      <c r="AJC1050" s="6"/>
      <c r="AJD1050" s="6"/>
      <c r="AJE1050" s="6"/>
      <c r="AJF1050" s="6"/>
      <c r="AJG1050" s="6"/>
      <c r="AJH1050" s="6"/>
      <c r="AJI1050" s="6"/>
      <c r="AJJ1050" s="6"/>
      <c r="AJK1050" s="6"/>
      <c r="AJL1050" s="6"/>
      <c r="AJM1050" s="6"/>
      <c r="AJN1050" s="6"/>
      <c r="AJO1050" s="6"/>
      <c r="AJP1050" s="6"/>
      <c r="AJQ1050" s="6"/>
      <c r="AJR1050" s="6"/>
      <c r="AJS1050" s="6"/>
      <c r="AJT1050" s="6"/>
      <c r="AJU1050" s="6"/>
      <c r="AJV1050" s="6"/>
      <c r="AJW1050" s="6"/>
      <c r="AJX1050" s="6"/>
      <c r="AJY1050" s="6"/>
      <c r="AJZ1050" s="6"/>
      <c r="AKA1050" s="6"/>
      <c r="AKB1050" s="6"/>
      <c r="AKC1050" s="6"/>
      <c r="AKD1050" s="6"/>
      <c r="AKE1050" s="6"/>
      <c r="AKF1050" s="6"/>
      <c r="AKG1050" s="6"/>
      <c r="AKH1050" s="6"/>
      <c r="AKI1050" s="6"/>
      <c r="AKJ1050" s="6"/>
      <c r="AKK1050" s="6"/>
      <c r="AKL1050" s="6"/>
      <c r="AKM1050" s="6"/>
      <c r="AKN1050" s="6"/>
      <c r="AKO1050" s="6"/>
      <c r="AKP1050" s="6"/>
      <c r="AKQ1050" s="6"/>
      <c r="AKR1050" s="6"/>
      <c r="AKS1050" s="6"/>
      <c r="AKT1050" s="6"/>
      <c r="AKU1050" s="6"/>
      <c r="AKV1050" s="6"/>
      <c r="AKW1050" s="6"/>
      <c r="AKX1050" s="6"/>
      <c r="AKY1050" s="6"/>
      <c r="AKZ1050" s="6"/>
      <c r="ALA1050" s="6"/>
      <c r="ALB1050" s="6"/>
      <c r="ALC1050" s="6"/>
      <c r="ALD1050" s="6"/>
      <c r="ALE1050" s="6"/>
      <c r="ALF1050" s="6"/>
      <c r="ALG1050" s="6"/>
      <c r="ALH1050" s="6"/>
      <c r="ALI1050" s="6"/>
      <c r="ALJ1050" s="6"/>
      <c r="ALK1050" s="6"/>
      <c r="ALL1050" s="6"/>
      <c r="ALM1050" s="6"/>
      <c r="ALN1050" s="6"/>
    </row>
    <row r="1051" spans="1:1002" s="6" customFormat="1">
      <c r="A1051" s="111" t="s">
        <v>254</v>
      </c>
      <c r="B1051" s="111"/>
      <c r="C1051" s="111"/>
      <c r="D1051" s="111"/>
      <c r="E1051" s="111"/>
      <c r="F1051" s="111"/>
      <c r="G1051" s="75">
        <v>1</v>
      </c>
      <c r="H1051" s="5"/>
    </row>
    <row r="1052" spans="1:1002" s="6" customFormat="1" ht="15">
      <c r="A1052" s="17">
        <v>1</v>
      </c>
      <c r="B1052" s="18" t="s">
        <v>98</v>
      </c>
      <c r="C1052" s="17">
        <v>300000</v>
      </c>
      <c r="D1052" s="20"/>
      <c r="E1052" s="20">
        <f t="shared" ref="E1052:E1068" si="94">D1052*23%</f>
        <v>0</v>
      </c>
      <c r="F1052" s="19">
        <f t="shared" ref="F1052:F1068" si="95">D1052+E1052</f>
        <v>0</v>
      </c>
      <c r="G1052" s="76"/>
      <c r="H1052" s="77"/>
    </row>
    <row r="1053" spans="1:1002" s="79" customFormat="1" ht="12.75">
      <c r="A1053" s="17">
        <v>2</v>
      </c>
      <c r="B1053" s="18" t="s">
        <v>20</v>
      </c>
      <c r="C1053" s="17">
        <v>300000</v>
      </c>
      <c r="D1053" s="20"/>
      <c r="E1053" s="20">
        <f t="shared" si="94"/>
        <v>0</v>
      </c>
      <c r="F1053" s="19">
        <f t="shared" si="95"/>
        <v>0</v>
      </c>
      <c r="G1053" s="78"/>
      <c r="H1053" s="77"/>
    </row>
    <row r="1054" spans="1:1002" customFormat="1" ht="15">
      <c r="A1054" s="17">
        <v>3</v>
      </c>
      <c r="B1054" s="18" t="s">
        <v>15</v>
      </c>
      <c r="C1054" s="17">
        <v>100000</v>
      </c>
      <c r="D1054" s="20"/>
      <c r="E1054" s="20">
        <f t="shared" si="94"/>
        <v>0</v>
      </c>
      <c r="F1054" s="19">
        <f t="shared" si="95"/>
        <v>0</v>
      </c>
      <c r="G1054" s="76"/>
      <c r="H1054" s="77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  <c r="JV1054" s="6"/>
      <c r="JW1054" s="6"/>
      <c r="JX1054" s="6"/>
      <c r="JY1054" s="6"/>
      <c r="JZ1054" s="6"/>
      <c r="KA1054" s="6"/>
      <c r="KB1054" s="6"/>
      <c r="KC1054" s="6"/>
      <c r="KD1054" s="6"/>
      <c r="KE1054" s="6"/>
      <c r="KF1054" s="6"/>
      <c r="KG1054" s="6"/>
      <c r="KH1054" s="6"/>
      <c r="KI1054" s="6"/>
      <c r="KJ1054" s="6"/>
      <c r="KK1054" s="6"/>
      <c r="KL1054" s="6"/>
      <c r="KM1054" s="6"/>
      <c r="KN1054" s="6"/>
      <c r="KO1054" s="6"/>
      <c r="KP1054" s="6"/>
      <c r="KQ1054" s="6"/>
      <c r="KR1054" s="6"/>
      <c r="KS1054" s="6"/>
      <c r="KT1054" s="6"/>
      <c r="KU1054" s="6"/>
      <c r="KV1054" s="6"/>
      <c r="KW1054" s="6"/>
      <c r="KX1054" s="6"/>
      <c r="KY1054" s="6"/>
      <c r="KZ1054" s="6"/>
      <c r="LA1054" s="6"/>
      <c r="LB1054" s="6"/>
      <c r="LC1054" s="6"/>
      <c r="LD1054" s="6"/>
      <c r="LE1054" s="6"/>
      <c r="LF1054" s="6"/>
      <c r="LG1054" s="6"/>
      <c r="LH1054" s="6"/>
      <c r="LI1054" s="6"/>
      <c r="LJ1054" s="6"/>
      <c r="LK1054" s="6"/>
      <c r="LL1054" s="6"/>
      <c r="LM1054" s="6"/>
      <c r="LN1054" s="6"/>
      <c r="LO1054" s="6"/>
      <c r="LP1054" s="6"/>
      <c r="LQ1054" s="6"/>
      <c r="LR1054" s="6"/>
      <c r="LS1054" s="6"/>
      <c r="LT1054" s="6"/>
      <c r="LU1054" s="6"/>
      <c r="LV1054" s="6"/>
      <c r="LW1054" s="6"/>
      <c r="LX1054" s="6"/>
      <c r="LY1054" s="6"/>
      <c r="LZ1054" s="6"/>
      <c r="MA1054" s="6"/>
      <c r="MB1054" s="6"/>
      <c r="MC1054" s="6"/>
      <c r="MD1054" s="6"/>
      <c r="ME1054" s="6"/>
      <c r="MF1054" s="6"/>
      <c r="MG1054" s="6"/>
      <c r="MH1054" s="6"/>
      <c r="MI1054" s="6"/>
      <c r="MJ1054" s="6"/>
      <c r="MK1054" s="6"/>
      <c r="ML1054" s="6"/>
      <c r="MM1054" s="6"/>
      <c r="MN1054" s="6"/>
      <c r="MO1054" s="6"/>
      <c r="MP1054" s="6"/>
      <c r="MQ1054" s="6"/>
      <c r="MR1054" s="6"/>
      <c r="MS1054" s="6"/>
      <c r="MT1054" s="6"/>
      <c r="MU1054" s="6"/>
      <c r="MV1054" s="6"/>
      <c r="MW1054" s="6"/>
      <c r="MX1054" s="6"/>
      <c r="MY1054" s="6"/>
      <c r="MZ1054" s="6"/>
      <c r="NA1054" s="6"/>
      <c r="NB1054" s="6"/>
      <c r="NC1054" s="6"/>
      <c r="ND1054" s="6"/>
      <c r="NE1054" s="6"/>
      <c r="NF1054" s="6"/>
      <c r="NG1054" s="6"/>
      <c r="NH1054" s="6"/>
      <c r="NI1054" s="6"/>
      <c r="NJ1054" s="6"/>
      <c r="NK1054" s="6"/>
      <c r="NL1054" s="6"/>
      <c r="NM1054" s="6"/>
      <c r="NN1054" s="6"/>
      <c r="NO1054" s="6"/>
      <c r="NP1054" s="6"/>
      <c r="NQ1054" s="6"/>
      <c r="NR1054" s="6"/>
      <c r="NS1054" s="6"/>
      <c r="NT1054" s="6"/>
      <c r="NU1054" s="6"/>
      <c r="NV1054" s="6"/>
      <c r="NW1054" s="6"/>
      <c r="NX1054" s="6"/>
      <c r="NY1054" s="6"/>
      <c r="NZ1054" s="6"/>
      <c r="OA1054" s="6"/>
      <c r="OB1054" s="6"/>
      <c r="OC1054" s="6"/>
      <c r="OD1054" s="6"/>
      <c r="OE1054" s="6"/>
      <c r="OF1054" s="6"/>
      <c r="OG1054" s="6"/>
      <c r="OH1054" s="6"/>
      <c r="OI1054" s="6"/>
      <c r="OJ1054" s="6"/>
      <c r="OK1054" s="6"/>
      <c r="OL1054" s="6"/>
      <c r="OM1054" s="6"/>
      <c r="ON1054" s="6"/>
      <c r="OO1054" s="6"/>
      <c r="OP1054" s="6"/>
      <c r="OQ1054" s="6"/>
      <c r="OR1054" s="6"/>
      <c r="OS1054" s="6"/>
      <c r="OT1054" s="6"/>
      <c r="OU1054" s="6"/>
      <c r="OV1054" s="6"/>
      <c r="OW1054" s="6"/>
      <c r="OX1054" s="6"/>
      <c r="OY1054" s="6"/>
      <c r="OZ1054" s="6"/>
      <c r="PA1054" s="6"/>
      <c r="PB1054" s="6"/>
      <c r="PC1054" s="6"/>
      <c r="PD1054" s="6"/>
      <c r="PE1054" s="6"/>
      <c r="PF1054" s="6"/>
      <c r="PG1054" s="6"/>
      <c r="PH1054" s="6"/>
      <c r="PI1054" s="6"/>
      <c r="PJ1054" s="6"/>
      <c r="PK1054" s="6"/>
      <c r="PL1054" s="6"/>
      <c r="PM1054" s="6"/>
      <c r="PN1054" s="6"/>
      <c r="PO1054" s="6"/>
      <c r="PP1054" s="6"/>
      <c r="PQ1054" s="6"/>
      <c r="PR1054" s="6"/>
      <c r="PS1054" s="6"/>
      <c r="PT1054" s="6"/>
      <c r="PU1054" s="6"/>
      <c r="PV1054" s="6"/>
      <c r="PW1054" s="6"/>
      <c r="PX1054" s="6"/>
      <c r="PY1054" s="6"/>
      <c r="PZ1054" s="6"/>
      <c r="QA1054" s="6"/>
      <c r="QB1054" s="6"/>
      <c r="QC1054" s="6"/>
      <c r="QD1054" s="6"/>
      <c r="QE1054" s="6"/>
      <c r="QF1054" s="6"/>
      <c r="QG1054" s="6"/>
      <c r="QH1054" s="6"/>
      <c r="QI1054" s="6"/>
      <c r="QJ1054" s="6"/>
      <c r="QK1054" s="6"/>
      <c r="QL1054" s="6"/>
      <c r="QM1054" s="6"/>
      <c r="QN1054" s="6"/>
      <c r="QO1054" s="6"/>
      <c r="QP1054" s="6"/>
      <c r="QQ1054" s="6"/>
      <c r="QR1054" s="6"/>
      <c r="QS1054" s="6"/>
      <c r="QT1054" s="6"/>
      <c r="QU1054" s="6"/>
      <c r="QV1054" s="6"/>
      <c r="QW1054" s="6"/>
      <c r="QX1054" s="6"/>
      <c r="QY1054" s="6"/>
      <c r="QZ1054" s="6"/>
      <c r="RA1054" s="6"/>
      <c r="RB1054" s="6"/>
      <c r="RC1054" s="6"/>
      <c r="RD1054" s="6"/>
      <c r="RE1054" s="6"/>
      <c r="RF1054" s="6"/>
      <c r="RG1054" s="6"/>
      <c r="RH1054" s="6"/>
      <c r="RI1054" s="6"/>
      <c r="RJ1054" s="6"/>
      <c r="RK1054" s="6"/>
      <c r="RL1054" s="6"/>
      <c r="RM1054" s="6"/>
      <c r="RN1054" s="6"/>
      <c r="RO1054" s="6"/>
      <c r="RP1054" s="6"/>
      <c r="RQ1054" s="6"/>
      <c r="RR1054" s="6"/>
      <c r="RS1054" s="6"/>
      <c r="RT1054" s="6"/>
      <c r="RU1054" s="6"/>
      <c r="RV1054" s="6"/>
      <c r="RW1054" s="6"/>
      <c r="RX1054" s="6"/>
      <c r="RY1054" s="6"/>
      <c r="RZ1054" s="6"/>
      <c r="SA1054" s="6"/>
      <c r="SB1054" s="6"/>
      <c r="SC1054" s="6"/>
      <c r="SD1054" s="6"/>
      <c r="SE1054" s="6"/>
      <c r="SF1054" s="6"/>
      <c r="SG1054" s="6"/>
      <c r="SH1054" s="6"/>
      <c r="SI1054" s="6"/>
      <c r="SJ1054" s="6"/>
      <c r="SK1054" s="6"/>
      <c r="SL1054" s="6"/>
      <c r="SM1054" s="6"/>
      <c r="SN1054" s="6"/>
      <c r="SO1054" s="6"/>
      <c r="SP1054" s="6"/>
      <c r="SQ1054" s="6"/>
      <c r="SR1054" s="6"/>
      <c r="SS1054" s="6"/>
      <c r="ST1054" s="6"/>
      <c r="SU1054" s="6"/>
      <c r="SV1054" s="6"/>
      <c r="SW1054" s="6"/>
      <c r="SX1054" s="6"/>
      <c r="SY1054" s="6"/>
      <c r="SZ1054" s="6"/>
      <c r="TA1054" s="6"/>
      <c r="TB1054" s="6"/>
      <c r="TC1054" s="6"/>
      <c r="TD1054" s="6"/>
      <c r="TE1054" s="6"/>
      <c r="TF1054" s="6"/>
      <c r="TG1054" s="6"/>
      <c r="TH1054" s="6"/>
      <c r="TI1054" s="6"/>
      <c r="TJ1054" s="6"/>
      <c r="TK1054" s="6"/>
      <c r="TL1054" s="6"/>
      <c r="TM1054" s="6"/>
      <c r="TN1054" s="6"/>
      <c r="TO1054" s="6"/>
      <c r="TP1054" s="6"/>
      <c r="TQ1054" s="6"/>
      <c r="TR1054" s="6"/>
      <c r="TS1054" s="6"/>
      <c r="TT1054" s="6"/>
      <c r="TU1054" s="6"/>
      <c r="TV1054" s="6"/>
      <c r="TW1054" s="6"/>
      <c r="TX1054" s="6"/>
      <c r="TY1054" s="6"/>
      <c r="TZ1054" s="6"/>
      <c r="UA1054" s="6"/>
      <c r="UB1054" s="6"/>
      <c r="UC1054" s="6"/>
      <c r="UD1054" s="6"/>
      <c r="UE1054" s="6"/>
      <c r="UF1054" s="6"/>
      <c r="UG1054" s="6"/>
      <c r="UH1054" s="6"/>
      <c r="UI1054" s="6"/>
      <c r="UJ1054" s="6"/>
      <c r="UK1054" s="6"/>
      <c r="UL1054" s="6"/>
      <c r="UM1054" s="6"/>
      <c r="UN1054" s="6"/>
      <c r="UO1054" s="6"/>
      <c r="UP1054" s="6"/>
      <c r="UQ1054" s="6"/>
      <c r="UR1054" s="6"/>
      <c r="US1054" s="6"/>
      <c r="UT1054" s="6"/>
      <c r="UU1054" s="6"/>
      <c r="UV1054" s="6"/>
      <c r="UW1054" s="6"/>
      <c r="UX1054" s="6"/>
      <c r="UY1054" s="6"/>
      <c r="UZ1054" s="6"/>
      <c r="VA1054" s="6"/>
      <c r="VB1054" s="6"/>
      <c r="VC1054" s="6"/>
      <c r="VD1054" s="6"/>
      <c r="VE1054" s="6"/>
      <c r="VF1054" s="6"/>
      <c r="VG1054" s="6"/>
      <c r="VH1054" s="6"/>
      <c r="VI1054" s="6"/>
      <c r="VJ1054" s="6"/>
      <c r="VK1054" s="6"/>
      <c r="VL1054" s="6"/>
      <c r="VM1054" s="6"/>
      <c r="VN1054" s="6"/>
      <c r="VO1054" s="6"/>
      <c r="VP1054" s="6"/>
      <c r="VQ1054" s="6"/>
      <c r="VR1054" s="6"/>
      <c r="VS1054" s="6"/>
      <c r="VT1054" s="6"/>
      <c r="VU1054" s="6"/>
      <c r="VV1054" s="6"/>
      <c r="VW1054" s="6"/>
      <c r="VX1054" s="6"/>
      <c r="VY1054" s="6"/>
      <c r="VZ1054" s="6"/>
      <c r="WA1054" s="6"/>
      <c r="WB1054" s="6"/>
      <c r="WC1054" s="6"/>
      <c r="WD1054" s="6"/>
      <c r="WE1054" s="6"/>
      <c r="WF1054" s="6"/>
      <c r="WG1054" s="6"/>
      <c r="WH1054" s="6"/>
      <c r="WI1054" s="6"/>
      <c r="WJ1054" s="6"/>
      <c r="WK1054" s="6"/>
      <c r="WL1054" s="6"/>
      <c r="WM1054" s="6"/>
      <c r="WN1054" s="6"/>
      <c r="WO1054" s="6"/>
      <c r="WP1054" s="6"/>
      <c r="WQ1054" s="6"/>
      <c r="WR1054" s="6"/>
      <c r="WS1054" s="6"/>
      <c r="WT1054" s="6"/>
      <c r="WU1054" s="6"/>
      <c r="WV1054" s="6"/>
      <c r="WW1054" s="6"/>
      <c r="WX1054" s="6"/>
      <c r="WY1054" s="6"/>
      <c r="WZ1054" s="6"/>
      <c r="XA1054" s="6"/>
      <c r="XB1054" s="6"/>
      <c r="XC1054" s="6"/>
      <c r="XD1054" s="6"/>
      <c r="XE1054" s="6"/>
      <c r="XF1054" s="6"/>
      <c r="XG1054" s="6"/>
      <c r="XH1054" s="6"/>
      <c r="XI1054" s="6"/>
      <c r="XJ1054" s="6"/>
      <c r="XK1054" s="6"/>
      <c r="XL1054" s="6"/>
      <c r="XM1054" s="6"/>
      <c r="XN1054" s="6"/>
      <c r="XO1054" s="6"/>
      <c r="XP1054" s="6"/>
      <c r="XQ1054" s="6"/>
      <c r="XR1054" s="6"/>
      <c r="XS1054" s="6"/>
      <c r="XT1054" s="6"/>
      <c r="XU1054" s="6"/>
      <c r="XV1054" s="6"/>
      <c r="XW1054" s="6"/>
      <c r="XX1054" s="6"/>
      <c r="XY1054" s="6"/>
      <c r="XZ1054" s="6"/>
      <c r="YA1054" s="6"/>
      <c r="YB1054" s="6"/>
      <c r="YC1054" s="6"/>
      <c r="YD1054" s="6"/>
      <c r="YE1054" s="6"/>
      <c r="YF1054" s="6"/>
      <c r="YG1054" s="6"/>
      <c r="YH1054" s="6"/>
      <c r="YI1054" s="6"/>
      <c r="YJ1054" s="6"/>
      <c r="YK1054" s="6"/>
      <c r="YL1054" s="6"/>
      <c r="YM1054" s="6"/>
      <c r="YN1054" s="6"/>
      <c r="YO1054" s="6"/>
      <c r="YP1054" s="6"/>
      <c r="YQ1054" s="6"/>
      <c r="YR1054" s="6"/>
      <c r="YS1054" s="6"/>
      <c r="YT1054" s="6"/>
      <c r="YU1054" s="6"/>
      <c r="YV1054" s="6"/>
      <c r="YW1054" s="6"/>
      <c r="YX1054" s="6"/>
      <c r="YY1054" s="6"/>
      <c r="YZ1054" s="6"/>
      <c r="ZA1054" s="6"/>
      <c r="ZB1054" s="6"/>
      <c r="ZC1054" s="6"/>
      <c r="ZD1054" s="6"/>
      <c r="ZE1054" s="6"/>
      <c r="ZF1054" s="6"/>
      <c r="ZG1054" s="6"/>
      <c r="ZH1054" s="6"/>
      <c r="ZI1054" s="6"/>
      <c r="ZJ1054" s="6"/>
      <c r="ZK1054" s="6"/>
      <c r="ZL1054" s="6"/>
      <c r="ZM1054" s="6"/>
      <c r="ZN1054" s="6"/>
      <c r="ZO1054" s="6"/>
      <c r="ZP1054" s="6"/>
      <c r="ZQ1054" s="6"/>
      <c r="ZR1054" s="6"/>
      <c r="ZS1054" s="6"/>
      <c r="ZT1054" s="6"/>
      <c r="ZU1054" s="6"/>
      <c r="ZV1054" s="6"/>
      <c r="ZW1054" s="6"/>
      <c r="ZX1054" s="6"/>
      <c r="ZY1054" s="6"/>
      <c r="ZZ1054" s="6"/>
      <c r="AAA1054" s="6"/>
      <c r="AAB1054" s="6"/>
      <c r="AAC1054" s="6"/>
      <c r="AAD1054" s="6"/>
      <c r="AAE1054" s="6"/>
      <c r="AAF1054" s="6"/>
      <c r="AAG1054" s="6"/>
      <c r="AAH1054" s="6"/>
      <c r="AAI1054" s="6"/>
      <c r="AAJ1054" s="6"/>
      <c r="AAK1054" s="6"/>
      <c r="AAL1054" s="6"/>
      <c r="AAM1054" s="6"/>
      <c r="AAN1054" s="6"/>
      <c r="AAO1054" s="6"/>
      <c r="AAP1054" s="6"/>
      <c r="AAQ1054" s="6"/>
      <c r="AAR1054" s="6"/>
      <c r="AAS1054" s="6"/>
      <c r="AAT1054" s="6"/>
      <c r="AAU1054" s="6"/>
      <c r="AAV1054" s="6"/>
      <c r="AAW1054" s="6"/>
      <c r="AAX1054" s="6"/>
      <c r="AAY1054" s="6"/>
      <c r="AAZ1054" s="6"/>
      <c r="ABA1054" s="6"/>
      <c r="ABB1054" s="6"/>
      <c r="ABC1054" s="6"/>
      <c r="ABD1054" s="6"/>
      <c r="ABE1054" s="6"/>
      <c r="ABF1054" s="6"/>
      <c r="ABG1054" s="6"/>
      <c r="ABH1054" s="6"/>
      <c r="ABI1054" s="6"/>
      <c r="ABJ1054" s="6"/>
      <c r="ABK1054" s="6"/>
      <c r="ABL1054" s="6"/>
      <c r="ABM1054" s="6"/>
      <c r="ABN1054" s="6"/>
      <c r="ABO1054" s="6"/>
      <c r="ABP1054" s="6"/>
      <c r="ABQ1054" s="6"/>
      <c r="ABR1054" s="6"/>
      <c r="ABS1054" s="6"/>
      <c r="ABT1054" s="6"/>
      <c r="ABU1054" s="6"/>
      <c r="ABV1054" s="6"/>
      <c r="ABW1054" s="6"/>
      <c r="ABX1054" s="6"/>
      <c r="ABY1054" s="6"/>
      <c r="ABZ1054" s="6"/>
      <c r="ACA1054" s="6"/>
      <c r="ACB1054" s="6"/>
      <c r="ACC1054" s="6"/>
      <c r="ACD1054" s="6"/>
      <c r="ACE1054" s="6"/>
      <c r="ACF1054" s="6"/>
      <c r="ACG1054" s="6"/>
      <c r="ACH1054" s="6"/>
      <c r="ACI1054" s="6"/>
      <c r="ACJ1054" s="6"/>
      <c r="ACK1054" s="6"/>
      <c r="ACL1054" s="6"/>
      <c r="ACM1054" s="6"/>
      <c r="ACN1054" s="6"/>
      <c r="ACO1054" s="6"/>
      <c r="ACP1054" s="6"/>
      <c r="ACQ1054" s="6"/>
      <c r="ACR1054" s="6"/>
      <c r="ACS1054" s="6"/>
      <c r="ACT1054" s="6"/>
      <c r="ACU1054" s="6"/>
      <c r="ACV1054" s="6"/>
      <c r="ACW1054" s="6"/>
      <c r="ACX1054" s="6"/>
      <c r="ACY1054" s="6"/>
      <c r="ACZ1054" s="6"/>
      <c r="ADA1054" s="6"/>
      <c r="ADB1054" s="6"/>
      <c r="ADC1054" s="6"/>
      <c r="ADD1054" s="6"/>
      <c r="ADE1054" s="6"/>
      <c r="ADF1054" s="6"/>
      <c r="ADG1054" s="6"/>
      <c r="ADH1054" s="6"/>
      <c r="ADI1054" s="6"/>
      <c r="ADJ1054" s="6"/>
      <c r="ADK1054" s="6"/>
      <c r="ADL1054" s="6"/>
      <c r="ADM1054" s="6"/>
      <c r="ADN1054" s="6"/>
      <c r="ADO1054" s="6"/>
      <c r="ADP1054" s="6"/>
      <c r="ADQ1054" s="6"/>
      <c r="ADR1054" s="6"/>
      <c r="ADS1054" s="6"/>
      <c r="ADT1054" s="6"/>
      <c r="ADU1054" s="6"/>
      <c r="ADV1054" s="6"/>
      <c r="ADW1054" s="6"/>
      <c r="ADX1054" s="6"/>
      <c r="ADY1054" s="6"/>
      <c r="ADZ1054" s="6"/>
      <c r="AEA1054" s="6"/>
      <c r="AEB1054" s="6"/>
      <c r="AEC1054" s="6"/>
      <c r="AED1054" s="6"/>
      <c r="AEE1054" s="6"/>
      <c r="AEF1054" s="6"/>
      <c r="AEG1054" s="6"/>
      <c r="AEH1054" s="6"/>
      <c r="AEI1054" s="6"/>
      <c r="AEJ1054" s="6"/>
      <c r="AEK1054" s="6"/>
      <c r="AEL1054" s="6"/>
      <c r="AEM1054" s="6"/>
      <c r="AEN1054" s="6"/>
      <c r="AEO1054" s="6"/>
      <c r="AEP1054" s="6"/>
      <c r="AEQ1054" s="6"/>
      <c r="AER1054" s="6"/>
      <c r="AES1054" s="6"/>
      <c r="AET1054" s="6"/>
      <c r="AEU1054" s="6"/>
      <c r="AEV1054" s="6"/>
      <c r="AEW1054" s="6"/>
      <c r="AEX1054" s="6"/>
      <c r="AEY1054" s="6"/>
      <c r="AEZ1054" s="6"/>
      <c r="AFA1054" s="6"/>
      <c r="AFB1054" s="6"/>
      <c r="AFC1054" s="6"/>
      <c r="AFD1054" s="6"/>
      <c r="AFE1054" s="6"/>
      <c r="AFF1054" s="6"/>
      <c r="AFG1054" s="6"/>
      <c r="AFH1054" s="6"/>
      <c r="AFI1054" s="6"/>
      <c r="AFJ1054" s="6"/>
      <c r="AFK1054" s="6"/>
      <c r="AFL1054" s="6"/>
      <c r="AFM1054" s="6"/>
      <c r="AFN1054" s="6"/>
      <c r="AFO1054" s="6"/>
      <c r="AFP1054" s="6"/>
      <c r="AFQ1054" s="6"/>
      <c r="AFR1054" s="6"/>
      <c r="AFS1054" s="6"/>
      <c r="AFT1054" s="6"/>
      <c r="AFU1054" s="6"/>
      <c r="AFV1054" s="6"/>
      <c r="AFW1054" s="6"/>
      <c r="AFX1054" s="6"/>
      <c r="AFY1054" s="6"/>
      <c r="AFZ1054" s="6"/>
      <c r="AGA1054" s="6"/>
      <c r="AGB1054" s="6"/>
      <c r="AGC1054" s="6"/>
      <c r="AGD1054" s="6"/>
      <c r="AGE1054" s="6"/>
      <c r="AGF1054" s="6"/>
      <c r="AGG1054" s="6"/>
      <c r="AGH1054" s="6"/>
      <c r="AGI1054" s="6"/>
      <c r="AGJ1054" s="6"/>
      <c r="AGK1054" s="6"/>
      <c r="AGL1054" s="6"/>
      <c r="AGM1054" s="6"/>
      <c r="AGN1054" s="6"/>
      <c r="AGO1054" s="6"/>
      <c r="AGP1054" s="6"/>
      <c r="AGQ1054" s="6"/>
      <c r="AGR1054" s="6"/>
      <c r="AGS1054" s="6"/>
      <c r="AGT1054" s="6"/>
      <c r="AGU1054" s="6"/>
      <c r="AGV1054" s="6"/>
      <c r="AGW1054" s="6"/>
      <c r="AGX1054" s="6"/>
      <c r="AGY1054" s="6"/>
      <c r="AGZ1054" s="6"/>
      <c r="AHA1054" s="6"/>
      <c r="AHB1054" s="6"/>
      <c r="AHC1054" s="6"/>
      <c r="AHD1054" s="6"/>
      <c r="AHE1054" s="6"/>
      <c r="AHF1054" s="6"/>
      <c r="AHG1054" s="6"/>
      <c r="AHH1054" s="6"/>
      <c r="AHI1054" s="6"/>
      <c r="AHJ1054" s="6"/>
      <c r="AHK1054" s="6"/>
      <c r="AHL1054" s="6"/>
      <c r="AHM1054" s="6"/>
      <c r="AHN1054" s="6"/>
      <c r="AHO1054" s="6"/>
      <c r="AHP1054" s="6"/>
      <c r="AHQ1054" s="6"/>
      <c r="AHR1054" s="6"/>
      <c r="AHS1054" s="6"/>
      <c r="AHT1054" s="6"/>
      <c r="AHU1054" s="6"/>
      <c r="AHV1054" s="6"/>
      <c r="AHW1054" s="6"/>
      <c r="AHX1054" s="6"/>
      <c r="AHY1054" s="6"/>
      <c r="AHZ1054" s="6"/>
      <c r="AIA1054" s="6"/>
      <c r="AIB1054" s="6"/>
      <c r="AIC1054" s="6"/>
      <c r="AID1054" s="6"/>
      <c r="AIE1054" s="6"/>
      <c r="AIF1054" s="6"/>
      <c r="AIG1054" s="6"/>
      <c r="AIH1054" s="6"/>
      <c r="AII1054" s="6"/>
      <c r="AIJ1054" s="6"/>
      <c r="AIK1054" s="6"/>
      <c r="AIL1054" s="6"/>
      <c r="AIM1054" s="6"/>
      <c r="AIN1054" s="6"/>
      <c r="AIO1054" s="6"/>
      <c r="AIP1054" s="6"/>
      <c r="AIQ1054" s="6"/>
      <c r="AIR1054" s="6"/>
      <c r="AIS1054" s="6"/>
      <c r="AIT1054" s="6"/>
      <c r="AIU1054" s="6"/>
      <c r="AIV1054" s="6"/>
      <c r="AIW1054" s="6"/>
      <c r="AIX1054" s="6"/>
      <c r="AIY1054" s="6"/>
      <c r="AIZ1054" s="6"/>
      <c r="AJA1054" s="6"/>
      <c r="AJB1054" s="6"/>
      <c r="AJC1054" s="6"/>
      <c r="AJD1054" s="6"/>
      <c r="AJE1054" s="6"/>
      <c r="AJF1054" s="6"/>
      <c r="AJG1054" s="6"/>
      <c r="AJH1054" s="6"/>
      <c r="AJI1054" s="6"/>
      <c r="AJJ1054" s="6"/>
      <c r="AJK1054" s="6"/>
      <c r="AJL1054" s="6"/>
      <c r="AJM1054" s="6"/>
      <c r="AJN1054" s="6"/>
      <c r="AJO1054" s="6"/>
      <c r="AJP1054" s="6"/>
      <c r="AJQ1054" s="6"/>
      <c r="AJR1054" s="6"/>
      <c r="AJS1054" s="6"/>
      <c r="AJT1054" s="6"/>
      <c r="AJU1054" s="6"/>
      <c r="AJV1054" s="6"/>
      <c r="AJW1054" s="6"/>
      <c r="AJX1054" s="6"/>
      <c r="AJY1054" s="6"/>
      <c r="AJZ1054" s="6"/>
      <c r="AKA1054" s="6"/>
      <c r="AKB1054" s="6"/>
      <c r="AKC1054" s="6"/>
      <c r="AKD1054" s="6"/>
      <c r="AKE1054" s="6"/>
      <c r="AKF1054" s="6"/>
      <c r="AKG1054" s="6"/>
      <c r="AKH1054" s="6"/>
      <c r="AKI1054" s="6"/>
      <c r="AKJ1054" s="6"/>
      <c r="AKK1054" s="6"/>
      <c r="AKL1054" s="6"/>
      <c r="AKM1054" s="6"/>
      <c r="AKN1054" s="6"/>
      <c r="AKO1054" s="6"/>
      <c r="AKP1054" s="6"/>
      <c r="AKQ1054" s="6"/>
      <c r="AKR1054" s="6"/>
      <c r="AKS1054" s="6"/>
      <c r="AKT1054" s="6"/>
      <c r="AKU1054" s="6"/>
      <c r="AKV1054" s="6"/>
      <c r="AKW1054" s="6"/>
      <c r="AKX1054" s="6"/>
      <c r="AKY1054" s="6"/>
      <c r="AKZ1054" s="6"/>
      <c r="ALA1054" s="6"/>
      <c r="ALB1054" s="6"/>
      <c r="ALC1054" s="6"/>
      <c r="ALD1054" s="6"/>
      <c r="ALE1054" s="6"/>
      <c r="ALF1054" s="6"/>
      <c r="ALG1054" s="6"/>
      <c r="ALH1054" s="6"/>
      <c r="ALI1054" s="6"/>
      <c r="ALJ1054" s="6"/>
      <c r="ALK1054" s="6"/>
      <c r="ALL1054" s="6"/>
      <c r="ALM1054" s="6"/>
      <c r="ALN1054" s="6"/>
    </row>
    <row r="1055" spans="1:1002" s="6" customFormat="1" ht="15">
      <c r="A1055" s="17">
        <v>4</v>
      </c>
      <c r="B1055" s="18" t="s">
        <v>93</v>
      </c>
      <c r="C1055" s="17">
        <v>300000</v>
      </c>
      <c r="D1055" s="20"/>
      <c r="E1055" s="20">
        <f t="shared" si="94"/>
        <v>0</v>
      </c>
      <c r="F1055" s="19">
        <f t="shared" si="95"/>
        <v>0</v>
      </c>
      <c r="G1055" s="76"/>
      <c r="H1055" s="77"/>
    </row>
    <row r="1056" spans="1:1002" s="6" customFormat="1" ht="15">
      <c r="A1056" s="17">
        <v>5</v>
      </c>
      <c r="B1056" s="18" t="s">
        <v>21</v>
      </c>
      <c r="C1056" s="17">
        <v>50000</v>
      </c>
      <c r="D1056" s="20"/>
      <c r="E1056" s="20">
        <f t="shared" si="94"/>
        <v>0</v>
      </c>
      <c r="F1056" s="19">
        <f t="shared" si="95"/>
        <v>0</v>
      </c>
      <c r="G1056" s="76"/>
      <c r="H1056" s="77"/>
    </row>
    <row r="1057" spans="1:1002" s="16" customFormat="1" ht="15">
      <c r="A1057" s="17">
        <v>6</v>
      </c>
      <c r="B1057" s="18" t="s">
        <v>141</v>
      </c>
      <c r="C1057" s="17">
        <v>50000</v>
      </c>
      <c r="D1057" s="20"/>
      <c r="E1057" s="20">
        <f t="shared" si="94"/>
        <v>0</v>
      </c>
      <c r="F1057" s="19">
        <f t="shared" si="95"/>
        <v>0</v>
      </c>
      <c r="G1057" s="76"/>
      <c r="H1057" s="77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  <c r="JV1057" s="6"/>
      <c r="JW1057" s="6"/>
      <c r="JX1057" s="6"/>
      <c r="JY1057" s="6"/>
      <c r="JZ1057" s="6"/>
      <c r="KA1057" s="6"/>
      <c r="KB1057" s="6"/>
      <c r="KC1057" s="6"/>
      <c r="KD1057" s="6"/>
      <c r="KE1057" s="6"/>
      <c r="KF1057" s="6"/>
      <c r="KG1057" s="6"/>
      <c r="KH1057" s="6"/>
      <c r="KI1057" s="6"/>
      <c r="KJ1057" s="6"/>
      <c r="KK1057" s="6"/>
      <c r="KL1057" s="6"/>
      <c r="KM1057" s="6"/>
      <c r="KN1057" s="6"/>
      <c r="KO1057" s="6"/>
      <c r="KP1057" s="6"/>
      <c r="KQ1057" s="6"/>
      <c r="KR1057" s="6"/>
      <c r="KS1057" s="6"/>
      <c r="KT1057" s="6"/>
      <c r="KU1057" s="6"/>
      <c r="KV1057" s="6"/>
      <c r="KW1057" s="6"/>
      <c r="KX1057" s="6"/>
      <c r="KY1057" s="6"/>
      <c r="KZ1057" s="6"/>
      <c r="LA1057" s="6"/>
      <c r="LB1057" s="6"/>
      <c r="LC1057" s="6"/>
      <c r="LD1057" s="6"/>
      <c r="LE1057" s="6"/>
      <c r="LF1057" s="6"/>
      <c r="LG1057" s="6"/>
      <c r="LH1057" s="6"/>
      <c r="LI1057" s="6"/>
      <c r="LJ1057" s="6"/>
      <c r="LK1057" s="6"/>
      <c r="LL1057" s="6"/>
      <c r="LM1057" s="6"/>
      <c r="LN1057" s="6"/>
      <c r="LO1057" s="6"/>
      <c r="LP1057" s="6"/>
      <c r="LQ1057" s="6"/>
      <c r="LR1057" s="6"/>
      <c r="LS1057" s="6"/>
      <c r="LT1057" s="6"/>
      <c r="LU1057" s="6"/>
      <c r="LV1057" s="6"/>
      <c r="LW1057" s="6"/>
      <c r="LX1057" s="6"/>
      <c r="LY1057" s="6"/>
      <c r="LZ1057" s="6"/>
      <c r="MA1057" s="6"/>
      <c r="MB1057" s="6"/>
      <c r="MC1057" s="6"/>
      <c r="MD1057" s="6"/>
      <c r="ME1057" s="6"/>
      <c r="MF1057" s="6"/>
      <c r="MG1057" s="6"/>
      <c r="MH1057" s="6"/>
      <c r="MI1057" s="6"/>
      <c r="MJ1057" s="6"/>
      <c r="MK1057" s="6"/>
      <c r="ML1057" s="6"/>
      <c r="MM1057" s="6"/>
      <c r="MN1057" s="6"/>
      <c r="MO1057" s="6"/>
      <c r="MP1057" s="6"/>
      <c r="MQ1057" s="6"/>
      <c r="MR1057" s="6"/>
      <c r="MS1057" s="6"/>
      <c r="MT1057" s="6"/>
      <c r="MU1057" s="6"/>
      <c r="MV1057" s="6"/>
      <c r="MW1057" s="6"/>
      <c r="MX1057" s="6"/>
      <c r="MY1057" s="6"/>
      <c r="MZ1057" s="6"/>
      <c r="NA1057" s="6"/>
      <c r="NB1057" s="6"/>
      <c r="NC1057" s="6"/>
      <c r="ND1057" s="6"/>
      <c r="NE1057" s="6"/>
      <c r="NF1057" s="6"/>
      <c r="NG1057" s="6"/>
      <c r="NH1057" s="6"/>
      <c r="NI1057" s="6"/>
      <c r="NJ1057" s="6"/>
      <c r="NK1057" s="6"/>
      <c r="NL1057" s="6"/>
      <c r="NM1057" s="6"/>
      <c r="NN1057" s="6"/>
      <c r="NO1057" s="6"/>
      <c r="NP1057" s="6"/>
      <c r="NQ1057" s="6"/>
      <c r="NR1057" s="6"/>
      <c r="NS1057" s="6"/>
      <c r="NT1057" s="6"/>
      <c r="NU1057" s="6"/>
      <c r="NV1057" s="6"/>
      <c r="NW1057" s="6"/>
      <c r="NX1057" s="6"/>
      <c r="NY1057" s="6"/>
      <c r="NZ1057" s="6"/>
      <c r="OA1057" s="6"/>
      <c r="OB1057" s="6"/>
      <c r="OC1057" s="6"/>
      <c r="OD1057" s="6"/>
      <c r="OE1057" s="6"/>
      <c r="OF1057" s="6"/>
      <c r="OG1057" s="6"/>
      <c r="OH1057" s="6"/>
      <c r="OI1057" s="6"/>
      <c r="OJ1057" s="6"/>
      <c r="OK1057" s="6"/>
      <c r="OL1057" s="6"/>
      <c r="OM1057" s="6"/>
      <c r="ON1057" s="6"/>
      <c r="OO1057" s="6"/>
      <c r="OP1057" s="6"/>
      <c r="OQ1057" s="6"/>
      <c r="OR1057" s="6"/>
      <c r="OS1057" s="6"/>
      <c r="OT1057" s="6"/>
      <c r="OU1057" s="6"/>
      <c r="OV1057" s="6"/>
      <c r="OW1057" s="6"/>
      <c r="OX1057" s="6"/>
      <c r="OY1057" s="6"/>
      <c r="OZ1057" s="6"/>
      <c r="PA1057" s="6"/>
      <c r="PB1057" s="6"/>
      <c r="PC1057" s="6"/>
      <c r="PD1057" s="6"/>
      <c r="PE1057" s="6"/>
      <c r="PF1057" s="6"/>
      <c r="PG1057" s="6"/>
      <c r="PH1057" s="6"/>
      <c r="PI1057" s="6"/>
      <c r="PJ1057" s="6"/>
      <c r="PK1057" s="6"/>
      <c r="PL1057" s="6"/>
      <c r="PM1057" s="6"/>
      <c r="PN1057" s="6"/>
      <c r="PO1057" s="6"/>
      <c r="PP1057" s="6"/>
      <c r="PQ1057" s="6"/>
      <c r="PR1057" s="6"/>
      <c r="PS1057" s="6"/>
      <c r="PT1057" s="6"/>
      <c r="PU1057" s="6"/>
      <c r="PV1057" s="6"/>
      <c r="PW1057" s="6"/>
      <c r="PX1057" s="6"/>
      <c r="PY1057" s="6"/>
      <c r="PZ1057" s="6"/>
      <c r="QA1057" s="6"/>
      <c r="QB1057" s="6"/>
      <c r="QC1057" s="6"/>
      <c r="QD1057" s="6"/>
      <c r="QE1057" s="6"/>
      <c r="QF1057" s="6"/>
      <c r="QG1057" s="6"/>
      <c r="QH1057" s="6"/>
      <c r="QI1057" s="6"/>
      <c r="QJ1057" s="6"/>
      <c r="QK1057" s="6"/>
      <c r="QL1057" s="6"/>
      <c r="QM1057" s="6"/>
      <c r="QN1057" s="6"/>
      <c r="QO1057" s="6"/>
      <c r="QP1057" s="6"/>
      <c r="QQ1057" s="6"/>
      <c r="QR1057" s="6"/>
      <c r="QS1057" s="6"/>
      <c r="QT1057" s="6"/>
      <c r="QU1057" s="6"/>
      <c r="QV1057" s="6"/>
      <c r="QW1057" s="6"/>
      <c r="QX1057" s="6"/>
      <c r="QY1057" s="6"/>
      <c r="QZ1057" s="6"/>
      <c r="RA1057" s="6"/>
      <c r="RB1057" s="6"/>
      <c r="RC1057" s="6"/>
      <c r="RD1057" s="6"/>
      <c r="RE1057" s="6"/>
      <c r="RF1057" s="6"/>
      <c r="RG1057" s="6"/>
      <c r="RH1057" s="6"/>
      <c r="RI1057" s="6"/>
      <c r="RJ1057" s="6"/>
      <c r="RK1057" s="6"/>
      <c r="RL1057" s="6"/>
      <c r="RM1057" s="6"/>
      <c r="RN1057" s="6"/>
      <c r="RO1057" s="6"/>
      <c r="RP1057" s="6"/>
      <c r="RQ1057" s="6"/>
      <c r="RR1057" s="6"/>
      <c r="RS1057" s="6"/>
      <c r="RT1057" s="6"/>
      <c r="RU1057" s="6"/>
      <c r="RV1057" s="6"/>
      <c r="RW1057" s="6"/>
      <c r="RX1057" s="6"/>
      <c r="RY1057" s="6"/>
      <c r="RZ1057" s="6"/>
      <c r="SA1057" s="6"/>
      <c r="SB1057" s="6"/>
      <c r="SC1057" s="6"/>
      <c r="SD1057" s="6"/>
      <c r="SE1057" s="6"/>
      <c r="SF1057" s="6"/>
      <c r="SG1057" s="6"/>
      <c r="SH1057" s="6"/>
      <c r="SI1057" s="6"/>
      <c r="SJ1057" s="6"/>
      <c r="SK1057" s="6"/>
      <c r="SL1057" s="6"/>
      <c r="SM1057" s="6"/>
      <c r="SN1057" s="6"/>
      <c r="SO1057" s="6"/>
      <c r="SP1057" s="6"/>
      <c r="SQ1057" s="6"/>
      <c r="SR1057" s="6"/>
      <c r="SS1057" s="6"/>
      <c r="ST1057" s="6"/>
      <c r="SU1057" s="6"/>
      <c r="SV1057" s="6"/>
      <c r="SW1057" s="6"/>
      <c r="SX1057" s="6"/>
      <c r="SY1057" s="6"/>
      <c r="SZ1057" s="6"/>
      <c r="TA1057" s="6"/>
      <c r="TB1057" s="6"/>
      <c r="TC1057" s="6"/>
      <c r="TD1057" s="6"/>
      <c r="TE1057" s="6"/>
      <c r="TF1057" s="6"/>
      <c r="TG1057" s="6"/>
      <c r="TH1057" s="6"/>
      <c r="TI1057" s="6"/>
      <c r="TJ1057" s="6"/>
      <c r="TK1057" s="6"/>
      <c r="TL1057" s="6"/>
      <c r="TM1057" s="6"/>
      <c r="TN1057" s="6"/>
      <c r="TO1057" s="6"/>
      <c r="TP1057" s="6"/>
      <c r="TQ1057" s="6"/>
      <c r="TR1057" s="6"/>
      <c r="TS1057" s="6"/>
      <c r="TT1057" s="6"/>
      <c r="TU1057" s="6"/>
      <c r="TV1057" s="6"/>
      <c r="TW1057" s="6"/>
      <c r="TX1057" s="6"/>
      <c r="TY1057" s="6"/>
      <c r="TZ1057" s="6"/>
      <c r="UA1057" s="6"/>
      <c r="UB1057" s="6"/>
      <c r="UC1057" s="6"/>
      <c r="UD1057" s="6"/>
      <c r="UE1057" s="6"/>
      <c r="UF1057" s="6"/>
      <c r="UG1057" s="6"/>
      <c r="UH1057" s="6"/>
      <c r="UI1057" s="6"/>
      <c r="UJ1057" s="6"/>
      <c r="UK1057" s="6"/>
      <c r="UL1057" s="6"/>
      <c r="UM1057" s="6"/>
      <c r="UN1057" s="6"/>
      <c r="UO1057" s="6"/>
      <c r="UP1057" s="6"/>
      <c r="UQ1057" s="6"/>
      <c r="UR1057" s="6"/>
      <c r="US1057" s="6"/>
      <c r="UT1057" s="6"/>
      <c r="UU1057" s="6"/>
      <c r="UV1057" s="6"/>
      <c r="UW1057" s="6"/>
      <c r="UX1057" s="6"/>
      <c r="UY1057" s="6"/>
      <c r="UZ1057" s="6"/>
      <c r="VA1057" s="6"/>
      <c r="VB1057" s="6"/>
      <c r="VC1057" s="6"/>
      <c r="VD1057" s="6"/>
      <c r="VE1057" s="6"/>
      <c r="VF1057" s="6"/>
      <c r="VG1057" s="6"/>
      <c r="VH1057" s="6"/>
      <c r="VI1057" s="6"/>
      <c r="VJ1057" s="6"/>
      <c r="VK1057" s="6"/>
      <c r="VL1057" s="6"/>
      <c r="VM1057" s="6"/>
      <c r="VN1057" s="6"/>
      <c r="VO1057" s="6"/>
      <c r="VP1057" s="6"/>
      <c r="VQ1057" s="6"/>
      <c r="VR1057" s="6"/>
      <c r="VS1057" s="6"/>
      <c r="VT1057" s="6"/>
      <c r="VU1057" s="6"/>
      <c r="VV1057" s="6"/>
      <c r="VW1057" s="6"/>
      <c r="VX1057" s="6"/>
      <c r="VY1057" s="6"/>
      <c r="VZ1057" s="6"/>
      <c r="WA1057" s="6"/>
      <c r="WB1057" s="6"/>
      <c r="WC1057" s="6"/>
      <c r="WD1057" s="6"/>
      <c r="WE1057" s="6"/>
      <c r="WF1057" s="6"/>
      <c r="WG1057" s="6"/>
      <c r="WH1057" s="6"/>
      <c r="WI1057" s="6"/>
      <c r="WJ1057" s="6"/>
      <c r="WK1057" s="6"/>
      <c r="WL1057" s="6"/>
      <c r="WM1057" s="6"/>
      <c r="WN1057" s="6"/>
      <c r="WO1057" s="6"/>
      <c r="WP1057" s="6"/>
      <c r="WQ1057" s="6"/>
      <c r="WR1057" s="6"/>
      <c r="WS1057" s="6"/>
      <c r="WT1057" s="6"/>
      <c r="WU1057" s="6"/>
      <c r="WV1057" s="6"/>
      <c r="WW1057" s="6"/>
      <c r="WX1057" s="6"/>
      <c r="WY1057" s="6"/>
      <c r="WZ1057" s="6"/>
      <c r="XA1057" s="6"/>
      <c r="XB1057" s="6"/>
      <c r="XC1057" s="6"/>
      <c r="XD1057" s="6"/>
      <c r="XE1057" s="6"/>
      <c r="XF1057" s="6"/>
      <c r="XG1057" s="6"/>
      <c r="XH1057" s="6"/>
      <c r="XI1057" s="6"/>
      <c r="XJ1057" s="6"/>
      <c r="XK1057" s="6"/>
      <c r="XL1057" s="6"/>
      <c r="XM1057" s="6"/>
      <c r="XN1057" s="6"/>
      <c r="XO1057" s="6"/>
      <c r="XP1057" s="6"/>
      <c r="XQ1057" s="6"/>
      <c r="XR1057" s="6"/>
      <c r="XS1057" s="6"/>
      <c r="XT1057" s="6"/>
      <c r="XU1057" s="6"/>
      <c r="XV1057" s="6"/>
      <c r="XW1057" s="6"/>
      <c r="XX1057" s="6"/>
      <c r="XY1057" s="6"/>
      <c r="XZ1057" s="6"/>
      <c r="YA1057" s="6"/>
      <c r="YB1057" s="6"/>
      <c r="YC1057" s="6"/>
      <c r="YD1057" s="6"/>
      <c r="YE1057" s="6"/>
      <c r="YF1057" s="6"/>
      <c r="YG1057" s="6"/>
      <c r="YH1057" s="6"/>
      <c r="YI1057" s="6"/>
      <c r="YJ1057" s="6"/>
      <c r="YK1057" s="6"/>
      <c r="YL1057" s="6"/>
      <c r="YM1057" s="6"/>
      <c r="YN1057" s="6"/>
      <c r="YO1057" s="6"/>
      <c r="YP1057" s="6"/>
      <c r="YQ1057" s="6"/>
      <c r="YR1057" s="6"/>
      <c r="YS1057" s="6"/>
      <c r="YT1057" s="6"/>
      <c r="YU1057" s="6"/>
      <c r="YV1057" s="6"/>
      <c r="YW1057" s="6"/>
      <c r="YX1057" s="6"/>
      <c r="YY1057" s="6"/>
      <c r="YZ1057" s="6"/>
      <c r="ZA1057" s="6"/>
      <c r="ZB1057" s="6"/>
      <c r="ZC1057" s="6"/>
      <c r="ZD1057" s="6"/>
      <c r="ZE1057" s="6"/>
      <c r="ZF1057" s="6"/>
      <c r="ZG1057" s="6"/>
      <c r="ZH1057" s="6"/>
      <c r="ZI1057" s="6"/>
      <c r="ZJ1057" s="6"/>
      <c r="ZK1057" s="6"/>
      <c r="ZL1057" s="6"/>
      <c r="ZM1057" s="6"/>
      <c r="ZN1057" s="6"/>
      <c r="ZO1057" s="6"/>
      <c r="ZP1057" s="6"/>
      <c r="ZQ1057" s="6"/>
      <c r="ZR1057" s="6"/>
      <c r="ZS1057" s="6"/>
      <c r="ZT1057" s="6"/>
      <c r="ZU1057" s="6"/>
      <c r="ZV1057" s="6"/>
      <c r="ZW1057" s="6"/>
      <c r="ZX1057" s="6"/>
      <c r="ZY1057" s="6"/>
      <c r="ZZ1057" s="6"/>
      <c r="AAA1057" s="6"/>
      <c r="AAB1057" s="6"/>
      <c r="AAC1057" s="6"/>
      <c r="AAD1057" s="6"/>
      <c r="AAE1057" s="6"/>
      <c r="AAF1057" s="6"/>
      <c r="AAG1057" s="6"/>
      <c r="AAH1057" s="6"/>
      <c r="AAI1057" s="6"/>
      <c r="AAJ1057" s="6"/>
      <c r="AAK1057" s="6"/>
      <c r="AAL1057" s="6"/>
      <c r="AAM1057" s="6"/>
      <c r="AAN1057" s="6"/>
      <c r="AAO1057" s="6"/>
      <c r="AAP1057" s="6"/>
      <c r="AAQ1057" s="6"/>
      <c r="AAR1057" s="6"/>
      <c r="AAS1057" s="6"/>
      <c r="AAT1057" s="6"/>
      <c r="AAU1057" s="6"/>
      <c r="AAV1057" s="6"/>
      <c r="AAW1057" s="6"/>
      <c r="AAX1057" s="6"/>
      <c r="AAY1057" s="6"/>
      <c r="AAZ1057" s="6"/>
      <c r="ABA1057" s="6"/>
      <c r="ABB1057" s="6"/>
      <c r="ABC1057" s="6"/>
      <c r="ABD1057" s="6"/>
      <c r="ABE1057" s="6"/>
      <c r="ABF1057" s="6"/>
      <c r="ABG1057" s="6"/>
      <c r="ABH1057" s="6"/>
      <c r="ABI1057" s="6"/>
      <c r="ABJ1057" s="6"/>
      <c r="ABK1057" s="6"/>
      <c r="ABL1057" s="6"/>
      <c r="ABM1057" s="6"/>
      <c r="ABN1057" s="6"/>
      <c r="ABO1057" s="6"/>
      <c r="ABP1057" s="6"/>
      <c r="ABQ1057" s="6"/>
      <c r="ABR1057" s="6"/>
      <c r="ABS1057" s="6"/>
      <c r="ABT1057" s="6"/>
      <c r="ABU1057" s="6"/>
      <c r="ABV1057" s="6"/>
      <c r="ABW1057" s="6"/>
      <c r="ABX1057" s="6"/>
      <c r="ABY1057" s="6"/>
      <c r="ABZ1057" s="6"/>
      <c r="ACA1057" s="6"/>
      <c r="ACB1057" s="6"/>
      <c r="ACC1057" s="6"/>
      <c r="ACD1057" s="6"/>
      <c r="ACE1057" s="6"/>
      <c r="ACF1057" s="6"/>
      <c r="ACG1057" s="6"/>
      <c r="ACH1057" s="6"/>
      <c r="ACI1057" s="6"/>
      <c r="ACJ1057" s="6"/>
      <c r="ACK1057" s="6"/>
      <c r="ACL1057" s="6"/>
      <c r="ACM1057" s="6"/>
      <c r="ACN1057" s="6"/>
      <c r="ACO1057" s="6"/>
      <c r="ACP1057" s="6"/>
      <c r="ACQ1057" s="6"/>
      <c r="ACR1057" s="6"/>
      <c r="ACS1057" s="6"/>
      <c r="ACT1057" s="6"/>
      <c r="ACU1057" s="6"/>
      <c r="ACV1057" s="6"/>
      <c r="ACW1057" s="6"/>
      <c r="ACX1057" s="6"/>
      <c r="ACY1057" s="6"/>
      <c r="ACZ1057" s="6"/>
      <c r="ADA1057" s="6"/>
      <c r="ADB1057" s="6"/>
      <c r="ADC1057" s="6"/>
      <c r="ADD1057" s="6"/>
      <c r="ADE1057" s="6"/>
      <c r="ADF1057" s="6"/>
      <c r="ADG1057" s="6"/>
      <c r="ADH1057" s="6"/>
      <c r="ADI1057" s="6"/>
      <c r="ADJ1057" s="6"/>
      <c r="ADK1057" s="6"/>
      <c r="ADL1057" s="6"/>
      <c r="ADM1057" s="6"/>
      <c r="ADN1057" s="6"/>
      <c r="ADO1057" s="6"/>
      <c r="ADP1057" s="6"/>
      <c r="ADQ1057" s="6"/>
      <c r="ADR1057" s="6"/>
      <c r="ADS1057" s="6"/>
      <c r="ADT1057" s="6"/>
      <c r="ADU1057" s="6"/>
      <c r="ADV1057" s="6"/>
      <c r="ADW1057" s="6"/>
      <c r="ADX1057" s="6"/>
      <c r="ADY1057" s="6"/>
      <c r="ADZ1057" s="6"/>
      <c r="AEA1057" s="6"/>
      <c r="AEB1057" s="6"/>
      <c r="AEC1057" s="6"/>
      <c r="AED1057" s="6"/>
      <c r="AEE1057" s="6"/>
      <c r="AEF1057" s="6"/>
      <c r="AEG1057" s="6"/>
      <c r="AEH1057" s="6"/>
      <c r="AEI1057" s="6"/>
      <c r="AEJ1057" s="6"/>
      <c r="AEK1057" s="6"/>
      <c r="AEL1057" s="6"/>
      <c r="AEM1057" s="6"/>
      <c r="AEN1057" s="6"/>
      <c r="AEO1057" s="6"/>
      <c r="AEP1057" s="6"/>
      <c r="AEQ1057" s="6"/>
      <c r="AER1057" s="6"/>
      <c r="AES1057" s="6"/>
      <c r="AET1057" s="6"/>
      <c r="AEU1057" s="6"/>
      <c r="AEV1057" s="6"/>
      <c r="AEW1057" s="6"/>
      <c r="AEX1057" s="6"/>
      <c r="AEY1057" s="6"/>
      <c r="AEZ1057" s="6"/>
      <c r="AFA1057" s="6"/>
      <c r="AFB1057" s="6"/>
      <c r="AFC1057" s="6"/>
      <c r="AFD1057" s="6"/>
      <c r="AFE1057" s="6"/>
      <c r="AFF1057" s="6"/>
      <c r="AFG1057" s="6"/>
      <c r="AFH1057" s="6"/>
      <c r="AFI1057" s="6"/>
      <c r="AFJ1057" s="6"/>
      <c r="AFK1057" s="6"/>
      <c r="AFL1057" s="6"/>
      <c r="AFM1057" s="6"/>
      <c r="AFN1057" s="6"/>
      <c r="AFO1057" s="6"/>
      <c r="AFP1057" s="6"/>
      <c r="AFQ1057" s="6"/>
      <c r="AFR1057" s="6"/>
      <c r="AFS1057" s="6"/>
      <c r="AFT1057" s="6"/>
      <c r="AFU1057" s="6"/>
      <c r="AFV1057" s="6"/>
      <c r="AFW1057" s="6"/>
      <c r="AFX1057" s="6"/>
      <c r="AFY1057" s="6"/>
      <c r="AFZ1057" s="6"/>
      <c r="AGA1057" s="6"/>
      <c r="AGB1057" s="6"/>
      <c r="AGC1057" s="6"/>
      <c r="AGD1057" s="6"/>
      <c r="AGE1057" s="6"/>
      <c r="AGF1057" s="6"/>
      <c r="AGG1057" s="6"/>
      <c r="AGH1057" s="6"/>
      <c r="AGI1057" s="6"/>
      <c r="AGJ1057" s="6"/>
      <c r="AGK1057" s="6"/>
      <c r="AGL1057" s="6"/>
      <c r="AGM1057" s="6"/>
      <c r="AGN1057" s="6"/>
      <c r="AGO1057" s="6"/>
      <c r="AGP1057" s="6"/>
      <c r="AGQ1057" s="6"/>
      <c r="AGR1057" s="6"/>
      <c r="AGS1057" s="6"/>
      <c r="AGT1057" s="6"/>
      <c r="AGU1057" s="6"/>
      <c r="AGV1057" s="6"/>
      <c r="AGW1057" s="6"/>
      <c r="AGX1057" s="6"/>
      <c r="AGY1057" s="6"/>
      <c r="AGZ1057" s="6"/>
      <c r="AHA1057" s="6"/>
      <c r="AHB1057" s="6"/>
      <c r="AHC1057" s="6"/>
      <c r="AHD1057" s="6"/>
      <c r="AHE1057" s="6"/>
      <c r="AHF1057" s="6"/>
      <c r="AHG1057" s="6"/>
      <c r="AHH1057" s="6"/>
      <c r="AHI1057" s="6"/>
      <c r="AHJ1057" s="6"/>
      <c r="AHK1057" s="6"/>
      <c r="AHL1057" s="6"/>
      <c r="AHM1057" s="6"/>
      <c r="AHN1057" s="6"/>
      <c r="AHO1057" s="6"/>
      <c r="AHP1057" s="6"/>
      <c r="AHQ1057" s="6"/>
      <c r="AHR1057" s="6"/>
      <c r="AHS1057" s="6"/>
      <c r="AHT1057" s="6"/>
      <c r="AHU1057" s="6"/>
      <c r="AHV1057" s="6"/>
      <c r="AHW1057" s="6"/>
      <c r="AHX1057" s="6"/>
      <c r="AHY1057" s="6"/>
      <c r="AHZ1057" s="6"/>
      <c r="AIA1057" s="6"/>
      <c r="AIB1057" s="6"/>
      <c r="AIC1057" s="6"/>
      <c r="AID1057" s="6"/>
      <c r="AIE1057" s="6"/>
      <c r="AIF1057" s="6"/>
      <c r="AIG1057" s="6"/>
      <c r="AIH1057" s="6"/>
      <c r="AII1057" s="6"/>
      <c r="AIJ1057" s="6"/>
      <c r="AIK1057" s="6"/>
      <c r="AIL1057" s="6"/>
      <c r="AIM1057" s="6"/>
      <c r="AIN1057" s="6"/>
      <c r="AIO1057" s="6"/>
      <c r="AIP1057" s="6"/>
      <c r="AIQ1057" s="6"/>
      <c r="AIR1057" s="6"/>
      <c r="AIS1057" s="6"/>
      <c r="AIT1057" s="6"/>
      <c r="AIU1057" s="6"/>
      <c r="AIV1057" s="6"/>
      <c r="AIW1057" s="6"/>
      <c r="AIX1057" s="6"/>
      <c r="AIY1057" s="6"/>
      <c r="AIZ1057" s="6"/>
      <c r="AJA1057" s="6"/>
      <c r="AJB1057" s="6"/>
      <c r="AJC1057" s="6"/>
      <c r="AJD1057" s="6"/>
      <c r="AJE1057" s="6"/>
      <c r="AJF1057" s="6"/>
      <c r="AJG1057" s="6"/>
      <c r="AJH1057" s="6"/>
      <c r="AJI1057" s="6"/>
      <c r="AJJ1057" s="6"/>
      <c r="AJK1057" s="6"/>
      <c r="AJL1057" s="6"/>
      <c r="AJM1057" s="6"/>
      <c r="AJN1057" s="6"/>
      <c r="AJO1057" s="6"/>
      <c r="AJP1057" s="6"/>
      <c r="AJQ1057" s="6"/>
      <c r="AJR1057" s="6"/>
      <c r="AJS1057" s="6"/>
      <c r="AJT1057" s="6"/>
      <c r="AJU1057" s="6"/>
      <c r="AJV1057" s="6"/>
      <c r="AJW1057" s="6"/>
      <c r="AJX1057" s="6"/>
      <c r="AJY1057" s="6"/>
      <c r="AJZ1057" s="6"/>
      <c r="AKA1057" s="6"/>
      <c r="AKB1057" s="6"/>
      <c r="AKC1057" s="6"/>
      <c r="AKD1057" s="6"/>
      <c r="AKE1057" s="6"/>
      <c r="AKF1057" s="6"/>
      <c r="AKG1057" s="6"/>
      <c r="AKH1057" s="6"/>
      <c r="AKI1057" s="6"/>
      <c r="AKJ1057" s="6"/>
      <c r="AKK1057" s="6"/>
      <c r="AKL1057" s="6"/>
      <c r="AKM1057" s="6"/>
      <c r="AKN1057" s="6"/>
      <c r="AKO1057" s="6"/>
      <c r="AKP1057" s="6"/>
      <c r="AKQ1057" s="6"/>
      <c r="AKR1057" s="6"/>
      <c r="AKS1057" s="6"/>
      <c r="AKT1057" s="6"/>
      <c r="AKU1057" s="6"/>
      <c r="AKV1057" s="6"/>
      <c r="AKW1057" s="6"/>
      <c r="AKX1057" s="6"/>
      <c r="AKY1057" s="6"/>
      <c r="AKZ1057" s="6"/>
      <c r="ALA1057" s="6"/>
      <c r="ALB1057" s="6"/>
      <c r="ALC1057" s="6"/>
      <c r="ALD1057" s="6"/>
      <c r="ALE1057" s="6"/>
      <c r="ALF1057" s="6"/>
      <c r="ALG1057" s="6"/>
      <c r="ALH1057" s="6"/>
      <c r="ALI1057" s="6"/>
      <c r="ALJ1057" s="6"/>
      <c r="ALK1057" s="6"/>
      <c r="ALL1057" s="6"/>
      <c r="ALM1057" s="6"/>
      <c r="ALN1057" s="6"/>
    </row>
    <row r="1058" spans="1:1002" s="16" customFormat="1" ht="15">
      <c r="A1058" s="17">
        <v>7</v>
      </c>
      <c r="B1058" s="18" t="s">
        <v>255</v>
      </c>
      <c r="C1058" s="17">
        <v>100000</v>
      </c>
      <c r="D1058" s="20"/>
      <c r="E1058" s="20">
        <f t="shared" si="94"/>
        <v>0</v>
      </c>
      <c r="F1058" s="19">
        <f t="shared" si="95"/>
        <v>0</v>
      </c>
      <c r="G1058" s="76"/>
      <c r="H1058" s="77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  <c r="JV1058" s="6"/>
      <c r="JW1058" s="6"/>
      <c r="JX1058" s="6"/>
      <c r="JY1058" s="6"/>
      <c r="JZ1058" s="6"/>
      <c r="KA1058" s="6"/>
      <c r="KB1058" s="6"/>
      <c r="KC1058" s="6"/>
      <c r="KD1058" s="6"/>
      <c r="KE1058" s="6"/>
      <c r="KF1058" s="6"/>
      <c r="KG1058" s="6"/>
      <c r="KH1058" s="6"/>
      <c r="KI1058" s="6"/>
      <c r="KJ1058" s="6"/>
      <c r="KK1058" s="6"/>
      <c r="KL1058" s="6"/>
      <c r="KM1058" s="6"/>
      <c r="KN1058" s="6"/>
      <c r="KO1058" s="6"/>
      <c r="KP1058" s="6"/>
      <c r="KQ1058" s="6"/>
      <c r="KR1058" s="6"/>
      <c r="KS1058" s="6"/>
      <c r="KT1058" s="6"/>
      <c r="KU1058" s="6"/>
      <c r="KV1058" s="6"/>
      <c r="KW1058" s="6"/>
      <c r="KX1058" s="6"/>
      <c r="KY1058" s="6"/>
      <c r="KZ1058" s="6"/>
      <c r="LA1058" s="6"/>
      <c r="LB1058" s="6"/>
      <c r="LC1058" s="6"/>
      <c r="LD1058" s="6"/>
      <c r="LE1058" s="6"/>
      <c r="LF1058" s="6"/>
      <c r="LG1058" s="6"/>
      <c r="LH1058" s="6"/>
      <c r="LI1058" s="6"/>
      <c r="LJ1058" s="6"/>
      <c r="LK1058" s="6"/>
      <c r="LL1058" s="6"/>
      <c r="LM1058" s="6"/>
      <c r="LN1058" s="6"/>
      <c r="LO1058" s="6"/>
      <c r="LP1058" s="6"/>
      <c r="LQ1058" s="6"/>
      <c r="LR1058" s="6"/>
      <c r="LS1058" s="6"/>
      <c r="LT1058" s="6"/>
      <c r="LU1058" s="6"/>
      <c r="LV1058" s="6"/>
      <c r="LW1058" s="6"/>
      <c r="LX1058" s="6"/>
      <c r="LY1058" s="6"/>
      <c r="LZ1058" s="6"/>
      <c r="MA1058" s="6"/>
      <c r="MB1058" s="6"/>
      <c r="MC1058" s="6"/>
      <c r="MD1058" s="6"/>
      <c r="ME1058" s="6"/>
      <c r="MF1058" s="6"/>
      <c r="MG1058" s="6"/>
      <c r="MH1058" s="6"/>
      <c r="MI1058" s="6"/>
      <c r="MJ1058" s="6"/>
      <c r="MK1058" s="6"/>
      <c r="ML1058" s="6"/>
      <c r="MM1058" s="6"/>
      <c r="MN1058" s="6"/>
      <c r="MO1058" s="6"/>
      <c r="MP1058" s="6"/>
      <c r="MQ1058" s="6"/>
      <c r="MR1058" s="6"/>
      <c r="MS1058" s="6"/>
      <c r="MT1058" s="6"/>
      <c r="MU1058" s="6"/>
      <c r="MV1058" s="6"/>
      <c r="MW1058" s="6"/>
      <c r="MX1058" s="6"/>
      <c r="MY1058" s="6"/>
      <c r="MZ1058" s="6"/>
      <c r="NA1058" s="6"/>
      <c r="NB1058" s="6"/>
      <c r="NC1058" s="6"/>
      <c r="ND1058" s="6"/>
      <c r="NE1058" s="6"/>
      <c r="NF1058" s="6"/>
      <c r="NG1058" s="6"/>
      <c r="NH1058" s="6"/>
      <c r="NI1058" s="6"/>
      <c r="NJ1058" s="6"/>
      <c r="NK1058" s="6"/>
      <c r="NL1058" s="6"/>
      <c r="NM1058" s="6"/>
      <c r="NN1058" s="6"/>
      <c r="NO1058" s="6"/>
      <c r="NP1058" s="6"/>
      <c r="NQ1058" s="6"/>
      <c r="NR1058" s="6"/>
      <c r="NS1058" s="6"/>
      <c r="NT1058" s="6"/>
      <c r="NU1058" s="6"/>
      <c r="NV1058" s="6"/>
      <c r="NW1058" s="6"/>
      <c r="NX1058" s="6"/>
      <c r="NY1058" s="6"/>
      <c r="NZ1058" s="6"/>
      <c r="OA1058" s="6"/>
      <c r="OB1058" s="6"/>
      <c r="OC1058" s="6"/>
      <c r="OD1058" s="6"/>
      <c r="OE1058" s="6"/>
      <c r="OF1058" s="6"/>
      <c r="OG1058" s="6"/>
      <c r="OH1058" s="6"/>
      <c r="OI1058" s="6"/>
      <c r="OJ1058" s="6"/>
      <c r="OK1058" s="6"/>
      <c r="OL1058" s="6"/>
      <c r="OM1058" s="6"/>
      <c r="ON1058" s="6"/>
      <c r="OO1058" s="6"/>
      <c r="OP1058" s="6"/>
      <c r="OQ1058" s="6"/>
      <c r="OR1058" s="6"/>
      <c r="OS1058" s="6"/>
      <c r="OT1058" s="6"/>
      <c r="OU1058" s="6"/>
      <c r="OV1058" s="6"/>
      <c r="OW1058" s="6"/>
      <c r="OX1058" s="6"/>
      <c r="OY1058" s="6"/>
      <c r="OZ1058" s="6"/>
      <c r="PA1058" s="6"/>
      <c r="PB1058" s="6"/>
      <c r="PC1058" s="6"/>
      <c r="PD1058" s="6"/>
      <c r="PE1058" s="6"/>
      <c r="PF1058" s="6"/>
      <c r="PG1058" s="6"/>
      <c r="PH1058" s="6"/>
      <c r="PI1058" s="6"/>
      <c r="PJ1058" s="6"/>
      <c r="PK1058" s="6"/>
      <c r="PL1058" s="6"/>
      <c r="PM1058" s="6"/>
      <c r="PN1058" s="6"/>
      <c r="PO1058" s="6"/>
      <c r="PP1058" s="6"/>
      <c r="PQ1058" s="6"/>
      <c r="PR1058" s="6"/>
      <c r="PS1058" s="6"/>
      <c r="PT1058" s="6"/>
      <c r="PU1058" s="6"/>
      <c r="PV1058" s="6"/>
      <c r="PW1058" s="6"/>
      <c r="PX1058" s="6"/>
      <c r="PY1058" s="6"/>
      <c r="PZ1058" s="6"/>
      <c r="QA1058" s="6"/>
      <c r="QB1058" s="6"/>
      <c r="QC1058" s="6"/>
      <c r="QD1058" s="6"/>
      <c r="QE1058" s="6"/>
      <c r="QF1058" s="6"/>
      <c r="QG1058" s="6"/>
      <c r="QH1058" s="6"/>
      <c r="QI1058" s="6"/>
      <c r="QJ1058" s="6"/>
      <c r="QK1058" s="6"/>
      <c r="QL1058" s="6"/>
      <c r="QM1058" s="6"/>
      <c r="QN1058" s="6"/>
      <c r="QO1058" s="6"/>
      <c r="QP1058" s="6"/>
      <c r="QQ1058" s="6"/>
      <c r="QR1058" s="6"/>
      <c r="QS1058" s="6"/>
      <c r="QT1058" s="6"/>
      <c r="QU1058" s="6"/>
      <c r="QV1058" s="6"/>
      <c r="QW1058" s="6"/>
      <c r="QX1058" s="6"/>
      <c r="QY1058" s="6"/>
      <c r="QZ1058" s="6"/>
      <c r="RA1058" s="6"/>
      <c r="RB1058" s="6"/>
      <c r="RC1058" s="6"/>
      <c r="RD1058" s="6"/>
      <c r="RE1058" s="6"/>
      <c r="RF1058" s="6"/>
      <c r="RG1058" s="6"/>
      <c r="RH1058" s="6"/>
      <c r="RI1058" s="6"/>
      <c r="RJ1058" s="6"/>
      <c r="RK1058" s="6"/>
      <c r="RL1058" s="6"/>
      <c r="RM1058" s="6"/>
      <c r="RN1058" s="6"/>
      <c r="RO1058" s="6"/>
      <c r="RP1058" s="6"/>
      <c r="RQ1058" s="6"/>
      <c r="RR1058" s="6"/>
      <c r="RS1058" s="6"/>
      <c r="RT1058" s="6"/>
      <c r="RU1058" s="6"/>
      <c r="RV1058" s="6"/>
      <c r="RW1058" s="6"/>
      <c r="RX1058" s="6"/>
      <c r="RY1058" s="6"/>
      <c r="RZ1058" s="6"/>
      <c r="SA1058" s="6"/>
      <c r="SB1058" s="6"/>
      <c r="SC1058" s="6"/>
      <c r="SD1058" s="6"/>
      <c r="SE1058" s="6"/>
      <c r="SF1058" s="6"/>
      <c r="SG1058" s="6"/>
      <c r="SH1058" s="6"/>
      <c r="SI1058" s="6"/>
      <c r="SJ1058" s="6"/>
      <c r="SK1058" s="6"/>
      <c r="SL1058" s="6"/>
      <c r="SM1058" s="6"/>
      <c r="SN1058" s="6"/>
      <c r="SO1058" s="6"/>
      <c r="SP1058" s="6"/>
      <c r="SQ1058" s="6"/>
      <c r="SR1058" s="6"/>
      <c r="SS1058" s="6"/>
      <c r="ST1058" s="6"/>
      <c r="SU1058" s="6"/>
      <c r="SV1058" s="6"/>
      <c r="SW1058" s="6"/>
      <c r="SX1058" s="6"/>
      <c r="SY1058" s="6"/>
      <c r="SZ1058" s="6"/>
      <c r="TA1058" s="6"/>
      <c r="TB1058" s="6"/>
      <c r="TC1058" s="6"/>
      <c r="TD1058" s="6"/>
      <c r="TE1058" s="6"/>
      <c r="TF1058" s="6"/>
      <c r="TG1058" s="6"/>
      <c r="TH1058" s="6"/>
      <c r="TI1058" s="6"/>
      <c r="TJ1058" s="6"/>
      <c r="TK1058" s="6"/>
      <c r="TL1058" s="6"/>
      <c r="TM1058" s="6"/>
      <c r="TN1058" s="6"/>
      <c r="TO1058" s="6"/>
      <c r="TP1058" s="6"/>
      <c r="TQ1058" s="6"/>
      <c r="TR1058" s="6"/>
      <c r="TS1058" s="6"/>
      <c r="TT1058" s="6"/>
      <c r="TU1058" s="6"/>
      <c r="TV1058" s="6"/>
      <c r="TW1058" s="6"/>
      <c r="TX1058" s="6"/>
      <c r="TY1058" s="6"/>
      <c r="TZ1058" s="6"/>
      <c r="UA1058" s="6"/>
      <c r="UB1058" s="6"/>
      <c r="UC1058" s="6"/>
      <c r="UD1058" s="6"/>
      <c r="UE1058" s="6"/>
      <c r="UF1058" s="6"/>
      <c r="UG1058" s="6"/>
      <c r="UH1058" s="6"/>
      <c r="UI1058" s="6"/>
      <c r="UJ1058" s="6"/>
      <c r="UK1058" s="6"/>
      <c r="UL1058" s="6"/>
      <c r="UM1058" s="6"/>
      <c r="UN1058" s="6"/>
      <c r="UO1058" s="6"/>
      <c r="UP1058" s="6"/>
      <c r="UQ1058" s="6"/>
      <c r="UR1058" s="6"/>
      <c r="US1058" s="6"/>
      <c r="UT1058" s="6"/>
      <c r="UU1058" s="6"/>
      <c r="UV1058" s="6"/>
      <c r="UW1058" s="6"/>
      <c r="UX1058" s="6"/>
      <c r="UY1058" s="6"/>
      <c r="UZ1058" s="6"/>
      <c r="VA1058" s="6"/>
      <c r="VB1058" s="6"/>
      <c r="VC1058" s="6"/>
      <c r="VD1058" s="6"/>
      <c r="VE1058" s="6"/>
      <c r="VF1058" s="6"/>
      <c r="VG1058" s="6"/>
      <c r="VH1058" s="6"/>
      <c r="VI1058" s="6"/>
      <c r="VJ1058" s="6"/>
      <c r="VK1058" s="6"/>
      <c r="VL1058" s="6"/>
      <c r="VM1058" s="6"/>
      <c r="VN1058" s="6"/>
      <c r="VO1058" s="6"/>
      <c r="VP1058" s="6"/>
      <c r="VQ1058" s="6"/>
      <c r="VR1058" s="6"/>
      <c r="VS1058" s="6"/>
      <c r="VT1058" s="6"/>
      <c r="VU1058" s="6"/>
      <c r="VV1058" s="6"/>
      <c r="VW1058" s="6"/>
      <c r="VX1058" s="6"/>
      <c r="VY1058" s="6"/>
      <c r="VZ1058" s="6"/>
      <c r="WA1058" s="6"/>
      <c r="WB1058" s="6"/>
      <c r="WC1058" s="6"/>
      <c r="WD1058" s="6"/>
      <c r="WE1058" s="6"/>
      <c r="WF1058" s="6"/>
      <c r="WG1058" s="6"/>
      <c r="WH1058" s="6"/>
      <c r="WI1058" s="6"/>
      <c r="WJ1058" s="6"/>
      <c r="WK1058" s="6"/>
      <c r="WL1058" s="6"/>
      <c r="WM1058" s="6"/>
      <c r="WN1058" s="6"/>
      <c r="WO1058" s="6"/>
      <c r="WP1058" s="6"/>
      <c r="WQ1058" s="6"/>
      <c r="WR1058" s="6"/>
      <c r="WS1058" s="6"/>
      <c r="WT1058" s="6"/>
      <c r="WU1058" s="6"/>
      <c r="WV1058" s="6"/>
      <c r="WW1058" s="6"/>
      <c r="WX1058" s="6"/>
      <c r="WY1058" s="6"/>
      <c r="WZ1058" s="6"/>
      <c r="XA1058" s="6"/>
      <c r="XB1058" s="6"/>
      <c r="XC1058" s="6"/>
      <c r="XD1058" s="6"/>
      <c r="XE1058" s="6"/>
      <c r="XF1058" s="6"/>
      <c r="XG1058" s="6"/>
      <c r="XH1058" s="6"/>
      <c r="XI1058" s="6"/>
      <c r="XJ1058" s="6"/>
      <c r="XK1058" s="6"/>
      <c r="XL1058" s="6"/>
      <c r="XM1058" s="6"/>
      <c r="XN1058" s="6"/>
      <c r="XO1058" s="6"/>
      <c r="XP1058" s="6"/>
      <c r="XQ1058" s="6"/>
      <c r="XR1058" s="6"/>
      <c r="XS1058" s="6"/>
      <c r="XT1058" s="6"/>
      <c r="XU1058" s="6"/>
      <c r="XV1058" s="6"/>
      <c r="XW1058" s="6"/>
      <c r="XX1058" s="6"/>
      <c r="XY1058" s="6"/>
      <c r="XZ1058" s="6"/>
      <c r="YA1058" s="6"/>
      <c r="YB1058" s="6"/>
      <c r="YC1058" s="6"/>
      <c r="YD1058" s="6"/>
      <c r="YE1058" s="6"/>
      <c r="YF1058" s="6"/>
      <c r="YG1058" s="6"/>
      <c r="YH1058" s="6"/>
      <c r="YI1058" s="6"/>
      <c r="YJ1058" s="6"/>
      <c r="YK1058" s="6"/>
      <c r="YL1058" s="6"/>
      <c r="YM1058" s="6"/>
      <c r="YN1058" s="6"/>
      <c r="YO1058" s="6"/>
      <c r="YP1058" s="6"/>
      <c r="YQ1058" s="6"/>
      <c r="YR1058" s="6"/>
      <c r="YS1058" s="6"/>
      <c r="YT1058" s="6"/>
      <c r="YU1058" s="6"/>
      <c r="YV1058" s="6"/>
      <c r="YW1058" s="6"/>
      <c r="YX1058" s="6"/>
      <c r="YY1058" s="6"/>
      <c r="YZ1058" s="6"/>
      <c r="ZA1058" s="6"/>
      <c r="ZB1058" s="6"/>
      <c r="ZC1058" s="6"/>
      <c r="ZD1058" s="6"/>
      <c r="ZE1058" s="6"/>
      <c r="ZF1058" s="6"/>
      <c r="ZG1058" s="6"/>
      <c r="ZH1058" s="6"/>
      <c r="ZI1058" s="6"/>
      <c r="ZJ1058" s="6"/>
      <c r="ZK1058" s="6"/>
      <c r="ZL1058" s="6"/>
      <c r="ZM1058" s="6"/>
      <c r="ZN1058" s="6"/>
      <c r="ZO1058" s="6"/>
      <c r="ZP1058" s="6"/>
      <c r="ZQ1058" s="6"/>
      <c r="ZR1058" s="6"/>
      <c r="ZS1058" s="6"/>
      <c r="ZT1058" s="6"/>
      <c r="ZU1058" s="6"/>
      <c r="ZV1058" s="6"/>
      <c r="ZW1058" s="6"/>
      <c r="ZX1058" s="6"/>
      <c r="ZY1058" s="6"/>
      <c r="ZZ1058" s="6"/>
      <c r="AAA1058" s="6"/>
      <c r="AAB1058" s="6"/>
      <c r="AAC1058" s="6"/>
      <c r="AAD1058" s="6"/>
      <c r="AAE1058" s="6"/>
      <c r="AAF1058" s="6"/>
      <c r="AAG1058" s="6"/>
      <c r="AAH1058" s="6"/>
      <c r="AAI1058" s="6"/>
      <c r="AAJ1058" s="6"/>
      <c r="AAK1058" s="6"/>
      <c r="AAL1058" s="6"/>
      <c r="AAM1058" s="6"/>
      <c r="AAN1058" s="6"/>
      <c r="AAO1058" s="6"/>
      <c r="AAP1058" s="6"/>
      <c r="AAQ1058" s="6"/>
      <c r="AAR1058" s="6"/>
      <c r="AAS1058" s="6"/>
      <c r="AAT1058" s="6"/>
      <c r="AAU1058" s="6"/>
      <c r="AAV1058" s="6"/>
      <c r="AAW1058" s="6"/>
      <c r="AAX1058" s="6"/>
      <c r="AAY1058" s="6"/>
      <c r="AAZ1058" s="6"/>
      <c r="ABA1058" s="6"/>
      <c r="ABB1058" s="6"/>
      <c r="ABC1058" s="6"/>
      <c r="ABD1058" s="6"/>
      <c r="ABE1058" s="6"/>
      <c r="ABF1058" s="6"/>
      <c r="ABG1058" s="6"/>
      <c r="ABH1058" s="6"/>
      <c r="ABI1058" s="6"/>
      <c r="ABJ1058" s="6"/>
      <c r="ABK1058" s="6"/>
      <c r="ABL1058" s="6"/>
      <c r="ABM1058" s="6"/>
      <c r="ABN1058" s="6"/>
      <c r="ABO1058" s="6"/>
      <c r="ABP1058" s="6"/>
      <c r="ABQ1058" s="6"/>
      <c r="ABR1058" s="6"/>
      <c r="ABS1058" s="6"/>
      <c r="ABT1058" s="6"/>
      <c r="ABU1058" s="6"/>
      <c r="ABV1058" s="6"/>
      <c r="ABW1058" s="6"/>
      <c r="ABX1058" s="6"/>
      <c r="ABY1058" s="6"/>
      <c r="ABZ1058" s="6"/>
      <c r="ACA1058" s="6"/>
      <c r="ACB1058" s="6"/>
      <c r="ACC1058" s="6"/>
      <c r="ACD1058" s="6"/>
      <c r="ACE1058" s="6"/>
      <c r="ACF1058" s="6"/>
      <c r="ACG1058" s="6"/>
      <c r="ACH1058" s="6"/>
      <c r="ACI1058" s="6"/>
      <c r="ACJ1058" s="6"/>
      <c r="ACK1058" s="6"/>
      <c r="ACL1058" s="6"/>
      <c r="ACM1058" s="6"/>
      <c r="ACN1058" s="6"/>
      <c r="ACO1058" s="6"/>
      <c r="ACP1058" s="6"/>
      <c r="ACQ1058" s="6"/>
      <c r="ACR1058" s="6"/>
      <c r="ACS1058" s="6"/>
      <c r="ACT1058" s="6"/>
      <c r="ACU1058" s="6"/>
      <c r="ACV1058" s="6"/>
      <c r="ACW1058" s="6"/>
      <c r="ACX1058" s="6"/>
      <c r="ACY1058" s="6"/>
      <c r="ACZ1058" s="6"/>
      <c r="ADA1058" s="6"/>
      <c r="ADB1058" s="6"/>
      <c r="ADC1058" s="6"/>
      <c r="ADD1058" s="6"/>
      <c r="ADE1058" s="6"/>
      <c r="ADF1058" s="6"/>
      <c r="ADG1058" s="6"/>
      <c r="ADH1058" s="6"/>
      <c r="ADI1058" s="6"/>
      <c r="ADJ1058" s="6"/>
      <c r="ADK1058" s="6"/>
      <c r="ADL1058" s="6"/>
      <c r="ADM1058" s="6"/>
      <c r="ADN1058" s="6"/>
      <c r="ADO1058" s="6"/>
      <c r="ADP1058" s="6"/>
      <c r="ADQ1058" s="6"/>
      <c r="ADR1058" s="6"/>
      <c r="ADS1058" s="6"/>
      <c r="ADT1058" s="6"/>
      <c r="ADU1058" s="6"/>
      <c r="ADV1058" s="6"/>
      <c r="ADW1058" s="6"/>
      <c r="ADX1058" s="6"/>
      <c r="ADY1058" s="6"/>
      <c r="ADZ1058" s="6"/>
      <c r="AEA1058" s="6"/>
      <c r="AEB1058" s="6"/>
      <c r="AEC1058" s="6"/>
      <c r="AED1058" s="6"/>
      <c r="AEE1058" s="6"/>
      <c r="AEF1058" s="6"/>
      <c r="AEG1058" s="6"/>
      <c r="AEH1058" s="6"/>
      <c r="AEI1058" s="6"/>
      <c r="AEJ1058" s="6"/>
      <c r="AEK1058" s="6"/>
      <c r="AEL1058" s="6"/>
      <c r="AEM1058" s="6"/>
      <c r="AEN1058" s="6"/>
      <c r="AEO1058" s="6"/>
      <c r="AEP1058" s="6"/>
      <c r="AEQ1058" s="6"/>
      <c r="AER1058" s="6"/>
      <c r="AES1058" s="6"/>
      <c r="AET1058" s="6"/>
      <c r="AEU1058" s="6"/>
      <c r="AEV1058" s="6"/>
      <c r="AEW1058" s="6"/>
      <c r="AEX1058" s="6"/>
      <c r="AEY1058" s="6"/>
      <c r="AEZ1058" s="6"/>
      <c r="AFA1058" s="6"/>
      <c r="AFB1058" s="6"/>
      <c r="AFC1058" s="6"/>
      <c r="AFD1058" s="6"/>
      <c r="AFE1058" s="6"/>
      <c r="AFF1058" s="6"/>
      <c r="AFG1058" s="6"/>
      <c r="AFH1058" s="6"/>
      <c r="AFI1058" s="6"/>
      <c r="AFJ1058" s="6"/>
      <c r="AFK1058" s="6"/>
      <c r="AFL1058" s="6"/>
      <c r="AFM1058" s="6"/>
      <c r="AFN1058" s="6"/>
      <c r="AFO1058" s="6"/>
      <c r="AFP1058" s="6"/>
      <c r="AFQ1058" s="6"/>
      <c r="AFR1058" s="6"/>
      <c r="AFS1058" s="6"/>
      <c r="AFT1058" s="6"/>
      <c r="AFU1058" s="6"/>
      <c r="AFV1058" s="6"/>
      <c r="AFW1058" s="6"/>
      <c r="AFX1058" s="6"/>
      <c r="AFY1058" s="6"/>
      <c r="AFZ1058" s="6"/>
      <c r="AGA1058" s="6"/>
      <c r="AGB1058" s="6"/>
      <c r="AGC1058" s="6"/>
      <c r="AGD1058" s="6"/>
      <c r="AGE1058" s="6"/>
      <c r="AGF1058" s="6"/>
      <c r="AGG1058" s="6"/>
      <c r="AGH1058" s="6"/>
      <c r="AGI1058" s="6"/>
      <c r="AGJ1058" s="6"/>
      <c r="AGK1058" s="6"/>
      <c r="AGL1058" s="6"/>
      <c r="AGM1058" s="6"/>
      <c r="AGN1058" s="6"/>
      <c r="AGO1058" s="6"/>
      <c r="AGP1058" s="6"/>
      <c r="AGQ1058" s="6"/>
      <c r="AGR1058" s="6"/>
      <c r="AGS1058" s="6"/>
      <c r="AGT1058" s="6"/>
      <c r="AGU1058" s="6"/>
      <c r="AGV1058" s="6"/>
      <c r="AGW1058" s="6"/>
      <c r="AGX1058" s="6"/>
      <c r="AGY1058" s="6"/>
      <c r="AGZ1058" s="6"/>
      <c r="AHA1058" s="6"/>
      <c r="AHB1058" s="6"/>
      <c r="AHC1058" s="6"/>
      <c r="AHD1058" s="6"/>
      <c r="AHE1058" s="6"/>
      <c r="AHF1058" s="6"/>
      <c r="AHG1058" s="6"/>
      <c r="AHH1058" s="6"/>
      <c r="AHI1058" s="6"/>
      <c r="AHJ1058" s="6"/>
      <c r="AHK1058" s="6"/>
      <c r="AHL1058" s="6"/>
      <c r="AHM1058" s="6"/>
      <c r="AHN1058" s="6"/>
      <c r="AHO1058" s="6"/>
      <c r="AHP1058" s="6"/>
      <c r="AHQ1058" s="6"/>
      <c r="AHR1058" s="6"/>
      <c r="AHS1058" s="6"/>
      <c r="AHT1058" s="6"/>
      <c r="AHU1058" s="6"/>
      <c r="AHV1058" s="6"/>
      <c r="AHW1058" s="6"/>
      <c r="AHX1058" s="6"/>
      <c r="AHY1058" s="6"/>
      <c r="AHZ1058" s="6"/>
      <c r="AIA1058" s="6"/>
      <c r="AIB1058" s="6"/>
      <c r="AIC1058" s="6"/>
      <c r="AID1058" s="6"/>
      <c r="AIE1058" s="6"/>
      <c r="AIF1058" s="6"/>
      <c r="AIG1058" s="6"/>
      <c r="AIH1058" s="6"/>
      <c r="AII1058" s="6"/>
      <c r="AIJ1058" s="6"/>
      <c r="AIK1058" s="6"/>
      <c r="AIL1058" s="6"/>
      <c r="AIM1058" s="6"/>
      <c r="AIN1058" s="6"/>
      <c r="AIO1058" s="6"/>
      <c r="AIP1058" s="6"/>
      <c r="AIQ1058" s="6"/>
      <c r="AIR1058" s="6"/>
      <c r="AIS1058" s="6"/>
      <c r="AIT1058" s="6"/>
      <c r="AIU1058" s="6"/>
      <c r="AIV1058" s="6"/>
      <c r="AIW1058" s="6"/>
      <c r="AIX1058" s="6"/>
      <c r="AIY1058" s="6"/>
      <c r="AIZ1058" s="6"/>
      <c r="AJA1058" s="6"/>
      <c r="AJB1058" s="6"/>
      <c r="AJC1058" s="6"/>
      <c r="AJD1058" s="6"/>
      <c r="AJE1058" s="6"/>
      <c r="AJF1058" s="6"/>
      <c r="AJG1058" s="6"/>
      <c r="AJH1058" s="6"/>
      <c r="AJI1058" s="6"/>
      <c r="AJJ1058" s="6"/>
      <c r="AJK1058" s="6"/>
      <c r="AJL1058" s="6"/>
      <c r="AJM1058" s="6"/>
      <c r="AJN1058" s="6"/>
      <c r="AJO1058" s="6"/>
      <c r="AJP1058" s="6"/>
      <c r="AJQ1058" s="6"/>
      <c r="AJR1058" s="6"/>
      <c r="AJS1058" s="6"/>
      <c r="AJT1058" s="6"/>
      <c r="AJU1058" s="6"/>
      <c r="AJV1058" s="6"/>
      <c r="AJW1058" s="6"/>
      <c r="AJX1058" s="6"/>
      <c r="AJY1058" s="6"/>
      <c r="AJZ1058" s="6"/>
      <c r="AKA1058" s="6"/>
      <c r="AKB1058" s="6"/>
      <c r="AKC1058" s="6"/>
      <c r="AKD1058" s="6"/>
      <c r="AKE1058" s="6"/>
      <c r="AKF1058" s="6"/>
      <c r="AKG1058" s="6"/>
      <c r="AKH1058" s="6"/>
      <c r="AKI1058" s="6"/>
      <c r="AKJ1058" s="6"/>
      <c r="AKK1058" s="6"/>
      <c r="AKL1058" s="6"/>
      <c r="AKM1058" s="6"/>
      <c r="AKN1058" s="6"/>
      <c r="AKO1058" s="6"/>
      <c r="AKP1058" s="6"/>
      <c r="AKQ1058" s="6"/>
      <c r="AKR1058" s="6"/>
      <c r="AKS1058" s="6"/>
      <c r="AKT1058" s="6"/>
      <c r="AKU1058" s="6"/>
      <c r="AKV1058" s="6"/>
      <c r="AKW1058" s="6"/>
      <c r="AKX1058" s="6"/>
      <c r="AKY1058" s="6"/>
      <c r="AKZ1058" s="6"/>
      <c r="ALA1058" s="6"/>
      <c r="ALB1058" s="6"/>
      <c r="ALC1058" s="6"/>
      <c r="ALD1058" s="6"/>
      <c r="ALE1058" s="6"/>
      <c r="ALF1058" s="6"/>
      <c r="ALG1058" s="6"/>
      <c r="ALH1058" s="6"/>
      <c r="ALI1058" s="6"/>
      <c r="ALJ1058" s="6"/>
      <c r="ALK1058" s="6"/>
      <c r="ALL1058" s="6"/>
      <c r="ALM1058" s="6"/>
      <c r="ALN1058" s="6"/>
    </row>
    <row r="1059" spans="1:1002" s="16" customFormat="1" ht="15">
      <c r="A1059" s="17">
        <v>8</v>
      </c>
      <c r="B1059" s="18" t="s">
        <v>45</v>
      </c>
      <c r="C1059" s="17">
        <v>100000</v>
      </c>
      <c r="D1059" s="20"/>
      <c r="E1059" s="20">
        <f t="shared" si="94"/>
        <v>0</v>
      </c>
      <c r="F1059" s="19">
        <f t="shared" si="95"/>
        <v>0</v>
      </c>
      <c r="G1059" s="76"/>
      <c r="H1059" s="77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  <c r="JV1059" s="6"/>
      <c r="JW1059" s="6"/>
      <c r="JX1059" s="6"/>
      <c r="JY1059" s="6"/>
      <c r="JZ1059" s="6"/>
      <c r="KA1059" s="6"/>
      <c r="KB1059" s="6"/>
      <c r="KC1059" s="6"/>
      <c r="KD1059" s="6"/>
      <c r="KE1059" s="6"/>
      <c r="KF1059" s="6"/>
      <c r="KG1059" s="6"/>
      <c r="KH1059" s="6"/>
      <c r="KI1059" s="6"/>
      <c r="KJ1059" s="6"/>
      <c r="KK1059" s="6"/>
      <c r="KL1059" s="6"/>
      <c r="KM1059" s="6"/>
      <c r="KN1059" s="6"/>
      <c r="KO1059" s="6"/>
      <c r="KP1059" s="6"/>
      <c r="KQ1059" s="6"/>
      <c r="KR1059" s="6"/>
      <c r="KS1059" s="6"/>
      <c r="KT1059" s="6"/>
      <c r="KU1059" s="6"/>
      <c r="KV1059" s="6"/>
      <c r="KW1059" s="6"/>
      <c r="KX1059" s="6"/>
      <c r="KY1059" s="6"/>
      <c r="KZ1059" s="6"/>
      <c r="LA1059" s="6"/>
      <c r="LB1059" s="6"/>
      <c r="LC1059" s="6"/>
      <c r="LD1059" s="6"/>
      <c r="LE1059" s="6"/>
      <c r="LF1059" s="6"/>
      <c r="LG1059" s="6"/>
      <c r="LH1059" s="6"/>
      <c r="LI1059" s="6"/>
      <c r="LJ1059" s="6"/>
      <c r="LK1059" s="6"/>
      <c r="LL1059" s="6"/>
      <c r="LM1059" s="6"/>
      <c r="LN1059" s="6"/>
      <c r="LO1059" s="6"/>
      <c r="LP1059" s="6"/>
      <c r="LQ1059" s="6"/>
      <c r="LR1059" s="6"/>
      <c r="LS1059" s="6"/>
      <c r="LT1059" s="6"/>
      <c r="LU1059" s="6"/>
      <c r="LV1059" s="6"/>
      <c r="LW1059" s="6"/>
      <c r="LX1059" s="6"/>
      <c r="LY1059" s="6"/>
      <c r="LZ1059" s="6"/>
      <c r="MA1059" s="6"/>
      <c r="MB1059" s="6"/>
      <c r="MC1059" s="6"/>
      <c r="MD1059" s="6"/>
      <c r="ME1059" s="6"/>
      <c r="MF1059" s="6"/>
      <c r="MG1059" s="6"/>
      <c r="MH1059" s="6"/>
      <c r="MI1059" s="6"/>
      <c r="MJ1059" s="6"/>
      <c r="MK1059" s="6"/>
      <c r="ML1059" s="6"/>
      <c r="MM1059" s="6"/>
      <c r="MN1059" s="6"/>
      <c r="MO1059" s="6"/>
      <c r="MP1059" s="6"/>
      <c r="MQ1059" s="6"/>
      <c r="MR1059" s="6"/>
      <c r="MS1059" s="6"/>
      <c r="MT1059" s="6"/>
      <c r="MU1059" s="6"/>
      <c r="MV1059" s="6"/>
      <c r="MW1059" s="6"/>
      <c r="MX1059" s="6"/>
      <c r="MY1059" s="6"/>
      <c r="MZ1059" s="6"/>
      <c r="NA1059" s="6"/>
      <c r="NB1059" s="6"/>
      <c r="NC1059" s="6"/>
      <c r="ND1059" s="6"/>
      <c r="NE1059" s="6"/>
      <c r="NF1059" s="6"/>
      <c r="NG1059" s="6"/>
      <c r="NH1059" s="6"/>
      <c r="NI1059" s="6"/>
      <c r="NJ1059" s="6"/>
      <c r="NK1059" s="6"/>
      <c r="NL1059" s="6"/>
      <c r="NM1059" s="6"/>
      <c r="NN1059" s="6"/>
      <c r="NO1059" s="6"/>
      <c r="NP1059" s="6"/>
      <c r="NQ1059" s="6"/>
      <c r="NR1059" s="6"/>
      <c r="NS1059" s="6"/>
      <c r="NT1059" s="6"/>
      <c r="NU1059" s="6"/>
      <c r="NV1059" s="6"/>
      <c r="NW1059" s="6"/>
      <c r="NX1059" s="6"/>
      <c r="NY1059" s="6"/>
      <c r="NZ1059" s="6"/>
      <c r="OA1059" s="6"/>
      <c r="OB1059" s="6"/>
      <c r="OC1059" s="6"/>
      <c r="OD1059" s="6"/>
      <c r="OE1059" s="6"/>
      <c r="OF1059" s="6"/>
      <c r="OG1059" s="6"/>
      <c r="OH1059" s="6"/>
      <c r="OI1059" s="6"/>
      <c r="OJ1059" s="6"/>
      <c r="OK1059" s="6"/>
      <c r="OL1059" s="6"/>
      <c r="OM1059" s="6"/>
      <c r="ON1059" s="6"/>
      <c r="OO1059" s="6"/>
      <c r="OP1059" s="6"/>
      <c r="OQ1059" s="6"/>
      <c r="OR1059" s="6"/>
      <c r="OS1059" s="6"/>
      <c r="OT1059" s="6"/>
      <c r="OU1059" s="6"/>
      <c r="OV1059" s="6"/>
      <c r="OW1059" s="6"/>
      <c r="OX1059" s="6"/>
      <c r="OY1059" s="6"/>
      <c r="OZ1059" s="6"/>
      <c r="PA1059" s="6"/>
      <c r="PB1059" s="6"/>
      <c r="PC1059" s="6"/>
      <c r="PD1059" s="6"/>
      <c r="PE1059" s="6"/>
      <c r="PF1059" s="6"/>
      <c r="PG1059" s="6"/>
      <c r="PH1059" s="6"/>
      <c r="PI1059" s="6"/>
      <c r="PJ1059" s="6"/>
      <c r="PK1059" s="6"/>
      <c r="PL1059" s="6"/>
      <c r="PM1059" s="6"/>
      <c r="PN1059" s="6"/>
      <c r="PO1059" s="6"/>
      <c r="PP1059" s="6"/>
      <c r="PQ1059" s="6"/>
      <c r="PR1059" s="6"/>
      <c r="PS1059" s="6"/>
      <c r="PT1059" s="6"/>
      <c r="PU1059" s="6"/>
      <c r="PV1059" s="6"/>
      <c r="PW1059" s="6"/>
      <c r="PX1059" s="6"/>
      <c r="PY1059" s="6"/>
      <c r="PZ1059" s="6"/>
      <c r="QA1059" s="6"/>
      <c r="QB1059" s="6"/>
      <c r="QC1059" s="6"/>
      <c r="QD1059" s="6"/>
      <c r="QE1059" s="6"/>
      <c r="QF1059" s="6"/>
      <c r="QG1059" s="6"/>
      <c r="QH1059" s="6"/>
      <c r="QI1059" s="6"/>
      <c r="QJ1059" s="6"/>
      <c r="QK1059" s="6"/>
      <c r="QL1059" s="6"/>
      <c r="QM1059" s="6"/>
      <c r="QN1059" s="6"/>
      <c r="QO1059" s="6"/>
      <c r="QP1059" s="6"/>
      <c r="QQ1059" s="6"/>
      <c r="QR1059" s="6"/>
      <c r="QS1059" s="6"/>
      <c r="QT1059" s="6"/>
      <c r="QU1059" s="6"/>
      <c r="QV1059" s="6"/>
      <c r="QW1059" s="6"/>
      <c r="QX1059" s="6"/>
      <c r="QY1059" s="6"/>
      <c r="QZ1059" s="6"/>
      <c r="RA1059" s="6"/>
      <c r="RB1059" s="6"/>
      <c r="RC1059" s="6"/>
      <c r="RD1059" s="6"/>
      <c r="RE1059" s="6"/>
      <c r="RF1059" s="6"/>
      <c r="RG1059" s="6"/>
      <c r="RH1059" s="6"/>
      <c r="RI1059" s="6"/>
      <c r="RJ1059" s="6"/>
      <c r="RK1059" s="6"/>
      <c r="RL1059" s="6"/>
      <c r="RM1059" s="6"/>
      <c r="RN1059" s="6"/>
      <c r="RO1059" s="6"/>
      <c r="RP1059" s="6"/>
      <c r="RQ1059" s="6"/>
      <c r="RR1059" s="6"/>
      <c r="RS1059" s="6"/>
      <c r="RT1059" s="6"/>
      <c r="RU1059" s="6"/>
      <c r="RV1059" s="6"/>
      <c r="RW1059" s="6"/>
      <c r="RX1059" s="6"/>
      <c r="RY1059" s="6"/>
      <c r="RZ1059" s="6"/>
      <c r="SA1059" s="6"/>
      <c r="SB1059" s="6"/>
      <c r="SC1059" s="6"/>
      <c r="SD1059" s="6"/>
      <c r="SE1059" s="6"/>
      <c r="SF1059" s="6"/>
      <c r="SG1059" s="6"/>
      <c r="SH1059" s="6"/>
      <c r="SI1059" s="6"/>
      <c r="SJ1059" s="6"/>
      <c r="SK1059" s="6"/>
      <c r="SL1059" s="6"/>
      <c r="SM1059" s="6"/>
      <c r="SN1059" s="6"/>
      <c r="SO1059" s="6"/>
      <c r="SP1059" s="6"/>
      <c r="SQ1059" s="6"/>
      <c r="SR1059" s="6"/>
      <c r="SS1059" s="6"/>
      <c r="ST1059" s="6"/>
      <c r="SU1059" s="6"/>
      <c r="SV1059" s="6"/>
      <c r="SW1059" s="6"/>
      <c r="SX1059" s="6"/>
      <c r="SY1059" s="6"/>
      <c r="SZ1059" s="6"/>
      <c r="TA1059" s="6"/>
      <c r="TB1059" s="6"/>
      <c r="TC1059" s="6"/>
      <c r="TD1059" s="6"/>
      <c r="TE1059" s="6"/>
      <c r="TF1059" s="6"/>
      <c r="TG1059" s="6"/>
      <c r="TH1059" s="6"/>
      <c r="TI1059" s="6"/>
      <c r="TJ1059" s="6"/>
      <c r="TK1059" s="6"/>
      <c r="TL1059" s="6"/>
      <c r="TM1059" s="6"/>
      <c r="TN1059" s="6"/>
      <c r="TO1059" s="6"/>
      <c r="TP1059" s="6"/>
      <c r="TQ1059" s="6"/>
      <c r="TR1059" s="6"/>
      <c r="TS1059" s="6"/>
      <c r="TT1059" s="6"/>
      <c r="TU1059" s="6"/>
      <c r="TV1059" s="6"/>
      <c r="TW1059" s="6"/>
      <c r="TX1059" s="6"/>
      <c r="TY1059" s="6"/>
      <c r="TZ1059" s="6"/>
      <c r="UA1059" s="6"/>
      <c r="UB1059" s="6"/>
      <c r="UC1059" s="6"/>
      <c r="UD1059" s="6"/>
      <c r="UE1059" s="6"/>
      <c r="UF1059" s="6"/>
      <c r="UG1059" s="6"/>
      <c r="UH1059" s="6"/>
      <c r="UI1059" s="6"/>
      <c r="UJ1059" s="6"/>
      <c r="UK1059" s="6"/>
      <c r="UL1059" s="6"/>
      <c r="UM1059" s="6"/>
      <c r="UN1059" s="6"/>
      <c r="UO1059" s="6"/>
      <c r="UP1059" s="6"/>
      <c r="UQ1059" s="6"/>
      <c r="UR1059" s="6"/>
      <c r="US1059" s="6"/>
      <c r="UT1059" s="6"/>
      <c r="UU1059" s="6"/>
      <c r="UV1059" s="6"/>
      <c r="UW1059" s="6"/>
      <c r="UX1059" s="6"/>
      <c r="UY1059" s="6"/>
      <c r="UZ1059" s="6"/>
      <c r="VA1059" s="6"/>
      <c r="VB1059" s="6"/>
      <c r="VC1059" s="6"/>
      <c r="VD1059" s="6"/>
      <c r="VE1059" s="6"/>
      <c r="VF1059" s="6"/>
      <c r="VG1059" s="6"/>
      <c r="VH1059" s="6"/>
      <c r="VI1059" s="6"/>
      <c r="VJ1059" s="6"/>
      <c r="VK1059" s="6"/>
      <c r="VL1059" s="6"/>
      <c r="VM1059" s="6"/>
      <c r="VN1059" s="6"/>
      <c r="VO1059" s="6"/>
      <c r="VP1059" s="6"/>
      <c r="VQ1059" s="6"/>
      <c r="VR1059" s="6"/>
      <c r="VS1059" s="6"/>
      <c r="VT1059" s="6"/>
      <c r="VU1059" s="6"/>
      <c r="VV1059" s="6"/>
      <c r="VW1059" s="6"/>
      <c r="VX1059" s="6"/>
      <c r="VY1059" s="6"/>
      <c r="VZ1059" s="6"/>
      <c r="WA1059" s="6"/>
      <c r="WB1059" s="6"/>
      <c r="WC1059" s="6"/>
      <c r="WD1059" s="6"/>
      <c r="WE1059" s="6"/>
      <c r="WF1059" s="6"/>
      <c r="WG1059" s="6"/>
      <c r="WH1059" s="6"/>
      <c r="WI1059" s="6"/>
      <c r="WJ1059" s="6"/>
      <c r="WK1059" s="6"/>
      <c r="WL1059" s="6"/>
      <c r="WM1059" s="6"/>
      <c r="WN1059" s="6"/>
      <c r="WO1059" s="6"/>
      <c r="WP1059" s="6"/>
      <c r="WQ1059" s="6"/>
      <c r="WR1059" s="6"/>
      <c r="WS1059" s="6"/>
      <c r="WT1059" s="6"/>
      <c r="WU1059" s="6"/>
      <c r="WV1059" s="6"/>
      <c r="WW1059" s="6"/>
      <c r="WX1059" s="6"/>
      <c r="WY1059" s="6"/>
      <c r="WZ1059" s="6"/>
      <c r="XA1059" s="6"/>
      <c r="XB1059" s="6"/>
      <c r="XC1059" s="6"/>
      <c r="XD1059" s="6"/>
      <c r="XE1059" s="6"/>
      <c r="XF1059" s="6"/>
      <c r="XG1059" s="6"/>
      <c r="XH1059" s="6"/>
      <c r="XI1059" s="6"/>
      <c r="XJ1059" s="6"/>
      <c r="XK1059" s="6"/>
      <c r="XL1059" s="6"/>
      <c r="XM1059" s="6"/>
      <c r="XN1059" s="6"/>
      <c r="XO1059" s="6"/>
      <c r="XP1059" s="6"/>
      <c r="XQ1059" s="6"/>
      <c r="XR1059" s="6"/>
      <c r="XS1059" s="6"/>
      <c r="XT1059" s="6"/>
      <c r="XU1059" s="6"/>
      <c r="XV1059" s="6"/>
      <c r="XW1059" s="6"/>
      <c r="XX1059" s="6"/>
      <c r="XY1059" s="6"/>
      <c r="XZ1059" s="6"/>
      <c r="YA1059" s="6"/>
      <c r="YB1059" s="6"/>
      <c r="YC1059" s="6"/>
      <c r="YD1059" s="6"/>
      <c r="YE1059" s="6"/>
      <c r="YF1059" s="6"/>
      <c r="YG1059" s="6"/>
      <c r="YH1059" s="6"/>
      <c r="YI1059" s="6"/>
      <c r="YJ1059" s="6"/>
      <c r="YK1059" s="6"/>
      <c r="YL1059" s="6"/>
      <c r="YM1059" s="6"/>
      <c r="YN1059" s="6"/>
      <c r="YO1059" s="6"/>
      <c r="YP1059" s="6"/>
      <c r="YQ1059" s="6"/>
      <c r="YR1059" s="6"/>
      <c r="YS1059" s="6"/>
      <c r="YT1059" s="6"/>
      <c r="YU1059" s="6"/>
      <c r="YV1059" s="6"/>
      <c r="YW1059" s="6"/>
      <c r="YX1059" s="6"/>
      <c r="YY1059" s="6"/>
      <c r="YZ1059" s="6"/>
      <c r="ZA1059" s="6"/>
      <c r="ZB1059" s="6"/>
      <c r="ZC1059" s="6"/>
      <c r="ZD1059" s="6"/>
      <c r="ZE1059" s="6"/>
      <c r="ZF1059" s="6"/>
      <c r="ZG1059" s="6"/>
      <c r="ZH1059" s="6"/>
      <c r="ZI1059" s="6"/>
      <c r="ZJ1059" s="6"/>
      <c r="ZK1059" s="6"/>
      <c r="ZL1059" s="6"/>
      <c r="ZM1059" s="6"/>
      <c r="ZN1059" s="6"/>
      <c r="ZO1059" s="6"/>
      <c r="ZP1059" s="6"/>
      <c r="ZQ1059" s="6"/>
      <c r="ZR1059" s="6"/>
      <c r="ZS1059" s="6"/>
      <c r="ZT1059" s="6"/>
      <c r="ZU1059" s="6"/>
      <c r="ZV1059" s="6"/>
      <c r="ZW1059" s="6"/>
      <c r="ZX1059" s="6"/>
      <c r="ZY1059" s="6"/>
      <c r="ZZ1059" s="6"/>
      <c r="AAA1059" s="6"/>
      <c r="AAB1059" s="6"/>
      <c r="AAC1059" s="6"/>
      <c r="AAD1059" s="6"/>
      <c r="AAE1059" s="6"/>
      <c r="AAF1059" s="6"/>
      <c r="AAG1059" s="6"/>
      <c r="AAH1059" s="6"/>
      <c r="AAI1059" s="6"/>
      <c r="AAJ1059" s="6"/>
      <c r="AAK1059" s="6"/>
      <c r="AAL1059" s="6"/>
      <c r="AAM1059" s="6"/>
      <c r="AAN1059" s="6"/>
      <c r="AAO1059" s="6"/>
      <c r="AAP1059" s="6"/>
      <c r="AAQ1059" s="6"/>
      <c r="AAR1059" s="6"/>
      <c r="AAS1059" s="6"/>
      <c r="AAT1059" s="6"/>
      <c r="AAU1059" s="6"/>
      <c r="AAV1059" s="6"/>
      <c r="AAW1059" s="6"/>
      <c r="AAX1059" s="6"/>
      <c r="AAY1059" s="6"/>
      <c r="AAZ1059" s="6"/>
      <c r="ABA1059" s="6"/>
      <c r="ABB1059" s="6"/>
      <c r="ABC1059" s="6"/>
      <c r="ABD1059" s="6"/>
      <c r="ABE1059" s="6"/>
      <c r="ABF1059" s="6"/>
      <c r="ABG1059" s="6"/>
      <c r="ABH1059" s="6"/>
      <c r="ABI1059" s="6"/>
      <c r="ABJ1059" s="6"/>
      <c r="ABK1059" s="6"/>
      <c r="ABL1059" s="6"/>
      <c r="ABM1059" s="6"/>
      <c r="ABN1059" s="6"/>
      <c r="ABO1059" s="6"/>
      <c r="ABP1059" s="6"/>
      <c r="ABQ1059" s="6"/>
      <c r="ABR1059" s="6"/>
      <c r="ABS1059" s="6"/>
      <c r="ABT1059" s="6"/>
      <c r="ABU1059" s="6"/>
      <c r="ABV1059" s="6"/>
      <c r="ABW1059" s="6"/>
      <c r="ABX1059" s="6"/>
      <c r="ABY1059" s="6"/>
      <c r="ABZ1059" s="6"/>
      <c r="ACA1059" s="6"/>
      <c r="ACB1059" s="6"/>
      <c r="ACC1059" s="6"/>
      <c r="ACD1059" s="6"/>
      <c r="ACE1059" s="6"/>
      <c r="ACF1059" s="6"/>
      <c r="ACG1059" s="6"/>
      <c r="ACH1059" s="6"/>
      <c r="ACI1059" s="6"/>
      <c r="ACJ1059" s="6"/>
      <c r="ACK1059" s="6"/>
      <c r="ACL1059" s="6"/>
      <c r="ACM1059" s="6"/>
      <c r="ACN1059" s="6"/>
      <c r="ACO1059" s="6"/>
      <c r="ACP1059" s="6"/>
      <c r="ACQ1059" s="6"/>
      <c r="ACR1059" s="6"/>
      <c r="ACS1059" s="6"/>
      <c r="ACT1059" s="6"/>
      <c r="ACU1059" s="6"/>
      <c r="ACV1059" s="6"/>
      <c r="ACW1059" s="6"/>
      <c r="ACX1059" s="6"/>
      <c r="ACY1059" s="6"/>
      <c r="ACZ1059" s="6"/>
      <c r="ADA1059" s="6"/>
      <c r="ADB1059" s="6"/>
      <c r="ADC1059" s="6"/>
      <c r="ADD1059" s="6"/>
      <c r="ADE1059" s="6"/>
      <c r="ADF1059" s="6"/>
      <c r="ADG1059" s="6"/>
      <c r="ADH1059" s="6"/>
      <c r="ADI1059" s="6"/>
      <c r="ADJ1059" s="6"/>
      <c r="ADK1059" s="6"/>
      <c r="ADL1059" s="6"/>
      <c r="ADM1059" s="6"/>
      <c r="ADN1059" s="6"/>
      <c r="ADO1059" s="6"/>
      <c r="ADP1059" s="6"/>
      <c r="ADQ1059" s="6"/>
      <c r="ADR1059" s="6"/>
      <c r="ADS1059" s="6"/>
      <c r="ADT1059" s="6"/>
      <c r="ADU1059" s="6"/>
      <c r="ADV1059" s="6"/>
      <c r="ADW1059" s="6"/>
      <c r="ADX1059" s="6"/>
      <c r="ADY1059" s="6"/>
      <c r="ADZ1059" s="6"/>
      <c r="AEA1059" s="6"/>
      <c r="AEB1059" s="6"/>
      <c r="AEC1059" s="6"/>
      <c r="AED1059" s="6"/>
      <c r="AEE1059" s="6"/>
      <c r="AEF1059" s="6"/>
      <c r="AEG1059" s="6"/>
      <c r="AEH1059" s="6"/>
      <c r="AEI1059" s="6"/>
      <c r="AEJ1059" s="6"/>
      <c r="AEK1059" s="6"/>
      <c r="AEL1059" s="6"/>
      <c r="AEM1059" s="6"/>
      <c r="AEN1059" s="6"/>
      <c r="AEO1059" s="6"/>
      <c r="AEP1059" s="6"/>
      <c r="AEQ1059" s="6"/>
      <c r="AER1059" s="6"/>
      <c r="AES1059" s="6"/>
      <c r="AET1059" s="6"/>
      <c r="AEU1059" s="6"/>
      <c r="AEV1059" s="6"/>
      <c r="AEW1059" s="6"/>
      <c r="AEX1059" s="6"/>
      <c r="AEY1059" s="6"/>
      <c r="AEZ1059" s="6"/>
      <c r="AFA1059" s="6"/>
      <c r="AFB1059" s="6"/>
      <c r="AFC1059" s="6"/>
      <c r="AFD1059" s="6"/>
      <c r="AFE1059" s="6"/>
      <c r="AFF1059" s="6"/>
      <c r="AFG1059" s="6"/>
      <c r="AFH1059" s="6"/>
      <c r="AFI1059" s="6"/>
      <c r="AFJ1059" s="6"/>
      <c r="AFK1059" s="6"/>
      <c r="AFL1059" s="6"/>
      <c r="AFM1059" s="6"/>
      <c r="AFN1059" s="6"/>
      <c r="AFO1059" s="6"/>
      <c r="AFP1059" s="6"/>
      <c r="AFQ1059" s="6"/>
      <c r="AFR1059" s="6"/>
      <c r="AFS1059" s="6"/>
      <c r="AFT1059" s="6"/>
      <c r="AFU1059" s="6"/>
      <c r="AFV1059" s="6"/>
      <c r="AFW1059" s="6"/>
      <c r="AFX1059" s="6"/>
      <c r="AFY1059" s="6"/>
      <c r="AFZ1059" s="6"/>
      <c r="AGA1059" s="6"/>
      <c r="AGB1059" s="6"/>
      <c r="AGC1059" s="6"/>
      <c r="AGD1059" s="6"/>
      <c r="AGE1059" s="6"/>
      <c r="AGF1059" s="6"/>
      <c r="AGG1059" s="6"/>
      <c r="AGH1059" s="6"/>
      <c r="AGI1059" s="6"/>
      <c r="AGJ1059" s="6"/>
      <c r="AGK1059" s="6"/>
      <c r="AGL1059" s="6"/>
      <c r="AGM1059" s="6"/>
      <c r="AGN1059" s="6"/>
      <c r="AGO1059" s="6"/>
      <c r="AGP1059" s="6"/>
      <c r="AGQ1059" s="6"/>
      <c r="AGR1059" s="6"/>
      <c r="AGS1059" s="6"/>
      <c r="AGT1059" s="6"/>
      <c r="AGU1059" s="6"/>
      <c r="AGV1059" s="6"/>
      <c r="AGW1059" s="6"/>
      <c r="AGX1059" s="6"/>
      <c r="AGY1059" s="6"/>
      <c r="AGZ1059" s="6"/>
      <c r="AHA1059" s="6"/>
      <c r="AHB1059" s="6"/>
      <c r="AHC1059" s="6"/>
      <c r="AHD1059" s="6"/>
      <c r="AHE1059" s="6"/>
      <c r="AHF1059" s="6"/>
      <c r="AHG1059" s="6"/>
      <c r="AHH1059" s="6"/>
      <c r="AHI1059" s="6"/>
      <c r="AHJ1059" s="6"/>
      <c r="AHK1059" s="6"/>
      <c r="AHL1059" s="6"/>
      <c r="AHM1059" s="6"/>
      <c r="AHN1059" s="6"/>
      <c r="AHO1059" s="6"/>
      <c r="AHP1059" s="6"/>
      <c r="AHQ1059" s="6"/>
      <c r="AHR1059" s="6"/>
      <c r="AHS1059" s="6"/>
      <c r="AHT1059" s="6"/>
      <c r="AHU1059" s="6"/>
      <c r="AHV1059" s="6"/>
      <c r="AHW1059" s="6"/>
      <c r="AHX1059" s="6"/>
      <c r="AHY1059" s="6"/>
      <c r="AHZ1059" s="6"/>
      <c r="AIA1059" s="6"/>
      <c r="AIB1059" s="6"/>
      <c r="AIC1059" s="6"/>
      <c r="AID1059" s="6"/>
      <c r="AIE1059" s="6"/>
      <c r="AIF1059" s="6"/>
      <c r="AIG1059" s="6"/>
      <c r="AIH1059" s="6"/>
      <c r="AII1059" s="6"/>
      <c r="AIJ1059" s="6"/>
      <c r="AIK1059" s="6"/>
      <c r="AIL1059" s="6"/>
      <c r="AIM1059" s="6"/>
      <c r="AIN1059" s="6"/>
      <c r="AIO1059" s="6"/>
      <c r="AIP1059" s="6"/>
      <c r="AIQ1059" s="6"/>
      <c r="AIR1059" s="6"/>
      <c r="AIS1059" s="6"/>
      <c r="AIT1059" s="6"/>
      <c r="AIU1059" s="6"/>
      <c r="AIV1059" s="6"/>
      <c r="AIW1059" s="6"/>
      <c r="AIX1059" s="6"/>
      <c r="AIY1059" s="6"/>
      <c r="AIZ1059" s="6"/>
      <c r="AJA1059" s="6"/>
      <c r="AJB1059" s="6"/>
      <c r="AJC1059" s="6"/>
      <c r="AJD1059" s="6"/>
      <c r="AJE1059" s="6"/>
      <c r="AJF1059" s="6"/>
      <c r="AJG1059" s="6"/>
      <c r="AJH1059" s="6"/>
      <c r="AJI1059" s="6"/>
      <c r="AJJ1059" s="6"/>
      <c r="AJK1059" s="6"/>
      <c r="AJL1059" s="6"/>
      <c r="AJM1059" s="6"/>
      <c r="AJN1059" s="6"/>
      <c r="AJO1059" s="6"/>
      <c r="AJP1059" s="6"/>
      <c r="AJQ1059" s="6"/>
      <c r="AJR1059" s="6"/>
      <c r="AJS1059" s="6"/>
      <c r="AJT1059" s="6"/>
      <c r="AJU1059" s="6"/>
      <c r="AJV1059" s="6"/>
      <c r="AJW1059" s="6"/>
      <c r="AJX1059" s="6"/>
      <c r="AJY1059" s="6"/>
      <c r="AJZ1059" s="6"/>
      <c r="AKA1059" s="6"/>
      <c r="AKB1059" s="6"/>
      <c r="AKC1059" s="6"/>
      <c r="AKD1059" s="6"/>
      <c r="AKE1059" s="6"/>
      <c r="AKF1059" s="6"/>
      <c r="AKG1059" s="6"/>
      <c r="AKH1059" s="6"/>
      <c r="AKI1059" s="6"/>
      <c r="AKJ1059" s="6"/>
      <c r="AKK1059" s="6"/>
      <c r="AKL1059" s="6"/>
      <c r="AKM1059" s="6"/>
      <c r="AKN1059" s="6"/>
      <c r="AKO1059" s="6"/>
      <c r="AKP1059" s="6"/>
      <c r="AKQ1059" s="6"/>
      <c r="AKR1059" s="6"/>
      <c r="AKS1059" s="6"/>
      <c r="AKT1059" s="6"/>
      <c r="AKU1059" s="6"/>
      <c r="AKV1059" s="6"/>
      <c r="AKW1059" s="6"/>
      <c r="AKX1059" s="6"/>
      <c r="AKY1059" s="6"/>
      <c r="AKZ1059" s="6"/>
      <c r="ALA1059" s="6"/>
      <c r="ALB1059" s="6"/>
      <c r="ALC1059" s="6"/>
      <c r="ALD1059" s="6"/>
      <c r="ALE1059" s="6"/>
      <c r="ALF1059" s="6"/>
      <c r="ALG1059" s="6"/>
      <c r="ALH1059" s="6"/>
      <c r="ALI1059" s="6"/>
      <c r="ALJ1059" s="6"/>
      <c r="ALK1059" s="6"/>
      <c r="ALL1059" s="6"/>
      <c r="ALM1059" s="6"/>
      <c r="ALN1059" s="6"/>
    </row>
    <row r="1060" spans="1:1002" s="16" customFormat="1" ht="15">
      <c r="A1060" s="17">
        <v>9</v>
      </c>
      <c r="B1060" s="18" t="s">
        <v>13</v>
      </c>
      <c r="C1060" s="17">
        <v>100000</v>
      </c>
      <c r="D1060" s="20"/>
      <c r="E1060" s="20">
        <f t="shared" si="94"/>
        <v>0</v>
      </c>
      <c r="F1060" s="19">
        <f t="shared" si="95"/>
        <v>0</v>
      </c>
      <c r="G1060" s="76"/>
      <c r="H1060" s="77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  <c r="JV1060" s="6"/>
      <c r="JW1060" s="6"/>
      <c r="JX1060" s="6"/>
      <c r="JY1060" s="6"/>
      <c r="JZ1060" s="6"/>
      <c r="KA1060" s="6"/>
      <c r="KB1060" s="6"/>
      <c r="KC1060" s="6"/>
      <c r="KD1060" s="6"/>
      <c r="KE1060" s="6"/>
      <c r="KF1060" s="6"/>
      <c r="KG1060" s="6"/>
      <c r="KH1060" s="6"/>
      <c r="KI1060" s="6"/>
      <c r="KJ1060" s="6"/>
      <c r="KK1060" s="6"/>
      <c r="KL1060" s="6"/>
      <c r="KM1060" s="6"/>
      <c r="KN1060" s="6"/>
      <c r="KO1060" s="6"/>
      <c r="KP1060" s="6"/>
      <c r="KQ1060" s="6"/>
      <c r="KR1060" s="6"/>
      <c r="KS1060" s="6"/>
      <c r="KT1060" s="6"/>
      <c r="KU1060" s="6"/>
      <c r="KV1060" s="6"/>
      <c r="KW1060" s="6"/>
      <c r="KX1060" s="6"/>
      <c r="KY1060" s="6"/>
      <c r="KZ1060" s="6"/>
      <c r="LA1060" s="6"/>
      <c r="LB1060" s="6"/>
      <c r="LC1060" s="6"/>
      <c r="LD1060" s="6"/>
      <c r="LE1060" s="6"/>
      <c r="LF1060" s="6"/>
      <c r="LG1060" s="6"/>
      <c r="LH1060" s="6"/>
      <c r="LI1060" s="6"/>
      <c r="LJ1060" s="6"/>
      <c r="LK1060" s="6"/>
      <c r="LL1060" s="6"/>
      <c r="LM1060" s="6"/>
      <c r="LN1060" s="6"/>
      <c r="LO1060" s="6"/>
      <c r="LP1060" s="6"/>
      <c r="LQ1060" s="6"/>
      <c r="LR1060" s="6"/>
      <c r="LS1060" s="6"/>
      <c r="LT1060" s="6"/>
      <c r="LU1060" s="6"/>
      <c r="LV1060" s="6"/>
      <c r="LW1060" s="6"/>
      <c r="LX1060" s="6"/>
      <c r="LY1060" s="6"/>
      <c r="LZ1060" s="6"/>
      <c r="MA1060" s="6"/>
      <c r="MB1060" s="6"/>
      <c r="MC1060" s="6"/>
      <c r="MD1060" s="6"/>
      <c r="ME1060" s="6"/>
      <c r="MF1060" s="6"/>
      <c r="MG1060" s="6"/>
      <c r="MH1060" s="6"/>
      <c r="MI1060" s="6"/>
      <c r="MJ1060" s="6"/>
      <c r="MK1060" s="6"/>
      <c r="ML1060" s="6"/>
      <c r="MM1060" s="6"/>
      <c r="MN1060" s="6"/>
      <c r="MO1060" s="6"/>
      <c r="MP1060" s="6"/>
      <c r="MQ1060" s="6"/>
      <c r="MR1060" s="6"/>
      <c r="MS1060" s="6"/>
      <c r="MT1060" s="6"/>
      <c r="MU1060" s="6"/>
      <c r="MV1060" s="6"/>
      <c r="MW1060" s="6"/>
      <c r="MX1060" s="6"/>
      <c r="MY1060" s="6"/>
      <c r="MZ1060" s="6"/>
      <c r="NA1060" s="6"/>
      <c r="NB1060" s="6"/>
      <c r="NC1060" s="6"/>
      <c r="ND1060" s="6"/>
      <c r="NE1060" s="6"/>
      <c r="NF1060" s="6"/>
      <c r="NG1060" s="6"/>
      <c r="NH1060" s="6"/>
      <c r="NI1060" s="6"/>
      <c r="NJ1060" s="6"/>
      <c r="NK1060" s="6"/>
      <c r="NL1060" s="6"/>
      <c r="NM1060" s="6"/>
      <c r="NN1060" s="6"/>
      <c r="NO1060" s="6"/>
      <c r="NP1060" s="6"/>
      <c r="NQ1060" s="6"/>
      <c r="NR1060" s="6"/>
      <c r="NS1060" s="6"/>
      <c r="NT1060" s="6"/>
      <c r="NU1060" s="6"/>
      <c r="NV1060" s="6"/>
      <c r="NW1060" s="6"/>
      <c r="NX1060" s="6"/>
      <c r="NY1060" s="6"/>
      <c r="NZ1060" s="6"/>
      <c r="OA1060" s="6"/>
      <c r="OB1060" s="6"/>
      <c r="OC1060" s="6"/>
      <c r="OD1060" s="6"/>
      <c r="OE1060" s="6"/>
      <c r="OF1060" s="6"/>
      <c r="OG1060" s="6"/>
      <c r="OH1060" s="6"/>
      <c r="OI1060" s="6"/>
      <c r="OJ1060" s="6"/>
      <c r="OK1060" s="6"/>
      <c r="OL1060" s="6"/>
      <c r="OM1060" s="6"/>
      <c r="ON1060" s="6"/>
      <c r="OO1060" s="6"/>
      <c r="OP1060" s="6"/>
      <c r="OQ1060" s="6"/>
      <c r="OR1060" s="6"/>
      <c r="OS1060" s="6"/>
      <c r="OT1060" s="6"/>
      <c r="OU1060" s="6"/>
      <c r="OV1060" s="6"/>
      <c r="OW1060" s="6"/>
      <c r="OX1060" s="6"/>
      <c r="OY1060" s="6"/>
      <c r="OZ1060" s="6"/>
      <c r="PA1060" s="6"/>
      <c r="PB1060" s="6"/>
      <c r="PC1060" s="6"/>
      <c r="PD1060" s="6"/>
      <c r="PE1060" s="6"/>
      <c r="PF1060" s="6"/>
      <c r="PG1060" s="6"/>
      <c r="PH1060" s="6"/>
      <c r="PI1060" s="6"/>
      <c r="PJ1060" s="6"/>
      <c r="PK1060" s="6"/>
      <c r="PL1060" s="6"/>
      <c r="PM1060" s="6"/>
      <c r="PN1060" s="6"/>
      <c r="PO1060" s="6"/>
      <c r="PP1060" s="6"/>
      <c r="PQ1060" s="6"/>
      <c r="PR1060" s="6"/>
      <c r="PS1060" s="6"/>
      <c r="PT1060" s="6"/>
      <c r="PU1060" s="6"/>
      <c r="PV1060" s="6"/>
      <c r="PW1060" s="6"/>
      <c r="PX1060" s="6"/>
      <c r="PY1060" s="6"/>
      <c r="PZ1060" s="6"/>
      <c r="QA1060" s="6"/>
      <c r="QB1060" s="6"/>
      <c r="QC1060" s="6"/>
      <c r="QD1060" s="6"/>
      <c r="QE1060" s="6"/>
      <c r="QF1060" s="6"/>
      <c r="QG1060" s="6"/>
      <c r="QH1060" s="6"/>
      <c r="QI1060" s="6"/>
      <c r="QJ1060" s="6"/>
      <c r="QK1060" s="6"/>
      <c r="QL1060" s="6"/>
      <c r="QM1060" s="6"/>
      <c r="QN1060" s="6"/>
      <c r="QO1060" s="6"/>
      <c r="QP1060" s="6"/>
      <c r="QQ1060" s="6"/>
      <c r="QR1060" s="6"/>
      <c r="QS1060" s="6"/>
      <c r="QT1060" s="6"/>
      <c r="QU1060" s="6"/>
      <c r="QV1060" s="6"/>
      <c r="QW1060" s="6"/>
      <c r="QX1060" s="6"/>
      <c r="QY1060" s="6"/>
      <c r="QZ1060" s="6"/>
      <c r="RA1060" s="6"/>
      <c r="RB1060" s="6"/>
      <c r="RC1060" s="6"/>
      <c r="RD1060" s="6"/>
      <c r="RE1060" s="6"/>
      <c r="RF1060" s="6"/>
      <c r="RG1060" s="6"/>
      <c r="RH1060" s="6"/>
      <c r="RI1060" s="6"/>
      <c r="RJ1060" s="6"/>
      <c r="RK1060" s="6"/>
      <c r="RL1060" s="6"/>
      <c r="RM1060" s="6"/>
      <c r="RN1060" s="6"/>
      <c r="RO1060" s="6"/>
      <c r="RP1060" s="6"/>
      <c r="RQ1060" s="6"/>
      <c r="RR1060" s="6"/>
      <c r="RS1060" s="6"/>
      <c r="RT1060" s="6"/>
      <c r="RU1060" s="6"/>
      <c r="RV1060" s="6"/>
      <c r="RW1060" s="6"/>
      <c r="RX1060" s="6"/>
      <c r="RY1060" s="6"/>
      <c r="RZ1060" s="6"/>
      <c r="SA1060" s="6"/>
      <c r="SB1060" s="6"/>
      <c r="SC1060" s="6"/>
      <c r="SD1060" s="6"/>
      <c r="SE1060" s="6"/>
      <c r="SF1060" s="6"/>
      <c r="SG1060" s="6"/>
      <c r="SH1060" s="6"/>
      <c r="SI1060" s="6"/>
      <c r="SJ1060" s="6"/>
      <c r="SK1060" s="6"/>
      <c r="SL1060" s="6"/>
      <c r="SM1060" s="6"/>
      <c r="SN1060" s="6"/>
      <c r="SO1060" s="6"/>
      <c r="SP1060" s="6"/>
      <c r="SQ1060" s="6"/>
      <c r="SR1060" s="6"/>
      <c r="SS1060" s="6"/>
      <c r="ST1060" s="6"/>
      <c r="SU1060" s="6"/>
      <c r="SV1060" s="6"/>
      <c r="SW1060" s="6"/>
      <c r="SX1060" s="6"/>
      <c r="SY1060" s="6"/>
      <c r="SZ1060" s="6"/>
      <c r="TA1060" s="6"/>
      <c r="TB1060" s="6"/>
      <c r="TC1060" s="6"/>
      <c r="TD1060" s="6"/>
      <c r="TE1060" s="6"/>
      <c r="TF1060" s="6"/>
      <c r="TG1060" s="6"/>
      <c r="TH1060" s="6"/>
      <c r="TI1060" s="6"/>
      <c r="TJ1060" s="6"/>
      <c r="TK1060" s="6"/>
      <c r="TL1060" s="6"/>
      <c r="TM1060" s="6"/>
      <c r="TN1060" s="6"/>
      <c r="TO1060" s="6"/>
      <c r="TP1060" s="6"/>
      <c r="TQ1060" s="6"/>
      <c r="TR1060" s="6"/>
      <c r="TS1060" s="6"/>
      <c r="TT1060" s="6"/>
      <c r="TU1060" s="6"/>
      <c r="TV1060" s="6"/>
      <c r="TW1060" s="6"/>
      <c r="TX1060" s="6"/>
      <c r="TY1060" s="6"/>
      <c r="TZ1060" s="6"/>
      <c r="UA1060" s="6"/>
      <c r="UB1060" s="6"/>
      <c r="UC1060" s="6"/>
      <c r="UD1060" s="6"/>
      <c r="UE1060" s="6"/>
      <c r="UF1060" s="6"/>
      <c r="UG1060" s="6"/>
      <c r="UH1060" s="6"/>
      <c r="UI1060" s="6"/>
      <c r="UJ1060" s="6"/>
      <c r="UK1060" s="6"/>
      <c r="UL1060" s="6"/>
      <c r="UM1060" s="6"/>
      <c r="UN1060" s="6"/>
      <c r="UO1060" s="6"/>
      <c r="UP1060" s="6"/>
      <c r="UQ1060" s="6"/>
      <c r="UR1060" s="6"/>
      <c r="US1060" s="6"/>
      <c r="UT1060" s="6"/>
      <c r="UU1060" s="6"/>
      <c r="UV1060" s="6"/>
      <c r="UW1060" s="6"/>
      <c r="UX1060" s="6"/>
      <c r="UY1060" s="6"/>
      <c r="UZ1060" s="6"/>
      <c r="VA1060" s="6"/>
      <c r="VB1060" s="6"/>
      <c r="VC1060" s="6"/>
      <c r="VD1060" s="6"/>
      <c r="VE1060" s="6"/>
      <c r="VF1060" s="6"/>
      <c r="VG1060" s="6"/>
      <c r="VH1060" s="6"/>
      <c r="VI1060" s="6"/>
      <c r="VJ1060" s="6"/>
      <c r="VK1060" s="6"/>
      <c r="VL1060" s="6"/>
      <c r="VM1060" s="6"/>
      <c r="VN1060" s="6"/>
      <c r="VO1060" s="6"/>
      <c r="VP1060" s="6"/>
      <c r="VQ1060" s="6"/>
      <c r="VR1060" s="6"/>
      <c r="VS1060" s="6"/>
      <c r="VT1060" s="6"/>
      <c r="VU1060" s="6"/>
      <c r="VV1060" s="6"/>
      <c r="VW1060" s="6"/>
      <c r="VX1060" s="6"/>
      <c r="VY1060" s="6"/>
      <c r="VZ1060" s="6"/>
      <c r="WA1060" s="6"/>
      <c r="WB1060" s="6"/>
      <c r="WC1060" s="6"/>
      <c r="WD1060" s="6"/>
      <c r="WE1060" s="6"/>
      <c r="WF1060" s="6"/>
      <c r="WG1060" s="6"/>
      <c r="WH1060" s="6"/>
      <c r="WI1060" s="6"/>
      <c r="WJ1060" s="6"/>
      <c r="WK1060" s="6"/>
      <c r="WL1060" s="6"/>
      <c r="WM1060" s="6"/>
      <c r="WN1060" s="6"/>
      <c r="WO1060" s="6"/>
      <c r="WP1060" s="6"/>
      <c r="WQ1060" s="6"/>
      <c r="WR1060" s="6"/>
      <c r="WS1060" s="6"/>
      <c r="WT1060" s="6"/>
      <c r="WU1060" s="6"/>
      <c r="WV1060" s="6"/>
      <c r="WW1060" s="6"/>
      <c r="WX1060" s="6"/>
      <c r="WY1060" s="6"/>
      <c r="WZ1060" s="6"/>
      <c r="XA1060" s="6"/>
      <c r="XB1060" s="6"/>
      <c r="XC1060" s="6"/>
      <c r="XD1060" s="6"/>
      <c r="XE1060" s="6"/>
      <c r="XF1060" s="6"/>
      <c r="XG1060" s="6"/>
      <c r="XH1060" s="6"/>
      <c r="XI1060" s="6"/>
      <c r="XJ1060" s="6"/>
      <c r="XK1060" s="6"/>
      <c r="XL1060" s="6"/>
      <c r="XM1060" s="6"/>
      <c r="XN1060" s="6"/>
      <c r="XO1060" s="6"/>
      <c r="XP1060" s="6"/>
      <c r="XQ1060" s="6"/>
      <c r="XR1060" s="6"/>
      <c r="XS1060" s="6"/>
      <c r="XT1060" s="6"/>
      <c r="XU1060" s="6"/>
      <c r="XV1060" s="6"/>
      <c r="XW1060" s="6"/>
      <c r="XX1060" s="6"/>
      <c r="XY1060" s="6"/>
      <c r="XZ1060" s="6"/>
      <c r="YA1060" s="6"/>
      <c r="YB1060" s="6"/>
      <c r="YC1060" s="6"/>
      <c r="YD1060" s="6"/>
      <c r="YE1060" s="6"/>
      <c r="YF1060" s="6"/>
      <c r="YG1060" s="6"/>
      <c r="YH1060" s="6"/>
      <c r="YI1060" s="6"/>
      <c r="YJ1060" s="6"/>
      <c r="YK1060" s="6"/>
      <c r="YL1060" s="6"/>
      <c r="YM1060" s="6"/>
      <c r="YN1060" s="6"/>
      <c r="YO1060" s="6"/>
      <c r="YP1060" s="6"/>
      <c r="YQ1060" s="6"/>
      <c r="YR1060" s="6"/>
      <c r="YS1060" s="6"/>
      <c r="YT1060" s="6"/>
      <c r="YU1060" s="6"/>
      <c r="YV1060" s="6"/>
      <c r="YW1060" s="6"/>
      <c r="YX1060" s="6"/>
      <c r="YY1060" s="6"/>
      <c r="YZ1060" s="6"/>
      <c r="ZA1060" s="6"/>
      <c r="ZB1060" s="6"/>
      <c r="ZC1060" s="6"/>
      <c r="ZD1060" s="6"/>
      <c r="ZE1060" s="6"/>
      <c r="ZF1060" s="6"/>
      <c r="ZG1060" s="6"/>
      <c r="ZH1060" s="6"/>
      <c r="ZI1060" s="6"/>
      <c r="ZJ1060" s="6"/>
      <c r="ZK1060" s="6"/>
      <c r="ZL1060" s="6"/>
      <c r="ZM1060" s="6"/>
      <c r="ZN1060" s="6"/>
      <c r="ZO1060" s="6"/>
      <c r="ZP1060" s="6"/>
      <c r="ZQ1060" s="6"/>
      <c r="ZR1060" s="6"/>
      <c r="ZS1060" s="6"/>
      <c r="ZT1060" s="6"/>
      <c r="ZU1060" s="6"/>
      <c r="ZV1060" s="6"/>
      <c r="ZW1060" s="6"/>
      <c r="ZX1060" s="6"/>
      <c r="ZY1060" s="6"/>
      <c r="ZZ1060" s="6"/>
      <c r="AAA1060" s="6"/>
      <c r="AAB1060" s="6"/>
      <c r="AAC1060" s="6"/>
      <c r="AAD1060" s="6"/>
      <c r="AAE1060" s="6"/>
      <c r="AAF1060" s="6"/>
      <c r="AAG1060" s="6"/>
      <c r="AAH1060" s="6"/>
      <c r="AAI1060" s="6"/>
      <c r="AAJ1060" s="6"/>
      <c r="AAK1060" s="6"/>
      <c r="AAL1060" s="6"/>
      <c r="AAM1060" s="6"/>
      <c r="AAN1060" s="6"/>
      <c r="AAO1060" s="6"/>
      <c r="AAP1060" s="6"/>
      <c r="AAQ1060" s="6"/>
      <c r="AAR1060" s="6"/>
      <c r="AAS1060" s="6"/>
      <c r="AAT1060" s="6"/>
      <c r="AAU1060" s="6"/>
      <c r="AAV1060" s="6"/>
      <c r="AAW1060" s="6"/>
      <c r="AAX1060" s="6"/>
      <c r="AAY1060" s="6"/>
      <c r="AAZ1060" s="6"/>
      <c r="ABA1060" s="6"/>
      <c r="ABB1060" s="6"/>
      <c r="ABC1060" s="6"/>
      <c r="ABD1060" s="6"/>
      <c r="ABE1060" s="6"/>
      <c r="ABF1060" s="6"/>
      <c r="ABG1060" s="6"/>
      <c r="ABH1060" s="6"/>
      <c r="ABI1060" s="6"/>
      <c r="ABJ1060" s="6"/>
      <c r="ABK1060" s="6"/>
      <c r="ABL1060" s="6"/>
      <c r="ABM1060" s="6"/>
      <c r="ABN1060" s="6"/>
      <c r="ABO1060" s="6"/>
      <c r="ABP1060" s="6"/>
      <c r="ABQ1060" s="6"/>
      <c r="ABR1060" s="6"/>
      <c r="ABS1060" s="6"/>
      <c r="ABT1060" s="6"/>
      <c r="ABU1060" s="6"/>
      <c r="ABV1060" s="6"/>
      <c r="ABW1060" s="6"/>
      <c r="ABX1060" s="6"/>
      <c r="ABY1060" s="6"/>
      <c r="ABZ1060" s="6"/>
      <c r="ACA1060" s="6"/>
      <c r="ACB1060" s="6"/>
      <c r="ACC1060" s="6"/>
      <c r="ACD1060" s="6"/>
      <c r="ACE1060" s="6"/>
      <c r="ACF1060" s="6"/>
      <c r="ACG1060" s="6"/>
      <c r="ACH1060" s="6"/>
      <c r="ACI1060" s="6"/>
      <c r="ACJ1060" s="6"/>
      <c r="ACK1060" s="6"/>
      <c r="ACL1060" s="6"/>
      <c r="ACM1060" s="6"/>
      <c r="ACN1060" s="6"/>
      <c r="ACO1060" s="6"/>
      <c r="ACP1060" s="6"/>
      <c r="ACQ1060" s="6"/>
      <c r="ACR1060" s="6"/>
      <c r="ACS1060" s="6"/>
      <c r="ACT1060" s="6"/>
      <c r="ACU1060" s="6"/>
      <c r="ACV1060" s="6"/>
      <c r="ACW1060" s="6"/>
      <c r="ACX1060" s="6"/>
      <c r="ACY1060" s="6"/>
      <c r="ACZ1060" s="6"/>
      <c r="ADA1060" s="6"/>
      <c r="ADB1060" s="6"/>
      <c r="ADC1060" s="6"/>
      <c r="ADD1060" s="6"/>
      <c r="ADE1060" s="6"/>
      <c r="ADF1060" s="6"/>
      <c r="ADG1060" s="6"/>
      <c r="ADH1060" s="6"/>
      <c r="ADI1060" s="6"/>
      <c r="ADJ1060" s="6"/>
      <c r="ADK1060" s="6"/>
      <c r="ADL1060" s="6"/>
      <c r="ADM1060" s="6"/>
      <c r="ADN1060" s="6"/>
      <c r="ADO1060" s="6"/>
      <c r="ADP1060" s="6"/>
      <c r="ADQ1060" s="6"/>
      <c r="ADR1060" s="6"/>
      <c r="ADS1060" s="6"/>
      <c r="ADT1060" s="6"/>
      <c r="ADU1060" s="6"/>
      <c r="ADV1060" s="6"/>
      <c r="ADW1060" s="6"/>
      <c r="ADX1060" s="6"/>
      <c r="ADY1060" s="6"/>
      <c r="ADZ1060" s="6"/>
      <c r="AEA1060" s="6"/>
      <c r="AEB1060" s="6"/>
      <c r="AEC1060" s="6"/>
      <c r="AED1060" s="6"/>
      <c r="AEE1060" s="6"/>
      <c r="AEF1060" s="6"/>
      <c r="AEG1060" s="6"/>
      <c r="AEH1060" s="6"/>
      <c r="AEI1060" s="6"/>
      <c r="AEJ1060" s="6"/>
      <c r="AEK1060" s="6"/>
      <c r="AEL1060" s="6"/>
      <c r="AEM1060" s="6"/>
      <c r="AEN1060" s="6"/>
      <c r="AEO1060" s="6"/>
      <c r="AEP1060" s="6"/>
      <c r="AEQ1060" s="6"/>
      <c r="AER1060" s="6"/>
      <c r="AES1060" s="6"/>
      <c r="AET1060" s="6"/>
      <c r="AEU1060" s="6"/>
      <c r="AEV1060" s="6"/>
      <c r="AEW1060" s="6"/>
      <c r="AEX1060" s="6"/>
      <c r="AEY1060" s="6"/>
      <c r="AEZ1060" s="6"/>
      <c r="AFA1060" s="6"/>
      <c r="AFB1060" s="6"/>
      <c r="AFC1060" s="6"/>
      <c r="AFD1060" s="6"/>
      <c r="AFE1060" s="6"/>
      <c r="AFF1060" s="6"/>
      <c r="AFG1060" s="6"/>
      <c r="AFH1060" s="6"/>
      <c r="AFI1060" s="6"/>
      <c r="AFJ1060" s="6"/>
      <c r="AFK1060" s="6"/>
      <c r="AFL1060" s="6"/>
      <c r="AFM1060" s="6"/>
      <c r="AFN1060" s="6"/>
      <c r="AFO1060" s="6"/>
      <c r="AFP1060" s="6"/>
      <c r="AFQ1060" s="6"/>
      <c r="AFR1060" s="6"/>
      <c r="AFS1060" s="6"/>
      <c r="AFT1060" s="6"/>
      <c r="AFU1060" s="6"/>
      <c r="AFV1060" s="6"/>
      <c r="AFW1060" s="6"/>
      <c r="AFX1060" s="6"/>
      <c r="AFY1060" s="6"/>
      <c r="AFZ1060" s="6"/>
      <c r="AGA1060" s="6"/>
      <c r="AGB1060" s="6"/>
      <c r="AGC1060" s="6"/>
      <c r="AGD1060" s="6"/>
      <c r="AGE1060" s="6"/>
      <c r="AGF1060" s="6"/>
      <c r="AGG1060" s="6"/>
      <c r="AGH1060" s="6"/>
      <c r="AGI1060" s="6"/>
      <c r="AGJ1060" s="6"/>
      <c r="AGK1060" s="6"/>
      <c r="AGL1060" s="6"/>
      <c r="AGM1060" s="6"/>
      <c r="AGN1060" s="6"/>
      <c r="AGO1060" s="6"/>
      <c r="AGP1060" s="6"/>
      <c r="AGQ1060" s="6"/>
      <c r="AGR1060" s="6"/>
      <c r="AGS1060" s="6"/>
      <c r="AGT1060" s="6"/>
      <c r="AGU1060" s="6"/>
      <c r="AGV1060" s="6"/>
      <c r="AGW1060" s="6"/>
      <c r="AGX1060" s="6"/>
      <c r="AGY1060" s="6"/>
      <c r="AGZ1060" s="6"/>
      <c r="AHA1060" s="6"/>
      <c r="AHB1060" s="6"/>
      <c r="AHC1060" s="6"/>
      <c r="AHD1060" s="6"/>
      <c r="AHE1060" s="6"/>
      <c r="AHF1060" s="6"/>
      <c r="AHG1060" s="6"/>
      <c r="AHH1060" s="6"/>
      <c r="AHI1060" s="6"/>
      <c r="AHJ1060" s="6"/>
      <c r="AHK1060" s="6"/>
      <c r="AHL1060" s="6"/>
      <c r="AHM1060" s="6"/>
      <c r="AHN1060" s="6"/>
      <c r="AHO1060" s="6"/>
      <c r="AHP1060" s="6"/>
      <c r="AHQ1060" s="6"/>
      <c r="AHR1060" s="6"/>
      <c r="AHS1060" s="6"/>
      <c r="AHT1060" s="6"/>
      <c r="AHU1060" s="6"/>
      <c r="AHV1060" s="6"/>
      <c r="AHW1060" s="6"/>
      <c r="AHX1060" s="6"/>
      <c r="AHY1060" s="6"/>
      <c r="AHZ1060" s="6"/>
      <c r="AIA1060" s="6"/>
      <c r="AIB1060" s="6"/>
      <c r="AIC1060" s="6"/>
      <c r="AID1060" s="6"/>
      <c r="AIE1060" s="6"/>
      <c r="AIF1060" s="6"/>
      <c r="AIG1060" s="6"/>
      <c r="AIH1060" s="6"/>
      <c r="AII1060" s="6"/>
      <c r="AIJ1060" s="6"/>
      <c r="AIK1060" s="6"/>
      <c r="AIL1060" s="6"/>
      <c r="AIM1060" s="6"/>
      <c r="AIN1060" s="6"/>
      <c r="AIO1060" s="6"/>
      <c r="AIP1060" s="6"/>
      <c r="AIQ1060" s="6"/>
      <c r="AIR1060" s="6"/>
      <c r="AIS1060" s="6"/>
      <c r="AIT1060" s="6"/>
      <c r="AIU1060" s="6"/>
      <c r="AIV1060" s="6"/>
      <c r="AIW1060" s="6"/>
      <c r="AIX1060" s="6"/>
      <c r="AIY1060" s="6"/>
      <c r="AIZ1060" s="6"/>
      <c r="AJA1060" s="6"/>
      <c r="AJB1060" s="6"/>
      <c r="AJC1060" s="6"/>
      <c r="AJD1060" s="6"/>
      <c r="AJE1060" s="6"/>
      <c r="AJF1060" s="6"/>
      <c r="AJG1060" s="6"/>
      <c r="AJH1060" s="6"/>
      <c r="AJI1060" s="6"/>
      <c r="AJJ1060" s="6"/>
      <c r="AJK1060" s="6"/>
      <c r="AJL1060" s="6"/>
      <c r="AJM1060" s="6"/>
      <c r="AJN1060" s="6"/>
      <c r="AJO1060" s="6"/>
      <c r="AJP1060" s="6"/>
      <c r="AJQ1060" s="6"/>
      <c r="AJR1060" s="6"/>
      <c r="AJS1060" s="6"/>
      <c r="AJT1060" s="6"/>
      <c r="AJU1060" s="6"/>
      <c r="AJV1060" s="6"/>
      <c r="AJW1060" s="6"/>
      <c r="AJX1060" s="6"/>
      <c r="AJY1060" s="6"/>
      <c r="AJZ1060" s="6"/>
      <c r="AKA1060" s="6"/>
      <c r="AKB1060" s="6"/>
      <c r="AKC1060" s="6"/>
      <c r="AKD1060" s="6"/>
      <c r="AKE1060" s="6"/>
      <c r="AKF1060" s="6"/>
      <c r="AKG1060" s="6"/>
      <c r="AKH1060" s="6"/>
      <c r="AKI1060" s="6"/>
      <c r="AKJ1060" s="6"/>
      <c r="AKK1060" s="6"/>
      <c r="AKL1060" s="6"/>
      <c r="AKM1060" s="6"/>
      <c r="AKN1060" s="6"/>
      <c r="AKO1060" s="6"/>
      <c r="AKP1060" s="6"/>
      <c r="AKQ1060" s="6"/>
      <c r="AKR1060" s="6"/>
      <c r="AKS1060" s="6"/>
      <c r="AKT1060" s="6"/>
      <c r="AKU1060" s="6"/>
      <c r="AKV1060" s="6"/>
      <c r="AKW1060" s="6"/>
      <c r="AKX1060" s="6"/>
      <c r="AKY1060" s="6"/>
      <c r="AKZ1060" s="6"/>
      <c r="ALA1060" s="6"/>
      <c r="ALB1060" s="6"/>
      <c r="ALC1060" s="6"/>
      <c r="ALD1060" s="6"/>
      <c r="ALE1060" s="6"/>
      <c r="ALF1060" s="6"/>
      <c r="ALG1060" s="6"/>
      <c r="ALH1060" s="6"/>
      <c r="ALI1060" s="6"/>
      <c r="ALJ1060" s="6"/>
      <c r="ALK1060" s="6"/>
      <c r="ALL1060" s="6"/>
      <c r="ALM1060" s="6"/>
      <c r="ALN1060" s="6"/>
    </row>
    <row r="1061" spans="1:1002" s="16" customFormat="1" ht="15">
      <c r="A1061" s="17">
        <v>10</v>
      </c>
      <c r="B1061" s="18" t="s">
        <v>123</v>
      </c>
      <c r="C1061" s="17"/>
      <c r="D1061" s="20"/>
      <c r="E1061" s="20">
        <f t="shared" si="94"/>
        <v>0</v>
      </c>
      <c r="F1061" s="19">
        <f t="shared" si="95"/>
        <v>0</v>
      </c>
      <c r="G1061" s="76"/>
      <c r="H1061" s="77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  <c r="JV1061" s="6"/>
      <c r="JW1061" s="6"/>
      <c r="JX1061" s="6"/>
      <c r="JY1061" s="6"/>
      <c r="JZ1061" s="6"/>
      <c r="KA1061" s="6"/>
      <c r="KB1061" s="6"/>
      <c r="KC1061" s="6"/>
      <c r="KD1061" s="6"/>
      <c r="KE1061" s="6"/>
      <c r="KF1061" s="6"/>
      <c r="KG1061" s="6"/>
      <c r="KH1061" s="6"/>
      <c r="KI1061" s="6"/>
      <c r="KJ1061" s="6"/>
      <c r="KK1061" s="6"/>
      <c r="KL1061" s="6"/>
      <c r="KM1061" s="6"/>
      <c r="KN1061" s="6"/>
      <c r="KO1061" s="6"/>
      <c r="KP1061" s="6"/>
      <c r="KQ1061" s="6"/>
      <c r="KR1061" s="6"/>
      <c r="KS1061" s="6"/>
      <c r="KT1061" s="6"/>
      <c r="KU1061" s="6"/>
      <c r="KV1061" s="6"/>
      <c r="KW1061" s="6"/>
      <c r="KX1061" s="6"/>
      <c r="KY1061" s="6"/>
      <c r="KZ1061" s="6"/>
      <c r="LA1061" s="6"/>
      <c r="LB1061" s="6"/>
      <c r="LC1061" s="6"/>
      <c r="LD1061" s="6"/>
      <c r="LE1061" s="6"/>
      <c r="LF1061" s="6"/>
      <c r="LG1061" s="6"/>
      <c r="LH1061" s="6"/>
      <c r="LI1061" s="6"/>
      <c r="LJ1061" s="6"/>
      <c r="LK1061" s="6"/>
      <c r="LL1061" s="6"/>
      <c r="LM1061" s="6"/>
      <c r="LN1061" s="6"/>
      <c r="LO1061" s="6"/>
      <c r="LP1061" s="6"/>
      <c r="LQ1061" s="6"/>
      <c r="LR1061" s="6"/>
      <c r="LS1061" s="6"/>
      <c r="LT1061" s="6"/>
      <c r="LU1061" s="6"/>
      <c r="LV1061" s="6"/>
      <c r="LW1061" s="6"/>
      <c r="LX1061" s="6"/>
      <c r="LY1061" s="6"/>
      <c r="LZ1061" s="6"/>
      <c r="MA1061" s="6"/>
      <c r="MB1061" s="6"/>
      <c r="MC1061" s="6"/>
      <c r="MD1061" s="6"/>
      <c r="ME1061" s="6"/>
      <c r="MF1061" s="6"/>
      <c r="MG1061" s="6"/>
      <c r="MH1061" s="6"/>
      <c r="MI1061" s="6"/>
      <c r="MJ1061" s="6"/>
      <c r="MK1061" s="6"/>
      <c r="ML1061" s="6"/>
      <c r="MM1061" s="6"/>
      <c r="MN1061" s="6"/>
      <c r="MO1061" s="6"/>
      <c r="MP1061" s="6"/>
      <c r="MQ1061" s="6"/>
      <c r="MR1061" s="6"/>
      <c r="MS1061" s="6"/>
      <c r="MT1061" s="6"/>
      <c r="MU1061" s="6"/>
      <c r="MV1061" s="6"/>
      <c r="MW1061" s="6"/>
      <c r="MX1061" s="6"/>
      <c r="MY1061" s="6"/>
      <c r="MZ1061" s="6"/>
      <c r="NA1061" s="6"/>
      <c r="NB1061" s="6"/>
      <c r="NC1061" s="6"/>
      <c r="ND1061" s="6"/>
      <c r="NE1061" s="6"/>
      <c r="NF1061" s="6"/>
      <c r="NG1061" s="6"/>
      <c r="NH1061" s="6"/>
      <c r="NI1061" s="6"/>
      <c r="NJ1061" s="6"/>
      <c r="NK1061" s="6"/>
      <c r="NL1061" s="6"/>
      <c r="NM1061" s="6"/>
      <c r="NN1061" s="6"/>
      <c r="NO1061" s="6"/>
      <c r="NP1061" s="6"/>
      <c r="NQ1061" s="6"/>
      <c r="NR1061" s="6"/>
      <c r="NS1061" s="6"/>
      <c r="NT1061" s="6"/>
      <c r="NU1061" s="6"/>
      <c r="NV1061" s="6"/>
      <c r="NW1061" s="6"/>
      <c r="NX1061" s="6"/>
      <c r="NY1061" s="6"/>
      <c r="NZ1061" s="6"/>
      <c r="OA1061" s="6"/>
      <c r="OB1061" s="6"/>
      <c r="OC1061" s="6"/>
      <c r="OD1061" s="6"/>
      <c r="OE1061" s="6"/>
      <c r="OF1061" s="6"/>
      <c r="OG1061" s="6"/>
      <c r="OH1061" s="6"/>
      <c r="OI1061" s="6"/>
      <c r="OJ1061" s="6"/>
      <c r="OK1061" s="6"/>
      <c r="OL1061" s="6"/>
      <c r="OM1061" s="6"/>
      <c r="ON1061" s="6"/>
      <c r="OO1061" s="6"/>
      <c r="OP1061" s="6"/>
      <c r="OQ1061" s="6"/>
      <c r="OR1061" s="6"/>
      <c r="OS1061" s="6"/>
      <c r="OT1061" s="6"/>
      <c r="OU1061" s="6"/>
      <c r="OV1061" s="6"/>
      <c r="OW1061" s="6"/>
      <c r="OX1061" s="6"/>
      <c r="OY1061" s="6"/>
      <c r="OZ1061" s="6"/>
      <c r="PA1061" s="6"/>
      <c r="PB1061" s="6"/>
      <c r="PC1061" s="6"/>
      <c r="PD1061" s="6"/>
      <c r="PE1061" s="6"/>
      <c r="PF1061" s="6"/>
      <c r="PG1061" s="6"/>
      <c r="PH1061" s="6"/>
      <c r="PI1061" s="6"/>
      <c r="PJ1061" s="6"/>
      <c r="PK1061" s="6"/>
      <c r="PL1061" s="6"/>
      <c r="PM1061" s="6"/>
      <c r="PN1061" s="6"/>
      <c r="PO1061" s="6"/>
      <c r="PP1061" s="6"/>
      <c r="PQ1061" s="6"/>
      <c r="PR1061" s="6"/>
      <c r="PS1061" s="6"/>
      <c r="PT1061" s="6"/>
      <c r="PU1061" s="6"/>
      <c r="PV1061" s="6"/>
      <c r="PW1061" s="6"/>
      <c r="PX1061" s="6"/>
      <c r="PY1061" s="6"/>
      <c r="PZ1061" s="6"/>
      <c r="QA1061" s="6"/>
      <c r="QB1061" s="6"/>
      <c r="QC1061" s="6"/>
      <c r="QD1061" s="6"/>
      <c r="QE1061" s="6"/>
      <c r="QF1061" s="6"/>
      <c r="QG1061" s="6"/>
      <c r="QH1061" s="6"/>
      <c r="QI1061" s="6"/>
      <c r="QJ1061" s="6"/>
      <c r="QK1061" s="6"/>
      <c r="QL1061" s="6"/>
      <c r="QM1061" s="6"/>
      <c r="QN1061" s="6"/>
      <c r="QO1061" s="6"/>
      <c r="QP1061" s="6"/>
      <c r="QQ1061" s="6"/>
      <c r="QR1061" s="6"/>
      <c r="QS1061" s="6"/>
      <c r="QT1061" s="6"/>
      <c r="QU1061" s="6"/>
      <c r="QV1061" s="6"/>
      <c r="QW1061" s="6"/>
      <c r="QX1061" s="6"/>
      <c r="QY1061" s="6"/>
      <c r="QZ1061" s="6"/>
      <c r="RA1061" s="6"/>
      <c r="RB1061" s="6"/>
      <c r="RC1061" s="6"/>
      <c r="RD1061" s="6"/>
      <c r="RE1061" s="6"/>
      <c r="RF1061" s="6"/>
      <c r="RG1061" s="6"/>
      <c r="RH1061" s="6"/>
      <c r="RI1061" s="6"/>
      <c r="RJ1061" s="6"/>
      <c r="RK1061" s="6"/>
      <c r="RL1061" s="6"/>
      <c r="RM1061" s="6"/>
      <c r="RN1061" s="6"/>
      <c r="RO1061" s="6"/>
      <c r="RP1061" s="6"/>
      <c r="RQ1061" s="6"/>
      <c r="RR1061" s="6"/>
      <c r="RS1061" s="6"/>
      <c r="RT1061" s="6"/>
      <c r="RU1061" s="6"/>
      <c r="RV1061" s="6"/>
      <c r="RW1061" s="6"/>
      <c r="RX1061" s="6"/>
      <c r="RY1061" s="6"/>
      <c r="RZ1061" s="6"/>
      <c r="SA1061" s="6"/>
      <c r="SB1061" s="6"/>
      <c r="SC1061" s="6"/>
      <c r="SD1061" s="6"/>
      <c r="SE1061" s="6"/>
      <c r="SF1061" s="6"/>
      <c r="SG1061" s="6"/>
      <c r="SH1061" s="6"/>
      <c r="SI1061" s="6"/>
      <c r="SJ1061" s="6"/>
      <c r="SK1061" s="6"/>
      <c r="SL1061" s="6"/>
      <c r="SM1061" s="6"/>
      <c r="SN1061" s="6"/>
      <c r="SO1061" s="6"/>
      <c r="SP1061" s="6"/>
      <c r="SQ1061" s="6"/>
      <c r="SR1061" s="6"/>
      <c r="SS1061" s="6"/>
      <c r="ST1061" s="6"/>
      <c r="SU1061" s="6"/>
      <c r="SV1061" s="6"/>
      <c r="SW1061" s="6"/>
      <c r="SX1061" s="6"/>
      <c r="SY1061" s="6"/>
      <c r="SZ1061" s="6"/>
      <c r="TA1061" s="6"/>
      <c r="TB1061" s="6"/>
      <c r="TC1061" s="6"/>
      <c r="TD1061" s="6"/>
      <c r="TE1061" s="6"/>
      <c r="TF1061" s="6"/>
      <c r="TG1061" s="6"/>
      <c r="TH1061" s="6"/>
      <c r="TI1061" s="6"/>
      <c r="TJ1061" s="6"/>
      <c r="TK1061" s="6"/>
      <c r="TL1061" s="6"/>
      <c r="TM1061" s="6"/>
      <c r="TN1061" s="6"/>
      <c r="TO1061" s="6"/>
      <c r="TP1061" s="6"/>
      <c r="TQ1061" s="6"/>
      <c r="TR1061" s="6"/>
      <c r="TS1061" s="6"/>
      <c r="TT1061" s="6"/>
      <c r="TU1061" s="6"/>
      <c r="TV1061" s="6"/>
      <c r="TW1061" s="6"/>
      <c r="TX1061" s="6"/>
      <c r="TY1061" s="6"/>
      <c r="TZ1061" s="6"/>
      <c r="UA1061" s="6"/>
      <c r="UB1061" s="6"/>
      <c r="UC1061" s="6"/>
      <c r="UD1061" s="6"/>
      <c r="UE1061" s="6"/>
      <c r="UF1061" s="6"/>
      <c r="UG1061" s="6"/>
      <c r="UH1061" s="6"/>
      <c r="UI1061" s="6"/>
      <c r="UJ1061" s="6"/>
      <c r="UK1061" s="6"/>
      <c r="UL1061" s="6"/>
      <c r="UM1061" s="6"/>
      <c r="UN1061" s="6"/>
      <c r="UO1061" s="6"/>
      <c r="UP1061" s="6"/>
      <c r="UQ1061" s="6"/>
      <c r="UR1061" s="6"/>
      <c r="US1061" s="6"/>
      <c r="UT1061" s="6"/>
      <c r="UU1061" s="6"/>
      <c r="UV1061" s="6"/>
      <c r="UW1061" s="6"/>
      <c r="UX1061" s="6"/>
      <c r="UY1061" s="6"/>
      <c r="UZ1061" s="6"/>
      <c r="VA1061" s="6"/>
      <c r="VB1061" s="6"/>
      <c r="VC1061" s="6"/>
      <c r="VD1061" s="6"/>
      <c r="VE1061" s="6"/>
      <c r="VF1061" s="6"/>
      <c r="VG1061" s="6"/>
      <c r="VH1061" s="6"/>
      <c r="VI1061" s="6"/>
      <c r="VJ1061" s="6"/>
      <c r="VK1061" s="6"/>
      <c r="VL1061" s="6"/>
      <c r="VM1061" s="6"/>
      <c r="VN1061" s="6"/>
      <c r="VO1061" s="6"/>
      <c r="VP1061" s="6"/>
      <c r="VQ1061" s="6"/>
      <c r="VR1061" s="6"/>
      <c r="VS1061" s="6"/>
      <c r="VT1061" s="6"/>
      <c r="VU1061" s="6"/>
      <c r="VV1061" s="6"/>
      <c r="VW1061" s="6"/>
      <c r="VX1061" s="6"/>
      <c r="VY1061" s="6"/>
      <c r="VZ1061" s="6"/>
      <c r="WA1061" s="6"/>
      <c r="WB1061" s="6"/>
      <c r="WC1061" s="6"/>
      <c r="WD1061" s="6"/>
      <c r="WE1061" s="6"/>
      <c r="WF1061" s="6"/>
      <c r="WG1061" s="6"/>
      <c r="WH1061" s="6"/>
      <c r="WI1061" s="6"/>
      <c r="WJ1061" s="6"/>
      <c r="WK1061" s="6"/>
      <c r="WL1061" s="6"/>
      <c r="WM1061" s="6"/>
      <c r="WN1061" s="6"/>
      <c r="WO1061" s="6"/>
      <c r="WP1061" s="6"/>
      <c r="WQ1061" s="6"/>
      <c r="WR1061" s="6"/>
      <c r="WS1061" s="6"/>
      <c r="WT1061" s="6"/>
      <c r="WU1061" s="6"/>
      <c r="WV1061" s="6"/>
      <c r="WW1061" s="6"/>
      <c r="WX1061" s="6"/>
      <c r="WY1061" s="6"/>
      <c r="WZ1061" s="6"/>
      <c r="XA1061" s="6"/>
      <c r="XB1061" s="6"/>
      <c r="XC1061" s="6"/>
      <c r="XD1061" s="6"/>
      <c r="XE1061" s="6"/>
      <c r="XF1061" s="6"/>
      <c r="XG1061" s="6"/>
      <c r="XH1061" s="6"/>
      <c r="XI1061" s="6"/>
      <c r="XJ1061" s="6"/>
      <c r="XK1061" s="6"/>
      <c r="XL1061" s="6"/>
      <c r="XM1061" s="6"/>
      <c r="XN1061" s="6"/>
      <c r="XO1061" s="6"/>
      <c r="XP1061" s="6"/>
      <c r="XQ1061" s="6"/>
      <c r="XR1061" s="6"/>
      <c r="XS1061" s="6"/>
      <c r="XT1061" s="6"/>
      <c r="XU1061" s="6"/>
      <c r="XV1061" s="6"/>
      <c r="XW1061" s="6"/>
      <c r="XX1061" s="6"/>
      <c r="XY1061" s="6"/>
      <c r="XZ1061" s="6"/>
      <c r="YA1061" s="6"/>
      <c r="YB1061" s="6"/>
      <c r="YC1061" s="6"/>
      <c r="YD1061" s="6"/>
      <c r="YE1061" s="6"/>
      <c r="YF1061" s="6"/>
      <c r="YG1061" s="6"/>
      <c r="YH1061" s="6"/>
      <c r="YI1061" s="6"/>
      <c r="YJ1061" s="6"/>
      <c r="YK1061" s="6"/>
      <c r="YL1061" s="6"/>
      <c r="YM1061" s="6"/>
      <c r="YN1061" s="6"/>
      <c r="YO1061" s="6"/>
      <c r="YP1061" s="6"/>
      <c r="YQ1061" s="6"/>
      <c r="YR1061" s="6"/>
      <c r="YS1061" s="6"/>
      <c r="YT1061" s="6"/>
      <c r="YU1061" s="6"/>
      <c r="YV1061" s="6"/>
      <c r="YW1061" s="6"/>
      <c r="YX1061" s="6"/>
      <c r="YY1061" s="6"/>
      <c r="YZ1061" s="6"/>
      <c r="ZA1061" s="6"/>
      <c r="ZB1061" s="6"/>
      <c r="ZC1061" s="6"/>
      <c r="ZD1061" s="6"/>
      <c r="ZE1061" s="6"/>
      <c r="ZF1061" s="6"/>
      <c r="ZG1061" s="6"/>
      <c r="ZH1061" s="6"/>
      <c r="ZI1061" s="6"/>
      <c r="ZJ1061" s="6"/>
      <c r="ZK1061" s="6"/>
      <c r="ZL1061" s="6"/>
      <c r="ZM1061" s="6"/>
      <c r="ZN1061" s="6"/>
      <c r="ZO1061" s="6"/>
      <c r="ZP1061" s="6"/>
      <c r="ZQ1061" s="6"/>
      <c r="ZR1061" s="6"/>
      <c r="ZS1061" s="6"/>
      <c r="ZT1061" s="6"/>
      <c r="ZU1061" s="6"/>
      <c r="ZV1061" s="6"/>
      <c r="ZW1061" s="6"/>
      <c r="ZX1061" s="6"/>
      <c r="ZY1061" s="6"/>
      <c r="ZZ1061" s="6"/>
      <c r="AAA1061" s="6"/>
      <c r="AAB1061" s="6"/>
      <c r="AAC1061" s="6"/>
      <c r="AAD1061" s="6"/>
      <c r="AAE1061" s="6"/>
      <c r="AAF1061" s="6"/>
      <c r="AAG1061" s="6"/>
      <c r="AAH1061" s="6"/>
      <c r="AAI1061" s="6"/>
      <c r="AAJ1061" s="6"/>
      <c r="AAK1061" s="6"/>
      <c r="AAL1061" s="6"/>
      <c r="AAM1061" s="6"/>
      <c r="AAN1061" s="6"/>
      <c r="AAO1061" s="6"/>
      <c r="AAP1061" s="6"/>
      <c r="AAQ1061" s="6"/>
      <c r="AAR1061" s="6"/>
      <c r="AAS1061" s="6"/>
      <c r="AAT1061" s="6"/>
      <c r="AAU1061" s="6"/>
      <c r="AAV1061" s="6"/>
      <c r="AAW1061" s="6"/>
      <c r="AAX1061" s="6"/>
      <c r="AAY1061" s="6"/>
      <c r="AAZ1061" s="6"/>
      <c r="ABA1061" s="6"/>
      <c r="ABB1061" s="6"/>
      <c r="ABC1061" s="6"/>
      <c r="ABD1061" s="6"/>
      <c r="ABE1061" s="6"/>
      <c r="ABF1061" s="6"/>
      <c r="ABG1061" s="6"/>
      <c r="ABH1061" s="6"/>
      <c r="ABI1061" s="6"/>
      <c r="ABJ1061" s="6"/>
      <c r="ABK1061" s="6"/>
      <c r="ABL1061" s="6"/>
      <c r="ABM1061" s="6"/>
      <c r="ABN1061" s="6"/>
      <c r="ABO1061" s="6"/>
      <c r="ABP1061" s="6"/>
      <c r="ABQ1061" s="6"/>
      <c r="ABR1061" s="6"/>
      <c r="ABS1061" s="6"/>
      <c r="ABT1061" s="6"/>
      <c r="ABU1061" s="6"/>
      <c r="ABV1061" s="6"/>
      <c r="ABW1061" s="6"/>
      <c r="ABX1061" s="6"/>
      <c r="ABY1061" s="6"/>
      <c r="ABZ1061" s="6"/>
      <c r="ACA1061" s="6"/>
      <c r="ACB1061" s="6"/>
      <c r="ACC1061" s="6"/>
      <c r="ACD1061" s="6"/>
      <c r="ACE1061" s="6"/>
      <c r="ACF1061" s="6"/>
      <c r="ACG1061" s="6"/>
      <c r="ACH1061" s="6"/>
      <c r="ACI1061" s="6"/>
      <c r="ACJ1061" s="6"/>
      <c r="ACK1061" s="6"/>
      <c r="ACL1061" s="6"/>
      <c r="ACM1061" s="6"/>
      <c r="ACN1061" s="6"/>
      <c r="ACO1061" s="6"/>
      <c r="ACP1061" s="6"/>
      <c r="ACQ1061" s="6"/>
      <c r="ACR1061" s="6"/>
      <c r="ACS1061" s="6"/>
      <c r="ACT1061" s="6"/>
      <c r="ACU1061" s="6"/>
      <c r="ACV1061" s="6"/>
      <c r="ACW1061" s="6"/>
      <c r="ACX1061" s="6"/>
      <c r="ACY1061" s="6"/>
      <c r="ACZ1061" s="6"/>
      <c r="ADA1061" s="6"/>
      <c r="ADB1061" s="6"/>
      <c r="ADC1061" s="6"/>
      <c r="ADD1061" s="6"/>
      <c r="ADE1061" s="6"/>
      <c r="ADF1061" s="6"/>
      <c r="ADG1061" s="6"/>
      <c r="ADH1061" s="6"/>
      <c r="ADI1061" s="6"/>
      <c r="ADJ1061" s="6"/>
      <c r="ADK1061" s="6"/>
      <c r="ADL1061" s="6"/>
      <c r="ADM1061" s="6"/>
      <c r="ADN1061" s="6"/>
      <c r="ADO1061" s="6"/>
      <c r="ADP1061" s="6"/>
      <c r="ADQ1061" s="6"/>
      <c r="ADR1061" s="6"/>
      <c r="ADS1061" s="6"/>
      <c r="ADT1061" s="6"/>
      <c r="ADU1061" s="6"/>
      <c r="ADV1061" s="6"/>
      <c r="ADW1061" s="6"/>
      <c r="ADX1061" s="6"/>
      <c r="ADY1061" s="6"/>
      <c r="ADZ1061" s="6"/>
      <c r="AEA1061" s="6"/>
      <c r="AEB1061" s="6"/>
      <c r="AEC1061" s="6"/>
      <c r="AED1061" s="6"/>
      <c r="AEE1061" s="6"/>
      <c r="AEF1061" s="6"/>
      <c r="AEG1061" s="6"/>
      <c r="AEH1061" s="6"/>
      <c r="AEI1061" s="6"/>
      <c r="AEJ1061" s="6"/>
      <c r="AEK1061" s="6"/>
      <c r="AEL1061" s="6"/>
      <c r="AEM1061" s="6"/>
      <c r="AEN1061" s="6"/>
      <c r="AEO1061" s="6"/>
      <c r="AEP1061" s="6"/>
      <c r="AEQ1061" s="6"/>
      <c r="AER1061" s="6"/>
      <c r="AES1061" s="6"/>
      <c r="AET1061" s="6"/>
      <c r="AEU1061" s="6"/>
      <c r="AEV1061" s="6"/>
      <c r="AEW1061" s="6"/>
      <c r="AEX1061" s="6"/>
      <c r="AEY1061" s="6"/>
      <c r="AEZ1061" s="6"/>
      <c r="AFA1061" s="6"/>
      <c r="AFB1061" s="6"/>
      <c r="AFC1061" s="6"/>
      <c r="AFD1061" s="6"/>
      <c r="AFE1061" s="6"/>
      <c r="AFF1061" s="6"/>
      <c r="AFG1061" s="6"/>
      <c r="AFH1061" s="6"/>
      <c r="AFI1061" s="6"/>
      <c r="AFJ1061" s="6"/>
      <c r="AFK1061" s="6"/>
      <c r="AFL1061" s="6"/>
      <c r="AFM1061" s="6"/>
      <c r="AFN1061" s="6"/>
      <c r="AFO1061" s="6"/>
      <c r="AFP1061" s="6"/>
      <c r="AFQ1061" s="6"/>
      <c r="AFR1061" s="6"/>
      <c r="AFS1061" s="6"/>
      <c r="AFT1061" s="6"/>
      <c r="AFU1061" s="6"/>
      <c r="AFV1061" s="6"/>
      <c r="AFW1061" s="6"/>
      <c r="AFX1061" s="6"/>
      <c r="AFY1061" s="6"/>
      <c r="AFZ1061" s="6"/>
      <c r="AGA1061" s="6"/>
      <c r="AGB1061" s="6"/>
      <c r="AGC1061" s="6"/>
      <c r="AGD1061" s="6"/>
      <c r="AGE1061" s="6"/>
      <c r="AGF1061" s="6"/>
      <c r="AGG1061" s="6"/>
      <c r="AGH1061" s="6"/>
      <c r="AGI1061" s="6"/>
      <c r="AGJ1061" s="6"/>
      <c r="AGK1061" s="6"/>
      <c r="AGL1061" s="6"/>
      <c r="AGM1061" s="6"/>
      <c r="AGN1061" s="6"/>
      <c r="AGO1061" s="6"/>
      <c r="AGP1061" s="6"/>
      <c r="AGQ1061" s="6"/>
      <c r="AGR1061" s="6"/>
      <c r="AGS1061" s="6"/>
      <c r="AGT1061" s="6"/>
      <c r="AGU1061" s="6"/>
      <c r="AGV1061" s="6"/>
      <c r="AGW1061" s="6"/>
      <c r="AGX1061" s="6"/>
      <c r="AGY1061" s="6"/>
      <c r="AGZ1061" s="6"/>
      <c r="AHA1061" s="6"/>
      <c r="AHB1061" s="6"/>
      <c r="AHC1061" s="6"/>
      <c r="AHD1061" s="6"/>
      <c r="AHE1061" s="6"/>
      <c r="AHF1061" s="6"/>
      <c r="AHG1061" s="6"/>
      <c r="AHH1061" s="6"/>
      <c r="AHI1061" s="6"/>
      <c r="AHJ1061" s="6"/>
      <c r="AHK1061" s="6"/>
      <c r="AHL1061" s="6"/>
      <c r="AHM1061" s="6"/>
      <c r="AHN1061" s="6"/>
      <c r="AHO1061" s="6"/>
      <c r="AHP1061" s="6"/>
      <c r="AHQ1061" s="6"/>
      <c r="AHR1061" s="6"/>
      <c r="AHS1061" s="6"/>
      <c r="AHT1061" s="6"/>
      <c r="AHU1061" s="6"/>
      <c r="AHV1061" s="6"/>
      <c r="AHW1061" s="6"/>
      <c r="AHX1061" s="6"/>
      <c r="AHY1061" s="6"/>
      <c r="AHZ1061" s="6"/>
      <c r="AIA1061" s="6"/>
      <c r="AIB1061" s="6"/>
      <c r="AIC1061" s="6"/>
      <c r="AID1061" s="6"/>
      <c r="AIE1061" s="6"/>
      <c r="AIF1061" s="6"/>
      <c r="AIG1061" s="6"/>
      <c r="AIH1061" s="6"/>
      <c r="AII1061" s="6"/>
      <c r="AIJ1061" s="6"/>
      <c r="AIK1061" s="6"/>
      <c r="AIL1061" s="6"/>
      <c r="AIM1061" s="6"/>
      <c r="AIN1061" s="6"/>
      <c r="AIO1061" s="6"/>
      <c r="AIP1061" s="6"/>
      <c r="AIQ1061" s="6"/>
      <c r="AIR1061" s="6"/>
      <c r="AIS1061" s="6"/>
      <c r="AIT1061" s="6"/>
      <c r="AIU1061" s="6"/>
      <c r="AIV1061" s="6"/>
      <c r="AIW1061" s="6"/>
      <c r="AIX1061" s="6"/>
      <c r="AIY1061" s="6"/>
      <c r="AIZ1061" s="6"/>
      <c r="AJA1061" s="6"/>
      <c r="AJB1061" s="6"/>
      <c r="AJC1061" s="6"/>
      <c r="AJD1061" s="6"/>
      <c r="AJE1061" s="6"/>
      <c r="AJF1061" s="6"/>
      <c r="AJG1061" s="6"/>
      <c r="AJH1061" s="6"/>
      <c r="AJI1061" s="6"/>
      <c r="AJJ1061" s="6"/>
      <c r="AJK1061" s="6"/>
      <c r="AJL1061" s="6"/>
      <c r="AJM1061" s="6"/>
      <c r="AJN1061" s="6"/>
      <c r="AJO1061" s="6"/>
      <c r="AJP1061" s="6"/>
      <c r="AJQ1061" s="6"/>
      <c r="AJR1061" s="6"/>
      <c r="AJS1061" s="6"/>
      <c r="AJT1061" s="6"/>
      <c r="AJU1061" s="6"/>
      <c r="AJV1061" s="6"/>
      <c r="AJW1061" s="6"/>
      <c r="AJX1061" s="6"/>
      <c r="AJY1061" s="6"/>
      <c r="AJZ1061" s="6"/>
      <c r="AKA1061" s="6"/>
      <c r="AKB1061" s="6"/>
      <c r="AKC1061" s="6"/>
      <c r="AKD1061" s="6"/>
      <c r="AKE1061" s="6"/>
      <c r="AKF1061" s="6"/>
      <c r="AKG1061" s="6"/>
      <c r="AKH1061" s="6"/>
      <c r="AKI1061" s="6"/>
      <c r="AKJ1061" s="6"/>
      <c r="AKK1061" s="6"/>
      <c r="AKL1061" s="6"/>
      <c r="AKM1061" s="6"/>
      <c r="AKN1061" s="6"/>
      <c r="AKO1061" s="6"/>
      <c r="AKP1061" s="6"/>
      <c r="AKQ1061" s="6"/>
      <c r="AKR1061" s="6"/>
      <c r="AKS1061" s="6"/>
      <c r="AKT1061" s="6"/>
      <c r="AKU1061" s="6"/>
      <c r="AKV1061" s="6"/>
      <c r="AKW1061" s="6"/>
      <c r="AKX1061" s="6"/>
      <c r="AKY1061" s="6"/>
      <c r="AKZ1061" s="6"/>
      <c r="ALA1061" s="6"/>
      <c r="ALB1061" s="6"/>
      <c r="ALC1061" s="6"/>
      <c r="ALD1061" s="6"/>
      <c r="ALE1061" s="6"/>
      <c r="ALF1061" s="6"/>
      <c r="ALG1061" s="6"/>
      <c r="ALH1061" s="6"/>
      <c r="ALI1061" s="6"/>
      <c r="ALJ1061" s="6"/>
      <c r="ALK1061" s="6"/>
      <c r="ALL1061" s="6"/>
      <c r="ALM1061" s="6"/>
      <c r="ALN1061" s="6"/>
    </row>
    <row r="1062" spans="1:1002" s="16" customFormat="1" ht="15">
      <c r="A1062" s="17">
        <v>11</v>
      </c>
      <c r="B1062" s="18" t="s">
        <v>26</v>
      </c>
      <c r="C1062" s="17"/>
      <c r="D1062" s="20"/>
      <c r="E1062" s="20">
        <f t="shared" si="94"/>
        <v>0</v>
      </c>
      <c r="F1062" s="19">
        <f t="shared" si="95"/>
        <v>0</v>
      </c>
      <c r="G1062" s="76"/>
      <c r="H1062" s="77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  <c r="JV1062" s="6"/>
      <c r="JW1062" s="6"/>
      <c r="JX1062" s="6"/>
      <c r="JY1062" s="6"/>
      <c r="JZ1062" s="6"/>
      <c r="KA1062" s="6"/>
      <c r="KB1062" s="6"/>
      <c r="KC1062" s="6"/>
      <c r="KD1062" s="6"/>
      <c r="KE1062" s="6"/>
      <c r="KF1062" s="6"/>
      <c r="KG1062" s="6"/>
      <c r="KH1062" s="6"/>
      <c r="KI1062" s="6"/>
      <c r="KJ1062" s="6"/>
      <c r="KK1062" s="6"/>
      <c r="KL1062" s="6"/>
      <c r="KM1062" s="6"/>
      <c r="KN1062" s="6"/>
      <c r="KO1062" s="6"/>
      <c r="KP1062" s="6"/>
      <c r="KQ1062" s="6"/>
      <c r="KR1062" s="6"/>
      <c r="KS1062" s="6"/>
      <c r="KT1062" s="6"/>
      <c r="KU1062" s="6"/>
      <c r="KV1062" s="6"/>
      <c r="KW1062" s="6"/>
      <c r="KX1062" s="6"/>
      <c r="KY1062" s="6"/>
      <c r="KZ1062" s="6"/>
      <c r="LA1062" s="6"/>
      <c r="LB1062" s="6"/>
      <c r="LC1062" s="6"/>
      <c r="LD1062" s="6"/>
      <c r="LE1062" s="6"/>
      <c r="LF1062" s="6"/>
      <c r="LG1062" s="6"/>
      <c r="LH1062" s="6"/>
      <c r="LI1062" s="6"/>
      <c r="LJ1062" s="6"/>
      <c r="LK1062" s="6"/>
      <c r="LL1062" s="6"/>
      <c r="LM1062" s="6"/>
      <c r="LN1062" s="6"/>
      <c r="LO1062" s="6"/>
      <c r="LP1062" s="6"/>
      <c r="LQ1062" s="6"/>
      <c r="LR1062" s="6"/>
      <c r="LS1062" s="6"/>
      <c r="LT1062" s="6"/>
      <c r="LU1062" s="6"/>
      <c r="LV1062" s="6"/>
      <c r="LW1062" s="6"/>
      <c r="LX1062" s="6"/>
      <c r="LY1062" s="6"/>
      <c r="LZ1062" s="6"/>
      <c r="MA1062" s="6"/>
      <c r="MB1062" s="6"/>
      <c r="MC1062" s="6"/>
      <c r="MD1062" s="6"/>
      <c r="ME1062" s="6"/>
      <c r="MF1062" s="6"/>
      <c r="MG1062" s="6"/>
      <c r="MH1062" s="6"/>
      <c r="MI1062" s="6"/>
      <c r="MJ1062" s="6"/>
      <c r="MK1062" s="6"/>
      <c r="ML1062" s="6"/>
      <c r="MM1062" s="6"/>
      <c r="MN1062" s="6"/>
      <c r="MO1062" s="6"/>
      <c r="MP1062" s="6"/>
      <c r="MQ1062" s="6"/>
      <c r="MR1062" s="6"/>
      <c r="MS1062" s="6"/>
      <c r="MT1062" s="6"/>
      <c r="MU1062" s="6"/>
      <c r="MV1062" s="6"/>
      <c r="MW1062" s="6"/>
      <c r="MX1062" s="6"/>
      <c r="MY1062" s="6"/>
      <c r="MZ1062" s="6"/>
      <c r="NA1062" s="6"/>
      <c r="NB1062" s="6"/>
      <c r="NC1062" s="6"/>
      <c r="ND1062" s="6"/>
      <c r="NE1062" s="6"/>
      <c r="NF1062" s="6"/>
      <c r="NG1062" s="6"/>
      <c r="NH1062" s="6"/>
      <c r="NI1062" s="6"/>
      <c r="NJ1062" s="6"/>
      <c r="NK1062" s="6"/>
      <c r="NL1062" s="6"/>
      <c r="NM1062" s="6"/>
      <c r="NN1062" s="6"/>
      <c r="NO1062" s="6"/>
      <c r="NP1062" s="6"/>
      <c r="NQ1062" s="6"/>
      <c r="NR1062" s="6"/>
      <c r="NS1062" s="6"/>
      <c r="NT1062" s="6"/>
      <c r="NU1062" s="6"/>
      <c r="NV1062" s="6"/>
      <c r="NW1062" s="6"/>
      <c r="NX1062" s="6"/>
      <c r="NY1062" s="6"/>
      <c r="NZ1062" s="6"/>
      <c r="OA1062" s="6"/>
      <c r="OB1062" s="6"/>
      <c r="OC1062" s="6"/>
      <c r="OD1062" s="6"/>
      <c r="OE1062" s="6"/>
      <c r="OF1062" s="6"/>
      <c r="OG1062" s="6"/>
      <c r="OH1062" s="6"/>
      <c r="OI1062" s="6"/>
      <c r="OJ1062" s="6"/>
      <c r="OK1062" s="6"/>
      <c r="OL1062" s="6"/>
      <c r="OM1062" s="6"/>
      <c r="ON1062" s="6"/>
      <c r="OO1062" s="6"/>
      <c r="OP1062" s="6"/>
      <c r="OQ1062" s="6"/>
      <c r="OR1062" s="6"/>
      <c r="OS1062" s="6"/>
      <c r="OT1062" s="6"/>
      <c r="OU1062" s="6"/>
      <c r="OV1062" s="6"/>
      <c r="OW1062" s="6"/>
      <c r="OX1062" s="6"/>
      <c r="OY1062" s="6"/>
      <c r="OZ1062" s="6"/>
      <c r="PA1062" s="6"/>
      <c r="PB1062" s="6"/>
      <c r="PC1062" s="6"/>
      <c r="PD1062" s="6"/>
      <c r="PE1062" s="6"/>
      <c r="PF1062" s="6"/>
      <c r="PG1062" s="6"/>
      <c r="PH1062" s="6"/>
      <c r="PI1062" s="6"/>
      <c r="PJ1062" s="6"/>
      <c r="PK1062" s="6"/>
      <c r="PL1062" s="6"/>
      <c r="PM1062" s="6"/>
      <c r="PN1062" s="6"/>
      <c r="PO1062" s="6"/>
      <c r="PP1062" s="6"/>
      <c r="PQ1062" s="6"/>
      <c r="PR1062" s="6"/>
      <c r="PS1062" s="6"/>
      <c r="PT1062" s="6"/>
      <c r="PU1062" s="6"/>
      <c r="PV1062" s="6"/>
      <c r="PW1062" s="6"/>
      <c r="PX1062" s="6"/>
      <c r="PY1062" s="6"/>
      <c r="PZ1062" s="6"/>
      <c r="QA1062" s="6"/>
      <c r="QB1062" s="6"/>
      <c r="QC1062" s="6"/>
      <c r="QD1062" s="6"/>
      <c r="QE1062" s="6"/>
      <c r="QF1062" s="6"/>
      <c r="QG1062" s="6"/>
      <c r="QH1062" s="6"/>
      <c r="QI1062" s="6"/>
      <c r="QJ1062" s="6"/>
      <c r="QK1062" s="6"/>
      <c r="QL1062" s="6"/>
      <c r="QM1062" s="6"/>
      <c r="QN1062" s="6"/>
      <c r="QO1062" s="6"/>
      <c r="QP1062" s="6"/>
      <c r="QQ1062" s="6"/>
      <c r="QR1062" s="6"/>
      <c r="QS1062" s="6"/>
      <c r="QT1062" s="6"/>
      <c r="QU1062" s="6"/>
      <c r="QV1062" s="6"/>
      <c r="QW1062" s="6"/>
      <c r="QX1062" s="6"/>
      <c r="QY1062" s="6"/>
      <c r="QZ1062" s="6"/>
      <c r="RA1062" s="6"/>
      <c r="RB1062" s="6"/>
      <c r="RC1062" s="6"/>
      <c r="RD1062" s="6"/>
      <c r="RE1062" s="6"/>
      <c r="RF1062" s="6"/>
      <c r="RG1062" s="6"/>
      <c r="RH1062" s="6"/>
      <c r="RI1062" s="6"/>
      <c r="RJ1062" s="6"/>
      <c r="RK1062" s="6"/>
      <c r="RL1062" s="6"/>
      <c r="RM1062" s="6"/>
      <c r="RN1062" s="6"/>
      <c r="RO1062" s="6"/>
      <c r="RP1062" s="6"/>
      <c r="RQ1062" s="6"/>
      <c r="RR1062" s="6"/>
      <c r="RS1062" s="6"/>
      <c r="RT1062" s="6"/>
      <c r="RU1062" s="6"/>
      <c r="RV1062" s="6"/>
      <c r="RW1062" s="6"/>
      <c r="RX1062" s="6"/>
      <c r="RY1062" s="6"/>
      <c r="RZ1062" s="6"/>
      <c r="SA1062" s="6"/>
      <c r="SB1062" s="6"/>
      <c r="SC1062" s="6"/>
      <c r="SD1062" s="6"/>
      <c r="SE1062" s="6"/>
      <c r="SF1062" s="6"/>
      <c r="SG1062" s="6"/>
      <c r="SH1062" s="6"/>
      <c r="SI1062" s="6"/>
      <c r="SJ1062" s="6"/>
      <c r="SK1062" s="6"/>
      <c r="SL1062" s="6"/>
      <c r="SM1062" s="6"/>
      <c r="SN1062" s="6"/>
      <c r="SO1062" s="6"/>
      <c r="SP1062" s="6"/>
      <c r="SQ1062" s="6"/>
      <c r="SR1062" s="6"/>
      <c r="SS1062" s="6"/>
      <c r="ST1062" s="6"/>
      <c r="SU1062" s="6"/>
      <c r="SV1062" s="6"/>
      <c r="SW1062" s="6"/>
      <c r="SX1062" s="6"/>
      <c r="SY1062" s="6"/>
      <c r="SZ1062" s="6"/>
      <c r="TA1062" s="6"/>
      <c r="TB1062" s="6"/>
      <c r="TC1062" s="6"/>
      <c r="TD1062" s="6"/>
      <c r="TE1062" s="6"/>
      <c r="TF1062" s="6"/>
      <c r="TG1062" s="6"/>
      <c r="TH1062" s="6"/>
      <c r="TI1062" s="6"/>
      <c r="TJ1062" s="6"/>
      <c r="TK1062" s="6"/>
      <c r="TL1062" s="6"/>
      <c r="TM1062" s="6"/>
      <c r="TN1062" s="6"/>
      <c r="TO1062" s="6"/>
      <c r="TP1062" s="6"/>
      <c r="TQ1062" s="6"/>
      <c r="TR1062" s="6"/>
      <c r="TS1062" s="6"/>
      <c r="TT1062" s="6"/>
      <c r="TU1062" s="6"/>
      <c r="TV1062" s="6"/>
      <c r="TW1062" s="6"/>
      <c r="TX1062" s="6"/>
      <c r="TY1062" s="6"/>
      <c r="TZ1062" s="6"/>
      <c r="UA1062" s="6"/>
      <c r="UB1062" s="6"/>
      <c r="UC1062" s="6"/>
      <c r="UD1062" s="6"/>
      <c r="UE1062" s="6"/>
      <c r="UF1062" s="6"/>
      <c r="UG1062" s="6"/>
      <c r="UH1062" s="6"/>
      <c r="UI1062" s="6"/>
      <c r="UJ1062" s="6"/>
      <c r="UK1062" s="6"/>
      <c r="UL1062" s="6"/>
      <c r="UM1062" s="6"/>
      <c r="UN1062" s="6"/>
      <c r="UO1062" s="6"/>
      <c r="UP1062" s="6"/>
      <c r="UQ1062" s="6"/>
      <c r="UR1062" s="6"/>
      <c r="US1062" s="6"/>
      <c r="UT1062" s="6"/>
      <c r="UU1062" s="6"/>
      <c r="UV1062" s="6"/>
      <c r="UW1062" s="6"/>
      <c r="UX1062" s="6"/>
      <c r="UY1062" s="6"/>
      <c r="UZ1062" s="6"/>
      <c r="VA1062" s="6"/>
      <c r="VB1062" s="6"/>
      <c r="VC1062" s="6"/>
      <c r="VD1062" s="6"/>
      <c r="VE1062" s="6"/>
      <c r="VF1062" s="6"/>
      <c r="VG1062" s="6"/>
      <c r="VH1062" s="6"/>
      <c r="VI1062" s="6"/>
      <c r="VJ1062" s="6"/>
      <c r="VK1062" s="6"/>
      <c r="VL1062" s="6"/>
      <c r="VM1062" s="6"/>
      <c r="VN1062" s="6"/>
      <c r="VO1062" s="6"/>
      <c r="VP1062" s="6"/>
      <c r="VQ1062" s="6"/>
      <c r="VR1062" s="6"/>
      <c r="VS1062" s="6"/>
      <c r="VT1062" s="6"/>
      <c r="VU1062" s="6"/>
      <c r="VV1062" s="6"/>
      <c r="VW1062" s="6"/>
      <c r="VX1062" s="6"/>
      <c r="VY1062" s="6"/>
      <c r="VZ1062" s="6"/>
      <c r="WA1062" s="6"/>
      <c r="WB1062" s="6"/>
      <c r="WC1062" s="6"/>
      <c r="WD1062" s="6"/>
      <c r="WE1062" s="6"/>
      <c r="WF1062" s="6"/>
      <c r="WG1062" s="6"/>
      <c r="WH1062" s="6"/>
      <c r="WI1062" s="6"/>
      <c r="WJ1062" s="6"/>
      <c r="WK1062" s="6"/>
      <c r="WL1062" s="6"/>
      <c r="WM1062" s="6"/>
      <c r="WN1062" s="6"/>
      <c r="WO1062" s="6"/>
      <c r="WP1062" s="6"/>
      <c r="WQ1062" s="6"/>
      <c r="WR1062" s="6"/>
      <c r="WS1062" s="6"/>
      <c r="WT1062" s="6"/>
      <c r="WU1062" s="6"/>
      <c r="WV1062" s="6"/>
      <c r="WW1062" s="6"/>
      <c r="WX1062" s="6"/>
      <c r="WY1062" s="6"/>
      <c r="WZ1062" s="6"/>
      <c r="XA1062" s="6"/>
      <c r="XB1062" s="6"/>
      <c r="XC1062" s="6"/>
      <c r="XD1062" s="6"/>
      <c r="XE1062" s="6"/>
      <c r="XF1062" s="6"/>
      <c r="XG1062" s="6"/>
      <c r="XH1062" s="6"/>
      <c r="XI1062" s="6"/>
      <c r="XJ1062" s="6"/>
      <c r="XK1062" s="6"/>
      <c r="XL1062" s="6"/>
      <c r="XM1062" s="6"/>
      <c r="XN1062" s="6"/>
      <c r="XO1062" s="6"/>
      <c r="XP1062" s="6"/>
      <c r="XQ1062" s="6"/>
      <c r="XR1062" s="6"/>
      <c r="XS1062" s="6"/>
      <c r="XT1062" s="6"/>
      <c r="XU1062" s="6"/>
      <c r="XV1062" s="6"/>
      <c r="XW1062" s="6"/>
      <c r="XX1062" s="6"/>
      <c r="XY1062" s="6"/>
      <c r="XZ1062" s="6"/>
      <c r="YA1062" s="6"/>
      <c r="YB1062" s="6"/>
      <c r="YC1062" s="6"/>
      <c r="YD1062" s="6"/>
      <c r="YE1062" s="6"/>
      <c r="YF1062" s="6"/>
      <c r="YG1062" s="6"/>
      <c r="YH1062" s="6"/>
      <c r="YI1062" s="6"/>
      <c r="YJ1062" s="6"/>
      <c r="YK1062" s="6"/>
      <c r="YL1062" s="6"/>
      <c r="YM1062" s="6"/>
      <c r="YN1062" s="6"/>
      <c r="YO1062" s="6"/>
      <c r="YP1062" s="6"/>
      <c r="YQ1062" s="6"/>
      <c r="YR1062" s="6"/>
      <c r="YS1062" s="6"/>
      <c r="YT1062" s="6"/>
      <c r="YU1062" s="6"/>
      <c r="YV1062" s="6"/>
      <c r="YW1062" s="6"/>
      <c r="YX1062" s="6"/>
      <c r="YY1062" s="6"/>
      <c r="YZ1062" s="6"/>
      <c r="ZA1062" s="6"/>
      <c r="ZB1062" s="6"/>
      <c r="ZC1062" s="6"/>
      <c r="ZD1062" s="6"/>
      <c r="ZE1062" s="6"/>
      <c r="ZF1062" s="6"/>
      <c r="ZG1062" s="6"/>
      <c r="ZH1062" s="6"/>
      <c r="ZI1062" s="6"/>
      <c r="ZJ1062" s="6"/>
      <c r="ZK1062" s="6"/>
      <c r="ZL1062" s="6"/>
      <c r="ZM1062" s="6"/>
      <c r="ZN1062" s="6"/>
      <c r="ZO1062" s="6"/>
      <c r="ZP1062" s="6"/>
      <c r="ZQ1062" s="6"/>
      <c r="ZR1062" s="6"/>
      <c r="ZS1062" s="6"/>
      <c r="ZT1062" s="6"/>
      <c r="ZU1062" s="6"/>
      <c r="ZV1062" s="6"/>
      <c r="ZW1062" s="6"/>
      <c r="ZX1062" s="6"/>
      <c r="ZY1062" s="6"/>
      <c r="ZZ1062" s="6"/>
      <c r="AAA1062" s="6"/>
      <c r="AAB1062" s="6"/>
      <c r="AAC1062" s="6"/>
      <c r="AAD1062" s="6"/>
      <c r="AAE1062" s="6"/>
      <c r="AAF1062" s="6"/>
      <c r="AAG1062" s="6"/>
      <c r="AAH1062" s="6"/>
      <c r="AAI1062" s="6"/>
      <c r="AAJ1062" s="6"/>
      <c r="AAK1062" s="6"/>
      <c r="AAL1062" s="6"/>
      <c r="AAM1062" s="6"/>
      <c r="AAN1062" s="6"/>
      <c r="AAO1062" s="6"/>
      <c r="AAP1062" s="6"/>
      <c r="AAQ1062" s="6"/>
      <c r="AAR1062" s="6"/>
      <c r="AAS1062" s="6"/>
      <c r="AAT1062" s="6"/>
      <c r="AAU1062" s="6"/>
      <c r="AAV1062" s="6"/>
      <c r="AAW1062" s="6"/>
      <c r="AAX1062" s="6"/>
      <c r="AAY1062" s="6"/>
      <c r="AAZ1062" s="6"/>
      <c r="ABA1062" s="6"/>
      <c r="ABB1062" s="6"/>
      <c r="ABC1062" s="6"/>
      <c r="ABD1062" s="6"/>
      <c r="ABE1062" s="6"/>
      <c r="ABF1062" s="6"/>
      <c r="ABG1062" s="6"/>
      <c r="ABH1062" s="6"/>
      <c r="ABI1062" s="6"/>
      <c r="ABJ1062" s="6"/>
      <c r="ABK1062" s="6"/>
      <c r="ABL1062" s="6"/>
      <c r="ABM1062" s="6"/>
      <c r="ABN1062" s="6"/>
      <c r="ABO1062" s="6"/>
      <c r="ABP1062" s="6"/>
      <c r="ABQ1062" s="6"/>
      <c r="ABR1062" s="6"/>
      <c r="ABS1062" s="6"/>
      <c r="ABT1062" s="6"/>
      <c r="ABU1062" s="6"/>
      <c r="ABV1062" s="6"/>
      <c r="ABW1062" s="6"/>
      <c r="ABX1062" s="6"/>
      <c r="ABY1062" s="6"/>
      <c r="ABZ1062" s="6"/>
      <c r="ACA1062" s="6"/>
      <c r="ACB1062" s="6"/>
      <c r="ACC1062" s="6"/>
      <c r="ACD1062" s="6"/>
      <c r="ACE1062" s="6"/>
      <c r="ACF1062" s="6"/>
      <c r="ACG1062" s="6"/>
      <c r="ACH1062" s="6"/>
      <c r="ACI1062" s="6"/>
      <c r="ACJ1062" s="6"/>
      <c r="ACK1062" s="6"/>
      <c r="ACL1062" s="6"/>
      <c r="ACM1062" s="6"/>
      <c r="ACN1062" s="6"/>
      <c r="ACO1062" s="6"/>
      <c r="ACP1062" s="6"/>
      <c r="ACQ1062" s="6"/>
      <c r="ACR1062" s="6"/>
      <c r="ACS1062" s="6"/>
      <c r="ACT1062" s="6"/>
      <c r="ACU1062" s="6"/>
      <c r="ACV1062" s="6"/>
      <c r="ACW1062" s="6"/>
      <c r="ACX1062" s="6"/>
      <c r="ACY1062" s="6"/>
      <c r="ACZ1062" s="6"/>
      <c r="ADA1062" s="6"/>
      <c r="ADB1062" s="6"/>
      <c r="ADC1062" s="6"/>
      <c r="ADD1062" s="6"/>
      <c r="ADE1062" s="6"/>
      <c r="ADF1062" s="6"/>
      <c r="ADG1062" s="6"/>
      <c r="ADH1062" s="6"/>
      <c r="ADI1062" s="6"/>
      <c r="ADJ1062" s="6"/>
      <c r="ADK1062" s="6"/>
      <c r="ADL1062" s="6"/>
      <c r="ADM1062" s="6"/>
      <c r="ADN1062" s="6"/>
      <c r="ADO1062" s="6"/>
      <c r="ADP1062" s="6"/>
      <c r="ADQ1062" s="6"/>
      <c r="ADR1062" s="6"/>
      <c r="ADS1062" s="6"/>
      <c r="ADT1062" s="6"/>
      <c r="ADU1062" s="6"/>
      <c r="ADV1062" s="6"/>
      <c r="ADW1062" s="6"/>
      <c r="ADX1062" s="6"/>
      <c r="ADY1062" s="6"/>
      <c r="ADZ1062" s="6"/>
      <c r="AEA1062" s="6"/>
      <c r="AEB1062" s="6"/>
      <c r="AEC1062" s="6"/>
      <c r="AED1062" s="6"/>
      <c r="AEE1062" s="6"/>
      <c r="AEF1062" s="6"/>
      <c r="AEG1062" s="6"/>
      <c r="AEH1062" s="6"/>
      <c r="AEI1062" s="6"/>
      <c r="AEJ1062" s="6"/>
      <c r="AEK1062" s="6"/>
      <c r="AEL1062" s="6"/>
      <c r="AEM1062" s="6"/>
      <c r="AEN1062" s="6"/>
      <c r="AEO1062" s="6"/>
      <c r="AEP1062" s="6"/>
      <c r="AEQ1062" s="6"/>
      <c r="AER1062" s="6"/>
      <c r="AES1062" s="6"/>
      <c r="AET1062" s="6"/>
      <c r="AEU1062" s="6"/>
      <c r="AEV1062" s="6"/>
      <c r="AEW1062" s="6"/>
      <c r="AEX1062" s="6"/>
      <c r="AEY1062" s="6"/>
      <c r="AEZ1062" s="6"/>
      <c r="AFA1062" s="6"/>
      <c r="AFB1062" s="6"/>
      <c r="AFC1062" s="6"/>
      <c r="AFD1062" s="6"/>
      <c r="AFE1062" s="6"/>
      <c r="AFF1062" s="6"/>
      <c r="AFG1062" s="6"/>
      <c r="AFH1062" s="6"/>
      <c r="AFI1062" s="6"/>
      <c r="AFJ1062" s="6"/>
      <c r="AFK1062" s="6"/>
      <c r="AFL1062" s="6"/>
      <c r="AFM1062" s="6"/>
      <c r="AFN1062" s="6"/>
      <c r="AFO1062" s="6"/>
      <c r="AFP1062" s="6"/>
      <c r="AFQ1062" s="6"/>
      <c r="AFR1062" s="6"/>
      <c r="AFS1062" s="6"/>
      <c r="AFT1062" s="6"/>
      <c r="AFU1062" s="6"/>
      <c r="AFV1062" s="6"/>
      <c r="AFW1062" s="6"/>
      <c r="AFX1062" s="6"/>
      <c r="AFY1062" s="6"/>
      <c r="AFZ1062" s="6"/>
      <c r="AGA1062" s="6"/>
      <c r="AGB1062" s="6"/>
      <c r="AGC1062" s="6"/>
      <c r="AGD1062" s="6"/>
      <c r="AGE1062" s="6"/>
      <c r="AGF1062" s="6"/>
      <c r="AGG1062" s="6"/>
      <c r="AGH1062" s="6"/>
      <c r="AGI1062" s="6"/>
      <c r="AGJ1062" s="6"/>
      <c r="AGK1062" s="6"/>
      <c r="AGL1062" s="6"/>
      <c r="AGM1062" s="6"/>
      <c r="AGN1062" s="6"/>
      <c r="AGO1062" s="6"/>
      <c r="AGP1062" s="6"/>
      <c r="AGQ1062" s="6"/>
      <c r="AGR1062" s="6"/>
      <c r="AGS1062" s="6"/>
      <c r="AGT1062" s="6"/>
      <c r="AGU1062" s="6"/>
      <c r="AGV1062" s="6"/>
      <c r="AGW1062" s="6"/>
      <c r="AGX1062" s="6"/>
      <c r="AGY1062" s="6"/>
      <c r="AGZ1062" s="6"/>
      <c r="AHA1062" s="6"/>
      <c r="AHB1062" s="6"/>
      <c r="AHC1062" s="6"/>
      <c r="AHD1062" s="6"/>
      <c r="AHE1062" s="6"/>
      <c r="AHF1062" s="6"/>
      <c r="AHG1062" s="6"/>
      <c r="AHH1062" s="6"/>
      <c r="AHI1062" s="6"/>
      <c r="AHJ1062" s="6"/>
      <c r="AHK1062" s="6"/>
      <c r="AHL1062" s="6"/>
      <c r="AHM1062" s="6"/>
      <c r="AHN1062" s="6"/>
      <c r="AHO1062" s="6"/>
      <c r="AHP1062" s="6"/>
      <c r="AHQ1062" s="6"/>
      <c r="AHR1062" s="6"/>
      <c r="AHS1062" s="6"/>
      <c r="AHT1062" s="6"/>
      <c r="AHU1062" s="6"/>
      <c r="AHV1062" s="6"/>
      <c r="AHW1062" s="6"/>
      <c r="AHX1062" s="6"/>
      <c r="AHY1062" s="6"/>
      <c r="AHZ1062" s="6"/>
      <c r="AIA1062" s="6"/>
      <c r="AIB1062" s="6"/>
      <c r="AIC1062" s="6"/>
      <c r="AID1062" s="6"/>
      <c r="AIE1062" s="6"/>
      <c r="AIF1062" s="6"/>
      <c r="AIG1062" s="6"/>
      <c r="AIH1062" s="6"/>
      <c r="AII1062" s="6"/>
      <c r="AIJ1062" s="6"/>
      <c r="AIK1062" s="6"/>
      <c r="AIL1062" s="6"/>
      <c r="AIM1062" s="6"/>
      <c r="AIN1062" s="6"/>
      <c r="AIO1062" s="6"/>
      <c r="AIP1062" s="6"/>
      <c r="AIQ1062" s="6"/>
      <c r="AIR1062" s="6"/>
      <c r="AIS1062" s="6"/>
      <c r="AIT1062" s="6"/>
      <c r="AIU1062" s="6"/>
      <c r="AIV1062" s="6"/>
      <c r="AIW1062" s="6"/>
      <c r="AIX1062" s="6"/>
      <c r="AIY1062" s="6"/>
      <c r="AIZ1062" s="6"/>
      <c r="AJA1062" s="6"/>
      <c r="AJB1062" s="6"/>
      <c r="AJC1062" s="6"/>
      <c r="AJD1062" s="6"/>
      <c r="AJE1062" s="6"/>
      <c r="AJF1062" s="6"/>
      <c r="AJG1062" s="6"/>
      <c r="AJH1062" s="6"/>
      <c r="AJI1062" s="6"/>
      <c r="AJJ1062" s="6"/>
      <c r="AJK1062" s="6"/>
      <c r="AJL1062" s="6"/>
      <c r="AJM1062" s="6"/>
      <c r="AJN1062" s="6"/>
      <c r="AJO1062" s="6"/>
      <c r="AJP1062" s="6"/>
      <c r="AJQ1062" s="6"/>
      <c r="AJR1062" s="6"/>
      <c r="AJS1062" s="6"/>
      <c r="AJT1062" s="6"/>
      <c r="AJU1062" s="6"/>
      <c r="AJV1062" s="6"/>
      <c r="AJW1062" s="6"/>
      <c r="AJX1062" s="6"/>
      <c r="AJY1062" s="6"/>
      <c r="AJZ1062" s="6"/>
      <c r="AKA1062" s="6"/>
      <c r="AKB1062" s="6"/>
      <c r="AKC1062" s="6"/>
      <c r="AKD1062" s="6"/>
      <c r="AKE1062" s="6"/>
      <c r="AKF1062" s="6"/>
      <c r="AKG1062" s="6"/>
      <c r="AKH1062" s="6"/>
      <c r="AKI1062" s="6"/>
      <c r="AKJ1062" s="6"/>
      <c r="AKK1062" s="6"/>
      <c r="AKL1062" s="6"/>
      <c r="AKM1062" s="6"/>
      <c r="AKN1062" s="6"/>
      <c r="AKO1062" s="6"/>
      <c r="AKP1062" s="6"/>
      <c r="AKQ1062" s="6"/>
      <c r="AKR1062" s="6"/>
      <c r="AKS1062" s="6"/>
      <c r="AKT1062" s="6"/>
      <c r="AKU1062" s="6"/>
      <c r="AKV1062" s="6"/>
      <c r="AKW1062" s="6"/>
      <c r="AKX1062" s="6"/>
      <c r="AKY1062" s="6"/>
      <c r="AKZ1062" s="6"/>
      <c r="ALA1062" s="6"/>
      <c r="ALB1062" s="6"/>
      <c r="ALC1062" s="6"/>
      <c r="ALD1062" s="6"/>
      <c r="ALE1062" s="6"/>
      <c r="ALF1062" s="6"/>
      <c r="ALG1062" s="6"/>
      <c r="ALH1062" s="6"/>
      <c r="ALI1062" s="6"/>
      <c r="ALJ1062" s="6"/>
      <c r="ALK1062" s="6"/>
      <c r="ALL1062" s="6"/>
      <c r="ALM1062" s="6"/>
      <c r="ALN1062" s="6"/>
    </row>
    <row r="1063" spans="1:1002" s="16" customFormat="1" ht="15">
      <c r="A1063" s="17">
        <v>12</v>
      </c>
      <c r="B1063" s="18" t="s">
        <v>27</v>
      </c>
      <c r="C1063" s="17"/>
      <c r="D1063" s="20"/>
      <c r="E1063" s="20">
        <f t="shared" si="94"/>
        <v>0</v>
      </c>
      <c r="F1063" s="19">
        <f t="shared" si="95"/>
        <v>0</v>
      </c>
      <c r="G1063" s="76"/>
      <c r="H1063" s="77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  <c r="JV1063" s="6"/>
      <c r="JW1063" s="6"/>
      <c r="JX1063" s="6"/>
      <c r="JY1063" s="6"/>
      <c r="JZ1063" s="6"/>
      <c r="KA1063" s="6"/>
      <c r="KB1063" s="6"/>
      <c r="KC1063" s="6"/>
      <c r="KD1063" s="6"/>
      <c r="KE1063" s="6"/>
      <c r="KF1063" s="6"/>
      <c r="KG1063" s="6"/>
      <c r="KH1063" s="6"/>
      <c r="KI1063" s="6"/>
      <c r="KJ1063" s="6"/>
      <c r="KK1063" s="6"/>
      <c r="KL1063" s="6"/>
      <c r="KM1063" s="6"/>
      <c r="KN1063" s="6"/>
      <c r="KO1063" s="6"/>
      <c r="KP1063" s="6"/>
      <c r="KQ1063" s="6"/>
      <c r="KR1063" s="6"/>
      <c r="KS1063" s="6"/>
      <c r="KT1063" s="6"/>
      <c r="KU1063" s="6"/>
      <c r="KV1063" s="6"/>
      <c r="KW1063" s="6"/>
      <c r="KX1063" s="6"/>
      <c r="KY1063" s="6"/>
      <c r="KZ1063" s="6"/>
      <c r="LA1063" s="6"/>
      <c r="LB1063" s="6"/>
      <c r="LC1063" s="6"/>
      <c r="LD1063" s="6"/>
      <c r="LE1063" s="6"/>
      <c r="LF1063" s="6"/>
      <c r="LG1063" s="6"/>
      <c r="LH1063" s="6"/>
      <c r="LI1063" s="6"/>
      <c r="LJ1063" s="6"/>
      <c r="LK1063" s="6"/>
      <c r="LL1063" s="6"/>
      <c r="LM1063" s="6"/>
      <c r="LN1063" s="6"/>
      <c r="LO1063" s="6"/>
      <c r="LP1063" s="6"/>
      <c r="LQ1063" s="6"/>
      <c r="LR1063" s="6"/>
      <c r="LS1063" s="6"/>
      <c r="LT1063" s="6"/>
      <c r="LU1063" s="6"/>
      <c r="LV1063" s="6"/>
      <c r="LW1063" s="6"/>
      <c r="LX1063" s="6"/>
      <c r="LY1063" s="6"/>
      <c r="LZ1063" s="6"/>
      <c r="MA1063" s="6"/>
      <c r="MB1063" s="6"/>
      <c r="MC1063" s="6"/>
      <c r="MD1063" s="6"/>
      <c r="ME1063" s="6"/>
      <c r="MF1063" s="6"/>
      <c r="MG1063" s="6"/>
      <c r="MH1063" s="6"/>
      <c r="MI1063" s="6"/>
      <c r="MJ1063" s="6"/>
      <c r="MK1063" s="6"/>
      <c r="ML1063" s="6"/>
      <c r="MM1063" s="6"/>
      <c r="MN1063" s="6"/>
      <c r="MO1063" s="6"/>
      <c r="MP1063" s="6"/>
      <c r="MQ1063" s="6"/>
      <c r="MR1063" s="6"/>
      <c r="MS1063" s="6"/>
      <c r="MT1063" s="6"/>
      <c r="MU1063" s="6"/>
      <c r="MV1063" s="6"/>
      <c r="MW1063" s="6"/>
      <c r="MX1063" s="6"/>
      <c r="MY1063" s="6"/>
      <c r="MZ1063" s="6"/>
      <c r="NA1063" s="6"/>
      <c r="NB1063" s="6"/>
      <c r="NC1063" s="6"/>
      <c r="ND1063" s="6"/>
      <c r="NE1063" s="6"/>
      <c r="NF1063" s="6"/>
      <c r="NG1063" s="6"/>
      <c r="NH1063" s="6"/>
      <c r="NI1063" s="6"/>
      <c r="NJ1063" s="6"/>
      <c r="NK1063" s="6"/>
      <c r="NL1063" s="6"/>
      <c r="NM1063" s="6"/>
      <c r="NN1063" s="6"/>
      <c r="NO1063" s="6"/>
      <c r="NP1063" s="6"/>
      <c r="NQ1063" s="6"/>
      <c r="NR1063" s="6"/>
      <c r="NS1063" s="6"/>
      <c r="NT1063" s="6"/>
      <c r="NU1063" s="6"/>
      <c r="NV1063" s="6"/>
      <c r="NW1063" s="6"/>
      <c r="NX1063" s="6"/>
      <c r="NY1063" s="6"/>
      <c r="NZ1063" s="6"/>
      <c r="OA1063" s="6"/>
      <c r="OB1063" s="6"/>
      <c r="OC1063" s="6"/>
      <c r="OD1063" s="6"/>
      <c r="OE1063" s="6"/>
      <c r="OF1063" s="6"/>
      <c r="OG1063" s="6"/>
      <c r="OH1063" s="6"/>
      <c r="OI1063" s="6"/>
      <c r="OJ1063" s="6"/>
      <c r="OK1063" s="6"/>
      <c r="OL1063" s="6"/>
      <c r="OM1063" s="6"/>
      <c r="ON1063" s="6"/>
      <c r="OO1063" s="6"/>
      <c r="OP1063" s="6"/>
      <c r="OQ1063" s="6"/>
      <c r="OR1063" s="6"/>
      <c r="OS1063" s="6"/>
      <c r="OT1063" s="6"/>
      <c r="OU1063" s="6"/>
      <c r="OV1063" s="6"/>
      <c r="OW1063" s="6"/>
      <c r="OX1063" s="6"/>
      <c r="OY1063" s="6"/>
      <c r="OZ1063" s="6"/>
      <c r="PA1063" s="6"/>
      <c r="PB1063" s="6"/>
      <c r="PC1063" s="6"/>
      <c r="PD1063" s="6"/>
      <c r="PE1063" s="6"/>
      <c r="PF1063" s="6"/>
      <c r="PG1063" s="6"/>
      <c r="PH1063" s="6"/>
      <c r="PI1063" s="6"/>
      <c r="PJ1063" s="6"/>
      <c r="PK1063" s="6"/>
      <c r="PL1063" s="6"/>
      <c r="PM1063" s="6"/>
      <c r="PN1063" s="6"/>
      <c r="PO1063" s="6"/>
      <c r="PP1063" s="6"/>
      <c r="PQ1063" s="6"/>
      <c r="PR1063" s="6"/>
      <c r="PS1063" s="6"/>
      <c r="PT1063" s="6"/>
      <c r="PU1063" s="6"/>
      <c r="PV1063" s="6"/>
      <c r="PW1063" s="6"/>
      <c r="PX1063" s="6"/>
      <c r="PY1063" s="6"/>
      <c r="PZ1063" s="6"/>
      <c r="QA1063" s="6"/>
      <c r="QB1063" s="6"/>
      <c r="QC1063" s="6"/>
      <c r="QD1063" s="6"/>
      <c r="QE1063" s="6"/>
      <c r="QF1063" s="6"/>
      <c r="QG1063" s="6"/>
      <c r="QH1063" s="6"/>
      <c r="QI1063" s="6"/>
      <c r="QJ1063" s="6"/>
      <c r="QK1063" s="6"/>
      <c r="QL1063" s="6"/>
      <c r="QM1063" s="6"/>
      <c r="QN1063" s="6"/>
      <c r="QO1063" s="6"/>
      <c r="QP1063" s="6"/>
      <c r="QQ1063" s="6"/>
      <c r="QR1063" s="6"/>
      <c r="QS1063" s="6"/>
      <c r="QT1063" s="6"/>
      <c r="QU1063" s="6"/>
      <c r="QV1063" s="6"/>
      <c r="QW1063" s="6"/>
      <c r="QX1063" s="6"/>
      <c r="QY1063" s="6"/>
      <c r="QZ1063" s="6"/>
      <c r="RA1063" s="6"/>
      <c r="RB1063" s="6"/>
      <c r="RC1063" s="6"/>
      <c r="RD1063" s="6"/>
      <c r="RE1063" s="6"/>
      <c r="RF1063" s="6"/>
      <c r="RG1063" s="6"/>
      <c r="RH1063" s="6"/>
      <c r="RI1063" s="6"/>
      <c r="RJ1063" s="6"/>
      <c r="RK1063" s="6"/>
      <c r="RL1063" s="6"/>
      <c r="RM1063" s="6"/>
      <c r="RN1063" s="6"/>
      <c r="RO1063" s="6"/>
      <c r="RP1063" s="6"/>
      <c r="RQ1063" s="6"/>
      <c r="RR1063" s="6"/>
      <c r="RS1063" s="6"/>
      <c r="RT1063" s="6"/>
      <c r="RU1063" s="6"/>
      <c r="RV1063" s="6"/>
      <c r="RW1063" s="6"/>
      <c r="RX1063" s="6"/>
      <c r="RY1063" s="6"/>
      <c r="RZ1063" s="6"/>
      <c r="SA1063" s="6"/>
      <c r="SB1063" s="6"/>
      <c r="SC1063" s="6"/>
      <c r="SD1063" s="6"/>
      <c r="SE1063" s="6"/>
      <c r="SF1063" s="6"/>
      <c r="SG1063" s="6"/>
      <c r="SH1063" s="6"/>
      <c r="SI1063" s="6"/>
      <c r="SJ1063" s="6"/>
      <c r="SK1063" s="6"/>
      <c r="SL1063" s="6"/>
      <c r="SM1063" s="6"/>
      <c r="SN1063" s="6"/>
      <c r="SO1063" s="6"/>
      <c r="SP1063" s="6"/>
      <c r="SQ1063" s="6"/>
      <c r="SR1063" s="6"/>
      <c r="SS1063" s="6"/>
      <c r="ST1063" s="6"/>
      <c r="SU1063" s="6"/>
      <c r="SV1063" s="6"/>
      <c r="SW1063" s="6"/>
      <c r="SX1063" s="6"/>
      <c r="SY1063" s="6"/>
      <c r="SZ1063" s="6"/>
      <c r="TA1063" s="6"/>
      <c r="TB1063" s="6"/>
      <c r="TC1063" s="6"/>
      <c r="TD1063" s="6"/>
      <c r="TE1063" s="6"/>
      <c r="TF1063" s="6"/>
      <c r="TG1063" s="6"/>
      <c r="TH1063" s="6"/>
      <c r="TI1063" s="6"/>
      <c r="TJ1063" s="6"/>
      <c r="TK1063" s="6"/>
      <c r="TL1063" s="6"/>
      <c r="TM1063" s="6"/>
      <c r="TN1063" s="6"/>
      <c r="TO1063" s="6"/>
      <c r="TP1063" s="6"/>
      <c r="TQ1063" s="6"/>
      <c r="TR1063" s="6"/>
      <c r="TS1063" s="6"/>
      <c r="TT1063" s="6"/>
      <c r="TU1063" s="6"/>
      <c r="TV1063" s="6"/>
      <c r="TW1063" s="6"/>
      <c r="TX1063" s="6"/>
      <c r="TY1063" s="6"/>
      <c r="TZ1063" s="6"/>
      <c r="UA1063" s="6"/>
      <c r="UB1063" s="6"/>
      <c r="UC1063" s="6"/>
      <c r="UD1063" s="6"/>
      <c r="UE1063" s="6"/>
      <c r="UF1063" s="6"/>
      <c r="UG1063" s="6"/>
      <c r="UH1063" s="6"/>
      <c r="UI1063" s="6"/>
      <c r="UJ1063" s="6"/>
      <c r="UK1063" s="6"/>
      <c r="UL1063" s="6"/>
      <c r="UM1063" s="6"/>
      <c r="UN1063" s="6"/>
      <c r="UO1063" s="6"/>
      <c r="UP1063" s="6"/>
      <c r="UQ1063" s="6"/>
      <c r="UR1063" s="6"/>
      <c r="US1063" s="6"/>
      <c r="UT1063" s="6"/>
      <c r="UU1063" s="6"/>
      <c r="UV1063" s="6"/>
      <c r="UW1063" s="6"/>
      <c r="UX1063" s="6"/>
      <c r="UY1063" s="6"/>
      <c r="UZ1063" s="6"/>
      <c r="VA1063" s="6"/>
      <c r="VB1063" s="6"/>
      <c r="VC1063" s="6"/>
      <c r="VD1063" s="6"/>
      <c r="VE1063" s="6"/>
      <c r="VF1063" s="6"/>
      <c r="VG1063" s="6"/>
      <c r="VH1063" s="6"/>
      <c r="VI1063" s="6"/>
      <c r="VJ1063" s="6"/>
      <c r="VK1063" s="6"/>
      <c r="VL1063" s="6"/>
      <c r="VM1063" s="6"/>
      <c r="VN1063" s="6"/>
      <c r="VO1063" s="6"/>
      <c r="VP1063" s="6"/>
      <c r="VQ1063" s="6"/>
      <c r="VR1063" s="6"/>
      <c r="VS1063" s="6"/>
      <c r="VT1063" s="6"/>
      <c r="VU1063" s="6"/>
      <c r="VV1063" s="6"/>
      <c r="VW1063" s="6"/>
      <c r="VX1063" s="6"/>
      <c r="VY1063" s="6"/>
      <c r="VZ1063" s="6"/>
      <c r="WA1063" s="6"/>
      <c r="WB1063" s="6"/>
      <c r="WC1063" s="6"/>
      <c r="WD1063" s="6"/>
      <c r="WE1063" s="6"/>
      <c r="WF1063" s="6"/>
      <c r="WG1063" s="6"/>
      <c r="WH1063" s="6"/>
      <c r="WI1063" s="6"/>
      <c r="WJ1063" s="6"/>
      <c r="WK1063" s="6"/>
      <c r="WL1063" s="6"/>
      <c r="WM1063" s="6"/>
      <c r="WN1063" s="6"/>
      <c r="WO1063" s="6"/>
      <c r="WP1063" s="6"/>
      <c r="WQ1063" s="6"/>
      <c r="WR1063" s="6"/>
      <c r="WS1063" s="6"/>
      <c r="WT1063" s="6"/>
      <c r="WU1063" s="6"/>
      <c r="WV1063" s="6"/>
      <c r="WW1063" s="6"/>
      <c r="WX1063" s="6"/>
      <c r="WY1063" s="6"/>
      <c r="WZ1063" s="6"/>
      <c r="XA1063" s="6"/>
      <c r="XB1063" s="6"/>
      <c r="XC1063" s="6"/>
      <c r="XD1063" s="6"/>
      <c r="XE1063" s="6"/>
      <c r="XF1063" s="6"/>
      <c r="XG1063" s="6"/>
      <c r="XH1063" s="6"/>
      <c r="XI1063" s="6"/>
      <c r="XJ1063" s="6"/>
      <c r="XK1063" s="6"/>
      <c r="XL1063" s="6"/>
      <c r="XM1063" s="6"/>
      <c r="XN1063" s="6"/>
      <c r="XO1063" s="6"/>
      <c r="XP1063" s="6"/>
      <c r="XQ1063" s="6"/>
      <c r="XR1063" s="6"/>
      <c r="XS1063" s="6"/>
      <c r="XT1063" s="6"/>
      <c r="XU1063" s="6"/>
      <c r="XV1063" s="6"/>
      <c r="XW1063" s="6"/>
      <c r="XX1063" s="6"/>
      <c r="XY1063" s="6"/>
      <c r="XZ1063" s="6"/>
      <c r="YA1063" s="6"/>
      <c r="YB1063" s="6"/>
      <c r="YC1063" s="6"/>
      <c r="YD1063" s="6"/>
      <c r="YE1063" s="6"/>
      <c r="YF1063" s="6"/>
      <c r="YG1063" s="6"/>
      <c r="YH1063" s="6"/>
      <c r="YI1063" s="6"/>
      <c r="YJ1063" s="6"/>
      <c r="YK1063" s="6"/>
      <c r="YL1063" s="6"/>
      <c r="YM1063" s="6"/>
      <c r="YN1063" s="6"/>
      <c r="YO1063" s="6"/>
      <c r="YP1063" s="6"/>
      <c r="YQ1063" s="6"/>
      <c r="YR1063" s="6"/>
      <c r="YS1063" s="6"/>
      <c r="YT1063" s="6"/>
      <c r="YU1063" s="6"/>
      <c r="YV1063" s="6"/>
      <c r="YW1063" s="6"/>
      <c r="YX1063" s="6"/>
      <c r="YY1063" s="6"/>
      <c r="YZ1063" s="6"/>
      <c r="ZA1063" s="6"/>
      <c r="ZB1063" s="6"/>
      <c r="ZC1063" s="6"/>
      <c r="ZD1063" s="6"/>
      <c r="ZE1063" s="6"/>
      <c r="ZF1063" s="6"/>
      <c r="ZG1063" s="6"/>
      <c r="ZH1063" s="6"/>
      <c r="ZI1063" s="6"/>
      <c r="ZJ1063" s="6"/>
      <c r="ZK1063" s="6"/>
      <c r="ZL1063" s="6"/>
      <c r="ZM1063" s="6"/>
      <c r="ZN1063" s="6"/>
      <c r="ZO1063" s="6"/>
      <c r="ZP1063" s="6"/>
      <c r="ZQ1063" s="6"/>
      <c r="ZR1063" s="6"/>
      <c r="ZS1063" s="6"/>
      <c r="ZT1063" s="6"/>
      <c r="ZU1063" s="6"/>
      <c r="ZV1063" s="6"/>
      <c r="ZW1063" s="6"/>
      <c r="ZX1063" s="6"/>
      <c r="ZY1063" s="6"/>
      <c r="ZZ1063" s="6"/>
      <c r="AAA1063" s="6"/>
      <c r="AAB1063" s="6"/>
      <c r="AAC1063" s="6"/>
      <c r="AAD1063" s="6"/>
      <c r="AAE1063" s="6"/>
      <c r="AAF1063" s="6"/>
      <c r="AAG1063" s="6"/>
      <c r="AAH1063" s="6"/>
      <c r="AAI1063" s="6"/>
      <c r="AAJ1063" s="6"/>
      <c r="AAK1063" s="6"/>
      <c r="AAL1063" s="6"/>
      <c r="AAM1063" s="6"/>
      <c r="AAN1063" s="6"/>
      <c r="AAO1063" s="6"/>
      <c r="AAP1063" s="6"/>
      <c r="AAQ1063" s="6"/>
      <c r="AAR1063" s="6"/>
      <c r="AAS1063" s="6"/>
      <c r="AAT1063" s="6"/>
      <c r="AAU1063" s="6"/>
      <c r="AAV1063" s="6"/>
      <c r="AAW1063" s="6"/>
      <c r="AAX1063" s="6"/>
      <c r="AAY1063" s="6"/>
      <c r="AAZ1063" s="6"/>
      <c r="ABA1063" s="6"/>
      <c r="ABB1063" s="6"/>
      <c r="ABC1063" s="6"/>
      <c r="ABD1063" s="6"/>
      <c r="ABE1063" s="6"/>
      <c r="ABF1063" s="6"/>
      <c r="ABG1063" s="6"/>
      <c r="ABH1063" s="6"/>
      <c r="ABI1063" s="6"/>
      <c r="ABJ1063" s="6"/>
      <c r="ABK1063" s="6"/>
      <c r="ABL1063" s="6"/>
      <c r="ABM1063" s="6"/>
      <c r="ABN1063" s="6"/>
      <c r="ABO1063" s="6"/>
      <c r="ABP1063" s="6"/>
      <c r="ABQ1063" s="6"/>
      <c r="ABR1063" s="6"/>
      <c r="ABS1063" s="6"/>
      <c r="ABT1063" s="6"/>
      <c r="ABU1063" s="6"/>
      <c r="ABV1063" s="6"/>
      <c r="ABW1063" s="6"/>
      <c r="ABX1063" s="6"/>
      <c r="ABY1063" s="6"/>
      <c r="ABZ1063" s="6"/>
      <c r="ACA1063" s="6"/>
      <c r="ACB1063" s="6"/>
      <c r="ACC1063" s="6"/>
      <c r="ACD1063" s="6"/>
      <c r="ACE1063" s="6"/>
      <c r="ACF1063" s="6"/>
      <c r="ACG1063" s="6"/>
      <c r="ACH1063" s="6"/>
      <c r="ACI1063" s="6"/>
      <c r="ACJ1063" s="6"/>
      <c r="ACK1063" s="6"/>
      <c r="ACL1063" s="6"/>
      <c r="ACM1063" s="6"/>
      <c r="ACN1063" s="6"/>
      <c r="ACO1063" s="6"/>
      <c r="ACP1063" s="6"/>
      <c r="ACQ1063" s="6"/>
      <c r="ACR1063" s="6"/>
      <c r="ACS1063" s="6"/>
      <c r="ACT1063" s="6"/>
      <c r="ACU1063" s="6"/>
      <c r="ACV1063" s="6"/>
      <c r="ACW1063" s="6"/>
      <c r="ACX1063" s="6"/>
      <c r="ACY1063" s="6"/>
      <c r="ACZ1063" s="6"/>
      <c r="ADA1063" s="6"/>
      <c r="ADB1063" s="6"/>
      <c r="ADC1063" s="6"/>
      <c r="ADD1063" s="6"/>
      <c r="ADE1063" s="6"/>
      <c r="ADF1063" s="6"/>
      <c r="ADG1063" s="6"/>
      <c r="ADH1063" s="6"/>
      <c r="ADI1063" s="6"/>
      <c r="ADJ1063" s="6"/>
      <c r="ADK1063" s="6"/>
      <c r="ADL1063" s="6"/>
      <c r="ADM1063" s="6"/>
      <c r="ADN1063" s="6"/>
      <c r="ADO1063" s="6"/>
      <c r="ADP1063" s="6"/>
      <c r="ADQ1063" s="6"/>
      <c r="ADR1063" s="6"/>
      <c r="ADS1063" s="6"/>
      <c r="ADT1063" s="6"/>
      <c r="ADU1063" s="6"/>
      <c r="ADV1063" s="6"/>
      <c r="ADW1063" s="6"/>
      <c r="ADX1063" s="6"/>
      <c r="ADY1063" s="6"/>
      <c r="ADZ1063" s="6"/>
      <c r="AEA1063" s="6"/>
      <c r="AEB1063" s="6"/>
      <c r="AEC1063" s="6"/>
      <c r="AED1063" s="6"/>
      <c r="AEE1063" s="6"/>
      <c r="AEF1063" s="6"/>
      <c r="AEG1063" s="6"/>
      <c r="AEH1063" s="6"/>
      <c r="AEI1063" s="6"/>
      <c r="AEJ1063" s="6"/>
      <c r="AEK1063" s="6"/>
      <c r="AEL1063" s="6"/>
      <c r="AEM1063" s="6"/>
      <c r="AEN1063" s="6"/>
      <c r="AEO1063" s="6"/>
      <c r="AEP1063" s="6"/>
      <c r="AEQ1063" s="6"/>
      <c r="AER1063" s="6"/>
      <c r="AES1063" s="6"/>
      <c r="AET1063" s="6"/>
      <c r="AEU1063" s="6"/>
      <c r="AEV1063" s="6"/>
      <c r="AEW1063" s="6"/>
      <c r="AEX1063" s="6"/>
      <c r="AEY1063" s="6"/>
      <c r="AEZ1063" s="6"/>
      <c r="AFA1063" s="6"/>
      <c r="AFB1063" s="6"/>
      <c r="AFC1063" s="6"/>
      <c r="AFD1063" s="6"/>
      <c r="AFE1063" s="6"/>
      <c r="AFF1063" s="6"/>
      <c r="AFG1063" s="6"/>
      <c r="AFH1063" s="6"/>
      <c r="AFI1063" s="6"/>
      <c r="AFJ1063" s="6"/>
      <c r="AFK1063" s="6"/>
      <c r="AFL1063" s="6"/>
      <c r="AFM1063" s="6"/>
      <c r="AFN1063" s="6"/>
      <c r="AFO1063" s="6"/>
      <c r="AFP1063" s="6"/>
      <c r="AFQ1063" s="6"/>
      <c r="AFR1063" s="6"/>
      <c r="AFS1063" s="6"/>
      <c r="AFT1063" s="6"/>
      <c r="AFU1063" s="6"/>
      <c r="AFV1063" s="6"/>
      <c r="AFW1063" s="6"/>
      <c r="AFX1063" s="6"/>
      <c r="AFY1063" s="6"/>
      <c r="AFZ1063" s="6"/>
      <c r="AGA1063" s="6"/>
      <c r="AGB1063" s="6"/>
      <c r="AGC1063" s="6"/>
      <c r="AGD1063" s="6"/>
      <c r="AGE1063" s="6"/>
      <c r="AGF1063" s="6"/>
      <c r="AGG1063" s="6"/>
      <c r="AGH1063" s="6"/>
      <c r="AGI1063" s="6"/>
      <c r="AGJ1063" s="6"/>
      <c r="AGK1063" s="6"/>
      <c r="AGL1063" s="6"/>
      <c r="AGM1063" s="6"/>
      <c r="AGN1063" s="6"/>
      <c r="AGO1063" s="6"/>
      <c r="AGP1063" s="6"/>
      <c r="AGQ1063" s="6"/>
      <c r="AGR1063" s="6"/>
      <c r="AGS1063" s="6"/>
      <c r="AGT1063" s="6"/>
      <c r="AGU1063" s="6"/>
      <c r="AGV1063" s="6"/>
      <c r="AGW1063" s="6"/>
      <c r="AGX1063" s="6"/>
      <c r="AGY1063" s="6"/>
      <c r="AGZ1063" s="6"/>
      <c r="AHA1063" s="6"/>
      <c r="AHB1063" s="6"/>
      <c r="AHC1063" s="6"/>
      <c r="AHD1063" s="6"/>
      <c r="AHE1063" s="6"/>
      <c r="AHF1063" s="6"/>
      <c r="AHG1063" s="6"/>
      <c r="AHH1063" s="6"/>
      <c r="AHI1063" s="6"/>
      <c r="AHJ1063" s="6"/>
      <c r="AHK1063" s="6"/>
      <c r="AHL1063" s="6"/>
      <c r="AHM1063" s="6"/>
      <c r="AHN1063" s="6"/>
      <c r="AHO1063" s="6"/>
      <c r="AHP1063" s="6"/>
      <c r="AHQ1063" s="6"/>
      <c r="AHR1063" s="6"/>
      <c r="AHS1063" s="6"/>
      <c r="AHT1063" s="6"/>
      <c r="AHU1063" s="6"/>
      <c r="AHV1063" s="6"/>
      <c r="AHW1063" s="6"/>
      <c r="AHX1063" s="6"/>
      <c r="AHY1063" s="6"/>
      <c r="AHZ1063" s="6"/>
      <c r="AIA1063" s="6"/>
      <c r="AIB1063" s="6"/>
      <c r="AIC1063" s="6"/>
      <c r="AID1063" s="6"/>
      <c r="AIE1063" s="6"/>
      <c r="AIF1063" s="6"/>
      <c r="AIG1063" s="6"/>
      <c r="AIH1063" s="6"/>
      <c r="AII1063" s="6"/>
      <c r="AIJ1063" s="6"/>
      <c r="AIK1063" s="6"/>
      <c r="AIL1063" s="6"/>
      <c r="AIM1063" s="6"/>
      <c r="AIN1063" s="6"/>
      <c r="AIO1063" s="6"/>
      <c r="AIP1063" s="6"/>
      <c r="AIQ1063" s="6"/>
      <c r="AIR1063" s="6"/>
      <c r="AIS1063" s="6"/>
      <c r="AIT1063" s="6"/>
      <c r="AIU1063" s="6"/>
      <c r="AIV1063" s="6"/>
      <c r="AIW1063" s="6"/>
      <c r="AIX1063" s="6"/>
      <c r="AIY1063" s="6"/>
      <c r="AIZ1063" s="6"/>
      <c r="AJA1063" s="6"/>
      <c r="AJB1063" s="6"/>
      <c r="AJC1063" s="6"/>
      <c r="AJD1063" s="6"/>
      <c r="AJE1063" s="6"/>
      <c r="AJF1063" s="6"/>
      <c r="AJG1063" s="6"/>
      <c r="AJH1063" s="6"/>
      <c r="AJI1063" s="6"/>
      <c r="AJJ1063" s="6"/>
      <c r="AJK1063" s="6"/>
      <c r="AJL1063" s="6"/>
      <c r="AJM1063" s="6"/>
      <c r="AJN1063" s="6"/>
      <c r="AJO1063" s="6"/>
      <c r="AJP1063" s="6"/>
      <c r="AJQ1063" s="6"/>
      <c r="AJR1063" s="6"/>
      <c r="AJS1063" s="6"/>
      <c r="AJT1063" s="6"/>
      <c r="AJU1063" s="6"/>
      <c r="AJV1063" s="6"/>
      <c r="AJW1063" s="6"/>
      <c r="AJX1063" s="6"/>
      <c r="AJY1063" s="6"/>
      <c r="AJZ1063" s="6"/>
      <c r="AKA1063" s="6"/>
      <c r="AKB1063" s="6"/>
      <c r="AKC1063" s="6"/>
      <c r="AKD1063" s="6"/>
      <c r="AKE1063" s="6"/>
      <c r="AKF1063" s="6"/>
      <c r="AKG1063" s="6"/>
      <c r="AKH1063" s="6"/>
      <c r="AKI1063" s="6"/>
      <c r="AKJ1063" s="6"/>
      <c r="AKK1063" s="6"/>
      <c r="AKL1063" s="6"/>
      <c r="AKM1063" s="6"/>
      <c r="AKN1063" s="6"/>
      <c r="AKO1063" s="6"/>
      <c r="AKP1063" s="6"/>
      <c r="AKQ1063" s="6"/>
      <c r="AKR1063" s="6"/>
      <c r="AKS1063" s="6"/>
      <c r="AKT1063" s="6"/>
      <c r="AKU1063" s="6"/>
      <c r="AKV1063" s="6"/>
      <c r="AKW1063" s="6"/>
      <c r="AKX1063" s="6"/>
      <c r="AKY1063" s="6"/>
      <c r="AKZ1063" s="6"/>
      <c r="ALA1063" s="6"/>
      <c r="ALB1063" s="6"/>
      <c r="ALC1063" s="6"/>
      <c r="ALD1063" s="6"/>
      <c r="ALE1063" s="6"/>
      <c r="ALF1063" s="6"/>
      <c r="ALG1063" s="6"/>
      <c r="ALH1063" s="6"/>
      <c r="ALI1063" s="6"/>
      <c r="ALJ1063" s="6"/>
      <c r="ALK1063" s="6"/>
      <c r="ALL1063" s="6"/>
      <c r="ALM1063" s="6"/>
      <c r="ALN1063" s="6"/>
    </row>
    <row r="1064" spans="1:1002" s="16" customFormat="1" ht="15">
      <c r="A1064" s="17">
        <v>13</v>
      </c>
      <c r="B1064" s="18" t="s">
        <v>28</v>
      </c>
      <c r="C1064" s="17"/>
      <c r="D1064" s="20"/>
      <c r="E1064" s="20">
        <f t="shared" si="94"/>
        <v>0</v>
      </c>
      <c r="F1064" s="19">
        <f t="shared" si="95"/>
        <v>0</v>
      </c>
      <c r="G1064" s="76"/>
      <c r="H1064" s="77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  <c r="JV1064" s="6"/>
      <c r="JW1064" s="6"/>
      <c r="JX1064" s="6"/>
      <c r="JY1064" s="6"/>
      <c r="JZ1064" s="6"/>
      <c r="KA1064" s="6"/>
      <c r="KB1064" s="6"/>
      <c r="KC1064" s="6"/>
      <c r="KD1064" s="6"/>
      <c r="KE1064" s="6"/>
      <c r="KF1064" s="6"/>
      <c r="KG1064" s="6"/>
      <c r="KH1064" s="6"/>
      <c r="KI1064" s="6"/>
      <c r="KJ1064" s="6"/>
      <c r="KK1064" s="6"/>
      <c r="KL1064" s="6"/>
      <c r="KM1064" s="6"/>
      <c r="KN1064" s="6"/>
      <c r="KO1064" s="6"/>
      <c r="KP1064" s="6"/>
      <c r="KQ1064" s="6"/>
      <c r="KR1064" s="6"/>
      <c r="KS1064" s="6"/>
      <c r="KT1064" s="6"/>
      <c r="KU1064" s="6"/>
      <c r="KV1064" s="6"/>
      <c r="KW1064" s="6"/>
      <c r="KX1064" s="6"/>
      <c r="KY1064" s="6"/>
      <c r="KZ1064" s="6"/>
      <c r="LA1064" s="6"/>
      <c r="LB1064" s="6"/>
      <c r="LC1064" s="6"/>
      <c r="LD1064" s="6"/>
      <c r="LE1064" s="6"/>
      <c r="LF1064" s="6"/>
      <c r="LG1064" s="6"/>
      <c r="LH1064" s="6"/>
      <c r="LI1064" s="6"/>
      <c r="LJ1064" s="6"/>
      <c r="LK1064" s="6"/>
      <c r="LL1064" s="6"/>
      <c r="LM1064" s="6"/>
      <c r="LN1064" s="6"/>
      <c r="LO1064" s="6"/>
      <c r="LP1064" s="6"/>
      <c r="LQ1064" s="6"/>
      <c r="LR1064" s="6"/>
      <c r="LS1064" s="6"/>
      <c r="LT1064" s="6"/>
      <c r="LU1064" s="6"/>
      <c r="LV1064" s="6"/>
      <c r="LW1064" s="6"/>
      <c r="LX1064" s="6"/>
      <c r="LY1064" s="6"/>
      <c r="LZ1064" s="6"/>
      <c r="MA1064" s="6"/>
      <c r="MB1064" s="6"/>
      <c r="MC1064" s="6"/>
      <c r="MD1064" s="6"/>
      <c r="ME1064" s="6"/>
      <c r="MF1064" s="6"/>
      <c r="MG1064" s="6"/>
      <c r="MH1064" s="6"/>
      <c r="MI1064" s="6"/>
      <c r="MJ1064" s="6"/>
      <c r="MK1064" s="6"/>
      <c r="ML1064" s="6"/>
      <c r="MM1064" s="6"/>
      <c r="MN1064" s="6"/>
      <c r="MO1064" s="6"/>
      <c r="MP1064" s="6"/>
      <c r="MQ1064" s="6"/>
      <c r="MR1064" s="6"/>
      <c r="MS1064" s="6"/>
      <c r="MT1064" s="6"/>
      <c r="MU1064" s="6"/>
      <c r="MV1064" s="6"/>
      <c r="MW1064" s="6"/>
      <c r="MX1064" s="6"/>
      <c r="MY1064" s="6"/>
      <c r="MZ1064" s="6"/>
      <c r="NA1064" s="6"/>
      <c r="NB1064" s="6"/>
      <c r="NC1064" s="6"/>
      <c r="ND1064" s="6"/>
      <c r="NE1064" s="6"/>
      <c r="NF1064" s="6"/>
      <c r="NG1064" s="6"/>
      <c r="NH1064" s="6"/>
      <c r="NI1064" s="6"/>
      <c r="NJ1064" s="6"/>
      <c r="NK1064" s="6"/>
      <c r="NL1064" s="6"/>
      <c r="NM1064" s="6"/>
      <c r="NN1064" s="6"/>
      <c r="NO1064" s="6"/>
      <c r="NP1064" s="6"/>
      <c r="NQ1064" s="6"/>
      <c r="NR1064" s="6"/>
      <c r="NS1064" s="6"/>
      <c r="NT1064" s="6"/>
      <c r="NU1064" s="6"/>
      <c r="NV1064" s="6"/>
      <c r="NW1064" s="6"/>
      <c r="NX1064" s="6"/>
      <c r="NY1064" s="6"/>
      <c r="NZ1064" s="6"/>
      <c r="OA1064" s="6"/>
      <c r="OB1064" s="6"/>
      <c r="OC1064" s="6"/>
      <c r="OD1064" s="6"/>
      <c r="OE1064" s="6"/>
      <c r="OF1064" s="6"/>
      <c r="OG1064" s="6"/>
      <c r="OH1064" s="6"/>
      <c r="OI1064" s="6"/>
      <c r="OJ1064" s="6"/>
      <c r="OK1064" s="6"/>
      <c r="OL1064" s="6"/>
      <c r="OM1064" s="6"/>
      <c r="ON1064" s="6"/>
      <c r="OO1064" s="6"/>
      <c r="OP1064" s="6"/>
      <c r="OQ1064" s="6"/>
      <c r="OR1064" s="6"/>
      <c r="OS1064" s="6"/>
      <c r="OT1064" s="6"/>
      <c r="OU1064" s="6"/>
      <c r="OV1064" s="6"/>
      <c r="OW1064" s="6"/>
      <c r="OX1064" s="6"/>
      <c r="OY1064" s="6"/>
      <c r="OZ1064" s="6"/>
      <c r="PA1064" s="6"/>
      <c r="PB1064" s="6"/>
      <c r="PC1064" s="6"/>
      <c r="PD1064" s="6"/>
      <c r="PE1064" s="6"/>
      <c r="PF1064" s="6"/>
      <c r="PG1064" s="6"/>
      <c r="PH1064" s="6"/>
      <c r="PI1064" s="6"/>
      <c r="PJ1064" s="6"/>
      <c r="PK1064" s="6"/>
      <c r="PL1064" s="6"/>
      <c r="PM1064" s="6"/>
      <c r="PN1064" s="6"/>
      <c r="PO1064" s="6"/>
      <c r="PP1064" s="6"/>
      <c r="PQ1064" s="6"/>
      <c r="PR1064" s="6"/>
      <c r="PS1064" s="6"/>
      <c r="PT1064" s="6"/>
      <c r="PU1064" s="6"/>
      <c r="PV1064" s="6"/>
      <c r="PW1064" s="6"/>
      <c r="PX1064" s="6"/>
      <c r="PY1064" s="6"/>
      <c r="PZ1064" s="6"/>
      <c r="QA1064" s="6"/>
      <c r="QB1064" s="6"/>
      <c r="QC1064" s="6"/>
      <c r="QD1064" s="6"/>
      <c r="QE1064" s="6"/>
      <c r="QF1064" s="6"/>
      <c r="QG1064" s="6"/>
      <c r="QH1064" s="6"/>
      <c r="QI1064" s="6"/>
      <c r="QJ1064" s="6"/>
      <c r="QK1064" s="6"/>
      <c r="QL1064" s="6"/>
      <c r="QM1064" s="6"/>
      <c r="QN1064" s="6"/>
      <c r="QO1064" s="6"/>
      <c r="QP1064" s="6"/>
      <c r="QQ1064" s="6"/>
      <c r="QR1064" s="6"/>
      <c r="QS1064" s="6"/>
      <c r="QT1064" s="6"/>
      <c r="QU1064" s="6"/>
      <c r="QV1064" s="6"/>
      <c r="QW1064" s="6"/>
      <c r="QX1064" s="6"/>
      <c r="QY1064" s="6"/>
      <c r="QZ1064" s="6"/>
      <c r="RA1064" s="6"/>
      <c r="RB1064" s="6"/>
      <c r="RC1064" s="6"/>
      <c r="RD1064" s="6"/>
      <c r="RE1064" s="6"/>
      <c r="RF1064" s="6"/>
      <c r="RG1064" s="6"/>
      <c r="RH1064" s="6"/>
      <c r="RI1064" s="6"/>
      <c r="RJ1064" s="6"/>
      <c r="RK1064" s="6"/>
      <c r="RL1064" s="6"/>
      <c r="RM1064" s="6"/>
      <c r="RN1064" s="6"/>
      <c r="RO1064" s="6"/>
      <c r="RP1064" s="6"/>
      <c r="RQ1064" s="6"/>
      <c r="RR1064" s="6"/>
      <c r="RS1064" s="6"/>
      <c r="RT1064" s="6"/>
      <c r="RU1064" s="6"/>
      <c r="RV1064" s="6"/>
      <c r="RW1064" s="6"/>
      <c r="RX1064" s="6"/>
      <c r="RY1064" s="6"/>
      <c r="RZ1064" s="6"/>
      <c r="SA1064" s="6"/>
      <c r="SB1064" s="6"/>
      <c r="SC1064" s="6"/>
      <c r="SD1064" s="6"/>
      <c r="SE1064" s="6"/>
      <c r="SF1064" s="6"/>
      <c r="SG1064" s="6"/>
      <c r="SH1064" s="6"/>
      <c r="SI1064" s="6"/>
      <c r="SJ1064" s="6"/>
      <c r="SK1064" s="6"/>
      <c r="SL1064" s="6"/>
      <c r="SM1064" s="6"/>
      <c r="SN1064" s="6"/>
      <c r="SO1064" s="6"/>
      <c r="SP1064" s="6"/>
      <c r="SQ1064" s="6"/>
      <c r="SR1064" s="6"/>
      <c r="SS1064" s="6"/>
      <c r="ST1064" s="6"/>
      <c r="SU1064" s="6"/>
      <c r="SV1064" s="6"/>
      <c r="SW1064" s="6"/>
      <c r="SX1064" s="6"/>
      <c r="SY1064" s="6"/>
      <c r="SZ1064" s="6"/>
      <c r="TA1064" s="6"/>
      <c r="TB1064" s="6"/>
      <c r="TC1064" s="6"/>
      <c r="TD1064" s="6"/>
      <c r="TE1064" s="6"/>
      <c r="TF1064" s="6"/>
      <c r="TG1064" s="6"/>
      <c r="TH1064" s="6"/>
      <c r="TI1064" s="6"/>
      <c r="TJ1064" s="6"/>
      <c r="TK1064" s="6"/>
      <c r="TL1064" s="6"/>
      <c r="TM1064" s="6"/>
      <c r="TN1064" s="6"/>
      <c r="TO1064" s="6"/>
      <c r="TP1064" s="6"/>
      <c r="TQ1064" s="6"/>
      <c r="TR1064" s="6"/>
      <c r="TS1064" s="6"/>
      <c r="TT1064" s="6"/>
      <c r="TU1064" s="6"/>
      <c r="TV1064" s="6"/>
      <c r="TW1064" s="6"/>
      <c r="TX1064" s="6"/>
      <c r="TY1064" s="6"/>
      <c r="TZ1064" s="6"/>
      <c r="UA1064" s="6"/>
      <c r="UB1064" s="6"/>
      <c r="UC1064" s="6"/>
      <c r="UD1064" s="6"/>
      <c r="UE1064" s="6"/>
      <c r="UF1064" s="6"/>
      <c r="UG1064" s="6"/>
      <c r="UH1064" s="6"/>
      <c r="UI1064" s="6"/>
      <c r="UJ1064" s="6"/>
      <c r="UK1064" s="6"/>
      <c r="UL1064" s="6"/>
      <c r="UM1064" s="6"/>
      <c r="UN1064" s="6"/>
      <c r="UO1064" s="6"/>
      <c r="UP1064" s="6"/>
      <c r="UQ1064" s="6"/>
      <c r="UR1064" s="6"/>
      <c r="US1064" s="6"/>
      <c r="UT1064" s="6"/>
      <c r="UU1064" s="6"/>
      <c r="UV1064" s="6"/>
      <c r="UW1064" s="6"/>
      <c r="UX1064" s="6"/>
      <c r="UY1064" s="6"/>
      <c r="UZ1064" s="6"/>
      <c r="VA1064" s="6"/>
      <c r="VB1064" s="6"/>
      <c r="VC1064" s="6"/>
      <c r="VD1064" s="6"/>
      <c r="VE1064" s="6"/>
      <c r="VF1064" s="6"/>
      <c r="VG1064" s="6"/>
      <c r="VH1064" s="6"/>
      <c r="VI1064" s="6"/>
      <c r="VJ1064" s="6"/>
      <c r="VK1064" s="6"/>
      <c r="VL1064" s="6"/>
      <c r="VM1064" s="6"/>
      <c r="VN1064" s="6"/>
      <c r="VO1064" s="6"/>
      <c r="VP1064" s="6"/>
      <c r="VQ1064" s="6"/>
      <c r="VR1064" s="6"/>
      <c r="VS1064" s="6"/>
      <c r="VT1064" s="6"/>
      <c r="VU1064" s="6"/>
      <c r="VV1064" s="6"/>
      <c r="VW1064" s="6"/>
      <c r="VX1064" s="6"/>
      <c r="VY1064" s="6"/>
      <c r="VZ1064" s="6"/>
      <c r="WA1064" s="6"/>
      <c r="WB1064" s="6"/>
      <c r="WC1064" s="6"/>
      <c r="WD1064" s="6"/>
      <c r="WE1064" s="6"/>
      <c r="WF1064" s="6"/>
      <c r="WG1064" s="6"/>
      <c r="WH1064" s="6"/>
      <c r="WI1064" s="6"/>
      <c r="WJ1064" s="6"/>
      <c r="WK1064" s="6"/>
      <c r="WL1064" s="6"/>
      <c r="WM1064" s="6"/>
      <c r="WN1064" s="6"/>
      <c r="WO1064" s="6"/>
      <c r="WP1064" s="6"/>
      <c r="WQ1064" s="6"/>
      <c r="WR1064" s="6"/>
      <c r="WS1064" s="6"/>
      <c r="WT1064" s="6"/>
      <c r="WU1064" s="6"/>
      <c r="WV1064" s="6"/>
      <c r="WW1064" s="6"/>
      <c r="WX1064" s="6"/>
      <c r="WY1064" s="6"/>
      <c r="WZ1064" s="6"/>
      <c r="XA1064" s="6"/>
      <c r="XB1064" s="6"/>
      <c r="XC1064" s="6"/>
      <c r="XD1064" s="6"/>
      <c r="XE1064" s="6"/>
      <c r="XF1064" s="6"/>
      <c r="XG1064" s="6"/>
      <c r="XH1064" s="6"/>
      <c r="XI1064" s="6"/>
      <c r="XJ1064" s="6"/>
      <c r="XK1064" s="6"/>
      <c r="XL1064" s="6"/>
      <c r="XM1064" s="6"/>
      <c r="XN1064" s="6"/>
      <c r="XO1064" s="6"/>
      <c r="XP1064" s="6"/>
      <c r="XQ1064" s="6"/>
      <c r="XR1064" s="6"/>
      <c r="XS1064" s="6"/>
      <c r="XT1064" s="6"/>
      <c r="XU1064" s="6"/>
      <c r="XV1064" s="6"/>
      <c r="XW1064" s="6"/>
      <c r="XX1064" s="6"/>
      <c r="XY1064" s="6"/>
      <c r="XZ1064" s="6"/>
      <c r="YA1064" s="6"/>
      <c r="YB1064" s="6"/>
      <c r="YC1064" s="6"/>
      <c r="YD1064" s="6"/>
      <c r="YE1064" s="6"/>
      <c r="YF1064" s="6"/>
      <c r="YG1064" s="6"/>
      <c r="YH1064" s="6"/>
      <c r="YI1064" s="6"/>
      <c r="YJ1064" s="6"/>
      <c r="YK1064" s="6"/>
      <c r="YL1064" s="6"/>
      <c r="YM1064" s="6"/>
      <c r="YN1064" s="6"/>
      <c r="YO1064" s="6"/>
      <c r="YP1064" s="6"/>
      <c r="YQ1064" s="6"/>
      <c r="YR1064" s="6"/>
      <c r="YS1064" s="6"/>
      <c r="YT1064" s="6"/>
      <c r="YU1064" s="6"/>
      <c r="YV1064" s="6"/>
      <c r="YW1064" s="6"/>
      <c r="YX1064" s="6"/>
      <c r="YY1064" s="6"/>
      <c r="YZ1064" s="6"/>
      <c r="ZA1064" s="6"/>
      <c r="ZB1064" s="6"/>
      <c r="ZC1064" s="6"/>
      <c r="ZD1064" s="6"/>
      <c r="ZE1064" s="6"/>
      <c r="ZF1064" s="6"/>
      <c r="ZG1064" s="6"/>
      <c r="ZH1064" s="6"/>
      <c r="ZI1064" s="6"/>
      <c r="ZJ1064" s="6"/>
      <c r="ZK1064" s="6"/>
      <c r="ZL1064" s="6"/>
      <c r="ZM1064" s="6"/>
      <c r="ZN1064" s="6"/>
      <c r="ZO1064" s="6"/>
      <c r="ZP1064" s="6"/>
      <c r="ZQ1064" s="6"/>
      <c r="ZR1064" s="6"/>
      <c r="ZS1064" s="6"/>
      <c r="ZT1064" s="6"/>
      <c r="ZU1064" s="6"/>
      <c r="ZV1064" s="6"/>
      <c r="ZW1064" s="6"/>
      <c r="ZX1064" s="6"/>
      <c r="ZY1064" s="6"/>
      <c r="ZZ1064" s="6"/>
      <c r="AAA1064" s="6"/>
      <c r="AAB1064" s="6"/>
      <c r="AAC1064" s="6"/>
      <c r="AAD1064" s="6"/>
      <c r="AAE1064" s="6"/>
      <c r="AAF1064" s="6"/>
      <c r="AAG1064" s="6"/>
      <c r="AAH1064" s="6"/>
      <c r="AAI1064" s="6"/>
      <c r="AAJ1064" s="6"/>
      <c r="AAK1064" s="6"/>
      <c r="AAL1064" s="6"/>
      <c r="AAM1064" s="6"/>
      <c r="AAN1064" s="6"/>
      <c r="AAO1064" s="6"/>
      <c r="AAP1064" s="6"/>
      <c r="AAQ1064" s="6"/>
      <c r="AAR1064" s="6"/>
      <c r="AAS1064" s="6"/>
      <c r="AAT1064" s="6"/>
      <c r="AAU1064" s="6"/>
      <c r="AAV1064" s="6"/>
      <c r="AAW1064" s="6"/>
      <c r="AAX1064" s="6"/>
      <c r="AAY1064" s="6"/>
      <c r="AAZ1064" s="6"/>
      <c r="ABA1064" s="6"/>
      <c r="ABB1064" s="6"/>
      <c r="ABC1064" s="6"/>
      <c r="ABD1064" s="6"/>
      <c r="ABE1064" s="6"/>
      <c r="ABF1064" s="6"/>
      <c r="ABG1064" s="6"/>
      <c r="ABH1064" s="6"/>
      <c r="ABI1064" s="6"/>
      <c r="ABJ1064" s="6"/>
      <c r="ABK1064" s="6"/>
      <c r="ABL1064" s="6"/>
      <c r="ABM1064" s="6"/>
      <c r="ABN1064" s="6"/>
      <c r="ABO1064" s="6"/>
      <c r="ABP1064" s="6"/>
      <c r="ABQ1064" s="6"/>
      <c r="ABR1064" s="6"/>
      <c r="ABS1064" s="6"/>
      <c r="ABT1064" s="6"/>
      <c r="ABU1064" s="6"/>
      <c r="ABV1064" s="6"/>
      <c r="ABW1064" s="6"/>
      <c r="ABX1064" s="6"/>
      <c r="ABY1064" s="6"/>
      <c r="ABZ1064" s="6"/>
      <c r="ACA1064" s="6"/>
      <c r="ACB1064" s="6"/>
      <c r="ACC1064" s="6"/>
      <c r="ACD1064" s="6"/>
      <c r="ACE1064" s="6"/>
      <c r="ACF1064" s="6"/>
      <c r="ACG1064" s="6"/>
      <c r="ACH1064" s="6"/>
      <c r="ACI1064" s="6"/>
      <c r="ACJ1064" s="6"/>
      <c r="ACK1064" s="6"/>
      <c r="ACL1064" s="6"/>
      <c r="ACM1064" s="6"/>
      <c r="ACN1064" s="6"/>
      <c r="ACO1064" s="6"/>
      <c r="ACP1064" s="6"/>
      <c r="ACQ1064" s="6"/>
      <c r="ACR1064" s="6"/>
      <c r="ACS1064" s="6"/>
      <c r="ACT1064" s="6"/>
      <c r="ACU1064" s="6"/>
      <c r="ACV1064" s="6"/>
      <c r="ACW1064" s="6"/>
      <c r="ACX1064" s="6"/>
      <c r="ACY1064" s="6"/>
      <c r="ACZ1064" s="6"/>
      <c r="ADA1064" s="6"/>
      <c r="ADB1064" s="6"/>
      <c r="ADC1064" s="6"/>
      <c r="ADD1064" s="6"/>
      <c r="ADE1064" s="6"/>
      <c r="ADF1064" s="6"/>
      <c r="ADG1064" s="6"/>
      <c r="ADH1064" s="6"/>
      <c r="ADI1064" s="6"/>
      <c r="ADJ1064" s="6"/>
      <c r="ADK1064" s="6"/>
      <c r="ADL1064" s="6"/>
      <c r="ADM1064" s="6"/>
      <c r="ADN1064" s="6"/>
      <c r="ADO1064" s="6"/>
      <c r="ADP1064" s="6"/>
      <c r="ADQ1064" s="6"/>
      <c r="ADR1064" s="6"/>
      <c r="ADS1064" s="6"/>
      <c r="ADT1064" s="6"/>
      <c r="ADU1064" s="6"/>
      <c r="ADV1064" s="6"/>
      <c r="ADW1064" s="6"/>
      <c r="ADX1064" s="6"/>
      <c r="ADY1064" s="6"/>
      <c r="ADZ1064" s="6"/>
      <c r="AEA1064" s="6"/>
      <c r="AEB1064" s="6"/>
      <c r="AEC1064" s="6"/>
      <c r="AED1064" s="6"/>
      <c r="AEE1064" s="6"/>
      <c r="AEF1064" s="6"/>
      <c r="AEG1064" s="6"/>
      <c r="AEH1064" s="6"/>
      <c r="AEI1064" s="6"/>
      <c r="AEJ1064" s="6"/>
      <c r="AEK1064" s="6"/>
      <c r="AEL1064" s="6"/>
      <c r="AEM1064" s="6"/>
      <c r="AEN1064" s="6"/>
      <c r="AEO1064" s="6"/>
      <c r="AEP1064" s="6"/>
      <c r="AEQ1064" s="6"/>
      <c r="AER1064" s="6"/>
      <c r="AES1064" s="6"/>
      <c r="AET1064" s="6"/>
      <c r="AEU1064" s="6"/>
      <c r="AEV1064" s="6"/>
      <c r="AEW1064" s="6"/>
      <c r="AEX1064" s="6"/>
      <c r="AEY1064" s="6"/>
      <c r="AEZ1064" s="6"/>
      <c r="AFA1064" s="6"/>
      <c r="AFB1064" s="6"/>
      <c r="AFC1064" s="6"/>
      <c r="AFD1064" s="6"/>
      <c r="AFE1064" s="6"/>
      <c r="AFF1064" s="6"/>
      <c r="AFG1064" s="6"/>
      <c r="AFH1064" s="6"/>
      <c r="AFI1064" s="6"/>
      <c r="AFJ1064" s="6"/>
      <c r="AFK1064" s="6"/>
      <c r="AFL1064" s="6"/>
      <c r="AFM1064" s="6"/>
      <c r="AFN1064" s="6"/>
      <c r="AFO1064" s="6"/>
      <c r="AFP1064" s="6"/>
      <c r="AFQ1064" s="6"/>
      <c r="AFR1064" s="6"/>
      <c r="AFS1064" s="6"/>
      <c r="AFT1064" s="6"/>
      <c r="AFU1064" s="6"/>
      <c r="AFV1064" s="6"/>
      <c r="AFW1064" s="6"/>
      <c r="AFX1064" s="6"/>
      <c r="AFY1064" s="6"/>
      <c r="AFZ1064" s="6"/>
      <c r="AGA1064" s="6"/>
      <c r="AGB1064" s="6"/>
      <c r="AGC1064" s="6"/>
      <c r="AGD1064" s="6"/>
      <c r="AGE1064" s="6"/>
      <c r="AGF1064" s="6"/>
      <c r="AGG1064" s="6"/>
      <c r="AGH1064" s="6"/>
      <c r="AGI1064" s="6"/>
      <c r="AGJ1064" s="6"/>
      <c r="AGK1064" s="6"/>
      <c r="AGL1064" s="6"/>
      <c r="AGM1064" s="6"/>
      <c r="AGN1064" s="6"/>
      <c r="AGO1064" s="6"/>
      <c r="AGP1064" s="6"/>
      <c r="AGQ1064" s="6"/>
      <c r="AGR1064" s="6"/>
      <c r="AGS1064" s="6"/>
      <c r="AGT1064" s="6"/>
      <c r="AGU1064" s="6"/>
      <c r="AGV1064" s="6"/>
      <c r="AGW1064" s="6"/>
      <c r="AGX1064" s="6"/>
      <c r="AGY1064" s="6"/>
      <c r="AGZ1064" s="6"/>
      <c r="AHA1064" s="6"/>
      <c r="AHB1064" s="6"/>
      <c r="AHC1064" s="6"/>
      <c r="AHD1064" s="6"/>
      <c r="AHE1064" s="6"/>
      <c r="AHF1064" s="6"/>
      <c r="AHG1064" s="6"/>
      <c r="AHH1064" s="6"/>
      <c r="AHI1064" s="6"/>
      <c r="AHJ1064" s="6"/>
      <c r="AHK1064" s="6"/>
      <c r="AHL1064" s="6"/>
      <c r="AHM1064" s="6"/>
      <c r="AHN1064" s="6"/>
      <c r="AHO1064" s="6"/>
      <c r="AHP1064" s="6"/>
      <c r="AHQ1064" s="6"/>
      <c r="AHR1064" s="6"/>
      <c r="AHS1064" s="6"/>
      <c r="AHT1064" s="6"/>
      <c r="AHU1064" s="6"/>
      <c r="AHV1064" s="6"/>
      <c r="AHW1064" s="6"/>
      <c r="AHX1064" s="6"/>
      <c r="AHY1064" s="6"/>
      <c r="AHZ1064" s="6"/>
      <c r="AIA1064" s="6"/>
      <c r="AIB1064" s="6"/>
      <c r="AIC1064" s="6"/>
      <c r="AID1064" s="6"/>
      <c r="AIE1064" s="6"/>
      <c r="AIF1064" s="6"/>
      <c r="AIG1064" s="6"/>
      <c r="AIH1064" s="6"/>
      <c r="AII1064" s="6"/>
      <c r="AIJ1064" s="6"/>
      <c r="AIK1064" s="6"/>
      <c r="AIL1064" s="6"/>
      <c r="AIM1064" s="6"/>
      <c r="AIN1064" s="6"/>
      <c r="AIO1064" s="6"/>
      <c r="AIP1064" s="6"/>
      <c r="AIQ1064" s="6"/>
      <c r="AIR1064" s="6"/>
      <c r="AIS1064" s="6"/>
      <c r="AIT1064" s="6"/>
      <c r="AIU1064" s="6"/>
      <c r="AIV1064" s="6"/>
      <c r="AIW1064" s="6"/>
      <c r="AIX1064" s="6"/>
      <c r="AIY1064" s="6"/>
      <c r="AIZ1064" s="6"/>
      <c r="AJA1064" s="6"/>
      <c r="AJB1064" s="6"/>
      <c r="AJC1064" s="6"/>
      <c r="AJD1064" s="6"/>
      <c r="AJE1064" s="6"/>
      <c r="AJF1064" s="6"/>
      <c r="AJG1064" s="6"/>
      <c r="AJH1064" s="6"/>
      <c r="AJI1064" s="6"/>
      <c r="AJJ1064" s="6"/>
      <c r="AJK1064" s="6"/>
      <c r="AJL1064" s="6"/>
      <c r="AJM1064" s="6"/>
      <c r="AJN1064" s="6"/>
      <c r="AJO1064" s="6"/>
      <c r="AJP1064" s="6"/>
      <c r="AJQ1064" s="6"/>
      <c r="AJR1064" s="6"/>
      <c r="AJS1064" s="6"/>
      <c r="AJT1064" s="6"/>
      <c r="AJU1064" s="6"/>
      <c r="AJV1064" s="6"/>
      <c r="AJW1064" s="6"/>
      <c r="AJX1064" s="6"/>
      <c r="AJY1064" s="6"/>
      <c r="AJZ1064" s="6"/>
      <c r="AKA1064" s="6"/>
      <c r="AKB1064" s="6"/>
      <c r="AKC1064" s="6"/>
      <c r="AKD1064" s="6"/>
      <c r="AKE1064" s="6"/>
      <c r="AKF1064" s="6"/>
      <c r="AKG1064" s="6"/>
      <c r="AKH1064" s="6"/>
      <c r="AKI1064" s="6"/>
      <c r="AKJ1064" s="6"/>
      <c r="AKK1064" s="6"/>
      <c r="AKL1064" s="6"/>
      <c r="AKM1064" s="6"/>
      <c r="AKN1064" s="6"/>
      <c r="AKO1064" s="6"/>
      <c r="AKP1064" s="6"/>
      <c r="AKQ1064" s="6"/>
      <c r="AKR1064" s="6"/>
      <c r="AKS1064" s="6"/>
      <c r="AKT1064" s="6"/>
      <c r="AKU1064" s="6"/>
      <c r="AKV1064" s="6"/>
      <c r="AKW1064" s="6"/>
      <c r="AKX1064" s="6"/>
      <c r="AKY1064" s="6"/>
      <c r="AKZ1064" s="6"/>
      <c r="ALA1064" s="6"/>
      <c r="ALB1064" s="6"/>
      <c r="ALC1064" s="6"/>
      <c r="ALD1064" s="6"/>
      <c r="ALE1064" s="6"/>
      <c r="ALF1064" s="6"/>
      <c r="ALG1064" s="6"/>
      <c r="ALH1064" s="6"/>
      <c r="ALI1064" s="6"/>
      <c r="ALJ1064" s="6"/>
      <c r="ALK1064" s="6"/>
      <c r="ALL1064" s="6"/>
      <c r="ALM1064" s="6"/>
      <c r="ALN1064" s="6"/>
    </row>
    <row r="1065" spans="1:1002" s="16" customFormat="1" ht="15">
      <c r="A1065" s="17">
        <v>14</v>
      </c>
      <c r="B1065" s="18" t="s">
        <v>124</v>
      </c>
      <c r="C1065" s="17"/>
      <c r="D1065" s="20"/>
      <c r="E1065" s="20">
        <f t="shared" si="94"/>
        <v>0</v>
      </c>
      <c r="F1065" s="19">
        <f t="shared" si="95"/>
        <v>0</v>
      </c>
      <c r="G1065" s="76"/>
      <c r="H1065" s="77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  <c r="JV1065" s="6"/>
      <c r="JW1065" s="6"/>
      <c r="JX1065" s="6"/>
      <c r="JY1065" s="6"/>
      <c r="JZ1065" s="6"/>
      <c r="KA1065" s="6"/>
      <c r="KB1065" s="6"/>
      <c r="KC1065" s="6"/>
      <c r="KD1065" s="6"/>
      <c r="KE1065" s="6"/>
      <c r="KF1065" s="6"/>
      <c r="KG1065" s="6"/>
      <c r="KH1065" s="6"/>
      <c r="KI1065" s="6"/>
      <c r="KJ1065" s="6"/>
      <c r="KK1065" s="6"/>
      <c r="KL1065" s="6"/>
      <c r="KM1065" s="6"/>
      <c r="KN1065" s="6"/>
      <c r="KO1065" s="6"/>
      <c r="KP1065" s="6"/>
      <c r="KQ1065" s="6"/>
      <c r="KR1065" s="6"/>
      <c r="KS1065" s="6"/>
      <c r="KT1065" s="6"/>
      <c r="KU1065" s="6"/>
      <c r="KV1065" s="6"/>
      <c r="KW1065" s="6"/>
      <c r="KX1065" s="6"/>
      <c r="KY1065" s="6"/>
      <c r="KZ1065" s="6"/>
      <c r="LA1065" s="6"/>
      <c r="LB1065" s="6"/>
      <c r="LC1065" s="6"/>
      <c r="LD1065" s="6"/>
      <c r="LE1065" s="6"/>
      <c r="LF1065" s="6"/>
      <c r="LG1065" s="6"/>
      <c r="LH1065" s="6"/>
      <c r="LI1065" s="6"/>
      <c r="LJ1065" s="6"/>
      <c r="LK1065" s="6"/>
      <c r="LL1065" s="6"/>
      <c r="LM1065" s="6"/>
      <c r="LN1065" s="6"/>
      <c r="LO1065" s="6"/>
      <c r="LP1065" s="6"/>
      <c r="LQ1065" s="6"/>
      <c r="LR1065" s="6"/>
      <c r="LS1065" s="6"/>
      <c r="LT1065" s="6"/>
      <c r="LU1065" s="6"/>
      <c r="LV1065" s="6"/>
      <c r="LW1065" s="6"/>
      <c r="LX1065" s="6"/>
      <c r="LY1065" s="6"/>
      <c r="LZ1065" s="6"/>
      <c r="MA1065" s="6"/>
      <c r="MB1065" s="6"/>
      <c r="MC1065" s="6"/>
      <c r="MD1065" s="6"/>
      <c r="ME1065" s="6"/>
      <c r="MF1065" s="6"/>
      <c r="MG1065" s="6"/>
      <c r="MH1065" s="6"/>
      <c r="MI1065" s="6"/>
      <c r="MJ1065" s="6"/>
      <c r="MK1065" s="6"/>
      <c r="ML1065" s="6"/>
      <c r="MM1065" s="6"/>
      <c r="MN1065" s="6"/>
      <c r="MO1065" s="6"/>
      <c r="MP1065" s="6"/>
      <c r="MQ1065" s="6"/>
      <c r="MR1065" s="6"/>
      <c r="MS1065" s="6"/>
      <c r="MT1065" s="6"/>
      <c r="MU1065" s="6"/>
      <c r="MV1065" s="6"/>
      <c r="MW1065" s="6"/>
      <c r="MX1065" s="6"/>
      <c r="MY1065" s="6"/>
      <c r="MZ1065" s="6"/>
      <c r="NA1065" s="6"/>
      <c r="NB1065" s="6"/>
      <c r="NC1065" s="6"/>
      <c r="ND1065" s="6"/>
      <c r="NE1065" s="6"/>
      <c r="NF1065" s="6"/>
      <c r="NG1065" s="6"/>
      <c r="NH1065" s="6"/>
      <c r="NI1065" s="6"/>
      <c r="NJ1065" s="6"/>
      <c r="NK1065" s="6"/>
      <c r="NL1065" s="6"/>
      <c r="NM1065" s="6"/>
      <c r="NN1065" s="6"/>
      <c r="NO1065" s="6"/>
      <c r="NP1065" s="6"/>
      <c r="NQ1065" s="6"/>
      <c r="NR1065" s="6"/>
      <c r="NS1065" s="6"/>
      <c r="NT1065" s="6"/>
      <c r="NU1065" s="6"/>
      <c r="NV1065" s="6"/>
      <c r="NW1065" s="6"/>
      <c r="NX1065" s="6"/>
      <c r="NY1065" s="6"/>
      <c r="NZ1065" s="6"/>
      <c r="OA1065" s="6"/>
      <c r="OB1065" s="6"/>
      <c r="OC1065" s="6"/>
      <c r="OD1065" s="6"/>
      <c r="OE1065" s="6"/>
      <c r="OF1065" s="6"/>
      <c r="OG1065" s="6"/>
      <c r="OH1065" s="6"/>
      <c r="OI1065" s="6"/>
      <c r="OJ1065" s="6"/>
      <c r="OK1065" s="6"/>
      <c r="OL1065" s="6"/>
      <c r="OM1065" s="6"/>
      <c r="ON1065" s="6"/>
      <c r="OO1065" s="6"/>
      <c r="OP1065" s="6"/>
      <c r="OQ1065" s="6"/>
      <c r="OR1065" s="6"/>
      <c r="OS1065" s="6"/>
      <c r="OT1065" s="6"/>
      <c r="OU1065" s="6"/>
      <c r="OV1065" s="6"/>
      <c r="OW1065" s="6"/>
      <c r="OX1065" s="6"/>
      <c r="OY1065" s="6"/>
      <c r="OZ1065" s="6"/>
      <c r="PA1065" s="6"/>
      <c r="PB1065" s="6"/>
      <c r="PC1065" s="6"/>
      <c r="PD1065" s="6"/>
      <c r="PE1065" s="6"/>
      <c r="PF1065" s="6"/>
      <c r="PG1065" s="6"/>
      <c r="PH1065" s="6"/>
      <c r="PI1065" s="6"/>
      <c r="PJ1065" s="6"/>
      <c r="PK1065" s="6"/>
      <c r="PL1065" s="6"/>
      <c r="PM1065" s="6"/>
      <c r="PN1065" s="6"/>
      <c r="PO1065" s="6"/>
      <c r="PP1065" s="6"/>
      <c r="PQ1065" s="6"/>
      <c r="PR1065" s="6"/>
      <c r="PS1065" s="6"/>
      <c r="PT1065" s="6"/>
      <c r="PU1065" s="6"/>
      <c r="PV1065" s="6"/>
      <c r="PW1065" s="6"/>
      <c r="PX1065" s="6"/>
      <c r="PY1065" s="6"/>
      <c r="PZ1065" s="6"/>
      <c r="QA1065" s="6"/>
      <c r="QB1065" s="6"/>
      <c r="QC1065" s="6"/>
      <c r="QD1065" s="6"/>
      <c r="QE1065" s="6"/>
      <c r="QF1065" s="6"/>
      <c r="QG1065" s="6"/>
      <c r="QH1065" s="6"/>
      <c r="QI1065" s="6"/>
      <c r="QJ1065" s="6"/>
      <c r="QK1065" s="6"/>
      <c r="QL1065" s="6"/>
      <c r="QM1065" s="6"/>
      <c r="QN1065" s="6"/>
      <c r="QO1065" s="6"/>
      <c r="QP1065" s="6"/>
      <c r="QQ1065" s="6"/>
      <c r="QR1065" s="6"/>
      <c r="QS1065" s="6"/>
      <c r="QT1065" s="6"/>
      <c r="QU1065" s="6"/>
      <c r="QV1065" s="6"/>
      <c r="QW1065" s="6"/>
      <c r="QX1065" s="6"/>
      <c r="QY1065" s="6"/>
      <c r="QZ1065" s="6"/>
      <c r="RA1065" s="6"/>
      <c r="RB1065" s="6"/>
      <c r="RC1065" s="6"/>
      <c r="RD1065" s="6"/>
      <c r="RE1065" s="6"/>
      <c r="RF1065" s="6"/>
      <c r="RG1065" s="6"/>
      <c r="RH1065" s="6"/>
      <c r="RI1065" s="6"/>
      <c r="RJ1065" s="6"/>
      <c r="RK1065" s="6"/>
      <c r="RL1065" s="6"/>
      <c r="RM1065" s="6"/>
      <c r="RN1065" s="6"/>
      <c r="RO1065" s="6"/>
      <c r="RP1065" s="6"/>
      <c r="RQ1065" s="6"/>
      <c r="RR1065" s="6"/>
      <c r="RS1065" s="6"/>
      <c r="RT1065" s="6"/>
      <c r="RU1065" s="6"/>
      <c r="RV1065" s="6"/>
      <c r="RW1065" s="6"/>
      <c r="RX1065" s="6"/>
      <c r="RY1065" s="6"/>
      <c r="RZ1065" s="6"/>
      <c r="SA1065" s="6"/>
      <c r="SB1065" s="6"/>
      <c r="SC1065" s="6"/>
      <c r="SD1065" s="6"/>
      <c r="SE1065" s="6"/>
      <c r="SF1065" s="6"/>
      <c r="SG1065" s="6"/>
      <c r="SH1065" s="6"/>
      <c r="SI1065" s="6"/>
      <c r="SJ1065" s="6"/>
      <c r="SK1065" s="6"/>
      <c r="SL1065" s="6"/>
      <c r="SM1065" s="6"/>
      <c r="SN1065" s="6"/>
      <c r="SO1065" s="6"/>
      <c r="SP1065" s="6"/>
      <c r="SQ1065" s="6"/>
      <c r="SR1065" s="6"/>
      <c r="SS1065" s="6"/>
      <c r="ST1065" s="6"/>
      <c r="SU1065" s="6"/>
      <c r="SV1065" s="6"/>
      <c r="SW1065" s="6"/>
      <c r="SX1065" s="6"/>
      <c r="SY1065" s="6"/>
      <c r="SZ1065" s="6"/>
      <c r="TA1065" s="6"/>
      <c r="TB1065" s="6"/>
      <c r="TC1065" s="6"/>
      <c r="TD1065" s="6"/>
      <c r="TE1065" s="6"/>
      <c r="TF1065" s="6"/>
      <c r="TG1065" s="6"/>
      <c r="TH1065" s="6"/>
      <c r="TI1065" s="6"/>
      <c r="TJ1065" s="6"/>
      <c r="TK1065" s="6"/>
      <c r="TL1065" s="6"/>
      <c r="TM1065" s="6"/>
      <c r="TN1065" s="6"/>
      <c r="TO1065" s="6"/>
      <c r="TP1065" s="6"/>
      <c r="TQ1065" s="6"/>
      <c r="TR1065" s="6"/>
      <c r="TS1065" s="6"/>
      <c r="TT1065" s="6"/>
      <c r="TU1065" s="6"/>
      <c r="TV1065" s="6"/>
      <c r="TW1065" s="6"/>
      <c r="TX1065" s="6"/>
      <c r="TY1065" s="6"/>
      <c r="TZ1065" s="6"/>
      <c r="UA1065" s="6"/>
      <c r="UB1065" s="6"/>
      <c r="UC1065" s="6"/>
      <c r="UD1065" s="6"/>
      <c r="UE1065" s="6"/>
      <c r="UF1065" s="6"/>
      <c r="UG1065" s="6"/>
      <c r="UH1065" s="6"/>
      <c r="UI1065" s="6"/>
      <c r="UJ1065" s="6"/>
      <c r="UK1065" s="6"/>
      <c r="UL1065" s="6"/>
      <c r="UM1065" s="6"/>
      <c r="UN1065" s="6"/>
      <c r="UO1065" s="6"/>
      <c r="UP1065" s="6"/>
      <c r="UQ1065" s="6"/>
      <c r="UR1065" s="6"/>
      <c r="US1065" s="6"/>
      <c r="UT1065" s="6"/>
      <c r="UU1065" s="6"/>
      <c r="UV1065" s="6"/>
      <c r="UW1065" s="6"/>
      <c r="UX1065" s="6"/>
      <c r="UY1065" s="6"/>
      <c r="UZ1065" s="6"/>
      <c r="VA1065" s="6"/>
      <c r="VB1065" s="6"/>
      <c r="VC1065" s="6"/>
      <c r="VD1065" s="6"/>
      <c r="VE1065" s="6"/>
      <c r="VF1065" s="6"/>
      <c r="VG1065" s="6"/>
      <c r="VH1065" s="6"/>
      <c r="VI1065" s="6"/>
      <c r="VJ1065" s="6"/>
      <c r="VK1065" s="6"/>
      <c r="VL1065" s="6"/>
      <c r="VM1065" s="6"/>
      <c r="VN1065" s="6"/>
      <c r="VO1065" s="6"/>
      <c r="VP1065" s="6"/>
      <c r="VQ1065" s="6"/>
      <c r="VR1065" s="6"/>
      <c r="VS1065" s="6"/>
      <c r="VT1065" s="6"/>
      <c r="VU1065" s="6"/>
      <c r="VV1065" s="6"/>
      <c r="VW1065" s="6"/>
      <c r="VX1065" s="6"/>
      <c r="VY1065" s="6"/>
      <c r="VZ1065" s="6"/>
      <c r="WA1065" s="6"/>
      <c r="WB1065" s="6"/>
      <c r="WC1065" s="6"/>
      <c r="WD1065" s="6"/>
      <c r="WE1065" s="6"/>
      <c r="WF1065" s="6"/>
      <c r="WG1065" s="6"/>
      <c r="WH1065" s="6"/>
      <c r="WI1065" s="6"/>
      <c r="WJ1065" s="6"/>
      <c r="WK1065" s="6"/>
      <c r="WL1065" s="6"/>
      <c r="WM1065" s="6"/>
      <c r="WN1065" s="6"/>
      <c r="WO1065" s="6"/>
      <c r="WP1065" s="6"/>
      <c r="WQ1065" s="6"/>
      <c r="WR1065" s="6"/>
      <c r="WS1065" s="6"/>
      <c r="WT1065" s="6"/>
      <c r="WU1065" s="6"/>
      <c r="WV1065" s="6"/>
      <c r="WW1065" s="6"/>
      <c r="WX1065" s="6"/>
      <c r="WY1065" s="6"/>
      <c r="WZ1065" s="6"/>
      <c r="XA1065" s="6"/>
      <c r="XB1065" s="6"/>
      <c r="XC1065" s="6"/>
      <c r="XD1065" s="6"/>
      <c r="XE1065" s="6"/>
      <c r="XF1065" s="6"/>
      <c r="XG1065" s="6"/>
      <c r="XH1065" s="6"/>
      <c r="XI1065" s="6"/>
      <c r="XJ1065" s="6"/>
      <c r="XK1065" s="6"/>
      <c r="XL1065" s="6"/>
      <c r="XM1065" s="6"/>
      <c r="XN1065" s="6"/>
      <c r="XO1065" s="6"/>
      <c r="XP1065" s="6"/>
      <c r="XQ1065" s="6"/>
      <c r="XR1065" s="6"/>
      <c r="XS1065" s="6"/>
      <c r="XT1065" s="6"/>
      <c r="XU1065" s="6"/>
      <c r="XV1065" s="6"/>
      <c r="XW1065" s="6"/>
      <c r="XX1065" s="6"/>
      <c r="XY1065" s="6"/>
      <c r="XZ1065" s="6"/>
      <c r="YA1065" s="6"/>
      <c r="YB1065" s="6"/>
      <c r="YC1065" s="6"/>
      <c r="YD1065" s="6"/>
      <c r="YE1065" s="6"/>
      <c r="YF1065" s="6"/>
      <c r="YG1065" s="6"/>
      <c r="YH1065" s="6"/>
      <c r="YI1065" s="6"/>
      <c r="YJ1065" s="6"/>
      <c r="YK1065" s="6"/>
      <c r="YL1065" s="6"/>
      <c r="YM1065" s="6"/>
      <c r="YN1065" s="6"/>
      <c r="YO1065" s="6"/>
      <c r="YP1065" s="6"/>
      <c r="YQ1065" s="6"/>
      <c r="YR1065" s="6"/>
      <c r="YS1065" s="6"/>
      <c r="YT1065" s="6"/>
      <c r="YU1065" s="6"/>
      <c r="YV1065" s="6"/>
      <c r="YW1065" s="6"/>
      <c r="YX1065" s="6"/>
      <c r="YY1065" s="6"/>
      <c r="YZ1065" s="6"/>
      <c r="ZA1065" s="6"/>
      <c r="ZB1065" s="6"/>
      <c r="ZC1065" s="6"/>
      <c r="ZD1065" s="6"/>
      <c r="ZE1065" s="6"/>
      <c r="ZF1065" s="6"/>
      <c r="ZG1065" s="6"/>
      <c r="ZH1065" s="6"/>
      <c r="ZI1065" s="6"/>
      <c r="ZJ1065" s="6"/>
      <c r="ZK1065" s="6"/>
      <c r="ZL1065" s="6"/>
      <c r="ZM1065" s="6"/>
      <c r="ZN1065" s="6"/>
      <c r="ZO1065" s="6"/>
      <c r="ZP1065" s="6"/>
      <c r="ZQ1065" s="6"/>
      <c r="ZR1065" s="6"/>
      <c r="ZS1065" s="6"/>
      <c r="ZT1065" s="6"/>
      <c r="ZU1065" s="6"/>
      <c r="ZV1065" s="6"/>
      <c r="ZW1065" s="6"/>
      <c r="ZX1065" s="6"/>
      <c r="ZY1065" s="6"/>
      <c r="ZZ1065" s="6"/>
      <c r="AAA1065" s="6"/>
      <c r="AAB1065" s="6"/>
      <c r="AAC1065" s="6"/>
      <c r="AAD1065" s="6"/>
      <c r="AAE1065" s="6"/>
      <c r="AAF1065" s="6"/>
      <c r="AAG1065" s="6"/>
      <c r="AAH1065" s="6"/>
      <c r="AAI1065" s="6"/>
      <c r="AAJ1065" s="6"/>
      <c r="AAK1065" s="6"/>
      <c r="AAL1065" s="6"/>
      <c r="AAM1065" s="6"/>
      <c r="AAN1065" s="6"/>
      <c r="AAO1065" s="6"/>
      <c r="AAP1065" s="6"/>
      <c r="AAQ1065" s="6"/>
      <c r="AAR1065" s="6"/>
      <c r="AAS1065" s="6"/>
      <c r="AAT1065" s="6"/>
      <c r="AAU1065" s="6"/>
      <c r="AAV1065" s="6"/>
      <c r="AAW1065" s="6"/>
      <c r="AAX1065" s="6"/>
      <c r="AAY1065" s="6"/>
      <c r="AAZ1065" s="6"/>
      <c r="ABA1065" s="6"/>
      <c r="ABB1065" s="6"/>
      <c r="ABC1065" s="6"/>
      <c r="ABD1065" s="6"/>
      <c r="ABE1065" s="6"/>
      <c r="ABF1065" s="6"/>
      <c r="ABG1065" s="6"/>
      <c r="ABH1065" s="6"/>
      <c r="ABI1065" s="6"/>
      <c r="ABJ1065" s="6"/>
      <c r="ABK1065" s="6"/>
      <c r="ABL1065" s="6"/>
      <c r="ABM1065" s="6"/>
      <c r="ABN1065" s="6"/>
      <c r="ABO1065" s="6"/>
      <c r="ABP1065" s="6"/>
      <c r="ABQ1065" s="6"/>
      <c r="ABR1065" s="6"/>
      <c r="ABS1065" s="6"/>
      <c r="ABT1065" s="6"/>
      <c r="ABU1065" s="6"/>
      <c r="ABV1065" s="6"/>
      <c r="ABW1065" s="6"/>
      <c r="ABX1065" s="6"/>
      <c r="ABY1065" s="6"/>
      <c r="ABZ1065" s="6"/>
      <c r="ACA1065" s="6"/>
      <c r="ACB1065" s="6"/>
      <c r="ACC1065" s="6"/>
      <c r="ACD1065" s="6"/>
      <c r="ACE1065" s="6"/>
      <c r="ACF1065" s="6"/>
      <c r="ACG1065" s="6"/>
      <c r="ACH1065" s="6"/>
      <c r="ACI1065" s="6"/>
      <c r="ACJ1065" s="6"/>
      <c r="ACK1065" s="6"/>
      <c r="ACL1065" s="6"/>
      <c r="ACM1065" s="6"/>
      <c r="ACN1065" s="6"/>
      <c r="ACO1065" s="6"/>
      <c r="ACP1065" s="6"/>
      <c r="ACQ1065" s="6"/>
      <c r="ACR1065" s="6"/>
      <c r="ACS1065" s="6"/>
      <c r="ACT1065" s="6"/>
      <c r="ACU1065" s="6"/>
      <c r="ACV1065" s="6"/>
      <c r="ACW1065" s="6"/>
      <c r="ACX1065" s="6"/>
      <c r="ACY1065" s="6"/>
      <c r="ACZ1065" s="6"/>
      <c r="ADA1065" s="6"/>
      <c r="ADB1065" s="6"/>
      <c r="ADC1065" s="6"/>
      <c r="ADD1065" s="6"/>
      <c r="ADE1065" s="6"/>
      <c r="ADF1065" s="6"/>
      <c r="ADG1065" s="6"/>
      <c r="ADH1065" s="6"/>
      <c r="ADI1065" s="6"/>
      <c r="ADJ1065" s="6"/>
      <c r="ADK1065" s="6"/>
      <c r="ADL1065" s="6"/>
      <c r="ADM1065" s="6"/>
      <c r="ADN1065" s="6"/>
      <c r="ADO1065" s="6"/>
      <c r="ADP1065" s="6"/>
      <c r="ADQ1065" s="6"/>
      <c r="ADR1065" s="6"/>
      <c r="ADS1065" s="6"/>
      <c r="ADT1065" s="6"/>
      <c r="ADU1065" s="6"/>
      <c r="ADV1065" s="6"/>
      <c r="ADW1065" s="6"/>
      <c r="ADX1065" s="6"/>
      <c r="ADY1065" s="6"/>
      <c r="ADZ1065" s="6"/>
      <c r="AEA1065" s="6"/>
      <c r="AEB1065" s="6"/>
      <c r="AEC1065" s="6"/>
      <c r="AED1065" s="6"/>
      <c r="AEE1065" s="6"/>
      <c r="AEF1065" s="6"/>
      <c r="AEG1065" s="6"/>
      <c r="AEH1065" s="6"/>
      <c r="AEI1065" s="6"/>
      <c r="AEJ1065" s="6"/>
      <c r="AEK1065" s="6"/>
      <c r="AEL1065" s="6"/>
      <c r="AEM1065" s="6"/>
      <c r="AEN1065" s="6"/>
      <c r="AEO1065" s="6"/>
      <c r="AEP1065" s="6"/>
      <c r="AEQ1065" s="6"/>
      <c r="AER1065" s="6"/>
      <c r="AES1065" s="6"/>
      <c r="AET1065" s="6"/>
      <c r="AEU1065" s="6"/>
      <c r="AEV1065" s="6"/>
      <c r="AEW1065" s="6"/>
      <c r="AEX1065" s="6"/>
      <c r="AEY1065" s="6"/>
      <c r="AEZ1065" s="6"/>
      <c r="AFA1065" s="6"/>
      <c r="AFB1065" s="6"/>
      <c r="AFC1065" s="6"/>
      <c r="AFD1065" s="6"/>
      <c r="AFE1065" s="6"/>
      <c r="AFF1065" s="6"/>
      <c r="AFG1065" s="6"/>
      <c r="AFH1065" s="6"/>
      <c r="AFI1065" s="6"/>
      <c r="AFJ1065" s="6"/>
      <c r="AFK1065" s="6"/>
      <c r="AFL1065" s="6"/>
      <c r="AFM1065" s="6"/>
      <c r="AFN1065" s="6"/>
      <c r="AFO1065" s="6"/>
      <c r="AFP1065" s="6"/>
      <c r="AFQ1065" s="6"/>
      <c r="AFR1065" s="6"/>
      <c r="AFS1065" s="6"/>
      <c r="AFT1065" s="6"/>
      <c r="AFU1065" s="6"/>
      <c r="AFV1065" s="6"/>
      <c r="AFW1065" s="6"/>
      <c r="AFX1065" s="6"/>
      <c r="AFY1065" s="6"/>
      <c r="AFZ1065" s="6"/>
      <c r="AGA1065" s="6"/>
      <c r="AGB1065" s="6"/>
      <c r="AGC1065" s="6"/>
      <c r="AGD1065" s="6"/>
      <c r="AGE1065" s="6"/>
      <c r="AGF1065" s="6"/>
      <c r="AGG1065" s="6"/>
      <c r="AGH1065" s="6"/>
      <c r="AGI1065" s="6"/>
      <c r="AGJ1065" s="6"/>
      <c r="AGK1065" s="6"/>
      <c r="AGL1065" s="6"/>
      <c r="AGM1065" s="6"/>
      <c r="AGN1065" s="6"/>
      <c r="AGO1065" s="6"/>
      <c r="AGP1065" s="6"/>
      <c r="AGQ1065" s="6"/>
      <c r="AGR1065" s="6"/>
      <c r="AGS1065" s="6"/>
      <c r="AGT1065" s="6"/>
      <c r="AGU1065" s="6"/>
      <c r="AGV1065" s="6"/>
      <c r="AGW1065" s="6"/>
      <c r="AGX1065" s="6"/>
      <c r="AGY1065" s="6"/>
      <c r="AGZ1065" s="6"/>
      <c r="AHA1065" s="6"/>
      <c r="AHB1065" s="6"/>
      <c r="AHC1065" s="6"/>
      <c r="AHD1065" s="6"/>
      <c r="AHE1065" s="6"/>
      <c r="AHF1065" s="6"/>
      <c r="AHG1065" s="6"/>
      <c r="AHH1065" s="6"/>
      <c r="AHI1065" s="6"/>
      <c r="AHJ1065" s="6"/>
      <c r="AHK1065" s="6"/>
      <c r="AHL1065" s="6"/>
      <c r="AHM1065" s="6"/>
      <c r="AHN1065" s="6"/>
      <c r="AHO1065" s="6"/>
      <c r="AHP1065" s="6"/>
      <c r="AHQ1065" s="6"/>
      <c r="AHR1065" s="6"/>
      <c r="AHS1065" s="6"/>
      <c r="AHT1065" s="6"/>
      <c r="AHU1065" s="6"/>
      <c r="AHV1065" s="6"/>
      <c r="AHW1065" s="6"/>
      <c r="AHX1065" s="6"/>
      <c r="AHY1065" s="6"/>
      <c r="AHZ1065" s="6"/>
      <c r="AIA1065" s="6"/>
      <c r="AIB1065" s="6"/>
      <c r="AIC1065" s="6"/>
      <c r="AID1065" s="6"/>
      <c r="AIE1065" s="6"/>
      <c r="AIF1065" s="6"/>
      <c r="AIG1065" s="6"/>
      <c r="AIH1065" s="6"/>
      <c r="AII1065" s="6"/>
      <c r="AIJ1065" s="6"/>
      <c r="AIK1065" s="6"/>
      <c r="AIL1065" s="6"/>
      <c r="AIM1065" s="6"/>
      <c r="AIN1065" s="6"/>
      <c r="AIO1065" s="6"/>
      <c r="AIP1065" s="6"/>
      <c r="AIQ1065" s="6"/>
      <c r="AIR1065" s="6"/>
      <c r="AIS1065" s="6"/>
      <c r="AIT1065" s="6"/>
      <c r="AIU1065" s="6"/>
      <c r="AIV1065" s="6"/>
      <c r="AIW1065" s="6"/>
      <c r="AIX1065" s="6"/>
      <c r="AIY1065" s="6"/>
      <c r="AIZ1065" s="6"/>
      <c r="AJA1065" s="6"/>
      <c r="AJB1065" s="6"/>
      <c r="AJC1065" s="6"/>
      <c r="AJD1065" s="6"/>
      <c r="AJE1065" s="6"/>
      <c r="AJF1065" s="6"/>
      <c r="AJG1065" s="6"/>
      <c r="AJH1065" s="6"/>
      <c r="AJI1065" s="6"/>
      <c r="AJJ1065" s="6"/>
      <c r="AJK1065" s="6"/>
      <c r="AJL1065" s="6"/>
      <c r="AJM1065" s="6"/>
      <c r="AJN1065" s="6"/>
      <c r="AJO1065" s="6"/>
      <c r="AJP1065" s="6"/>
      <c r="AJQ1065" s="6"/>
      <c r="AJR1065" s="6"/>
      <c r="AJS1065" s="6"/>
      <c r="AJT1065" s="6"/>
      <c r="AJU1065" s="6"/>
      <c r="AJV1065" s="6"/>
      <c r="AJW1065" s="6"/>
      <c r="AJX1065" s="6"/>
      <c r="AJY1065" s="6"/>
      <c r="AJZ1065" s="6"/>
      <c r="AKA1065" s="6"/>
      <c r="AKB1065" s="6"/>
      <c r="AKC1065" s="6"/>
      <c r="AKD1065" s="6"/>
      <c r="AKE1065" s="6"/>
      <c r="AKF1065" s="6"/>
      <c r="AKG1065" s="6"/>
      <c r="AKH1065" s="6"/>
      <c r="AKI1065" s="6"/>
      <c r="AKJ1065" s="6"/>
      <c r="AKK1065" s="6"/>
      <c r="AKL1065" s="6"/>
      <c r="AKM1065" s="6"/>
      <c r="AKN1065" s="6"/>
      <c r="AKO1065" s="6"/>
      <c r="AKP1065" s="6"/>
      <c r="AKQ1065" s="6"/>
      <c r="AKR1065" s="6"/>
      <c r="AKS1065" s="6"/>
      <c r="AKT1065" s="6"/>
      <c r="AKU1065" s="6"/>
      <c r="AKV1065" s="6"/>
      <c r="AKW1065" s="6"/>
      <c r="AKX1065" s="6"/>
      <c r="AKY1065" s="6"/>
      <c r="AKZ1065" s="6"/>
      <c r="ALA1065" s="6"/>
      <c r="ALB1065" s="6"/>
      <c r="ALC1065" s="6"/>
      <c r="ALD1065" s="6"/>
      <c r="ALE1065" s="6"/>
      <c r="ALF1065" s="6"/>
      <c r="ALG1065" s="6"/>
      <c r="ALH1065" s="6"/>
      <c r="ALI1065" s="6"/>
      <c r="ALJ1065" s="6"/>
      <c r="ALK1065" s="6"/>
      <c r="ALL1065" s="6"/>
      <c r="ALM1065" s="6"/>
      <c r="ALN1065" s="6"/>
    </row>
    <row r="1066" spans="1:1002" s="16" customFormat="1" ht="15">
      <c r="A1066" s="17">
        <v>15</v>
      </c>
      <c r="B1066" s="18" t="s">
        <v>30</v>
      </c>
      <c r="C1066" s="17"/>
      <c r="D1066" s="20"/>
      <c r="E1066" s="20">
        <f t="shared" si="94"/>
        <v>0</v>
      </c>
      <c r="F1066" s="19">
        <f t="shared" si="95"/>
        <v>0</v>
      </c>
      <c r="G1066" s="76"/>
      <c r="H1066" s="77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  <c r="JV1066" s="6"/>
      <c r="JW1066" s="6"/>
      <c r="JX1066" s="6"/>
      <c r="JY1066" s="6"/>
      <c r="JZ1066" s="6"/>
      <c r="KA1066" s="6"/>
      <c r="KB1066" s="6"/>
      <c r="KC1066" s="6"/>
      <c r="KD1066" s="6"/>
      <c r="KE1066" s="6"/>
      <c r="KF1066" s="6"/>
      <c r="KG1066" s="6"/>
      <c r="KH1066" s="6"/>
      <c r="KI1066" s="6"/>
      <c r="KJ1066" s="6"/>
      <c r="KK1066" s="6"/>
      <c r="KL1066" s="6"/>
      <c r="KM1066" s="6"/>
      <c r="KN1066" s="6"/>
      <c r="KO1066" s="6"/>
      <c r="KP1066" s="6"/>
      <c r="KQ1066" s="6"/>
      <c r="KR1066" s="6"/>
      <c r="KS1066" s="6"/>
      <c r="KT1066" s="6"/>
      <c r="KU1066" s="6"/>
      <c r="KV1066" s="6"/>
      <c r="KW1066" s="6"/>
      <c r="KX1066" s="6"/>
      <c r="KY1066" s="6"/>
      <c r="KZ1066" s="6"/>
      <c r="LA1066" s="6"/>
      <c r="LB1066" s="6"/>
      <c r="LC1066" s="6"/>
      <c r="LD1066" s="6"/>
      <c r="LE1066" s="6"/>
      <c r="LF1066" s="6"/>
      <c r="LG1066" s="6"/>
      <c r="LH1066" s="6"/>
      <c r="LI1066" s="6"/>
      <c r="LJ1066" s="6"/>
      <c r="LK1066" s="6"/>
      <c r="LL1066" s="6"/>
      <c r="LM1066" s="6"/>
      <c r="LN1066" s="6"/>
      <c r="LO1066" s="6"/>
      <c r="LP1066" s="6"/>
      <c r="LQ1066" s="6"/>
      <c r="LR1066" s="6"/>
      <c r="LS1066" s="6"/>
      <c r="LT1066" s="6"/>
      <c r="LU1066" s="6"/>
      <c r="LV1066" s="6"/>
      <c r="LW1066" s="6"/>
      <c r="LX1066" s="6"/>
      <c r="LY1066" s="6"/>
      <c r="LZ1066" s="6"/>
      <c r="MA1066" s="6"/>
      <c r="MB1066" s="6"/>
      <c r="MC1066" s="6"/>
      <c r="MD1066" s="6"/>
      <c r="ME1066" s="6"/>
      <c r="MF1066" s="6"/>
      <c r="MG1066" s="6"/>
      <c r="MH1066" s="6"/>
      <c r="MI1066" s="6"/>
      <c r="MJ1066" s="6"/>
      <c r="MK1066" s="6"/>
      <c r="ML1066" s="6"/>
      <c r="MM1066" s="6"/>
      <c r="MN1066" s="6"/>
      <c r="MO1066" s="6"/>
      <c r="MP1066" s="6"/>
      <c r="MQ1066" s="6"/>
      <c r="MR1066" s="6"/>
      <c r="MS1066" s="6"/>
      <c r="MT1066" s="6"/>
      <c r="MU1066" s="6"/>
      <c r="MV1066" s="6"/>
      <c r="MW1066" s="6"/>
      <c r="MX1066" s="6"/>
      <c r="MY1066" s="6"/>
      <c r="MZ1066" s="6"/>
      <c r="NA1066" s="6"/>
      <c r="NB1066" s="6"/>
      <c r="NC1066" s="6"/>
      <c r="ND1066" s="6"/>
      <c r="NE1066" s="6"/>
      <c r="NF1066" s="6"/>
      <c r="NG1066" s="6"/>
      <c r="NH1066" s="6"/>
      <c r="NI1066" s="6"/>
      <c r="NJ1066" s="6"/>
      <c r="NK1066" s="6"/>
      <c r="NL1066" s="6"/>
      <c r="NM1066" s="6"/>
      <c r="NN1066" s="6"/>
      <c r="NO1066" s="6"/>
      <c r="NP1066" s="6"/>
      <c r="NQ1066" s="6"/>
      <c r="NR1066" s="6"/>
      <c r="NS1066" s="6"/>
      <c r="NT1066" s="6"/>
      <c r="NU1066" s="6"/>
      <c r="NV1066" s="6"/>
      <c r="NW1066" s="6"/>
      <c r="NX1066" s="6"/>
      <c r="NY1066" s="6"/>
      <c r="NZ1066" s="6"/>
      <c r="OA1066" s="6"/>
      <c r="OB1066" s="6"/>
      <c r="OC1066" s="6"/>
      <c r="OD1066" s="6"/>
      <c r="OE1066" s="6"/>
      <c r="OF1066" s="6"/>
      <c r="OG1066" s="6"/>
      <c r="OH1066" s="6"/>
      <c r="OI1066" s="6"/>
      <c r="OJ1066" s="6"/>
      <c r="OK1066" s="6"/>
      <c r="OL1066" s="6"/>
      <c r="OM1066" s="6"/>
      <c r="ON1066" s="6"/>
      <c r="OO1066" s="6"/>
      <c r="OP1066" s="6"/>
      <c r="OQ1066" s="6"/>
      <c r="OR1066" s="6"/>
      <c r="OS1066" s="6"/>
      <c r="OT1066" s="6"/>
      <c r="OU1066" s="6"/>
      <c r="OV1066" s="6"/>
      <c r="OW1066" s="6"/>
      <c r="OX1066" s="6"/>
      <c r="OY1066" s="6"/>
      <c r="OZ1066" s="6"/>
      <c r="PA1066" s="6"/>
      <c r="PB1066" s="6"/>
      <c r="PC1066" s="6"/>
      <c r="PD1066" s="6"/>
      <c r="PE1066" s="6"/>
      <c r="PF1066" s="6"/>
      <c r="PG1066" s="6"/>
      <c r="PH1066" s="6"/>
      <c r="PI1066" s="6"/>
      <c r="PJ1066" s="6"/>
      <c r="PK1066" s="6"/>
      <c r="PL1066" s="6"/>
      <c r="PM1066" s="6"/>
      <c r="PN1066" s="6"/>
      <c r="PO1066" s="6"/>
      <c r="PP1066" s="6"/>
      <c r="PQ1066" s="6"/>
      <c r="PR1066" s="6"/>
      <c r="PS1066" s="6"/>
      <c r="PT1066" s="6"/>
      <c r="PU1066" s="6"/>
      <c r="PV1066" s="6"/>
      <c r="PW1066" s="6"/>
      <c r="PX1066" s="6"/>
      <c r="PY1066" s="6"/>
      <c r="PZ1066" s="6"/>
      <c r="QA1066" s="6"/>
      <c r="QB1066" s="6"/>
      <c r="QC1066" s="6"/>
      <c r="QD1066" s="6"/>
      <c r="QE1066" s="6"/>
      <c r="QF1066" s="6"/>
      <c r="QG1066" s="6"/>
      <c r="QH1066" s="6"/>
      <c r="QI1066" s="6"/>
      <c r="QJ1066" s="6"/>
      <c r="QK1066" s="6"/>
      <c r="QL1066" s="6"/>
      <c r="QM1066" s="6"/>
      <c r="QN1066" s="6"/>
      <c r="QO1066" s="6"/>
      <c r="QP1066" s="6"/>
      <c r="QQ1066" s="6"/>
      <c r="QR1066" s="6"/>
      <c r="QS1066" s="6"/>
      <c r="QT1066" s="6"/>
      <c r="QU1066" s="6"/>
      <c r="QV1066" s="6"/>
      <c r="QW1066" s="6"/>
      <c r="QX1066" s="6"/>
      <c r="QY1066" s="6"/>
      <c r="QZ1066" s="6"/>
      <c r="RA1066" s="6"/>
      <c r="RB1066" s="6"/>
      <c r="RC1066" s="6"/>
      <c r="RD1066" s="6"/>
      <c r="RE1066" s="6"/>
      <c r="RF1066" s="6"/>
      <c r="RG1066" s="6"/>
      <c r="RH1066" s="6"/>
      <c r="RI1066" s="6"/>
      <c r="RJ1066" s="6"/>
      <c r="RK1066" s="6"/>
      <c r="RL1066" s="6"/>
      <c r="RM1066" s="6"/>
      <c r="RN1066" s="6"/>
      <c r="RO1066" s="6"/>
      <c r="RP1066" s="6"/>
      <c r="RQ1066" s="6"/>
      <c r="RR1066" s="6"/>
      <c r="RS1066" s="6"/>
      <c r="RT1066" s="6"/>
      <c r="RU1066" s="6"/>
      <c r="RV1066" s="6"/>
      <c r="RW1066" s="6"/>
      <c r="RX1066" s="6"/>
      <c r="RY1066" s="6"/>
      <c r="RZ1066" s="6"/>
      <c r="SA1066" s="6"/>
      <c r="SB1066" s="6"/>
      <c r="SC1066" s="6"/>
      <c r="SD1066" s="6"/>
      <c r="SE1066" s="6"/>
      <c r="SF1066" s="6"/>
      <c r="SG1066" s="6"/>
      <c r="SH1066" s="6"/>
      <c r="SI1066" s="6"/>
      <c r="SJ1066" s="6"/>
      <c r="SK1066" s="6"/>
      <c r="SL1066" s="6"/>
      <c r="SM1066" s="6"/>
      <c r="SN1066" s="6"/>
      <c r="SO1066" s="6"/>
      <c r="SP1066" s="6"/>
      <c r="SQ1066" s="6"/>
      <c r="SR1066" s="6"/>
      <c r="SS1066" s="6"/>
      <c r="ST1066" s="6"/>
      <c r="SU1066" s="6"/>
      <c r="SV1066" s="6"/>
      <c r="SW1066" s="6"/>
      <c r="SX1066" s="6"/>
      <c r="SY1066" s="6"/>
      <c r="SZ1066" s="6"/>
      <c r="TA1066" s="6"/>
      <c r="TB1066" s="6"/>
      <c r="TC1066" s="6"/>
      <c r="TD1066" s="6"/>
      <c r="TE1066" s="6"/>
      <c r="TF1066" s="6"/>
      <c r="TG1066" s="6"/>
      <c r="TH1066" s="6"/>
      <c r="TI1066" s="6"/>
      <c r="TJ1066" s="6"/>
      <c r="TK1066" s="6"/>
      <c r="TL1066" s="6"/>
      <c r="TM1066" s="6"/>
      <c r="TN1066" s="6"/>
      <c r="TO1066" s="6"/>
      <c r="TP1066" s="6"/>
      <c r="TQ1066" s="6"/>
      <c r="TR1066" s="6"/>
      <c r="TS1066" s="6"/>
      <c r="TT1066" s="6"/>
      <c r="TU1066" s="6"/>
      <c r="TV1066" s="6"/>
      <c r="TW1066" s="6"/>
      <c r="TX1066" s="6"/>
      <c r="TY1066" s="6"/>
      <c r="TZ1066" s="6"/>
      <c r="UA1066" s="6"/>
      <c r="UB1066" s="6"/>
      <c r="UC1066" s="6"/>
      <c r="UD1066" s="6"/>
      <c r="UE1066" s="6"/>
      <c r="UF1066" s="6"/>
      <c r="UG1066" s="6"/>
      <c r="UH1066" s="6"/>
      <c r="UI1066" s="6"/>
      <c r="UJ1066" s="6"/>
      <c r="UK1066" s="6"/>
      <c r="UL1066" s="6"/>
      <c r="UM1066" s="6"/>
      <c r="UN1066" s="6"/>
      <c r="UO1066" s="6"/>
      <c r="UP1066" s="6"/>
      <c r="UQ1066" s="6"/>
      <c r="UR1066" s="6"/>
      <c r="US1066" s="6"/>
      <c r="UT1066" s="6"/>
      <c r="UU1066" s="6"/>
      <c r="UV1066" s="6"/>
      <c r="UW1066" s="6"/>
      <c r="UX1066" s="6"/>
      <c r="UY1066" s="6"/>
      <c r="UZ1066" s="6"/>
      <c r="VA1066" s="6"/>
      <c r="VB1066" s="6"/>
      <c r="VC1066" s="6"/>
      <c r="VD1066" s="6"/>
      <c r="VE1066" s="6"/>
      <c r="VF1066" s="6"/>
      <c r="VG1066" s="6"/>
      <c r="VH1066" s="6"/>
      <c r="VI1066" s="6"/>
      <c r="VJ1066" s="6"/>
      <c r="VK1066" s="6"/>
      <c r="VL1066" s="6"/>
      <c r="VM1066" s="6"/>
      <c r="VN1066" s="6"/>
      <c r="VO1066" s="6"/>
      <c r="VP1066" s="6"/>
      <c r="VQ1066" s="6"/>
      <c r="VR1066" s="6"/>
      <c r="VS1066" s="6"/>
      <c r="VT1066" s="6"/>
      <c r="VU1066" s="6"/>
      <c r="VV1066" s="6"/>
      <c r="VW1066" s="6"/>
      <c r="VX1066" s="6"/>
      <c r="VY1066" s="6"/>
      <c r="VZ1066" s="6"/>
      <c r="WA1066" s="6"/>
      <c r="WB1066" s="6"/>
      <c r="WC1066" s="6"/>
      <c r="WD1066" s="6"/>
      <c r="WE1066" s="6"/>
      <c r="WF1066" s="6"/>
      <c r="WG1066" s="6"/>
      <c r="WH1066" s="6"/>
      <c r="WI1066" s="6"/>
      <c r="WJ1066" s="6"/>
      <c r="WK1066" s="6"/>
      <c r="WL1066" s="6"/>
      <c r="WM1066" s="6"/>
      <c r="WN1066" s="6"/>
      <c r="WO1066" s="6"/>
      <c r="WP1066" s="6"/>
      <c r="WQ1066" s="6"/>
      <c r="WR1066" s="6"/>
      <c r="WS1066" s="6"/>
      <c r="WT1066" s="6"/>
      <c r="WU1066" s="6"/>
      <c r="WV1066" s="6"/>
      <c r="WW1066" s="6"/>
      <c r="WX1066" s="6"/>
      <c r="WY1066" s="6"/>
      <c r="WZ1066" s="6"/>
      <c r="XA1066" s="6"/>
      <c r="XB1066" s="6"/>
      <c r="XC1066" s="6"/>
      <c r="XD1066" s="6"/>
      <c r="XE1066" s="6"/>
      <c r="XF1066" s="6"/>
      <c r="XG1066" s="6"/>
      <c r="XH1066" s="6"/>
      <c r="XI1066" s="6"/>
      <c r="XJ1066" s="6"/>
      <c r="XK1066" s="6"/>
      <c r="XL1066" s="6"/>
      <c r="XM1066" s="6"/>
      <c r="XN1066" s="6"/>
      <c r="XO1066" s="6"/>
      <c r="XP1066" s="6"/>
      <c r="XQ1066" s="6"/>
      <c r="XR1066" s="6"/>
      <c r="XS1066" s="6"/>
      <c r="XT1066" s="6"/>
      <c r="XU1066" s="6"/>
      <c r="XV1066" s="6"/>
      <c r="XW1066" s="6"/>
      <c r="XX1066" s="6"/>
      <c r="XY1066" s="6"/>
      <c r="XZ1066" s="6"/>
      <c r="YA1066" s="6"/>
      <c r="YB1066" s="6"/>
      <c r="YC1066" s="6"/>
      <c r="YD1066" s="6"/>
      <c r="YE1066" s="6"/>
      <c r="YF1066" s="6"/>
      <c r="YG1066" s="6"/>
      <c r="YH1066" s="6"/>
      <c r="YI1066" s="6"/>
      <c r="YJ1066" s="6"/>
      <c r="YK1066" s="6"/>
      <c r="YL1066" s="6"/>
      <c r="YM1066" s="6"/>
      <c r="YN1066" s="6"/>
      <c r="YO1066" s="6"/>
      <c r="YP1066" s="6"/>
      <c r="YQ1066" s="6"/>
      <c r="YR1066" s="6"/>
      <c r="YS1066" s="6"/>
      <c r="YT1066" s="6"/>
      <c r="YU1066" s="6"/>
      <c r="YV1066" s="6"/>
      <c r="YW1066" s="6"/>
      <c r="YX1066" s="6"/>
      <c r="YY1066" s="6"/>
      <c r="YZ1066" s="6"/>
      <c r="ZA1066" s="6"/>
      <c r="ZB1066" s="6"/>
      <c r="ZC1066" s="6"/>
      <c r="ZD1066" s="6"/>
      <c r="ZE1066" s="6"/>
      <c r="ZF1066" s="6"/>
      <c r="ZG1066" s="6"/>
      <c r="ZH1066" s="6"/>
      <c r="ZI1066" s="6"/>
      <c r="ZJ1066" s="6"/>
      <c r="ZK1066" s="6"/>
      <c r="ZL1066" s="6"/>
      <c r="ZM1066" s="6"/>
      <c r="ZN1066" s="6"/>
      <c r="ZO1066" s="6"/>
      <c r="ZP1066" s="6"/>
      <c r="ZQ1066" s="6"/>
      <c r="ZR1066" s="6"/>
      <c r="ZS1066" s="6"/>
      <c r="ZT1066" s="6"/>
      <c r="ZU1066" s="6"/>
      <c r="ZV1066" s="6"/>
      <c r="ZW1066" s="6"/>
      <c r="ZX1066" s="6"/>
      <c r="ZY1066" s="6"/>
      <c r="ZZ1066" s="6"/>
      <c r="AAA1066" s="6"/>
      <c r="AAB1066" s="6"/>
      <c r="AAC1066" s="6"/>
      <c r="AAD1066" s="6"/>
      <c r="AAE1066" s="6"/>
      <c r="AAF1066" s="6"/>
      <c r="AAG1066" s="6"/>
      <c r="AAH1066" s="6"/>
      <c r="AAI1066" s="6"/>
      <c r="AAJ1066" s="6"/>
      <c r="AAK1066" s="6"/>
      <c r="AAL1066" s="6"/>
      <c r="AAM1066" s="6"/>
      <c r="AAN1066" s="6"/>
      <c r="AAO1066" s="6"/>
      <c r="AAP1066" s="6"/>
      <c r="AAQ1066" s="6"/>
      <c r="AAR1066" s="6"/>
      <c r="AAS1066" s="6"/>
      <c r="AAT1066" s="6"/>
      <c r="AAU1066" s="6"/>
      <c r="AAV1066" s="6"/>
      <c r="AAW1066" s="6"/>
      <c r="AAX1066" s="6"/>
      <c r="AAY1066" s="6"/>
      <c r="AAZ1066" s="6"/>
      <c r="ABA1066" s="6"/>
      <c r="ABB1066" s="6"/>
      <c r="ABC1066" s="6"/>
      <c r="ABD1066" s="6"/>
      <c r="ABE1066" s="6"/>
      <c r="ABF1066" s="6"/>
      <c r="ABG1066" s="6"/>
      <c r="ABH1066" s="6"/>
      <c r="ABI1066" s="6"/>
      <c r="ABJ1066" s="6"/>
      <c r="ABK1066" s="6"/>
      <c r="ABL1066" s="6"/>
      <c r="ABM1066" s="6"/>
      <c r="ABN1066" s="6"/>
      <c r="ABO1066" s="6"/>
      <c r="ABP1066" s="6"/>
      <c r="ABQ1066" s="6"/>
      <c r="ABR1066" s="6"/>
      <c r="ABS1066" s="6"/>
      <c r="ABT1066" s="6"/>
      <c r="ABU1066" s="6"/>
      <c r="ABV1066" s="6"/>
      <c r="ABW1066" s="6"/>
      <c r="ABX1066" s="6"/>
      <c r="ABY1066" s="6"/>
      <c r="ABZ1066" s="6"/>
      <c r="ACA1066" s="6"/>
      <c r="ACB1066" s="6"/>
      <c r="ACC1066" s="6"/>
      <c r="ACD1066" s="6"/>
      <c r="ACE1066" s="6"/>
      <c r="ACF1066" s="6"/>
      <c r="ACG1066" s="6"/>
      <c r="ACH1066" s="6"/>
      <c r="ACI1066" s="6"/>
      <c r="ACJ1066" s="6"/>
      <c r="ACK1066" s="6"/>
      <c r="ACL1066" s="6"/>
      <c r="ACM1066" s="6"/>
      <c r="ACN1066" s="6"/>
      <c r="ACO1066" s="6"/>
      <c r="ACP1066" s="6"/>
      <c r="ACQ1066" s="6"/>
      <c r="ACR1066" s="6"/>
      <c r="ACS1066" s="6"/>
      <c r="ACT1066" s="6"/>
      <c r="ACU1066" s="6"/>
      <c r="ACV1066" s="6"/>
      <c r="ACW1066" s="6"/>
      <c r="ACX1066" s="6"/>
      <c r="ACY1066" s="6"/>
      <c r="ACZ1066" s="6"/>
      <c r="ADA1066" s="6"/>
      <c r="ADB1066" s="6"/>
      <c r="ADC1066" s="6"/>
      <c r="ADD1066" s="6"/>
      <c r="ADE1066" s="6"/>
      <c r="ADF1066" s="6"/>
      <c r="ADG1066" s="6"/>
      <c r="ADH1066" s="6"/>
      <c r="ADI1066" s="6"/>
      <c r="ADJ1066" s="6"/>
      <c r="ADK1066" s="6"/>
      <c r="ADL1066" s="6"/>
      <c r="ADM1066" s="6"/>
      <c r="ADN1066" s="6"/>
      <c r="ADO1066" s="6"/>
      <c r="ADP1066" s="6"/>
      <c r="ADQ1066" s="6"/>
      <c r="ADR1066" s="6"/>
      <c r="ADS1066" s="6"/>
      <c r="ADT1066" s="6"/>
      <c r="ADU1066" s="6"/>
      <c r="ADV1066" s="6"/>
      <c r="ADW1066" s="6"/>
      <c r="ADX1066" s="6"/>
      <c r="ADY1066" s="6"/>
      <c r="ADZ1066" s="6"/>
      <c r="AEA1066" s="6"/>
      <c r="AEB1066" s="6"/>
      <c r="AEC1066" s="6"/>
      <c r="AED1066" s="6"/>
      <c r="AEE1066" s="6"/>
      <c r="AEF1066" s="6"/>
      <c r="AEG1066" s="6"/>
      <c r="AEH1066" s="6"/>
      <c r="AEI1066" s="6"/>
      <c r="AEJ1066" s="6"/>
      <c r="AEK1066" s="6"/>
      <c r="AEL1066" s="6"/>
      <c r="AEM1066" s="6"/>
      <c r="AEN1066" s="6"/>
      <c r="AEO1066" s="6"/>
      <c r="AEP1066" s="6"/>
      <c r="AEQ1066" s="6"/>
      <c r="AER1066" s="6"/>
      <c r="AES1066" s="6"/>
      <c r="AET1066" s="6"/>
      <c r="AEU1066" s="6"/>
      <c r="AEV1066" s="6"/>
      <c r="AEW1066" s="6"/>
      <c r="AEX1066" s="6"/>
      <c r="AEY1066" s="6"/>
      <c r="AEZ1066" s="6"/>
      <c r="AFA1066" s="6"/>
      <c r="AFB1066" s="6"/>
      <c r="AFC1066" s="6"/>
      <c r="AFD1066" s="6"/>
      <c r="AFE1066" s="6"/>
      <c r="AFF1066" s="6"/>
      <c r="AFG1066" s="6"/>
      <c r="AFH1066" s="6"/>
      <c r="AFI1066" s="6"/>
      <c r="AFJ1066" s="6"/>
      <c r="AFK1066" s="6"/>
      <c r="AFL1066" s="6"/>
      <c r="AFM1066" s="6"/>
      <c r="AFN1066" s="6"/>
      <c r="AFO1066" s="6"/>
      <c r="AFP1066" s="6"/>
      <c r="AFQ1066" s="6"/>
      <c r="AFR1066" s="6"/>
      <c r="AFS1066" s="6"/>
      <c r="AFT1066" s="6"/>
      <c r="AFU1066" s="6"/>
      <c r="AFV1066" s="6"/>
      <c r="AFW1066" s="6"/>
      <c r="AFX1066" s="6"/>
      <c r="AFY1066" s="6"/>
      <c r="AFZ1066" s="6"/>
      <c r="AGA1066" s="6"/>
      <c r="AGB1066" s="6"/>
      <c r="AGC1066" s="6"/>
      <c r="AGD1066" s="6"/>
      <c r="AGE1066" s="6"/>
      <c r="AGF1066" s="6"/>
      <c r="AGG1066" s="6"/>
      <c r="AGH1066" s="6"/>
      <c r="AGI1066" s="6"/>
      <c r="AGJ1066" s="6"/>
      <c r="AGK1066" s="6"/>
      <c r="AGL1066" s="6"/>
      <c r="AGM1066" s="6"/>
      <c r="AGN1066" s="6"/>
      <c r="AGO1066" s="6"/>
      <c r="AGP1066" s="6"/>
      <c r="AGQ1066" s="6"/>
      <c r="AGR1066" s="6"/>
      <c r="AGS1066" s="6"/>
      <c r="AGT1066" s="6"/>
      <c r="AGU1066" s="6"/>
      <c r="AGV1066" s="6"/>
      <c r="AGW1066" s="6"/>
      <c r="AGX1066" s="6"/>
      <c r="AGY1066" s="6"/>
      <c r="AGZ1066" s="6"/>
      <c r="AHA1066" s="6"/>
      <c r="AHB1066" s="6"/>
      <c r="AHC1066" s="6"/>
      <c r="AHD1066" s="6"/>
      <c r="AHE1066" s="6"/>
      <c r="AHF1066" s="6"/>
      <c r="AHG1066" s="6"/>
      <c r="AHH1066" s="6"/>
      <c r="AHI1066" s="6"/>
      <c r="AHJ1066" s="6"/>
      <c r="AHK1066" s="6"/>
      <c r="AHL1066" s="6"/>
      <c r="AHM1066" s="6"/>
      <c r="AHN1066" s="6"/>
      <c r="AHO1066" s="6"/>
      <c r="AHP1066" s="6"/>
      <c r="AHQ1066" s="6"/>
      <c r="AHR1066" s="6"/>
      <c r="AHS1066" s="6"/>
      <c r="AHT1066" s="6"/>
      <c r="AHU1066" s="6"/>
      <c r="AHV1066" s="6"/>
      <c r="AHW1066" s="6"/>
      <c r="AHX1066" s="6"/>
      <c r="AHY1066" s="6"/>
      <c r="AHZ1066" s="6"/>
      <c r="AIA1066" s="6"/>
      <c r="AIB1066" s="6"/>
      <c r="AIC1066" s="6"/>
      <c r="AID1066" s="6"/>
      <c r="AIE1066" s="6"/>
      <c r="AIF1066" s="6"/>
      <c r="AIG1066" s="6"/>
      <c r="AIH1066" s="6"/>
      <c r="AII1066" s="6"/>
      <c r="AIJ1066" s="6"/>
      <c r="AIK1066" s="6"/>
      <c r="AIL1066" s="6"/>
      <c r="AIM1066" s="6"/>
      <c r="AIN1066" s="6"/>
      <c r="AIO1066" s="6"/>
      <c r="AIP1066" s="6"/>
      <c r="AIQ1066" s="6"/>
      <c r="AIR1066" s="6"/>
      <c r="AIS1066" s="6"/>
      <c r="AIT1066" s="6"/>
      <c r="AIU1066" s="6"/>
      <c r="AIV1066" s="6"/>
      <c r="AIW1066" s="6"/>
      <c r="AIX1066" s="6"/>
      <c r="AIY1066" s="6"/>
      <c r="AIZ1066" s="6"/>
      <c r="AJA1066" s="6"/>
      <c r="AJB1066" s="6"/>
      <c r="AJC1066" s="6"/>
      <c r="AJD1066" s="6"/>
      <c r="AJE1066" s="6"/>
      <c r="AJF1066" s="6"/>
      <c r="AJG1066" s="6"/>
      <c r="AJH1066" s="6"/>
      <c r="AJI1066" s="6"/>
      <c r="AJJ1066" s="6"/>
      <c r="AJK1066" s="6"/>
      <c r="AJL1066" s="6"/>
      <c r="AJM1066" s="6"/>
      <c r="AJN1066" s="6"/>
      <c r="AJO1066" s="6"/>
      <c r="AJP1066" s="6"/>
      <c r="AJQ1066" s="6"/>
      <c r="AJR1066" s="6"/>
      <c r="AJS1066" s="6"/>
      <c r="AJT1066" s="6"/>
      <c r="AJU1066" s="6"/>
      <c r="AJV1066" s="6"/>
      <c r="AJW1066" s="6"/>
      <c r="AJX1066" s="6"/>
      <c r="AJY1066" s="6"/>
      <c r="AJZ1066" s="6"/>
      <c r="AKA1066" s="6"/>
      <c r="AKB1066" s="6"/>
      <c r="AKC1066" s="6"/>
      <c r="AKD1066" s="6"/>
      <c r="AKE1066" s="6"/>
      <c r="AKF1066" s="6"/>
      <c r="AKG1066" s="6"/>
      <c r="AKH1066" s="6"/>
      <c r="AKI1066" s="6"/>
      <c r="AKJ1066" s="6"/>
      <c r="AKK1066" s="6"/>
      <c r="AKL1066" s="6"/>
      <c r="AKM1066" s="6"/>
      <c r="AKN1066" s="6"/>
      <c r="AKO1066" s="6"/>
      <c r="AKP1066" s="6"/>
      <c r="AKQ1066" s="6"/>
      <c r="AKR1066" s="6"/>
      <c r="AKS1066" s="6"/>
      <c r="AKT1066" s="6"/>
      <c r="AKU1066" s="6"/>
      <c r="AKV1066" s="6"/>
      <c r="AKW1066" s="6"/>
      <c r="AKX1066" s="6"/>
      <c r="AKY1066" s="6"/>
      <c r="AKZ1066" s="6"/>
      <c r="ALA1066" s="6"/>
      <c r="ALB1066" s="6"/>
      <c r="ALC1066" s="6"/>
      <c r="ALD1066" s="6"/>
      <c r="ALE1066" s="6"/>
      <c r="ALF1066" s="6"/>
      <c r="ALG1066" s="6"/>
      <c r="ALH1066" s="6"/>
      <c r="ALI1066" s="6"/>
      <c r="ALJ1066" s="6"/>
      <c r="ALK1066" s="6"/>
      <c r="ALL1066" s="6"/>
      <c r="ALM1066" s="6"/>
      <c r="ALN1066" s="6"/>
    </row>
    <row r="1067" spans="1:1002" s="16" customFormat="1" ht="15">
      <c r="A1067" s="17">
        <v>16</v>
      </c>
      <c r="B1067" s="18" t="s">
        <v>31</v>
      </c>
      <c r="C1067" s="17"/>
      <c r="D1067" s="20"/>
      <c r="E1067" s="20">
        <f t="shared" si="94"/>
        <v>0</v>
      </c>
      <c r="F1067" s="19">
        <f t="shared" si="95"/>
        <v>0</v>
      </c>
      <c r="G1067" s="76"/>
      <c r="H1067" s="77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  <c r="JV1067" s="6"/>
      <c r="JW1067" s="6"/>
      <c r="JX1067" s="6"/>
      <c r="JY1067" s="6"/>
      <c r="JZ1067" s="6"/>
      <c r="KA1067" s="6"/>
      <c r="KB1067" s="6"/>
      <c r="KC1067" s="6"/>
      <c r="KD1067" s="6"/>
      <c r="KE1067" s="6"/>
      <c r="KF1067" s="6"/>
      <c r="KG1067" s="6"/>
      <c r="KH1067" s="6"/>
      <c r="KI1067" s="6"/>
      <c r="KJ1067" s="6"/>
      <c r="KK1067" s="6"/>
      <c r="KL1067" s="6"/>
      <c r="KM1067" s="6"/>
      <c r="KN1067" s="6"/>
      <c r="KO1067" s="6"/>
      <c r="KP1067" s="6"/>
      <c r="KQ1067" s="6"/>
      <c r="KR1067" s="6"/>
      <c r="KS1067" s="6"/>
      <c r="KT1067" s="6"/>
      <c r="KU1067" s="6"/>
      <c r="KV1067" s="6"/>
      <c r="KW1067" s="6"/>
      <c r="KX1067" s="6"/>
      <c r="KY1067" s="6"/>
      <c r="KZ1067" s="6"/>
      <c r="LA1067" s="6"/>
      <c r="LB1067" s="6"/>
      <c r="LC1067" s="6"/>
      <c r="LD1067" s="6"/>
      <c r="LE1067" s="6"/>
      <c r="LF1067" s="6"/>
      <c r="LG1067" s="6"/>
      <c r="LH1067" s="6"/>
      <c r="LI1067" s="6"/>
      <c r="LJ1067" s="6"/>
      <c r="LK1067" s="6"/>
      <c r="LL1067" s="6"/>
      <c r="LM1067" s="6"/>
      <c r="LN1067" s="6"/>
      <c r="LO1067" s="6"/>
      <c r="LP1067" s="6"/>
      <c r="LQ1067" s="6"/>
      <c r="LR1067" s="6"/>
      <c r="LS1067" s="6"/>
      <c r="LT1067" s="6"/>
      <c r="LU1067" s="6"/>
      <c r="LV1067" s="6"/>
      <c r="LW1067" s="6"/>
      <c r="LX1067" s="6"/>
      <c r="LY1067" s="6"/>
      <c r="LZ1067" s="6"/>
      <c r="MA1067" s="6"/>
      <c r="MB1067" s="6"/>
      <c r="MC1067" s="6"/>
      <c r="MD1067" s="6"/>
      <c r="ME1067" s="6"/>
      <c r="MF1067" s="6"/>
      <c r="MG1067" s="6"/>
      <c r="MH1067" s="6"/>
      <c r="MI1067" s="6"/>
      <c r="MJ1067" s="6"/>
      <c r="MK1067" s="6"/>
      <c r="ML1067" s="6"/>
      <c r="MM1067" s="6"/>
      <c r="MN1067" s="6"/>
      <c r="MO1067" s="6"/>
      <c r="MP1067" s="6"/>
      <c r="MQ1067" s="6"/>
      <c r="MR1067" s="6"/>
      <c r="MS1067" s="6"/>
      <c r="MT1067" s="6"/>
      <c r="MU1067" s="6"/>
      <c r="MV1067" s="6"/>
      <c r="MW1067" s="6"/>
      <c r="MX1067" s="6"/>
      <c r="MY1067" s="6"/>
      <c r="MZ1067" s="6"/>
      <c r="NA1067" s="6"/>
      <c r="NB1067" s="6"/>
      <c r="NC1067" s="6"/>
      <c r="ND1067" s="6"/>
      <c r="NE1067" s="6"/>
      <c r="NF1067" s="6"/>
      <c r="NG1067" s="6"/>
      <c r="NH1067" s="6"/>
      <c r="NI1067" s="6"/>
      <c r="NJ1067" s="6"/>
      <c r="NK1067" s="6"/>
      <c r="NL1067" s="6"/>
      <c r="NM1067" s="6"/>
      <c r="NN1067" s="6"/>
      <c r="NO1067" s="6"/>
      <c r="NP1067" s="6"/>
      <c r="NQ1067" s="6"/>
      <c r="NR1067" s="6"/>
      <c r="NS1067" s="6"/>
      <c r="NT1067" s="6"/>
      <c r="NU1067" s="6"/>
      <c r="NV1067" s="6"/>
      <c r="NW1067" s="6"/>
      <c r="NX1067" s="6"/>
      <c r="NY1067" s="6"/>
      <c r="NZ1067" s="6"/>
      <c r="OA1067" s="6"/>
      <c r="OB1067" s="6"/>
      <c r="OC1067" s="6"/>
      <c r="OD1067" s="6"/>
      <c r="OE1067" s="6"/>
      <c r="OF1067" s="6"/>
      <c r="OG1067" s="6"/>
      <c r="OH1067" s="6"/>
      <c r="OI1067" s="6"/>
      <c r="OJ1067" s="6"/>
      <c r="OK1067" s="6"/>
      <c r="OL1067" s="6"/>
      <c r="OM1067" s="6"/>
      <c r="ON1067" s="6"/>
      <c r="OO1067" s="6"/>
      <c r="OP1067" s="6"/>
      <c r="OQ1067" s="6"/>
      <c r="OR1067" s="6"/>
      <c r="OS1067" s="6"/>
      <c r="OT1067" s="6"/>
      <c r="OU1067" s="6"/>
      <c r="OV1067" s="6"/>
      <c r="OW1067" s="6"/>
      <c r="OX1067" s="6"/>
      <c r="OY1067" s="6"/>
      <c r="OZ1067" s="6"/>
      <c r="PA1067" s="6"/>
      <c r="PB1067" s="6"/>
      <c r="PC1067" s="6"/>
      <c r="PD1067" s="6"/>
      <c r="PE1067" s="6"/>
      <c r="PF1067" s="6"/>
      <c r="PG1067" s="6"/>
      <c r="PH1067" s="6"/>
      <c r="PI1067" s="6"/>
      <c r="PJ1067" s="6"/>
      <c r="PK1067" s="6"/>
      <c r="PL1067" s="6"/>
      <c r="PM1067" s="6"/>
      <c r="PN1067" s="6"/>
      <c r="PO1067" s="6"/>
      <c r="PP1067" s="6"/>
      <c r="PQ1067" s="6"/>
      <c r="PR1067" s="6"/>
      <c r="PS1067" s="6"/>
      <c r="PT1067" s="6"/>
      <c r="PU1067" s="6"/>
      <c r="PV1067" s="6"/>
      <c r="PW1067" s="6"/>
      <c r="PX1067" s="6"/>
      <c r="PY1067" s="6"/>
      <c r="PZ1067" s="6"/>
      <c r="QA1067" s="6"/>
      <c r="QB1067" s="6"/>
      <c r="QC1067" s="6"/>
      <c r="QD1067" s="6"/>
      <c r="QE1067" s="6"/>
      <c r="QF1067" s="6"/>
      <c r="QG1067" s="6"/>
      <c r="QH1067" s="6"/>
      <c r="QI1067" s="6"/>
      <c r="QJ1067" s="6"/>
      <c r="QK1067" s="6"/>
      <c r="QL1067" s="6"/>
      <c r="QM1067" s="6"/>
      <c r="QN1067" s="6"/>
      <c r="QO1067" s="6"/>
      <c r="QP1067" s="6"/>
      <c r="QQ1067" s="6"/>
      <c r="QR1067" s="6"/>
      <c r="QS1067" s="6"/>
      <c r="QT1067" s="6"/>
      <c r="QU1067" s="6"/>
      <c r="QV1067" s="6"/>
      <c r="QW1067" s="6"/>
      <c r="QX1067" s="6"/>
      <c r="QY1067" s="6"/>
      <c r="QZ1067" s="6"/>
      <c r="RA1067" s="6"/>
      <c r="RB1067" s="6"/>
      <c r="RC1067" s="6"/>
      <c r="RD1067" s="6"/>
      <c r="RE1067" s="6"/>
      <c r="RF1067" s="6"/>
      <c r="RG1067" s="6"/>
      <c r="RH1067" s="6"/>
      <c r="RI1067" s="6"/>
      <c r="RJ1067" s="6"/>
      <c r="RK1067" s="6"/>
      <c r="RL1067" s="6"/>
      <c r="RM1067" s="6"/>
      <c r="RN1067" s="6"/>
      <c r="RO1067" s="6"/>
      <c r="RP1067" s="6"/>
      <c r="RQ1067" s="6"/>
      <c r="RR1067" s="6"/>
      <c r="RS1067" s="6"/>
      <c r="RT1067" s="6"/>
      <c r="RU1067" s="6"/>
      <c r="RV1067" s="6"/>
      <c r="RW1067" s="6"/>
      <c r="RX1067" s="6"/>
      <c r="RY1067" s="6"/>
      <c r="RZ1067" s="6"/>
      <c r="SA1067" s="6"/>
      <c r="SB1067" s="6"/>
      <c r="SC1067" s="6"/>
      <c r="SD1067" s="6"/>
      <c r="SE1067" s="6"/>
      <c r="SF1067" s="6"/>
      <c r="SG1067" s="6"/>
      <c r="SH1067" s="6"/>
      <c r="SI1067" s="6"/>
      <c r="SJ1067" s="6"/>
      <c r="SK1067" s="6"/>
      <c r="SL1067" s="6"/>
      <c r="SM1067" s="6"/>
      <c r="SN1067" s="6"/>
      <c r="SO1067" s="6"/>
      <c r="SP1067" s="6"/>
      <c r="SQ1067" s="6"/>
      <c r="SR1067" s="6"/>
      <c r="SS1067" s="6"/>
      <c r="ST1067" s="6"/>
      <c r="SU1067" s="6"/>
      <c r="SV1067" s="6"/>
      <c r="SW1067" s="6"/>
      <c r="SX1067" s="6"/>
      <c r="SY1067" s="6"/>
      <c r="SZ1067" s="6"/>
      <c r="TA1067" s="6"/>
      <c r="TB1067" s="6"/>
      <c r="TC1067" s="6"/>
      <c r="TD1067" s="6"/>
      <c r="TE1067" s="6"/>
      <c r="TF1067" s="6"/>
      <c r="TG1067" s="6"/>
      <c r="TH1067" s="6"/>
      <c r="TI1067" s="6"/>
      <c r="TJ1067" s="6"/>
      <c r="TK1067" s="6"/>
      <c r="TL1067" s="6"/>
      <c r="TM1067" s="6"/>
      <c r="TN1067" s="6"/>
      <c r="TO1067" s="6"/>
      <c r="TP1067" s="6"/>
      <c r="TQ1067" s="6"/>
      <c r="TR1067" s="6"/>
      <c r="TS1067" s="6"/>
      <c r="TT1067" s="6"/>
      <c r="TU1067" s="6"/>
      <c r="TV1067" s="6"/>
      <c r="TW1067" s="6"/>
      <c r="TX1067" s="6"/>
      <c r="TY1067" s="6"/>
      <c r="TZ1067" s="6"/>
      <c r="UA1067" s="6"/>
      <c r="UB1067" s="6"/>
      <c r="UC1067" s="6"/>
      <c r="UD1067" s="6"/>
      <c r="UE1067" s="6"/>
      <c r="UF1067" s="6"/>
      <c r="UG1067" s="6"/>
      <c r="UH1067" s="6"/>
      <c r="UI1067" s="6"/>
      <c r="UJ1067" s="6"/>
      <c r="UK1067" s="6"/>
      <c r="UL1067" s="6"/>
      <c r="UM1067" s="6"/>
      <c r="UN1067" s="6"/>
      <c r="UO1067" s="6"/>
      <c r="UP1067" s="6"/>
      <c r="UQ1067" s="6"/>
      <c r="UR1067" s="6"/>
      <c r="US1067" s="6"/>
      <c r="UT1067" s="6"/>
      <c r="UU1067" s="6"/>
      <c r="UV1067" s="6"/>
      <c r="UW1067" s="6"/>
      <c r="UX1067" s="6"/>
      <c r="UY1067" s="6"/>
      <c r="UZ1067" s="6"/>
      <c r="VA1067" s="6"/>
      <c r="VB1067" s="6"/>
      <c r="VC1067" s="6"/>
      <c r="VD1067" s="6"/>
      <c r="VE1067" s="6"/>
      <c r="VF1067" s="6"/>
      <c r="VG1067" s="6"/>
      <c r="VH1067" s="6"/>
      <c r="VI1067" s="6"/>
      <c r="VJ1067" s="6"/>
      <c r="VK1067" s="6"/>
      <c r="VL1067" s="6"/>
      <c r="VM1067" s="6"/>
      <c r="VN1067" s="6"/>
      <c r="VO1067" s="6"/>
      <c r="VP1067" s="6"/>
      <c r="VQ1067" s="6"/>
      <c r="VR1067" s="6"/>
      <c r="VS1067" s="6"/>
      <c r="VT1067" s="6"/>
      <c r="VU1067" s="6"/>
      <c r="VV1067" s="6"/>
      <c r="VW1067" s="6"/>
      <c r="VX1067" s="6"/>
      <c r="VY1067" s="6"/>
      <c r="VZ1067" s="6"/>
      <c r="WA1067" s="6"/>
      <c r="WB1067" s="6"/>
      <c r="WC1067" s="6"/>
      <c r="WD1067" s="6"/>
      <c r="WE1067" s="6"/>
      <c r="WF1067" s="6"/>
      <c r="WG1067" s="6"/>
      <c r="WH1067" s="6"/>
      <c r="WI1067" s="6"/>
      <c r="WJ1067" s="6"/>
      <c r="WK1067" s="6"/>
      <c r="WL1067" s="6"/>
      <c r="WM1067" s="6"/>
      <c r="WN1067" s="6"/>
      <c r="WO1067" s="6"/>
      <c r="WP1067" s="6"/>
      <c r="WQ1067" s="6"/>
      <c r="WR1067" s="6"/>
      <c r="WS1067" s="6"/>
      <c r="WT1067" s="6"/>
      <c r="WU1067" s="6"/>
      <c r="WV1067" s="6"/>
      <c r="WW1067" s="6"/>
      <c r="WX1067" s="6"/>
      <c r="WY1067" s="6"/>
      <c r="WZ1067" s="6"/>
      <c r="XA1067" s="6"/>
      <c r="XB1067" s="6"/>
      <c r="XC1067" s="6"/>
      <c r="XD1067" s="6"/>
      <c r="XE1067" s="6"/>
      <c r="XF1067" s="6"/>
      <c r="XG1067" s="6"/>
      <c r="XH1067" s="6"/>
      <c r="XI1067" s="6"/>
      <c r="XJ1067" s="6"/>
      <c r="XK1067" s="6"/>
      <c r="XL1067" s="6"/>
      <c r="XM1067" s="6"/>
      <c r="XN1067" s="6"/>
      <c r="XO1067" s="6"/>
      <c r="XP1067" s="6"/>
      <c r="XQ1067" s="6"/>
      <c r="XR1067" s="6"/>
      <c r="XS1067" s="6"/>
      <c r="XT1067" s="6"/>
      <c r="XU1067" s="6"/>
      <c r="XV1067" s="6"/>
      <c r="XW1067" s="6"/>
      <c r="XX1067" s="6"/>
      <c r="XY1067" s="6"/>
      <c r="XZ1067" s="6"/>
      <c r="YA1067" s="6"/>
      <c r="YB1067" s="6"/>
      <c r="YC1067" s="6"/>
      <c r="YD1067" s="6"/>
      <c r="YE1067" s="6"/>
      <c r="YF1067" s="6"/>
      <c r="YG1067" s="6"/>
      <c r="YH1067" s="6"/>
      <c r="YI1067" s="6"/>
      <c r="YJ1067" s="6"/>
      <c r="YK1067" s="6"/>
      <c r="YL1067" s="6"/>
      <c r="YM1067" s="6"/>
      <c r="YN1067" s="6"/>
      <c r="YO1067" s="6"/>
      <c r="YP1067" s="6"/>
      <c r="YQ1067" s="6"/>
      <c r="YR1067" s="6"/>
      <c r="YS1067" s="6"/>
      <c r="YT1067" s="6"/>
      <c r="YU1067" s="6"/>
      <c r="YV1067" s="6"/>
      <c r="YW1067" s="6"/>
      <c r="YX1067" s="6"/>
      <c r="YY1067" s="6"/>
      <c r="YZ1067" s="6"/>
      <c r="ZA1067" s="6"/>
      <c r="ZB1067" s="6"/>
      <c r="ZC1067" s="6"/>
      <c r="ZD1067" s="6"/>
      <c r="ZE1067" s="6"/>
      <c r="ZF1067" s="6"/>
      <c r="ZG1067" s="6"/>
      <c r="ZH1067" s="6"/>
      <c r="ZI1067" s="6"/>
      <c r="ZJ1067" s="6"/>
      <c r="ZK1067" s="6"/>
      <c r="ZL1067" s="6"/>
      <c r="ZM1067" s="6"/>
      <c r="ZN1067" s="6"/>
      <c r="ZO1067" s="6"/>
      <c r="ZP1067" s="6"/>
      <c r="ZQ1067" s="6"/>
      <c r="ZR1067" s="6"/>
      <c r="ZS1067" s="6"/>
      <c r="ZT1067" s="6"/>
      <c r="ZU1067" s="6"/>
      <c r="ZV1067" s="6"/>
      <c r="ZW1067" s="6"/>
      <c r="ZX1067" s="6"/>
      <c r="ZY1067" s="6"/>
      <c r="ZZ1067" s="6"/>
      <c r="AAA1067" s="6"/>
      <c r="AAB1067" s="6"/>
      <c r="AAC1067" s="6"/>
      <c r="AAD1067" s="6"/>
      <c r="AAE1067" s="6"/>
      <c r="AAF1067" s="6"/>
      <c r="AAG1067" s="6"/>
      <c r="AAH1067" s="6"/>
      <c r="AAI1067" s="6"/>
      <c r="AAJ1067" s="6"/>
      <c r="AAK1067" s="6"/>
      <c r="AAL1067" s="6"/>
      <c r="AAM1067" s="6"/>
      <c r="AAN1067" s="6"/>
      <c r="AAO1067" s="6"/>
      <c r="AAP1067" s="6"/>
      <c r="AAQ1067" s="6"/>
      <c r="AAR1067" s="6"/>
      <c r="AAS1067" s="6"/>
      <c r="AAT1067" s="6"/>
      <c r="AAU1067" s="6"/>
      <c r="AAV1067" s="6"/>
      <c r="AAW1067" s="6"/>
      <c r="AAX1067" s="6"/>
      <c r="AAY1067" s="6"/>
      <c r="AAZ1067" s="6"/>
      <c r="ABA1067" s="6"/>
      <c r="ABB1067" s="6"/>
      <c r="ABC1067" s="6"/>
      <c r="ABD1067" s="6"/>
      <c r="ABE1067" s="6"/>
      <c r="ABF1067" s="6"/>
      <c r="ABG1067" s="6"/>
      <c r="ABH1067" s="6"/>
      <c r="ABI1067" s="6"/>
      <c r="ABJ1067" s="6"/>
      <c r="ABK1067" s="6"/>
      <c r="ABL1067" s="6"/>
      <c r="ABM1067" s="6"/>
      <c r="ABN1067" s="6"/>
      <c r="ABO1067" s="6"/>
      <c r="ABP1067" s="6"/>
      <c r="ABQ1067" s="6"/>
      <c r="ABR1067" s="6"/>
      <c r="ABS1067" s="6"/>
      <c r="ABT1067" s="6"/>
      <c r="ABU1067" s="6"/>
      <c r="ABV1067" s="6"/>
      <c r="ABW1067" s="6"/>
      <c r="ABX1067" s="6"/>
      <c r="ABY1067" s="6"/>
      <c r="ABZ1067" s="6"/>
      <c r="ACA1067" s="6"/>
      <c r="ACB1067" s="6"/>
      <c r="ACC1067" s="6"/>
      <c r="ACD1067" s="6"/>
      <c r="ACE1067" s="6"/>
      <c r="ACF1067" s="6"/>
      <c r="ACG1067" s="6"/>
      <c r="ACH1067" s="6"/>
      <c r="ACI1067" s="6"/>
      <c r="ACJ1067" s="6"/>
      <c r="ACK1067" s="6"/>
      <c r="ACL1067" s="6"/>
      <c r="ACM1067" s="6"/>
      <c r="ACN1067" s="6"/>
      <c r="ACO1067" s="6"/>
      <c r="ACP1067" s="6"/>
      <c r="ACQ1067" s="6"/>
      <c r="ACR1067" s="6"/>
      <c r="ACS1067" s="6"/>
      <c r="ACT1067" s="6"/>
      <c r="ACU1067" s="6"/>
      <c r="ACV1067" s="6"/>
      <c r="ACW1067" s="6"/>
      <c r="ACX1067" s="6"/>
      <c r="ACY1067" s="6"/>
      <c r="ACZ1067" s="6"/>
      <c r="ADA1067" s="6"/>
      <c r="ADB1067" s="6"/>
      <c r="ADC1067" s="6"/>
      <c r="ADD1067" s="6"/>
      <c r="ADE1067" s="6"/>
      <c r="ADF1067" s="6"/>
      <c r="ADG1067" s="6"/>
      <c r="ADH1067" s="6"/>
      <c r="ADI1067" s="6"/>
      <c r="ADJ1067" s="6"/>
      <c r="ADK1067" s="6"/>
      <c r="ADL1067" s="6"/>
      <c r="ADM1067" s="6"/>
      <c r="ADN1067" s="6"/>
      <c r="ADO1067" s="6"/>
      <c r="ADP1067" s="6"/>
      <c r="ADQ1067" s="6"/>
      <c r="ADR1067" s="6"/>
      <c r="ADS1067" s="6"/>
      <c r="ADT1067" s="6"/>
      <c r="ADU1067" s="6"/>
      <c r="ADV1067" s="6"/>
      <c r="ADW1067" s="6"/>
      <c r="ADX1067" s="6"/>
      <c r="ADY1067" s="6"/>
      <c r="ADZ1067" s="6"/>
      <c r="AEA1067" s="6"/>
      <c r="AEB1067" s="6"/>
      <c r="AEC1067" s="6"/>
      <c r="AED1067" s="6"/>
      <c r="AEE1067" s="6"/>
      <c r="AEF1067" s="6"/>
      <c r="AEG1067" s="6"/>
      <c r="AEH1067" s="6"/>
      <c r="AEI1067" s="6"/>
      <c r="AEJ1067" s="6"/>
      <c r="AEK1067" s="6"/>
      <c r="AEL1067" s="6"/>
      <c r="AEM1067" s="6"/>
      <c r="AEN1067" s="6"/>
      <c r="AEO1067" s="6"/>
      <c r="AEP1067" s="6"/>
      <c r="AEQ1067" s="6"/>
      <c r="AER1067" s="6"/>
      <c r="AES1067" s="6"/>
      <c r="AET1067" s="6"/>
      <c r="AEU1067" s="6"/>
      <c r="AEV1067" s="6"/>
      <c r="AEW1067" s="6"/>
      <c r="AEX1067" s="6"/>
      <c r="AEY1067" s="6"/>
      <c r="AEZ1067" s="6"/>
      <c r="AFA1067" s="6"/>
      <c r="AFB1067" s="6"/>
      <c r="AFC1067" s="6"/>
      <c r="AFD1067" s="6"/>
      <c r="AFE1067" s="6"/>
      <c r="AFF1067" s="6"/>
      <c r="AFG1067" s="6"/>
      <c r="AFH1067" s="6"/>
      <c r="AFI1067" s="6"/>
      <c r="AFJ1067" s="6"/>
      <c r="AFK1067" s="6"/>
      <c r="AFL1067" s="6"/>
      <c r="AFM1067" s="6"/>
      <c r="AFN1067" s="6"/>
      <c r="AFO1067" s="6"/>
      <c r="AFP1067" s="6"/>
      <c r="AFQ1067" s="6"/>
      <c r="AFR1067" s="6"/>
      <c r="AFS1067" s="6"/>
      <c r="AFT1067" s="6"/>
      <c r="AFU1067" s="6"/>
      <c r="AFV1067" s="6"/>
      <c r="AFW1067" s="6"/>
      <c r="AFX1067" s="6"/>
      <c r="AFY1067" s="6"/>
      <c r="AFZ1067" s="6"/>
      <c r="AGA1067" s="6"/>
      <c r="AGB1067" s="6"/>
      <c r="AGC1067" s="6"/>
      <c r="AGD1067" s="6"/>
      <c r="AGE1067" s="6"/>
      <c r="AGF1067" s="6"/>
      <c r="AGG1067" s="6"/>
      <c r="AGH1067" s="6"/>
      <c r="AGI1067" s="6"/>
      <c r="AGJ1067" s="6"/>
      <c r="AGK1067" s="6"/>
      <c r="AGL1067" s="6"/>
      <c r="AGM1067" s="6"/>
      <c r="AGN1067" s="6"/>
      <c r="AGO1067" s="6"/>
      <c r="AGP1067" s="6"/>
      <c r="AGQ1067" s="6"/>
      <c r="AGR1067" s="6"/>
      <c r="AGS1067" s="6"/>
      <c r="AGT1067" s="6"/>
      <c r="AGU1067" s="6"/>
      <c r="AGV1067" s="6"/>
      <c r="AGW1067" s="6"/>
      <c r="AGX1067" s="6"/>
      <c r="AGY1067" s="6"/>
      <c r="AGZ1067" s="6"/>
      <c r="AHA1067" s="6"/>
      <c r="AHB1067" s="6"/>
      <c r="AHC1067" s="6"/>
      <c r="AHD1067" s="6"/>
      <c r="AHE1067" s="6"/>
      <c r="AHF1067" s="6"/>
      <c r="AHG1067" s="6"/>
      <c r="AHH1067" s="6"/>
      <c r="AHI1067" s="6"/>
      <c r="AHJ1067" s="6"/>
      <c r="AHK1067" s="6"/>
      <c r="AHL1067" s="6"/>
      <c r="AHM1067" s="6"/>
      <c r="AHN1067" s="6"/>
      <c r="AHO1067" s="6"/>
      <c r="AHP1067" s="6"/>
      <c r="AHQ1067" s="6"/>
      <c r="AHR1067" s="6"/>
      <c r="AHS1067" s="6"/>
      <c r="AHT1067" s="6"/>
      <c r="AHU1067" s="6"/>
      <c r="AHV1067" s="6"/>
      <c r="AHW1067" s="6"/>
      <c r="AHX1067" s="6"/>
      <c r="AHY1067" s="6"/>
      <c r="AHZ1067" s="6"/>
      <c r="AIA1067" s="6"/>
      <c r="AIB1067" s="6"/>
      <c r="AIC1067" s="6"/>
      <c r="AID1067" s="6"/>
      <c r="AIE1067" s="6"/>
      <c r="AIF1067" s="6"/>
      <c r="AIG1067" s="6"/>
      <c r="AIH1067" s="6"/>
      <c r="AII1067" s="6"/>
      <c r="AIJ1067" s="6"/>
      <c r="AIK1067" s="6"/>
      <c r="AIL1067" s="6"/>
      <c r="AIM1067" s="6"/>
      <c r="AIN1067" s="6"/>
      <c r="AIO1067" s="6"/>
      <c r="AIP1067" s="6"/>
      <c r="AIQ1067" s="6"/>
      <c r="AIR1067" s="6"/>
      <c r="AIS1067" s="6"/>
      <c r="AIT1067" s="6"/>
      <c r="AIU1067" s="6"/>
      <c r="AIV1067" s="6"/>
      <c r="AIW1067" s="6"/>
      <c r="AIX1067" s="6"/>
      <c r="AIY1067" s="6"/>
      <c r="AIZ1067" s="6"/>
      <c r="AJA1067" s="6"/>
      <c r="AJB1067" s="6"/>
      <c r="AJC1067" s="6"/>
      <c r="AJD1067" s="6"/>
      <c r="AJE1067" s="6"/>
      <c r="AJF1067" s="6"/>
      <c r="AJG1067" s="6"/>
      <c r="AJH1067" s="6"/>
      <c r="AJI1067" s="6"/>
      <c r="AJJ1067" s="6"/>
      <c r="AJK1067" s="6"/>
      <c r="AJL1067" s="6"/>
      <c r="AJM1067" s="6"/>
      <c r="AJN1067" s="6"/>
      <c r="AJO1067" s="6"/>
      <c r="AJP1067" s="6"/>
      <c r="AJQ1067" s="6"/>
      <c r="AJR1067" s="6"/>
      <c r="AJS1067" s="6"/>
      <c r="AJT1067" s="6"/>
      <c r="AJU1067" s="6"/>
      <c r="AJV1067" s="6"/>
      <c r="AJW1067" s="6"/>
      <c r="AJX1067" s="6"/>
      <c r="AJY1067" s="6"/>
      <c r="AJZ1067" s="6"/>
      <c r="AKA1067" s="6"/>
      <c r="AKB1067" s="6"/>
      <c r="AKC1067" s="6"/>
      <c r="AKD1067" s="6"/>
      <c r="AKE1067" s="6"/>
      <c r="AKF1067" s="6"/>
      <c r="AKG1067" s="6"/>
      <c r="AKH1067" s="6"/>
      <c r="AKI1067" s="6"/>
      <c r="AKJ1067" s="6"/>
      <c r="AKK1067" s="6"/>
      <c r="AKL1067" s="6"/>
      <c r="AKM1067" s="6"/>
      <c r="AKN1067" s="6"/>
      <c r="AKO1067" s="6"/>
      <c r="AKP1067" s="6"/>
      <c r="AKQ1067" s="6"/>
      <c r="AKR1067" s="6"/>
      <c r="AKS1067" s="6"/>
      <c r="AKT1067" s="6"/>
      <c r="AKU1067" s="6"/>
      <c r="AKV1067" s="6"/>
      <c r="AKW1067" s="6"/>
      <c r="AKX1067" s="6"/>
      <c r="AKY1067" s="6"/>
      <c r="AKZ1067" s="6"/>
      <c r="ALA1067" s="6"/>
      <c r="ALB1067" s="6"/>
      <c r="ALC1067" s="6"/>
      <c r="ALD1067" s="6"/>
      <c r="ALE1067" s="6"/>
      <c r="ALF1067" s="6"/>
      <c r="ALG1067" s="6"/>
      <c r="ALH1067" s="6"/>
      <c r="ALI1067" s="6"/>
      <c r="ALJ1067" s="6"/>
      <c r="ALK1067" s="6"/>
      <c r="ALL1067" s="6"/>
      <c r="ALM1067" s="6"/>
      <c r="ALN1067" s="6"/>
    </row>
    <row r="1068" spans="1:1002" s="16" customFormat="1" ht="15">
      <c r="A1068" s="17">
        <v>17</v>
      </c>
      <c r="B1068" s="18" t="s">
        <v>32</v>
      </c>
      <c r="C1068" s="17"/>
      <c r="D1068" s="20"/>
      <c r="E1068" s="20">
        <f t="shared" si="94"/>
        <v>0</v>
      </c>
      <c r="F1068" s="19">
        <f t="shared" si="95"/>
        <v>0</v>
      </c>
      <c r="G1068" s="76"/>
      <c r="H1068" s="77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  <c r="JV1068" s="6"/>
      <c r="JW1068" s="6"/>
      <c r="JX1068" s="6"/>
      <c r="JY1068" s="6"/>
      <c r="JZ1068" s="6"/>
      <c r="KA1068" s="6"/>
      <c r="KB1068" s="6"/>
      <c r="KC1068" s="6"/>
      <c r="KD1068" s="6"/>
      <c r="KE1068" s="6"/>
      <c r="KF1068" s="6"/>
      <c r="KG1068" s="6"/>
      <c r="KH1068" s="6"/>
      <c r="KI1068" s="6"/>
      <c r="KJ1068" s="6"/>
      <c r="KK1068" s="6"/>
      <c r="KL1068" s="6"/>
      <c r="KM1068" s="6"/>
      <c r="KN1068" s="6"/>
      <c r="KO1068" s="6"/>
      <c r="KP1068" s="6"/>
      <c r="KQ1068" s="6"/>
      <c r="KR1068" s="6"/>
      <c r="KS1068" s="6"/>
      <c r="KT1068" s="6"/>
      <c r="KU1068" s="6"/>
      <c r="KV1068" s="6"/>
      <c r="KW1068" s="6"/>
      <c r="KX1068" s="6"/>
      <c r="KY1068" s="6"/>
      <c r="KZ1068" s="6"/>
      <c r="LA1068" s="6"/>
      <c r="LB1068" s="6"/>
      <c r="LC1068" s="6"/>
      <c r="LD1068" s="6"/>
      <c r="LE1068" s="6"/>
      <c r="LF1068" s="6"/>
      <c r="LG1068" s="6"/>
      <c r="LH1068" s="6"/>
      <c r="LI1068" s="6"/>
      <c r="LJ1068" s="6"/>
      <c r="LK1068" s="6"/>
      <c r="LL1068" s="6"/>
      <c r="LM1068" s="6"/>
      <c r="LN1068" s="6"/>
      <c r="LO1068" s="6"/>
      <c r="LP1068" s="6"/>
      <c r="LQ1068" s="6"/>
      <c r="LR1068" s="6"/>
      <c r="LS1068" s="6"/>
      <c r="LT1068" s="6"/>
      <c r="LU1068" s="6"/>
      <c r="LV1068" s="6"/>
      <c r="LW1068" s="6"/>
      <c r="LX1068" s="6"/>
      <c r="LY1068" s="6"/>
      <c r="LZ1068" s="6"/>
      <c r="MA1068" s="6"/>
      <c r="MB1068" s="6"/>
      <c r="MC1068" s="6"/>
      <c r="MD1068" s="6"/>
      <c r="ME1068" s="6"/>
      <c r="MF1068" s="6"/>
      <c r="MG1068" s="6"/>
      <c r="MH1068" s="6"/>
      <c r="MI1068" s="6"/>
      <c r="MJ1068" s="6"/>
      <c r="MK1068" s="6"/>
      <c r="ML1068" s="6"/>
      <c r="MM1068" s="6"/>
      <c r="MN1068" s="6"/>
      <c r="MO1068" s="6"/>
      <c r="MP1068" s="6"/>
      <c r="MQ1068" s="6"/>
      <c r="MR1068" s="6"/>
      <c r="MS1068" s="6"/>
      <c r="MT1068" s="6"/>
      <c r="MU1068" s="6"/>
      <c r="MV1068" s="6"/>
      <c r="MW1068" s="6"/>
      <c r="MX1068" s="6"/>
      <c r="MY1068" s="6"/>
      <c r="MZ1068" s="6"/>
      <c r="NA1068" s="6"/>
      <c r="NB1068" s="6"/>
      <c r="NC1068" s="6"/>
      <c r="ND1068" s="6"/>
      <c r="NE1068" s="6"/>
      <c r="NF1068" s="6"/>
      <c r="NG1068" s="6"/>
      <c r="NH1068" s="6"/>
      <c r="NI1068" s="6"/>
      <c r="NJ1068" s="6"/>
      <c r="NK1068" s="6"/>
      <c r="NL1068" s="6"/>
      <c r="NM1068" s="6"/>
      <c r="NN1068" s="6"/>
      <c r="NO1068" s="6"/>
      <c r="NP1068" s="6"/>
      <c r="NQ1068" s="6"/>
      <c r="NR1068" s="6"/>
      <c r="NS1068" s="6"/>
      <c r="NT1068" s="6"/>
      <c r="NU1068" s="6"/>
      <c r="NV1068" s="6"/>
      <c r="NW1068" s="6"/>
      <c r="NX1068" s="6"/>
      <c r="NY1068" s="6"/>
      <c r="NZ1068" s="6"/>
      <c r="OA1068" s="6"/>
      <c r="OB1068" s="6"/>
      <c r="OC1068" s="6"/>
      <c r="OD1068" s="6"/>
      <c r="OE1068" s="6"/>
      <c r="OF1068" s="6"/>
      <c r="OG1068" s="6"/>
      <c r="OH1068" s="6"/>
      <c r="OI1068" s="6"/>
      <c r="OJ1068" s="6"/>
      <c r="OK1068" s="6"/>
      <c r="OL1068" s="6"/>
      <c r="OM1068" s="6"/>
      <c r="ON1068" s="6"/>
      <c r="OO1068" s="6"/>
      <c r="OP1068" s="6"/>
      <c r="OQ1068" s="6"/>
      <c r="OR1068" s="6"/>
      <c r="OS1068" s="6"/>
      <c r="OT1068" s="6"/>
      <c r="OU1068" s="6"/>
      <c r="OV1068" s="6"/>
      <c r="OW1068" s="6"/>
      <c r="OX1068" s="6"/>
      <c r="OY1068" s="6"/>
      <c r="OZ1068" s="6"/>
      <c r="PA1068" s="6"/>
      <c r="PB1068" s="6"/>
      <c r="PC1068" s="6"/>
      <c r="PD1068" s="6"/>
      <c r="PE1068" s="6"/>
      <c r="PF1068" s="6"/>
      <c r="PG1068" s="6"/>
      <c r="PH1068" s="6"/>
      <c r="PI1068" s="6"/>
      <c r="PJ1068" s="6"/>
      <c r="PK1068" s="6"/>
      <c r="PL1068" s="6"/>
      <c r="PM1068" s="6"/>
      <c r="PN1068" s="6"/>
      <c r="PO1068" s="6"/>
      <c r="PP1068" s="6"/>
      <c r="PQ1068" s="6"/>
      <c r="PR1068" s="6"/>
      <c r="PS1068" s="6"/>
      <c r="PT1068" s="6"/>
      <c r="PU1068" s="6"/>
      <c r="PV1068" s="6"/>
      <c r="PW1068" s="6"/>
      <c r="PX1068" s="6"/>
      <c r="PY1068" s="6"/>
      <c r="PZ1068" s="6"/>
      <c r="QA1068" s="6"/>
      <c r="QB1068" s="6"/>
      <c r="QC1068" s="6"/>
      <c r="QD1068" s="6"/>
      <c r="QE1068" s="6"/>
      <c r="QF1068" s="6"/>
      <c r="QG1068" s="6"/>
      <c r="QH1068" s="6"/>
      <c r="QI1068" s="6"/>
      <c r="QJ1068" s="6"/>
      <c r="QK1068" s="6"/>
      <c r="QL1068" s="6"/>
      <c r="QM1068" s="6"/>
      <c r="QN1068" s="6"/>
      <c r="QO1068" s="6"/>
      <c r="QP1068" s="6"/>
      <c r="QQ1068" s="6"/>
      <c r="QR1068" s="6"/>
      <c r="QS1068" s="6"/>
      <c r="QT1068" s="6"/>
      <c r="QU1068" s="6"/>
      <c r="QV1068" s="6"/>
      <c r="QW1068" s="6"/>
      <c r="QX1068" s="6"/>
      <c r="QY1068" s="6"/>
      <c r="QZ1068" s="6"/>
      <c r="RA1068" s="6"/>
      <c r="RB1068" s="6"/>
      <c r="RC1068" s="6"/>
      <c r="RD1068" s="6"/>
      <c r="RE1068" s="6"/>
      <c r="RF1068" s="6"/>
      <c r="RG1068" s="6"/>
      <c r="RH1068" s="6"/>
      <c r="RI1068" s="6"/>
      <c r="RJ1068" s="6"/>
      <c r="RK1068" s="6"/>
      <c r="RL1068" s="6"/>
      <c r="RM1068" s="6"/>
      <c r="RN1068" s="6"/>
      <c r="RO1068" s="6"/>
      <c r="RP1068" s="6"/>
      <c r="RQ1068" s="6"/>
      <c r="RR1068" s="6"/>
      <c r="RS1068" s="6"/>
      <c r="RT1068" s="6"/>
      <c r="RU1068" s="6"/>
      <c r="RV1068" s="6"/>
      <c r="RW1068" s="6"/>
      <c r="RX1068" s="6"/>
      <c r="RY1068" s="6"/>
      <c r="RZ1068" s="6"/>
      <c r="SA1068" s="6"/>
      <c r="SB1068" s="6"/>
      <c r="SC1068" s="6"/>
      <c r="SD1068" s="6"/>
      <c r="SE1068" s="6"/>
      <c r="SF1068" s="6"/>
      <c r="SG1068" s="6"/>
      <c r="SH1068" s="6"/>
      <c r="SI1068" s="6"/>
      <c r="SJ1068" s="6"/>
      <c r="SK1068" s="6"/>
      <c r="SL1068" s="6"/>
      <c r="SM1068" s="6"/>
      <c r="SN1068" s="6"/>
      <c r="SO1068" s="6"/>
      <c r="SP1068" s="6"/>
      <c r="SQ1068" s="6"/>
      <c r="SR1068" s="6"/>
      <c r="SS1068" s="6"/>
      <c r="ST1068" s="6"/>
      <c r="SU1068" s="6"/>
      <c r="SV1068" s="6"/>
      <c r="SW1068" s="6"/>
      <c r="SX1068" s="6"/>
      <c r="SY1068" s="6"/>
      <c r="SZ1068" s="6"/>
      <c r="TA1068" s="6"/>
      <c r="TB1068" s="6"/>
      <c r="TC1068" s="6"/>
      <c r="TD1068" s="6"/>
      <c r="TE1068" s="6"/>
      <c r="TF1068" s="6"/>
      <c r="TG1068" s="6"/>
      <c r="TH1068" s="6"/>
      <c r="TI1068" s="6"/>
      <c r="TJ1068" s="6"/>
      <c r="TK1068" s="6"/>
      <c r="TL1068" s="6"/>
      <c r="TM1068" s="6"/>
      <c r="TN1068" s="6"/>
      <c r="TO1068" s="6"/>
      <c r="TP1068" s="6"/>
      <c r="TQ1068" s="6"/>
      <c r="TR1068" s="6"/>
      <c r="TS1068" s="6"/>
      <c r="TT1068" s="6"/>
      <c r="TU1068" s="6"/>
      <c r="TV1068" s="6"/>
      <c r="TW1068" s="6"/>
      <c r="TX1068" s="6"/>
      <c r="TY1068" s="6"/>
      <c r="TZ1068" s="6"/>
      <c r="UA1068" s="6"/>
      <c r="UB1068" s="6"/>
      <c r="UC1068" s="6"/>
      <c r="UD1068" s="6"/>
      <c r="UE1068" s="6"/>
      <c r="UF1068" s="6"/>
      <c r="UG1068" s="6"/>
      <c r="UH1068" s="6"/>
      <c r="UI1068" s="6"/>
      <c r="UJ1068" s="6"/>
      <c r="UK1068" s="6"/>
      <c r="UL1068" s="6"/>
      <c r="UM1068" s="6"/>
      <c r="UN1068" s="6"/>
      <c r="UO1068" s="6"/>
      <c r="UP1068" s="6"/>
      <c r="UQ1068" s="6"/>
      <c r="UR1068" s="6"/>
      <c r="US1068" s="6"/>
      <c r="UT1068" s="6"/>
      <c r="UU1068" s="6"/>
      <c r="UV1068" s="6"/>
      <c r="UW1068" s="6"/>
      <c r="UX1068" s="6"/>
      <c r="UY1068" s="6"/>
      <c r="UZ1068" s="6"/>
      <c r="VA1068" s="6"/>
      <c r="VB1068" s="6"/>
      <c r="VC1068" s="6"/>
      <c r="VD1068" s="6"/>
      <c r="VE1068" s="6"/>
      <c r="VF1068" s="6"/>
      <c r="VG1068" s="6"/>
      <c r="VH1068" s="6"/>
      <c r="VI1068" s="6"/>
      <c r="VJ1068" s="6"/>
      <c r="VK1068" s="6"/>
      <c r="VL1068" s="6"/>
      <c r="VM1068" s="6"/>
      <c r="VN1068" s="6"/>
      <c r="VO1068" s="6"/>
      <c r="VP1068" s="6"/>
      <c r="VQ1068" s="6"/>
      <c r="VR1068" s="6"/>
      <c r="VS1068" s="6"/>
      <c r="VT1068" s="6"/>
      <c r="VU1068" s="6"/>
      <c r="VV1068" s="6"/>
      <c r="VW1068" s="6"/>
      <c r="VX1068" s="6"/>
      <c r="VY1068" s="6"/>
      <c r="VZ1068" s="6"/>
      <c r="WA1068" s="6"/>
      <c r="WB1068" s="6"/>
      <c r="WC1068" s="6"/>
      <c r="WD1068" s="6"/>
      <c r="WE1068" s="6"/>
      <c r="WF1068" s="6"/>
      <c r="WG1068" s="6"/>
      <c r="WH1068" s="6"/>
      <c r="WI1068" s="6"/>
      <c r="WJ1068" s="6"/>
      <c r="WK1068" s="6"/>
      <c r="WL1068" s="6"/>
      <c r="WM1068" s="6"/>
      <c r="WN1068" s="6"/>
      <c r="WO1068" s="6"/>
      <c r="WP1068" s="6"/>
      <c r="WQ1068" s="6"/>
      <c r="WR1068" s="6"/>
      <c r="WS1068" s="6"/>
      <c r="WT1068" s="6"/>
      <c r="WU1068" s="6"/>
      <c r="WV1068" s="6"/>
      <c r="WW1068" s="6"/>
      <c r="WX1068" s="6"/>
      <c r="WY1068" s="6"/>
      <c r="WZ1068" s="6"/>
      <c r="XA1068" s="6"/>
      <c r="XB1068" s="6"/>
      <c r="XC1068" s="6"/>
      <c r="XD1068" s="6"/>
      <c r="XE1068" s="6"/>
      <c r="XF1068" s="6"/>
      <c r="XG1068" s="6"/>
      <c r="XH1068" s="6"/>
      <c r="XI1068" s="6"/>
      <c r="XJ1068" s="6"/>
      <c r="XK1068" s="6"/>
      <c r="XL1068" s="6"/>
      <c r="XM1068" s="6"/>
      <c r="XN1068" s="6"/>
      <c r="XO1068" s="6"/>
      <c r="XP1068" s="6"/>
      <c r="XQ1068" s="6"/>
      <c r="XR1068" s="6"/>
      <c r="XS1068" s="6"/>
      <c r="XT1068" s="6"/>
      <c r="XU1068" s="6"/>
      <c r="XV1068" s="6"/>
      <c r="XW1068" s="6"/>
      <c r="XX1068" s="6"/>
      <c r="XY1068" s="6"/>
      <c r="XZ1068" s="6"/>
      <c r="YA1068" s="6"/>
      <c r="YB1068" s="6"/>
      <c r="YC1068" s="6"/>
      <c r="YD1068" s="6"/>
      <c r="YE1068" s="6"/>
      <c r="YF1068" s="6"/>
      <c r="YG1068" s="6"/>
      <c r="YH1068" s="6"/>
      <c r="YI1068" s="6"/>
      <c r="YJ1068" s="6"/>
      <c r="YK1068" s="6"/>
      <c r="YL1068" s="6"/>
      <c r="YM1068" s="6"/>
      <c r="YN1068" s="6"/>
      <c r="YO1068" s="6"/>
      <c r="YP1068" s="6"/>
      <c r="YQ1068" s="6"/>
      <c r="YR1068" s="6"/>
      <c r="YS1068" s="6"/>
      <c r="YT1068" s="6"/>
      <c r="YU1068" s="6"/>
      <c r="YV1068" s="6"/>
      <c r="YW1068" s="6"/>
      <c r="YX1068" s="6"/>
      <c r="YY1068" s="6"/>
      <c r="YZ1068" s="6"/>
      <c r="ZA1068" s="6"/>
      <c r="ZB1068" s="6"/>
      <c r="ZC1068" s="6"/>
      <c r="ZD1068" s="6"/>
      <c r="ZE1068" s="6"/>
      <c r="ZF1068" s="6"/>
      <c r="ZG1068" s="6"/>
      <c r="ZH1068" s="6"/>
      <c r="ZI1068" s="6"/>
      <c r="ZJ1068" s="6"/>
      <c r="ZK1068" s="6"/>
      <c r="ZL1068" s="6"/>
      <c r="ZM1068" s="6"/>
      <c r="ZN1068" s="6"/>
      <c r="ZO1068" s="6"/>
      <c r="ZP1068" s="6"/>
      <c r="ZQ1068" s="6"/>
      <c r="ZR1068" s="6"/>
      <c r="ZS1068" s="6"/>
      <c r="ZT1068" s="6"/>
      <c r="ZU1068" s="6"/>
      <c r="ZV1068" s="6"/>
      <c r="ZW1068" s="6"/>
      <c r="ZX1068" s="6"/>
      <c r="ZY1068" s="6"/>
      <c r="ZZ1068" s="6"/>
      <c r="AAA1068" s="6"/>
      <c r="AAB1068" s="6"/>
      <c r="AAC1068" s="6"/>
      <c r="AAD1068" s="6"/>
      <c r="AAE1068" s="6"/>
      <c r="AAF1068" s="6"/>
      <c r="AAG1068" s="6"/>
      <c r="AAH1068" s="6"/>
      <c r="AAI1068" s="6"/>
      <c r="AAJ1068" s="6"/>
      <c r="AAK1068" s="6"/>
      <c r="AAL1068" s="6"/>
      <c r="AAM1068" s="6"/>
      <c r="AAN1068" s="6"/>
      <c r="AAO1068" s="6"/>
      <c r="AAP1068" s="6"/>
      <c r="AAQ1068" s="6"/>
      <c r="AAR1068" s="6"/>
      <c r="AAS1068" s="6"/>
      <c r="AAT1068" s="6"/>
      <c r="AAU1068" s="6"/>
      <c r="AAV1068" s="6"/>
      <c r="AAW1068" s="6"/>
      <c r="AAX1068" s="6"/>
      <c r="AAY1068" s="6"/>
      <c r="AAZ1068" s="6"/>
      <c r="ABA1068" s="6"/>
      <c r="ABB1068" s="6"/>
      <c r="ABC1068" s="6"/>
      <c r="ABD1068" s="6"/>
      <c r="ABE1068" s="6"/>
      <c r="ABF1068" s="6"/>
      <c r="ABG1068" s="6"/>
      <c r="ABH1068" s="6"/>
      <c r="ABI1068" s="6"/>
      <c r="ABJ1068" s="6"/>
      <c r="ABK1068" s="6"/>
      <c r="ABL1068" s="6"/>
      <c r="ABM1068" s="6"/>
      <c r="ABN1068" s="6"/>
      <c r="ABO1068" s="6"/>
      <c r="ABP1068" s="6"/>
      <c r="ABQ1068" s="6"/>
      <c r="ABR1068" s="6"/>
      <c r="ABS1068" s="6"/>
      <c r="ABT1068" s="6"/>
      <c r="ABU1068" s="6"/>
      <c r="ABV1068" s="6"/>
      <c r="ABW1068" s="6"/>
      <c r="ABX1068" s="6"/>
      <c r="ABY1068" s="6"/>
      <c r="ABZ1068" s="6"/>
      <c r="ACA1068" s="6"/>
      <c r="ACB1068" s="6"/>
      <c r="ACC1068" s="6"/>
      <c r="ACD1068" s="6"/>
      <c r="ACE1068" s="6"/>
      <c r="ACF1068" s="6"/>
      <c r="ACG1068" s="6"/>
      <c r="ACH1068" s="6"/>
      <c r="ACI1068" s="6"/>
      <c r="ACJ1068" s="6"/>
      <c r="ACK1068" s="6"/>
      <c r="ACL1068" s="6"/>
      <c r="ACM1068" s="6"/>
      <c r="ACN1068" s="6"/>
      <c r="ACO1068" s="6"/>
      <c r="ACP1068" s="6"/>
      <c r="ACQ1068" s="6"/>
      <c r="ACR1068" s="6"/>
      <c r="ACS1068" s="6"/>
      <c r="ACT1068" s="6"/>
      <c r="ACU1068" s="6"/>
      <c r="ACV1068" s="6"/>
      <c r="ACW1068" s="6"/>
      <c r="ACX1068" s="6"/>
      <c r="ACY1068" s="6"/>
      <c r="ACZ1068" s="6"/>
      <c r="ADA1068" s="6"/>
      <c r="ADB1068" s="6"/>
      <c r="ADC1068" s="6"/>
      <c r="ADD1068" s="6"/>
      <c r="ADE1068" s="6"/>
      <c r="ADF1068" s="6"/>
      <c r="ADG1068" s="6"/>
      <c r="ADH1068" s="6"/>
      <c r="ADI1068" s="6"/>
      <c r="ADJ1068" s="6"/>
      <c r="ADK1068" s="6"/>
      <c r="ADL1068" s="6"/>
      <c r="ADM1068" s="6"/>
      <c r="ADN1068" s="6"/>
      <c r="ADO1068" s="6"/>
      <c r="ADP1068" s="6"/>
      <c r="ADQ1068" s="6"/>
      <c r="ADR1068" s="6"/>
      <c r="ADS1068" s="6"/>
      <c r="ADT1068" s="6"/>
      <c r="ADU1068" s="6"/>
      <c r="ADV1068" s="6"/>
      <c r="ADW1068" s="6"/>
      <c r="ADX1068" s="6"/>
      <c r="ADY1068" s="6"/>
      <c r="ADZ1068" s="6"/>
      <c r="AEA1068" s="6"/>
      <c r="AEB1068" s="6"/>
      <c r="AEC1068" s="6"/>
      <c r="AED1068" s="6"/>
      <c r="AEE1068" s="6"/>
      <c r="AEF1068" s="6"/>
      <c r="AEG1068" s="6"/>
      <c r="AEH1068" s="6"/>
      <c r="AEI1068" s="6"/>
      <c r="AEJ1068" s="6"/>
      <c r="AEK1068" s="6"/>
      <c r="AEL1068" s="6"/>
      <c r="AEM1068" s="6"/>
      <c r="AEN1068" s="6"/>
      <c r="AEO1068" s="6"/>
      <c r="AEP1068" s="6"/>
      <c r="AEQ1068" s="6"/>
      <c r="AER1068" s="6"/>
      <c r="AES1068" s="6"/>
      <c r="AET1068" s="6"/>
      <c r="AEU1068" s="6"/>
      <c r="AEV1068" s="6"/>
      <c r="AEW1068" s="6"/>
      <c r="AEX1068" s="6"/>
      <c r="AEY1068" s="6"/>
      <c r="AEZ1068" s="6"/>
      <c r="AFA1068" s="6"/>
      <c r="AFB1068" s="6"/>
      <c r="AFC1068" s="6"/>
      <c r="AFD1068" s="6"/>
      <c r="AFE1068" s="6"/>
      <c r="AFF1068" s="6"/>
      <c r="AFG1068" s="6"/>
      <c r="AFH1068" s="6"/>
      <c r="AFI1068" s="6"/>
      <c r="AFJ1068" s="6"/>
      <c r="AFK1068" s="6"/>
      <c r="AFL1068" s="6"/>
      <c r="AFM1068" s="6"/>
      <c r="AFN1068" s="6"/>
      <c r="AFO1068" s="6"/>
      <c r="AFP1068" s="6"/>
      <c r="AFQ1068" s="6"/>
      <c r="AFR1068" s="6"/>
      <c r="AFS1068" s="6"/>
      <c r="AFT1068" s="6"/>
      <c r="AFU1068" s="6"/>
      <c r="AFV1068" s="6"/>
      <c r="AFW1068" s="6"/>
      <c r="AFX1068" s="6"/>
      <c r="AFY1068" s="6"/>
      <c r="AFZ1068" s="6"/>
      <c r="AGA1068" s="6"/>
      <c r="AGB1068" s="6"/>
      <c r="AGC1068" s="6"/>
      <c r="AGD1068" s="6"/>
      <c r="AGE1068" s="6"/>
      <c r="AGF1068" s="6"/>
      <c r="AGG1068" s="6"/>
      <c r="AGH1068" s="6"/>
      <c r="AGI1068" s="6"/>
      <c r="AGJ1068" s="6"/>
      <c r="AGK1068" s="6"/>
      <c r="AGL1068" s="6"/>
      <c r="AGM1068" s="6"/>
      <c r="AGN1068" s="6"/>
      <c r="AGO1068" s="6"/>
      <c r="AGP1068" s="6"/>
      <c r="AGQ1068" s="6"/>
      <c r="AGR1068" s="6"/>
      <c r="AGS1068" s="6"/>
      <c r="AGT1068" s="6"/>
      <c r="AGU1068" s="6"/>
      <c r="AGV1068" s="6"/>
      <c r="AGW1068" s="6"/>
      <c r="AGX1068" s="6"/>
      <c r="AGY1068" s="6"/>
      <c r="AGZ1068" s="6"/>
      <c r="AHA1068" s="6"/>
      <c r="AHB1068" s="6"/>
      <c r="AHC1068" s="6"/>
      <c r="AHD1068" s="6"/>
      <c r="AHE1068" s="6"/>
      <c r="AHF1068" s="6"/>
      <c r="AHG1068" s="6"/>
      <c r="AHH1068" s="6"/>
      <c r="AHI1068" s="6"/>
      <c r="AHJ1068" s="6"/>
      <c r="AHK1068" s="6"/>
      <c r="AHL1068" s="6"/>
      <c r="AHM1068" s="6"/>
      <c r="AHN1068" s="6"/>
      <c r="AHO1068" s="6"/>
      <c r="AHP1068" s="6"/>
      <c r="AHQ1068" s="6"/>
      <c r="AHR1068" s="6"/>
      <c r="AHS1068" s="6"/>
      <c r="AHT1068" s="6"/>
      <c r="AHU1068" s="6"/>
      <c r="AHV1068" s="6"/>
      <c r="AHW1068" s="6"/>
      <c r="AHX1068" s="6"/>
      <c r="AHY1068" s="6"/>
      <c r="AHZ1068" s="6"/>
      <c r="AIA1068" s="6"/>
      <c r="AIB1068" s="6"/>
      <c r="AIC1068" s="6"/>
      <c r="AID1068" s="6"/>
      <c r="AIE1068" s="6"/>
      <c r="AIF1068" s="6"/>
      <c r="AIG1068" s="6"/>
      <c r="AIH1068" s="6"/>
      <c r="AII1068" s="6"/>
      <c r="AIJ1068" s="6"/>
      <c r="AIK1068" s="6"/>
      <c r="AIL1068" s="6"/>
      <c r="AIM1068" s="6"/>
      <c r="AIN1068" s="6"/>
      <c r="AIO1068" s="6"/>
      <c r="AIP1068" s="6"/>
      <c r="AIQ1068" s="6"/>
      <c r="AIR1068" s="6"/>
      <c r="AIS1068" s="6"/>
      <c r="AIT1068" s="6"/>
      <c r="AIU1068" s="6"/>
      <c r="AIV1068" s="6"/>
      <c r="AIW1068" s="6"/>
      <c r="AIX1068" s="6"/>
      <c r="AIY1068" s="6"/>
      <c r="AIZ1068" s="6"/>
      <c r="AJA1068" s="6"/>
      <c r="AJB1068" s="6"/>
      <c r="AJC1068" s="6"/>
      <c r="AJD1068" s="6"/>
      <c r="AJE1068" s="6"/>
      <c r="AJF1068" s="6"/>
      <c r="AJG1068" s="6"/>
      <c r="AJH1068" s="6"/>
      <c r="AJI1068" s="6"/>
      <c r="AJJ1068" s="6"/>
      <c r="AJK1068" s="6"/>
      <c r="AJL1068" s="6"/>
      <c r="AJM1068" s="6"/>
      <c r="AJN1068" s="6"/>
      <c r="AJO1068" s="6"/>
      <c r="AJP1068" s="6"/>
      <c r="AJQ1068" s="6"/>
      <c r="AJR1068" s="6"/>
      <c r="AJS1068" s="6"/>
      <c r="AJT1068" s="6"/>
      <c r="AJU1068" s="6"/>
      <c r="AJV1068" s="6"/>
      <c r="AJW1068" s="6"/>
      <c r="AJX1068" s="6"/>
      <c r="AJY1068" s="6"/>
      <c r="AJZ1068" s="6"/>
      <c r="AKA1068" s="6"/>
      <c r="AKB1068" s="6"/>
      <c r="AKC1068" s="6"/>
      <c r="AKD1068" s="6"/>
      <c r="AKE1068" s="6"/>
      <c r="AKF1068" s="6"/>
      <c r="AKG1068" s="6"/>
      <c r="AKH1068" s="6"/>
      <c r="AKI1068" s="6"/>
      <c r="AKJ1068" s="6"/>
      <c r="AKK1068" s="6"/>
      <c r="AKL1068" s="6"/>
      <c r="AKM1068" s="6"/>
      <c r="AKN1068" s="6"/>
      <c r="AKO1068" s="6"/>
      <c r="AKP1068" s="6"/>
      <c r="AKQ1068" s="6"/>
      <c r="AKR1068" s="6"/>
      <c r="AKS1068" s="6"/>
      <c r="AKT1068" s="6"/>
      <c r="AKU1068" s="6"/>
      <c r="AKV1068" s="6"/>
      <c r="AKW1068" s="6"/>
      <c r="AKX1068" s="6"/>
      <c r="AKY1068" s="6"/>
      <c r="AKZ1068" s="6"/>
      <c r="ALA1068" s="6"/>
      <c r="ALB1068" s="6"/>
      <c r="ALC1068" s="6"/>
      <c r="ALD1068" s="6"/>
      <c r="ALE1068" s="6"/>
      <c r="ALF1068" s="6"/>
      <c r="ALG1068" s="6"/>
      <c r="ALH1068" s="6"/>
      <c r="ALI1068" s="6"/>
      <c r="ALJ1068" s="6"/>
      <c r="ALK1068" s="6"/>
      <c r="ALL1068" s="6"/>
      <c r="ALM1068" s="6"/>
      <c r="ALN1068" s="6"/>
    </row>
    <row r="1069" spans="1:1002" s="16" customFormat="1" ht="25.5">
      <c r="A1069" s="17">
        <v>18</v>
      </c>
      <c r="B1069" s="18" t="s">
        <v>33</v>
      </c>
      <c r="C1069" s="17"/>
      <c r="D1069" s="20"/>
      <c r="E1069" s="20"/>
      <c r="F1069" s="19"/>
      <c r="G1069" s="76"/>
      <c r="H1069" s="77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  <c r="JV1069" s="6"/>
      <c r="JW1069" s="6"/>
      <c r="JX1069" s="6"/>
      <c r="JY1069" s="6"/>
      <c r="JZ1069" s="6"/>
      <c r="KA1069" s="6"/>
      <c r="KB1069" s="6"/>
      <c r="KC1069" s="6"/>
      <c r="KD1069" s="6"/>
      <c r="KE1069" s="6"/>
      <c r="KF1069" s="6"/>
      <c r="KG1069" s="6"/>
      <c r="KH1069" s="6"/>
      <c r="KI1069" s="6"/>
      <c r="KJ1069" s="6"/>
      <c r="KK1069" s="6"/>
      <c r="KL1069" s="6"/>
      <c r="KM1069" s="6"/>
      <c r="KN1069" s="6"/>
      <c r="KO1069" s="6"/>
      <c r="KP1069" s="6"/>
      <c r="KQ1069" s="6"/>
      <c r="KR1069" s="6"/>
      <c r="KS1069" s="6"/>
      <c r="KT1069" s="6"/>
      <c r="KU1069" s="6"/>
      <c r="KV1069" s="6"/>
      <c r="KW1069" s="6"/>
      <c r="KX1069" s="6"/>
      <c r="KY1069" s="6"/>
      <c r="KZ1069" s="6"/>
      <c r="LA1069" s="6"/>
      <c r="LB1069" s="6"/>
      <c r="LC1069" s="6"/>
      <c r="LD1069" s="6"/>
      <c r="LE1069" s="6"/>
      <c r="LF1069" s="6"/>
      <c r="LG1069" s="6"/>
      <c r="LH1069" s="6"/>
      <c r="LI1069" s="6"/>
      <c r="LJ1069" s="6"/>
      <c r="LK1069" s="6"/>
      <c r="LL1069" s="6"/>
      <c r="LM1069" s="6"/>
      <c r="LN1069" s="6"/>
      <c r="LO1069" s="6"/>
      <c r="LP1069" s="6"/>
      <c r="LQ1069" s="6"/>
      <c r="LR1069" s="6"/>
      <c r="LS1069" s="6"/>
      <c r="LT1069" s="6"/>
      <c r="LU1069" s="6"/>
      <c r="LV1069" s="6"/>
      <c r="LW1069" s="6"/>
      <c r="LX1069" s="6"/>
      <c r="LY1069" s="6"/>
      <c r="LZ1069" s="6"/>
      <c r="MA1069" s="6"/>
      <c r="MB1069" s="6"/>
      <c r="MC1069" s="6"/>
      <c r="MD1069" s="6"/>
      <c r="ME1069" s="6"/>
      <c r="MF1069" s="6"/>
      <c r="MG1069" s="6"/>
      <c r="MH1069" s="6"/>
      <c r="MI1069" s="6"/>
      <c r="MJ1069" s="6"/>
      <c r="MK1069" s="6"/>
      <c r="ML1069" s="6"/>
      <c r="MM1069" s="6"/>
      <c r="MN1069" s="6"/>
      <c r="MO1069" s="6"/>
      <c r="MP1069" s="6"/>
      <c r="MQ1069" s="6"/>
      <c r="MR1069" s="6"/>
      <c r="MS1069" s="6"/>
      <c r="MT1069" s="6"/>
      <c r="MU1069" s="6"/>
      <c r="MV1069" s="6"/>
      <c r="MW1069" s="6"/>
      <c r="MX1069" s="6"/>
      <c r="MY1069" s="6"/>
      <c r="MZ1069" s="6"/>
      <c r="NA1069" s="6"/>
      <c r="NB1069" s="6"/>
      <c r="NC1069" s="6"/>
      <c r="ND1069" s="6"/>
      <c r="NE1069" s="6"/>
      <c r="NF1069" s="6"/>
      <c r="NG1069" s="6"/>
      <c r="NH1069" s="6"/>
      <c r="NI1069" s="6"/>
      <c r="NJ1069" s="6"/>
      <c r="NK1069" s="6"/>
      <c r="NL1069" s="6"/>
      <c r="NM1069" s="6"/>
      <c r="NN1069" s="6"/>
      <c r="NO1069" s="6"/>
      <c r="NP1069" s="6"/>
      <c r="NQ1069" s="6"/>
      <c r="NR1069" s="6"/>
      <c r="NS1069" s="6"/>
      <c r="NT1069" s="6"/>
      <c r="NU1069" s="6"/>
      <c r="NV1069" s="6"/>
      <c r="NW1069" s="6"/>
      <c r="NX1069" s="6"/>
      <c r="NY1069" s="6"/>
      <c r="NZ1069" s="6"/>
      <c r="OA1069" s="6"/>
      <c r="OB1069" s="6"/>
      <c r="OC1069" s="6"/>
      <c r="OD1069" s="6"/>
      <c r="OE1069" s="6"/>
      <c r="OF1069" s="6"/>
      <c r="OG1069" s="6"/>
      <c r="OH1069" s="6"/>
      <c r="OI1069" s="6"/>
      <c r="OJ1069" s="6"/>
      <c r="OK1069" s="6"/>
      <c r="OL1069" s="6"/>
      <c r="OM1069" s="6"/>
      <c r="ON1069" s="6"/>
      <c r="OO1069" s="6"/>
      <c r="OP1069" s="6"/>
      <c r="OQ1069" s="6"/>
      <c r="OR1069" s="6"/>
      <c r="OS1069" s="6"/>
      <c r="OT1069" s="6"/>
      <c r="OU1069" s="6"/>
      <c r="OV1069" s="6"/>
      <c r="OW1069" s="6"/>
      <c r="OX1069" s="6"/>
      <c r="OY1069" s="6"/>
      <c r="OZ1069" s="6"/>
      <c r="PA1069" s="6"/>
      <c r="PB1069" s="6"/>
      <c r="PC1069" s="6"/>
      <c r="PD1069" s="6"/>
      <c r="PE1069" s="6"/>
      <c r="PF1069" s="6"/>
      <c r="PG1069" s="6"/>
      <c r="PH1069" s="6"/>
      <c r="PI1069" s="6"/>
      <c r="PJ1069" s="6"/>
      <c r="PK1069" s="6"/>
      <c r="PL1069" s="6"/>
      <c r="PM1069" s="6"/>
      <c r="PN1069" s="6"/>
      <c r="PO1069" s="6"/>
      <c r="PP1069" s="6"/>
      <c r="PQ1069" s="6"/>
      <c r="PR1069" s="6"/>
      <c r="PS1069" s="6"/>
      <c r="PT1069" s="6"/>
      <c r="PU1069" s="6"/>
      <c r="PV1069" s="6"/>
      <c r="PW1069" s="6"/>
      <c r="PX1069" s="6"/>
      <c r="PY1069" s="6"/>
      <c r="PZ1069" s="6"/>
      <c r="QA1069" s="6"/>
      <c r="QB1069" s="6"/>
      <c r="QC1069" s="6"/>
      <c r="QD1069" s="6"/>
      <c r="QE1069" s="6"/>
      <c r="QF1069" s="6"/>
      <c r="QG1069" s="6"/>
      <c r="QH1069" s="6"/>
      <c r="QI1069" s="6"/>
      <c r="QJ1069" s="6"/>
      <c r="QK1069" s="6"/>
      <c r="QL1069" s="6"/>
      <c r="QM1069" s="6"/>
      <c r="QN1069" s="6"/>
      <c r="QO1069" s="6"/>
      <c r="QP1069" s="6"/>
      <c r="QQ1069" s="6"/>
      <c r="QR1069" s="6"/>
      <c r="QS1069" s="6"/>
      <c r="QT1069" s="6"/>
      <c r="QU1069" s="6"/>
      <c r="QV1069" s="6"/>
      <c r="QW1069" s="6"/>
      <c r="QX1069" s="6"/>
      <c r="QY1069" s="6"/>
      <c r="QZ1069" s="6"/>
      <c r="RA1069" s="6"/>
      <c r="RB1069" s="6"/>
      <c r="RC1069" s="6"/>
      <c r="RD1069" s="6"/>
      <c r="RE1069" s="6"/>
      <c r="RF1069" s="6"/>
      <c r="RG1069" s="6"/>
      <c r="RH1069" s="6"/>
      <c r="RI1069" s="6"/>
      <c r="RJ1069" s="6"/>
      <c r="RK1069" s="6"/>
      <c r="RL1069" s="6"/>
      <c r="RM1069" s="6"/>
      <c r="RN1069" s="6"/>
      <c r="RO1069" s="6"/>
      <c r="RP1069" s="6"/>
      <c r="RQ1069" s="6"/>
      <c r="RR1069" s="6"/>
      <c r="RS1069" s="6"/>
      <c r="RT1069" s="6"/>
      <c r="RU1069" s="6"/>
      <c r="RV1069" s="6"/>
      <c r="RW1069" s="6"/>
      <c r="RX1069" s="6"/>
      <c r="RY1069" s="6"/>
      <c r="RZ1069" s="6"/>
      <c r="SA1069" s="6"/>
      <c r="SB1069" s="6"/>
      <c r="SC1069" s="6"/>
      <c r="SD1069" s="6"/>
      <c r="SE1069" s="6"/>
      <c r="SF1069" s="6"/>
      <c r="SG1069" s="6"/>
      <c r="SH1069" s="6"/>
      <c r="SI1069" s="6"/>
      <c r="SJ1069" s="6"/>
      <c r="SK1069" s="6"/>
      <c r="SL1069" s="6"/>
      <c r="SM1069" s="6"/>
      <c r="SN1069" s="6"/>
      <c r="SO1069" s="6"/>
      <c r="SP1069" s="6"/>
      <c r="SQ1069" s="6"/>
      <c r="SR1069" s="6"/>
      <c r="SS1069" s="6"/>
      <c r="ST1069" s="6"/>
      <c r="SU1069" s="6"/>
      <c r="SV1069" s="6"/>
      <c r="SW1069" s="6"/>
      <c r="SX1069" s="6"/>
      <c r="SY1069" s="6"/>
      <c r="SZ1069" s="6"/>
      <c r="TA1069" s="6"/>
      <c r="TB1069" s="6"/>
      <c r="TC1069" s="6"/>
      <c r="TD1069" s="6"/>
      <c r="TE1069" s="6"/>
      <c r="TF1069" s="6"/>
      <c r="TG1069" s="6"/>
      <c r="TH1069" s="6"/>
      <c r="TI1069" s="6"/>
      <c r="TJ1069" s="6"/>
      <c r="TK1069" s="6"/>
      <c r="TL1069" s="6"/>
      <c r="TM1069" s="6"/>
      <c r="TN1069" s="6"/>
      <c r="TO1069" s="6"/>
      <c r="TP1069" s="6"/>
      <c r="TQ1069" s="6"/>
      <c r="TR1069" s="6"/>
      <c r="TS1069" s="6"/>
      <c r="TT1069" s="6"/>
      <c r="TU1069" s="6"/>
      <c r="TV1069" s="6"/>
      <c r="TW1069" s="6"/>
      <c r="TX1069" s="6"/>
      <c r="TY1069" s="6"/>
      <c r="TZ1069" s="6"/>
      <c r="UA1069" s="6"/>
      <c r="UB1069" s="6"/>
      <c r="UC1069" s="6"/>
      <c r="UD1069" s="6"/>
      <c r="UE1069" s="6"/>
      <c r="UF1069" s="6"/>
      <c r="UG1069" s="6"/>
      <c r="UH1069" s="6"/>
      <c r="UI1069" s="6"/>
      <c r="UJ1069" s="6"/>
      <c r="UK1069" s="6"/>
      <c r="UL1069" s="6"/>
      <c r="UM1069" s="6"/>
      <c r="UN1069" s="6"/>
      <c r="UO1069" s="6"/>
      <c r="UP1069" s="6"/>
      <c r="UQ1069" s="6"/>
      <c r="UR1069" s="6"/>
      <c r="US1069" s="6"/>
      <c r="UT1069" s="6"/>
      <c r="UU1069" s="6"/>
      <c r="UV1069" s="6"/>
      <c r="UW1069" s="6"/>
      <c r="UX1069" s="6"/>
      <c r="UY1069" s="6"/>
      <c r="UZ1069" s="6"/>
      <c r="VA1069" s="6"/>
      <c r="VB1069" s="6"/>
      <c r="VC1069" s="6"/>
      <c r="VD1069" s="6"/>
      <c r="VE1069" s="6"/>
      <c r="VF1069" s="6"/>
      <c r="VG1069" s="6"/>
      <c r="VH1069" s="6"/>
      <c r="VI1069" s="6"/>
      <c r="VJ1069" s="6"/>
      <c r="VK1069" s="6"/>
      <c r="VL1069" s="6"/>
      <c r="VM1069" s="6"/>
      <c r="VN1069" s="6"/>
      <c r="VO1069" s="6"/>
      <c r="VP1069" s="6"/>
      <c r="VQ1069" s="6"/>
      <c r="VR1069" s="6"/>
      <c r="VS1069" s="6"/>
      <c r="VT1069" s="6"/>
      <c r="VU1069" s="6"/>
      <c r="VV1069" s="6"/>
      <c r="VW1069" s="6"/>
      <c r="VX1069" s="6"/>
      <c r="VY1069" s="6"/>
      <c r="VZ1069" s="6"/>
      <c r="WA1069" s="6"/>
      <c r="WB1069" s="6"/>
      <c r="WC1069" s="6"/>
      <c r="WD1069" s="6"/>
      <c r="WE1069" s="6"/>
      <c r="WF1069" s="6"/>
      <c r="WG1069" s="6"/>
      <c r="WH1069" s="6"/>
      <c r="WI1069" s="6"/>
      <c r="WJ1069" s="6"/>
      <c r="WK1069" s="6"/>
      <c r="WL1069" s="6"/>
      <c r="WM1069" s="6"/>
      <c r="WN1069" s="6"/>
      <c r="WO1069" s="6"/>
      <c r="WP1069" s="6"/>
      <c r="WQ1069" s="6"/>
      <c r="WR1069" s="6"/>
      <c r="WS1069" s="6"/>
      <c r="WT1069" s="6"/>
      <c r="WU1069" s="6"/>
      <c r="WV1069" s="6"/>
      <c r="WW1069" s="6"/>
      <c r="WX1069" s="6"/>
      <c r="WY1069" s="6"/>
      <c r="WZ1069" s="6"/>
      <c r="XA1069" s="6"/>
      <c r="XB1069" s="6"/>
      <c r="XC1069" s="6"/>
      <c r="XD1069" s="6"/>
      <c r="XE1069" s="6"/>
      <c r="XF1069" s="6"/>
      <c r="XG1069" s="6"/>
      <c r="XH1069" s="6"/>
      <c r="XI1069" s="6"/>
      <c r="XJ1069" s="6"/>
      <c r="XK1069" s="6"/>
      <c r="XL1069" s="6"/>
      <c r="XM1069" s="6"/>
      <c r="XN1069" s="6"/>
      <c r="XO1069" s="6"/>
      <c r="XP1069" s="6"/>
      <c r="XQ1069" s="6"/>
      <c r="XR1069" s="6"/>
      <c r="XS1069" s="6"/>
      <c r="XT1069" s="6"/>
      <c r="XU1069" s="6"/>
      <c r="XV1069" s="6"/>
      <c r="XW1069" s="6"/>
      <c r="XX1069" s="6"/>
      <c r="XY1069" s="6"/>
      <c r="XZ1069" s="6"/>
      <c r="YA1069" s="6"/>
      <c r="YB1069" s="6"/>
      <c r="YC1069" s="6"/>
      <c r="YD1069" s="6"/>
      <c r="YE1069" s="6"/>
      <c r="YF1069" s="6"/>
      <c r="YG1069" s="6"/>
      <c r="YH1069" s="6"/>
      <c r="YI1069" s="6"/>
      <c r="YJ1069" s="6"/>
      <c r="YK1069" s="6"/>
      <c r="YL1069" s="6"/>
      <c r="YM1069" s="6"/>
      <c r="YN1069" s="6"/>
      <c r="YO1069" s="6"/>
      <c r="YP1069" s="6"/>
      <c r="YQ1069" s="6"/>
      <c r="YR1069" s="6"/>
      <c r="YS1069" s="6"/>
      <c r="YT1069" s="6"/>
      <c r="YU1069" s="6"/>
      <c r="YV1069" s="6"/>
      <c r="YW1069" s="6"/>
      <c r="YX1069" s="6"/>
      <c r="YY1069" s="6"/>
      <c r="YZ1069" s="6"/>
      <c r="ZA1069" s="6"/>
      <c r="ZB1069" s="6"/>
      <c r="ZC1069" s="6"/>
      <c r="ZD1069" s="6"/>
      <c r="ZE1069" s="6"/>
      <c r="ZF1069" s="6"/>
      <c r="ZG1069" s="6"/>
      <c r="ZH1069" s="6"/>
      <c r="ZI1069" s="6"/>
      <c r="ZJ1069" s="6"/>
      <c r="ZK1069" s="6"/>
      <c r="ZL1069" s="6"/>
      <c r="ZM1069" s="6"/>
      <c r="ZN1069" s="6"/>
      <c r="ZO1069" s="6"/>
      <c r="ZP1069" s="6"/>
      <c r="ZQ1069" s="6"/>
      <c r="ZR1069" s="6"/>
      <c r="ZS1069" s="6"/>
      <c r="ZT1069" s="6"/>
      <c r="ZU1069" s="6"/>
      <c r="ZV1069" s="6"/>
      <c r="ZW1069" s="6"/>
      <c r="ZX1069" s="6"/>
      <c r="ZY1069" s="6"/>
      <c r="ZZ1069" s="6"/>
      <c r="AAA1069" s="6"/>
      <c r="AAB1069" s="6"/>
      <c r="AAC1069" s="6"/>
      <c r="AAD1069" s="6"/>
      <c r="AAE1069" s="6"/>
      <c r="AAF1069" s="6"/>
      <c r="AAG1069" s="6"/>
      <c r="AAH1069" s="6"/>
      <c r="AAI1069" s="6"/>
      <c r="AAJ1069" s="6"/>
      <c r="AAK1069" s="6"/>
      <c r="AAL1069" s="6"/>
      <c r="AAM1069" s="6"/>
      <c r="AAN1069" s="6"/>
      <c r="AAO1069" s="6"/>
      <c r="AAP1069" s="6"/>
      <c r="AAQ1069" s="6"/>
      <c r="AAR1069" s="6"/>
      <c r="AAS1069" s="6"/>
      <c r="AAT1069" s="6"/>
      <c r="AAU1069" s="6"/>
      <c r="AAV1069" s="6"/>
      <c r="AAW1069" s="6"/>
      <c r="AAX1069" s="6"/>
      <c r="AAY1069" s="6"/>
      <c r="AAZ1069" s="6"/>
      <c r="ABA1069" s="6"/>
      <c r="ABB1069" s="6"/>
      <c r="ABC1069" s="6"/>
      <c r="ABD1069" s="6"/>
      <c r="ABE1069" s="6"/>
      <c r="ABF1069" s="6"/>
      <c r="ABG1069" s="6"/>
      <c r="ABH1069" s="6"/>
      <c r="ABI1069" s="6"/>
      <c r="ABJ1069" s="6"/>
      <c r="ABK1069" s="6"/>
      <c r="ABL1069" s="6"/>
      <c r="ABM1069" s="6"/>
      <c r="ABN1069" s="6"/>
      <c r="ABO1069" s="6"/>
      <c r="ABP1069" s="6"/>
      <c r="ABQ1069" s="6"/>
      <c r="ABR1069" s="6"/>
      <c r="ABS1069" s="6"/>
      <c r="ABT1069" s="6"/>
      <c r="ABU1069" s="6"/>
      <c r="ABV1069" s="6"/>
      <c r="ABW1069" s="6"/>
      <c r="ABX1069" s="6"/>
      <c r="ABY1069" s="6"/>
      <c r="ABZ1069" s="6"/>
      <c r="ACA1069" s="6"/>
      <c r="ACB1069" s="6"/>
      <c r="ACC1069" s="6"/>
      <c r="ACD1069" s="6"/>
      <c r="ACE1069" s="6"/>
      <c r="ACF1069" s="6"/>
      <c r="ACG1069" s="6"/>
      <c r="ACH1069" s="6"/>
      <c r="ACI1069" s="6"/>
      <c r="ACJ1069" s="6"/>
      <c r="ACK1069" s="6"/>
      <c r="ACL1069" s="6"/>
      <c r="ACM1069" s="6"/>
      <c r="ACN1069" s="6"/>
      <c r="ACO1069" s="6"/>
      <c r="ACP1069" s="6"/>
      <c r="ACQ1069" s="6"/>
      <c r="ACR1069" s="6"/>
      <c r="ACS1069" s="6"/>
      <c r="ACT1069" s="6"/>
      <c r="ACU1069" s="6"/>
      <c r="ACV1069" s="6"/>
      <c r="ACW1069" s="6"/>
      <c r="ACX1069" s="6"/>
      <c r="ACY1069" s="6"/>
      <c r="ACZ1069" s="6"/>
      <c r="ADA1069" s="6"/>
      <c r="ADB1069" s="6"/>
      <c r="ADC1069" s="6"/>
      <c r="ADD1069" s="6"/>
      <c r="ADE1069" s="6"/>
      <c r="ADF1069" s="6"/>
      <c r="ADG1069" s="6"/>
      <c r="ADH1069" s="6"/>
      <c r="ADI1069" s="6"/>
      <c r="ADJ1069" s="6"/>
      <c r="ADK1069" s="6"/>
      <c r="ADL1069" s="6"/>
      <c r="ADM1069" s="6"/>
      <c r="ADN1069" s="6"/>
      <c r="ADO1069" s="6"/>
      <c r="ADP1069" s="6"/>
      <c r="ADQ1069" s="6"/>
      <c r="ADR1069" s="6"/>
      <c r="ADS1069" s="6"/>
      <c r="ADT1069" s="6"/>
      <c r="ADU1069" s="6"/>
      <c r="ADV1069" s="6"/>
      <c r="ADW1069" s="6"/>
      <c r="ADX1069" s="6"/>
      <c r="ADY1069" s="6"/>
      <c r="ADZ1069" s="6"/>
      <c r="AEA1069" s="6"/>
      <c r="AEB1069" s="6"/>
      <c r="AEC1069" s="6"/>
      <c r="AED1069" s="6"/>
      <c r="AEE1069" s="6"/>
      <c r="AEF1069" s="6"/>
      <c r="AEG1069" s="6"/>
      <c r="AEH1069" s="6"/>
      <c r="AEI1069" s="6"/>
      <c r="AEJ1069" s="6"/>
      <c r="AEK1069" s="6"/>
      <c r="AEL1069" s="6"/>
      <c r="AEM1069" s="6"/>
      <c r="AEN1069" s="6"/>
      <c r="AEO1069" s="6"/>
      <c r="AEP1069" s="6"/>
      <c r="AEQ1069" s="6"/>
      <c r="AER1069" s="6"/>
      <c r="AES1069" s="6"/>
      <c r="AET1069" s="6"/>
      <c r="AEU1069" s="6"/>
      <c r="AEV1069" s="6"/>
      <c r="AEW1069" s="6"/>
      <c r="AEX1069" s="6"/>
      <c r="AEY1069" s="6"/>
      <c r="AEZ1069" s="6"/>
      <c r="AFA1069" s="6"/>
      <c r="AFB1069" s="6"/>
      <c r="AFC1069" s="6"/>
      <c r="AFD1069" s="6"/>
      <c r="AFE1069" s="6"/>
      <c r="AFF1069" s="6"/>
      <c r="AFG1069" s="6"/>
      <c r="AFH1069" s="6"/>
      <c r="AFI1069" s="6"/>
      <c r="AFJ1069" s="6"/>
      <c r="AFK1069" s="6"/>
      <c r="AFL1069" s="6"/>
      <c r="AFM1069" s="6"/>
      <c r="AFN1069" s="6"/>
      <c r="AFO1069" s="6"/>
      <c r="AFP1069" s="6"/>
      <c r="AFQ1069" s="6"/>
      <c r="AFR1069" s="6"/>
      <c r="AFS1069" s="6"/>
      <c r="AFT1069" s="6"/>
      <c r="AFU1069" s="6"/>
      <c r="AFV1069" s="6"/>
      <c r="AFW1069" s="6"/>
      <c r="AFX1069" s="6"/>
      <c r="AFY1069" s="6"/>
      <c r="AFZ1069" s="6"/>
      <c r="AGA1069" s="6"/>
      <c r="AGB1069" s="6"/>
      <c r="AGC1069" s="6"/>
      <c r="AGD1069" s="6"/>
      <c r="AGE1069" s="6"/>
      <c r="AGF1069" s="6"/>
      <c r="AGG1069" s="6"/>
      <c r="AGH1069" s="6"/>
      <c r="AGI1069" s="6"/>
      <c r="AGJ1069" s="6"/>
      <c r="AGK1069" s="6"/>
      <c r="AGL1069" s="6"/>
      <c r="AGM1069" s="6"/>
      <c r="AGN1069" s="6"/>
      <c r="AGO1069" s="6"/>
      <c r="AGP1069" s="6"/>
      <c r="AGQ1069" s="6"/>
      <c r="AGR1069" s="6"/>
      <c r="AGS1069" s="6"/>
      <c r="AGT1069" s="6"/>
      <c r="AGU1069" s="6"/>
      <c r="AGV1069" s="6"/>
      <c r="AGW1069" s="6"/>
      <c r="AGX1069" s="6"/>
      <c r="AGY1069" s="6"/>
      <c r="AGZ1069" s="6"/>
      <c r="AHA1069" s="6"/>
      <c r="AHB1069" s="6"/>
      <c r="AHC1069" s="6"/>
      <c r="AHD1069" s="6"/>
      <c r="AHE1069" s="6"/>
      <c r="AHF1069" s="6"/>
      <c r="AHG1069" s="6"/>
      <c r="AHH1069" s="6"/>
      <c r="AHI1069" s="6"/>
      <c r="AHJ1069" s="6"/>
      <c r="AHK1069" s="6"/>
      <c r="AHL1069" s="6"/>
      <c r="AHM1069" s="6"/>
      <c r="AHN1069" s="6"/>
      <c r="AHO1069" s="6"/>
      <c r="AHP1069" s="6"/>
      <c r="AHQ1069" s="6"/>
      <c r="AHR1069" s="6"/>
      <c r="AHS1069" s="6"/>
      <c r="AHT1069" s="6"/>
      <c r="AHU1069" s="6"/>
      <c r="AHV1069" s="6"/>
      <c r="AHW1069" s="6"/>
      <c r="AHX1069" s="6"/>
      <c r="AHY1069" s="6"/>
      <c r="AHZ1069" s="6"/>
      <c r="AIA1069" s="6"/>
      <c r="AIB1069" s="6"/>
      <c r="AIC1069" s="6"/>
      <c r="AID1069" s="6"/>
      <c r="AIE1069" s="6"/>
      <c r="AIF1069" s="6"/>
      <c r="AIG1069" s="6"/>
      <c r="AIH1069" s="6"/>
      <c r="AII1069" s="6"/>
      <c r="AIJ1069" s="6"/>
      <c r="AIK1069" s="6"/>
      <c r="AIL1069" s="6"/>
      <c r="AIM1069" s="6"/>
      <c r="AIN1069" s="6"/>
      <c r="AIO1069" s="6"/>
      <c r="AIP1069" s="6"/>
      <c r="AIQ1069" s="6"/>
      <c r="AIR1069" s="6"/>
      <c r="AIS1069" s="6"/>
      <c r="AIT1069" s="6"/>
      <c r="AIU1069" s="6"/>
      <c r="AIV1069" s="6"/>
      <c r="AIW1069" s="6"/>
      <c r="AIX1069" s="6"/>
      <c r="AIY1069" s="6"/>
      <c r="AIZ1069" s="6"/>
      <c r="AJA1069" s="6"/>
      <c r="AJB1069" s="6"/>
      <c r="AJC1069" s="6"/>
      <c r="AJD1069" s="6"/>
      <c r="AJE1069" s="6"/>
      <c r="AJF1069" s="6"/>
      <c r="AJG1069" s="6"/>
      <c r="AJH1069" s="6"/>
      <c r="AJI1069" s="6"/>
      <c r="AJJ1069" s="6"/>
      <c r="AJK1069" s="6"/>
      <c r="AJL1069" s="6"/>
      <c r="AJM1069" s="6"/>
      <c r="AJN1069" s="6"/>
      <c r="AJO1069" s="6"/>
      <c r="AJP1069" s="6"/>
      <c r="AJQ1069" s="6"/>
      <c r="AJR1069" s="6"/>
      <c r="AJS1069" s="6"/>
      <c r="AJT1069" s="6"/>
      <c r="AJU1069" s="6"/>
      <c r="AJV1069" s="6"/>
      <c r="AJW1069" s="6"/>
      <c r="AJX1069" s="6"/>
      <c r="AJY1069" s="6"/>
      <c r="AJZ1069" s="6"/>
      <c r="AKA1069" s="6"/>
      <c r="AKB1069" s="6"/>
      <c r="AKC1069" s="6"/>
      <c r="AKD1069" s="6"/>
      <c r="AKE1069" s="6"/>
      <c r="AKF1069" s="6"/>
      <c r="AKG1069" s="6"/>
      <c r="AKH1069" s="6"/>
      <c r="AKI1069" s="6"/>
      <c r="AKJ1069" s="6"/>
      <c r="AKK1069" s="6"/>
      <c r="AKL1069" s="6"/>
      <c r="AKM1069" s="6"/>
      <c r="AKN1069" s="6"/>
      <c r="AKO1069" s="6"/>
      <c r="AKP1069" s="6"/>
      <c r="AKQ1069" s="6"/>
      <c r="AKR1069" s="6"/>
      <c r="AKS1069" s="6"/>
      <c r="AKT1069" s="6"/>
      <c r="AKU1069" s="6"/>
      <c r="AKV1069" s="6"/>
      <c r="AKW1069" s="6"/>
      <c r="AKX1069" s="6"/>
      <c r="AKY1069" s="6"/>
      <c r="AKZ1069" s="6"/>
      <c r="ALA1069" s="6"/>
      <c r="ALB1069" s="6"/>
      <c r="ALC1069" s="6"/>
      <c r="ALD1069" s="6"/>
      <c r="ALE1069" s="6"/>
      <c r="ALF1069" s="6"/>
      <c r="ALG1069" s="6"/>
      <c r="ALH1069" s="6"/>
      <c r="ALI1069" s="6"/>
      <c r="ALJ1069" s="6"/>
      <c r="ALK1069" s="6"/>
      <c r="ALL1069" s="6"/>
      <c r="ALM1069" s="6"/>
      <c r="ALN1069" s="6"/>
    </row>
    <row r="1070" spans="1:1002" s="16" customFormat="1">
      <c r="A1070" s="111" t="s">
        <v>256</v>
      </c>
      <c r="B1070" s="111"/>
      <c r="C1070" s="111"/>
      <c r="D1070" s="111"/>
      <c r="E1070" s="111"/>
      <c r="F1070" s="111"/>
      <c r="G1070" s="26">
        <v>7</v>
      </c>
      <c r="H1070" s="5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  <c r="JV1070" s="6"/>
      <c r="JW1070" s="6"/>
      <c r="JX1070" s="6"/>
      <c r="JY1070" s="6"/>
      <c r="JZ1070" s="6"/>
      <c r="KA1070" s="6"/>
      <c r="KB1070" s="6"/>
      <c r="KC1070" s="6"/>
      <c r="KD1070" s="6"/>
      <c r="KE1070" s="6"/>
      <c r="KF1070" s="6"/>
      <c r="KG1070" s="6"/>
      <c r="KH1070" s="6"/>
      <c r="KI1070" s="6"/>
      <c r="KJ1070" s="6"/>
      <c r="KK1070" s="6"/>
      <c r="KL1070" s="6"/>
      <c r="KM1070" s="6"/>
      <c r="KN1070" s="6"/>
      <c r="KO1070" s="6"/>
      <c r="KP1070" s="6"/>
      <c r="KQ1070" s="6"/>
      <c r="KR1070" s="6"/>
      <c r="KS1070" s="6"/>
      <c r="KT1070" s="6"/>
      <c r="KU1070" s="6"/>
      <c r="KV1070" s="6"/>
      <c r="KW1070" s="6"/>
      <c r="KX1070" s="6"/>
      <c r="KY1070" s="6"/>
      <c r="KZ1070" s="6"/>
      <c r="LA1070" s="6"/>
      <c r="LB1070" s="6"/>
      <c r="LC1070" s="6"/>
      <c r="LD1070" s="6"/>
      <c r="LE1070" s="6"/>
      <c r="LF1070" s="6"/>
      <c r="LG1070" s="6"/>
      <c r="LH1070" s="6"/>
      <c r="LI1070" s="6"/>
      <c r="LJ1070" s="6"/>
      <c r="LK1070" s="6"/>
      <c r="LL1070" s="6"/>
      <c r="LM1070" s="6"/>
      <c r="LN1070" s="6"/>
      <c r="LO1070" s="6"/>
      <c r="LP1070" s="6"/>
      <c r="LQ1070" s="6"/>
      <c r="LR1070" s="6"/>
      <c r="LS1070" s="6"/>
      <c r="LT1070" s="6"/>
      <c r="LU1070" s="6"/>
      <c r="LV1070" s="6"/>
      <c r="LW1070" s="6"/>
      <c r="LX1070" s="6"/>
      <c r="LY1070" s="6"/>
      <c r="LZ1070" s="6"/>
      <c r="MA1070" s="6"/>
      <c r="MB1070" s="6"/>
      <c r="MC1070" s="6"/>
      <c r="MD1070" s="6"/>
      <c r="ME1070" s="6"/>
      <c r="MF1070" s="6"/>
      <c r="MG1070" s="6"/>
      <c r="MH1070" s="6"/>
      <c r="MI1070" s="6"/>
      <c r="MJ1070" s="6"/>
      <c r="MK1070" s="6"/>
      <c r="ML1070" s="6"/>
      <c r="MM1070" s="6"/>
      <c r="MN1070" s="6"/>
      <c r="MO1070" s="6"/>
      <c r="MP1070" s="6"/>
      <c r="MQ1070" s="6"/>
      <c r="MR1070" s="6"/>
      <c r="MS1070" s="6"/>
      <c r="MT1070" s="6"/>
      <c r="MU1070" s="6"/>
      <c r="MV1070" s="6"/>
      <c r="MW1070" s="6"/>
      <c r="MX1070" s="6"/>
      <c r="MY1070" s="6"/>
      <c r="MZ1070" s="6"/>
      <c r="NA1070" s="6"/>
      <c r="NB1070" s="6"/>
      <c r="NC1070" s="6"/>
      <c r="ND1070" s="6"/>
      <c r="NE1070" s="6"/>
      <c r="NF1070" s="6"/>
      <c r="NG1070" s="6"/>
      <c r="NH1070" s="6"/>
      <c r="NI1070" s="6"/>
      <c r="NJ1070" s="6"/>
      <c r="NK1070" s="6"/>
      <c r="NL1070" s="6"/>
      <c r="NM1070" s="6"/>
      <c r="NN1070" s="6"/>
      <c r="NO1070" s="6"/>
      <c r="NP1070" s="6"/>
      <c r="NQ1070" s="6"/>
      <c r="NR1070" s="6"/>
      <c r="NS1070" s="6"/>
      <c r="NT1070" s="6"/>
      <c r="NU1070" s="6"/>
      <c r="NV1070" s="6"/>
      <c r="NW1070" s="6"/>
      <c r="NX1070" s="6"/>
      <c r="NY1070" s="6"/>
      <c r="NZ1070" s="6"/>
      <c r="OA1070" s="6"/>
      <c r="OB1070" s="6"/>
      <c r="OC1070" s="6"/>
      <c r="OD1070" s="6"/>
      <c r="OE1070" s="6"/>
      <c r="OF1070" s="6"/>
      <c r="OG1070" s="6"/>
      <c r="OH1070" s="6"/>
      <c r="OI1070" s="6"/>
      <c r="OJ1070" s="6"/>
      <c r="OK1070" s="6"/>
      <c r="OL1070" s="6"/>
      <c r="OM1070" s="6"/>
      <c r="ON1070" s="6"/>
      <c r="OO1070" s="6"/>
      <c r="OP1070" s="6"/>
      <c r="OQ1070" s="6"/>
      <c r="OR1070" s="6"/>
      <c r="OS1070" s="6"/>
      <c r="OT1070" s="6"/>
      <c r="OU1070" s="6"/>
      <c r="OV1070" s="6"/>
      <c r="OW1070" s="6"/>
      <c r="OX1070" s="6"/>
      <c r="OY1070" s="6"/>
      <c r="OZ1070" s="6"/>
      <c r="PA1070" s="6"/>
      <c r="PB1070" s="6"/>
      <c r="PC1070" s="6"/>
      <c r="PD1070" s="6"/>
      <c r="PE1070" s="6"/>
      <c r="PF1070" s="6"/>
      <c r="PG1070" s="6"/>
      <c r="PH1070" s="6"/>
      <c r="PI1070" s="6"/>
      <c r="PJ1070" s="6"/>
      <c r="PK1070" s="6"/>
      <c r="PL1070" s="6"/>
      <c r="PM1070" s="6"/>
      <c r="PN1070" s="6"/>
      <c r="PO1070" s="6"/>
      <c r="PP1070" s="6"/>
      <c r="PQ1070" s="6"/>
      <c r="PR1070" s="6"/>
      <c r="PS1070" s="6"/>
      <c r="PT1070" s="6"/>
      <c r="PU1070" s="6"/>
      <c r="PV1070" s="6"/>
      <c r="PW1070" s="6"/>
      <c r="PX1070" s="6"/>
      <c r="PY1070" s="6"/>
      <c r="PZ1070" s="6"/>
      <c r="QA1070" s="6"/>
      <c r="QB1070" s="6"/>
      <c r="QC1070" s="6"/>
      <c r="QD1070" s="6"/>
      <c r="QE1070" s="6"/>
      <c r="QF1070" s="6"/>
      <c r="QG1070" s="6"/>
      <c r="QH1070" s="6"/>
      <c r="QI1070" s="6"/>
      <c r="QJ1070" s="6"/>
      <c r="QK1070" s="6"/>
      <c r="QL1070" s="6"/>
      <c r="QM1070" s="6"/>
      <c r="QN1070" s="6"/>
      <c r="QO1070" s="6"/>
      <c r="QP1070" s="6"/>
      <c r="QQ1070" s="6"/>
      <c r="QR1070" s="6"/>
      <c r="QS1070" s="6"/>
      <c r="QT1070" s="6"/>
      <c r="QU1070" s="6"/>
      <c r="QV1070" s="6"/>
      <c r="QW1070" s="6"/>
      <c r="QX1070" s="6"/>
      <c r="QY1070" s="6"/>
      <c r="QZ1070" s="6"/>
      <c r="RA1070" s="6"/>
      <c r="RB1070" s="6"/>
      <c r="RC1070" s="6"/>
      <c r="RD1070" s="6"/>
      <c r="RE1070" s="6"/>
      <c r="RF1070" s="6"/>
      <c r="RG1070" s="6"/>
      <c r="RH1070" s="6"/>
      <c r="RI1070" s="6"/>
      <c r="RJ1070" s="6"/>
      <c r="RK1070" s="6"/>
      <c r="RL1070" s="6"/>
      <c r="RM1070" s="6"/>
      <c r="RN1070" s="6"/>
      <c r="RO1070" s="6"/>
      <c r="RP1070" s="6"/>
      <c r="RQ1070" s="6"/>
      <c r="RR1070" s="6"/>
      <c r="RS1070" s="6"/>
      <c r="RT1070" s="6"/>
      <c r="RU1070" s="6"/>
      <c r="RV1070" s="6"/>
      <c r="RW1070" s="6"/>
      <c r="RX1070" s="6"/>
      <c r="RY1070" s="6"/>
      <c r="RZ1070" s="6"/>
      <c r="SA1070" s="6"/>
      <c r="SB1070" s="6"/>
      <c r="SC1070" s="6"/>
      <c r="SD1070" s="6"/>
      <c r="SE1070" s="6"/>
      <c r="SF1070" s="6"/>
      <c r="SG1070" s="6"/>
      <c r="SH1070" s="6"/>
      <c r="SI1070" s="6"/>
      <c r="SJ1070" s="6"/>
      <c r="SK1070" s="6"/>
      <c r="SL1070" s="6"/>
      <c r="SM1070" s="6"/>
      <c r="SN1070" s="6"/>
      <c r="SO1070" s="6"/>
      <c r="SP1070" s="6"/>
      <c r="SQ1070" s="6"/>
      <c r="SR1070" s="6"/>
      <c r="SS1070" s="6"/>
      <c r="ST1070" s="6"/>
      <c r="SU1070" s="6"/>
      <c r="SV1070" s="6"/>
      <c r="SW1070" s="6"/>
      <c r="SX1070" s="6"/>
      <c r="SY1070" s="6"/>
      <c r="SZ1070" s="6"/>
      <c r="TA1070" s="6"/>
      <c r="TB1070" s="6"/>
      <c r="TC1070" s="6"/>
      <c r="TD1070" s="6"/>
      <c r="TE1070" s="6"/>
      <c r="TF1070" s="6"/>
      <c r="TG1070" s="6"/>
      <c r="TH1070" s="6"/>
      <c r="TI1070" s="6"/>
      <c r="TJ1070" s="6"/>
      <c r="TK1070" s="6"/>
      <c r="TL1070" s="6"/>
      <c r="TM1070" s="6"/>
      <c r="TN1070" s="6"/>
      <c r="TO1070" s="6"/>
      <c r="TP1070" s="6"/>
      <c r="TQ1070" s="6"/>
      <c r="TR1070" s="6"/>
      <c r="TS1070" s="6"/>
      <c r="TT1070" s="6"/>
      <c r="TU1070" s="6"/>
      <c r="TV1070" s="6"/>
      <c r="TW1070" s="6"/>
      <c r="TX1070" s="6"/>
      <c r="TY1070" s="6"/>
      <c r="TZ1070" s="6"/>
      <c r="UA1070" s="6"/>
      <c r="UB1070" s="6"/>
      <c r="UC1070" s="6"/>
      <c r="UD1070" s="6"/>
      <c r="UE1070" s="6"/>
      <c r="UF1070" s="6"/>
      <c r="UG1070" s="6"/>
      <c r="UH1070" s="6"/>
      <c r="UI1070" s="6"/>
      <c r="UJ1070" s="6"/>
      <c r="UK1070" s="6"/>
      <c r="UL1070" s="6"/>
      <c r="UM1070" s="6"/>
      <c r="UN1070" s="6"/>
      <c r="UO1070" s="6"/>
      <c r="UP1070" s="6"/>
      <c r="UQ1070" s="6"/>
      <c r="UR1070" s="6"/>
      <c r="US1070" s="6"/>
      <c r="UT1070" s="6"/>
      <c r="UU1070" s="6"/>
      <c r="UV1070" s="6"/>
      <c r="UW1070" s="6"/>
      <c r="UX1070" s="6"/>
      <c r="UY1070" s="6"/>
      <c r="UZ1070" s="6"/>
      <c r="VA1070" s="6"/>
      <c r="VB1070" s="6"/>
      <c r="VC1070" s="6"/>
      <c r="VD1070" s="6"/>
      <c r="VE1070" s="6"/>
      <c r="VF1070" s="6"/>
      <c r="VG1070" s="6"/>
      <c r="VH1070" s="6"/>
      <c r="VI1070" s="6"/>
      <c r="VJ1070" s="6"/>
      <c r="VK1070" s="6"/>
      <c r="VL1070" s="6"/>
      <c r="VM1070" s="6"/>
      <c r="VN1070" s="6"/>
      <c r="VO1070" s="6"/>
      <c r="VP1070" s="6"/>
      <c r="VQ1070" s="6"/>
      <c r="VR1070" s="6"/>
      <c r="VS1070" s="6"/>
      <c r="VT1070" s="6"/>
      <c r="VU1070" s="6"/>
      <c r="VV1070" s="6"/>
      <c r="VW1070" s="6"/>
      <c r="VX1070" s="6"/>
      <c r="VY1070" s="6"/>
      <c r="VZ1070" s="6"/>
      <c r="WA1070" s="6"/>
      <c r="WB1070" s="6"/>
      <c r="WC1070" s="6"/>
      <c r="WD1070" s="6"/>
      <c r="WE1070" s="6"/>
      <c r="WF1070" s="6"/>
      <c r="WG1070" s="6"/>
      <c r="WH1070" s="6"/>
      <c r="WI1070" s="6"/>
      <c r="WJ1070" s="6"/>
      <c r="WK1070" s="6"/>
      <c r="WL1070" s="6"/>
      <c r="WM1070" s="6"/>
      <c r="WN1070" s="6"/>
      <c r="WO1070" s="6"/>
      <c r="WP1070" s="6"/>
      <c r="WQ1070" s="6"/>
      <c r="WR1070" s="6"/>
      <c r="WS1070" s="6"/>
      <c r="WT1070" s="6"/>
      <c r="WU1070" s="6"/>
      <c r="WV1070" s="6"/>
      <c r="WW1070" s="6"/>
      <c r="WX1070" s="6"/>
      <c r="WY1070" s="6"/>
      <c r="WZ1070" s="6"/>
      <c r="XA1070" s="6"/>
      <c r="XB1070" s="6"/>
      <c r="XC1070" s="6"/>
      <c r="XD1070" s="6"/>
      <c r="XE1070" s="6"/>
      <c r="XF1070" s="6"/>
      <c r="XG1070" s="6"/>
      <c r="XH1070" s="6"/>
      <c r="XI1070" s="6"/>
      <c r="XJ1070" s="6"/>
      <c r="XK1070" s="6"/>
      <c r="XL1070" s="6"/>
      <c r="XM1070" s="6"/>
      <c r="XN1070" s="6"/>
      <c r="XO1070" s="6"/>
      <c r="XP1070" s="6"/>
      <c r="XQ1070" s="6"/>
      <c r="XR1070" s="6"/>
      <c r="XS1070" s="6"/>
      <c r="XT1070" s="6"/>
      <c r="XU1070" s="6"/>
      <c r="XV1070" s="6"/>
      <c r="XW1070" s="6"/>
      <c r="XX1070" s="6"/>
      <c r="XY1070" s="6"/>
      <c r="XZ1070" s="6"/>
      <c r="YA1070" s="6"/>
      <c r="YB1070" s="6"/>
      <c r="YC1070" s="6"/>
      <c r="YD1070" s="6"/>
      <c r="YE1070" s="6"/>
      <c r="YF1070" s="6"/>
      <c r="YG1070" s="6"/>
      <c r="YH1070" s="6"/>
      <c r="YI1070" s="6"/>
      <c r="YJ1070" s="6"/>
      <c r="YK1070" s="6"/>
      <c r="YL1070" s="6"/>
      <c r="YM1070" s="6"/>
      <c r="YN1070" s="6"/>
      <c r="YO1070" s="6"/>
      <c r="YP1070" s="6"/>
      <c r="YQ1070" s="6"/>
      <c r="YR1070" s="6"/>
      <c r="YS1070" s="6"/>
      <c r="YT1070" s="6"/>
      <c r="YU1070" s="6"/>
      <c r="YV1070" s="6"/>
      <c r="YW1070" s="6"/>
      <c r="YX1070" s="6"/>
      <c r="YY1070" s="6"/>
      <c r="YZ1070" s="6"/>
      <c r="ZA1070" s="6"/>
      <c r="ZB1070" s="6"/>
      <c r="ZC1070" s="6"/>
      <c r="ZD1070" s="6"/>
      <c r="ZE1070" s="6"/>
      <c r="ZF1070" s="6"/>
      <c r="ZG1070" s="6"/>
      <c r="ZH1070" s="6"/>
      <c r="ZI1070" s="6"/>
      <c r="ZJ1070" s="6"/>
      <c r="ZK1070" s="6"/>
      <c r="ZL1070" s="6"/>
      <c r="ZM1070" s="6"/>
      <c r="ZN1070" s="6"/>
      <c r="ZO1070" s="6"/>
      <c r="ZP1070" s="6"/>
      <c r="ZQ1070" s="6"/>
      <c r="ZR1070" s="6"/>
      <c r="ZS1070" s="6"/>
      <c r="ZT1070" s="6"/>
      <c r="ZU1070" s="6"/>
      <c r="ZV1070" s="6"/>
      <c r="ZW1070" s="6"/>
      <c r="ZX1070" s="6"/>
      <c r="ZY1070" s="6"/>
      <c r="ZZ1070" s="6"/>
      <c r="AAA1070" s="6"/>
      <c r="AAB1070" s="6"/>
      <c r="AAC1070" s="6"/>
      <c r="AAD1070" s="6"/>
      <c r="AAE1070" s="6"/>
      <c r="AAF1070" s="6"/>
      <c r="AAG1070" s="6"/>
      <c r="AAH1070" s="6"/>
      <c r="AAI1070" s="6"/>
      <c r="AAJ1070" s="6"/>
      <c r="AAK1070" s="6"/>
      <c r="AAL1070" s="6"/>
      <c r="AAM1070" s="6"/>
      <c r="AAN1070" s="6"/>
      <c r="AAO1070" s="6"/>
      <c r="AAP1070" s="6"/>
      <c r="AAQ1070" s="6"/>
      <c r="AAR1070" s="6"/>
      <c r="AAS1070" s="6"/>
      <c r="AAT1070" s="6"/>
      <c r="AAU1070" s="6"/>
      <c r="AAV1070" s="6"/>
      <c r="AAW1070" s="6"/>
      <c r="AAX1070" s="6"/>
      <c r="AAY1070" s="6"/>
      <c r="AAZ1070" s="6"/>
      <c r="ABA1070" s="6"/>
      <c r="ABB1070" s="6"/>
      <c r="ABC1070" s="6"/>
      <c r="ABD1070" s="6"/>
      <c r="ABE1070" s="6"/>
      <c r="ABF1070" s="6"/>
      <c r="ABG1070" s="6"/>
      <c r="ABH1070" s="6"/>
      <c r="ABI1070" s="6"/>
      <c r="ABJ1070" s="6"/>
      <c r="ABK1070" s="6"/>
      <c r="ABL1070" s="6"/>
      <c r="ABM1070" s="6"/>
      <c r="ABN1070" s="6"/>
      <c r="ABO1070" s="6"/>
      <c r="ABP1070" s="6"/>
      <c r="ABQ1070" s="6"/>
      <c r="ABR1070" s="6"/>
      <c r="ABS1070" s="6"/>
      <c r="ABT1070" s="6"/>
      <c r="ABU1070" s="6"/>
      <c r="ABV1070" s="6"/>
      <c r="ABW1070" s="6"/>
      <c r="ABX1070" s="6"/>
      <c r="ABY1070" s="6"/>
      <c r="ABZ1070" s="6"/>
      <c r="ACA1070" s="6"/>
      <c r="ACB1070" s="6"/>
      <c r="ACC1070" s="6"/>
      <c r="ACD1070" s="6"/>
      <c r="ACE1070" s="6"/>
      <c r="ACF1070" s="6"/>
      <c r="ACG1070" s="6"/>
      <c r="ACH1070" s="6"/>
      <c r="ACI1070" s="6"/>
      <c r="ACJ1070" s="6"/>
      <c r="ACK1070" s="6"/>
      <c r="ACL1070" s="6"/>
      <c r="ACM1070" s="6"/>
      <c r="ACN1070" s="6"/>
      <c r="ACO1070" s="6"/>
      <c r="ACP1070" s="6"/>
      <c r="ACQ1070" s="6"/>
      <c r="ACR1070" s="6"/>
      <c r="ACS1070" s="6"/>
      <c r="ACT1070" s="6"/>
      <c r="ACU1070" s="6"/>
      <c r="ACV1070" s="6"/>
      <c r="ACW1070" s="6"/>
      <c r="ACX1070" s="6"/>
      <c r="ACY1070" s="6"/>
      <c r="ACZ1070" s="6"/>
      <c r="ADA1070" s="6"/>
      <c r="ADB1070" s="6"/>
      <c r="ADC1070" s="6"/>
      <c r="ADD1070" s="6"/>
      <c r="ADE1070" s="6"/>
      <c r="ADF1070" s="6"/>
      <c r="ADG1070" s="6"/>
      <c r="ADH1070" s="6"/>
      <c r="ADI1070" s="6"/>
      <c r="ADJ1070" s="6"/>
      <c r="ADK1070" s="6"/>
      <c r="ADL1070" s="6"/>
      <c r="ADM1070" s="6"/>
      <c r="ADN1070" s="6"/>
      <c r="ADO1070" s="6"/>
      <c r="ADP1070" s="6"/>
      <c r="ADQ1070" s="6"/>
      <c r="ADR1070" s="6"/>
      <c r="ADS1070" s="6"/>
      <c r="ADT1070" s="6"/>
      <c r="ADU1070" s="6"/>
      <c r="ADV1070" s="6"/>
      <c r="ADW1070" s="6"/>
      <c r="ADX1070" s="6"/>
      <c r="ADY1070" s="6"/>
      <c r="ADZ1070" s="6"/>
      <c r="AEA1070" s="6"/>
      <c r="AEB1070" s="6"/>
      <c r="AEC1070" s="6"/>
      <c r="AED1070" s="6"/>
      <c r="AEE1070" s="6"/>
      <c r="AEF1070" s="6"/>
      <c r="AEG1070" s="6"/>
      <c r="AEH1070" s="6"/>
      <c r="AEI1070" s="6"/>
      <c r="AEJ1070" s="6"/>
      <c r="AEK1070" s="6"/>
      <c r="AEL1070" s="6"/>
      <c r="AEM1070" s="6"/>
      <c r="AEN1070" s="6"/>
      <c r="AEO1070" s="6"/>
      <c r="AEP1070" s="6"/>
      <c r="AEQ1070" s="6"/>
      <c r="AER1070" s="6"/>
      <c r="AES1070" s="6"/>
      <c r="AET1070" s="6"/>
      <c r="AEU1070" s="6"/>
      <c r="AEV1070" s="6"/>
      <c r="AEW1070" s="6"/>
      <c r="AEX1070" s="6"/>
      <c r="AEY1070" s="6"/>
      <c r="AEZ1070" s="6"/>
      <c r="AFA1070" s="6"/>
      <c r="AFB1070" s="6"/>
      <c r="AFC1070" s="6"/>
      <c r="AFD1070" s="6"/>
      <c r="AFE1070" s="6"/>
      <c r="AFF1070" s="6"/>
      <c r="AFG1070" s="6"/>
      <c r="AFH1070" s="6"/>
      <c r="AFI1070" s="6"/>
      <c r="AFJ1070" s="6"/>
      <c r="AFK1070" s="6"/>
      <c r="AFL1070" s="6"/>
      <c r="AFM1070" s="6"/>
      <c r="AFN1070" s="6"/>
      <c r="AFO1070" s="6"/>
      <c r="AFP1070" s="6"/>
      <c r="AFQ1070" s="6"/>
      <c r="AFR1070" s="6"/>
      <c r="AFS1070" s="6"/>
      <c r="AFT1070" s="6"/>
      <c r="AFU1070" s="6"/>
      <c r="AFV1070" s="6"/>
      <c r="AFW1070" s="6"/>
      <c r="AFX1070" s="6"/>
      <c r="AFY1070" s="6"/>
      <c r="AFZ1070" s="6"/>
      <c r="AGA1070" s="6"/>
      <c r="AGB1070" s="6"/>
      <c r="AGC1070" s="6"/>
      <c r="AGD1070" s="6"/>
      <c r="AGE1070" s="6"/>
      <c r="AGF1070" s="6"/>
      <c r="AGG1070" s="6"/>
      <c r="AGH1070" s="6"/>
      <c r="AGI1070" s="6"/>
      <c r="AGJ1070" s="6"/>
      <c r="AGK1070" s="6"/>
      <c r="AGL1070" s="6"/>
      <c r="AGM1070" s="6"/>
      <c r="AGN1070" s="6"/>
      <c r="AGO1070" s="6"/>
      <c r="AGP1070" s="6"/>
      <c r="AGQ1070" s="6"/>
      <c r="AGR1070" s="6"/>
      <c r="AGS1070" s="6"/>
      <c r="AGT1070" s="6"/>
      <c r="AGU1070" s="6"/>
      <c r="AGV1070" s="6"/>
      <c r="AGW1070" s="6"/>
      <c r="AGX1070" s="6"/>
      <c r="AGY1070" s="6"/>
      <c r="AGZ1070" s="6"/>
      <c r="AHA1070" s="6"/>
      <c r="AHB1070" s="6"/>
      <c r="AHC1070" s="6"/>
      <c r="AHD1070" s="6"/>
      <c r="AHE1070" s="6"/>
      <c r="AHF1070" s="6"/>
      <c r="AHG1070" s="6"/>
      <c r="AHH1070" s="6"/>
      <c r="AHI1070" s="6"/>
      <c r="AHJ1070" s="6"/>
      <c r="AHK1070" s="6"/>
      <c r="AHL1070" s="6"/>
      <c r="AHM1070" s="6"/>
      <c r="AHN1070" s="6"/>
      <c r="AHO1070" s="6"/>
      <c r="AHP1070" s="6"/>
      <c r="AHQ1070" s="6"/>
      <c r="AHR1070" s="6"/>
      <c r="AHS1070" s="6"/>
      <c r="AHT1070" s="6"/>
      <c r="AHU1070" s="6"/>
      <c r="AHV1070" s="6"/>
      <c r="AHW1070" s="6"/>
      <c r="AHX1070" s="6"/>
      <c r="AHY1070" s="6"/>
      <c r="AHZ1070" s="6"/>
      <c r="AIA1070" s="6"/>
      <c r="AIB1070" s="6"/>
      <c r="AIC1070" s="6"/>
      <c r="AID1070" s="6"/>
      <c r="AIE1070" s="6"/>
      <c r="AIF1070" s="6"/>
      <c r="AIG1070" s="6"/>
      <c r="AIH1070" s="6"/>
      <c r="AII1070" s="6"/>
      <c r="AIJ1070" s="6"/>
      <c r="AIK1070" s="6"/>
      <c r="AIL1070" s="6"/>
      <c r="AIM1070" s="6"/>
      <c r="AIN1070" s="6"/>
      <c r="AIO1070" s="6"/>
      <c r="AIP1070" s="6"/>
      <c r="AIQ1070" s="6"/>
      <c r="AIR1070" s="6"/>
      <c r="AIS1070" s="6"/>
      <c r="AIT1070" s="6"/>
      <c r="AIU1070" s="6"/>
      <c r="AIV1070" s="6"/>
      <c r="AIW1070" s="6"/>
      <c r="AIX1070" s="6"/>
      <c r="AIY1070" s="6"/>
      <c r="AIZ1070" s="6"/>
      <c r="AJA1070" s="6"/>
      <c r="AJB1070" s="6"/>
      <c r="AJC1070" s="6"/>
      <c r="AJD1070" s="6"/>
      <c r="AJE1070" s="6"/>
      <c r="AJF1070" s="6"/>
      <c r="AJG1070" s="6"/>
      <c r="AJH1070" s="6"/>
      <c r="AJI1070" s="6"/>
      <c r="AJJ1070" s="6"/>
      <c r="AJK1070" s="6"/>
      <c r="AJL1070" s="6"/>
      <c r="AJM1070" s="6"/>
      <c r="AJN1070" s="6"/>
      <c r="AJO1070" s="6"/>
      <c r="AJP1070" s="6"/>
      <c r="AJQ1070" s="6"/>
      <c r="AJR1070" s="6"/>
      <c r="AJS1070" s="6"/>
      <c r="AJT1070" s="6"/>
      <c r="AJU1070" s="6"/>
      <c r="AJV1070" s="6"/>
      <c r="AJW1070" s="6"/>
      <c r="AJX1070" s="6"/>
      <c r="AJY1070" s="6"/>
      <c r="AJZ1070" s="6"/>
      <c r="AKA1070" s="6"/>
      <c r="AKB1070" s="6"/>
      <c r="AKC1070" s="6"/>
      <c r="AKD1070" s="6"/>
      <c r="AKE1070" s="6"/>
      <c r="AKF1070" s="6"/>
      <c r="AKG1070" s="6"/>
      <c r="AKH1070" s="6"/>
      <c r="AKI1070" s="6"/>
      <c r="AKJ1070" s="6"/>
      <c r="AKK1070" s="6"/>
      <c r="AKL1070" s="6"/>
      <c r="AKM1070" s="6"/>
      <c r="AKN1070" s="6"/>
      <c r="AKO1070" s="6"/>
      <c r="AKP1070" s="6"/>
      <c r="AKQ1070" s="6"/>
      <c r="AKR1070" s="6"/>
      <c r="AKS1070" s="6"/>
      <c r="AKT1070" s="6"/>
      <c r="AKU1070" s="6"/>
      <c r="AKV1070" s="6"/>
      <c r="AKW1070" s="6"/>
      <c r="AKX1070" s="6"/>
      <c r="AKY1070" s="6"/>
      <c r="AKZ1070" s="6"/>
      <c r="ALA1070" s="6"/>
      <c r="ALB1070" s="6"/>
      <c r="ALC1070" s="6"/>
      <c r="ALD1070" s="6"/>
      <c r="ALE1070" s="6"/>
      <c r="ALF1070" s="6"/>
      <c r="ALG1070" s="6"/>
      <c r="ALH1070" s="6"/>
      <c r="ALI1070" s="6"/>
      <c r="ALJ1070" s="6"/>
      <c r="ALK1070" s="6"/>
      <c r="ALL1070" s="6"/>
      <c r="ALM1070" s="6"/>
      <c r="ALN1070" s="6"/>
    </row>
    <row r="1071" spans="1:1002" customFormat="1" ht="15">
      <c r="A1071" s="17">
        <v>1</v>
      </c>
      <c r="B1071" s="80" t="s">
        <v>98</v>
      </c>
      <c r="C1071" s="81">
        <v>150000</v>
      </c>
      <c r="D1071" s="20"/>
      <c r="E1071" s="20">
        <f t="shared" ref="E1071:E1103" si="96">D1071*23%</f>
        <v>0</v>
      </c>
      <c r="F1071" s="19">
        <f t="shared" ref="F1071:F1103" si="97">D1071+E1071</f>
        <v>0</v>
      </c>
      <c r="G1071" s="21"/>
      <c r="H1071" s="82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  <c r="JV1071" s="6"/>
      <c r="JW1071" s="6"/>
      <c r="JX1071" s="6"/>
      <c r="JY1071" s="6"/>
      <c r="JZ1071" s="6"/>
      <c r="KA1071" s="6"/>
      <c r="KB1071" s="6"/>
      <c r="KC1071" s="6"/>
      <c r="KD1071" s="6"/>
      <c r="KE1071" s="6"/>
      <c r="KF1071" s="6"/>
      <c r="KG1071" s="6"/>
      <c r="KH1071" s="6"/>
      <c r="KI1071" s="6"/>
      <c r="KJ1071" s="6"/>
      <c r="KK1071" s="6"/>
      <c r="KL1071" s="6"/>
      <c r="KM1071" s="6"/>
      <c r="KN1071" s="6"/>
      <c r="KO1071" s="6"/>
      <c r="KP1071" s="6"/>
      <c r="KQ1071" s="6"/>
      <c r="KR1071" s="6"/>
      <c r="KS1071" s="6"/>
      <c r="KT1071" s="6"/>
      <c r="KU1071" s="6"/>
      <c r="KV1071" s="6"/>
      <c r="KW1071" s="6"/>
      <c r="KX1071" s="6"/>
      <c r="KY1071" s="6"/>
      <c r="KZ1071" s="6"/>
      <c r="LA1071" s="6"/>
      <c r="LB1071" s="6"/>
      <c r="LC1071" s="6"/>
      <c r="LD1071" s="6"/>
      <c r="LE1071" s="6"/>
      <c r="LF1071" s="6"/>
      <c r="LG1071" s="6"/>
      <c r="LH1071" s="6"/>
      <c r="LI1071" s="6"/>
      <c r="LJ1071" s="6"/>
      <c r="LK1071" s="6"/>
      <c r="LL1071" s="6"/>
      <c r="LM1071" s="6"/>
      <c r="LN1071" s="6"/>
      <c r="LO1071" s="6"/>
      <c r="LP1071" s="6"/>
      <c r="LQ1071" s="6"/>
      <c r="LR1071" s="6"/>
      <c r="LS1071" s="6"/>
      <c r="LT1071" s="6"/>
      <c r="LU1071" s="6"/>
      <c r="LV1071" s="6"/>
      <c r="LW1071" s="6"/>
      <c r="LX1071" s="6"/>
      <c r="LY1071" s="6"/>
      <c r="LZ1071" s="6"/>
      <c r="MA1071" s="6"/>
      <c r="MB1071" s="6"/>
      <c r="MC1071" s="6"/>
      <c r="MD1071" s="6"/>
      <c r="ME1071" s="6"/>
      <c r="MF1071" s="6"/>
      <c r="MG1071" s="6"/>
      <c r="MH1071" s="6"/>
      <c r="MI1071" s="6"/>
      <c r="MJ1071" s="6"/>
      <c r="MK1071" s="6"/>
      <c r="ML1071" s="6"/>
      <c r="MM1071" s="6"/>
      <c r="MN1071" s="6"/>
      <c r="MO1071" s="6"/>
      <c r="MP1071" s="6"/>
      <c r="MQ1071" s="6"/>
      <c r="MR1071" s="6"/>
      <c r="MS1071" s="6"/>
      <c r="MT1071" s="6"/>
      <c r="MU1071" s="6"/>
      <c r="MV1071" s="6"/>
      <c r="MW1071" s="6"/>
      <c r="MX1071" s="6"/>
      <c r="MY1071" s="6"/>
      <c r="MZ1071" s="6"/>
      <c r="NA1071" s="6"/>
      <c r="NB1071" s="6"/>
      <c r="NC1071" s="6"/>
      <c r="ND1071" s="6"/>
      <c r="NE1071" s="6"/>
      <c r="NF1071" s="6"/>
      <c r="NG1071" s="6"/>
      <c r="NH1071" s="6"/>
      <c r="NI1071" s="6"/>
      <c r="NJ1071" s="6"/>
      <c r="NK1071" s="6"/>
      <c r="NL1071" s="6"/>
      <c r="NM1071" s="6"/>
      <c r="NN1071" s="6"/>
      <c r="NO1071" s="6"/>
      <c r="NP1071" s="6"/>
      <c r="NQ1071" s="6"/>
      <c r="NR1071" s="6"/>
      <c r="NS1071" s="6"/>
      <c r="NT1071" s="6"/>
      <c r="NU1071" s="6"/>
      <c r="NV1071" s="6"/>
      <c r="NW1071" s="6"/>
      <c r="NX1071" s="6"/>
      <c r="NY1071" s="6"/>
      <c r="NZ1071" s="6"/>
      <c r="OA1071" s="6"/>
      <c r="OB1071" s="6"/>
      <c r="OC1071" s="6"/>
      <c r="OD1071" s="6"/>
      <c r="OE1071" s="6"/>
      <c r="OF1071" s="6"/>
      <c r="OG1071" s="6"/>
      <c r="OH1071" s="6"/>
      <c r="OI1071" s="6"/>
      <c r="OJ1071" s="6"/>
      <c r="OK1071" s="6"/>
      <c r="OL1071" s="6"/>
      <c r="OM1071" s="6"/>
      <c r="ON1071" s="6"/>
      <c r="OO1071" s="6"/>
      <c r="OP1071" s="6"/>
      <c r="OQ1071" s="6"/>
      <c r="OR1071" s="6"/>
      <c r="OS1071" s="6"/>
      <c r="OT1071" s="6"/>
      <c r="OU1071" s="6"/>
      <c r="OV1071" s="6"/>
      <c r="OW1071" s="6"/>
      <c r="OX1071" s="6"/>
      <c r="OY1071" s="6"/>
      <c r="OZ1071" s="6"/>
      <c r="PA1071" s="6"/>
      <c r="PB1071" s="6"/>
      <c r="PC1071" s="6"/>
      <c r="PD1071" s="6"/>
      <c r="PE1071" s="6"/>
      <c r="PF1071" s="6"/>
      <c r="PG1071" s="6"/>
      <c r="PH1071" s="6"/>
      <c r="PI1071" s="6"/>
      <c r="PJ1071" s="6"/>
      <c r="PK1071" s="6"/>
      <c r="PL1071" s="6"/>
      <c r="PM1071" s="6"/>
      <c r="PN1071" s="6"/>
      <c r="PO1071" s="6"/>
      <c r="PP1071" s="6"/>
      <c r="PQ1071" s="6"/>
      <c r="PR1071" s="6"/>
      <c r="PS1071" s="6"/>
      <c r="PT1071" s="6"/>
      <c r="PU1071" s="6"/>
      <c r="PV1071" s="6"/>
      <c r="PW1071" s="6"/>
      <c r="PX1071" s="6"/>
      <c r="PY1071" s="6"/>
      <c r="PZ1071" s="6"/>
      <c r="QA1071" s="6"/>
      <c r="QB1071" s="6"/>
      <c r="QC1071" s="6"/>
      <c r="QD1071" s="6"/>
      <c r="QE1071" s="6"/>
      <c r="QF1071" s="6"/>
      <c r="QG1071" s="6"/>
      <c r="QH1071" s="6"/>
      <c r="QI1071" s="6"/>
      <c r="QJ1071" s="6"/>
      <c r="QK1071" s="6"/>
      <c r="QL1071" s="6"/>
      <c r="QM1071" s="6"/>
      <c r="QN1071" s="6"/>
      <c r="QO1071" s="6"/>
      <c r="QP1071" s="6"/>
      <c r="QQ1071" s="6"/>
      <c r="QR1071" s="6"/>
      <c r="QS1071" s="6"/>
      <c r="QT1071" s="6"/>
      <c r="QU1071" s="6"/>
      <c r="QV1071" s="6"/>
      <c r="QW1071" s="6"/>
      <c r="QX1071" s="6"/>
      <c r="QY1071" s="6"/>
      <c r="QZ1071" s="6"/>
      <c r="RA1071" s="6"/>
      <c r="RB1071" s="6"/>
      <c r="RC1071" s="6"/>
      <c r="RD1071" s="6"/>
      <c r="RE1071" s="6"/>
      <c r="RF1071" s="6"/>
      <c r="RG1071" s="6"/>
      <c r="RH1071" s="6"/>
      <c r="RI1071" s="6"/>
      <c r="RJ1071" s="6"/>
      <c r="RK1071" s="6"/>
      <c r="RL1071" s="6"/>
      <c r="RM1071" s="6"/>
      <c r="RN1071" s="6"/>
      <c r="RO1071" s="6"/>
      <c r="RP1071" s="6"/>
      <c r="RQ1071" s="6"/>
      <c r="RR1071" s="6"/>
      <c r="RS1071" s="6"/>
      <c r="RT1071" s="6"/>
      <c r="RU1071" s="6"/>
      <c r="RV1071" s="6"/>
      <c r="RW1071" s="6"/>
      <c r="RX1071" s="6"/>
      <c r="RY1071" s="6"/>
      <c r="RZ1071" s="6"/>
      <c r="SA1071" s="6"/>
      <c r="SB1071" s="6"/>
      <c r="SC1071" s="6"/>
      <c r="SD1071" s="6"/>
      <c r="SE1071" s="6"/>
      <c r="SF1071" s="6"/>
      <c r="SG1071" s="6"/>
      <c r="SH1071" s="6"/>
      <c r="SI1071" s="6"/>
      <c r="SJ1071" s="6"/>
      <c r="SK1071" s="6"/>
      <c r="SL1071" s="6"/>
      <c r="SM1071" s="6"/>
      <c r="SN1071" s="6"/>
      <c r="SO1071" s="6"/>
      <c r="SP1071" s="6"/>
      <c r="SQ1071" s="6"/>
      <c r="SR1071" s="6"/>
      <c r="SS1071" s="6"/>
      <c r="ST1071" s="6"/>
      <c r="SU1071" s="6"/>
      <c r="SV1071" s="6"/>
      <c r="SW1071" s="6"/>
      <c r="SX1071" s="6"/>
      <c r="SY1071" s="6"/>
      <c r="SZ1071" s="6"/>
      <c r="TA1071" s="6"/>
      <c r="TB1071" s="6"/>
      <c r="TC1071" s="6"/>
      <c r="TD1071" s="6"/>
      <c r="TE1071" s="6"/>
      <c r="TF1071" s="6"/>
      <c r="TG1071" s="6"/>
      <c r="TH1071" s="6"/>
      <c r="TI1071" s="6"/>
      <c r="TJ1071" s="6"/>
      <c r="TK1071" s="6"/>
      <c r="TL1071" s="6"/>
      <c r="TM1071" s="6"/>
      <c r="TN1071" s="6"/>
      <c r="TO1071" s="6"/>
      <c r="TP1071" s="6"/>
      <c r="TQ1071" s="6"/>
      <c r="TR1071" s="6"/>
      <c r="TS1071" s="6"/>
      <c r="TT1071" s="6"/>
      <c r="TU1071" s="6"/>
      <c r="TV1071" s="6"/>
      <c r="TW1071" s="6"/>
      <c r="TX1071" s="6"/>
      <c r="TY1071" s="6"/>
      <c r="TZ1071" s="6"/>
      <c r="UA1071" s="6"/>
      <c r="UB1071" s="6"/>
      <c r="UC1071" s="6"/>
      <c r="UD1071" s="6"/>
      <c r="UE1071" s="6"/>
      <c r="UF1071" s="6"/>
      <c r="UG1071" s="6"/>
      <c r="UH1071" s="6"/>
      <c r="UI1071" s="6"/>
      <c r="UJ1071" s="6"/>
      <c r="UK1071" s="6"/>
      <c r="UL1071" s="6"/>
      <c r="UM1071" s="6"/>
      <c r="UN1071" s="6"/>
      <c r="UO1071" s="6"/>
      <c r="UP1071" s="6"/>
      <c r="UQ1071" s="6"/>
      <c r="UR1071" s="6"/>
      <c r="US1071" s="6"/>
      <c r="UT1071" s="6"/>
      <c r="UU1071" s="6"/>
      <c r="UV1071" s="6"/>
      <c r="UW1071" s="6"/>
      <c r="UX1071" s="6"/>
      <c r="UY1071" s="6"/>
      <c r="UZ1071" s="6"/>
      <c r="VA1071" s="6"/>
      <c r="VB1071" s="6"/>
      <c r="VC1071" s="6"/>
      <c r="VD1071" s="6"/>
      <c r="VE1071" s="6"/>
      <c r="VF1071" s="6"/>
      <c r="VG1071" s="6"/>
      <c r="VH1071" s="6"/>
      <c r="VI1071" s="6"/>
      <c r="VJ1071" s="6"/>
      <c r="VK1071" s="6"/>
      <c r="VL1071" s="6"/>
      <c r="VM1071" s="6"/>
      <c r="VN1071" s="6"/>
      <c r="VO1071" s="6"/>
      <c r="VP1071" s="6"/>
      <c r="VQ1071" s="6"/>
      <c r="VR1071" s="6"/>
      <c r="VS1071" s="6"/>
      <c r="VT1071" s="6"/>
      <c r="VU1071" s="6"/>
      <c r="VV1071" s="6"/>
      <c r="VW1071" s="6"/>
      <c r="VX1071" s="6"/>
      <c r="VY1071" s="6"/>
      <c r="VZ1071" s="6"/>
      <c r="WA1071" s="6"/>
      <c r="WB1071" s="6"/>
      <c r="WC1071" s="6"/>
      <c r="WD1071" s="6"/>
      <c r="WE1071" s="6"/>
      <c r="WF1071" s="6"/>
      <c r="WG1071" s="6"/>
      <c r="WH1071" s="6"/>
      <c r="WI1071" s="6"/>
      <c r="WJ1071" s="6"/>
      <c r="WK1071" s="6"/>
      <c r="WL1071" s="6"/>
      <c r="WM1071" s="6"/>
      <c r="WN1071" s="6"/>
      <c r="WO1071" s="6"/>
      <c r="WP1071" s="6"/>
      <c r="WQ1071" s="6"/>
      <c r="WR1071" s="6"/>
      <c r="WS1071" s="6"/>
      <c r="WT1071" s="6"/>
      <c r="WU1071" s="6"/>
      <c r="WV1071" s="6"/>
      <c r="WW1071" s="6"/>
      <c r="WX1071" s="6"/>
      <c r="WY1071" s="6"/>
      <c r="WZ1071" s="6"/>
      <c r="XA1071" s="6"/>
      <c r="XB1071" s="6"/>
      <c r="XC1071" s="6"/>
      <c r="XD1071" s="6"/>
      <c r="XE1071" s="6"/>
      <c r="XF1071" s="6"/>
      <c r="XG1071" s="6"/>
      <c r="XH1071" s="6"/>
      <c r="XI1071" s="6"/>
      <c r="XJ1071" s="6"/>
      <c r="XK1071" s="6"/>
      <c r="XL1071" s="6"/>
      <c r="XM1071" s="6"/>
      <c r="XN1071" s="6"/>
      <c r="XO1071" s="6"/>
      <c r="XP1071" s="6"/>
      <c r="XQ1071" s="6"/>
      <c r="XR1071" s="6"/>
      <c r="XS1071" s="6"/>
      <c r="XT1071" s="6"/>
      <c r="XU1071" s="6"/>
      <c r="XV1071" s="6"/>
      <c r="XW1071" s="6"/>
      <c r="XX1071" s="6"/>
      <c r="XY1071" s="6"/>
      <c r="XZ1071" s="6"/>
      <c r="YA1071" s="6"/>
      <c r="YB1071" s="6"/>
      <c r="YC1071" s="6"/>
      <c r="YD1071" s="6"/>
      <c r="YE1071" s="6"/>
      <c r="YF1071" s="6"/>
      <c r="YG1071" s="6"/>
      <c r="YH1071" s="6"/>
      <c r="YI1071" s="6"/>
      <c r="YJ1071" s="6"/>
      <c r="YK1071" s="6"/>
      <c r="YL1071" s="6"/>
      <c r="YM1071" s="6"/>
      <c r="YN1071" s="6"/>
      <c r="YO1071" s="6"/>
      <c r="YP1071" s="6"/>
      <c r="YQ1071" s="6"/>
      <c r="YR1071" s="6"/>
      <c r="YS1071" s="6"/>
      <c r="YT1071" s="6"/>
      <c r="YU1071" s="6"/>
      <c r="YV1071" s="6"/>
      <c r="YW1071" s="6"/>
      <c r="YX1071" s="6"/>
      <c r="YY1071" s="6"/>
      <c r="YZ1071" s="6"/>
      <c r="ZA1071" s="6"/>
      <c r="ZB1071" s="6"/>
      <c r="ZC1071" s="6"/>
      <c r="ZD1071" s="6"/>
      <c r="ZE1071" s="6"/>
      <c r="ZF1071" s="6"/>
      <c r="ZG1071" s="6"/>
      <c r="ZH1071" s="6"/>
      <c r="ZI1071" s="6"/>
      <c r="ZJ1071" s="6"/>
      <c r="ZK1071" s="6"/>
      <c r="ZL1071" s="6"/>
      <c r="ZM1071" s="6"/>
      <c r="ZN1071" s="6"/>
      <c r="ZO1071" s="6"/>
      <c r="ZP1071" s="6"/>
      <c r="ZQ1071" s="6"/>
      <c r="ZR1071" s="6"/>
      <c r="ZS1071" s="6"/>
      <c r="ZT1071" s="6"/>
      <c r="ZU1071" s="6"/>
      <c r="ZV1071" s="6"/>
      <c r="ZW1071" s="6"/>
      <c r="ZX1071" s="6"/>
      <c r="ZY1071" s="6"/>
      <c r="ZZ1071" s="6"/>
      <c r="AAA1071" s="6"/>
      <c r="AAB1071" s="6"/>
      <c r="AAC1071" s="6"/>
      <c r="AAD1071" s="6"/>
      <c r="AAE1071" s="6"/>
      <c r="AAF1071" s="6"/>
      <c r="AAG1071" s="6"/>
      <c r="AAH1071" s="6"/>
      <c r="AAI1071" s="6"/>
      <c r="AAJ1071" s="6"/>
      <c r="AAK1071" s="6"/>
      <c r="AAL1071" s="6"/>
      <c r="AAM1071" s="6"/>
      <c r="AAN1071" s="6"/>
      <c r="AAO1071" s="6"/>
      <c r="AAP1071" s="6"/>
      <c r="AAQ1071" s="6"/>
      <c r="AAR1071" s="6"/>
      <c r="AAS1071" s="6"/>
      <c r="AAT1071" s="6"/>
      <c r="AAU1071" s="6"/>
      <c r="AAV1071" s="6"/>
      <c r="AAW1071" s="6"/>
      <c r="AAX1071" s="6"/>
      <c r="AAY1071" s="6"/>
      <c r="AAZ1071" s="6"/>
      <c r="ABA1071" s="6"/>
      <c r="ABB1071" s="6"/>
      <c r="ABC1071" s="6"/>
      <c r="ABD1071" s="6"/>
      <c r="ABE1071" s="6"/>
      <c r="ABF1071" s="6"/>
      <c r="ABG1071" s="6"/>
      <c r="ABH1071" s="6"/>
      <c r="ABI1071" s="6"/>
      <c r="ABJ1071" s="6"/>
      <c r="ABK1071" s="6"/>
      <c r="ABL1071" s="6"/>
      <c r="ABM1071" s="6"/>
      <c r="ABN1071" s="6"/>
      <c r="ABO1071" s="6"/>
      <c r="ABP1071" s="6"/>
      <c r="ABQ1071" s="6"/>
      <c r="ABR1071" s="6"/>
      <c r="ABS1071" s="6"/>
      <c r="ABT1071" s="6"/>
      <c r="ABU1071" s="6"/>
      <c r="ABV1071" s="6"/>
      <c r="ABW1071" s="6"/>
      <c r="ABX1071" s="6"/>
      <c r="ABY1071" s="6"/>
      <c r="ABZ1071" s="6"/>
      <c r="ACA1071" s="6"/>
      <c r="ACB1071" s="6"/>
      <c r="ACC1071" s="6"/>
      <c r="ACD1071" s="6"/>
      <c r="ACE1071" s="6"/>
      <c r="ACF1071" s="6"/>
      <c r="ACG1071" s="6"/>
      <c r="ACH1071" s="6"/>
      <c r="ACI1071" s="6"/>
      <c r="ACJ1071" s="6"/>
      <c r="ACK1071" s="6"/>
      <c r="ACL1071" s="6"/>
      <c r="ACM1071" s="6"/>
      <c r="ACN1071" s="6"/>
      <c r="ACO1071" s="6"/>
      <c r="ACP1071" s="6"/>
      <c r="ACQ1071" s="6"/>
      <c r="ACR1071" s="6"/>
      <c r="ACS1071" s="6"/>
      <c r="ACT1071" s="6"/>
      <c r="ACU1071" s="6"/>
      <c r="ACV1071" s="6"/>
      <c r="ACW1071" s="6"/>
      <c r="ACX1071" s="6"/>
      <c r="ACY1071" s="6"/>
      <c r="ACZ1071" s="6"/>
      <c r="ADA1071" s="6"/>
      <c r="ADB1071" s="6"/>
      <c r="ADC1071" s="6"/>
      <c r="ADD1071" s="6"/>
      <c r="ADE1071" s="6"/>
      <c r="ADF1071" s="6"/>
      <c r="ADG1071" s="6"/>
      <c r="ADH1071" s="6"/>
      <c r="ADI1071" s="6"/>
      <c r="ADJ1071" s="6"/>
      <c r="ADK1071" s="6"/>
      <c r="ADL1071" s="6"/>
      <c r="ADM1071" s="6"/>
      <c r="ADN1071" s="6"/>
      <c r="ADO1071" s="6"/>
      <c r="ADP1071" s="6"/>
      <c r="ADQ1071" s="6"/>
      <c r="ADR1071" s="6"/>
      <c r="ADS1071" s="6"/>
      <c r="ADT1071" s="6"/>
      <c r="ADU1071" s="6"/>
      <c r="ADV1071" s="6"/>
      <c r="ADW1071" s="6"/>
      <c r="ADX1071" s="6"/>
      <c r="ADY1071" s="6"/>
      <c r="ADZ1071" s="6"/>
      <c r="AEA1071" s="6"/>
      <c r="AEB1071" s="6"/>
      <c r="AEC1071" s="6"/>
      <c r="AED1071" s="6"/>
      <c r="AEE1071" s="6"/>
      <c r="AEF1071" s="6"/>
      <c r="AEG1071" s="6"/>
      <c r="AEH1071" s="6"/>
      <c r="AEI1071" s="6"/>
      <c r="AEJ1071" s="6"/>
      <c r="AEK1071" s="6"/>
      <c r="AEL1071" s="6"/>
      <c r="AEM1071" s="6"/>
      <c r="AEN1071" s="6"/>
      <c r="AEO1071" s="6"/>
      <c r="AEP1071" s="6"/>
      <c r="AEQ1071" s="6"/>
      <c r="AER1071" s="6"/>
      <c r="AES1071" s="6"/>
      <c r="AET1071" s="6"/>
      <c r="AEU1071" s="6"/>
      <c r="AEV1071" s="6"/>
      <c r="AEW1071" s="6"/>
      <c r="AEX1071" s="6"/>
      <c r="AEY1071" s="6"/>
      <c r="AEZ1071" s="6"/>
      <c r="AFA1071" s="6"/>
      <c r="AFB1071" s="6"/>
      <c r="AFC1071" s="6"/>
      <c r="AFD1071" s="6"/>
      <c r="AFE1071" s="6"/>
      <c r="AFF1071" s="6"/>
      <c r="AFG1071" s="6"/>
      <c r="AFH1071" s="6"/>
      <c r="AFI1071" s="6"/>
      <c r="AFJ1071" s="6"/>
      <c r="AFK1071" s="6"/>
      <c r="AFL1071" s="6"/>
      <c r="AFM1071" s="6"/>
      <c r="AFN1071" s="6"/>
      <c r="AFO1071" s="6"/>
      <c r="AFP1071" s="6"/>
      <c r="AFQ1071" s="6"/>
      <c r="AFR1071" s="6"/>
      <c r="AFS1071" s="6"/>
      <c r="AFT1071" s="6"/>
      <c r="AFU1071" s="6"/>
      <c r="AFV1071" s="6"/>
      <c r="AFW1071" s="6"/>
      <c r="AFX1071" s="6"/>
      <c r="AFY1071" s="6"/>
      <c r="AFZ1071" s="6"/>
      <c r="AGA1071" s="6"/>
      <c r="AGB1071" s="6"/>
      <c r="AGC1071" s="6"/>
      <c r="AGD1071" s="6"/>
      <c r="AGE1071" s="6"/>
      <c r="AGF1071" s="6"/>
      <c r="AGG1071" s="6"/>
      <c r="AGH1071" s="6"/>
      <c r="AGI1071" s="6"/>
      <c r="AGJ1071" s="6"/>
      <c r="AGK1071" s="6"/>
      <c r="AGL1071" s="6"/>
      <c r="AGM1071" s="6"/>
      <c r="AGN1071" s="6"/>
      <c r="AGO1071" s="6"/>
      <c r="AGP1071" s="6"/>
      <c r="AGQ1071" s="6"/>
      <c r="AGR1071" s="6"/>
      <c r="AGS1071" s="6"/>
      <c r="AGT1071" s="6"/>
      <c r="AGU1071" s="6"/>
      <c r="AGV1071" s="6"/>
      <c r="AGW1071" s="6"/>
      <c r="AGX1071" s="6"/>
      <c r="AGY1071" s="6"/>
      <c r="AGZ1071" s="6"/>
      <c r="AHA1071" s="6"/>
      <c r="AHB1071" s="6"/>
      <c r="AHC1071" s="6"/>
      <c r="AHD1071" s="6"/>
      <c r="AHE1071" s="6"/>
      <c r="AHF1071" s="6"/>
      <c r="AHG1071" s="6"/>
      <c r="AHH1071" s="6"/>
      <c r="AHI1071" s="6"/>
      <c r="AHJ1071" s="6"/>
      <c r="AHK1071" s="6"/>
      <c r="AHL1071" s="6"/>
      <c r="AHM1071" s="6"/>
      <c r="AHN1071" s="6"/>
      <c r="AHO1071" s="6"/>
      <c r="AHP1071" s="6"/>
      <c r="AHQ1071" s="6"/>
      <c r="AHR1071" s="6"/>
      <c r="AHS1071" s="6"/>
      <c r="AHT1071" s="6"/>
      <c r="AHU1071" s="6"/>
      <c r="AHV1071" s="6"/>
      <c r="AHW1071" s="6"/>
      <c r="AHX1071" s="6"/>
      <c r="AHY1071" s="6"/>
      <c r="AHZ1071" s="6"/>
      <c r="AIA1071" s="6"/>
      <c r="AIB1071" s="6"/>
      <c r="AIC1071" s="6"/>
      <c r="AID1071" s="6"/>
      <c r="AIE1071" s="6"/>
      <c r="AIF1071" s="6"/>
      <c r="AIG1071" s="6"/>
      <c r="AIH1071" s="6"/>
      <c r="AII1071" s="6"/>
      <c r="AIJ1071" s="6"/>
      <c r="AIK1071" s="6"/>
      <c r="AIL1071" s="6"/>
      <c r="AIM1071" s="6"/>
      <c r="AIN1071" s="6"/>
      <c r="AIO1071" s="6"/>
      <c r="AIP1071" s="6"/>
      <c r="AIQ1071" s="6"/>
      <c r="AIR1071" s="6"/>
      <c r="AIS1071" s="6"/>
      <c r="AIT1071" s="6"/>
      <c r="AIU1071" s="6"/>
      <c r="AIV1071" s="6"/>
      <c r="AIW1071" s="6"/>
      <c r="AIX1071" s="6"/>
      <c r="AIY1071" s="6"/>
      <c r="AIZ1071" s="6"/>
      <c r="AJA1071" s="6"/>
      <c r="AJB1071" s="6"/>
      <c r="AJC1071" s="6"/>
      <c r="AJD1071" s="6"/>
      <c r="AJE1071" s="6"/>
      <c r="AJF1071" s="6"/>
      <c r="AJG1071" s="6"/>
      <c r="AJH1071" s="6"/>
      <c r="AJI1071" s="6"/>
      <c r="AJJ1071" s="6"/>
      <c r="AJK1071" s="6"/>
      <c r="AJL1071" s="6"/>
      <c r="AJM1071" s="6"/>
      <c r="AJN1071" s="6"/>
      <c r="AJO1071" s="6"/>
      <c r="AJP1071" s="6"/>
      <c r="AJQ1071" s="6"/>
      <c r="AJR1071" s="6"/>
      <c r="AJS1071" s="6"/>
      <c r="AJT1071" s="6"/>
      <c r="AJU1071" s="6"/>
      <c r="AJV1071" s="6"/>
      <c r="AJW1071" s="6"/>
      <c r="AJX1071" s="6"/>
      <c r="AJY1071" s="6"/>
      <c r="AJZ1071" s="6"/>
      <c r="AKA1071" s="6"/>
      <c r="AKB1071" s="6"/>
      <c r="AKC1071" s="6"/>
      <c r="AKD1071" s="6"/>
      <c r="AKE1071" s="6"/>
      <c r="AKF1071" s="6"/>
      <c r="AKG1071" s="6"/>
      <c r="AKH1071" s="6"/>
      <c r="AKI1071" s="6"/>
      <c r="AKJ1071" s="6"/>
      <c r="AKK1071" s="6"/>
      <c r="AKL1071" s="6"/>
      <c r="AKM1071" s="6"/>
      <c r="AKN1071" s="6"/>
      <c r="AKO1071" s="6"/>
      <c r="AKP1071" s="6"/>
      <c r="AKQ1071" s="6"/>
      <c r="AKR1071" s="6"/>
      <c r="AKS1071" s="6"/>
      <c r="AKT1071" s="6"/>
      <c r="AKU1071" s="6"/>
      <c r="AKV1071" s="6"/>
      <c r="AKW1071" s="6"/>
      <c r="AKX1071" s="6"/>
      <c r="AKY1071" s="6"/>
      <c r="AKZ1071" s="6"/>
      <c r="ALA1071" s="6"/>
      <c r="ALB1071" s="6"/>
      <c r="ALC1071" s="6"/>
      <c r="ALD1071" s="6"/>
      <c r="ALE1071" s="6"/>
      <c r="ALF1071" s="6"/>
      <c r="ALG1071" s="6"/>
      <c r="ALH1071" s="6"/>
      <c r="ALI1071" s="6"/>
      <c r="ALJ1071" s="6"/>
      <c r="ALK1071" s="6"/>
      <c r="ALL1071" s="6"/>
      <c r="ALM1071" s="6"/>
      <c r="ALN1071" s="6"/>
    </row>
    <row r="1072" spans="1:1002" customFormat="1" ht="15">
      <c r="A1072" s="17">
        <v>2</v>
      </c>
      <c r="B1072" s="80" t="s">
        <v>11</v>
      </c>
      <c r="C1072" s="81"/>
      <c r="D1072" s="20"/>
      <c r="E1072" s="20">
        <f t="shared" si="96"/>
        <v>0</v>
      </c>
      <c r="F1072" s="19">
        <f t="shared" si="97"/>
        <v>0</v>
      </c>
      <c r="G1072" s="21"/>
      <c r="H1072" s="82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  <c r="JT1072" s="6"/>
      <c r="JU1072" s="6"/>
      <c r="JV1072" s="6"/>
      <c r="JW1072" s="6"/>
      <c r="JX1072" s="6"/>
      <c r="JY1072" s="6"/>
      <c r="JZ1072" s="6"/>
      <c r="KA1072" s="6"/>
      <c r="KB1072" s="6"/>
      <c r="KC1072" s="6"/>
      <c r="KD1072" s="6"/>
      <c r="KE1072" s="6"/>
      <c r="KF1072" s="6"/>
      <c r="KG1072" s="6"/>
      <c r="KH1072" s="6"/>
      <c r="KI1072" s="6"/>
      <c r="KJ1072" s="6"/>
      <c r="KK1072" s="6"/>
      <c r="KL1072" s="6"/>
      <c r="KM1072" s="6"/>
      <c r="KN1072" s="6"/>
      <c r="KO1072" s="6"/>
      <c r="KP1072" s="6"/>
      <c r="KQ1072" s="6"/>
      <c r="KR1072" s="6"/>
      <c r="KS1072" s="6"/>
      <c r="KT1072" s="6"/>
      <c r="KU1072" s="6"/>
      <c r="KV1072" s="6"/>
      <c r="KW1072" s="6"/>
      <c r="KX1072" s="6"/>
      <c r="KY1072" s="6"/>
      <c r="KZ1072" s="6"/>
      <c r="LA1072" s="6"/>
      <c r="LB1072" s="6"/>
      <c r="LC1072" s="6"/>
      <c r="LD1072" s="6"/>
      <c r="LE1072" s="6"/>
      <c r="LF1072" s="6"/>
      <c r="LG1072" s="6"/>
      <c r="LH1072" s="6"/>
      <c r="LI1072" s="6"/>
      <c r="LJ1072" s="6"/>
      <c r="LK1072" s="6"/>
      <c r="LL1072" s="6"/>
      <c r="LM1072" s="6"/>
      <c r="LN1072" s="6"/>
      <c r="LO1072" s="6"/>
      <c r="LP1072" s="6"/>
      <c r="LQ1072" s="6"/>
      <c r="LR1072" s="6"/>
      <c r="LS1072" s="6"/>
      <c r="LT1072" s="6"/>
      <c r="LU1072" s="6"/>
      <c r="LV1072" s="6"/>
      <c r="LW1072" s="6"/>
      <c r="LX1072" s="6"/>
      <c r="LY1072" s="6"/>
      <c r="LZ1072" s="6"/>
      <c r="MA1072" s="6"/>
      <c r="MB1072" s="6"/>
      <c r="MC1072" s="6"/>
      <c r="MD1072" s="6"/>
      <c r="ME1072" s="6"/>
      <c r="MF1072" s="6"/>
      <c r="MG1072" s="6"/>
      <c r="MH1072" s="6"/>
      <c r="MI1072" s="6"/>
      <c r="MJ1072" s="6"/>
      <c r="MK1072" s="6"/>
      <c r="ML1072" s="6"/>
      <c r="MM1072" s="6"/>
      <c r="MN1072" s="6"/>
      <c r="MO1072" s="6"/>
      <c r="MP1072" s="6"/>
      <c r="MQ1072" s="6"/>
      <c r="MR1072" s="6"/>
      <c r="MS1072" s="6"/>
      <c r="MT1072" s="6"/>
      <c r="MU1072" s="6"/>
      <c r="MV1072" s="6"/>
      <c r="MW1072" s="6"/>
      <c r="MX1072" s="6"/>
      <c r="MY1072" s="6"/>
      <c r="MZ1072" s="6"/>
      <c r="NA1072" s="6"/>
      <c r="NB1072" s="6"/>
      <c r="NC1072" s="6"/>
      <c r="ND1072" s="6"/>
      <c r="NE1072" s="6"/>
      <c r="NF1072" s="6"/>
      <c r="NG1072" s="6"/>
      <c r="NH1072" s="6"/>
      <c r="NI1072" s="6"/>
      <c r="NJ1072" s="6"/>
      <c r="NK1072" s="6"/>
      <c r="NL1072" s="6"/>
      <c r="NM1072" s="6"/>
      <c r="NN1072" s="6"/>
      <c r="NO1072" s="6"/>
      <c r="NP1072" s="6"/>
      <c r="NQ1072" s="6"/>
      <c r="NR1072" s="6"/>
      <c r="NS1072" s="6"/>
      <c r="NT1072" s="6"/>
      <c r="NU1072" s="6"/>
      <c r="NV1072" s="6"/>
      <c r="NW1072" s="6"/>
      <c r="NX1072" s="6"/>
      <c r="NY1072" s="6"/>
      <c r="NZ1072" s="6"/>
      <c r="OA1072" s="6"/>
      <c r="OB1072" s="6"/>
      <c r="OC1072" s="6"/>
      <c r="OD1072" s="6"/>
      <c r="OE1072" s="6"/>
      <c r="OF1072" s="6"/>
      <c r="OG1072" s="6"/>
      <c r="OH1072" s="6"/>
      <c r="OI1072" s="6"/>
      <c r="OJ1072" s="6"/>
      <c r="OK1072" s="6"/>
      <c r="OL1072" s="6"/>
      <c r="OM1072" s="6"/>
      <c r="ON1072" s="6"/>
      <c r="OO1072" s="6"/>
      <c r="OP1072" s="6"/>
      <c r="OQ1072" s="6"/>
      <c r="OR1072" s="6"/>
      <c r="OS1072" s="6"/>
      <c r="OT1072" s="6"/>
      <c r="OU1072" s="6"/>
      <c r="OV1072" s="6"/>
      <c r="OW1072" s="6"/>
      <c r="OX1072" s="6"/>
      <c r="OY1072" s="6"/>
      <c r="OZ1072" s="6"/>
      <c r="PA1072" s="6"/>
      <c r="PB1072" s="6"/>
      <c r="PC1072" s="6"/>
      <c r="PD1072" s="6"/>
      <c r="PE1072" s="6"/>
      <c r="PF1072" s="6"/>
      <c r="PG1072" s="6"/>
      <c r="PH1072" s="6"/>
      <c r="PI1072" s="6"/>
      <c r="PJ1072" s="6"/>
      <c r="PK1072" s="6"/>
      <c r="PL1072" s="6"/>
      <c r="PM1072" s="6"/>
      <c r="PN1072" s="6"/>
      <c r="PO1072" s="6"/>
      <c r="PP1072" s="6"/>
      <c r="PQ1072" s="6"/>
      <c r="PR1072" s="6"/>
      <c r="PS1072" s="6"/>
      <c r="PT1072" s="6"/>
      <c r="PU1072" s="6"/>
      <c r="PV1072" s="6"/>
      <c r="PW1072" s="6"/>
      <c r="PX1072" s="6"/>
      <c r="PY1072" s="6"/>
      <c r="PZ1072" s="6"/>
      <c r="QA1072" s="6"/>
      <c r="QB1072" s="6"/>
      <c r="QC1072" s="6"/>
      <c r="QD1072" s="6"/>
      <c r="QE1072" s="6"/>
      <c r="QF1072" s="6"/>
      <c r="QG1072" s="6"/>
      <c r="QH1072" s="6"/>
      <c r="QI1072" s="6"/>
      <c r="QJ1072" s="6"/>
      <c r="QK1072" s="6"/>
      <c r="QL1072" s="6"/>
      <c r="QM1072" s="6"/>
      <c r="QN1072" s="6"/>
      <c r="QO1072" s="6"/>
      <c r="QP1072" s="6"/>
      <c r="QQ1072" s="6"/>
      <c r="QR1072" s="6"/>
      <c r="QS1072" s="6"/>
      <c r="QT1072" s="6"/>
      <c r="QU1072" s="6"/>
      <c r="QV1072" s="6"/>
      <c r="QW1072" s="6"/>
      <c r="QX1072" s="6"/>
      <c r="QY1072" s="6"/>
      <c r="QZ1072" s="6"/>
      <c r="RA1072" s="6"/>
      <c r="RB1072" s="6"/>
      <c r="RC1072" s="6"/>
      <c r="RD1072" s="6"/>
      <c r="RE1072" s="6"/>
      <c r="RF1072" s="6"/>
      <c r="RG1072" s="6"/>
      <c r="RH1072" s="6"/>
      <c r="RI1072" s="6"/>
      <c r="RJ1072" s="6"/>
      <c r="RK1072" s="6"/>
      <c r="RL1072" s="6"/>
      <c r="RM1072" s="6"/>
      <c r="RN1072" s="6"/>
      <c r="RO1072" s="6"/>
      <c r="RP1072" s="6"/>
      <c r="RQ1072" s="6"/>
      <c r="RR1072" s="6"/>
      <c r="RS1072" s="6"/>
      <c r="RT1072" s="6"/>
      <c r="RU1072" s="6"/>
      <c r="RV1072" s="6"/>
      <c r="RW1072" s="6"/>
      <c r="RX1072" s="6"/>
      <c r="RY1072" s="6"/>
      <c r="RZ1072" s="6"/>
      <c r="SA1072" s="6"/>
      <c r="SB1072" s="6"/>
      <c r="SC1072" s="6"/>
      <c r="SD1072" s="6"/>
      <c r="SE1072" s="6"/>
      <c r="SF1072" s="6"/>
      <c r="SG1072" s="6"/>
      <c r="SH1072" s="6"/>
      <c r="SI1072" s="6"/>
      <c r="SJ1072" s="6"/>
      <c r="SK1072" s="6"/>
      <c r="SL1072" s="6"/>
      <c r="SM1072" s="6"/>
      <c r="SN1072" s="6"/>
      <c r="SO1072" s="6"/>
      <c r="SP1072" s="6"/>
      <c r="SQ1072" s="6"/>
      <c r="SR1072" s="6"/>
      <c r="SS1072" s="6"/>
      <c r="ST1072" s="6"/>
      <c r="SU1072" s="6"/>
      <c r="SV1072" s="6"/>
      <c r="SW1072" s="6"/>
      <c r="SX1072" s="6"/>
      <c r="SY1072" s="6"/>
      <c r="SZ1072" s="6"/>
      <c r="TA1072" s="6"/>
      <c r="TB1072" s="6"/>
      <c r="TC1072" s="6"/>
      <c r="TD1072" s="6"/>
      <c r="TE1072" s="6"/>
      <c r="TF1072" s="6"/>
      <c r="TG1072" s="6"/>
      <c r="TH1072" s="6"/>
      <c r="TI1072" s="6"/>
      <c r="TJ1072" s="6"/>
      <c r="TK1072" s="6"/>
      <c r="TL1072" s="6"/>
      <c r="TM1072" s="6"/>
      <c r="TN1072" s="6"/>
      <c r="TO1072" s="6"/>
      <c r="TP1072" s="6"/>
      <c r="TQ1072" s="6"/>
      <c r="TR1072" s="6"/>
      <c r="TS1072" s="6"/>
      <c r="TT1072" s="6"/>
      <c r="TU1072" s="6"/>
      <c r="TV1072" s="6"/>
      <c r="TW1072" s="6"/>
      <c r="TX1072" s="6"/>
      <c r="TY1072" s="6"/>
      <c r="TZ1072" s="6"/>
      <c r="UA1072" s="6"/>
      <c r="UB1072" s="6"/>
      <c r="UC1072" s="6"/>
      <c r="UD1072" s="6"/>
      <c r="UE1072" s="6"/>
      <c r="UF1072" s="6"/>
      <c r="UG1072" s="6"/>
      <c r="UH1072" s="6"/>
      <c r="UI1072" s="6"/>
      <c r="UJ1072" s="6"/>
      <c r="UK1072" s="6"/>
      <c r="UL1072" s="6"/>
      <c r="UM1072" s="6"/>
      <c r="UN1072" s="6"/>
      <c r="UO1072" s="6"/>
      <c r="UP1072" s="6"/>
      <c r="UQ1072" s="6"/>
      <c r="UR1072" s="6"/>
      <c r="US1072" s="6"/>
      <c r="UT1072" s="6"/>
      <c r="UU1072" s="6"/>
      <c r="UV1072" s="6"/>
      <c r="UW1072" s="6"/>
      <c r="UX1072" s="6"/>
      <c r="UY1072" s="6"/>
      <c r="UZ1072" s="6"/>
      <c r="VA1072" s="6"/>
      <c r="VB1072" s="6"/>
      <c r="VC1072" s="6"/>
      <c r="VD1072" s="6"/>
      <c r="VE1072" s="6"/>
      <c r="VF1072" s="6"/>
      <c r="VG1072" s="6"/>
      <c r="VH1072" s="6"/>
      <c r="VI1072" s="6"/>
      <c r="VJ1072" s="6"/>
      <c r="VK1072" s="6"/>
      <c r="VL1072" s="6"/>
      <c r="VM1072" s="6"/>
      <c r="VN1072" s="6"/>
      <c r="VO1072" s="6"/>
      <c r="VP1072" s="6"/>
      <c r="VQ1072" s="6"/>
      <c r="VR1072" s="6"/>
      <c r="VS1072" s="6"/>
      <c r="VT1072" s="6"/>
      <c r="VU1072" s="6"/>
      <c r="VV1072" s="6"/>
      <c r="VW1072" s="6"/>
      <c r="VX1072" s="6"/>
      <c r="VY1072" s="6"/>
      <c r="VZ1072" s="6"/>
      <c r="WA1072" s="6"/>
      <c r="WB1072" s="6"/>
      <c r="WC1072" s="6"/>
      <c r="WD1072" s="6"/>
      <c r="WE1072" s="6"/>
      <c r="WF1072" s="6"/>
      <c r="WG1072" s="6"/>
      <c r="WH1072" s="6"/>
      <c r="WI1072" s="6"/>
      <c r="WJ1072" s="6"/>
      <c r="WK1072" s="6"/>
      <c r="WL1072" s="6"/>
      <c r="WM1072" s="6"/>
      <c r="WN1072" s="6"/>
      <c r="WO1072" s="6"/>
      <c r="WP1072" s="6"/>
      <c r="WQ1072" s="6"/>
      <c r="WR1072" s="6"/>
      <c r="WS1072" s="6"/>
      <c r="WT1072" s="6"/>
      <c r="WU1072" s="6"/>
      <c r="WV1072" s="6"/>
      <c r="WW1072" s="6"/>
      <c r="WX1072" s="6"/>
      <c r="WY1072" s="6"/>
      <c r="WZ1072" s="6"/>
      <c r="XA1072" s="6"/>
      <c r="XB1072" s="6"/>
      <c r="XC1072" s="6"/>
      <c r="XD1072" s="6"/>
      <c r="XE1072" s="6"/>
      <c r="XF1072" s="6"/>
      <c r="XG1072" s="6"/>
      <c r="XH1072" s="6"/>
      <c r="XI1072" s="6"/>
      <c r="XJ1072" s="6"/>
      <c r="XK1072" s="6"/>
      <c r="XL1072" s="6"/>
      <c r="XM1072" s="6"/>
      <c r="XN1072" s="6"/>
      <c r="XO1072" s="6"/>
      <c r="XP1072" s="6"/>
      <c r="XQ1072" s="6"/>
      <c r="XR1072" s="6"/>
      <c r="XS1072" s="6"/>
      <c r="XT1072" s="6"/>
      <c r="XU1072" s="6"/>
      <c r="XV1072" s="6"/>
      <c r="XW1072" s="6"/>
      <c r="XX1072" s="6"/>
      <c r="XY1072" s="6"/>
      <c r="XZ1072" s="6"/>
      <c r="YA1072" s="6"/>
      <c r="YB1072" s="6"/>
      <c r="YC1072" s="6"/>
      <c r="YD1072" s="6"/>
      <c r="YE1072" s="6"/>
      <c r="YF1072" s="6"/>
      <c r="YG1072" s="6"/>
      <c r="YH1072" s="6"/>
      <c r="YI1072" s="6"/>
      <c r="YJ1072" s="6"/>
      <c r="YK1072" s="6"/>
      <c r="YL1072" s="6"/>
      <c r="YM1072" s="6"/>
      <c r="YN1072" s="6"/>
      <c r="YO1072" s="6"/>
      <c r="YP1072" s="6"/>
      <c r="YQ1072" s="6"/>
      <c r="YR1072" s="6"/>
      <c r="YS1072" s="6"/>
      <c r="YT1072" s="6"/>
      <c r="YU1072" s="6"/>
      <c r="YV1072" s="6"/>
      <c r="YW1072" s="6"/>
      <c r="YX1072" s="6"/>
      <c r="YY1072" s="6"/>
      <c r="YZ1072" s="6"/>
      <c r="ZA1072" s="6"/>
      <c r="ZB1072" s="6"/>
      <c r="ZC1072" s="6"/>
      <c r="ZD1072" s="6"/>
      <c r="ZE1072" s="6"/>
      <c r="ZF1072" s="6"/>
      <c r="ZG1072" s="6"/>
      <c r="ZH1072" s="6"/>
      <c r="ZI1072" s="6"/>
      <c r="ZJ1072" s="6"/>
      <c r="ZK1072" s="6"/>
      <c r="ZL1072" s="6"/>
      <c r="ZM1072" s="6"/>
      <c r="ZN1072" s="6"/>
      <c r="ZO1072" s="6"/>
      <c r="ZP1072" s="6"/>
      <c r="ZQ1072" s="6"/>
      <c r="ZR1072" s="6"/>
      <c r="ZS1072" s="6"/>
      <c r="ZT1072" s="6"/>
      <c r="ZU1072" s="6"/>
      <c r="ZV1072" s="6"/>
      <c r="ZW1072" s="6"/>
      <c r="ZX1072" s="6"/>
      <c r="ZY1072" s="6"/>
      <c r="ZZ1072" s="6"/>
      <c r="AAA1072" s="6"/>
      <c r="AAB1072" s="6"/>
      <c r="AAC1072" s="6"/>
      <c r="AAD1072" s="6"/>
      <c r="AAE1072" s="6"/>
      <c r="AAF1072" s="6"/>
      <c r="AAG1072" s="6"/>
      <c r="AAH1072" s="6"/>
      <c r="AAI1072" s="6"/>
      <c r="AAJ1072" s="6"/>
      <c r="AAK1072" s="6"/>
      <c r="AAL1072" s="6"/>
      <c r="AAM1072" s="6"/>
      <c r="AAN1072" s="6"/>
      <c r="AAO1072" s="6"/>
      <c r="AAP1072" s="6"/>
      <c r="AAQ1072" s="6"/>
      <c r="AAR1072" s="6"/>
      <c r="AAS1072" s="6"/>
      <c r="AAT1072" s="6"/>
      <c r="AAU1072" s="6"/>
      <c r="AAV1072" s="6"/>
      <c r="AAW1072" s="6"/>
      <c r="AAX1072" s="6"/>
      <c r="AAY1072" s="6"/>
      <c r="AAZ1072" s="6"/>
      <c r="ABA1072" s="6"/>
      <c r="ABB1072" s="6"/>
      <c r="ABC1072" s="6"/>
      <c r="ABD1072" s="6"/>
      <c r="ABE1072" s="6"/>
      <c r="ABF1072" s="6"/>
      <c r="ABG1072" s="6"/>
      <c r="ABH1072" s="6"/>
      <c r="ABI1072" s="6"/>
      <c r="ABJ1072" s="6"/>
      <c r="ABK1072" s="6"/>
      <c r="ABL1072" s="6"/>
      <c r="ABM1072" s="6"/>
      <c r="ABN1072" s="6"/>
      <c r="ABO1072" s="6"/>
      <c r="ABP1072" s="6"/>
      <c r="ABQ1072" s="6"/>
      <c r="ABR1072" s="6"/>
      <c r="ABS1072" s="6"/>
      <c r="ABT1072" s="6"/>
      <c r="ABU1072" s="6"/>
      <c r="ABV1072" s="6"/>
      <c r="ABW1072" s="6"/>
      <c r="ABX1072" s="6"/>
      <c r="ABY1072" s="6"/>
      <c r="ABZ1072" s="6"/>
      <c r="ACA1072" s="6"/>
      <c r="ACB1072" s="6"/>
      <c r="ACC1072" s="6"/>
      <c r="ACD1072" s="6"/>
      <c r="ACE1072" s="6"/>
      <c r="ACF1072" s="6"/>
      <c r="ACG1072" s="6"/>
      <c r="ACH1072" s="6"/>
      <c r="ACI1072" s="6"/>
      <c r="ACJ1072" s="6"/>
      <c r="ACK1072" s="6"/>
      <c r="ACL1072" s="6"/>
      <c r="ACM1072" s="6"/>
      <c r="ACN1072" s="6"/>
      <c r="ACO1072" s="6"/>
      <c r="ACP1072" s="6"/>
      <c r="ACQ1072" s="6"/>
      <c r="ACR1072" s="6"/>
      <c r="ACS1072" s="6"/>
      <c r="ACT1072" s="6"/>
      <c r="ACU1072" s="6"/>
      <c r="ACV1072" s="6"/>
      <c r="ACW1072" s="6"/>
      <c r="ACX1072" s="6"/>
      <c r="ACY1072" s="6"/>
      <c r="ACZ1072" s="6"/>
      <c r="ADA1072" s="6"/>
      <c r="ADB1072" s="6"/>
      <c r="ADC1072" s="6"/>
      <c r="ADD1072" s="6"/>
      <c r="ADE1072" s="6"/>
      <c r="ADF1072" s="6"/>
      <c r="ADG1072" s="6"/>
      <c r="ADH1072" s="6"/>
      <c r="ADI1072" s="6"/>
      <c r="ADJ1072" s="6"/>
      <c r="ADK1072" s="6"/>
      <c r="ADL1072" s="6"/>
      <c r="ADM1072" s="6"/>
      <c r="ADN1072" s="6"/>
      <c r="ADO1072" s="6"/>
      <c r="ADP1072" s="6"/>
      <c r="ADQ1072" s="6"/>
      <c r="ADR1072" s="6"/>
      <c r="ADS1072" s="6"/>
      <c r="ADT1072" s="6"/>
      <c r="ADU1072" s="6"/>
      <c r="ADV1072" s="6"/>
      <c r="ADW1072" s="6"/>
      <c r="ADX1072" s="6"/>
      <c r="ADY1072" s="6"/>
      <c r="ADZ1072" s="6"/>
      <c r="AEA1072" s="6"/>
      <c r="AEB1072" s="6"/>
      <c r="AEC1072" s="6"/>
      <c r="AED1072" s="6"/>
      <c r="AEE1072" s="6"/>
      <c r="AEF1072" s="6"/>
      <c r="AEG1072" s="6"/>
      <c r="AEH1072" s="6"/>
      <c r="AEI1072" s="6"/>
      <c r="AEJ1072" s="6"/>
      <c r="AEK1072" s="6"/>
      <c r="AEL1072" s="6"/>
      <c r="AEM1072" s="6"/>
      <c r="AEN1072" s="6"/>
      <c r="AEO1072" s="6"/>
      <c r="AEP1072" s="6"/>
      <c r="AEQ1072" s="6"/>
      <c r="AER1072" s="6"/>
      <c r="AES1072" s="6"/>
      <c r="AET1072" s="6"/>
      <c r="AEU1072" s="6"/>
      <c r="AEV1072" s="6"/>
      <c r="AEW1072" s="6"/>
      <c r="AEX1072" s="6"/>
      <c r="AEY1072" s="6"/>
      <c r="AEZ1072" s="6"/>
      <c r="AFA1072" s="6"/>
      <c r="AFB1072" s="6"/>
      <c r="AFC1072" s="6"/>
      <c r="AFD1072" s="6"/>
      <c r="AFE1072" s="6"/>
      <c r="AFF1072" s="6"/>
      <c r="AFG1072" s="6"/>
      <c r="AFH1072" s="6"/>
      <c r="AFI1072" s="6"/>
      <c r="AFJ1072" s="6"/>
      <c r="AFK1072" s="6"/>
      <c r="AFL1072" s="6"/>
      <c r="AFM1072" s="6"/>
      <c r="AFN1072" s="6"/>
      <c r="AFO1072" s="6"/>
      <c r="AFP1072" s="6"/>
      <c r="AFQ1072" s="6"/>
      <c r="AFR1072" s="6"/>
      <c r="AFS1072" s="6"/>
      <c r="AFT1072" s="6"/>
      <c r="AFU1072" s="6"/>
      <c r="AFV1072" s="6"/>
      <c r="AFW1072" s="6"/>
      <c r="AFX1072" s="6"/>
      <c r="AFY1072" s="6"/>
      <c r="AFZ1072" s="6"/>
      <c r="AGA1072" s="6"/>
      <c r="AGB1072" s="6"/>
      <c r="AGC1072" s="6"/>
      <c r="AGD1072" s="6"/>
      <c r="AGE1072" s="6"/>
      <c r="AGF1072" s="6"/>
      <c r="AGG1072" s="6"/>
      <c r="AGH1072" s="6"/>
      <c r="AGI1072" s="6"/>
      <c r="AGJ1072" s="6"/>
      <c r="AGK1072" s="6"/>
      <c r="AGL1072" s="6"/>
      <c r="AGM1072" s="6"/>
      <c r="AGN1072" s="6"/>
      <c r="AGO1072" s="6"/>
      <c r="AGP1072" s="6"/>
      <c r="AGQ1072" s="6"/>
      <c r="AGR1072" s="6"/>
      <c r="AGS1072" s="6"/>
      <c r="AGT1072" s="6"/>
      <c r="AGU1072" s="6"/>
      <c r="AGV1072" s="6"/>
      <c r="AGW1072" s="6"/>
      <c r="AGX1072" s="6"/>
      <c r="AGY1072" s="6"/>
      <c r="AGZ1072" s="6"/>
      <c r="AHA1072" s="6"/>
      <c r="AHB1072" s="6"/>
      <c r="AHC1072" s="6"/>
      <c r="AHD1072" s="6"/>
      <c r="AHE1072" s="6"/>
      <c r="AHF1072" s="6"/>
      <c r="AHG1072" s="6"/>
      <c r="AHH1072" s="6"/>
      <c r="AHI1072" s="6"/>
      <c r="AHJ1072" s="6"/>
      <c r="AHK1072" s="6"/>
      <c r="AHL1072" s="6"/>
      <c r="AHM1072" s="6"/>
      <c r="AHN1072" s="6"/>
      <c r="AHO1072" s="6"/>
      <c r="AHP1072" s="6"/>
      <c r="AHQ1072" s="6"/>
      <c r="AHR1072" s="6"/>
      <c r="AHS1072" s="6"/>
      <c r="AHT1072" s="6"/>
      <c r="AHU1072" s="6"/>
      <c r="AHV1072" s="6"/>
      <c r="AHW1072" s="6"/>
      <c r="AHX1072" s="6"/>
      <c r="AHY1072" s="6"/>
      <c r="AHZ1072" s="6"/>
      <c r="AIA1072" s="6"/>
      <c r="AIB1072" s="6"/>
      <c r="AIC1072" s="6"/>
      <c r="AID1072" s="6"/>
      <c r="AIE1072" s="6"/>
      <c r="AIF1072" s="6"/>
      <c r="AIG1072" s="6"/>
      <c r="AIH1072" s="6"/>
      <c r="AII1072" s="6"/>
      <c r="AIJ1072" s="6"/>
      <c r="AIK1072" s="6"/>
      <c r="AIL1072" s="6"/>
      <c r="AIM1072" s="6"/>
      <c r="AIN1072" s="6"/>
      <c r="AIO1072" s="6"/>
      <c r="AIP1072" s="6"/>
      <c r="AIQ1072" s="6"/>
      <c r="AIR1072" s="6"/>
      <c r="AIS1072" s="6"/>
      <c r="AIT1072" s="6"/>
      <c r="AIU1072" s="6"/>
      <c r="AIV1072" s="6"/>
      <c r="AIW1072" s="6"/>
      <c r="AIX1072" s="6"/>
      <c r="AIY1072" s="6"/>
      <c r="AIZ1072" s="6"/>
      <c r="AJA1072" s="6"/>
      <c r="AJB1072" s="6"/>
      <c r="AJC1072" s="6"/>
      <c r="AJD1072" s="6"/>
      <c r="AJE1072" s="6"/>
      <c r="AJF1072" s="6"/>
      <c r="AJG1072" s="6"/>
      <c r="AJH1072" s="6"/>
      <c r="AJI1072" s="6"/>
      <c r="AJJ1072" s="6"/>
      <c r="AJK1072" s="6"/>
      <c r="AJL1072" s="6"/>
      <c r="AJM1072" s="6"/>
      <c r="AJN1072" s="6"/>
      <c r="AJO1072" s="6"/>
      <c r="AJP1072" s="6"/>
      <c r="AJQ1072" s="6"/>
      <c r="AJR1072" s="6"/>
      <c r="AJS1072" s="6"/>
      <c r="AJT1072" s="6"/>
      <c r="AJU1072" s="6"/>
      <c r="AJV1072" s="6"/>
      <c r="AJW1072" s="6"/>
      <c r="AJX1072" s="6"/>
      <c r="AJY1072" s="6"/>
      <c r="AJZ1072" s="6"/>
      <c r="AKA1072" s="6"/>
      <c r="AKB1072" s="6"/>
      <c r="AKC1072" s="6"/>
      <c r="AKD1072" s="6"/>
      <c r="AKE1072" s="6"/>
      <c r="AKF1072" s="6"/>
      <c r="AKG1072" s="6"/>
      <c r="AKH1072" s="6"/>
      <c r="AKI1072" s="6"/>
      <c r="AKJ1072" s="6"/>
      <c r="AKK1072" s="6"/>
      <c r="AKL1072" s="6"/>
      <c r="AKM1072" s="6"/>
      <c r="AKN1072" s="6"/>
      <c r="AKO1072" s="6"/>
      <c r="AKP1072" s="6"/>
      <c r="AKQ1072" s="6"/>
      <c r="AKR1072" s="6"/>
      <c r="AKS1072" s="6"/>
      <c r="AKT1072" s="6"/>
      <c r="AKU1072" s="6"/>
      <c r="AKV1072" s="6"/>
      <c r="AKW1072" s="6"/>
      <c r="AKX1072" s="6"/>
      <c r="AKY1072" s="6"/>
      <c r="AKZ1072" s="6"/>
      <c r="ALA1072" s="6"/>
      <c r="ALB1072" s="6"/>
      <c r="ALC1072" s="6"/>
      <c r="ALD1072" s="6"/>
      <c r="ALE1072" s="6"/>
      <c r="ALF1072" s="6"/>
      <c r="ALG1072" s="6"/>
      <c r="ALH1072" s="6"/>
      <c r="ALI1072" s="6"/>
      <c r="ALJ1072" s="6"/>
      <c r="ALK1072" s="6"/>
      <c r="ALL1072" s="6"/>
      <c r="ALM1072" s="6"/>
      <c r="ALN1072" s="6"/>
    </row>
    <row r="1073" spans="1:1002" customFormat="1" ht="15">
      <c r="A1073" s="17">
        <v>3</v>
      </c>
      <c r="B1073" s="80" t="s">
        <v>160</v>
      </c>
      <c r="C1073" s="17"/>
      <c r="D1073" s="20"/>
      <c r="E1073" s="20">
        <f t="shared" si="96"/>
        <v>0</v>
      </c>
      <c r="F1073" s="19">
        <f t="shared" si="97"/>
        <v>0</v>
      </c>
      <c r="G1073" s="21"/>
      <c r="H1073" s="82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  <c r="IN1073" s="6"/>
      <c r="IO1073" s="6"/>
      <c r="IP1073" s="6"/>
      <c r="IQ1073" s="6"/>
      <c r="IR1073" s="6"/>
      <c r="IS1073" s="6"/>
      <c r="IT1073" s="6"/>
      <c r="IU1073" s="6"/>
      <c r="IV1073" s="6"/>
      <c r="IW1073" s="6"/>
      <c r="IX1073" s="6"/>
      <c r="IY1073" s="6"/>
      <c r="IZ1073" s="6"/>
      <c r="JA1073" s="6"/>
      <c r="JB1073" s="6"/>
      <c r="JC1073" s="6"/>
      <c r="JD1073" s="6"/>
      <c r="JE1073" s="6"/>
      <c r="JF1073" s="6"/>
      <c r="JG1073" s="6"/>
      <c r="JH1073" s="6"/>
      <c r="JI1073" s="6"/>
      <c r="JJ1073" s="6"/>
      <c r="JK1073" s="6"/>
      <c r="JL1073" s="6"/>
      <c r="JM1073" s="6"/>
      <c r="JN1073" s="6"/>
      <c r="JO1073" s="6"/>
      <c r="JP1073" s="6"/>
      <c r="JQ1073" s="6"/>
      <c r="JR1073" s="6"/>
      <c r="JS1073" s="6"/>
      <c r="JT1073" s="6"/>
      <c r="JU1073" s="6"/>
      <c r="JV1073" s="6"/>
      <c r="JW1073" s="6"/>
      <c r="JX1073" s="6"/>
      <c r="JY1073" s="6"/>
      <c r="JZ1073" s="6"/>
      <c r="KA1073" s="6"/>
      <c r="KB1073" s="6"/>
      <c r="KC1073" s="6"/>
      <c r="KD1073" s="6"/>
      <c r="KE1073" s="6"/>
      <c r="KF1073" s="6"/>
      <c r="KG1073" s="6"/>
      <c r="KH1073" s="6"/>
      <c r="KI1073" s="6"/>
      <c r="KJ1073" s="6"/>
      <c r="KK1073" s="6"/>
      <c r="KL1073" s="6"/>
      <c r="KM1073" s="6"/>
      <c r="KN1073" s="6"/>
      <c r="KO1073" s="6"/>
      <c r="KP1073" s="6"/>
      <c r="KQ1073" s="6"/>
      <c r="KR1073" s="6"/>
      <c r="KS1073" s="6"/>
      <c r="KT1073" s="6"/>
      <c r="KU1073" s="6"/>
      <c r="KV1073" s="6"/>
      <c r="KW1073" s="6"/>
      <c r="KX1073" s="6"/>
      <c r="KY1073" s="6"/>
      <c r="KZ1073" s="6"/>
      <c r="LA1073" s="6"/>
      <c r="LB1073" s="6"/>
      <c r="LC1073" s="6"/>
      <c r="LD1073" s="6"/>
      <c r="LE1073" s="6"/>
      <c r="LF1073" s="6"/>
      <c r="LG1073" s="6"/>
      <c r="LH1073" s="6"/>
      <c r="LI1073" s="6"/>
      <c r="LJ1073" s="6"/>
      <c r="LK1073" s="6"/>
      <c r="LL1073" s="6"/>
      <c r="LM1073" s="6"/>
      <c r="LN1073" s="6"/>
      <c r="LO1073" s="6"/>
      <c r="LP1073" s="6"/>
      <c r="LQ1073" s="6"/>
      <c r="LR1073" s="6"/>
      <c r="LS1073" s="6"/>
      <c r="LT1073" s="6"/>
      <c r="LU1073" s="6"/>
      <c r="LV1073" s="6"/>
      <c r="LW1073" s="6"/>
      <c r="LX1073" s="6"/>
      <c r="LY1073" s="6"/>
      <c r="LZ1073" s="6"/>
      <c r="MA1073" s="6"/>
      <c r="MB1073" s="6"/>
      <c r="MC1073" s="6"/>
      <c r="MD1073" s="6"/>
      <c r="ME1073" s="6"/>
      <c r="MF1073" s="6"/>
      <c r="MG1073" s="6"/>
      <c r="MH1073" s="6"/>
      <c r="MI1073" s="6"/>
      <c r="MJ1073" s="6"/>
      <c r="MK1073" s="6"/>
      <c r="ML1073" s="6"/>
      <c r="MM1073" s="6"/>
      <c r="MN1073" s="6"/>
      <c r="MO1073" s="6"/>
      <c r="MP1073" s="6"/>
      <c r="MQ1073" s="6"/>
      <c r="MR1073" s="6"/>
      <c r="MS1073" s="6"/>
      <c r="MT1073" s="6"/>
      <c r="MU1073" s="6"/>
      <c r="MV1073" s="6"/>
      <c r="MW1073" s="6"/>
      <c r="MX1073" s="6"/>
      <c r="MY1073" s="6"/>
      <c r="MZ1073" s="6"/>
      <c r="NA1073" s="6"/>
      <c r="NB1073" s="6"/>
      <c r="NC1073" s="6"/>
      <c r="ND1073" s="6"/>
      <c r="NE1073" s="6"/>
      <c r="NF1073" s="6"/>
      <c r="NG1073" s="6"/>
      <c r="NH1073" s="6"/>
      <c r="NI1073" s="6"/>
      <c r="NJ1073" s="6"/>
      <c r="NK1073" s="6"/>
      <c r="NL1073" s="6"/>
      <c r="NM1073" s="6"/>
      <c r="NN1073" s="6"/>
      <c r="NO1073" s="6"/>
      <c r="NP1073" s="6"/>
      <c r="NQ1073" s="6"/>
      <c r="NR1073" s="6"/>
      <c r="NS1073" s="6"/>
      <c r="NT1073" s="6"/>
      <c r="NU1073" s="6"/>
      <c r="NV1073" s="6"/>
      <c r="NW1073" s="6"/>
      <c r="NX1073" s="6"/>
      <c r="NY1073" s="6"/>
      <c r="NZ1073" s="6"/>
      <c r="OA1073" s="6"/>
      <c r="OB1073" s="6"/>
      <c r="OC1073" s="6"/>
      <c r="OD1073" s="6"/>
      <c r="OE1073" s="6"/>
      <c r="OF1073" s="6"/>
      <c r="OG1073" s="6"/>
      <c r="OH1073" s="6"/>
      <c r="OI1073" s="6"/>
      <c r="OJ1073" s="6"/>
      <c r="OK1073" s="6"/>
      <c r="OL1073" s="6"/>
      <c r="OM1073" s="6"/>
      <c r="ON1073" s="6"/>
      <c r="OO1073" s="6"/>
      <c r="OP1073" s="6"/>
      <c r="OQ1073" s="6"/>
      <c r="OR1073" s="6"/>
      <c r="OS1073" s="6"/>
      <c r="OT1073" s="6"/>
      <c r="OU1073" s="6"/>
      <c r="OV1073" s="6"/>
      <c r="OW1073" s="6"/>
      <c r="OX1073" s="6"/>
      <c r="OY1073" s="6"/>
      <c r="OZ1073" s="6"/>
      <c r="PA1073" s="6"/>
      <c r="PB1073" s="6"/>
      <c r="PC1073" s="6"/>
      <c r="PD1073" s="6"/>
      <c r="PE1073" s="6"/>
      <c r="PF1073" s="6"/>
      <c r="PG1073" s="6"/>
      <c r="PH1073" s="6"/>
      <c r="PI1073" s="6"/>
      <c r="PJ1073" s="6"/>
      <c r="PK1073" s="6"/>
      <c r="PL1073" s="6"/>
      <c r="PM1073" s="6"/>
      <c r="PN1073" s="6"/>
      <c r="PO1073" s="6"/>
      <c r="PP1073" s="6"/>
      <c r="PQ1073" s="6"/>
      <c r="PR1073" s="6"/>
      <c r="PS1073" s="6"/>
      <c r="PT1073" s="6"/>
      <c r="PU1073" s="6"/>
      <c r="PV1073" s="6"/>
      <c r="PW1073" s="6"/>
      <c r="PX1073" s="6"/>
      <c r="PY1073" s="6"/>
      <c r="PZ1073" s="6"/>
      <c r="QA1073" s="6"/>
      <c r="QB1073" s="6"/>
      <c r="QC1073" s="6"/>
      <c r="QD1073" s="6"/>
      <c r="QE1073" s="6"/>
      <c r="QF1073" s="6"/>
      <c r="QG1073" s="6"/>
      <c r="QH1073" s="6"/>
      <c r="QI1073" s="6"/>
      <c r="QJ1073" s="6"/>
      <c r="QK1073" s="6"/>
      <c r="QL1073" s="6"/>
      <c r="QM1073" s="6"/>
      <c r="QN1073" s="6"/>
      <c r="QO1073" s="6"/>
      <c r="QP1073" s="6"/>
      <c r="QQ1073" s="6"/>
      <c r="QR1073" s="6"/>
      <c r="QS1073" s="6"/>
      <c r="QT1073" s="6"/>
      <c r="QU1073" s="6"/>
      <c r="QV1073" s="6"/>
      <c r="QW1073" s="6"/>
      <c r="QX1073" s="6"/>
      <c r="QY1073" s="6"/>
      <c r="QZ1073" s="6"/>
      <c r="RA1073" s="6"/>
      <c r="RB1073" s="6"/>
      <c r="RC1073" s="6"/>
      <c r="RD1073" s="6"/>
      <c r="RE1073" s="6"/>
      <c r="RF1073" s="6"/>
      <c r="RG1073" s="6"/>
      <c r="RH1073" s="6"/>
      <c r="RI1073" s="6"/>
      <c r="RJ1073" s="6"/>
      <c r="RK1073" s="6"/>
      <c r="RL1073" s="6"/>
      <c r="RM1073" s="6"/>
      <c r="RN1073" s="6"/>
      <c r="RO1073" s="6"/>
      <c r="RP1073" s="6"/>
      <c r="RQ1073" s="6"/>
      <c r="RR1073" s="6"/>
      <c r="RS1073" s="6"/>
      <c r="RT1073" s="6"/>
      <c r="RU1073" s="6"/>
      <c r="RV1073" s="6"/>
      <c r="RW1073" s="6"/>
      <c r="RX1073" s="6"/>
      <c r="RY1073" s="6"/>
      <c r="RZ1073" s="6"/>
      <c r="SA1073" s="6"/>
      <c r="SB1073" s="6"/>
      <c r="SC1073" s="6"/>
      <c r="SD1073" s="6"/>
      <c r="SE1073" s="6"/>
      <c r="SF1073" s="6"/>
      <c r="SG1073" s="6"/>
      <c r="SH1073" s="6"/>
      <c r="SI1073" s="6"/>
      <c r="SJ1073" s="6"/>
      <c r="SK1073" s="6"/>
      <c r="SL1073" s="6"/>
      <c r="SM1073" s="6"/>
      <c r="SN1073" s="6"/>
      <c r="SO1073" s="6"/>
      <c r="SP1073" s="6"/>
      <c r="SQ1073" s="6"/>
      <c r="SR1073" s="6"/>
      <c r="SS1073" s="6"/>
      <c r="ST1073" s="6"/>
      <c r="SU1073" s="6"/>
      <c r="SV1073" s="6"/>
      <c r="SW1073" s="6"/>
      <c r="SX1073" s="6"/>
      <c r="SY1073" s="6"/>
      <c r="SZ1073" s="6"/>
      <c r="TA1073" s="6"/>
      <c r="TB1073" s="6"/>
      <c r="TC1073" s="6"/>
      <c r="TD1073" s="6"/>
      <c r="TE1073" s="6"/>
      <c r="TF1073" s="6"/>
      <c r="TG1073" s="6"/>
      <c r="TH1073" s="6"/>
      <c r="TI1073" s="6"/>
      <c r="TJ1073" s="6"/>
      <c r="TK1073" s="6"/>
      <c r="TL1073" s="6"/>
      <c r="TM1073" s="6"/>
      <c r="TN1073" s="6"/>
      <c r="TO1073" s="6"/>
      <c r="TP1073" s="6"/>
      <c r="TQ1073" s="6"/>
      <c r="TR1073" s="6"/>
      <c r="TS1073" s="6"/>
      <c r="TT1073" s="6"/>
      <c r="TU1073" s="6"/>
      <c r="TV1073" s="6"/>
      <c r="TW1073" s="6"/>
      <c r="TX1073" s="6"/>
      <c r="TY1073" s="6"/>
      <c r="TZ1073" s="6"/>
      <c r="UA1073" s="6"/>
      <c r="UB1073" s="6"/>
      <c r="UC1073" s="6"/>
      <c r="UD1073" s="6"/>
      <c r="UE1073" s="6"/>
      <c r="UF1073" s="6"/>
      <c r="UG1073" s="6"/>
      <c r="UH1073" s="6"/>
      <c r="UI1073" s="6"/>
      <c r="UJ1073" s="6"/>
      <c r="UK1073" s="6"/>
      <c r="UL1073" s="6"/>
      <c r="UM1073" s="6"/>
      <c r="UN1073" s="6"/>
      <c r="UO1073" s="6"/>
      <c r="UP1073" s="6"/>
      <c r="UQ1073" s="6"/>
      <c r="UR1073" s="6"/>
      <c r="US1073" s="6"/>
      <c r="UT1073" s="6"/>
      <c r="UU1073" s="6"/>
      <c r="UV1073" s="6"/>
      <c r="UW1073" s="6"/>
      <c r="UX1073" s="6"/>
      <c r="UY1073" s="6"/>
      <c r="UZ1073" s="6"/>
      <c r="VA1073" s="6"/>
      <c r="VB1073" s="6"/>
      <c r="VC1073" s="6"/>
      <c r="VD1073" s="6"/>
      <c r="VE1073" s="6"/>
      <c r="VF1073" s="6"/>
      <c r="VG1073" s="6"/>
      <c r="VH1073" s="6"/>
      <c r="VI1073" s="6"/>
      <c r="VJ1073" s="6"/>
      <c r="VK1073" s="6"/>
      <c r="VL1073" s="6"/>
      <c r="VM1073" s="6"/>
      <c r="VN1073" s="6"/>
      <c r="VO1073" s="6"/>
      <c r="VP1073" s="6"/>
      <c r="VQ1073" s="6"/>
      <c r="VR1073" s="6"/>
      <c r="VS1073" s="6"/>
      <c r="VT1073" s="6"/>
      <c r="VU1073" s="6"/>
      <c r="VV1073" s="6"/>
      <c r="VW1073" s="6"/>
      <c r="VX1073" s="6"/>
      <c r="VY1073" s="6"/>
      <c r="VZ1073" s="6"/>
      <c r="WA1073" s="6"/>
      <c r="WB1073" s="6"/>
      <c r="WC1073" s="6"/>
      <c r="WD1073" s="6"/>
      <c r="WE1073" s="6"/>
      <c r="WF1073" s="6"/>
      <c r="WG1073" s="6"/>
      <c r="WH1073" s="6"/>
      <c r="WI1073" s="6"/>
      <c r="WJ1073" s="6"/>
      <c r="WK1073" s="6"/>
      <c r="WL1073" s="6"/>
      <c r="WM1073" s="6"/>
      <c r="WN1073" s="6"/>
      <c r="WO1073" s="6"/>
      <c r="WP1073" s="6"/>
      <c r="WQ1073" s="6"/>
      <c r="WR1073" s="6"/>
      <c r="WS1073" s="6"/>
      <c r="WT1073" s="6"/>
      <c r="WU1073" s="6"/>
      <c r="WV1073" s="6"/>
      <c r="WW1073" s="6"/>
      <c r="WX1073" s="6"/>
      <c r="WY1073" s="6"/>
      <c r="WZ1073" s="6"/>
      <c r="XA1073" s="6"/>
      <c r="XB1073" s="6"/>
      <c r="XC1073" s="6"/>
      <c r="XD1073" s="6"/>
      <c r="XE1073" s="6"/>
      <c r="XF1073" s="6"/>
      <c r="XG1073" s="6"/>
      <c r="XH1073" s="6"/>
      <c r="XI1073" s="6"/>
      <c r="XJ1073" s="6"/>
      <c r="XK1073" s="6"/>
      <c r="XL1073" s="6"/>
      <c r="XM1073" s="6"/>
      <c r="XN1073" s="6"/>
      <c r="XO1073" s="6"/>
      <c r="XP1073" s="6"/>
      <c r="XQ1073" s="6"/>
      <c r="XR1073" s="6"/>
      <c r="XS1073" s="6"/>
      <c r="XT1073" s="6"/>
      <c r="XU1073" s="6"/>
      <c r="XV1073" s="6"/>
      <c r="XW1073" s="6"/>
      <c r="XX1073" s="6"/>
      <c r="XY1073" s="6"/>
      <c r="XZ1073" s="6"/>
      <c r="YA1073" s="6"/>
      <c r="YB1073" s="6"/>
      <c r="YC1073" s="6"/>
      <c r="YD1073" s="6"/>
      <c r="YE1073" s="6"/>
      <c r="YF1073" s="6"/>
      <c r="YG1073" s="6"/>
      <c r="YH1073" s="6"/>
      <c r="YI1073" s="6"/>
      <c r="YJ1073" s="6"/>
      <c r="YK1073" s="6"/>
      <c r="YL1073" s="6"/>
      <c r="YM1073" s="6"/>
      <c r="YN1073" s="6"/>
      <c r="YO1073" s="6"/>
      <c r="YP1073" s="6"/>
      <c r="YQ1073" s="6"/>
      <c r="YR1073" s="6"/>
      <c r="YS1073" s="6"/>
      <c r="YT1073" s="6"/>
      <c r="YU1073" s="6"/>
      <c r="YV1073" s="6"/>
      <c r="YW1073" s="6"/>
      <c r="YX1073" s="6"/>
      <c r="YY1073" s="6"/>
      <c r="YZ1073" s="6"/>
      <c r="ZA1073" s="6"/>
      <c r="ZB1073" s="6"/>
      <c r="ZC1073" s="6"/>
      <c r="ZD1073" s="6"/>
      <c r="ZE1073" s="6"/>
      <c r="ZF1073" s="6"/>
      <c r="ZG1073" s="6"/>
      <c r="ZH1073" s="6"/>
      <c r="ZI1073" s="6"/>
      <c r="ZJ1073" s="6"/>
      <c r="ZK1073" s="6"/>
      <c r="ZL1073" s="6"/>
      <c r="ZM1073" s="6"/>
      <c r="ZN1073" s="6"/>
      <c r="ZO1073" s="6"/>
      <c r="ZP1073" s="6"/>
      <c r="ZQ1073" s="6"/>
      <c r="ZR1073" s="6"/>
      <c r="ZS1073" s="6"/>
      <c r="ZT1073" s="6"/>
      <c r="ZU1073" s="6"/>
      <c r="ZV1073" s="6"/>
      <c r="ZW1073" s="6"/>
      <c r="ZX1073" s="6"/>
      <c r="ZY1073" s="6"/>
      <c r="ZZ1073" s="6"/>
      <c r="AAA1073" s="6"/>
      <c r="AAB1073" s="6"/>
      <c r="AAC1073" s="6"/>
      <c r="AAD1073" s="6"/>
      <c r="AAE1073" s="6"/>
      <c r="AAF1073" s="6"/>
      <c r="AAG1073" s="6"/>
      <c r="AAH1073" s="6"/>
      <c r="AAI1073" s="6"/>
      <c r="AAJ1073" s="6"/>
      <c r="AAK1073" s="6"/>
      <c r="AAL1073" s="6"/>
      <c r="AAM1073" s="6"/>
      <c r="AAN1073" s="6"/>
      <c r="AAO1073" s="6"/>
      <c r="AAP1073" s="6"/>
      <c r="AAQ1073" s="6"/>
      <c r="AAR1073" s="6"/>
      <c r="AAS1073" s="6"/>
      <c r="AAT1073" s="6"/>
      <c r="AAU1073" s="6"/>
      <c r="AAV1073" s="6"/>
      <c r="AAW1073" s="6"/>
      <c r="AAX1073" s="6"/>
      <c r="AAY1073" s="6"/>
      <c r="AAZ1073" s="6"/>
      <c r="ABA1073" s="6"/>
      <c r="ABB1073" s="6"/>
      <c r="ABC1073" s="6"/>
      <c r="ABD1073" s="6"/>
      <c r="ABE1073" s="6"/>
      <c r="ABF1073" s="6"/>
      <c r="ABG1073" s="6"/>
      <c r="ABH1073" s="6"/>
      <c r="ABI1073" s="6"/>
      <c r="ABJ1073" s="6"/>
      <c r="ABK1073" s="6"/>
      <c r="ABL1073" s="6"/>
      <c r="ABM1073" s="6"/>
      <c r="ABN1073" s="6"/>
      <c r="ABO1073" s="6"/>
      <c r="ABP1073" s="6"/>
      <c r="ABQ1073" s="6"/>
      <c r="ABR1073" s="6"/>
      <c r="ABS1073" s="6"/>
      <c r="ABT1073" s="6"/>
      <c r="ABU1073" s="6"/>
      <c r="ABV1073" s="6"/>
      <c r="ABW1073" s="6"/>
      <c r="ABX1073" s="6"/>
      <c r="ABY1073" s="6"/>
      <c r="ABZ1073" s="6"/>
      <c r="ACA1073" s="6"/>
      <c r="ACB1073" s="6"/>
      <c r="ACC1073" s="6"/>
      <c r="ACD1073" s="6"/>
      <c r="ACE1073" s="6"/>
      <c r="ACF1073" s="6"/>
      <c r="ACG1073" s="6"/>
      <c r="ACH1073" s="6"/>
      <c r="ACI1073" s="6"/>
      <c r="ACJ1073" s="6"/>
      <c r="ACK1073" s="6"/>
      <c r="ACL1073" s="6"/>
      <c r="ACM1073" s="6"/>
      <c r="ACN1073" s="6"/>
      <c r="ACO1073" s="6"/>
      <c r="ACP1073" s="6"/>
      <c r="ACQ1073" s="6"/>
      <c r="ACR1073" s="6"/>
      <c r="ACS1073" s="6"/>
      <c r="ACT1073" s="6"/>
      <c r="ACU1073" s="6"/>
      <c r="ACV1073" s="6"/>
      <c r="ACW1073" s="6"/>
      <c r="ACX1073" s="6"/>
      <c r="ACY1073" s="6"/>
      <c r="ACZ1073" s="6"/>
      <c r="ADA1073" s="6"/>
      <c r="ADB1073" s="6"/>
      <c r="ADC1073" s="6"/>
      <c r="ADD1073" s="6"/>
      <c r="ADE1073" s="6"/>
      <c r="ADF1073" s="6"/>
      <c r="ADG1073" s="6"/>
      <c r="ADH1073" s="6"/>
      <c r="ADI1073" s="6"/>
      <c r="ADJ1073" s="6"/>
      <c r="ADK1073" s="6"/>
      <c r="ADL1073" s="6"/>
      <c r="ADM1073" s="6"/>
      <c r="ADN1073" s="6"/>
      <c r="ADO1073" s="6"/>
      <c r="ADP1073" s="6"/>
      <c r="ADQ1073" s="6"/>
      <c r="ADR1073" s="6"/>
      <c r="ADS1073" s="6"/>
      <c r="ADT1073" s="6"/>
      <c r="ADU1073" s="6"/>
      <c r="ADV1073" s="6"/>
      <c r="ADW1073" s="6"/>
      <c r="ADX1073" s="6"/>
      <c r="ADY1073" s="6"/>
      <c r="ADZ1073" s="6"/>
      <c r="AEA1073" s="6"/>
      <c r="AEB1073" s="6"/>
      <c r="AEC1073" s="6"/>
      <c r="AED1073" s="6"/>
      <c r="AEE1073" s="6"/>
      <c r="AEF1073" s="6"/>
      <c r="AEG1073" s="6"/>
      <c r="AEH1073" s="6"/>
      <c r="AEI1073" s="6"/>
      <c r="AEJ1073" s="6"/>
      <c r="AEK1073" s="6"/>
      <c r="AEL1073" s="6"/>
      <c r="AEM1073" s="6"/>
      <c r="AEN1073" s="6"/>
      <c r="AEO1073" s="6"/>
      <c r="AEP1073" s="6"/>
      <c r="AEQ1073" s="6"/>
      <c r="AER1073" s="6"/>
      <c r="AES1073" s="6"/>
      <c r="AET1073" s="6"/>
      <c r="AEU1073" s="6"/>
      <c r="AEV1073" s="6"/>
      <c r="AEW1073" s="6"/>
      <c r="AEX1073" s="6"/>
      <c r="AEY1073" s="6"/>
      <c r="AEZ1073" s="6"/>
      <c r="AFA1073" s="6"/>
      <c r="AFB1073" s="6"/>
      <c r="AFC1073" s="6"/>
      <c r="AFD1073" s="6"/>
      <c r="AFE1073" s="6"/>
      <c r="AFF1073" s="6"/>
      <c r="AFG1073" s="6"/>
      <c r="AFH1073" s="6"/>
      <c r="AFI1073" s="6"/>
      <c r="AFJ1073" s="6"/>
      <c r="AFK1073" s="6"/>
      <c r="AFL1073" s="6"/>
      <c r="AFM1073" s="6"/>
      <c r="AFN1073" s="6"/>
      <c r="AFO1073" s="6"/>
      <c r="AFP1073" s="6"/>
      <c r="AFQ1073" s="6"/>
      <c r="AFR1073" s="6"/>
      <c r="AFS1073" s="6"/>
      <c r="AFT1073" s="6"/>
      <c r="AFU1073" s="6"/>
      <c r="AFV1073" s="6"/>
      <c r="AFW1073" s="6"/>
      <c r="AFX1073" s="6"/>
      <c r="AFY1073" s="6"/>
      <c r="AFZ1073" s="6"/>
      <c r="AGA1073" s="6"/>
      <c r="AGB1073" s="6"/>
      <c r="AGC1073" s="6"/>
      <c r="AGD1073" s="6"/>
      <c r="AGE1073" s="6"/>
      <c r="AGF1073" s="6"/>
      <c r="AGG1073" s="6"/>
      <c r="AGH1073" s="6"/>
      <c r="AGI1073" s="6"/>
      <c r="AGJ1073" s="6"/>
      <c r="AGK1073" s="6"/>
      <c r="AGL1073" s="6"/>
      <c r="AGM1073" s="6"/>
      <c r="AGN1073" s="6"/>
      <c r="AGO1073" s="6"/>
      <c r="AGP1073" s="6"/>
      <c r="AGQ1073" s="6"/>
      <c r="AGR1073" s="6"/>
      <c r="AGS1073" s="6"/>
      <c r="AGT1073" s="6"/>
      <c r="AGU1073" s="6"/>
      <c r="AGV1073" s="6"/>
      <c r="AGW1073" s="6"/>
      <c r="AGX1073" s="6"/>
      <c r="AGY1073" s="6"/>
      <c r="AGZ1073" s="6"/>
      <c r="AHA1073" s="6"/>
      <c r="AHB1073" s="6"/>
      <c r="AHC1073" s="6"/>
      <c r="AHD1073" s="6"/>
      <c r="AHE1073" s="6"/>
      <c r="AHF1073" s="6"/>
      <c r="AHG1073" s="6"/>
      <c r="AHH1073" s="6"/>
      <c r="AHI1073" s="6"/>
      <c r="AHJ1073" s="6"/>
      <c r="AHK1073" s="6"/>
      <c r="AHL1073" s="6"/>
      <c r="AHM1073" s="6"/>
      <c r="AHN1073" s="6"/>
      <c r="AHO1073" s="6"/>
      <c r="AHP1073" s="6"/>
      <c r="AHQ1073" s="6"/>
      <c r="AHR1073" s="6"/>
      <c r="AHS1073" s="6"/>
      <c r="AHT1073" s="6"/>
      <c r="AHU1073" s="6"/>
      <c r="AHV1073" s="6"/>
      <c r="AHW1073" s="6"/>
      <c r="AHX1073" s="6"/>
      <c r="AHY1073" s="6"/>
      <c r="AHZ1073" s="6"/>
      <c r="AIA1073" s="6"/>
      <c r="AIB1073" s="6"/>
      <c r="AIC1073" s="6"/>
      <c r="AID1073" s="6"/>
      <c r="AIE1073" s="6"/>
      <c r="AIF1073" s="6"/>
      <c r="AIG1073" s="6"/>
      <c r="AIH1073" s="6"/>
      <c r="AII1073" s="6"/>
      <c r="AIJ1073" s="6"/>
      <c r="AIK1073" s="6"/>
      <c r="AIL1073" s="6"/>
      <c r="AIM1073" s="6"/>
      <c r="AIN1073" s="6"/>
      <c r="AIO1073" s="6"/>
      <c r="AIP1073" s="6"/>
      <c r="AIQ1073" s="6"/>
      <c r="AIR1073" s="6"/>
      <c r="AIS1073" s="6"/>
      <c r="AIT1073" s="6"/>
      <c r="AIU1073" s="6"/>
      <c r="AIV1073" s="6"/>
      <c r="AIW1073" s="6"/>
      <c r="AIX1073" s="6"/>
      <c r="AIY1073" s="6"/>
      <c r="AIZ1073" s="6"/>
      <c r="AJA1073" s="6"/>
      <c r="AJB1073" s="6"/>
      <c r="AJC1073" s="6"/>
      <c r="AJD1073" s="6"/>
      <c r="AJE1073" s="6"/>
      <c r="AJF1073" s="6"/>
      <c r="AJG1073" s="6"/>
      <c r="AJH1073" s="6"/>
      <c r="AJI1073" s="6"/>
      <c r="AJJ1073" s="6"/>
      <c r="AJK1073" s="6"/>
      <c r="AJL1073" s="6"/>
      <c r="AJM1073" s="6"/>
      <c r="AJN1073" s="6"/>
      <c r="AJO1073" s="6"/>
      <c r="AJP1073" s="6"/>
      <c r="AJQ1073" s="6"/>
      <c r="AJR1073" s="6"/>
      <c r="AJS1073" s="6"/>
      <c r="AJT1073" s="6"/>
      <c r="AJU1073" s="6"/>
      <c r="AJV1073" s="6"/>
      <c r="AJW1073" s="6"/>
      <c r="AJX1073" s="6"/>
      <c r="AJY1073" s="6"/>
      <c r="AJZ1073" s="6"/>
      <c r="AKA1073" s="6"/>
      <c r="AKB1073" s="6"/>
      <c r="AKC1073" s="6"/>
      <c r="AKD1073" s="6"/>
      <c r="AKE1073" s="6"/>
      <c r="AKF1073" s="6"/>
      <c r="AKG1073" s="6"/>
      <c r="AKH1073" s="6"/>
      <c r="AKI1073" s="6"/>
      <c r="AKJ1073" s="6"/>
      <c r="AKK1073" s="6"/>
      <c r="AKL1073" s="6"/>
      <c r="AKM1073" s="6"/>
      <c r="AKN1073" s="6"/>
      <c r="AKO1073" s="6"/>
      <c r="AKP1073" s="6"/>
      <c r="AKQ1073" s="6"/>
      <c r="AKR1073" s="6"/>
      <c r="AKS1073" s="6"/>
      <c r="AKT1073" s="6"/>
      <c r="AKU1073" s="6"/>
      <c r="AKV1073" s="6"/>
      <c r="AKW1073" s="6"/>
      <c r="AKX1073" s="6"/>
      <c r="AKY1073" s="6"/>
      <c r="AKZ1073" s="6"/>
      <c r="ALA1073" s="6"/>
      <c r="ALB1073" s="6"/>
      <c r="ALC1073" s="6"/>
      <c r="ALD1073" s="6"/>
      <c r="ALE1073" s="6"/>
      <c r="ALF1073" s="6"/>
      <c r="ALG1073" s="6"/>
      <c r="ALH1073" s="6"/>
      <c r="ALI1073" s="6"/>
      <c r="ALJ1073" s="6"/>
      <c r="ALK1073" s="6"/>
      <c r="ALL1073" s="6"/>
      <c r="ALM1073" s="6"/>
      <c r="ALN1073" s="6"/>
    </row>
    <row r="1074" spans="1:1002" customFormat="1" ht="15">
      <c r="A1074" s="17">
        <v>4</v>
      </c>
      <c r="B1074" s="83" t="s">
        <v>257</v>
      </c>
      <c r="C1074" s="84"/>
      <c r="D1074" s="20"/>
      <c r="E1074" s="20">
        <f t="shared" si="96"/>
        <v>0</v>
      </c>
      <c r="F1074" s="19">
        <f t="shared" si="97"/>
        <v>0</v>
      </c>
      <c r="G1074" s="21"/>
      <c r="H1074" s="82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  <c r="IN1074" s="6"/>
      <c r="IO1074" s="6"/>
      <c r="IP1074" s="6"/>
      <c r="IQ1074" s="6"/>
      <c r="IR1074" s="6"/>
      <c r="IS1074" s="6"/>
      <c r="IT1074" s="6"/>
      <c r="IU1074" s="6"/>
      <c r="IV1074" s="6"/>
      <c r="IW1074" s="6"/>
      <c r="IX1074" s="6"/>
      <c r="IY1074" s="6"/>
      <c r="IZ1074" s="6"/>
      <c r="JA1074" s="6"/>
      <c r="JB1074" s="6"/>
      <c r="JC1074" s="6"/>
      <c r="JD1074" s="6"/>
      <c r="JE1074" s="6"/>
      <c r="JF1074" s="6"/>
      <c r="JG1074" s="6"/>
      <c r="JH1074" s="6"/>
      <c r="JI1074" s="6"/>
      <c r="JJ1074" s="6"/>
      <c r="JK1074" s="6"/>
      <c r="JL1074" s="6"/>
      <c r="JM1074" s="6"/>
      <c r="JN1074" s="6"/>
      <c r="JO1074" s="6"/>
      <c r="JP1074" s="6"/>
      <c r="JQ1074" s="6"/>
      <c r="JR1074" s="6"/>
      <c r="JS1074" s="6"/>
      <c r="JT1074" s="6"/>
      <c r="JU1074" s="6"/>
      <c r="JV1074" s="6"/>
      <c r="JW1074" s="6"/>
      <c r="JX1074" s="6"/>
      <c r="JY1074" s="6"/>
      <c r="JZ1074" s="6"/>
      <c r="KA1074" s="6"/>
      <c r="KB1074" s="6"/>
      <c r="KC1074" s="6"/>
      <c r="KD1074" s="6"/>
      <c r="KE1074" s="6"/>
      <c r="KF1074" s="6"/>
      <c r="KG1074" s="6"/>
      <c r="KH1074" s="6"/>
      <c r="KI1074" s="6"/>
      <c r="KJ1074" s="6"/>
      <c r="KK1074" s="6"/>
      <c r="KL1074" s="6"/>
      <c r="KM1074" s="6"/>
      <c r="KN1074" s="6"/>
      <c r="KO1074" s="6"/>
      <c r="KP1074" s="6"/>
      <c r="KQ1074" s="6"/>
      <c r="KR1074" s="6"/>
      <c r="KS1074" s="6"/>
      <c r="KT1074" s="6"/>
      <c r="KU1074" s="6"/>
      <c r="KV1074" s="6"/>
      <c r="KW1074" s="6"/>
      <c r="KX1074" s="6"/>
      <c r="KY1074" s="6"/>
      <c r="KZ1074" s="6"/>
      <c r="LA1074" s="6"/>
      <c r="LB1074" s="6"/>
      <c r="LC1074" s="6"/>
      <c r="LD1074" s="6"/>
      <c r="LE1074" s="6"/>
      <c r="LF1074" s="6"/>
      <c r="LG1074" s="6"/>
      <c r="LH1074" s="6"/>
      <c r="LI1074" s="6"/>
      <c r="LJ1074" s="6"/>
      <c r="LK1074" s="6"/>
      <c r="LL1074" s="6"/>
      <c r="LM1074" s="6"/>
      <c r="LN1074" s="6"/>
      <c r="LO1074" s="6"/>
      <c r="LP1074" s="6"/>
      <c r="LQ1074" s="6"/>
      <c r="LR1074" s="6"/>
      <c r="LS1074" s="6"/>
      <c r="LT1074" s="6"/>
      <c r="LU1074" s="6"/>
      <c r="LV1074" s="6"/>
      <c r="LW1074" s="6"/>
      <c r="LX1074" s="6"/>
      <c r="LY1074" s="6"/>
      <c r="LZ1074" s="6"/>
      <c r="MA1074" s="6"/>
      <c r="MB1074" s="6"/>
      <c r="MC1074" s="6"/>
      <c r="MD1074" s="6"/>
      <c r="ME1074" s="6"/>
      <c r="MF1074" s="6"/>
      <c r="MG1074" s="6"/>
      <c r="MH1074" s="6"/>
      <c r="MI1074" s="6"/>
      <c r="MJ1074" s="6"/>
      <c r="MK1074" s="6"/>
      <c r="ML1074" s="6"/>
      <c r="MM1074" s="6"/>
      <c r="MN1074" s="6"/>
      <c r="MO1074" s="6"/>
      <c r="MP1074" s="6"/>
      <c r="MQ1074" s="6"/>
      <c r="MR1074" s="6"/>
      <c r="MS1074" s="6"/>
      <c r="MT1074" s="6"/>
      <c r="MU1074" s="6"/>
      <c r="MV1074" s="6"/>
      <c r="MW1074" s="6"/>
      <c r="MX1074" s="6"/>
      <c r="MY1074" s="6"/>
      <c r="MZ1074" s="6"/>
      <c r="NA1074" s="6"/>
      <c r="NB1074" s="6"/>
      <c r="NC1074" s="6"/>
      <c r="ND1074" s="6"/>
      <c r="NE1074" s="6"/>
      <c r="NF1074" s="6"/>
      <c r="NG1074" s="6"/>
      <c r="NH1074" s="6"/>
      <c r="NI1074" s="6"/>
      <c r="NJ1074" s="6"/>
      <c r="NK1074" s="6"/>
      <c r="NL1074" s="6"/>
      <c r="NM1074" s="6"/>
      <c r="NN1074" s="6"/>
      <c r="NO1074" s="6"/>
      <c r="NP1074" s="6"/>
      <c r="NQ1074" s="6"/>
      <c r="NR1074" s="6"/>
      <c r="NS1074" s="6"/>
      <c r="NT1074" s="6"/>
      <c r="NU1074" s="6"/>
      <c r="NV1074" s="6"/>
      <c r="NW1074" s="6"/>
      <c r="NX1074" s="6"/>
      <c r="NY1074" s="6"/>
      <c r="NZ1074" s="6"/>
      <c r="OA1074" s="6"/>
      <c r="OB1074" s="6"/>
      <c r="OC1074" s="6"/>
      <c r="OD1074" s="6"/>
      <c r="OE1074" s="6"/>
      <c r="OF1074" s="6"/>
      <c r="OG1074" s="6"/>
      <c r="OH1074" s="6"/>
      <c r="OI1074" s="6"/>
      <c r="OJ1074" s="6"/>
      <c r="OK1074" s="6"/>
      <c r="OL1074" s="6"/>
      <c r="OM1074" s="6"/>
      <c r="ON1074" s="6"/>
      <c r="OO1074" s="6"/>
      <c r="OP1074" s="6"/>
      <c r="OQ1074" s="6"/>
      <c r="OR1074" s="6"/>
      <c r="OS1074" s="6"/>
      <c r="OT1074" s="6"/>
      <c r="OU1074" s="6"/>
      <c r="OV1074" s="6"/>
      <c r="OW1074" s="6"/>
      <c r="OX1074" s="6"/>
      <c r="OY1074" s="6"/>
      <c r="OZ1074" s="6"/>
      <c r="PA1074" s="6"/>
      <c r="PB1074" s="6"/>
      <c r="PC1074" s="6"/>
      <c r="PD1074" s="6"/>
      <c r="PE1074" s="6"/>
      <c r="PF1074" s="6"/>
      <c r="PG1074" s="6"/>
      <c r="PH1074" s="6"/>
      <c r="PI1074" s="6"/>
      <c r="PJ1074" s="6"/>
      <c r="PK1074" s="6"/>
      <c r="PL1074" s="6"/>
      <c r="PM1074" s="6"/>
      <c r="PN1074" s="6"/>
      <c r="PO1074" s="6"/>
      <c r="PP1074" s="6"/>
      <c r="PQ1074" s="6"/>
      <c r="PR1074" s="6"/>
      <c r="PS1074" s="6"/>
      <c r="PT1074" s="6"/>
      <c r="PU1074" s="6"/>
      <c r="PV1074" s="6"/>
      <c r="PW1074" s="6"/>
      <c r="PX1074" s="6"/>
      <c r="PY1074" s="6"/>
      <c r="PZ1074" s="6"/>
      <c r="QA1074" s="6"/>
      <c r="QB1074" s="6"/>
      <c r="QC1074" s="6"/>
      <c r="QD1074" s="6"/>
      <c r="QE1074" s="6"/>
      <c r="QF1074" s="6"/>
      <c r="QG1074" s="6"/>
      <c r="QH1074" s="6"/>
      <c r="QI1074" s="6"/>
      <c r="QJ1074" s="6"/>
      <c r="QK1074" s="6"/>
      <c r="QL1074" s="6"/>
      <c r="QM1074" s="6"/>
      <c r="QN1074" s="6"/>
      <c r="QO1074" s="6"/>
      <c r="QP1074" s="6"/>
      <c r="QQ1074" s="6"/>
      <c r="QR1074" s="6"/>
      <c r="QS1074" s="6"/>
      <c r="QT1074" s="6"/>
      <c r="QU1074" s="6"/>
      <c r="QV1074" s="6"/>
      <c r="QW1074" s="6"/>
      <c r="QX1074" s="6"/>
      <c r="QY1074" s="6"/>
      <c r="QZ1074" s="6"/>
      <c r="RA1074" s="6"/>
      <c r="RB1074" s="6"/>
      <c r="RC1074" s="6"/>
      <c r="RD1074" s="6"/>
      <c r="RE1074" s="6"/>
      <c r="RF1074" s="6"/>
      <c r="RG1074" s="6"/>
      <c r="RH1074" s="6"/>
      <c r="RI1074" s="6"/>
      <c r="RJ1074" s="6"/>
      <c r="RK1074" s="6"/>
      <c r="RL1074" s="6"/>
      <c r="RM1074" s="6"/>
      <c r="RN1074" s="6"/>
      <c r="RO1074" s="6"/>
      <c r="RP1074" s="6"/>
      <c r="RQ1074" s="6"/>
      <c r="RR1074" s="6"/>
      <c r="RS1074" s="6"/>
      <c r="RT1074" s="6"/>
      <c r="RU1074" s="6"/>
      <c r="RV1074" s="6"/>
      <c r="RW1074" s="6"/>
      <c r="RX1074" s="6"/>
      <c r="RY1074" s="6"/>
      <c r="RZ1074" s="6"/>
      <c r="SA1074" s="6"/>
      <c r="SB1074" s="6"/>
      <c r="SC1074" s="6"/>
      <c r="SD1074" s="6"/>
      <c r="SE1074" s="6"/>
      <c r="SF1074" s="6"/>
      <c r="SG1074" s="6"/>
      <c r="SH1074" s="6"/>
      <c r="SI1074" s="6"/>
      <c r="SJ1074" s="6"/>
      <c r="SK1074" s="6"/>
      <c r="SL1074" s="6"/>
      <c r="SM1074" s="6"/>
      <c r="SN1074" s="6"/>
      <c r="SO1074" s="6"/>
      <c r="SP1074" s="6"/>
      <c r="SQ1074" s="6"/>
      <c r="SR1074" s="6"/>
      <c r="SS1074" s="6"/>
      <c r="ST1074" s="6"/>
      <c r="SU1074" s="6"/>
      <c r="SV1074" s="6"/>
      <c r="SW1074" s="6"/>
      <c r="SX1074" s="6"/>
      <c r="SY1074" s="6"/>
      <c r="SZ1074" s="6"/>
      <c r="TA1074" s="6"/>
      <c r="TB1074" s="6"/>
      <c r="TC1074" s="6"/>
      <c r="TD1074" s="6"/>
      <c r="TE1074" s="6"/>
      <c r="TF1074" s="6"/>
      <c r="TG1074" s="6"/>
      <c r="TH1074" s="6"/>
      <c r="TI1074" s="6"/>
      <c r="TJ1074" s="6"/>
      <c r="TK1074" s="6"/>
      <c r="TL1074" s="6"/>
      <c r="TM1074" s="6"/>
      <c r="TN1074" s="6"/>
      <c r="TO1074" s="6"/>
      <c r="TP1074" s="6"/>
      <c r="TQ1074" s="6"/>
      <c r="TR1074" s="6"/>
      <c r="TS1074" s="6"/>
      <c r="TT1074" s="6"/>
      <c r="TU1074" s="6"/>
      <c r="TV1074" s="6"/>
      <c r="TW1074" s="6"/>
      <c r="TX1074" s="6"/>
      <c r="TY1074" s="6"/>
      <c r="TZ1074" s="6"/>
      <c r="UA1074" s="6"/>
      <c r="UB1074" s="6"/>
      <c r="UC1074" s="6"/>
      <c r="UD1074" s="6"/>
      <c r="UE1074" s="6"/>
      <c r="UF1074" s="6"/>
      <c r="UG1074" s="6"/>
      <c r="UH1074" s="6"/>
      <c r="UI1074" s="6"/>
      <c r="UJ1074" s="6"/>
      <c r="UK1074" s="6"/>
      <c r="UL1074" s="6"/>
      <c r="UM1074" s="6"/>
      <c r="UN1074" s="6"/>
      <c r="UO1074" s="6"/>
      <c r="UP1074" s="6"/>
      <c r="UQ1074" s="6"/>
      <c r="UR1074" s="6"/>
      <c r="US1074" s="6"/>
      <c r="UT1074" s="6"/>
      <c r="UU1074" s="6"/>
      <c r="UV1074" s="6"/>
      <c r="UW1074" s="6"/>
      <c r="UX1074" s="6"/>
      <c r="UY1074" s="6"/>
      <c r="UZ1074" s="6"/>
      <c r="VA1074" s="6"/>
      <c r="VB1074" s="6"/>
      <c r="VC1074" s="6"/>
      <c r="VD1074" s="6"/>
      <c r="VE1074" s="6"/>
      <c r="VF1074" s="6"/>
      <c r="VG1074" s="6"/>
      <c r="VH1074" s="6"/>
      <c r="VI1074" s="6"/>
      <c r="VJ1074" s="6"/>
      <c r="VK1074" s="6"/>
      <c r="VL1074" s="6"/>
      <c r="VM1074" s="6"/>
      <c r="VN1074" s="6"/>
      <c r="VO1074" s="6"/>
      <c r="VP1074" s="6"/>
      <c r="VQ1074" s="6"/>
      <c r="VR1074" s="6"/>
      <c r="VS1074" s="6"/>
      <c r="VT1074" s="6"/>
      <c r="VU1074" s="6"/>
      <c r="VV1074" s="6"/>
      <c r="VW1074" s="6"/>
      <c r="VX1074" s="6"/>
      <c r="VY1074" s="6"/>
      <c r="VZ1074" s="6"/>
      <c r="WA1074" s="6"/>
      <c r="WB1074" s="6"/>
      <c r="WC1074" s="6"/>
      <c r="WD1074" s="6"/>
      <c r="WE1074" s="6"/>
      <c r="WF1074" s="6"/>
      <c r="WG1074" s="6"/>
      <c r="WH1074" s="6"/>
      <c r="WI1074" s="6"/>
      <c r="WJ1074" s="6"/>
      <c r="WK1074" s="6"/>
      <c r="WL1074" s="6"/>
      <c r="WM1074" s="6"/>
      <c r="WN1074" s="6"/>
      <c r="WO1074" s="6"/>
      <c r="WP1074" s="6"/>
      <c r="WQ1074" s="6"/>
      <c r="WR1074" s="6"/>
      <c r="WS1074" s="6"/>
      <c r="WT1074" s="6"/>
      <c r="WU1074" s="6"/>
      <c r="WV1074" s="6"/>
      <c r="WW1074" s="6"/>
      <c r="WX1074" s="6"/>
      <c r="WY1074" s="6"/>
      <c r="WZ1074" s="6"/>
      <c r="XA1074" s="6"/>
      <c r="XB1074" s="6"/>
      <c r="XC1074" s="6"/>
      <c r="XD1074" s="6"/>
      <c r="XE1074" s="6"/>
      <c r="XF1074" s="6"/>
      <c r="XG1074" s="6"/>
      <c r="XH1074" s="6"/>
      <c r="XI1074" s="6"/>
      <c r="XJ1074" s="6"/>
      <c r="XK1074" s="6"/>
      <c r="XL1074" s="6"/>
      <c r="XM1074" s="6"/>
      <c r="XN1074" s="6"/>
      <c r="XO1074" s="6"/>
      <c r="XP1074" s="6"/>
      <c r="XQ1074" s="6"/>
      <c r="XR1074" s="6"/>
      <c r="XS1074" s="6"/>
      <c r="XT1074" s="6"/>
      <c r="XU1074" s="6"/>
      <c r="XV1074" s="6"/>
      <c r="XW1074" s="6"/>
      <c r="XX1074" s="6"/>
      <c r="XY1074" s="6"/>
      <c r="XZ1074" s="6"/>
      <c r="YA1074" s="6"/>
      <c r="YB1074" s="6"/>
      <c r="YC1074" s="6"/>
      <c r="YD1074" s="6"/>
      <c r="YE1074" s="6"/>
      <c r="YF1074" s="6"/>
      <c r="YG1074" s="6"/>
      <c r="YH1074" s="6"/>
      <c r="YI1074" s="6"/>
      <c r="YJ1074" s="6"/>
      <c r="YK1074" s="6"/>
      <c r="YL1074" s="6"/>
      <c r="YM1074" s="6"/>
      <c r="YN1074" s="6"/>
      <c r="YO1074" s="6"/>
      <c r="YP1074" s="6"/>
      <c r="YQ1074" s="6"/>
      <c r="YR1074" s="6"/>
      <c r="YS1074" s="6"/>
      <c r="YT1074" s="6"/>
      <c r="YU1074" s="6"/>
      <c r="YV1074" s="6"/>
      <c r="YW1074" s="6"/>
      <c r="YX1074" s="6"/>
      <c r="YY1074" s="6"/>
      <c r="YZ1074" s="6"/>
      <c r="ZA1074" s="6"/>
      <c r="ZB1074" s="6"/>
      <c r="ZC1074" s="6"/>
      <c r="ZD1074" s="6"/>
      <c r="ZE1074" s="6"/>
      <c r="ZF1074" s="6"/>
      <c r="ZG1074" s="6"/>
      <c r="ZH1074" s="6"/>
      <c r="ZI1074" s="6"/>
      <c r="ZJ1074" s="6"/>
      <c r="ZK1074" s="6"/>
      <c r="ZL1074" s="6"/>
      <c r="ZM1074" s="6"/>
      <c r="ZN1074" s="6"/>
      <c r="ZO1074" s="6"/>
      <c r="ZP1074" s="6"/>
      <c r="ZQ1074" s="6"/>
      <c r="ZR1074" s="6"/>
      <c r="ZS1074" s="6"/>
      <c r="ZT1074" s="6"/>
      <c r="ZU1074" s="6"/>
      <c r="ZV1074" s="6"/>
      <c r="ZW1074" s="6"/>
      <c r="ZX1074" s="6"/>
      <c r="ZY1074" s="6"/>
      <c r="ZZ1074" s="6"/>
      <c r="AAA1074" s="6"/>
      <c r="AAB1074" s="6"/>
      <c r="AAC1074" s="6"/>
      <c r="AAD1074" s="6"/>
      <c r="AAE1074" s="6"/>
      <c r="AAF1074" s="6"/>
      <c r="AAG1074" s="6"/>
      <c r="AAH1074" s="6"/>
      <c r="AAI1074" s="6"/>
      <c r="AAJ1074" s="6"/>
      <c r="AAK1074" s="6"/>
      <c r="AAL1074" s="6"/>
      <c r="AAM1074" s="6"/>
      <c r="AAN1074" s="6"/>
      <c r="AAO1074" s="6"/>
      <c r="AAP1074" s="6"/>
      <c r="AAQ1074" s="6"/>
      <c r="AAR1074" s="6"/>
      <c r="AAS1074" s="6"/>
      <c r="AAT1074" s="6"/>
      <c r="AAU1074" s="6"/>
      <c r="AAV1074" s="6"/>
      <c r="AAW1074" s="6"/>
      <c r="AAX1074" s="6"/>
      <c r="AAY1074" s="6"/>
      <c r="AAZ1074" s="6"/>
      <c r="ABA1074" s="6"/>
      <c r="ABB1074" s="6"/>
      <c r="ABC1074" s="6"/>
      <c r="ABD1074" s="6"/>
      <c r="ABE1074" s="6"/>
      <c r="ABF1074" s="6"/>
      <c r="ABG1074" s="6"/>
      <c r="ABH1074" s="6"/>
      <c r="ABI1074" s="6"/>
      <c r="ABJ1074" s="6"/>
      <c r="ABK1074" s="6"/>
      <c r="ABL1074" s="6"/>
      <c r="ABM1074" s="6"/>
      <c r="ABN1074" s="6"/>
      <c r="ABO1074" s="6"/>
      <c r="ABP1074" s="6"/>
      <c r="ABQ1074" s="6"/>
      <c r="ABR1074" s="6"/>
      <c r="ABS1074" s="6"/>
      <c r="ABT1074" s="6"/>
      <c r="ABU1074" s="6"/>
      <c r="ABV1074" s="6"/>
      <c r="ABW1074" s="6"/>
      <c r="ABX1074" s="6"/>
      <c r="ABY1074" s="6"/>
      <c r="ABZ1074" s="6"/>
      <c r="ACA1074" s="6"/>
      <c r="ACB1074" s="6"/>
      <c r="ACC1074" s="6"/>
      <c r="ACD1074" s="6"/>
      <c r="ACE1074" s="6"/>
      <c r="ACF1074" s="6"/>
      <c r="ACG1074" s="6"/>
      <c r="ACH1074" s="6"/>
      <c r="ACI1074" s="6"/>
      <c r="ACJ1074" s="6"/>
      <c r="ACK1074" s="6"/>
      <c r="ACL1074" s="6"/>
      <c r="ACM1074" s="6"/>
      <c r="ACN1074" s="6"/>
      <c r="ACO1074" s="6"/>
      <c r="ACP1074" s="6"/>
      <c r="ACQ1074" s="6"/>
      <c r="ACR1074" s="6"/>
      <c r="ACS1074" s="6"/>
      <c r="ACT1074" s="6"/>
      <c r="ACU1074" s="6"/>
      <c r="ACV1074" s="6"/>
      <c r="ACW1074" s="6"/>
      <c r="ACX1074" s="6"/>
      <c r="ACY1074" s="6"/>
      <c r="ACZ1074" s="6"/>
      <c r="ADA1074" s="6"/>
      <c r="ADB1074" s="6"/>
      <c r="ADC1074" s="6"/>
      <c r="ADD1074" s="6"/>
      <c r="ADE1074" s="6"/>
      <c r="ADF1074" s="6"/>
      <c r="ADG1074" s="6"/>
      <c r="ADH1074" s="6"/>
      <c r="ADI1074" s="6"/>
      <c r="ADJ1074" s="6"/>
      <c r="ADK1074" s="6"/>
      <c r="ADL1074" s="6"/>
      <c r="ADM1074" s="6"/>
      <c r="ADN1074" s="6"/>
      <c r="ADO1074" s="6"/>
      <c r="ADP1074" s="6"/>
      <c r="ADQ1074" s="6"/>
      <c r="ADR1074" s="6"/>
      <c r="ADS1074" s="6"/>
      <c r="ADT1074" s="6"/>
      <c r="ADU1074" s="6"/>
      <c r="ADV1074" s="6"/>
      <c r="ADW1074" s="6"/>
      <c r="ADX1074" s="6"/>
      <c r="ADY1074" s="6"/>
      <c r="ADZ1074" s="6"/>
      <c r="AEA1074" s="6"/>
      <c r="AEB1074" s="6"/>
      <c r="AEC1074" s="6"/>
      <c r="AED1074" s="6"/>
      <c r="AEE1074" s="6"/>
      <c r="AEF1074" s="6"/>
      <c r="AEG1074" s="6"/>
      <c r="AEH1074" s="6"/>
      <c r="AEI1074" s="6"/>
      <c r="AEJ1074" s="6"/>
      <c r="AEK1074" s="6"/>
      <c r="AEL1074" s="6"/>
      <c r="AEM1074" s="6"/>
      <c r="AEN1074" s="6"/>
      <c r="AEO1074" s="6"/>
      <c r="AEP1074" s="6"/>
      <c r="AEQ1074" s="6"/>
      <c r="AER1074" s="6"/>
      <c r="AES1074" s="6"/>
      <c r="AET1074" s="6"/>
      <c r="AEU1074" s="6"/>
      <c r="AEV1074" s="6"/>
      <c r="AEW1074" s="6"/>
      <c r="AEX1074" s="6"/>
      <c r="AEY1074" s="6"/>
      <c r="AEZ1074" s="6"/>
      <c r="AFA1074" s="6"/>
      <c r="AFB1074" s="6"/>
      <c r="AFC1074" s="6"/>
      <c r="AFD1074" s="6"/>
      <c r="AFE1074" s="6"/>
      <c r="AFF1074" s="6"/>
      <c r="AFG1074" s="6"/>
      <c r="AFH1074" s="6"/>
      <c r="AFI1074" s="6"/>
      <c r="AFJ1074" s="6"/>
      <c r="AFK1074" s="6"/>
      <c r="AFL1074" s="6"/>
      <c r="AFM1074" s="6"/>
      <c r="AFN1074" s="6"/>
      <c r="AFO1074" s="6"/>
      <c r="AFP1074" s="6"/>
      <c r="AFQ1074" s="6"/>
      <c r="AFR1074" s="6"/>
      <c r="AFS1074" s="6"/>
      <c r="AFT1074" s="6"/>
      <c r="AFU1074" s="6"/>
      <c r="AFV1074" s="6"/>
      <c r="AFW1074" s="6"/>
      <c r="AFX1074" s="6"/>
      <c r="AFY1074" s="6"/>
      <c r="AFZ1074" s="6"/>
      <c r="AGA1074" s="6"/>
      <c r="AGB1074" s="6"/>
      <c r="AGC1074" s="6"/>
      <c r="AGD1074" s="6"/>
      <c r="AGE1074" s="6"/>
      <c r="AGF1074" s="6"/>
      <c r="AGG1074" s="6"/>
      <c r="AGH1074" s="6"/>
      <c r="AGI1074" s="6"/>
      <c r="AGJ1074" s="6"/>
      <c r="AGK1074" s="6"/>
      <c r="AGL1074" s="6"/>
      <c r="AGM1074" s="6"/>
      <c r="AGN1074" s="6"/>
      <c r="AGO1074" s="6"/>
      <c r="AGP1074" s="6"/>
      <c r="AGQ1074" s="6"/>
      <c r="AGR1074" s="6"/>
      <c r="AGS1074" s="6"/>
      <c r="AGT1074" s="6"/>
      <c r="AGU1074" s="6"/>
      <c r="AGV1074" s="6"/>
      <c r="AGW1074" s="6"/>
      <c r="AGX1074" s="6"/>
      <c r="AGY1074" s="6"/>
      <c r="AGZ1074" s="6"/>
      <c r="AHA1074" s="6"/>
      <c r="AHB1074" s="6"/>
      <c r="AHC1074" s="6"/>
      <c r="AHD1074" s="6"/>
      <c r="AHE1074" s="6"/>
      <c r="AHF1074" s="6"/>
      <c r="AHG1074" s="6"/>
      <c r="AHH1074" s="6"/>
      <c r="AHI1074" s="6"/>
      <c r="AHJ1074" s="6"/>
      <c r="AHK1074" s="6"/>
      <c r="AHL1074" s="6"/>
      <c r="AHM1074" s="6"/>
      <c r="AHN1074" s="6"/>
      <c r="AHO1074" s="6"/>
      <c r="AHP1074" s="6"/>
      <c r="AHQ1074" s="6"/>
      <c r="AHR1074" s="6"/>
      <c r="AHS1074" s="6"/>
      <c r="AHT1074" s="6"/>
      <c r="AHU1074" s="6"/>
      <c r="AHV1074" s="6"/>
      <c r="AHW1074" s="6"/>
      <c r="AHX1074" s="6"/>
      <c r="AHY1074" s="6"/>
      <c r="AHZ1074" s="6"/>
      <c r="AIA1074" s="6"/>
      <c r="AIB1074" s="6"/>
      <c r="AIC1074" s="6"/>
      <c r="AID1074" s="6"/>
      <c r="AIE1074" s="6"/>
      <c r="AIF1074" s="6"/>
      <c r="AIG1074" s="6"/>
      <c r="AIH1074" s="6"/>
      <c r="AII1074" s="6"/>
      <c r="AIJ1074" s="6"/>
      <c r="AIK1074" s="6"/>
      <c r="AIL1074" s="6"/>
      <c r="AIM1074" s="6"/>
      <c r="AIN1074" s="6"/>
      <c r="AIO1074" s="6"/>
      <c r="AIP1074" s="6"/>
      <c r="AIQ1074" s="6"/>
      <c r="AIR1074" s="6"/>
      <c r="AIS1074" s="6"/>
      <c r="AIT1074" s="6"/>
      <c r="AIU1074" s="6"/>
      <c r="AIV1074" s="6"/>
      <c r="AIW1074" s="6"/>
      <c r="AIX1074" s="6"/>
      <c r="AIY1074" s="6"/>
      <c r="AIZ1074" s="6"/>
      <c r="AJA1074" s="6"/>
      <c r="AJB1074" s="6"/>
      <c r="AJC1074" s="6"/>
      <c r="AJD1074" s="6"/>
      <c r="AJE1074" s="6"/>
      <c r="AJF1074" s="6"/>
      <c r="AJG1074" s="6"/>
      <c r="AJH1074" s="6"/>
      <c r="AJI1074" s="6"/>
      <c r="AJJ1074" s="6"/>
      <c r="AJK1074" s="6"/>
      <c r="AJL1074" s="6"/>
      <c r="AJM1074" s="6"/>
      <c r="AJN1074" s="6"/>
      <c r="AJO1074" s="6"/>
      <c r="AJP1074" s="6"/>
      <c r="AJQ1074" s="6"/>
      <c r="AJR1074" s="6"/>
      <c r="AJS1074" s="6"/>
      <c r="AJT1074" s="6"/>
      <c r="AJU1074" s="6"/>
      <c r="AJV1074" s="6"/>
      <c r="AJW1074" s="6"/>
      <c r="AJX1074" s="6"/>
      <c r="AJY1074" s="6"/>
      <c r="AJZ1074" s="6"/>
      <c r="AKA1074" s="6"/>
      <c r="AKB1074" s="6"/>
      <c r="AKC1074" s="6"/>
      <c r="AKD1074" s="6"/>
      <c r="AKE1074" s="6"/>
      <c r="AKF1074" s="6"/>
      <c r="AKG1074" s="6"/>
      <c r="AKH1074" s="6"/>
      <c r="AKI1074" s="6"/>
      <c r="AKJ1074" s="6"/>
      <c r="AKK1074" s="6"/>
      <c r="AKL1074" s="6"/>
      <c r="AKM1074" s="6"/>
      <c r="AKN1074" s="6"/>
      <c r="AKO1074" s="6"/>
      <c r="AKP1074" s="6"/>
      <c r="AKQ1074" s="6"/>
      <c r="AKR1074" s="6"/>
      <c r="AKS1074" s="6"/>
      <c r="AKT1074" s="6"/>
      <c r="AKU1074" s="6"/>
      <c r="AKV1074" s="6"/>
      <c r="AKW1074" s="6"/>
      <c r="AKX1074" s="6"/>
      <c r="AKY1074" s="6"/>
      <c r="AKZ1074" s="6"/>
      <c r="ALA1074" s="6"/>
      <c r="ALB1074" s="6"/>
      <c r="ALC1074" s="6"/>
      <c r="ALD1074" s="6"/>
      <c r="ALE1074" s="6"/>
      <c r="ALF1074" s="6"/>
      <c r="ALG1074" s="6"/>
      <c r="ALH1074" s="6"/>
      <c r="ALI1074" s="6"/>
      <c r="ALJ1074" s="6"/>
      <c r="ALK1074" s="6"/>
      <c r="ALL1074" s="6"/>
      <c r="ALM1074" s="6"/>
      <c r="ALN1074" s="6"/>
    </row>
    <row r="1075" spans="1:1002" customFormat="1" ht="15">
      <c r="A1075" s="17">
        <v>5</v>
      </c>
      <c r="B1075" s="83" t="s">
        <v>59</v>
      </c>
      <c r="C1075" s="85"/>
      <c r="D1075" s="20"/>
      <c r="E1075" s="20">
        <f t="shared" si="96"/>
        <v>0</v>
      </c>
      <c r="F1075" s="19">
        <f t="shared" si="97"/>
        <v>0</v>
      </c>
      <c r="G1075" s="21"/>
      <c r="H1075" s="82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  <c r="IN1075" s="6"/>
      <c r="IO1075" s="6"/>
      <c r="IP1075" s="6"/>
      <c r="IQ1075" s="6"/>
      <c r="IR1075" s="6"/>
      <c r="IS1075" s="6"/>
      <c r="IT1075" s="6"/>
      <c r="IU1075" s="6"/>
      <c r="IV1075" s="6"/>
      <c r="IW1075" s="6"/>
      <c r="IX1075" s="6"/>
      <c r="IY1075" s="6"/>
      <c r="IZ1075" s="6"/>
      <c r="JA1075" s="6"/>
      <c r="JB1075" s="6"/>
      <c r="JC1075" s="6"/>
      <c r="JD1075" s="6"/>
      <c r="JE1075" s="6"/>
      <c r="JF1075" s="6"/>
      <c r="JG1075" s="6"/>
      <c r="JH1075" s="6"/>
      <c r="JI1075" s="6"/>
      <c r="JJ1075" s="6"/>
      <c r="JK1075" s="6"/>
      <c r="JL1075" s="6"/>
      <c r="JM1075" s="6"/>
      <c r="JN1075" s="6"/>
      <c r="JO1075" s="6"/>
      <c r="JP1075" s="6"/>
      <c r="JQ1075" s="6"/>
      <c r="JR1075" s="6"/>
      <c r="JS1075" s="6"/>
      <c r="JT1075" s="6"/>
      <c r="JU1075" s="6"/>
      <c r="JV1075" s="6"/>
      <c r="JW1075" s="6"/>
      <c r="JX1075" s="6"/>
      <c r="JY1075" s="6"/>
      <c r="JZ1075" s="6"/>
      <c r="KA1075" s="6"/>
      <c r="KB1075" s="6"/>
      <c r="KC1075" s="6"/>
      <c r="KD1075" s="6"/>
      <c r="KE1075" s="6"/>
      <c r="KF1075" s="6"/>
      <c r="KG1075" s="6"/>
      <c r="KH1075" s="6"/>
      <c r="KI1075" s="6"/>
      <c r="KJ1075" s="6"/>
      <c r="KK1075" s="6"/>
      <c r="KL1075" s="6"/>
      <c r="KM1075" s="6"/>
      <c r="KN1075" s="6"/>
      <c r="KO1075" s="6"/>
      <c r="KP1075" s="6"/>
      <c r="KQ1075" s="6"/>
      <c r="KR1075" s="6"/>
      <c r="KS1075" s="6"/>
      <c r="KT1075" s="6"/>
      <c r="KU1075" s="6"/>
      <c r="KV1075" s="6"/>
      <c r="KW1075" s="6"/>
      <c r="KX1075" s="6"/>
      <c r="KY1075" s="6"/>
      <c r="KZ1075" s="6"/>
      <c r="LA1075" s="6"/>
      <c r="LB1075" s="6"/>
      <c r="LC1075" s="6"/>
      <c r="LD1075" s="6"/>
      <c r="LE1075" s="6"/>
      <c r="LF1075" s="6"/>
      <c r="LG1075" s="6"/>
      <c r="LH1075" s="6"/>
      <c r="LI1075" s="6"/>
      <c r="LJ1075" s="6"/>
      <c r="LK1075" s="6"/>
      <c r="LL1075" s="6"/>
      <c r="LM1075" s="6"/>
      <c r="LN1075" s="6"/>
      <c r="LO1075" s="6"/>
      <c r="LP1075" s="6"/>
      <c r="LQ1075" s="6"/>
      <c r="LR1075" s="6"/>
      <c r="LS1075" s="6"/>
      <c r="LT1075" s="6"/>
      <c r="LU1075" s="6"/>
      <c r="LV1075" s="6"/>
      <c r="LW1075" s="6"/>
      <c r="LX1075" s="6"/>
      <c r="LY1075" s="6"/>
      <c r="LZ1075" s="6"/>
      <c r="MA1075" s="6"/>
      <c r="MB1075" s="6"/>
      <c r="MC1075" s="6"/>
      <c r="MD1075" s="6"/>
      <c r="ME1075" s="6"/>
      <c r="MF1075" s="6"/>
      <c r="MG1075" s="6"/>
      <c r="MH1075" s="6"/>
      <c r="MI1075" s="6"/>
      <c r="MJ1075" s="6"/>
      <c r="MK1075" s="6"/>
      <c r="ML1075" s="6"/>
      <c r="MM1075" s="6"/>
      <c r="MN1075" s="6"/>
      <c r="MO1075" s="6"/>
      <c r="MP1075" s="6"/>
      <c r="MQ1075" s="6"/>
      <c r="MR1075" s="6"/>
      <c r="MS1075" s="6"/>
      <c r="MT1075" s="6"/>
      <c r="MU1075" s="6"/>
      <c r="MV1075" s="6"/>
      <c r="MW1075" s="6"/>
      <c r="MX1075" s="6"/>
      <c r="MY1075" s="6"/>
      <c r="MZ1075" s="6"/>
      <c r="NA1075" s="6"/>
      <c r="NB1075" s="6"/>
      <c r="NC1075" s="6"/>
      <c r="ND1075" s="6"/>
      <c r="NE1075" s="6"/>
      <c r="NF1075" s="6"/>
      <c r="NG1075" s="6"/>
      <c r="NH1075" s="6"/>
      <c r="NI1075" s="6"/>
      <c r="NJ1075" s="6"/>
      <c r="NK1075" s="6"/>
      <c r="NL1075" s="6"/>
      <c r="NM1075" s="6"/>
      <c r="NN1075" s="6"/>
      <c r="NO1075" s="6"/>
      <c r="NP1075" s="6"/>
      <c r="NQ1075" s="6"/>
      <c r="NR1075" s="6"/>
      <c r="NS1075" s="6"/>
      <c r="NT1075" s="6"/>
      <c r="NU1075" s="6"/>
      <c r="NV1075" s="6"/>
      <c r="NW1075" s="6"/>
      <c r="NX1075" s="6"/>
      <c r="NY1075" s="6"/>
      <c r="NZ1075" s="6"/>
      <c r="OA1075" s="6"/>
      <c r="OB1075" s="6"/>
      <c r="OC1075" s="6"/>
      <c r="OD1075" s="6"/>
      <c r="OE1075" s="6"/>
      <c r="OF1075" s="6"/>
      <c r="OG1075" s="6"/>
      <c r="OH1075" s="6"/>
      <c r="OI1075" s="6"/>
      <c r="OJ1075" s="6"/>
      <c r="OK1075" s="6"/>
      <c r="OL1075" s="6"/>
      <c r="OM1075" s="6"/>
      <c r="ON1075" s="6"/>
      <c r="OO1075" s="6"/>
      <c r="OP1075" s="6"/>
      <c r="OQ1075" s="6"/>
      <c r="OR1075" s="6"/>
      <c r="OS1075" s="6"/>
      <c r="OT1075" s="6"/>
      <c r="OU1075" s="6"/>
      <c r="OV1075" s="6"/>
      <c r="OW1075" s="6"/>
      <c r="OX1075" s="6"/>
      <c r="OY1075" s="6"/>
      <c r="OZ1075" s="6"/>
      <c r="PA1075" s="6"/>
      <c r="PB1075" s="6"/>
      <c r="PC1075" s="6"/>
      <c r="PD1075" s="6"/>
      <c r="PE1075" s="6"/>
      <c r="PF1075" s="6"/>
      <c r="PG1075" s="6"/>
      <c r="PH1075" s="6"/>
      <c r="PI1075" s="6"/>
      <c r="PJ1075" s="6"/>
      <c r="PK1075" s="6"/>
      <c r="PL1075" s="6"/>
      <c r="PM1075" s="6"/>
      <c r="PN1075" s="6"/>
      <c r="PO1075" s="6"/>
      <c r="PP1075" s="6"/>
      <c r="PQ1075" s="6"/>
      <c r="PR1075" s="6"/>
      <c r="PS1075" s="6"/>
      <c r="PT1075" s="6"/>
      <c r="PU1075" s="6"/>
      <c r="PV1075" s="6"/>
      <c r="PW1075" s="6"/>
      <c r="PX1075" s="6"/>
      <c r="PY1075" s="6"/>
      <c r="PZ1075" s="6"/>
      <c r="QA1075" s="6"/>
      <c r="QB1075" s="6"/>
      <c r="QC1075" s="6"/>
      <c r="QD1075" s="6"/>
      <c r="QE1075" s="6"/>
      <c r="QF1075" s="6"/>
      <c r="QG1075" s="6"/>
      <c r="QH1075" s="6"/>
      <c r="QI1075" s="6"/>
      <c r="QJ1075" s="6"/>
      <c r="QK1075" s="6"/>
      <c r="QL1075" s="6"/>
      <c r="QM1075" s="6"/>
      <c r="QN1075" s="6"/>
      <c r="QO1075" s="6"/>
      <c r="QP1075" s="6"/>
      <c r="QQ1075" s="6"/>
      <c r="QR1075" s="6"/>
      <c r="QS1075" s="6"/>
      <c r="QT1075" s="6"/>
      <c r="QU1075" s="6"/>
      <c r="QV1075" s="6"/>
      <c r="QW1075" s="6"/>
      <c r="QX1075" s="6"/>
      <c r="QY1075" s="6"/>
      <c r="QZ1075" s="6"/>
      <c r="RA1075" s="6"/>
      <c r="RB1075" s="6"/>
      <c r="RC1075" s="6"/>
      <c r="RD1075" s="6"/>
      <c r="RE1075" s="6"/>
      <c r="RF1075" s="6"/>
      <c r="RG1075" s="6"/>
      <c r="RH1075" s="6"/>
      <c r="RI1075" s="6"/>
      <c r="RJ1075" s="6"/>
      <c r="RK1075" s="6"/>
      <c r="RL1075" s="6"/>
      <c r="RM1075" s="6"/>
      <c r="RN1075" s="6"/>
      <c r="RO1075" s="6"/>
      <c r="RP1075" s="6"/>
      <c r="RQ1075" s="6"/>
      <c r="RR1075" s="6"/>
      <c r="RS1075" s="6"/>
      <c r="RT1075" s="6"/>
      <c r="RU1075" s="6"/>
      <c r="RV1075" s="6"/>
      <c r="RW1075" s="6"/>
      <c r="RX1075" s="6"/>
      <c r="RY1075" s="6"/>
      <c r="RZ1075" s="6"/>
      <c r="SA1075" s="6"/>
      <c r="SB1075" s="6"/>
      <c r="SC1075" s="6"/>
      <c r="SD1075" s="6"/>
      <c r="SE1075" s="6"/>
      <c r="SF1075" s="6"/>
      <c r="SG1075" s="6"/>
      <c r="SH1075" s="6"/>
      <c r="SI1075" s="6"/>
      <c r="SJ1075" s="6"/>
      <c r="SK1075" s="6"/>
      <c r="SL1075" s="6"/>
      <c r="SM1075" s="6"/>
      <c r="SN1075" s="6"/>
      <c r="SO1075" s="6"/>
      <c r="SP1075" s="6"/>
      <c r="SQ1075" s="6"/>
      <c r="SR1075" s="6"/>
      <c r="SS1075" s="6"/>
      <c r="ST1075" s="6"/>
      <c r="SU1075" s="6"/>
      <c r="SV1075" s="6"/>
      <c r="SW1075" s="6"/>
      <c r="SX1075" s="6"/>
      <c r="SY1075" s="6"/>
      <c r="SZ1075" s="6"/>
      <c r="TA1075" s="6"/>
      <c r="TB1075" s="6"/>
      <c r="TC1075" s="6"/>
      <c r="TD1075" s="6"/>
      <c r="TE1075" s="6"/>
      <c r="TF1075" s="6"/>
      <c r="TG1075" s="6"/>
      <c r="TH1075" s="6"/>
      <c r="TI1075" s="6"/>
      <c r="TJ1075" s="6"/>
      <c r="TK1075" s="6"/>
      <c r="TL1075" s="6"/>
      <c r="TM1075" s="6"/>
      <c r="TN1075" s="6"/>
      <c r="TO1075" s="6"/>
      <c r="TP1075" s="6"/>
      <c r="TQ1075" s="6"/>
      <c r="TR1075" s="6"/>
      <c r="TS1075" s="6"/>
      <c r="TT1075" s="6"/>
      <c r="TU1075" s="6"/>
      <c r="TV1075" s="6"/>
      <c r="TW1075" s="6"/>
      <c r="TX1075" s="6"/>
      <c r="TY1075" s="6"/>
      <c r="TZ1075" s="6"/>
      <c r="UA1075" s="6"/>
      <c r="UB1075" s="6"/>
      <c r="UC1075" s="6"/>
      <c r="UD1075" s="6"/>
      <c r="UE1075" s="6"/>
      <c r="UF1075" s="6"/>
      <c r="UG1075" s="6"/>
      <c r="UH1075" s="6"/>
      <c r="UI1075" s="6"/>
      <c r="UJ1075" s="6"/>
      <c r="UK1075" s="6"/>
      <c r="UL1075" s="6"/>
      <c r="UM1075" s="6"/>
      <c r="UN1075" s="6"/>
      <c r="UO1075" s="6"/>
      <c r="UP1075" s="6"/>
      <c r="UQ1075" s="6"/>
      <c r="UR1075" s="6"/>
      <c r="US1075" s="6"/>
      <c r="UT1075" s="6"/>
      <c r="UU1075" s="6"/>
      <c r="UV1075" s="6"/>
      <c r="UW1075" s="6"/>
      <c r="UX1075" s="6"/>
      <c r="UY1075" s="6"/>
      <c r="UZ1075" s="6"/>
      <c r="VA1075" s="6"/>
      <c r="VB1075" s="6"/>
      <c r="VC1075" s="6"/>
      <c r="VD1075" s="6"/>
      <c r="VE1075" s="6"/>
      <c r="VF1075" s="6"/>
      <c r="VG1075" s="6"/>
      <c r="VH1075" s="6"/>
      <c r="VI1075" s="6"/>
      <c r="VJ1075" s="6"/>
      <c r="VK1075" s="6"/>
      <c r="VL1075" s="6"/>
      <c r="VM1075" s="6"/>
      <c r="VN1075" s="6"/>
      <c r="VO1075" s="6"/>
      <c r="VP1075" s="6"/>
      <c r="VQ1075" s="6"/>
      <c r="VR1075" s="6"/>
      <c r="VS1075" s="6"/>
      <c r="VT1075" s="6"/>
      <c r="VU1075" s="6"/>
      <c r="VV1075" s="6"/>
      <c r="VW1075" s="6"/>
      <c r="VX1075" s="6"/>
      <c r="VY1075" s="6"/>
      <c r="VZ1075" s="6"/>
      <c r="WA1075" s="6"/>
      <c r="WB1075" s="6"/>
      <c r="WC1075" s="6"/>
      <c r="WD1075" s="6"/>
      <c r="WE1075" s="6"/>
      <c r="WF1075" s="6"/>
      <c r="WG1075" s="6"/>
      <c r="WH1075" s="6"/>
      <c r="WI1075" s="6"/>
      <c r="WJ1075" s="6"/>
      <c r="WK1075" s="6"/>
      <c r="WL1075" s="6"/>
      <c r="WM1075" s="6"/>
      <c r="WN1075" s="6"/>
      <c r="WO1075" s="6"/>
      <c r="WP1075" s="6"/>
      <c r="WQ1075" s="6"/>
      <c r="WR1075" s="6"/>
      <c r="WS1075" s="6"/>
      <c r="WT1075" s="6"/>
      <c r="WU1075" s="6"/>
      <c r="WV1075" s="6"/>
      <c r="WW1075" s="6"/>
      <c r="WX1075" s="6"/>
      <c r="WY1075" s="6"/>
      <c r="WZ1075" s="6"/>
      <c r="XA1075" s="6"/>
      <c r="XB1075" s="6"/>
      <c r="XC1075" s="6"/>
      <c r="XD1075" s="6"/>
      <c r="XE1075" s="6"/>
      <c r="XF1075" s="6"/>
      <c r="XG1075" s="6"/>
      <c r="XH1075" s="6"/>
      <c r="XI1075" s="6"/>
      <c r="XJ1075" s="6"/>
      <c r="XK1075" s="6"/>
      <c r="XL1075" s="6"/>
      <c r="XM1075" s="6"/>
      <c r="XN1075" s="6"/>
      <c r="XO1075" s="6"/>
      <c r="XP1075" s="6"/>
      <c r="XQ1075" s="6"/>
      <c r="XR1075" s="6"/>
      <c r="XS1075" s="6"/>
      <c r="XT1075" s="6"/>
      <c r="XU1075" s="6"/>
      <c r="XV1075" s="6"/>
      <c r="XW1075" s="6"/>
      <c r="XX1075" s="6"/>
      <c r="XY1075" s="6"/>
      <c r="XZ1075" s="6"/>
      <c r="YA1075" s="6"/>
      <c r="YB1075" s="6"/>
      <c r="YC1075" s="6"/>
      <c r="YD1075" s="6"/>
      <c r="YE1075" s="6"/>
      <c r="YF1075" s="6"/>
      <c r="YG1075" s="6"/>
      <c r="YH1075" s="6"/>
      <c r="YI1075" s="6"/>
      <c r="YJ1075" s="6"/>
      <c r="YK1075" s="6"/>
      <c r="YL1075" s="6"/>
      <c r="YM1075" s="6"/>
      <c r="YN1075" s="6"/>
      <c r="YO1075" s="6"/>
      <c r="YP1075" s="6"/>
      <c r="YQ1075" s="6"/>
      <c r="YR1075" s="6"/>
      <c r="YS1075" s="6"/>
      <c r="YT1075" s="6"/>
      <c r="YU1075" s="6"/>
      <c r="YV1075" s="6"/>
      <c r="YW1075" s="6"/>
      <c r="YX1075" s="6"/>
      <c r="YY1075" s="6"/>
      <c r="YZ1075" s="6"/>
      <c r="ZA1075" s="6"/>
      <c r="ZB1075" s="6"/>
      <c r="ZC1075" s="6"/>
      <c r="ZD1075" s="6"/>
      <c r="ZE1075" s="6"/>
      <c r="ZF1075" s="6"/>
      <c r="ZG1075" s="6"/>
      <c r="ZH1075" s="6"/>
      <c r="ZI1075" s="6"/>
      <c r="ZJ1075" s="6"/>
      <c r="ZK1075" s="6"/>
      <c r="ZL1075" s="6"/>
      <c r="ZM1075" s="6"/>
      <c r="ZN1075" s="6"/>
      <c r="ZO1075" s="6"/>
      <c r="ZP1075" s="6"/>
      <c r="ZQ1075" s="6"/>
      <c r="ZR1075" s="6"/>
      <c r="ZS1075" s="6"/>
      <c r="ZT1075" s="6"/>
      <c r="ZU1075" s="6"/>
      <c r="ZV1075" s="6"/>
      <c r="ZW1075" s="6"/>
      <c r="ZX1075" s="6"/>
      <c r="ZY1075" s="6"/>
      <c r="ZZ1075" s="6"/>
      <c r="AAA1075" s="6"/>
      <c r="AAB1075" s="6"/>
      <c r="AAC1075" s="6"/>
      <c r="AAD1075" s="6"/>
      <c r="AAE1075" s="6"/>
      <c r="AAF1075" s="6"/>
      <c r="AAG1075" s="6"/>
      <c r="AAH1075" s="6"/>
      <c r="AAI1075" s="6"/>
      <c r="AAJ1075" s="6"/>
      <c r="AAK1075" s="6"/>
      <c r="AAL1075" s="6"/>
      <c r="AAM1075" s="6"/>
      <c r="AAN1075" s="6"/>
      <c r="AAO1075" s="6"/>
      <c r="AAP1075" s="6"/>
      <c r="AAQ1075" s="6"/>
      <c r="AAR1075" s="6"/>
      <c r="AAS1075" s="6"/>
      <c r="AAT1075" s="6"/>
      <c r="AAU1075" s="6"/>
      <c r="AAV1075" s="6"/>
      <c r="AAW1075" s="6"/>
      <c r="AAX1075" s="6"/>
      <c r="AAY1075" s="6"/>
      <c r="AAZ1075" s="6"/>
      <c r="ABA1075" s="6"/>
      <c r="ABB1075" s="6"/>
      <c r="ABC1075" s="6"/>
      <c r="ABD1075" s="6"/>
      <c r="ABE1075" s="6"/>
      <c r="ABF1075" s="6"/>
      <c r="ABG1075" s="6"/>
      <c r="ABH1075" s="6"/>
      <c r="ABI1075" s="6"/>
      <c r="ABJ1075" s="6"/>
      <c r="ABK1075" s="6"/>
      <c r="ABL1075" s="6"/>
      <c r="ABM1075" s="6"/>
      <c r="ABN1075" s="6"/>
      <c r="ABO1075" s="6"/>
      <c r="ABP1075" s="6"/>
      <c r="ABQ1075" s="6"/>
      <c r="ABR1075" s="6"/>
      <c r="ABS1075" s="6"/>
      <c r="ABT1075" s="6"/>
      <c r="ABU1075" s="6"/>
      <c r="ABV1075" s="6"/>
      <c r="ABW1075" s="6"/>
      <c r="ABX1075" s="6"/>
      <c r="ABY1075" s="6"/>
      <c r="ABZ1075" s="6"/>
      <c r="ACA1075" s="6"/>
      <c r="ACB1075" s="6"/>
      <c r="ACC1075" s="6"/>
      <c r="ACD1075" s="6"/>
      <c r="ACE1075" s="6"/>
      <c r="ACF1075" s="6"/>
      <c r="ACG1075" s="6"/>
      <c r="ACH1075" s="6"/>
      <c r="ACI1075" s="6"/>
      <c r="ACJ1075" s="6"/>
      <c r="ACK1075" s="6"/>
      <c r="ACL1075" s="6"/>
      <c r="ACM1075" s="6"/>
      <c r="ACN1075" s="6"/>
      <c r="ACO1075" s="6"/>
      <c r="ACP1075" s="6"/>
      <c r="ACQ1075" s="6"/>
      <c r="ACR1075" s="6"/>
      <c r="ACS1075" s="6"/>
      <c r="ACT1075" s="6"/>
      <c r="ACU1075" s="6"/>
      <c r="ACV1075" s="6"/>
      <c r="ACW1075" s="6"/>
      <c r="ACX1075" s="6"/>
      <c r="ACY1075" s="6"/>
      <c r="ACZ1075" s="6"/>
      <c r="ADA1075" s="6"/>
      <c r="ADB1075" s="6"/>
      <c r="ADC1075" s="6"/>
      <c r="ADD1075" s="6"/>
      <c r="ADE1075" s="6"/>
      <c r="ADF1075" s="6"/>
      <c r="ADG1075" s="6"/>
      <c r="ADH1075" s="6"/>
      <c r="ADI1075" s="6"/>
      <c r="ADJ1075" s="6"/>
      <c r="ADK1075" s="6"/>
      <c r="ADL1075" s="6"/>
      <c r="ADM1075" s="6"/>
      <c r="ADN1075" s="6"/>
      <c r="ADO1075" s="6"/>
      <c r="ADP1075" s="6"/>
      <c r="ADQ1075" s="6"/>
      <c r="ADR1075" s="6"/>
      <c r="ADS1075" s="6"/>
      <c r="ADT1075" s="6"/>
      <c r="ADU1075" s="6"/>
      <c r="ADV1075" s="6"/>
      <c r="ADW1075" s="6"/>
      <c r="ADX1075" s="6"/>
      <c r="ADY1075" s="6"/>
      <c r="ADZ1075" s="6"/>
      <c r="AEA1075" s="6"/>
      <c r="AEB1075" s="6"/>
      <c r="AEC1075" s="6"/>
      <c r="AED1075" s="6"/>
      <c r="AEE1075" s="6"/>
      <c r="AEF1075" s="6"/>
      <c r="AEG1075" s="6"/>
      <c r="AEH1075" s="6"/>
      <c r="AEI1075" s="6"/>
      <c r="AEJ1075" s="6"/>
      <c r="AEK1075" s="6"/>
      <c r="AEL1075" s="6"/>
      <c r="AEM1075" s="6"/>
      <c r="AEN1075" s="6"/>
      <c r="AEO1075" s="6"/>
      <c r="AEP1075" s="6"/>
      <c r="AEQ1075" s="6"/>
      <c r="AER1075" s="6"/>
      <c r="AES1075" s="6"/>
      <c r="AET1075" s="6"/>
      <c r="AEU1075" s="6"/>
      <c r="AEV1075" s="6"/>
      <c r="AEW1075" s="6"/>
      <c r="AEX1075" s="6"/>
      <c r="AEY1075" s="6"/>
      <c r="AEZ1075" s="6"/>
      <c r="AFA1075" s="6"/>
      <c r="AFB1075" s="6"/>
      <c r="AFC1075" s="6"/>
      <c r="AFD1075" s="6"/>
      <c r="AFE1075" s="6"/>
      <c r="AFF1075" s="6"/>
      <c r="AFG1075" s="6"/>
      <c r="AFH1075" s="6"/>
      <c r="AFI1075" s="6"/>
      <c r="AFJ1075" s="6"/>
      <c r="AFK1075" s="6"/>
      <c r="AFL1075" s="6"/>
      <c r="AFM1075" s="6"/>
      <c r="AFN1075" s="6"/>
      <c r="AFO1075" s="6"/>
      <c r="AFP1075" s="6"/>
      <c r="AFQ1075" s="6"/>
      <c r="AFR1075" s="6"/>
      <c r="AFS1075" s="6"/>
      <c r="AFT1075" s="6"/>
      <c r="AFU1075" s="6"/>
      <c r="AFV1075" s="6"/>
      <c r="AFW1075" s="6"/>
      <c r="AFX1075" s="6"/>
      <c r="AFY1075" s="6"/>
      <c r="AFZ1075" s="6"/>
      <c r="AGA1075" s="6"/>
      <c r="AGB1075" s="6"/>
      <c r="AGC1075" s="6"/>
      <c r="AGD1075" s="6"/>
      <c r="AGE1075" s="6"/>
      <c r="AGF1075" s="6"/>
      <c r="AGG1075" s="6"/>
      <c r="AGH1075" s="6"/>
      <c r="AGI1075" s="6"/>
      <c r="AGJ1075" s="6"/>
      <c r="AGK1075" s="6"/>
      <c r="AGL1075" s="6"/>
      <c r="AGM1075" s="6"/>
      <c r="AGN1075" s="6"/>
      <c r="AGO1075" s="6"/>
      <c r="AGP1075" s="6"/>
      <c r="AGQ1075" s="6"/>
      <c r="AGR1075" s="6"/>
      <c r="AGS1075" s="6"/>
      <c r="AGT1075" s="6"/>
      <c r="AGU1075" s="6"/>
      <c r="AGV1075" s="6"/>
      <c r="AGW1075" s="6"/>
      <c r="AGX1075" s="6"/>
      <c r="AGY1075" s="6"/>
      <c r="AGZ1075" s="6"/>
      <c r="AHA1075" s="6"/>
      <c r="AHB1075" s="6"/>
      <c r="AHC1075" s="6"/>
      <c r="AHD1075" s="6"/>
      <c r="AHE1075" s="6"/>
      <c r="AHF1075" s="6"/>
      <c r="AHG1075" s="6"/>
      <c r="AHH1075" s="6"/>
      <c r="AHI1075" s="6"/>
      <c r="AHJ1075" s="6"/>
      <c r="AHK1075" s="6"/>
      <c r="AHL1075" s="6"/>
      <c r="AHM1075" s="6"/>
      <c r="AHN1075" s="6"/>
      <c r="AHO1075" s="6"/>
      <c r="AHP1075" s="6"/>
      <c r="AHQ1075" s="6"/>
      <c r="AHR1075" s="6"/>
      <c r="AHS1075" s="6"/>
      <c r="AHT1075" s="6"/>
      <c r="AHU1075" s="6"/>
      <c r="AHV1075" s="6"/>
      <c r="AHW1075" s="6"/>
      <c r="AHX1075" s="6"/>
      <c r="AHY1075" s="6"/>
      <c r="AHZ1075" s="6"/>
      <c r="AIA1075" s="6"/>
      <c r="AIB1075" s="6"/>
      <c r="AIC1075" s="6"/>
      <c r="AID1075" s="6"/>
      <c r="AIE1075" s="6"/>
      <c r="AIF1075" s="6"/>
      <c r="AIG1075" s="6"/>
      <c r="AIH1075" s="6"/>
      <c r="AII1075" s="6"/>
      <c r="AIJ1075" s="6"/>
      <c r="AIK1075" s="6"/>
      <c r="AIL1075" s="6"/>
      <c r="AIM1075" s="6"/>
      <c r="AIN1075" s="6"/>
      <c r="AIO1075" s="6"/>
      <c r="AIP1075" s="6"/>
      <c r="AIQ1075" s="6"/>
      <c r="AIR1075" s="6"/>
      <c r="AIS1075" s="6"/>
      <c r="AIT1075" s="6"/>
      <c r="AIU1075" s="6"/>
      <c r="AIV1075" s="6"/>
      <c r="AIW1075" s="6"/>
      <c r="AIX1075" s="6"/>
      <c r="AIY1075" s="6"/>
      <c r="AIZ1075" s="6"/>
      <c r="AJA1075" s="6"/>
      <c r="AJB1075" s="6"/>
      <c r="AJC1075" s="6"/>
      <c r="AJD1075" s="6"/>
      <c r="AJE1075" s="6"/>
      <c r="AJF1075" s="6"/>
      <c r="AJG1075" s="6"/>
      <c r="AJH1075" s="6"/>
      <c r="AJI1075" s="6"/>
      <c r="AJJ1075" s="6"/>
      <c r="AJK1075" s="6"/>
      <c r="AJL1075" s="6"/>
      <c r="AJM1075" s="6"/>
      <c r="AJN1075" s="6"/>
      <c r="AJO1075" s="6"/>
      <c r="AJP1075" s="6"/>
      <c r="AJQ1075" s="6"/>
      <c r="AJR1075" s="6"/>
      <c r="AJS1075" s="6"/>
      <c r="AJT1075" s="6"/>
      <c r="AJU1075" s="6"/>
      <c r="AJV1075" s="6"/>
      <c r="AJW1075" s="6"/>
      <c r="AJX1075" s="6"/>
      <c r="AJY1075" s="6"/>
      <c r="AJZ1075" s="6"/>
      <c r="AKA1075" s="6"/>
      <c r="AKB1075" s="6"/>
      <c r="AKC1075" s="6"/>
      <c r="AKD1075" s="6"/>
      <c r="AKE1075" s="6"/>
      <c r="AKF1075" s="6"/>
      <c r="AKG1075" s="6"/>
      <c r="AKH1075" s="6"/>
      <c r="AKI1075" s="6"/>
      <c r="AKJ1075" s="6"/>
      <c r="AKK1075" s="6"/>
      <c r="AKL1075" s="6"/>
      <c r="AKM1075" s="6"/>
      <c r="AKN1075" s="6"/>
      <c r="AKO1075" s="6"/>
      <c r="AKP1075" s="6"/>
      <c r="AKQ1075" s="6"/>
      <c r="AKR1075" s="6"/>
      <c r="AKS1075" s="6"/>
      <c r="AKT1075" s="6"/>
      <c r="AKU1075" s="6"/>
      <c r="AKV1075" s="6"/>
      <c r="AKW1075" s="6"/>
      <c r="AKX1075" s="6"/>
      <c r="AKY1075" s="6"/>
      <c r="AKZ1075" s="6"/>
      <c r="ALA1075" s="6"/>
      <c r="ALB1075" s="6"/>
      <c r="ALC1075" s="6"/>
      <c r="ALD1075" s="6"/>
      <c r="ALE1075" s="6"/>
      <c r="ALF1075" s="6"/>
      <c r="ALG1075" s="6"/>
      <c r="ALH1075" s="6"/>
      <c r="ALI1075" s="6"/>
      <c r="ALJ1075" s="6"/>
      <c r="ALK1075" s="6"/>
      <c r="ALL1075" s="6"/>
      <c r="ALM1075" s="6"/>
      <c r="ALN1075" s="6"/>
    </row>
    <row r="1076" spans="1:1002" customFormat="1" ht="15">
      <c r="A1076" s="17">
        <v>6</v>
      </c>
      <c r="B1076" s="80" t="s">
        <v>13</v>
      </c>
      <c r="C1076" s="86">
        <v>200000</v>
      </c>
      <c r="D1076" s="20"/>
      <c r="E1076" s="20">
        <f t="shared" si="96"/>
        <v>0</v>
      </c>
      <c r="F1076" s="19">
        <f t="shared" si="97"/>
        <v>0</v>
      </c>
      <c r="G1076" s="21"/>
      <c r="H1076" s="82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  <c r="IJ1076" s="6"/>
      <c r="IK1076" s="6"/>
      <c r="IL1076" s="6"/>
      <c r="IM1076" s="6"/>
      <c r="IN1076" s="6"/>
      <c r="IO1076" s="6"/>
      <c r="IP1076" s="6"/>
      <c r="IQ1076" s="6"/>
      <c r="IR1076" s="6"/>
      <c r="IS1076" s="6"/>
      <c r="IT1076" s="6"/>
      <c r="IU1076" s="6"/>
      <c r="IV1076" s="6"/>
      <c r="IW1076" s="6"/>
      <c r="IX1076" s="6"/>
      <c r="IY1076" s="6"/>
      <c r="IZ1076" s="6"/>
      <c r="JA1076" s="6"/>
      <c r="JB1076" s="6"/>
      <c r="JC1076" s="6"/>
      <c r="JD1076" s="6"/>
      <c r="JE1076" s="6"/>
      <c r="JF1076" s="6"/>
      <c r="JG1076" s="6"/>
      <c r="JH1076" s="6"/>
      <c r="JI1076" s="6"/>
      <c r="JJ1076" s="6"/>
      <c r="JK1076" s="6"/>
      <c r="JL1076" s="6"/>
      <c r="JM1076" s="6"/>
      <c r="JN1076" s="6"/>
      <c r="JO1076" s="6"/>
      <c r="JP1076" s="6"/>
      <c r="JQ1076" s="6"/>
      <c r="JR1076" s="6"/>
      <c r="JS1076" s="6"/>
      <c r="JT1076" s="6"/>
      <c r="JU1076" s="6"/>
      <c r="JV1076" s="6"/>
      <c r="JW1076" s="6"/>
      <c r="JX1076" s="6"/>
      <c r="JY1076" s="6"/>
      <c r="JZ1076" s="6"/>
      <c r="KA1076" s="6"/>
      <c r="KB1076" s="6"/>
      <c r="KC1076" s="6"/>
      <c r="KD1076" s="6"/>
      <c r="KE1076" s="6"/>
      <c r="KF1076" s="6"/>
      <c r="KG1076" s="6"/>
      <c r="KH1076" s="6"/>
      <c r="KI1076" s="6"/>
      <c r="KJ1076" s="6"/>
      <c r="KK1076" s="6"/>
      <c r="KL1076" s="6"/>
      <c r="KM1076" s="6"/>
      <c r="KN1076" s="6"/>
      <c r="KO1076" s="6"/>
      <c r="KP1076" s="6"/>
      <c r="KQ1076" s="6"/>
      <c r="KR1076" s="6"/>
      <c r="KS1076" s="6"/>
      <c r="KT1076" s="6"/>
      <c r="KU1076" s="6"/>
      <c r="KV1076" s="6"/>
      <c r="KW1076" s="6"/>
      <c r="KX1076" s="6"/>
      <c r="KY1076" s="6"/>
      <c r="KZ1076" s="6"/>
      <c r="LA1076" s="6"/>
      <c r="LB1076" s="6"/>
      <c r="LC1076" s="6"/>
      <c r="LD1076" s="6"/>
      <c r="LE1076" s="6"/>
      <c r="LF1076" s="6"/>
      <c r="LG1076" s="6"/>
      <c r="LH1076" s="6"/>
      <c r="LI1076" s="6"/>
      <c r="LJ1076" s="6"/>
      <c r="LK1076" s="6"/>
      <c r="LL1076" s="6"/>
      <c r="LM1076" s="6"/>
      <c r="LN1076" s="6"/>
      <c r="LO1076" s="6"/>
      <c r="LP1076" s="6"/>
      <c r="LQ1076" s="6"/>
      <c r="LR1076" s="6"/>
      <c r="LS1076" s="6"/>
      <c r="LT1076" s="6"/>
      <c r="LU1076" s="6"/>
      <c r="LV1076" s="6"/>
      <c r="LW1076" s="6"/>
      <c r="LX1076" s="6"/>
      <c r="LY1076" s="6"/>
      <c r="LZ1076" s="6"/>
      <c r="MA1076" s="6"/>
      <c r="MB1076" s="6"/>
      <c r="MC1076" s="6"/>
      <c r="MD1076" s="6"/>
      <c r="ME1076" s="6"/>
      <c r="MF1076" s="6"/>
      <c r="MG1076" s="6"/>
      <c r="MH1076" s="6"/>
      <c r="MI1076" s="6"/>
      <c r="MJ1076" s="6"/>
      <c r="MK1076" s="6"/>
      <c r="ML1076" s="6"/>
      <c r="MM1076" s="6"/>
      <c r="MN1076" s="6"/>
      <c r="MO1076" s="6"/>
      <c r="MP1076" s="6"/>
      <c r="MQ1076" s="6"/>
      <c r="MR1076" s="6"/>
      <c r="MS1076" s="6"/>
      <c r="MT1076" s="6"/>
      <c r="MU1076" s="6"/>
      <c r="MV1076" s="6"/>
      <c r="MW1076" s="6"/>
      <c r="MX1076" s="6"/>
      <c r="MY1076" s="6"/>
      <c r="MZ1076" s="6"/>
      <c r="NA1076" s="6"/>
      <c r="NB1076" s="6"/>
      <c r="NC1076" s="6"/>
      <c r="ND1076" s="6"/>
      <c r="NE1076" s="6"/>
      <c r="NF1076" s="6"/>
      <c r="NG1076" s="6"/>
      <c r="NH1076" s="6"/>
      <c r="NI1076" s="6"/>
      <c r="NJ1076" s="6"/>
      <c r="NK1076" s="6"/>
      <c r="NL1076" s="6"/>
      <c r="NM1076" s="6"/>
      <c r="NN1076" s="6"/>
      <c r="NO1076" s="6"/>
      <c r="NP1076" s="6"/>
      <c r="NQ1076" s="6"/>
      <c r="NR1076" s="6"/>
      <c r="NS1076" s="6"/>
      <c r="NT1076" s="6"/>
      <c r="NU1076" s="6"/>
      <c r="NV1076" s="6"/>
      <c r="NW1076" s="6"/>
      <c r="NX1076" s="6"/>
      <c r="NY1076" s="6"/>
      <c r="NZ1076" s="6"/>
      <c r="OA1076" s="6"/>
      <c r="OB1076" s="6"/>
      <c r="OC1076" s="6"/>
      <c r="OD1076" s="6"/>
      <c r="OE1076" s="6"/>
      <c r="OF1076" s="6"/>
      <c r="OG1076" s="6"/>
      <c r="OH1076" s="6"/>
      <c r="OI1076" s="6"/>
      <c r="OJ1076" s="6"/>
      <c r="OK1076" s="6"/>
      <c r="OL1076" s="6"/>
      <c r="OM1076" s="6"/>
      <c r="ON1076" s="6"/>
      <c r="OO1076" s="6"/>
      <c r="OP1076" s="6"/>
      <c r="OQ1076" s="6"/>
      <c r="OR1076" s="6"/>
      <c r="OS1076" s="6"/>
      <c r="OT1076" s="6"/>
      <c r="OU1076" s="6"/>
      <c r="OV1076" s="6"/>
      <c r="OW1076" s="6"/>
      <c r="OX1076" s="6"/>
      <c r="OY1076" s="6"/>
      <c r="OZ1076" s="6"/>
      <c r="PA1076" s="6"/>
      <c r="PB1076" s="6"/>
      <c r="PC1076" s="6"/>
      <c r="PD1076" s="6"/>
      <c r="PE1076" s="6"/>
      <c r="PF1076" s="6"/>
      <c r="PG1076" s="6"/>
      <c r="PH1076" s="6"/>
      <c r="PI1076" s="6"/>
      <c r="PJ1076" s="6"/>
      <c r="PK1076" s="6"/>
      <c r="PL1076" s="6"/>
      <c r="PM1076" s="6"/>
      <c r="PN1076" s="6"/>
      <c r="PO1076" s="6"/>
      <c r="PP1076" s="6"/>
      <c r="PQ1076" s="6"/>
      <c r="PR1076" s="6"/>
      <c r="PS1076" s="6"/>
      <c r="PT1076" s="6"/>
      <c r="PU1076" s="6"/>
      <c r="PV1076" s="6"/>
      <c r="PW1076" s="6"/>
      <c r="PX1076" s="6"/>
      <c r="PY1076" s="6"/>
      <c r="PZ1076" s="6"/>
      <c r="QA1076" s="6"/>
      <c r="QB1076" s="6"/>
      <c r="QC1076" s="6"/>
      <c r="QD1076" s="6"/>
      <c r="QE1076" s="6"/>
      <c r="QF1076" s="6"/>
      <c r="QG1076" s="6"/>
      <c r="QH1076" s="6"/>
      <c r="QI1076" s="6"/>
      <c r="QJ1076" s="6"/>
      <c r="QK1076" s="6"/>
      <c r="QL1076" s="6"/>
      <c r="QM1076" s="6"/>
      <c r="QN1076" s="6"/>
      <c r="QO1076" s="6"/>
      <c r="QP1076" s="6"/>
      <c r="QQ1076" s="6"/>
      <c r="QR1076" s="6"/>
      <c r="QS1076" s="6"/>
      <c r="QT1076" s="6"/>
      <c r="QU1076" s="6"/>
      <c r="QV1076" s="6"/>
      <c r="QW1076" s="6"/>
      <c r="QX1076" s="6"/>
      <c r="QY1076" s="6"/>
      <c r="QZ1076" s="6"/>
      <c r="RA1076" s="6"/>
      <c r="RB1076" s="6"/>
      <c r="RC1076" s="6"/>
      <c r="RD1076" s="6"/>
      <c r="RE1076" s="6"/>
      <c r="RF1076" s="6"/>
      <c r="RG1076" s="6"/>
      <c r="RH1076" s="6"/>
      <c r="RI1076" s="6"/>
      <c r="RJ1076" s="6"/>
      <c r="RK1076" s="6"/>
      <c r="RL1076" s="6"/>
      <c r="RM1076" s="6"/>
      <c r="RN1076" s="6"/>
      <c r="RO1076" s="6"/>
      <c r="RP1076" s="6"/>
      <c r="RQ1076" s="6"/>
      <c r="RR1076" s="6"/>
      <c r="RS1076" s="6"/>
      <c r="RT1076" s="6"/>
      <c r="RU1076" s="6"/>
      <c r="RV1076" s="6"/>
      <c r="RW1076" s="6"/>
      <c r="RX1076" s="6"/>
      <c r="RY1076" s="6"/>
      <c r="RZ1076" s="6"/>
      <c r="SA1076" s="6"/>
      <c r="SB1076" s="6"/>
      <c r="SC1076" s="6"/>
      <c r="SD1076" s="6"/>
      <c r="SE1076" s="6"/>
      <c r="SF1076" s="6"/>
      <c r="SG1076" s="6"/>
      <c r="SH1076" s="6"/>
      <c r="SI1076" s="6"/>
      <c r="SJ1076" s="6"/>
      <c r="SK1076" s="6"/>
      <c r="SL1076" s="6"/>
      <c r="SM1076" s="6"/>
      <c r="SN1076" s="6"/>
      <c r="SO1076" s="6"/>
      <c r="SP1076" s="6"/>
      <c r="SQ1076" s="6"/>
      <c r="SR1076" s="6"/>
      <c r="SS1076" s="6"/>
      <c r="ST1076" s="6"/>
      <c r="SU1076" s="6"/>
      <c r="SV1076" s="6"/>
      <c r="SW1076" s="6"/>
      <c r="SX1076" s="6"/>
      <c r="SY1076" s="6"/>
      <c r="SZ1076" s="6"/>
      <c r="TA1076" s="6"/>
      <c r="TB1076" s="6"/>
      <c r="TC1076" s="6"/>
      <c r="TD1076" s="6"/>
      <c r="TE1076" s="6"/>
      <c r="TF1076" s="6"/>
      <c r="TG1076" s="6"/>
      <c r="TH1076" s="6"/>
      <c r="TI1076" s="6"/>
      <c r="TJ1076" s="6"/>
      <c r="TK1076" s="6"/>
      <c r="TL1076" s="6"/>
      <c r="TM1076" s="6"/>
      <c r="TN1076" s="6"/>
      <c r="TO1076" s="6"/>
      <c r="TP1076" s="6"/>
      <c r="TQ1076" s="6"/>
      <c r="TR1076" s="6"/>
      <c r="TS1076" s="6"/>
      <c r="TT1076" s="6"/>
      <c r="TU1076" s="6"/>
      <c r="TV1076" s="6"/>
      <c r="TW1076" s="6"/>
      <c r="TX1076" s="6"/>
      <c r="TY1076" s="6"/>
      <c r="TZ1076" s="6"/>
      <c r="UA1076" s="6"/>
      <c r="UB1076" s="6"/>
      <c r="UC1076" s="6"/>
      <c r="UD1076" s="6"/>
      <c r="UE1076" s="6"/>
      <c r="UF1076" s="6"/>
      <c r="UG1076" s="6"/>
      <c r="UH1076" s="6"/>
      <c r="UI1076" s="6"/>
      <c r="UJ1076" s="6"/>
      <c r="UK1076" s="6"/>
      <c r="UL1076" s="6"/>
      <c r="UM1076" s="6"/>
      <c r="UN1076" s="6"/>
      <c r="UO1076" s="6"/>
      <c r="UP1076" s="6"/>
      <c r="UQ1076" s="6"/>
      <c r="UR1076" s="6"/>
      <c r="US1076" s="6"/>
      <c r="UT1076" s="6"/>
      <c r="UU1076" s="6"/>
      <c r="UV1076" s="6"/>
      <c r="UW1076" s="6"/>
      <c r="UX1076" s="6"/>
      <c r="UY1076" s="6"/>
      <c r="UZ1076" s="6"/>
      <c r="VA1076" s="6"/>
      <c r="VB1076" s="6"/>
      <c r="VC1076" s="6"/>
      <c r="VD1076" s="6"/>
      <c r="VE1076" s="6"/>
      <c r="VF1076" s="6"/>
      <c r="VG1076" s="6"/>
      <c r="VH1076" s="6"/>
      <c r="VI1076" s="6"/>
      <c r="VJ1076" s="6"/>
      <c r="VK1076" s="6"/>
      <c r="VL1076" s="6"/>
      <c r="VM1076" s="6"/>
      <c r="VN1076" s="6"/>
      <c r="VO1076" s="6"/>
      <c r="VP1076" s="6"/>
      <c r="VQ1076" s="6"/>
      <c r="VR1076" s="6"/>
      <c r="VS1076" s="6"/>
      <c r="VT1076" s="6"/>
      <c r="VU1076" s="6"/>
      <c r="VV1076" s="6"/>
      <c r="VW1076" s="6"/>
      <c r="VX1076" s="6"/>
      <c r="VY1076" s="6"/>
      <c r="VZ1076" s="6"/>
      <c r="WA1076" s="6"/>
      <c r="WB1076" s="6"/>
      <c r="WC1076" s="6"/>
      <c r="WD1076" s="6"/>
      <c r="WE1076" s="6"/>
      <c r="WF1076" s="6"/>
      <c r="WG1076" s="6"/>
      <c r="WH1076" s="6"/>
      <c r="WI1076" s="6"/>
      <c r="WJ1076" s="6"/>
      <c r="WK1076" s="6"/>
      <c r="WL1076" s="6"/>
      <c r="WM1076" s="6"/>
      <c r="WN1076" s="6"/>
      <c r="WO1076" s="6"/>
      <c r="WP1076" s="6"/>
      <c r="WQ1076" s="6"/>
      <c r="WR1076" s="6"/>
      <c r="WS1076" s="6"/>
      <c r="WT1076" s="6"/>
      <c r="WU1076" s="6"/>
      <c r="WV1076" s="6"/>
      <c r="WW1076" s="6"/>
      <c r="WX1076" s="6"/>
      <c r="WY1076" s="6"/>
      <c r="WZ1076" s="6"/>
      <c r="XA1076" s="6"/>
      <c r="XB1076" s="6"/>
      <c r="XC1076" s="6"/>
      <c r="XD1076" s="6"/>
      <c r="XE1076" s="6"/>
      <c r="XF1076" s="6"/>
      <c r="XG1076" s="6"/>
      <c r="XH1076" s="6"/>
      <c r="XI1076" s="6"/>
      <c r="XJ1076" s="6"/>
      <c r="XK1076" s="6"/>
      <c r="XL1076" s="6"/>
      <c r="XM1076" s="6"/>
      <c r="XN1076" s="6"/>
      <c r="XO1076" s="6"/>
      <c r="XP1076" s="6"/>
      <c r="XQ1076" s="6"/>
      <c r="XR1076" s="6"/>
      <c r="XS1076" s="6"/>
      <c r="XT1076" s="6"/>
      <c r="XU1076" s="6"/>
      <c r="XV1076" s="6"/>
      <c r="XW1076" s="6"/>
      <c r="XX1076" s="6"/>
      <c r="XY1076" s="6"/>
      <c r="XZ1076" s="6"/>
      <c r="YA1076" s="6"/>
      <c r="YB1076" s="6"/>
      <c r="YC1076" s="6"/>
      <c r="YD1076" s="6"/>
      <c r="YE1076" s="6"/>
      <c r="YF1076" s="6"/>
      <c r="YG1076" s="6"/>
      <c r="YH1076" s="6"/>
      <c r="YI1076" s="6"/>
      <c r="YJ1076" s="6"/>
      <c r="YK1076" s="6"/>
      <c r="YL1076" s="6"/>
      <c r="YM1076" s="6"/>
      <c r="YN1076" s="6"/>
      <c r="YO1076" s="6"/>
      <c r="YP1076" s="6"/>
      <c r="YQ1076" s="6"/>
      <c r="YR1076" s="6"/>
      <c r="YS1076" s="6"/>
      <c r="YT1076" s="6"/>
      <c r="YU1076" s="6"/>
      <c r="YV1076" s="6"/>
      <c r="YW1076" s="6"/>
      <c r="YX1076" s="6"/>
      <c r="YY1076" s="6"/>
      <c r="YZ1076" s="6"/>
      <c r="ZA1076" s="6"/>
      <c r="ZB1076" s="6"/>
      <c r="ZC1076" s="6"/>
      <c r="ZD1076" s="6"/>
      <c r="ZE1076" s="6"/>
      <c r="ZF1076" s="6"/>
      <c r="ZG1076" s="6"/>
      <c r="ZH1076" s="6"/>
      <c r="ZI1076" s="6"/>
      <c r="ZJ1076" s="6"/>
      <c r="ZK1076" s="6"/>
      <c r="ZL1076" s="6"/>
      <c r="ZM1076" s="6"/>
      <c r="ZN1076" s="6"/>
      <c r="ZO1076" s="6"/>
      <c r="ZP1076" s="6"/>
      <c r="ZQ1076" s="6"/>
      <c r="ZR1076" s="6"/>
      <c r="ZS1076" s="6"/>
      <c r="ZT1076" s="6"/>
      <c r="ZU1076" s="6"/>
      <c r="ZV1076" s="6"/>
      <c r="ZW1076" s="6"/>
      <c r="ZX1076" s="6"/>
      <c r="ZY1076" s="6"/>
      <c r="ZZ1076" s="6"/>
      <c r="AAA1076" s="6"/>
      <c r="AAB1076" s="6"/>
      <c r="AAC1076" s="6"/>
      <c r="AAD1076" s="6"/>
      <c r="AAE1076" s="6"/>
      <c r="AAF1076" s="6"/>
      <c r="AAG1076" s="6"/>
      <c r="AAH1076" s="6"/>
      <c r="AAI1076" s="6"/>
      <c r="AAJ1076" s="6"/>
      <c r="AAK1076" s="6"/>
      <c r="AAL1076" s="6"/>
      <c r="AAM1076" s="6"/>
      <c r="AAN1076" s="6"/>
      <c r="AAO1076" s="6"/>
      <c r="AAP1076" s="6"/>
      <c r="AAQ1076" s="6"/>
      <c r="AAR1076" s="6"/>
      <c r="AAS1076" s="6"/>
      <c r="AAT1076" s="6"/>
      <c r="AAU1076" s="6"/>
      <c r="AAV1076" s="6"/>
      <c r="AAW1076" s="6"/>
      <c r="AAX1076" s="6"/>
      <c r="AAY1076" s="6"/>
      <c r="AAZ1076" s="6"/>
      <c r="ABA1076" s="6"/>
      <c r="ABB1076" s="6"/>
      <c r="ABC1076" s="6"/>
      <c r="ABD1076" s="6"/>
      <c r="ABE1076" s="6"/>
      <c r="ABF1076" s="6"/>
      <c r="ABG1076" s="6"/>
      <c r="ABH1076" s="6"/>
      <c r="ABI1076" s="6"/>
      <c r="ABJ1076" s="6"/>
      <c r="ABK1076" s="6"/>
      <c r="ABL1076" s="6"/>
      <c r="ABM1076" s="6"/>
      <c r="ABN1076" s="6"/>
      <c r="ABO1076" s="6"/>
      <c r="ABP1076" s="6"/>
      <c r="ABQ1076" s="6"/>
      <c r="ABR1076" s="6"/>
      <c r="ABS1076" s="6"/>
      <c r="ABT1076" s="6"/>
      <c r="ABU1076" s="6"/>
      <c r="ABV1076" s="6"/>
      <c r="ABW1076" s="6"/>
      <c r="ABX1076" s="6"/>
      <c r="ABY1076" s="6"/>
      <c r="ABZ1076" s="6"/>
      <c r="ACA1076" s="6"/>
      <c r="ACB1076" s="6"/>
      <c r="ACC1076" s="6"/>
      <c r="ACD1076" s="6"/>
      <c r="ACE1076" s="6"/>
      <c r="ACF1076" s="6"/>
      <c r="ACG1076" s="6"/>
      <c r="ACH1076" s="6"/>
      <c r="ACI1076" s="6"/>
      <c r="ACJ1076" s="6"/>
      <c r="ACK1076" s="6"/>
      <c r="ACL1076" s="6"/>
      <c r="ACM1076" s="6"/>
      <c r="ACN1076" s="6"/>
      <c r="ACO1076" s="6"/>
      <c r="ACP1076" s="6"/>
      <c r="ACQ1076" s="6"/>
      <c r="ACR1076" s="6"/>
      <c r="ACS1076" s="6"/>
      <c r="ACT1076" s="6"/>
      <c r="ACU1076" s="6"/>
      <c r="ACV1076" s="6"/>
      <c r="ACW1076" s="6"/>
      <c r="ACX1076" s="6"/>
      <c r="ACY1076" s="6"/>
      <c r="ACZ1076" s="6"/>
      <c r="ADA1076" s="6"/>
      <c r="ADB1076" s="6"/>
      <c r="ADC1076" s="6"/>
      <c r="ADD1076" s="6"/>
      <c r="ADE1076" s="6"/>
      <c r="ADF1076" s="6"/>
      <c r="ADG1076" s="6"/>
      <c r="ADH1076" s="6"/>
      <c r="ADI1076" s="6"/>
      <c r="ADJ1076" s="6"/>
      <c r="ADK1076" s="6"/>
      <c r="ADL1076" s="6"/>
      <c r="ADM1076" s="6"/>
      <c r="ADN1076" s="6"/>
      <c r="ADO1076" s="6"/>
      <c r="ADP1076" s="6"/>
      <c r="ADQ1076" s="6"/>
      <c r="ADR1076" s="6"/>
      <c r="ADS1076" s="6"/>
      <c r="ADT1076" s="6"/>
      <c r="ADU1076" s="6"/>
      <c r="ADV1076" s="6"/>
      <c r="ADW1076" s="6"/>
      <c r="ADX1076" s="6"/>
      <c r="ADY1076" s="6"/>
      <c r="ADZ1076" s="6"/>
      <c r="AEA1076" s="6"/>
      <c r="AEB1076" s="6"/>
      <c r="AEC1076" s="6"/>
      <c r="AED1076" s="6"/>
      <c r="AEE1076" s="6"/>
      <c r="AEF1076" s="6"/>
      <c r="AEG1076" s="6"/>
      <c r="AEH1076" s="6"/>
      <c r="AEI1076" s="6"/>
      <c r="AEJ1076" s="6"/>
      <c r="AEK1076" s="6"/>
      <c r="AEL1076" s="6"/>
      <c r="AEM1076" s="6"/>
      <c r="AEN1076" s="6"/>
      <c r="AEO1076" s="6"/>
      <c r="AEP1076" s="6"/>
      <c r="AEQ1076" s="6"/>
      <c r="AER1076" s="6"/>
      <c r="AES1076" s="6"/>
      <c r="AET1076" s="6"/>
      <c r="AEU1076" s="6"/>
      <c r="AEV1076" s="6"/>
      <c r="AEW1076" s="6"/>
      <c r="AEX1076" s="6"/>
      <c r="AEY1076" s="6"/>
      <c r="AEZ1076" s="6"/>
      <c r="AFA1076" s="6"/>
      <c r="AFB1076" s="6"/>
      <c r="AFC1076" s="6"/>
      <c r="AFD1076" s="6"/>
      <c r="AFE1076" s="6"/>
      <c r="AFF1076" s="6"/>
      <c r="AFG1076" s="6"/>
      <c r="AFH1076" s="6"/>
      <c r="AFI1076" s="6"/>
      <c r="AFJ1076" s="6"/>
      <c r="AFK1076" s="6"/>
      <c r="AFL1076" s="6"/>
      <c r="AFM1076" s="6"/>
      <c r="AFN1076" s="6"/>
      <c r="AFO1076" s="6"/>
      <c r="AFP1076" s="6"/>
      <c r="AFQ1076" s="6"/>
      <c r="AFR1076" s="6"/>
      <c r="AFS1076" s="6"/>
      <c r="AFT1076" s="6"/>
      <c r="AFU1076" s="6"/>
      <c r="AFV1076" s="6"/>
      <c r="AFW1076" s="6"/>
      <c r="AFX1076" s="6"/>
      <c r="AFY1076" s="6"/>
      <c r="AFZ1076" s="6"/>
      <c r="AGA1076" s="6"/>
      <c r="AGB1076" s="6"/>
      <c r="AGC1076" s="6"/>
      <c r="AGD1076" s="6"/>
      <c r="AGE1076" s="6"/>
      <c r="AGF1076" s="6"/>
      <c r="AGG1076" s="6"/>
      <c r="AGH1076" s="6"/>
      <c r="AGI1076" s="6"/>
      <c r="AGJ1076" s="6"/>
      <c r="AGK1076" s="6"/>
      <c r="AGL1076" s="6"/>
      <c r="AGM1076" s="6"/>
      <c r="AGN1076" s="6"/>
      <c r="AGO1076" s="6"/>
      <c r="AGP1076" s="6"/>
      <c r="AGQ1076" s="6"/>
      <c r="AGR1076" s="6"/>
      <c r="AGS1076" s="6"/>
      <c r="AGT1076" s="6"/>
      <c r="AGU1076" s="6"/>
      <c r="AGV1076" s="6"/>
      <c r="AGW1076" s="6"/>
      <c r="AGX1076" s="6"/>
      <c r="AGY1076" s="6"/>
      <c r="AGZ1076" s="6"/>
      <c r="AHA1076" s="6"/>
      <c r="AHB1076" s="6"/>
      <c r="AHC1076" s="6"/>
      <c r="AHD1076" s="6"/>
      <c r="AHE1076" s="6"/>
      <c r="AHF1076" s="6"/>
      <c r="AHG1076" s="6"/>
      <c r="AHH1076" s="6"/>
      <c r="AHI1076" s="6"/>
      <c r="AHJ1076" s="6"/>
      <c r="AHK1076" s="6"/>
      <c r="AHL1076" s="6"/>
      <c r="AHM1076" s="6"/>
      <c r="AHN1076" s="6"/>
      <c r="AHO1076" s="6"/>
      <c r="AHP1076" s="6"/>
      <c r="AHQ1076" s="6"/>
      <c r="AHR1076" s="6"/>
      <c r="AHS1076" s="6"/>
      <c r="AHT1076" s="6"/>
      <c r="AHU1076" s="6"/>
      <c r="AHV1076" s="6"/>
      <c r="AHW1076" s="6"/>
      <c r="AHX1076" s="6"/>
      <c r="AHY1076" s="6"/>
      <c r="AHZ1076" s="6"/>
      <c r="AIA1076" s="6"/>
      <c r="AIB1076" s="6"/>
      <c r="AIC1076" s="6"/>
      <c r="AID1076" s="6"/>
      <c r="AIE1076" s="6"/>
      <c r="AIF1076" s="6"/>
      <c r="AIG1076" s="6"/>
      <c r="AIH1076" s="6"/>
      <c r="AII1076" s="6"/>
      <c r="AIJ1076" s="6"/>
      <c r="AIK1076" s="6"/>
      <c r="AIL1076" s="6"/>
      <c r="AIM1076" s="6"/>
      <c r="AIN1076" s="6"/>
      <c r="AIO1076" s="6"/>
      <c r="AIP1076" s="6"/>
      <c r="AIQ1076" s="6"/>
      <c r="AIR1076" s="6"/>
      <c r="AIS1076" s="6"/>
      <c r="AIT1076" s="6"/>
      <c r="AIU1076" s="6"/>
      <c r="AIV1076" s="6"/>
      <c r="AIW1076" s="6"/>
      <c r="AIX1076" s="6"/>
      <c r="AIY1076" s="6"/>
      <c r="AIZ1076" s="6"/>
      <c r="AJA1076" s="6"/>
      <c r="AJB1076" s="6"/>
      <c r="AJC1076" s="6"/>
      <c r="AJD1076" s="6"/>
      <c r="AJE1076" s="6"/>
      <c r="AJF1076" s="6"/>
      <c r="AJG1076" s="6"/>
      <c r="AJH1076" s="6"/>
      <c r="AJI1076" s="6"/>
      <c r="AJJ1076" s="6"/>
      <c r="AJK1076" s="6"/>
      <c r="AJL1076" s="6"/>
      <c r="AJM1076" s="6"/>
      <c r="AJN1076" s="6"/>
      <c r="AJO1076" s="6"/>
      <c r="AJP1076" s="6"/>
      <c r="AJQ1076" s="6"/>
      <c r="AJR1076" s="6"/>
      <c r="AJS1076" s="6"/>
      <c r="AJT1076" s="6"/>
      <c r="AJU1076" s="6"/>
      <c r="AJV1076" s="6"/>
      <c r="AJW1076" s="6"/>
      <c r="AJX1076" s="6"/>
      <c r="AJY1076" s="6"/>
      <c r="AJZ1076" s="6"/>
      <c r="AKA1076" s="6"/>
      <c r="AKB1076" s="6"/>
      <c r="AKC1076" s="6"/>
      <c r="AKD1076" s="6"/>
      <c r="AKE1076" s="6"/>
      <c r="AKF1076" s="6"/>
      <c r="AKG1076" s="6"/>
      <c r="AKH1076" s="6"/>
      <c r="AKI1076" s="6"/>
      <c r="AKJ1076" s="6"/>
      <c r="AKK1076" s="6"/>
      <c r="AKL1076" s="6"/>
      <c r="AKM1076" s="6"/>
      <c r="AKN1076" s="6"/>
      <c r="AKO1076" s="6"/>
      <c r="AKP1076" s="6"/>
      <c r="AKQ1076" s="6"/>
      <c r="AKR1076" s="6"/>
      <c r="AKS1076" s="6"/>
      <c r="AKT1076" s="6"/>
      <c r="AKU1076" s="6"/>
      <c r="AKV1076" s="6"/>
      <c r="AKW1076" s="6"/>
      <c r="AKX1076" s="6"/>
      <c r="AKY1076" s="6"/>
      <c r="AKZ1076" s="6"/>
      <c r="ALA1076" s="6"/>
      <c r="ALB1076" s="6"/>
      <c r="ALC1076" s="6"/>
      <c r="ALD1076" s="6"/>
      <c r="ALE1076" s="6"/>
      <c r="ALF1076" s="6"/>
      <c r="ALG1076" s="6"/>
      <c r="ALH1076" s="6"/>
      <c r="ALI1076" s="6"/>
      <c r="ALJ1076" s="6"/>
      <c r="ALK1076" s="6"/>
      <c r="ALL1076" s="6"/>
      <c r="ALM1076" s="6"/>
      <c r="ALN1076" s="6"/>
    </row>
    <row r="1077" spans="1:1002" customFormat="1" ht="15">
      <c r="A1077" s="17">
        <v>7</v>
      </c>
      <c r="B1077" s="83" t="s">
        <v>50</v>
      </c>
      <c r="C1077" s="85"/>
      <c r="D1077" s="20"/>
      <c r="E1077" s="20">
        <f t="shared" si="96"/>
        <v>0</v>
      </c>
      <c r="F1077" s="19">
        <f t="shared" si="97"/>
        <v>0</v>
      </c>
      <c r="G1077" s="21"/>
      <c r="H1077" s="82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  <c r="IN1077" s="6"/>
      <c r="IO1077" s="6"/>
      <c r="IP1077" s="6"/>
      <c r="IQ1077" s="6"/>
      <c r="IR1077" s="6"/>
      <c r="IS1077" s="6"/>
      <c r="IT1077" s="6"/>
      <c r="IU1077" s="6"/>
      <c r="IV1077" s="6"/>
      <c r="IW1077" s="6"/>
      <c r="IX1077" s="6"/>
      <c r="IY1077" s="6"/>
      <c r="IZ1077" s="6"/>
      <c r="JA1077" s="6"/>
      <c r="JB1077" s="6"/>
      <c r="JC1077" s="6"/>
      <c r="JD1077" s="6"/>
      <c r="JE1077" s="6"/>
      <c r="JF1077" s="6"/>
      <c r="JG1077" s="6"/>
      <c r="JH1077" s="6"/>
      <c r="JI1077" s="6"/>
      <c r="JJ1077" s="6"/>
      <c r="JK1077" s="6"/>
      <c r="JL1077" s="6"/>
      <c r="JM1077" s="6"/>
      <c r="JN1077" s="6"/>
      <c r="JO1077" s="6"/>
      <c r="JP1077" s="6"/>
      <c r="JQ1077" s="6"/>
      <c r="JR1077" s="6"/>
      <c r="JS1077" s="6"/>
      <c r="JT1077" s="6"/>
      <c r="JU1077" s="6"/>
      <c r="JV1077" s="6"/>
      <c r="JW1077" s="6"/>
      <c r="JX1077" s="6"/>
      <c r="JY1077" s="6"/>
      <c r="JZ1077" s="6"/>
      <c r="KA1077" s="6"/>
      <c r="KB1077" s="6"/>
      <c r="KC1077" s="6"/>
      <c r="KD1077" s="6"/>
      <c r="KE1077" s="6"/>
      <c r="KF1077" s="6"/>
      <c r="KG1077" s="6"/>
      <c r="KH1077" s="6"/>
      <c r="KI1077" s="6"/>
      <c r="KJ1077" s="6"/>
      <c r="KK1077" s="6"/>
      <c r="KL1077" s="6"/>
      <c r="KM1077" s="6"/>
      <c r="KN1077" s="6"/>
      <c r="KO1077" s="6"/>
      <c r="KP1077" s="6"/>
      <c r="KQ1077" s="6"/>
      <c r="KR1077" s="6"/>
      <c r="KS1077" s="6"/>
      <c r="KT1077" s="6"/>
      <c r="KU1077" s="6"/>
      <c r="KV1077" s="6"/>
      <c r="KW1077" s="6"/>
      <c r="KX1077" s="6"/>
      <c r="KY1077" s="6"/>
      <c r="KZ1077" s="6"/>
      <c r="LA1077" s="6"/>
      <c r="LB1077" s="6"/>
      <c r="LC1077" s="6"/>
      <c r="LD1077" s="6"/>
      <c r="LE1077" s="6"/>
      <c r="LF1077" s="6"/>
      <c r="LG1077" s="6"/>
      <c r="LH1077" s="6"/>
      <c r="LI1077" s="6"/>
      <c r="LJ1077" s="6"/>
      <c r="LK1077" s="6"/>
      <c r="LL1077" s="6"/>
      <c r="LM1077" s="6"/>
      <c r="LN1077" s="6"/>
      <c r="LO1077" s="6"/>
      <c r="LP1077" s="6"/>
      <c r="LQ1077" s="6"/>
      <c r="LR1077" s="6"/>
      <c r="LS1077" s="6"/>
      <c r="LT1077" s="6"/>
      <c r="LU1077" s="6"/>
      <c r="LV1077" s="6"/>
      <c r="LW1077" s="6"/>
      <c r="LX1077" s="6"/>
      <c r="LY1077" s="6"/>
      <c r="LZ1077" s="6"/>
      <c r="MA1077" s="6"/>
      <c r="MB1077" s="6"/>
      <c r="MC1077" s="6"/>
      <c r="MD1077" s="6"/>
      <c r="ME1077" s="6"/>
      <c r="MF1077" s="6"/>
      <c r="MG1077" s="6"/>
      <c r="MH1077" s="6"/>
      <c r="MI1077" s="6"/>
      <c r="MJ1077" s="6"/>
      <c r="MK1077" s="6"/>
      <c r="ML1077" s="6"/>
      <c r="MM1077" s="6"/>
      <c r="MN1077" s="6"/>
      <c r="MO1077" s="6"/>
      <c r="MP1077" s="6"/>
      <c r="MQ1077" s="6"/>
      <c r="MR1077" s="6"/>
      <c r="MS1077" s="6"/>
      <c r="MT1077" s="6"/>
      <c r="MU1077" s="6"/>
      <c r="MV1077" s="6"/>
      <c r="MW1077" s="6"/>
      <c r="MX1077" s="6"/>
      <c r="MY1077" s="6"/>
      <c r="MZ1077" s="6"/>
      <c r="NA1077" s="6"/>
      <c r="NB1077" s="6"/>
      <c r="NC1077" s="6"/>
      <c r="ND1077" s="6"/>
      <c r="NE1077" s="6"/>
      <c r="NF1077" s="6"/>
      <c r="NG1077" s="6"/>
      <c r="NH1077" s="6"/>
      <c r="NI1077" s="6"/>
      <c r="NJ1077" s="6"/>
      <c r="NK1077" s="6"/>
      <c r="NL1077" s="6"/>
      <c r="NM1077" s="6"/>
      <c r="NN1077" s="6"/>
      <c r="NO1077" s="6"/>
      <c r="NP1077" s="6"/>
      <c r="NQ1077" s="6"/>
      <c r="NR1077" s="6"/>
      <c r="NS1077" s="6"/>
      <c r="NT1077" s="6"/>
      <c r="NU1077" s="6"/>
      <c r="NV1077" s="6"/>
      <c r="NW1077" s="6"/>
      <c r="NX1077" s="6"/>
      <c r="NY1077" s="6"/>
      <c r="NZ1077" s="6"/>
      <c r="OA1077" s="6"/>
      <c r="OB1077" s="6"/>
      <c r="OC1077" s="6"/>
      <c r="OD1077" s="6"/>
      <c r="OE1077" s="6"/>
      <c r="OF1077" s="6"/>
      <c r="OG1077" s="6"/>
      <c r="OH1077" s="6"/>
      <c r="OI1077" s="6"/>
      <c r="OJ1077" s="6"/>
      <c r="OK1077" s="6"/>
      <c r="OL1077" s="6"/>
      <c r="OM1077" s="6"/>
      <c r="ON1077" s="6"/>
      <c r="OO1077" s="6"/>
      <c r="OP1077" s="6"/>
      <c r="OQ1077" s="6"/>
      <c r="OR1077" s="6"/>
      <c r="OS1077" s="6"/>
      <c r="OT1077" s="6"/>
      <c r="OU1077" s="6"/>
      <c r="OV1077" s="6"/>
      <c r="OW1077" s="6"/>
      <c r="OX1077" s="6"/>
      <c r="OY1077" s="6"/>
      <c r="OZ1077" s="6"/>
      <c r="PA1077" s="6"/>
      <c r="PB1077" s="6"/>
      <c r="PC1077" s="6"/>
      <c r="PD1077" s="6"/>
      <c r="PE1077" s="6"/>
      <c r="PF1077" s="6"/>
      <c r="PG1077" s="6"/>
      <c r="PH1077" s="6"/>
      <c r="PI1077" s="6"/>
      <c r="PJ1077" s="6"/>
      <c r="PK1077" s="6"/>
      <c r="PL1077" s="6"/>
      <c r="PM1077" s="6"/>
      <c r="PN1077" s="6"/>
      <c r="PO1077" s="6"/>
      <c r="PP1077" s="6"/>
      <c r="PQ1077" s="6"/>
      <c r="PR1077" s="6"/>
      <c r="PS1077" s="6"/>
      <c r="PT1077" s="6"/>
      <c r="PU1077" s="6"/>
      <c r="PV1077" s="6"/>
      <c r="PW1077" s="6"/>
      <c r="PX1077" s="6"/>
      <c r="PY1077" s="6"/>
      <c r="PZ1077" s="6"/>
      <c r="QA1077" s="6"/>
      <c r="QB1077" s="6"/>
      <c r="QC1077" s="6"/>
      <c r="QD1077" s="6"/>
      <c r="QE1077" s="6"/>
      <c r="QF1077" s="6"/>
      <c r="QG1077" s="6"/>
      <c r="QH1077" s="6"/>
      <c r="QI1077" s="6"/>
      <c r="QJ1077" s="6"/>
      <c r="QK1077" s="6"/>
      <c r="QL1077" s="6"/>
      <c r="QM1077" s="6"/>
      <c r="QN1077" s="6"/>
      <c r="QO1077" s="6"/>
      <c r="QP1077" s="6"/>
      <c r="QQ1077" s="6"/>
      <c r="QR1077" s="6"/>
      <c r="QS1077" s="6"/>
      <c r="QT1077" s="6"/>
      <c r="QU1077" s="6"/>
      <c r="QV1077" s="6"/>
      <c r="QW1077" s="6"/>
      <c r="QX1077" s="6"/>
      <c r="QY1077" s="6"/>
      <c r="QZ1077" s="6"/>
      <c r="RA1077" s="6"/>
      <c r="RB1077" s="6"/>
      <c r="RC1077" s="6"/>
      <c r="RD1077" s="6"/>
      <c r="RE1077" s="6"/>
      <c r="RF1077" s="6"/>
      <c r="RG1077" s="6"/>
      <c r="RH1077" s="6"/>
      <c r="RI1077" s="6"/>
      <c r="RJ1077" s="6"/>
      <c r="RK1077" s="6"/>
      <c r="RL1077" s="6"/>
      <c r="RM1077" s="6"/>
      <c r="RN1077" s="6"/>
      <c r="RO1077" s="6"/>
      <c r="RP1077" s="6"/>
      <c r="RQ1077" s="6"/>
      <c r="RR1077" s="6"/>
      <c r="RS1077" s="6"/>
      <c r="RT1077" s="6"/>
      <c r="RU1077" s="6"/>
      <c r="RV1077" s="6"/>
      <c r="RW1077" s="6"/>
      <c r="RX1077" s="6"/>
      <c r="RY1077" s="6"/>
      <c r="RZ1077" s="6"/>
      <c r="SA1077" s="6"/>
      <c r="SB1077" s="6"/>
      <c r="SC1077" s="6"/>
      <c r="SD1077" s="6"/>
      <c r="SE1077" s="6"/>
      <c r="SF1077" s="6"/>
      <c r="SG1077" s="6"/>
      <c r="SH1077" s="6"/>
      <c r="SI1077" s="6"/>
      <c r="SJ1077" s="6"/>
      <c r="SK1077" s="6"/>
      <c r="SL1077" s="6"/>
      <c r="SM1077" s="6"/>
      <c r="SN1077" s="6"/>
      <c r="SO1077" s="6"/>
      <c r="SP1077" s="6"/>
      <c r="SQ1077" s="6"/>
      <c r="SR1077" s="6"/>
      <c r="SS1077" s="6"/>
      <c r="ST1077" s="6"/>
      <c r="SU1077" s="6"/>
      <c r="SV1077" s="6"/>
      <c r="SW1077" s="6"/>
      <c r="SX1077" s="6"/>
      <c r="SY1077" s="6"/>
      <c r="SZ1077" s="6"/>
      <c r="TA1077" s="6"/>
      <c r="TB1077" s="6"/>
      <c r="TC1077" s="6"/>
      <c r="TD1077" s="6"/>
      <c r="TE1077" s="6"/>
      <c r="TF1077" s="6"/>
      <c r="TG1077" s="6"/>
      <c r="TH1077" s="6"/>
      <c r="TI1077" s="6"/>
      <c r="TJ1077" s="6"/>
      <c r="TK1077" s="6"/>
      <c r="TL1077" s="6"/>
      <c r="TM1077" s="6"/>
      <c r="TN1077" s="6"/>
      <c r="TO1077" s="6"/>
      <c r="TP1077" s="6"/>
      <c r="TQ1077" s="6"/>
      <c r="TR1077" s="6"/>
      <c r="TS1077" s="6"/>
      <c r="TT1077" s="6"/>
      <c r="TU1077" s="6"/>
      <c r="TV1077" s="6"/>
      <c r="TW1077" s="6"/>
      <c r="TX1077" s="6"/>
      <c r="TY1077" s="6"/>
      <c r="TZ1077" s="6"/>
      <c r="UA1077" s="6"/>
      <c r="UB1077" s="6"/>
      <c r="UC1077" s="6"/>
      <c r="UD1077" s="6"/>
      <c r="UE1077" s="6"/>
      <c r="UF1077" s="6"/>
      <c r="UG1077" s="6"/>
      <c r="UH1077" s="6"/>
      <c r="UI1077" s="6"/>
      <c r="UJ1077" s="6"/>
      <c r="UK1077" s="6"/>
      <c r="UL1077" s="6"/>
      <c r="UM1077" s="6"/>
      <c r="UN1077" s="6"/>
      <c r="UO1077" s="6"/>
      <c r="UP1077" s="6"/>
      <c r="UQ1077" s="6"/>
      <c r="UR1077" s="6"/>
      <c r="US1077" s="6"/>
      <c r="UT1077" s="6"/>
      <c r="UU1077" s="6"/>
      <c r="UV1077" s="6"/>
      <c r="UW1077" s="6"/>
      <c r="UX1077" s="6"/>
      <c r="UY1077" s="6"/>
      <c r="UZ1077" s="6"/>
      <c r="VA1077" s="6"/>
      <c r="VB1077" s="6"/>
      <c r="VC1077" s="6"/>
      <c r="VD1077" s="6"/>
      <c r="VE1077" s="6"/>
      <c r="VF1077" s="6"/>
      <c r="VG1077" s="6"/>
      <c r="VH1077" s="6"/>
      <c r="VI1077" s="6"/>
      <c r="VJ1077" s="6"/>
      <c r="VK1077" s="6"/>
      <c r="VL1077" s="6"/>
      <c r="VM1077" s="6"/>
      <c r="VN1077" s="6"/>
      <c r="VO1077" s="6"/>
      <c r="VP1077" s="6"/>
      <c r="VQ1077" s="6"/>
      <c r="VR1077" s="6"/>
      <c r="VS1077" s="6"/>
      <c r="VT1077" s="6"/>
      <c r="VU1077" s="6"/>
      <c r="VV1077" s="6"/>
      <c r="VW1077" s="6"/>
      <c r="VX1077" s="6"/>
      <c r="VY1077" s="6"/>
      <c r="VZ1077" s="6"/>
      <c r="WA1077" s="6"/>
      <c r="WB1077" s="6"/>
      <c r="WC1077" s="6"/>
      <c r="WD1077" s="6"/>
      <c r="WE1077" s="6"/>
      <c r="WF1077" s="6"/>
      <c r="WG1077" s="6"/>
      <c r="WH1077" s="6"/>
      <c r="WI1077" s="6"/>
      <c r="WJ1077" s="6"/>
      <c r="WK1077" s="6"/>
      <c r="WL1077" s="6"/>
      <c r="WM1077" s="6"/>
      <c r="WN1077" s="6"/>
      <c r="WO1077" s="6"/>
      <c r="WP1077" s="6"/>
      <c r="WQ1077" s="6"/>
      <c r="WR1077" s="6"/>
      <c r="WS1077" s="6"/>
      <c r="WT1077" s="6"/>
      <c r="WU1077" s="6"/>
      <c r="WV1077" s="6"/>
      <c r="WW1077" s="6"/>
      <c r="WX1077" s="6"/>
      <c r="WY1077" s="6"/>
      <c r="WZ1077" s="6"/>
      <c r="XA1077" s="6"/>
      <c r="XB1077" s="6"/>
      <c r="XC1077" s="6"/>
      <c r="XD1077" s="6"/>
      <c r="XE1077" s="6"/>
      <c r="XF1077" s="6"/>
      <c r="XG1077" s="6"/>
      <c r="XH1077" s="6"/>
      <c r="XI1077" s="6"/>
      <c r="XJ1077" s="6"/>
      <c r="XK1077" s="6"/>
      <c r="XL1077" s="6"/>
      <c r="XM1077" s="6"/>
      <c r="XN1077" s="6"/>
      <c r="XO1077" s="6"/>
      <c r="XP1077" s="6"/>
      <c r="XQ1077" s="6"/>
      <c r="XR1077" s="6"/>
      <c r="XS1077" s="6"/>
      <c r="XT1077" s="6"/>
      <c r="XU1077" s="6"/>
      <c r="XV1077" s="6"/>
      <c r="XW1077" s="6"/>
      <c r="XX1077" s="6"/>
      <c r="XY1077" s="6"/>
      <c r="XZ1077" s="6"/>
      <c r="YA1077" s="6"/>
      <c r="YB1077" s="6"/>
      <c r="YC1077" s="6"/>
      <c r="YD1077" s="6"/>
      <c r="YE1077" s="6"/>
      <c r="YF1077" s="6"/>
      <c r="YG1077" s="6"/>
      <c r="YH1077" s="6"/>
      <c r="YI1077" s="6"/>
      <c r="YJ1077" s="6"/>
      <c r="YK1077" s="6"/>
      <c r="YL1077" s="6"/>
      <c r="YM1077" s="6"/>
      <c r="YN1077" s="6"/>
      <c r="YO1077" s="6"/>
      <c r="YP1077" s="6"/>
      <c r="YQ1077" s="6"/>
      <c r="YR1077" s="6"/>
      <c r="YS1077" s="6"/>
      <c r="YT1077" s="6"/>
      <c r="YU1077" s="6"/>
      <c r="YV1077" s="6"/>
      <c r="YW1077" s="6"/>
      <c r="YX1077" s="6"/>
      <c r="YY1077" s="6"/>
      <c r="YZ1077" s="6"/>
      <c r="ZA1077" s="6"/>
      <c r="ZB1077" s="6"/>
      <c r="ZC1077" s="6"/>
      <c r="ZD1077" s="6"/>
      <c r="ZE1077" s="6"/>
      <c r="ZF1077" s="6"/>
      <c r="ZG1077" s="6"/>
      <c r="ZH1077" s="6"/>
      <c r="ZI1077" s="6"/>
      <c r="ZJ1077" s="6"/>
      <c r="ZK1077" s="6"/>
      <c r="ZL1077" s="6"/>
      <c r="ZM1077" s="6"/>
      <c r="ZN1077" s="6"/>
      <c r="ZO1077" s="6"/>
      <c r="ZP1077" s="6"/>
      <c r="ZQ1077" s="6"/>
      <c r="ZR1077" s="6"/>
      <c r="ZS1077" s="6"/>
      <c r="ZT1077" s="6"/>
      <c r="ZU1077" s="6"/>
      <c r="ZV1077" s="6"/>
      <c r="ZW1077" s="6"/>
      <c r="ZX1077" s="6"/>
      <c r="ZY1077" s="6"/>
      <c r="ZZ1077" s="6"/>
      <c r="AAA1077" s="6"/>
      <c r="AAB1077" s="6"/>
      <c r="AAC1077" s="6"/>
      <c r="AAD1077" s="6"/>
      <c r="AAE1077" s="6"/>
      <c r="AAF1077" s="6"/>
      <c r="AAG1077" s="6"/>
      <c r="AAH1077" s="6"/>
      <c r="AAI1077" s="6"/>
      <c r="AAJ1077" s="6"/>
      <c r="AAK1077" s="6"/>
      <c r="AAL1077" s="6"/>
      <c r="AAM1077" s="6"/>
      <c r="AAN1077" s="6"/>
      <c r="AAO1077" s="6"/>
      <c r="AAP1077" s="6"/>
      <c r="AAQ1077" s="6"/>
      <c r="AAR1077" s="6"/>
      <c r="AAS1077" s="6"/>
      <c r="AAT1077" s="6"/>
      <c r="AAU1077" s="6"/>
      <c r="AAV1077" s="6"/>
      <c r="AAW1077" s="6"/>
      <c r="AAX1077" s="6"/>
      <c r="AAY1077" s="6"/>
      <c r="AAZ1077" s="6"/>
      <c r="ABA1077" s="6"/>
      <c r="ABB1077" s="6"/>
      <c r="ABC1077" s="6"/>
      <c r="ABD1077" s="6"/>
      <c r="ABE1077" s="6"/>
      <c r="ABF1077" s="6"/>
      <c r="ABG1077" s="6"/>
      <c r="ABH1077" s="6"/>
      <c r="ABI1077" s="6"/>
      <c r="ABJ1077" s="6"/>
      <c r="ABK1077" s="6"/>
      <c r="ABL1077" s="6"/>
      <c r="ABM1077" s="6"/>
      <c r="ABN1077" s="6"/>
      <c r="ABO1077" s="6"/>
      <c r="ABP1077" s="6"/>
      <c r="ABQ1077" s="6"/>
      <c r="ABR1077" s="6"/>
      <c r="ABS1077" s="6"/>
      <c r="ABT1077" s="6"/>
      <c r="ABU1077" s="6"/>
      <c r="ABV1077" s="6"/>
      <c r="ABW1077" s="6"/>
      <c r="ABX1077" s="6"/>
      <c r="ABY1077" s="6"/>
      <c r="ABZ1077" s="6"/>
      <c r="ACA1077" s="6"/>
      <c r="ACB1077" s="6"/>
      <c r="ACC1077" s="6"/>
      <c r="ACD1077" s="6"/>
      <c r="ACE1077" s="6"/>
      <c r="ACF1077" s="6"/>
      <c r="ACG1077" s="6"/>
      <c r="ACH1077" s="6"/>
      <c r="ACI1077" s="6"/>
      <c r="ACJ1077" s="6"/>
      <c r="ACK1077" s="6"/>
      <c r="ACL1077" s="6"/>
      <c r="ACM1077" s="6"/>
      <c r="ACN1077" s="6"/>
      <c r="ACO1077" s="6"/>
      <c r="ACP1077" s="6"/>
      <c r="ACQ1077" s="6"/>
      <c r="ACR1077" s="6"/>
      <c r="ACS1077" s="6"/>
      <c r="ACT1077" s="6"/>
      <c r="ACU1077" s="6"/>
      <c r="ACV1077" s="6"/>
      <c r="ACW1077" s="6"/>
      <c r="ACX1077" s="6"/>
      <c r="ACY1077" s="6"/>
      <c r="ACZ1077" s="6"/>
      <c r="ADA1077" s="6"/>
      <c r="ADB1077" s="6"/>
      <c r="ADC1077" s="6"/>
      <c r="ADD1077" s="6"/>
      <c r="ADE1077" s="6"/>
      <c r="ADF1077" s="6"/>
      <c r="ADG1077" s="6"/>
      <c r="ADH1077" s="6"/>
      <c r="ADI1077" s="6"/>
      <c r="ADJ1077" s="6"/>
      <c r="ADK1077" s="6"/>
      <c r="ADL1077" s="6"/>
      <c r="ADM1077" s="6"/>
      <c r="ADN1077" s="6"/>
      <c r="ADO1077" s="6"/>
      <c r="ADP1077" s="6"/>
      <c r="ADQ1077" s="6"/>
      <c r="ADR1077" s="6"/>
      <c r="ADS1077" s="6"/>
      <c r="ADT1077" s="6"/>
      <c r="ADU1077" s="6"/>
      <c r="ADV1077" s="6"/>
      <c r="ADW1077" s="6"/>
      <c r="ADX1077" s="6"/>
      <c r="ADY1077" s="6"/>
      <c r="ADZ1077" s="6"/>
      <c r="AEA1077" s="6"/>
      <c r="AEB1077" s="6"/>
      <c r="AEC1077" s="6"/>
      <c r="AED1077" s="6"/>
      <c r="AEE1077" s="6"/>
      <c r="AEF1077" s="6"/>
      <c r="AEG1077" s="6"/>
      <c r="AEH1077" s="6"/>
      <c r="AEI1077" s="6"/>
      <c r="AEJ1077" s="6"/>
      <c r="AEK1077" s="6"/>
      <c r="AEL1077" s="6"/>
      <c r="AEM1077" s="6"/>
      <c r="AEN1077" s="6"/>
      <c r="AEO1077" s="6"/>
      <c r="AEP1077" s="6"/>
      <c r="AEQ1077" s="6"/>
      <c r="AER1077" s="6"/>
      <c r="AES1077" s="6"/>
      <c r="AET1077" s="6"/>
      <c r="AEU1077" s="6"/>
      <c r="AEV1077" s="6"/>
      <c r="AEW1077" s="6"/>
      <c r="AEX1077" s="6"/>
      <c r="AEY1077" s="6"/>
      <c r="AEZ1077" s="6"/>
      <c r="AFA1077" s="6"/>
      <c r="AFB1077" s="6"/>
      <c r="AFC1077" s="6"/>
      <c r="AFD1077" s="6"/>
      <c r="AFE1077" s="6"/>
      <c r="AFF1077" s="6"/>
      <c r="AFG1077" s="6"/>
      <c r="AFH1077" s="6"/>
      <c r="AFI1077" s="6"/>
      <c r="AFJ1077" s="6"/>
      <c r="AFK1077" s="6"/>
      <c r="AFL1077" s="6"/>
      <c r="AFM1077" s="6"/>
      <c r="AFN1077" s="6"/>
      <c r="AFO1077" s="6"/>
      <c r="AFP1077" s="6"/>
      <c r="AFQ1077" s="6"/>
      <c r="AFR1077" s="6"/>
      <c r="AFS1077" s="6"/>
      <c r="AFT1077" s="6"/>
      <c r="AFU1077" s="6"/>
      <c r="AFV1077" s="6"/>
      <c r="AFW1077" s="6"/>
      <c r="AFX1077" s="6"/>
      <c r="AFY1077" s="6"/>
      <c r="AFZ1077" s="6"/>
      <c r="AGA1077" s="6"/>
      <c r="AGB1077" s="6"/>
      <c r="AGC1077" s="6"/>
      <c r="AGD1077" s="6"/>
      <c r="AGE1077" s="6"/>
      <c r="AGF1077" s="6"/>
      <c r="AGG1077" s="6"/>
      <c r="AGH1077" s="6"/>
      <c r="AGI1077" s="6"/>
      <c r="AGJ1077" s="6"/>
      <c r="AGK1077" s="6"/>
      <c r="AGL1077" s="6"/>
      <c r="AGM1077" s="6"/>
      <c r="AGN1077" s="6"/>
      <c r="AGO1077" s="6"/>
      <c r="AGP1077" s="6"/>
      <c r="AGQ1077" s="6"/>
      <c r="AGR1077" s="6"/>
      <c r="AGS1077" s="6"/>
      <c r="AGT1077" s="6"/>
      <c r="AGU1077" s="6"/>
      <c r="AGV1077" s="6"/>
      <c r="AGW1077" s="6"/>
      <c r="AGX1077" s="6"/>
      <c r="AGY1077" s="6"/>
      <c r="AGZ1077" s="6"/>
      <c r="AHA1077" s="6"/>
      <c r="AHB1077" s="6"/>
      <c r="AHC1077" s="6"/>
      <c r="AHD1077" s="6"/>
      <c r="AHE1077" s="6"/>
      <c r="AHF1077" s="6"/>
      <c r="AHG1077" s="6"/>
      <c r="AHH1077" s="6"/>
      <c r="AHI1077" s="6"/>
      <c r="AHJ1077" s="6"/>
      <c r="AHK1077" s="6"/>
      <c r="AHL1077" s="6"/>
      <c r="AHM1077" s="6"/>
      <c r="AHN1077" s="6"/>
      <c r="AHO1077" s="6"/>
      <c r="AHP1077" s="6"/>
      <c r="AHQ1077" s="6"/>
      <c r="AHR1077" s="6"/>
      <c r="AHS1077" s="6"/>
      <c r="AHT1077" s="6"/>
      <c r="AHU1077" s="6"/>
      <c r="AHV1077" s="6"/>
      <c r="AHW1077" s="6"/>
      <c r="AHX1077" s="6"/>
      <c r="AHY1077" s="6"/>
      <c r="AHZ1077" s="6"/>
      <c r="AIA1077" s="6"/>
      <c r="AIB1077" s="6"/>
      <c r="AIC1077" s="6"/>
      <c r="AID1077" s="6"/>
      <c r="AIE1077" s="6"/>
      <c r="AIF1077" s="6"/>
      <c r="AIG1077" s="6"/>
      <c r="AIH1077" s="6"/>
      <c r="AII1077" s="6"/>
      <c r="AIJ1077" s="6"/>
      <c r="AIK1077" s="6"/>
      <c r="AIL1077" s="6"/>
      <c r="AIM1077" s="6"/>
      <c r="AIN1077" s="6"/>
      <c r="AIO1077" s="6"/>
      <c r="AIP1077" s="6"/>
      <c r="AIQ1077" s="6"/>
      <c r="AIR1077" s="6"/>
      <c r="AIS1077" s="6"/>
      <c r="AIT1077" s="6"/>
      <c r="AIU1077" s="6"/>
      <c r="AIV1077" s="6"/>
      <c r="AIW1077" s="6"/>
      <c r="AIX1077" s="6"/>
      <c r="AIY1077" s="6"/>
      <c r="AIZ1077" s="6"/>
      <c r="AJA1077" s="6"/>
      <c r="AJB1077" s="6"/>
      <c r="AJC1077" s="6"/>
      <c r="AJD1077" s="6"/>
      <c r="AJE1077" s="6"/>
      <c r="AJF1077" s="6"/>
      <c r="AJG1077" s="6"/>
      <c r="AJH1077" s="6"/>
      <c r="AJI1077" s="6"/>
      <c r="AJJ1077" s="6"/>
      <c r="AJK1077" s="6"/>
      <c r="AJL1077" s="6"/>
      <c r="AJM1077" s="6"/>
      <c r="AJN1077" s="6"/>
      <c r="AJO1077" s="6"/>
      <c r="AJP1077" s="6"/>
      <c r="AJQ1077" s="6"/>
      <c r="AJR1077" s="6"/>
      <c r="AJS1077" s="6"/>
      <c r="AJT1077" s="6"/>
      <c r="AJU1077" s="6"/>
      <c r="AJV1077" s="6"/>
      <c r="AJW1077" s="6"/>
      <c r="AJX1077" s="6"/>
      <c r="AJY1077" s="6"/>
      <c r="AJZ1077" s="6"/>
      <c r="AKA1077" s="6"/>
      <c r="AKB1077" s="6"/>
      <c r="AKC1077" s="6"/>
      <c r="AKD1077" s="6"/>
      <c r="AKE1077" s="6"/>
      <c r="AKF1077" s="6"/>
      <c r="AKG1077" s="6"/>
      <c r="AKH1077" s="6"/>
      <c r="AKI1077" s="6"/>
      <c r="AKJ1077" s="6"/>
      <c r="AKK1077" s="6"/>
      <c r="AKL1077" s="6"/>
      <c r="AKM1077" s="6"/>
      <c r="AKN1077" s="6"/>
      <c r="AKO1077" s="6"/>
      <c r="AKP1077" s="6"/>
      <c r="AKQ1077" s="6"/>
      <c r="AKR1077" s="6"/>
      <c r="AKS1077" s="6"/>
      <c r="AKT1077" s="6"/>
      <c r="AKU1077" s="6"/>
      <c r="AKV1077" s="6"/>
      <c r="AKW1077" s="6"/>
      <c r="AKX1077" s="6"/>
      <c r="AKY1077" s="6"/>
      <c r="AKZ1077" s="6"/>
      <c r="ALA1077" s="6"/>
      <c r="ALB1077" s="6"/>
      <c r="ALC1077" s="6"/>
      <c r="ALD1077" s="6"/>
      <c r="ALE1077" s="6"/>
      <c r="ALF1077" s="6"/>
      <c r="ALG1077" s="6"/>
      <c r="ALH1077" s="6"/>
      <c r="ALI1077" s="6"/>
      <c r="ALJ1077" s="6"/>
      <c r="ALK1077" s="6"/>
      <c r="ALL1077" s="6"/>
      <c r="ALM1077" s="6"/>
      <c r="ALN1077" s="6"/>
    </row>
    <row r="1078" spans="1:1002" customFormat="1" ht="15">
      <c r="A1078" s="17">
        <v>8</v>
      </c>
      <c r="B1078" s="80" t="s">
        <v>38</v>
      </c>
      <c r="C1078" s="81">
        <v>50000</v>
      </c>
      <c r="D1078" s="20"/>
      <c r="E1078" s="20">
        <f t="shared" si="96"/>
        <v>0</v>
      </c>
      <c r="F1078" s="19">
        <f t="shared" si="97"/>
        <v>0</v>
      </c>
      <c r="G1078" s="21"/>
      <c r="H1078" s="82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  <c r="IN1078" s="6"/>
      <c r="IO1078" s="6"/>
      <c r="IP1078" s="6"/>
      <c r="IQ1078" s="6"/>
      <c r="IR1078" s="6"/>
      <c r="IS1078" s="6"/>
      <c r="IT1078" s="6"/>
      <c r="IU1078" s="6"/>
      <c r="IV1078" s="6"/>
      <c r="IW1078" s="6"/>
      <c r="IX1078" s="6"/>
      <c r="IY1078" s="6"/>
      <c r="IZ1078" s="6"/>
      <c r="JA1078" s="6"/>
      <c r="JB1078" s="6"/>
      <c r="JC1078" s="6"/>
      <c r="JD1078" s="6"/>
      <c r="JE1078" s="6"/>
      <c r="JF1078" s="6"/>
      <c r="JG1078" s="6"/>
      <c r="JH1078" s="6"/>
      <c r="JI1078" s="6"/>
      <c r="JJ1078" s="6"/>
      <c r="JK1078" s="6"/>
      <c r="JL1078" s="6"/>
      <c r="JM1078" s="6"/>
      <c r="JN1078" s="6"/>
      <c r="JO1078" s="6"/>
      <c r="JP1078" s="6"/>
      <c r="JQ1078" s="6"/>
      <c r="JR1078" s="6"/>
      <c r="JS1078" s="6"/>
      <c r="JT1078" s="6"/>
      <c r="JU1078" s="6"/>
      <c r="JV1078" s="6"/>
      <c r="JW1078" s="6"/>
      <c r="JX1078" s="6"/>
      <c r="JY1078" s="6"/>
      <c r="JZ1078" s="6"/>
      <c r="KA1078" s="6"/>
      <c r="KB1078" s="6"/>
      <c r="KC1078" s="6"/>
      <c r="KD1078" s="6"/>
      <c r="KE1078" s="6"/>
      <c r="KF1078" s="6"/>
      <c r="KG1078" s="6"/>
      <c r="KH1078" s="6"/>
      <c r="KI1078" s="6"/>
      <c r="KJ1078" s="6"/>
      <c r="KK1078" s="6"/>
      <c r="KL1078" s="6"/>
      <c r="KM1078" s="6"/>
      <c r="KN1078" s="6"/>
      <c r="KO1078" s="6"/>
      <c r="KP1078" s="6"/>
      <c r="KQ1078" s="6"/>
      <c r="KR1078" s="6"/>
      <c r="KS1078" s="6"/>
      <c r="KT1078" s="6"/>
      <c r="KU1078" s="6"/>
      <c r="KV1078" s="6"/>
      <c r="KW1078" s="6"/>
      <c r="KX1078" s="6"/>
      <c r="KY1078" s="6"/>
      <c r="KZ1078" s="6"/>
      <c r="LA1078" s="6"/>
      <c r="LB1078" s="6"/>
      <c r="LC1078" s="6"/>
      <c r="LD1078" s="6"/>
      <c r="LE1078" s="6"/>
      <c r="LF1078" s="6"/>
      <c r="LG1078" s="6"/>
      <c r="LH1078" s="6"/>
      <c r="LI1078" s="6"/>
      <c r="LJ1078" s="6"/>
      <c r="LK1078" s="6"/>
      <c r="LL1078" s="6"/>
      <c r="LM1078" s="6"/>
      <c r="LN1078" s="6"/>
      <c r="LO1078" s="6"/>
      <c r="LP1078" s="6"/>
      <c r="LQ1078" s="6"/>
      <c r="LR1078" s="6"/>
      <c r="LS1078" s="6"/>
      <c r="LT1078" s="6"/>
      <c r="LU1078" s="6"/>
      <c r="LV1078" s="6"/>
      <c r="LW1078" s="6"/>
      <c r="LX1078" s="6"/>
      <c r="LY1078" s="6"/>
      <c r="LZ1078" s="6"/>
      <c r="MA1078" s="6"/>
      <c r="MB1078" s="6"/>
      <c r="MC1078" s="6"/>
      <c r="MD1078" s="6"/>
      <c r="ME1078" s="6"/>
      <c r="MF1078" s="6"/>
      <c r="MG1078" s="6"/>
      <c r="MH1078" s="6"/>
      <c r="MI1078" s="6"/>
      <c r="MJ1078" s="6"/>
      <c r="MK1078" s="6"/>
      <c r="ML1078" s="6"/>
      <c r="MM1078" s="6"/>
      <c r="MN1078" s="6"/>
      <c r="MO1078" s="6"/>
      <c r="MP1078" s="6"/>
      <c r="MQ1078" s="6"/>
      <c r="MR1078" s="6"/>
      <c r="MS1078" s="6"/>
      <c r="MT1078" s="6"/>
      <c r="MU1078" s="6"/>
      <c r="MV1078" s="6"/>
      <c r="MW1078" s="6"/>
      <c r="MX1078" s="6"/>
      <c r="MY1078" s="6"/>
      <c r="MZ1078" s="6"/>
      <c r="NA1078" s="6"/>
      <c r="NB1078" s="6"/>
      <c r="NC1078" s="6"/>
      <c r="ND1078" s="6"/>
      <c r="NE1078" s="6"/>
      <c r="NF1078" s="6"/>
      <c r="NG1078" s="6"/>
      <c r="NH1078" s="6"/>
      <c r="NI1078" s="6"/>
      <c r="NJ1078" s="6"/>
      <c r="NK1078" s="6"/>
      <c r="NL1078" s="6"/>
      <c r="NM1078" s="6"/>
      <c r="NN1078" s="6"/>
      <c r="NO1078" s="6"/>
      <c r="NP1078" s="6"/>
      <c r="NQ1078" s="6"/>
      <c r="NR1078" s="6"/>
      <c r="NS1078" s="6"/>
      <c r="NT1078" s="6"/>
      <c r="NU1078" s="6"/>
      <c r="NV1078" s="6"/>
      <c r="NW1078" s="6"/>
      <c r="NX1078" s="6"/>
      <c r="NY1078" s="6"/>
      <c r="NZ1078" s="6"/>
      <c r="OA1078" s="6"/>
      <c r="OB1078" s="6"/>
      <c r="OC1078" s="6"/>
      <c r="OD1078" s="6"/>
      <c r="OE1078" s="6"/>
      <c r="OF1078" s="6"/>
      <c r="OG1078" s="6"/>
      <c r="OH1078" s="6"/>
      <c r="OI1078" s="6"/>
      <c r="OJ1078" s="6"/>
      <c r="OK1078" s="6"/>
      <c r="OL1078" s="6"/>
      <c r="OM1078" s="6"/>
      <c r="ON1078" s="6"/>
      <c r="OO1078" s="6"/>
      <c r="OP1078" s="6"/>
      <c r="OQ1078" s="6"/>
      <c r="OR1078" s="6"/>
      <c r="OS1078" s="6"/>
      <c r="OT1078" s="6"/>
      <c r="OU1078" s="6"/>
      <c r="OV1078" s="6"/>
      <c r="OW1078" s="6"/>
      <c r="OX1078" s="6"/>
      <c r="OY1078" s="6"/>
      <c r="OZ1078" s="6"/>
      <c r="PA1078" s="6"/>
      <c r="PB1078" s="6"/>
      <c r="PC1078" s="6"/>
      <c r="PD1078" s="6"/>
      <c r="PE1078" s="6"/>
      <c r="PF1078" s="6"/>
      <c r="PG1078" s="6"/>
      <c r="PH1078" s="6"/>
      <c r="PI1078" s="6"/>
      <c r="PJ1078" s="6"/>
      <c r="PK1078" s="6"/>
      <c r="PL1078" s="6"/>
      <c r="PM1078" s="6"/>
      <c r="PN1078" s="6"/>
      <c r="PO1078" s="6"/>
      <c r="PP1078" s="6"/>
      <c r="PQ1078" s="6"/>
      <c r="PR1078" s="6"/>
      <c r="PS1078" s="6"/>
      <c r="PT1078" s="6"/>
      <c r="PU1078" s="6"/>
      <c r="PV1078" s="6"/>
      <c r="PW1078" s="6"/>
      <c r="PX1078" s="6"/>
      <c r="PY1078" s="6"/>
      <c r="PZ1078" s="6"/>
      <c r="QA1078" s="6"/>
      <c r="QB1078" s="6"/>
      <c r="QC1078" s="6"/>
      <c r="QD1078" s="6"/>
      <c r="QE1078" s="6"/>
      <c r="QF1078" s="6"/>
      <c r="QG1078" s="6"/>
      <c r="QH1078" s="6"/>
      <c r="QI1078" s="6"/>
      <c r="QJ1078" s="6"/>
      <c r="QK1078" s="6"/>
      <c r="QL1078" s="6"/>
      <c r="QM1078" s="6"/>
      <c r="QN1078" s="6"/>
      <c r="QO1078" s="6"/>
      <c r="QP1078" s="6"/>
      <c r="QQ1078" s="6"/>
      <c r="QR1078" s="6"/>
      <c r="QS1078" s="6"/>
      <c r="QT1078" s="6"/>
      <c r="QU1078" s="6"/>
      <c r="QV1078" s="6"/>
      <c r="QW1078" s="6"/>
      <c r="QX1078" s="6"/>
      <c r="QY1078" s="6"/>
      <c r="QZ1078" s="6"/>
      <c r="RA1078" s="6"/>
      <c r="RB1078" s="6"/>
      <c r="RC1078" s="6"/>
      <c r="RD1078" s="6"/>
      <c r="RE1078" s="6"/>
      <c r="RF1078" s="6"/>
      <c r="RG1078" s="6"/>
      <c r="RH1078" s="6"/>
      <c r="RI1078" s="6"/>
      <c r="RJ1078" s="6"/>
      <c r="RK1078" s="6"/>
      <c r="RL1078" s="6"/>
      <c r="RM1078" s="6"/>
      <c r="RN1078" s="6"/>
      <c r="RO1078" s="6"/>
      <c r="RP1078" s="6"/>
      <c r="RQ1078" s="6"/>
      <c r="RR1078" s="6"/>
      <c r="RS1078" s="6"/>
      <c r="RT1078" s="6"/>
      <c r="RU1078" s="6"/>
      <c r="RV1078" s="6"/>
      <c r="RW1078" s="6"/>
      <c r="RX1078" s="6"/>
      <c r="RY1078" s="6"/>
      <c r="RZ1078" s="6"/>
      <c r="SA1078" s="6"/>
      <c r="SB1078" s="6"/>
      <c r="SC1078" s="6"/>
      <c r="SD1078" s="6"/>
      <c r="SE1078" s="6"/>
      <c r="SF1078" s="6"/>
      <c r="SG1078" s="6"/>
      <c r="SH1078" s="6"/>
      <c r="SI1078" s="6"/>
      <c r="SJ1078" s="6"/>
      <c r="SK1078" s="6"/>
      <c r="SL1078" s="6"/>
      <c r="SM1078" s="6"/>
      <c r="SN1078" s="6"/>
      <c r="SO1078" s="6"/>
      <c r="SP1078" s="6"/>
      <c r="SQ1078" s="6"/>
      <c r="SR1078" s="6"/>
      <c r="SS1078" s="6"/>
      <c r="ST1078" s="6"/>
      <c r="SU1078" s="6"/>
      <c r="SV1078" s="6"/>
      <c r="SW1078" s="6"/>
      <c r="SX1078" s="6"/>
      <c r="SY1078" s="6"/>
      <c r="SZ1078" s="6"/>
      <c r="TA1078" s="6"/>
      <c r="TB1078" s="6"/>
      <c r="TC1078" s="6"/>
      <c r="TD1078" s="6"/>
      <c r="TE1078" s="6"/>
      <c r="TF1078" s="6"/>
      <c r="TG1078" s="6"/>
      <c r="TH1078" s="6"/>
      <c r="TI1078" s="6"/>
      <c r="TJ1078" s="6"/>
      <c r="TK1078" s="6"/>
      <c r="TL1078" s="6"/>
      <c r="TM1078" s="6"/>
      <c r="TN1078" s="6"/>
      <c r="TO1078" s="6"/>
      <c r="TP1078" s="6"/>
      <c r="TQ1078" s="6"/>
      <c r="TR1078" s="6"/>
      <c r="TS1078" s="6"/>
      <c r="TT1078" s="6"/>
      <c r="TU1078" s="6"/>
      <c r="TV1078" s="6"/>
      <c r="TW1078" s="6"/>
      <c r="TX1078" s="6"/>
      <c r="TY1078" s="6"/>
      <c r="TZ1078" s="6"/>
      <c r="UA1078" s="6"/>
      <c r="UB1078" s="6"/>
      <c r="UC1078" s="6"/>
      <c r="UD1078" s="6"/>
      <c r="UE1078" s="6"/>
      <c r="UF1078" s="6"/>
      <c r="UG1078" s="6"/>
      <c r="UH1078" s="6"/>
      <c r="UI1078" s="6"/>
      <c r="UJ1078" s="6"/>
      <c r="UK1078" s="6"/>
      <c r="UL1078" s="6"/>
      <c r="UM1078" s="6"/>
      <c r="UN1078" s="6"/>
      <c r="UO1078" s="6"/>
      <c r="UP1078" s="6"/>
      <c r="UQ1078" s="6"/>
      <c r="UR1078" s="6"/>
      <c r="US1078" s="6"/>
      <c r="UT1078" s="6"/>
      <c r="UU1078" s="6"/>
      <c r="UV1078" s="6"/>
      <c r="UW1078" s="6"/>
      <c r="UX1078" s="6"/>
      <c r="UY1078" s="6"/>
      <c r="UZ1078" s="6"/>
      <c r="VA1078" s="6"/>
      <c r="VB1078" s="6"/>
      <c r="VC1078" s="6"/>
      <c r="VD1078" s="6"/>
      <c r="VE1078" s="6"/>
      <c r="VF1078" s="6"/>
      <c r="VG1078" s="6"/>
      <c r="VH1078" s="6"/>
      <c r="VI1078" s="6"/>
      <c r="VJ1078" s="6"/>
      <c r="VK1078" s="6"/>
      <c r="VL1078" s="6"/>
      <c r="VM1078" s="6"/>
      <c r="VN1078" s="6"/>
      <c r="VO1078" s="6"/>
      <c r="VP1078" s="6"/>
      <c r="VQ1078" s="6"/>
      <c r="VR1078" s="6"/>
      <c r="VS1078" s="6"/>
      <c r="VT1078" s="6"/>
      <c r="VU1078" s="6"/>
      <c r="VV1078" s="6"/>
      <c r="VW1078" s="6"/>
      <c r="VX1078" s="6"/>
      <c r="VY1078" s="6"/>
      <c r="VZ1078" s="6"/>
      <c r="WA1078" s="6"/>
      <c r="WB1078" s="6"/>
      <c r="WC1078" s="6"/>
      <c r="WD1078" s="6"/>
      <c r="WE1078" s="6"/>
      <c r="WF1078" s="6"/>
      <c r="WG1078" s="6"/>
      <c r="WH1078" s="6"/>
      <c r="WI1078" s="6"/>
      <c r="WJ1078" s="6"/>
      <c r="WK1078" s="6"/>
      <c r="WL1078" s="6"/>
      <c r="WM1078" s="6"/>
      <c r="WN1078" s="6"/>
      <c r="WO1078" s="6"/>
      <c r="WP1078" s="6"/>
      <c r="WQ1078" s="6"/>
      <c r="WR1078" s="6"/>
      <c r="WS1078" s="6"/>
      <c r="WT1078" s="6"/>
      <c r="WU1078" s="6"/>
      <c r="WV1078" s="6"/>
      <c r="WW1078" s="6"/>
      <c r="WX1078" s="6"/>
      <c r="WY1078" s="6"/>
      <c r="WZ1078" s="6"/>
      <c r="XA1078" s="6"/>
      <c r="XB1078" s="6"/>
      <c r="XC1078" s="6"/>
      <c r="XD1078" s="6"/>
      <c r="XE1078" s="6"/>
      <c r="XF1078" s="6"/>
      <c r="XG1078" s="6"/>
      <c r="XH1078" s="6"/>
      <c r="XI1078" s="6"/>
      <c r="XJ1078" s="6"/>
      <c r="XK1078" s="6"/>
      <c r="XL1078" s="6"/>
      <c r="XM1078" s="6"/>
      <c r="XN1078" s="6"/>
      <c r="XO1078" s="6"/>
      <c r="XP1078" s="6"/>
      <c r="XQ1078" s="6"/>
      <c r="XR1078" s="6"/>
      <c r="XS1078" s="6"/>
      <c r="XT1078" s="6"/>
      <c r="XU1078" s="6"/>
      <c r="XV1078" s="6"/>
      <c r="XW1078" s="6"/>
      <c r="XX1078" s="6"/>
      <c r="XY1078" s="6"/>
      <c r="XZ1078" s="6"/>
      <c r="YA1078" s="6"/>
      <c r="YB1078" s="6"/>
      <c r="YC1078" s="6"/>
      <c r="YD1078" s="6"/>
      <c r="YE1078" s="6"/>
      <c r="YF1078" s="6"/>
      <c r="YG1078" s="6"/>
      <c r="YH1078" s="6"/>
      <c r="YI1078" s="6"/>
      <c r="YJ1078" s="6"/>
      <c r="YK1078" s="6"/>
      <c r="YL1078" s="6"/>
      <c r="YM1078" s="6"/>
      <c r="YN1078" s="6"/>
      <c r="YO1078" s="6"/>
      <c r="YP1078" s="6"/>
      <c r="YQ1078" s="6"/>
      <c r="YR1078" s="6"/>
      <c r="YS1078" s="6"/>
      <c r="YT1078" s="6"/>
      <c r="YU1078" s="6"/>
      <c r="YV1078" s="6"/>
      <c r="YW1078" s="6"/>
      <c r="YX1078" s="6"/>
      <c r="YY1078" s="6"/>
      <c r="YZ1078" s="6"/>
      <c r="ZA1078" s="6"/>
      <c r="ZB1078" s="6"/>
      <c r="ZC1078" s="6"/>
      <c r="ZD1078" s="6"/>
      <c r="ZE1078" s="6"/>
      <c r="ZF1078" s="6"/>
      <c r="ZG1078" s="6"/>
      <c r="ZH1078" s="6"/>
      <c r="ZI1078" s="6"/>
      <c r="ZJ1078" s="6"/>
      <c r="ZK1078" s="6"/>
      <c r="ZL1078" s="6"/>
      <c r="ZM1078" s="6"/>
      <c r="ZN1078" s="6"/>
      <c r="ZO1078" s="6"/>
      <c r="ZP1078" s="6"/>
      <c r="ZQ1078" s="6"/>
      <c r="ZR1078" s="6"/>
      <c r="ZS1078" s="6"/>
      <c r="ZT1078" s="6"/>
      <c r="ZU1078" s="6"/>
      <c r="ZV1078" s="6"/>
      <c r="ZW1078" s="6"/>
      <c r="ZX1078" s="6"/>
      <c r="ZY1078" s="6"/>
      <c r="ZZ1078" s="6"/>
      <c r="AAA1078" s="6"/>
      <c r="AAB1078" s="6"/>
      <c r="AAC1078" s="6"/>
      <c r="AAD1078" s="6"/>
      <c r="AAE1078" s="6"/>
      <c r="AAF1078" s="6"/>
      <c r="AAG1078" s="6"/>
      <c r="AAH1078" s="6"/>
      <c r="AAI1078" s="6"/>
      <c r="AAJ1078" s="6"/>
      <c r="AAK1078" s="6"/>
      <c r="AAL1078" s="6"/>
      <c r="AAM1078" s="6"/>
      <c r="AAN1078" s="6"/>
      <c r="AAO1078" s="6"/>
      <c r="AAP1078" s="6"/>
      <c r="AAQ1078" s="6"/>
      <c r="AAR1078" s="6"/>
      <c r="AAS1078" s="6"/>
      <c r="AAT1078" s="6"/>
      <c r="AAU1078" s="6"/>
      <c r="AAV1078" s="6"/>
      <c r="AAW1078" s="6"/>
      <c r="AAX1078" s="6"/>
      <c r="AAY1078" s="6"/>
      <c r="AAZ1078" s="6"/>
      <c r="ABA1078" s="6"/>
      <c r="ABB1078" s="6"/>
      <c r="ABC1078" s="6"/>
      <c r="ABD1078" s="6"/>
      <c r="ABE1078" s="6"/>
      <c r="ABF1078" s="6"/>
      <c r="ABG1078" s="6"/>
      <c r="ABH1078" s="6"/>
      <c r="ABI1078" s="6"/>
      <c r="ABJ1078" s="6"/>
      <c r="ABK1078" s="6"/>
      <c r="ABL1078" s="6"/>
      <c r="ABM1078" s="6"/>
      <c r="ABN1078" s="6"/>
      <c r="ABO1078" s="6"/>
      <c r="ABP1078" s="6"/>
      <c r="ABQ1078" s="6"/>
      <c r="ABR1078" s="6"/>
      <c r="ABS1078" s="6"/>
      <c r="ABT1078" s="6"/>
      <c r="ABU1078" s="6"/>
      <c r="ABV1078" s="6"/>
      <c r="ABW1078" s="6"/>
      <c r="ABX1078" s="6"/>
      <c r="ABY1078" s="6"/>
      <c r="ABZ1078" s="6"/>
      <c r="ACA1078" s="6"/>
      <c r="ACB1078" s="6"/>
      <c r="ACC1078" s="6"/>
      <c r="ACD1078" s="6"/>
      <c r="ACE1078" s="6"/>
      <c r="ACF1078" s="6"/>
      <c r="ACG1078" s="6"/>
      <c r="ACH1078" s="6"/>
      <c r="ACI1078" s="6"/>
      <c r="ACJ1078" s="6"/>
      <c r="ACK1078" s="6"/>
      <c r="ACL1078" s="6"/>
      <c r="ACM1078" s="6"/>
      <c r="ACN1078" s="6"/>
      <c r="ACO1078" s="6"/>
      <c r="ACP1078" s="6"/>
      <c r="ACQ1078" s="6"/>
      <c r="ACR1078" s="6"/>
      <c r="ACS1078" s="6"/>
      <c r="ACT1078" s="6"/>
      <c r="ACU1078" s="6"/>
      <c r="ACV1078" s="6"/>
      <c r="ACW1078" s="6"/>
      <c r="ACX1078" s="6"/>
      <c r="ACY1078" s="6"/>
      <c r="ACZ1078" s="6"/>
      <c r="ADA1078" s="6"/>
      <c r="ADB1078" s="6"/>
      <c r="ADC1078" s="6"/>
      <c r="ADD1078" s="6"/>
      <c r="ADE1078" s="6"/>
      <c r="ADF1078" s="6"/>
      <c r="ADG1078" s="6"/>
      <c r="ADH1078" s="6"/>
      <c r="ADI1078" s="6"/>
      <c r="ADJ1078" s="6"/>
      <c r="ADK1078" s="6"/>
      <c r="ADL1078" s="6"/>
      <c r="ADM1078" s="6"/>
      <c r="ADN1078" s="6"/>
      <c r="ADO1078" s="6"/>
      <c r="ADP1078" s="6"/>
      <c r="ADQ1078" s="6"/>
      <c r="ADR1078" s="6"/>
      <c r="ADS1078" s="6"/>
      <c r="ADT1078" s="6"/>
      <c r="ADU1078" s="6"/>
      <c r="ADV1078" s="6"/>
      <c r="ADW1078" s="6"/>
      <c r="ADX1078" s="6"/>
      <c r="ADY1078" s="6"/>
      <c r="ADZ1078" s="6"/>
      <c r="AEA1078" s="6"/>
      <c r="AEB1078" s="6"/>
      <c r="AEC1078" s="6"/>
      <c r="AED1078" s="6"/>
      <c r="AEE1078" s="6"/>
      <c r="AEF1078" s="6"/>
      <c r="AEG1078" s="6"/>
      <c r="AEH1078" s="6"/>
      <c r="AEI1078" s="6"/>
      <c r="AEJ1078" s="6"/>
      <c r="AEK1078" s="6"/>
      <c r="AEL1078" s="6"/>
      <c r="AEM1078" s="6"/>
      <c r="AEN1078" s="6"/>
      <c r="AEO1078" s="6"/>
      <c r="AEP1078" s="6"/>
      <c r="AEQ1078" s="6"/>
      <c r="AER1078" s="6"/>
      <c r="AES1078" s="6"/>
      <c r="AET1078" s="6"/>
      <c r="AEU1078" s="6"/>
      <c r="AEV1078" s="6"/>
      <c r="AEW1078" s="6"/>
      <c r="AEX1078" s="6"/>
      <c r="AEY1078" s="6"/>
      <c r="AEZ1078" s="6"/>
      <c r="AFA1078" s="6"/>
      <c r="AFB1078" s="6"/>
      <c r="AFC1078" s="6"/>
      <c r="AFD1078" s="6"/>
      <c r="AFE1078" s="6"/>
      <c r="AFF1078" s="6"/>
      <c r="AFG1078" s="6"/>
      <c r="AFH1078" s="6"/>
      <c r="AFI1078" s="6"/>
      <c r="AFJ1078" s="6"/>
      <c r="AFK1078" s="6"/>
      <c r="AFL1078" s="6"/>
      <c r="AFM1078" s="6"/>
      <c r="AFN1078" s="6"/>
      <c r="AFO1078" s="6"/>
      <c r="AFP1078" s="6"/>
      <c r="AFQ1078" s="6"/>
      <c r="AFR1078" s="6"/>
      <c r="AFS1078" s="6"/>
      <c r="AFT1078" s="6"/>
      <c r="AFU1078" s="6"/>
      <c r="AFV1078" s="6"/>
      <c r="AFW1078" s="6"/>
      <c r="AFX1078" s="6"/>
      <c r="AFY1078" s="6"/>
      <c r="AFZ1078" s="6"/>
      <c r="AGA1078" s="6"/>
      <c r="AGB1078" s="6"/>
      <c r="AGC1078" s="6"/>
      <c r="AGD1078" s="6"/>
      <c r="AGE1078" s="6"/>
      <c r="AGF1078" s="6"/>
      <c r="AGG1078" s="6"/>
      <c r="AGH1078" s="6"/>
      <c r="AGI1078" s="6"/>
      <c r="AGJ1078" s="6"/>
      <c r="AGK1078" s="6"/>
      <c r="AGL1078" s="6"/>
      <c r="AGM1078" s="6"/>
      <c r="AGN1078" s="6"/>
      <c r="AGO1078" s="6"/>
      <c r="AGP1078" s="6"/>
      <c r="AGQ1078" s="6"/>
      <c r="AGR1078" s="6"/>
      <c r="AGS1078" s="6"/>
      <c r="AGT1078" s="6"/>
      <c r="AGU1078" s="6"/>
      <c r="AGV1078" s="6"/>
      <c r="AGW1078" s="6"/>
      <c r="AGX1078" s="6"/>
      <c r="AGY1078" s="6"/>
      <c r="AGZ1078" s="6"/>
      <c r="AHA1078" s="6"/>
      <c r="AHB1078" s="6"/>
      <c r="AHC1078" s="6"/>
      <c r="AHD1078" s="6"/>
      <c r="AHE1078" s="6"/>
      <c r="AHF1078" s="6"/>
      <c r="AHG1078" s="6"/>
      <c r="AHH1078" s="6"/>
      <c r="AHI1078" s="6"/>
      <c r="AHJ1078" s="6"/>
      <c r="AHK1078" s="6"/>
      <c r="AHL1078" s="6"/>
      <c r="AHM1078" s="6"/>
      <c r="AHN1078" s="6"/>
      <c r="AHO1078" s="6"/>
      <c r="AHP1078" s="6"/>
      <c r="AHQ1078" s="6"/>
      <c r="AHR1078" s="6"/>
      <c r="AHS1078" s="6"/>
      <c r="AHT1078" s="6"/>
      <c r="AHU1078" s="6"/>
      <c r="AHV1078" s="6"/>
      <c r="AHW1078" s="6"/>
      <c r="AHX1078" s="6"/>
      <c r="AHY1078" s="6"/>
      <c r="AHZ1078" s="6"/>
      <c r="AIA1078" s="6"/>
      <c r="AIB1078" s="6"/>
      <c r="AIC1078" s="6"/>
      <c r="AID1078" s="6"/>
      <c r="AIE1078" s="6"/>
      <c r="AIF1078" s="6"/>
      <c r="AIG1078" s="6"/>
      <c r="AIH1078" s="6"/>
      <c r="AII1078" s="6"/>
      <c r="AIJ1078" s="6"/>
      <c r="AIK1078" s="6"/>
      <c r="AIL1078" s="6"/>
      <c r="AIM1078" s="6"/>
      <c r="AIN1078" s="6"/>
      <c r="AIO1078" s="6"/>
      <c r="AIP1078" s="6"/>
      <c r="AIQ1078" s="6"/>
      <c r="AIR1078" s="6"/>
      <c r="AIS1078" s="6"/>
      <c r="AIT1078" s="6"/>
      <c r="AIU1078" s="6"/>
      <c r="AIV1078" s="6"/>
      <c r="AIW1078" s="6"/>
      <c r="AIX1078" s="6"/>
      <c r="AIY1078" s="6"/>
      <c r="AIZ1078" s="6"/>
      <c r="AJA1078" s="6"/>
      <c r="AJB1078" s="6"/>
      <c r="AJC1078" s="6"/>
      <c r="AJD1078" s="6"/>
      <c r="AJE1078" s="6"/>
      <c r="AJF1078" s="6"/>
      <c r="AJG1078" s="6"/>
      <c r="AJH1078" s="6"/>
      <c r="AJI1078" s="6"/>
      <c r="AJJ1078" s="6"/>
      <c r="AJK1078" s="6"/>
      <c r="AJL1078" s="6"/>
      <c r="AJM1078" s="6"/>
      <c r="AJN1078" s="6"/>
      <c r="AJO1078" s="6"/>
      <c r="AJP1078" s="6"/>
      <c r="AJQ1078" s="6"/>
      <c r="AJR1078" s="6"/>
      <c r="AJS1078" s="6"/>
      <c r="AJT1078" s="6"/>
      <c r="AJU1078" s="6"/>
      <c r="AJV1078" s="6"/>
      <c r="AJW1078" s="6"/>
      <c r="AJX1078" s="6"/>
      <c r="AJY1078" s="6"/>
      <c r="AJZ1078" s="6"/>
      <c r="AKA1078" s="6"/>
      <c r="AKB1078" s="6"/>
      <c r="AKC1078" s="6"/>
      <c r="AKD1078" s="6"/>
      <c r="AKE1078" s="6"/>
      <c r="AKF1078" s="6"/>
      <c r="AKG1078" s="6"/>
      <c r="AKH1078" s="6"/>
      <c r="AKI1078" s="6"/>
      <c r="AKJ1078" s="6"/>
      <c r="AKK1078" s="6"/>
      <c r="AKL1078" s="6"/>
      <c r="AKM1078" s="6"/>
      <c r="AKN1078" s="6"/>
      <c r="AKO1078" s="6"/>
      <c r="AKP1078" s="6"/>
      <c r="AKQ1078" s="6"/>
      <c r="AKR1078" s="6"/>
      <c r="AKS1078" s="6"/>
      <c r="AKT1078" s="6"/>
      <c r="AKU1078" s="6"/>
      <c r="AKV1078" s="6"/>
      <c r="AKW1078" s="6"/>
      <c r="AKX1078" s="6"/>
      <c r="AKY1078" s="6"/>
      <c r="AKZ1078" s="6"/>
      <c r="ALA1078" s="6"/>
      <c r="ALB1078" s="6"/>
      <c r="ALC1078" s="6"/>
      <c r="ALD1078" s="6"/>
      <c r="ALE1078" s="6"/>
      <c r="ALF1078" s="6"/>
      <c r="ALG1078" s="6"/>
      <c r="ALH1078" s="6"/>
      <c r="ALI1078" s="6"/>
      <c r="ALJ1078" s="6"/>
      <c r="ALK1078" s="6"/>
      <c r="ALL1078" s="6"/>
      <c r="ALM1078" s="6"/>
      <c r="ALN1078" s="6"/>
    </row>
    <row r="1079" spans="1:1002" customFormat="1" ht="15">
      <c r="A1079" s="17">
        <v>9</v>
      </c>
      <c r="B1079" s="83" t="s">
        <v>53</v>
      </c>
      <c r="C1079" s="85"/>
      <c r="D1079" s="20"/>
      <c r="E1079" s="20">
        <f t="shared" si="96"/>
        <v>0</v>
      </c>
      <c r="F1079" s="19">
        <f t="shared" si="97"/>
        <v>0</v>
      </c>
      <c r="G1079" s="21"/>
      <c r="H1079" s="82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  <c r="IJ1079" s="6"/>
      <c r="IK1079" s="6"/>
      <c r="IL1079" s="6"/>
      <c r="IM1079" s="6"/>
      <c r="IN1079" s="6"/>
      <c r="IO1079" s="6"/>
      <c r="IP1079" s="6"/>
      <c r="IQ1079" s="6"/>
      <c r="IR1079" s="6"/>
      <c r="IS1079" s="6"/>
      <c r="IT1079" s="6"/>
      <c r="IU1079" s="6"/>
      <c r="IV1079" s="6"/>
      <c r="IW1079" s="6"/>
      <c r="IX1079" s="6"/>
      <c r="IY1079" s="6"/>
      <c r="IZ1079" s="6"/>
      <c r="JA1079" s="6"/>
      <c r="JB1079" s="6"/>
      <c r="JC1079" s="6"/>
      <c r="JD1079" s="6"/>
      <c r="JE1079" s="6"/>
      <c r="JF1079" s="6"/>
      <c r="JG1079" s="6"/>
      <c r="JH1079" s="6"/>
      <c r="JI1079" s="6"/>
      <c r="JJ1079" s="6"/>
      <c r="JK1079" s="6"/>
      <c r="JL1079" s="6"/>
      <c r="JM1079" s="6"/>
      <c r="JN1079" s="6"/>
      <c r="JO1079" s="6"/>
      <c r="JP1079" s="6"/>
      <c r="JQ1079" s="6"/>
      <c r="JR1079" s="6"/>
      <c r="JS1079" s="6"/>
      <c r="JT1079" s="6"/>
      <c r="JU1079" s="6"/>
      <c r="JV1079" s="6"/>
      <c r="JW1079" s="6"/>
      <c r="JX1079" s="6"/>
      <c r="JY1079" s="6"/>
      <c r="JZ1079" s="6"/>
      <c r="KA1079" s="6"/>
      <c r="KB1079" s="6"/>
      <c r="KC1079" s="6"/>
      <c r="KD1079" s="6"/>
      <c r="KE1079" s="6"/>
      <c r="KF1079" s="6"/>
      <c r="KG1079" s="6"/>
      <c r="KH1079" s="6"/>
      <c r="KI1079" s="6"/>
      <c r="KJ1079" s="6"/>
      <c r="KK1079" s="6"/>
      <c r="KL1079" s="6"/>
      <c r="KM1079" s="6"/>
      <c r="KN1079" s="6"/>
      <c r="KO1079" s="6"/>
      <c r="KP1079" s="6"/>
      <c r="KQ1079" s="6"/>
      <c r="KR1079" s="6"/>
      <c r="KS1079" s="6"/>
      <c r="KT1079" s="6"/>
      <c r="KU1079" s="6"/>
      <c r="KV1079" s="6"/>
      <c r="KW1079" s="6"/>
      <c r="KX1079" s="6"/>
      <c r="KY1079" s="6"/>
      <c r="KZ1079" s="6"/>
      <c r="LA1079" s="6"/>
      <c r="LB1079" s="6"/>
      <c r="LC1079" s="6"/>
      <c r="LD1079" s="6"/>
      <c r="LE1079" s="6"/>
      <c r="LF1079" s="6"/>
      <c r="LG1079" s="6"/>
      <c r="LH1079" s="6"/>
      <c r="LI1079" s="6"/>
      <c r="LJ1079" s="6"/>
      <c r="LK1079" s="6"/>
      <c r="LL1079" s="6"/>
      <c r="LM1079" s="6"/>
      <c r="LN1079" s="6"/>
      <c r="LO1079" s="6"/>
      <c r="LP1079" s="6"/>
      <c r="LQ1079" s="6"/>
      <c r="LR1079" s="6"/>
      <c r="LS1079" s="6"/>
      <c r="LT1079" s="6"/>
      <c r="LU1079" s="6"/>
      <c r="LV1079" s="6"/>
      <c r="LW1079" s="6"/>
      <c r="LX1079" s="6"/>
      <c r="LY1079" s="6"/>
      <c r="LZ1079" s="6"/>
      <c r="MA1079" s="6"/>
      <c r="MB1079" s="6"/>
      <c r="MC1079" s="6"/>
      <c r="MD1079" s="6"/>
      <c r="ME1079" s="6"/>
      <c r="MF1079" s="6"/>
      <c r="MG1079" s="6"/>
      <c r="MH1079" s="6"/>
      <c r="MI1079" s="6"/>
      <c r="MJ1079" s="6"/>
      <c r="MK1079" s="6"/>
      <c r="ML1079" s="6"/>
      <c r="MM1079" s="6"/>
      <c r="MN1079" s="6"/>
      <c r="MO1079" s="6"/>
      <c r="MP1079" s="6"/>
      <c r="MQ1079" s="6"/>
      <c r="MR1079" s="6"/>
      <c r="MS1079" s="6"/>
      <c r="MT1079" s="6"/>
      <c r="MU1079" s="6"/>
      <c r="MV1079" s="6"/>
      <c r="MW1079" s="6"/>
      <c r="MX1079" s="6"/>
      <c r="MY1079" s="6"/>
      <c r="MZ1079" s="6"/>
      <c r="NA1079" s="6"/>
      <c r="NB1079" s="6"/>
      <c r="NC1079" s="6"/>
      <c r="ND1079" s="6"/>
      <c r="NE1079" s="6"/>
      <c r="NF1079" s="6"/>
      <c r="NG1079" s="6"/>
      <c r="NH1079" s="6"/>
      <c r="NI1079" s="6"/>
      <c r="NJ1079" s="6"/>
      <c r="NK1079" s="6"/>
      <c r="NL1079" s="6"/>
      <c r="NM1079" s="6"/>
      <c r="NN1079" s="6"/>
      <c r="NO1079" s="6"/>
      <c r="NP1079" s="6"/>
      <c r="NQ1079" s="6"/>
      <c r="NR1079" s="6"/>
      <c r="NS1079" s="6"/>
      <c r="NT1079" s="6"/>
      <c r="NU1079" s="6"/>
      <c r="NV1079" s="6"/>
      <c r="NW1079" s="6"/>
      <c r="NX1079" s="6"/>
      <c r="NY1079" s="6"/>
      <c r="NZ1079" s="6"/>
      <c r="OA1079" s="6"/>
      <c r="OB1079" s="6"/>
      <c r="OC1079" s="6"/>
      <c r="OD1079" s="6"/>
      <c r="OE1079" s="6"/>
      <c r="OF1079" s="6"/>
      <c r="OG1079" s="6"/>
      <c r="OH1079" s="6"/>
      <c r="OI1079" s="6"/>
      <c r="OJ1079" s="6"/>
      <c r="OK1079" s="6"/>
      <c r="OL1079" s="6"/>
      <c r="OM1079" s="6"/>
      <c r="ON1079" s="6"/>
      <c r="OO1079" s="6"/>
      <c r="OP1079" s="6"/>
      <c r="OQ1079" s="6"/>
      <c r="OR1079" s="6"/>
      <c r="OS1079" s="6"/>
      <c r="OT1079" s="6"/>
      <c r="OU1079" s="6"/>
      <c r="OV1079" s="6"/>
      <c r="OW1079" s="6"/>
      <c r="OX1079" s="6"/>
      <c r="OY1079" s="6"/>
      <c r="OZ1079" s="6"/>
      <c r="PA1079" s="6"/>
      <c r="PB1079" s="6"/>
      <c r="PC1079" s="6"/>
      <c r="PD1079" s="6"/>
      <c r="PE1079" s="6"/>
      <c r="PF1079" s="6"/>
      <c r="PG1079" s="6"/>
      <c r="PH1079" s="6"/>
      <c r="PI1079" s="6"/>
      <c r="PJ1079" s="6"/>
      <c r="PK1079" s="6"/>
      <c r="PL1079" s="6"/>
      <c r="PM1079" s="6"/>
      <c r="PN1079" s="6"/>
      <c r="PO1079" s="6"/>
      <c r="PP1079" s="6"/>
      <c r="PQ1079" s="6"/>
      <c r="PR1079" s="6"/>
      <c r="PS1079" s="6"/>
      <c r="PT1079" s="6"/>
      <c r="PU1079" s="6"/>
      <c r="PV1079" s="6"/>
      <c r="PW1079" s="6"/>
      <c r="PX1079" s="6"/>
      <c r="PY1079" s="6"/>
      <c r="PZ1079" s="6"/>
      <c r="QA1079" s="6"/>
      <c r="QB1079" s="6"/>
      <c r="QC1079" s="6"/>
      <c r="QD1079" s="6"/>
      <c r="QE1079" s="6"/>
      <c r="QF1079" s="6"/>
      <c r="QG1079" s="6"/>
      <c r="QH1079" s="6"/>
      <c r="QI1079" s="6"/>
      <c r="QJ1079" s="6"/>
      <c r="QK1079" s="6"/>
      <c r="QL1079" s="6"/>
      <c r="QM1079" s="6"/>
      <c r="QN1079" s="6"/>
      <c r="QO1079" s="6"/>
      <c r="QP1079" s="6"/>
      <c r="QQ1079" s="6"/>
      <c r="QR1079" s="6"/>
      <c r="QS1079" s="6"/>
      <c r="QT1079" s="6"/>
      <c r="QU1079" s="6"/>
      <c r="QV1079" s="6"/>
      <c r="QW1079" s="6"/>
      <c r="QX1079" s="6"/>
      <c r="QY1079" s="6"/>
      <c r="QZ1079" s="6"/>
      <c r="RA1079" s="6"/>
      <c r="RB1079" s="6"/>
      <c r="RC1079" s="6"/>
      <c r="RD1079" s="6"/>
      <c r="RE1079" s="6"/>
      <c r="RF1079" s="6"/>
      <c r="RG1079" s="6"/>
      <c r="RH1079" s="6"/>
      <c r="RI1079" s="6"/>
      <c r="RJ1079" s="6"/>
      <c r="RK1079" s="6"/>
      <c r="RL1079" s="6"/>
      <c r="RM1079" s="6"/>
      <c r="RN1079" s="6"/>
      <c r="RO1079" s="6"/>
      <c r="RP1079" s="6"/>
      <c r="RQ1079" s="6"/>
      <c r="RR1079" s="6"/>
      <c r="RS1079" s="6"/>
      <c r="RT1079" s="6"/>
      <c r="RU1079" s="6"/>
      <c r="RV1079" s="6"/>
      <c r="RW1079" s="6"/>
      <c r="RX1079" s="6"/>
      <c r="RY1079" s="6"/>
      <c r="RZ1079" s="6"/>
      <c r="SA1079" s="6"/>
      <c r="SB1079" s="6"/>
      <c r="SC1079" s="6"/>
      <c r="SD1079" s="6"/>
      <c r="SE1079" s="6"/>
      <c r="SF1079" s="6"/>
      <c r="SG1079" s="6"/>
      <c r="SH1079" s="6"/>
      <c r="SI1079" s="6"/>
      <c r="SJ1079" s="6"/>
      <c r="SK1079" s="6"/>
      <c r="SL1079" s="6"/>
      <c r="SM1079" s="6"/>
      <c r="SN1079" s="6"/>
      <c r="SO1079" s="6"/>
      <c r="SP1079" s="6"/>
      <c r="SQ1079" s="6"/>
      <c r="SR1079" s="6"/>
      <c r="SS1079" s="6"/>
      <c r="ST1079" s="6"/>
      <c r="SU1079" s="6"/>
      <c r="SV1079" s="6"/>
      <c r="SW1079" s="6"/>
      <c r="SX1079" s="6"/>
      <c r="SY1079" s="6"/>
      <c r="SZ1079" s="6"/>
      <c r="TA1079" s="6"/>
      <c r="TB1079" s="6"/>
      <c r="TC1079" s="6"/>
      <c r="TD1079" s="6"/>
      <c r="TE1079" s="6"/>
      <c r="TF1079" s="6"/>
      <c r="TG1079" s="6"/>
      <c r="TH1079" s="6"/>
      <c r="TI1079" s="6"/>
      <c r="TJ1079" s="6"/>
      <c r="TK1079" s="6"/>
      <c r="TL1079" s="6"/>
      <c r="TM1079" s="6"/>
      <c r="TN1079" s="6"/>
      <c r="TO1079" s="6"/>
      <c r="TP1079" s="6"/>
      <c r="TQ1079" s="6"/>
      <c r="TR1079" s="6"/>
      <c r="TS1079" s="6"/>
      <c r="TT1079" s="6"/>
      <c r="TU1079" s="6"/>
      <c r="TV1079" s="6"/>
      <c r="TW1079" s="6"/>
      <c r="TX1079" s="6"/>
      <c r="TY1079" s="6"/>
      <c r="TZ1079" s="6"/>
      <c r="UA1079" s="6"/>
      <c r="UB1079" s="6"/>
      <c r="UC1079" s="6"/>
      <c r="UD1079" s="6"/>
      <c r="UE1079" s="6"/>
      <c r="UF1079" s="6"/>
      <c r="UG1079" s="6"/>
      <c r="UH1079" s="6"/>
      <c r="UI1079" s="6"/>
      <c r="UJ1079" s="6"/>
      <c r="UK1079" s="6"/>
      <c r="UL1079" s="6"/>
      <c r="UM1079" s="6"/>
      <c r="UN1079" s="6"/>
      <c r="UO1079" s="6"/>
      <c r="UP1079" s="6"/>
      <c r="UQ1079" s="6"/>
      <c r="UR1079" s="6"/>
      <c r="US1079" s="6"/>
      <c r="UT1079" s="6"/>
      <c r="UU1079" s="6"/>
      <c r="UV1079" s="6"/>
      <c r="UW1079" s="6"/>
      <c r="UX1079" s="6"/>
      <c r="UY1079" s="6"/>
      <c r="UZ1079" s="6"/>
      <c r="VA1079" s="6"/>
      <c r="VB1079" s="6"/>
      <c r="VC1079" s="6"/>
      <c r="VD1079" s="6"/>
      <c r="VE1079" s="6"/>
      <c r="VF1079" s="6"/>
      <c r="VG1079" s="6"/>
      <c r="VH1079" s="6"/>
      <c r="VI1079" s="6"/>
      <c r="VJ1079" s="6"/>
      <c r="VK1079" s="6"/>
      <c r="VL1079" s="6"/>
      <c r="VM1079" s="6"/>
      <c r="VN1079" s="6"/>
      <c r="VO1079" s="6"/>
      <c r="VP1079" s="6"/>
      <c r="VQ1079" s="6"/>
      <c r="VR1079" s="6"/>
      <c r="VS1079" s="6"/>
      <c r="VT1079" s="6"/>
      <c r="VU1079" s="6"/>
      <c r="VV1079" s="6"/>
      <c r="VW1079" s="6"/>
      <c r="VX1079" s="6"/>
      <c r="VY1079" s="6"/>
      <c r="VZ1079" s="6"/>
      <c r="WA1079" s="6"/>
      <c r="WB1079" s="6"/>
      <c r="WC1079" s="6"/>
      <c r="WD1079" s="6"/>
      <c r="WE1079" s="6"/>
      <c r="WF1079" s="6"/>
      <c r="WG1079" s="6"/>
      <c r="WH1079" s="6"/>
      <c r="WI1079" s="6"/>
      <c r="WJ1079" s="6"/>
      <c r="WK1079" s="6"/>
      <c r="WL1079" s="6"/>
      <c r="WM1079" s="6"/>
      <c r="WN1079" s="6"/>
      <c r="WO1079" s="6"/>
      <c r="WP1079" s="6"/>
      <c r="WQ1079" s="6"/>
      <c r="WR1079" s="6"/>
      <c r="WS1079" s="6"/>
      <c r="WT1079" s="6"/>
      <c r="WU1079" s="6"/>
      <c r="WV1079" s="6"/>
      <c r="WW1079" s="6"/>
      <c r="WX1079" s="6"/>
      <c r="WY1079" s="6"/>
      <c r="WZ1079" s="6"/>
      <c r="XA1079" s="6"/>
      <c r="XB1079" s="6"/>
      <c r="XC1079" s="6"/>
      <c r="XD1079" s="6"/>
      <c r="XE1079" s="6"/>
      <c r="XF1079" s="6"/>
      <c r="XG1079" s="6"/>
      <c r="XH1079" s="6"/>
      <c r="XI1079" s="6"/>
      <c r="XJ1079" s="6"/>
      <c r="XK1079" s="6"/>
      <c r="XL1079" s="6"/>
      <c r="XM1079" s="6"/>
      <c r="XN1079" s="6"/>
      <c r="XO1079" s="6"/>
      <c r="XP1079" s="6"/>
      <c r="XQ1079" s="6"/>
      <c r="XR1079" s="6"/>
      <c r="XS1079" s="6"/>
      <c r="XT1079" s="6"/>
      <c r="XU1079" s="6"/>
      <c r="XV1079" s="6"/>
      <c r="XW1079" s="6"/>
      <c r="XX1079" s="6"/>
      <c r="XY1079" s="6"/>
      <c r="XZ1079" s="6"/>
      <c r="YA1079" s="6"/>
      <c r="YB1079" s="6"/>
      <c r="YC1079" s="6"/>
      <c r="YD1079" s="6"/>
      <c r="YE1079" s="6"/>
      <c r="YF1079" s="6"/>
      <c r="YG1079" s="6"/>
      <c r="YH1079" s="6"/>
      <c r="YI1079" s="6"/>
      <c r="YJ1079" s="6"/>
      <c r="YK1079" s="6"/>
      <c r="YL1079" s="6"/>
      <c r="YM1079" s="6"/>
      <c r="YN1079" s="6"/>
      <c r="YO1079" s="6"/>
      <c r="YP1079" s="6"/>
      <c r="YQ1079" s="6"/>
      <c r="YR1079" s="6"/>
      <c r="YS1079" s="6"/>
      <c r="YT1079" s="6"/>
      <c r="YU1079" s="6"/>
      <c r="YV1079" s="6"/>
      <c r="YW1079" s="6"/>
      <c r="YX1079" s="6"/>
      <c r="YY1079" s="6"/>
      <c r="YZ1079" s="6"/>
      <c r="ZA1079" s="6"/>
      <c r="ZB1079" s="6"/>
      <c r="ZC1079" s="6"/>
      <c r="ZD1079" s="6"/>
      <c r="ZE1079" s="6"/>
      <c r="ZF1079" s="6"/>
      <c r="ZG1079" s="6"/>
      <c r="ZH1079" s="6"/>
      <c r="ZI1079" s="6"/>
      <c r="ZJ1079" s="6"/>
      <c r="ZK1079" s="6"/>
      <c r="ZL1079" s="6"/>
      <c r="ZM1079" s="6"/>
      <c r="ZN1079" s="6"/>
      <c r="ZO1079" s="6"/>
      <c r="ZP1079" s="6"/>
      <c r="ZQ1079" s="6"/>
      <c r="ZR1079" s="6"/>
      <c r="ZS1079" s="6"/>
      <c r="ZT1079" s="6"/>
      <c r="ZU1079" s="6"/>
      <c r="ZV1079" s="6"/>
      <c r="ZW1079" s="6"/>
      <c r="ZX1079" s="6"/>
      <c r="ZY1079" s="6"/>
      <c r="ZZ1079" s="6"/>
      <c r="AAA1079" s="6"/>
      <c r="AAB1079" s="6"/>
      <c r="AAC1079" s="6"/>
      <c r="AAD1079" s="6"/>
      <c r="AAE1079" s="6"/>
      <c r="AAF1079" s="6"/>
      <c r="AAG1079" s="6"/>
      <c r="AAH1079" s="6"/>
      <c r="AAI1079" s="6"/>
      <c r="AAJ1079" s="6"/>
      <c r="AAK1079" s="6"/>
      <c r="AAL1079" s="6"/>
      <c r="AAM1079" s="6"/>
      <c r="AAN1079" s="6"/>
      <c r="AAO1079" s="6"/>
      <c r="AAP1079" s="6"/>
      <c r="AAQ1079" s="6"/>
      <c r="AAR1079" s="6"/>
      <c r="AAS1079" s="6"/>
      <c r="AAT1079" s="6"/>
      <c r="AAU1079" s="6"/>
      <c r="AAV1079" s="6"/>
      <c r="AAW1079" s="6"/>
      <c r="AAX1079" s="6"/>
      <c r="AAY1079" s="6"/>
      <c r="AAZ1079" s="6"/>
      <c r="ABA1079" s="6"/>
      <c r="ABB1079" s="6"/>
      <c r="ABC1079" s="6"/>
      <c r="ABD1079" s="6"/>
      <c r="ABE1079" s="6"/>
      <c r="ABF1079" s="6"/>
      <c r="ABG1079" s="6"/>
      <c r="ABH1079" s="6"/>
      <c r="ABI1079" s="6"/>
      <c r="ABJ1079" s="6"/>
      <c r="ABK1079" s="6"/>
      <c r="ABL1079" s="6"/>
      <c r="ABM1079" s="6"/>
      <c r="ABN1079" s="6"/>
      <c r="ABO1079" s="6"/>
      <c r="ABP1079" s="6"/>
      <c r="ABQ1079" s="6"/>
      <c r="ABR1079" s="6"/>
      <c r="ABS1079" s="6"/>
      <c r="ABT1079" s="6"/>
      <c r="ABU1079" s="6"/>
      <c r="ABV1079" s="6"/>
      <c r="ABW1079" s="6"/>
      <c r="ABX1079" s="6"/>
      <c r="ABY1079" s="6"/>
      <c r="ABZ1079" s="6"/>
      <c r="ACA1079" s="6"/>
      <c r="ACB1079" s="6"/>
      <c r="ACC1079" s="6"/>
      <c r="ACD1079" s="6"/>
      <c r="ACE1079" s="6"/>
      <c r="ACF1079" s="6"/>
      <c r="ACG1079" s="6"/>
      <c r="ACH1079" s="6"/>
      <c r="ACI1079" s="6"/>
      <c r="ACJ1079" s="6"/>
      <c r="ACK1079" s="6"/>
      <c r="ACL1079" s="6"/>
      <c r="ACM1079" s="6"/>
      <c r="ACN1079" s="6"/>
      <c r="ACO1079" s="6"/>
      <c r="ACP1079" s="6"/>
      <c r="ACQ1079" s="6"/>
      <c r="ACR1079" s="6"/>
      <c r="ACS1079" s="6"/>
      <c r="ACT1079" s="6"/>
      <c r="ACU1079" s="6"/>
      <c r="ACV1079" s="6"/>
      <c r="ACW1079" s="6"/>
      <c r="ACX1079" s="6"/>
      <c r="ACY1079" s="6"/>
      <c r="ACZ1079" s="6"/>
      <c r="ADA1079" s="6"/>
      <c r="ADB1079" s="6"/>
      <c r="ADC1079" s="6"/>
      <c r="ADD1079" s="6"/>
      <c r="ADE1079" s="6"/>
      <c r="ADF1079" s="6"/>
      <c r="ADG1079" s="6"/>
      <c r="ADH1079" s="6"/>
      <c r="ADI1079" s="6"/>
      <c r="ADJ1079" s="6"/>
      <c r="ADK1079" s="6"/>
      <c r="ADL1079" s="6"/>
      <c r="ADM1079" s="6"/>
      <c r="ADN1079" s="6"/>
      <c r="ADO1079" s="6"/>
      <c r="ADP1079" s="6"/>
      <c r="ADQ1079" s="6"/>
      <c r="ADR1079" s="6"/>
      <c r="ADS1079" s="6"/>
      <c r="ADT1079" s="6"/>
      <c r="ADU1079" s="6"/>
      <c r="ADV1079" s="6"/>
      <c r="ADW1079" s="6"/>
      <c r="ADX1079" s="6"/>
      <c r="ADY1079" s="6"/>
      <c r="ADZ1079" s="6"/>
      <c r="AEA1079" s="6"/>
      <c r="AEB1079" s="6"/>
      <c r="AEC1079" s="6"/>
      <c r="AED1079" s="6"/>
      <c r="AEE1079" s="6"/>
      <c r="AEF1079" s="6"/>
      <c r="AEG1079" s="6"/>
      <c r="AEH1079" s="6"/>
      <c r="AEI1079" s="6"/>
      <c r="AEJ1079" s="6"/>
      <c r="AEK1079" s="6"/>
      <c r="AEL1079" s="6"/>
      <c r="AEM1079" s="6"/>
      <c r="AEN1079" s="6"/>
      <c r="AEO1079" s="6"/>
      <c r="AEP1079" s="6"/>
      <c r="AEQ1079" s="6"/>
      <c r="AER1079" s="6"/>
      <c r="AES1079" s="6"/>
      <c r="AET1079" s="6"/>
      <c r="AEU1079" s="6"/>
      <c r="AEV1079" s="6"/>
      <c r="AEW1079" s="6"/>
      <c r="AEX1079" s="6"/>
      <c r="AEY1079" s="6"/>
      <c r="AEZ1079" s="6"/>
      <c r="AFA1079" s="6"/>
      <c r="AFB1079" s="6"/>
      <c r="AFC1079" s="6"/>
      <c r="AFD1079" s="6"/>
      <c r="AFE1079" s="6"/>
      <c r="AFF1079" s="6"/>
      <c r="AFG1079" s="6"/>
      <c r="AFH1079" s="6"/>
      <c r="AFI1079" s="6"/>
      <c r="AFJ1079" s="6"/>
      <c r="AFK1079" s="6"/>
      <c r="AFL1079" s="6"/>
      <c r="AFM1079" s="6"/>
      <c r="AFN1079" s="6"/>
      <c r="AFO1079" s="6"/>
      <c r="AFP1079" s="6"/>
      <c r="AFQ1079" s="6"/>
      <c r="AFR1079" s="6"/>
      <c r="AFS1079" s="6"/>
      <c r="AFT1079" s="6"/>
      <c r="AFU1079" s="6"/>
      <c r="AFV1079" s="6"/>
      <c r="AFW1079" s="6"/>
      <c r="AFX1079" s="6"/>
      <c r="AFY1079" s="6"/>
      <c r="AFZ1079" s="6"/>
      <c r="AGA1079" s="6"/>
      <c r="AGB1079" s="6"/>
      <c r="AGC1079" s="6"/>
      <c r="AGD1079" s="6"/>
      <c r="AGE1079" s="6"/>
      <c r="AGF1079" s="6"/>
      <c r="AGG1079" s="6"/>
      <c r="AGH1079" s="6"/>
      <c r="AGI1079" s="6"/>
      <c r="AGJ1079" s="6"/>
      <c r="AGK1079" s="6"/>
      <c r="AGL1079" s="6"/>
      <c r="AGM1079" s="6"/>
      <c r="AGN1079" s="6"/>
      <c r="AGO1079" s="6"/>
      <c r="AGP1079" s="6"/>
      <c r="AGQ1079" s="6"/>
      <c r="AGR1079" s="6"/>
      <c r="AGS1079" s="6"/>
      <c r="AGT1079" s="6"/>
      <c r="AGU1079" s="6"/>
      <c r="AGV1079" s="6"/>
      <c r="AGW1079" s="6"/>
      <c r="AGX1079" s="6"/>
      <c r="AGY1079" s="6"/>
      <c r="AGZ1079" s="6"/>
      <c r="AHA1079" s="6"/>
      <c r="AHB1079" s="6"/>
      <c r="AHC1079" s="6"/>
      <c r="AHD1079" s="6"/>
      <c r="AHE1079" s="6"/>
      <c r="AHF1079" s="6"/>
      <c r="AHG1079" s="6"/>
      <c r="AHH1079" s="6"/>
      <c r="AHI1079" s="6"/>
      <c r="AHJ1079" s="6"/>
      <c r="AHK1079" s="6"/>
      <c r="AHL1079" s="6"/>
      <c r="AHM1079" s="6"/>
      <c r="AHN1079" s="6"/>
      <c r="AHO1079" s="6"/>
      <c r="AHP1079" s="6"/>
      <c r="AHQ1079" s="6"/>
      <c r="AHR1079" s="6"/>
      <c r="AHS1079" s="6"/>
      <c r="AHT1079" s="6"/>
      <c r="AHU1079" s="6"/>
      <c r="AHV1079" s="6"/>
      <c r="AHW1079" s="6"/>
      <c r="AHX1079" s="6"/>
      <c r="AHY1079" s="6"/>
      <c r="AHZ1079" s="6"/>
      <c r="AIA1079" s="6"/>
      <c r="AIB1079" s="6"/>
      <c r="AIC1079" s="6"/>
      <c r="AID1079" s="6"/>
      <c r="AIE1079" s="6"/>
      <c r="AIF1079" s="6"/>
      <c r="AIG1079" s="6"/>
      <c r="AIH1079" s="6"/>
      <c r="AII1079" s="6"/>
      <c r="AIJ1079" s="6"/>
      <c r="AIK1079" s="6"/>
      <c r="AIL1079" s="6"/>
      <c r="AIM1079" s="6"/>
      <c r="AIN1079" s="6"/>
      <c r="AIO1079" s="6"/>
      <c r="AIP1079" s="6"/>
      <c r="AIQ1079" s="6"/>
      <c r="AIR1079" s="6"/>
      <c r="AIS1079" s="6"/>
      <c r="AIT1079" s="6"/>
      <c r="AIU1079" s="6"/>
      <c r="AIV1079" s="6"/>
      <c r="AIW1079" s="6"/>
      <c r="AIX1079" s="6"/>
      <c r="AIY1079" s="6"/>
      <c r="AIZ1079" s="6"/>
      <c r="AJA1079" s="6"/>
      <c r="AJB1079" s="6"/>
      <c r="AJC1079" s="6"/>
      <c r="AJD1079" s="6"/>
      <c r="AJE1079" s="6"/>
      <c r="AJF1079" s="6"/>
      <c r="AJG1079" s="6"/>
      <c r="AJH1079" s="6"/>
      <c r="AJI1079" s="6"/>
      <c r="AJJ1079" s="6"/>
      <c r="AJK1079" s="6"/>
      <c r="AJL1079" s="6"/>
      <c r="AJM1079" s="6"/>
      <c r="AJN1079" s="6"/>
      <c r="AJO1079" s="6"/>
      <c r="AJP1079" s="6"/>
      <c r="AJQ1079" s="6"/>
      <c r="AJR1079" s="6"/>
      <c r="AJS1079" s="6"/>
      <c r="AJT1079" s="6"/>
      <c r="AJU1079" s="6"/>
      <c r="AJV1079" s="6"/>
      <c r="AJW1079" s="6"/>
      <c r="AJX1079" s="6"/>
      <c r="AJY1079" s="6"/>
      <c r="AJZ1079" s="6"/>
      <c r="AKA1079" s="6"/>
      <c r="AKB1079" s="6"/>
      <c r="AKC1079" s="6"/>
      <c r="AKD1079" s="6"/>
      <c r="AKE1079" s="6"/>
      <c r="AKF1079" s="6"/>
      <c r="AKG1079" s="6"/>
      <c r="AKH1079" s="6"/>
      <c r="AKI1079" s="6"/>
      <c r="AKJ1079" s="6"/>
      <c r="AKK1079" s="6"/>
      <c r="AKL1079" s="6"/>
      <c r="AKM1079" s="6"/>
      <c r="AKN1079" s="6"/>
      <c r="AKO1079" s="6"/>
      <c r="AKP1079" s="6"/>
      <c r="AKQ1079" s="6"/>
      <c r="AKR1079" s="6"/>
      <c r="AKS1079" s="6"/>
      <c r="AKT1079" s="6"/>
      <c r="AKU1079" s="6"/>
      <c r="AKV1079" s="6"/>
      <c r="AKW1079" s="6"/>
      <c r="AKX1079" s="6"/>
      <c r="AKY1079" s="6"/>
      <c r="AKZ1079" s="6"/>
      <c r="ALA1079" s="6"/>
      <c r="ALB1079" s="6"/>
      <c r="ALC1079" s="6"/>
      <c r="ALD1079" s="6"/>
      <c r="ALE1079" s="6"/>
      <c r="ALF1079" s="6"/>
      <c r="ALG1079" s="6"/>
      <c r="ALH1079" s="6"/>
      <c r="ALI1079" s="6"/>
      <c r="ALJ1079" s="6"/>
      <c r="ALK1079" s="6"/>
      <c r="ALL1079" s="6"/>
      <c r="ALM1079" s="6"/>
      <c r="ALN1079" s="6"/>
    </row>
    <row r="1080" spans="1:1002" customFormat="1" ht="15">
      <c r="A1080" s="17">
        <v>10</v>
      </c>
      <c r="B1080" s="80" t="s">
        <v>44</v>
      </c>
      <c r="C1080" s="81"/>
      <c r="D1080" s="20"/>
      <c r="E1080" s="20">
        <f t="shared" si="96"/>
        <v>0</v>
      </c>
      <c r="F1080" s="19">
        <f t="shared" si="97"/>
        <v>0</v>
      </c>
      <c r="G1080" s="21"/>
      <c r="H1080" s="82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  <c r="IN1080" s="6"/>
      <c r="IO1080" s="6"/>
      <c r="IP1080" s="6"/>
      <c r="IQ1080" s="6"/>
      <c r="IR1080" s="6"/>
      <c r="IS1080" s="6"/>
      <c r="IT1080" s="6"/>
      <c r="IU1080" s="6"/>
      <c r="IV1080" s="6"/>
      <c r="IW1080" s="6"/>
      <c r="IX1080" s="6"/>
      <c r="IY1080" s="6"/>
      <c r="IZ1080" s="6"/>
      <c r="JA1080" s="6"/>
      <c r="JB1080" s="6"/>
      <c r="JC1080" s="6"/>
      <c r="JD1080" s="6"/>
      <c r="JE1080" s="6"/>
      <c r="JF1080" s="6"/>
      <c r="JG1080" s="6"/>
      <c r="JH1080" s="6"/>
      <c r="JI1080" s="6"/>
      <c r="JJ1080" s="6"/>
      <c r="JK1080" s="6"/>
      <c r="JL1080" s="6"/>
      <c r="JM1080" s="6"/>
      <c r="JN1080" s="6"/>
      <c r="JO1080" s="6"/>
      <c r="JP1080" s="6"/>
      <c r="JQ1080" s="6"/>
      <c r="JR1080" s="6"/>
      <c r="JS1080" s="6"/>
      <c r="JT1080" s="6"/>
      <c r="JU1080" s="6"/>
      <c r="JV1080" s="6"/>
      <c r="JW1080" s="6"/>
      <c r="JX1080" s="6"/>
      <c r="JY1080" s="6"/>
      <c r="JZ1080" s="6"/>
      <c r="KA1080" s="6"/>
      <c r="KB1080" s="6"/>
      <c r="KC1080" s="6"/>
      <c r="KD1080" s="6"/>
      <c r="KE1080" s="6"/>
      <c r="KF1080" s="6"/>
      <c r="KG1080" s="6"/>
      <c r="KH1080" s="6"/>
      <c r="KI1080" s="6"/>
      <c r="KJ1080" s="6"/>
      <c r="KK1080" s="6"/>
      <c r="KL1080" s="6"/>
      <c r="KM1080" s="6"/>
      <c r="KN1080" s="6"/>
      <c r="KO1080" s="6"/>
      <c r="KP1080" s="6"/>
      <c r="KQ1080" s="6"/>
      <c r="KR1080" s="6"/>
      <c r="KS1080" s="6"/>
      <c r="KT1080" s="6"/>
      <c r="KU1080" s="6"/>
      <c r="KV1080" s="6"/>
      <c r="KW1080" s="6"/>
      <c r="KX1080" s="6"/>
      <c r="KY1080" s="6"/>
      <c r="KZ1080" s="6"/>
      <c r="LA1080" s="6"/>
      <c r="LB1080" s="6"/>
      <c r="LC1080" s="6"/>
      <c r="LD1080" s="6"/>
      <c r="LE1080" s="6"/>
      <c r="LF1080" s="6"/>
      <c r="LG1080" s="6"/>
      <c r="LH1080" s="6"/>
      <c r="LI1080" s="6"/>
      <c r="LJ1080" s="6"/>
      <c r="LK1080" s="6"/>
      <c r="LL1080" s="6"/>
      <c r="LM1080" s="6"/>
      <c r="LN1080" s="6"/>
      <c r="LO1080" s="6"/>
      <c r="LP1080" s="6"/>
      <c r="LQ1080" s="6"/>
      <c r="LR1080" s="6"/>
      <c r="LS1080" s="6"/>
      <c r="LT1080" s="6"/>
      <c r="LU1080" s="6"/>
      <c r="LV1080" s="6"/>
      <c r="LW1080" s="6"/>
      <c r="LX1080" s="6"/>
      <c r="LY1080" s="6"/>
      <c r="LZ1080" s="6"/>
      <c r="MA1080" s="6"/>
      <c r="MB1080" s="6"/>
      <c r="MC1080" s="6"/>
      <c r="MD1080" s="6"/>
      <c r="ME1080" s="6"/>
      <c r="MF1080" s="6"/>
      <c r="MG1080" s="6"/>
      <c r="MH1080" s="6"/>
      <c r="MI1080" s="6"/>
      <c r="MJ1080" s="6"/>
      <c r="MK1080" s="6"/>
      <c r="ML1080" s="6"/>
      <c r="MM1080" s="6"/>
      <c r="MN1080" s="6"/>
      <c r="MO1080" s="6"/>
      <c r="MP1080" s="6"/>
      <c r="MQ1080" s="6"/>
      <c r="MR1080" s="6"/>
      <c r="MS1080" s="6"/>
      <c r="MT1080" s="6"/>
      <c r="MU1080" s="6"/>
      <c r="MV1080" s="6"/>
      <c r="MW1080" s="6"/>
      <c r="MX1080" s="6"/>
      <c r="MY1080" s="6"/>
      <c r="MZ1080" s="6"/>
      <c r="NA1080" s="6"/>
      <c r="NB1080" s="6"/>
      <c r="NC1080" s="6"/>
      <c r="ND1080" s="6"/>
      <c r="NE1080" s="6"/>
      <c r="NF1080" s="6"/>
      <c r="NG1080" s="6"/>
      <c r="NH1080" s="6"/>
      <c r="NI1080" s="6"/>
      <c r="NJ1080" s="6"/>
      <c r="NK1080" s="6"/>
      <c r="NL1080" s="6"/>
      <c r="NM1080" s="6"/>
      <c r="NN1080" s="6"/>
      <c r="NO1080" s="6"/>
      <c r="NP1080" s="6"/>
      <c r="NQ1080" s="6"/>
      <c r="NR1080" s="6"/>
      <c r="NS1080" s="6"/>
      <c r="NT1080" s="6"/>
      <c r="NU1080" s="6"/>
      <c r="NV1080" s="6"/>
      <c r="NW1080" s="6"/>
      <c r="NX1080" s="6"/>
      <c r="NY1080" s="6"/>
      <c r="NZ1080" s="6"/>
      <c r="OA1080" s="6"/>
      <c r="OB1080" s="6"/>
      <c r="OC1080" s="6"/>
      <c r="OD1080" s="6"/>
      <c r="OE1080" s="6"/>
      <c r="OF1080" s="6"/>
      <c r="OG1080" s="6"/>
      <c r="OH1080" s="6"/>
      <c r="OI1080" s="6"/>
      <c r="OJ1080" s="6"/>
      <c r="OK1080" s="6"/>
      <c r="OL1080" s="6"/>
      <c r="OM1080" s="6"/>
      <c r="ON1080" s="6"/>
      <c r="OO1080" s="6"/>
      <c r="OP1080" s="6"/>
      <c r="OQ1080" s="6"/>
      <c r="OR1080" s="6"/>
      <c r="OS1080" s="6"/>
      <c r="OT1080" s="6"/>
      <c r="OU1080" s="6"/>
      <c r="OV1080" s="6"/>
      <c r="OW1080" s="6"/>
      <c r="OX1080" s="6"/>
      <c r="OY1080" s="6"/>
      <c r="OZ1080" s="6"/>
      <c r="PA1080" s="6"/>
      <c r="PB1080" s="6"/>
      <c r="PC1080" s="6"/>
      <c r="PD1080" s="6"/>
      <c r="PE1080" s="6"/>
      <c r="PF1080" s="6"/>
      <c r="PG1080" s="6"/>
      <c r="PH1080" s="6"/>
      <c r="PI1080" s="6"/>
      <c r="PJ1080" s="6"/>
      <c r="PK1080" s="6"/>
      <c r="PL1080" s="6"/>
      <c r="PM1080" s="6"/>
      <c r="PN1080" s="6"/>
      <c r="PO1080" s="6"/>
      <c r="PP1080" s="6"/>
      <c r="PQ1080" s="6"/>
      <c r="PR1080" s="6"/>
      <c r="PS1080" s="6"/>
      <c r="PT1080" s="6"/>
      <c r="PU1080" s="6"/>
      <c r="PV1080" s="6"/>
      <c r="PW1080" s="6"/>
      <c r="PX1080" s="6"/>
      <c r="PY1080" s="6"/>
      <c r="PZ1080" s="6"/>
      <c r="QA1080" s="6"/>
      <c r="QB1080" s="6"/>
      <c r="QC1080" s="6"/>
      <c r="QD1080" s="6"/>
      <c r="QE1080" s="6"/>
      <c r="QF1080" s="6"/>
      <c r="QG1080" s="6"/>
      <c r="QH1080" s="6"/>
      <c r="QI1080" s="6"/>
      <c r="QJ1080" s="6"/>
      <c r="QK1080" s="6"/>
      <c r="QL1080" s="6"/>
      <c r="QM1080" s="6"/>
      <c r="QN1080" s="6"/>
      <c r="QO1080" s="6"/>
      <c r="QP1080" s="6"/>
      <c r="QQ1080" s="6"/>
      <c r="QR1080" s="6"/>
      <c r="QS1080" s="6"/>
      <c r="QT1080" s="6"/>
      <c r="QU1080" s="6"/>
      <c r="QV1080" s="6"/>
      <c r="QW1080" s="6"/>
      <c r="QX1080" s="6"/>
      <c r="QY1080" s="6"/>
      <c r="QZ1080" s="6"/>
      <c r="RA1080" s="6"/>
      <c r="RB1080" s="6"/>
      <c r="RC1080" s="6"/>
      <c r="RD1080" s="6"/>
      <c r="RE1080" s="6"/>
      <c r="RF1080" s="6"/>
      <c r="RG1080" s="6"/>
      <c r="RH1080" s="6"/>
      <c r="RI1080" s="6"/>
      <c r="RJ1080" s="6"/>
      <c r="RK1080" s="6"/>
      <c r="RL1080" s="6"/>
      <c r="RM1080" s="6"/>
      <c r="RN1080" s="6"/>
      <c r="RO1080" s="6"/>
      <c r="RP1080" s="6"/>
      <c r="RQ1080" s="6"/>
      <c r="RR1080" s="6"/>
      <c r="RS1080" s="6"/>
      <c r="RT1080" s="6"/>
      <c r="RU1080" s="6"/>
      <c r="RV1080" s="6"/>
      <c r="RW1080" s="6"/>
      <c r="RX1080" s="6"/>
      <c r="RY1080" s="6"/>
      <c r="RZ1080" s="6"/>
      <c r="SA1080" s="6"/>
      <c r="SB1080" s="6"/>
      <c r="SC1080" s="6"/>
      <c r="SD1080" s="6"/>
      <c r="SE1080" s="6"/>
      <c r="SF1080" s="6"/>
      <c r="SG1080" s="6"/>
      <c r="SH1080" s="6"/>
      <c r="SI1080" s="6"/>
      <c r="SJ1080" s="6"/>
      <c r="SK1080" s="6"/>
      <c r="SL1080" s="6"/>
      <c r="SM1080" s="6"/>
      <c r="SN1080" s="6"/>
      <c r="SO1080" s="6"/>
      <c r="SP1080" s="6"/>
      <c r="SQ1080" s="6"/>
      <c r="SR1080" s="6"/>
      <c r="SS1080" s="6"/>
      <c r="ST1080" s="6"/>
      <c r="SU1080" s="6"/>
      <c r="SV1080" s="6"/>
      <c r="SW1080" s="6"/>
      <c r="SX1080" s="6"/>
      <c r="SY1080" s="6"/>
      <c r="SZ1080" s="6"/>
      <c r="TA1080" s="6"/>
      <c r="TB1080" s="6"/>
      <c r="TC1080" s="6"/>
      <c r="TD1080" s="6"/>
      <c r="TE1080" s="6"/>
      <c r="TF1080" s="6"/>
      <c r="TG1080" s="6"/>
      <c r="TH1080" s="6"/>
      <c r="TI1080" s="6"/>
      <c r="TJ1080" s="6"/>
      <c r="TK1080" s="6"/>
      <c r="TL1080" s="6"/>
      <c r="TM1080" s="6"/>
      <c r="TN1080" s="6"/>
      <c r="TO1080" s="6"/>
      <c r="TP1080" s="6"/>
      <c r="TQ1080" s="6"/>
      <c r="TR1080" s="6"/>
      <c r="TS1080" s="6"/>
      <c r="TT1080" s="6"/>
      <c r="TU1080" s="6"/>
      <c r="TV1080" s="6"/>
      <c r="TW1080" s="6"/>
      <c r="TX1080" s="6"/>
      <c r="TY1080" s="6"/>
      <c r="TZ1080" s="6"/>
      <c r="UA1080" s="6"/>
      <c r="UB1080" s="6"/>
      <c r="UC1080" s="6"/>
      <c r="UD1080" s="6"/>
      <c r="UE1080" s="6"/>
      <c r="UF1080" s="6"/>
      <c r="UG1080" s="6"/>
      <c r="UH1080" s="6"/>
      <c r="UI1080" s="6"/>
      <c r="UJ1080" s="6"/>
      <c r="UK1080" s="6"/>
      <c r="UL1080" s="6"/>
      <c r="UM1080" s="6"/>
      <c r="UN1080" s="6"/>
      <c r="UO1080" s="6"/>
      <c r="UP1080" s="6"/>
      <c r="UQ1080" s="6"/>
      <c r="UR1080" s="6"/>
      <c r="US1080" s="6"/>
      <c r="UT1080" s="6"/>
      <c r="UU1080" s="6"/>
      <c r="UV1080" s="6"/>
      <c r="UW1080" s="6"/>
      <c r="UX1080" s="6"/>
      <c r="UY1080" s="6"/>
      <c r="UZ1080" s="6"/>
      <c r="VA1080" s="6"/>
      <c r="VB1080" s="6"/>
      <c r="VC1080" s="6"/>
      <c r="VD1080" s="6"/>
      <c r="VE1080" s="6"/>
      <c r="VF1080" s="6"/>
      <c r="VG1080" s="6"/>
      <c r="VH1080" s="6"/>
      <c r="VI1080" s="6"/>
      <c r="VJ1080" s="6"/>
      <c r="VK1080" s="6"/>
      <c r="VL1080" s="6"/>
      <c r="VM1080" s="6"/>
      <c r="VN1080" s="6"/>
      <c r="VO1080" s="6"/>
      <c r="VP1080" s="6"/>
      <c r="VQ1080" s="6"/>
      <c r="VR1080" s="6"/>
      <c r="VS1080" s="6"/>
      <c r="VT1080" s="6"/>
      <c r="VU1080" s="6"/>
      <c r="VV1080" s="6"/>
      <c r="VW1080" s="6"/>
      <c r="VX1080" s="6"/>
      <c r="VY1080" s="6"/>
      <c r="VZ1080" s="6"/>
      <c r="WA1080" s="6"/>
      <c r="WB1080" s="6"/>
      <c r="WC1080" s="6"/>
      <c r="WD1080" s="6"/>
      <c r="WE1080" s="6"/>
      <c r="WF1080" s="6"/>
      <c r="WG1080" s="6"/>
      <c r="WH1080" s="6"/>
      <c r="WI1080" s="6"/>
      <c r="WJ1080" s="6"/>
      <c r="WK1080" s="6"/>
      <c r="WL1080" s="6"/>
      <c r="WM1080" s="6"/>
      <c r="WN1080" s="6"/>
      <c r="WO1080" s="6"/>
      <c r="WP1080" s="6"/>
      <c r="WQ1080" s="6"/>
      <c r="WR1080" s="6"/>
      <c r="WS1080" s="6"/>
      <c r="WT1080" s="6"/>
      <c r="WU1080" s="6"/>
      <c r="WV1080" s="6"/>
      <c r="WW1080" s="6"/>
      <c r="WX1080" s="6"/>
      <c r="WY1080" s="6"/>
      <c r="WZ1080" s="6"/>
      <c r="XA1080" s="6"/>
      <c r="XB1080" s="6"/>
      <c r="XC1080" s="6"/>
      <c r="XD1080" s="6"/>
      <c r="XE1080" s="6"/>
      <c r="XF1080" s="6"/>
      <c r="XG1080" s="6"/>
      <c r="XH1080" s="6"/>
      <c r="XI1080" s="6"/>
      <c r="XJ1080" s="6"/>
      <c r="XK1080" s="6"/>
      <c r="XL1080" s="6"/>
      <c r="XM1080" s="6"/>
      <c r="XN1080" s="6"/>
      <c r="XO1080" s="6"/>
      <c r="XP1080" s="6"/>
      <c r="XQ1080" s="6"/>
      <c r="XR1080" s="6"/>
      <c r="XS1080" s="6"/>
      <c r="XT1080" s="6"/>
      <c r="XU1080" s="6"/>
      <c r="XV1080" s="6"/>
      <c r="XW1080" s="6"/>
      <c r="XX1080" s="6"/>
      <c r="XY1080" s="6"/>
      <c r="XZ1080" s="6"/>
      <c r="YA1080" s="6"/>
      <c r="YB1080" s="6"/>
      <c r="YC1080" s="6"/>
      <c r="YD1080" s="6"/>
      <c r="YE1080" s="6"/>
      <c r="YF1080" s="6"/>
      <c r="YG1080" s="6"/>
      <c r="YH1080" s="6"/>
      <c r="YI1080" s="6"/>
      <c r="YJ1080" s="6"/>
      <c r="YK1080" s="6"/>
      <c r="YL1080" s="6"/>
      <c r="YM1080" s="6"/>
      <c r="YN1080" s="6"/>
      <c r="YO1080" s="6"/>
      <c r="YP1080" s="6"/>
      <c r="YQ1080" s="6"/>
      <c r="YR1080" s="6"/>
      <c r="YS1080" s="6"/>
      <c r="YT1080" s="6"/>
      <c r="YU1080" s="6"/>
      <c r="YV1080" s="6"/>
      <c r="YW1080" s="6"/>
      <c r="YX1080" s="6"/>
      <c r="YY1080" s="6"/>
      <c r="YZ1080" s="6"/>
      <c r="ZA1080" s="6"/>
      <c r="ZB1080" s="6"/>
      <c r="ZC1080" s="6"/>
      <c r="ZD1080" s="6"/>
      <c r="ZE1080" s="6"/>
      <c r="ZF1080" s="6"/>
      <c r="ZG1080" s="6"/>
      <c r="ZH1080" s="6"/>
      <c r="ZI1080" s="6"/>
      <c r="ZJ1080" s="6"/>
      <c r="ZK1080" s="6"/>
      <c r="ZL1080" s="6"/>
      <c r="ZM1080" s="6"/>
      <c r="ZN1080" s="6"/>
      <c r="ZO1080" s="6"/>
      <c r="ZP1080" s="6"/>
      <c r="ZQ1080" s="6"/>
      <c r="ZR1080" s="6"/>
      <c r="ZS1080" s="6"/>
      <c r="ZT1080" s="6"/>
      <c r="ZU1080" s="6"/>
      <c r="ZV1080" s="6"/>
      <c r="ZW1080" s="6"/>
      <c r="ZX1080" s="6"/>
      <c r="ZY1080" s="6"/>
      <c r="ZZ1080" s="6"/>
      <c r="AAA1080" s="6"/>
      <c r="AAB1080" s="6"/>
      <c r="AAC1080" s="6"/>
      <c r="AAD1080" s="6"/>
      <c r="AAE1080" s="6"/>
      <c r="AAF1080" s="6"/>
      <c r="AAG1080" s="6"/>
      <c r="AAH1080" s="6"/>
      <c r="AAI1080" s="6"/>
      <c r="AAJ1080" s="6"/>
      <c r="AAK1080" s="6"/>
      <c r="AAL1080" s="6"/>
      <c r="AAM1080" s="6"/>
      <c r="AAN1080" s="6"/>
      <c r="AAO1080" s="6"/>
      <c r="AAP1080" s="6"/>
      <c r="AAQ1080" s="6"/>
      <c r="AAR1080" s="6"/>
      <c r="AAS1080" s="6"/>
      <c r="AAT1080" s="6"/>
      <c r="AAU1080" s="6"/>
      <c r="AAV1080" s="6"/>
      <c r="AAW1080" s="6"/>
      <c r="AAX1080" s="6"/>
      <c r="AAY1080" s="6"/>
      <c r="AAZ1080" s="6"/>
      <c r="ABA1080" s="6"/>
      <c r="ABB1080" s="6"/>
      <c r="ABC1080" s="6"/>
      <c r="ABD1080" s="6"/>
      <c r="ABE1080" s="6"/>
      <c r="ABF1080" s="6"/>
      <c r="ABG1080" s="6"/>
      <c r="ABH1080" s="6"/>
      <c r="ABI1080" s="6"/>
      <c r="ABJ1080" s="6"/>
      <c r="ABK1080" s="6"/>
      <c r="ABL1080" s="6"/>
      <c r="ABM1080" s="6"/>
      <c r="ABN1080" s="6"/>
      <c r="ABO1080" s="6"/>
      <c r="ABP1080" s="6"/>
      <c r="ABQ1080" s="6"/>
      <c r="ABR1080" s="6"/>
      <c r="ABS1080" s="6"/>
      <c r="ABT1080" s="6"/>
      <c r="ABU1080" s="6"/>
      <c r="ABV1080" s="6"/>
      <c r="ABW1080" s="6"/>
      <c r="ABX1080" s="6"/>
      <c r="ABY1080" s="6"/>
      <c r="ABZ1080" s="6"/>
      <c r="ACA1080" s="6"/>
      <c r="ACB1080" s="6"/>
      <c r="ACC1080" s="6"/>
      <c r="ACD1080" s="6"/>
      <c r="ACE1080" s="6"/>
      <c r="ACF1080" s="6"/>
      <c r="ACG1080" s="6"/>
      <c r="ACH1080" s="6"/>
      <c r="ACI1080" s="6"/>
      <c r="ACJ1080" s="6"/>
      <c r="ACK1080" s="6"/>
      <c r="ACL1080" s="6"/>
      <c r="ACM1080" s="6"/>
      <c r="ACN1080" s="6"/>
      <c r="ACO1080" s="6"/>
      <c r="ACP1080" s="6"/>
      <c r="ACQ1080" s="6"/>
      <c r="ACR1080" s="6"/>
      <c r="ACS1080" s="6"/>
      <c r="ACT1080" s="6"/>
      <c r="ACU1080" s="6"/>
      <c r="ACV1080" s="6"/>
      <c r="ACW1080" s="6"/>
      <c r="ACX1080" s="6"/>
      <c r="ACY1080" s="6"/>
      <c r="ACZ1080" s="6"/>
      <c r="ADA1080" s="6"/>
      <c r="ADB1080" s="6"/>
      <c r="ADC1080" s="6"/>
      <c r="ADD1080" s="6"/>
      <c r="ADE1080" s="6"/>
      <c r="ADF1080" s="6"/>
      <c r="ADG1080" s="6"/>
      <c r="ADH1080" s="6"/>
      <c r="ADI1080" s="6"/>
      <c r="ADJ1080" s="6"/>
      <c r="ADK1080" s="6"/>
      <c r="ADL1080" s="6"/>
      <c r="ADM1080" s="6"/>
      <c r="ADN1080" s="6"/>
      <c r="ADO1080" s="6"/>
      <c r="ADP1080" s="6"/>
      <c r="ADQ1080" s="6"/>
      <c r="ADR1080" s="6"/>
      <c r="ADS1080" s="6"/>
      <c r="ADT1080" s="6"/>
      <c r="ADU1080" s="6"/>
      <c r="ADV1080" s="6"/>
      <c r="ADW1080" s="6"/>
      <c r="ADX1080" s="6"/>
      <c r="ADY1080" s="6"/>
      <c r="ADZ1080" s="6"/>
      <c r="AEA1080" s="6"/>
      <c r="AEB1080" s="6"/>
      <c r="AEC1080" s="6"/>
      <c r="AED1080" s="6"/>
      <c r="AEE1080" s="6"/>
      <c r="AEF1080" s="6"/>
      <c r="AEG1080" s="6"/>
      <c r="AEH1080" s="6"/>
      <c r="AEI1080" s="6"/>
      <c r="AEJ1080" s="6"/>
      <c r="AEK1080" s="6"/>
      <c r="AEL1080" s="6"/>
      <c r="AEM1080" s="6"/>
      <c r="AEN1080" s="6"/>
      <c r="AEO1080" s="6"/>
      <c r="AEP1080" s="6"/>
      <c r="AEQ1080" s="6"/>
      <c r="AER1080" s="6"/>
      <c r="AES1080" s="6"/>
      <c r="AET1080" s="6"/>
      <c r="AEU1080" s="6"/>
      <c r="AEV1080" s="6"/>
      <c r="AEW1080" s="6"/>
      <c r="AEX1080" s="6"/>
      <c r="AEY1080" s="6"/>
      <c r="AEZ1080" s="6"/>
      <c r="AFA1080" s="6"/>
      <c r="AFB1080" s="6"/>
      <c r="AFC1080" s="6"/>
      <c r="AFD1080" s="6"/>
      <c r="AFE1080" s="6"/>
      <c r="AFF1080" s="6"/>
      <c r="AFG1080" s="6"/>
      <c r="AFH1080" s="6"/>
      <c r="AFI1080" s="6"/>
      <c r="AFJ1080" s="6"/>
      <c r="AFK1080" s="6"/>
      <c r="AFL1080" s="6"/>
      <c r="AFM1080" s="6"/>
      <c r="AFN1080" s="6"/>
      <c r="AFO1080" s="6"/>
      <c r="AFP1080" s="6"/>
      <c r="AFQ1080" s="6"/>
      <c r="AFR1080" s="6"/>
      <c r="AFS1080" s="6"/>
      <c r="AFT1080" s="6"/>
      <c r="AFU1080" s="6"/>
      <c r="AFV1080" s="6"/>
      <c r="AFW1080" s="6"/>
      <c r="AFX1080" s="6"/>
      <c r="AFY1080" s="6"/>
      <c r="AFZ1080" s="6"/>
      <c r="AGA1080" s="6"/>
      <c r="AGB1080" s="6"/>
      <c r="AGC1080" s="6"/>
      <c r="AGD1080" s="6"/>
      <c r="AGE1080" s="6"/>
      <c r="AGF1080" s="6"/>
      <c r="AGG1080" s="6"/>
      <c r="AGH1080" s="6"/>
      <c r="AGI1080" s="6"/>
      <c r="AGJ1080" s="6"/>
      <c r="AGK1080" s="6"/>
      <c r="AGL1080" s="6"/>
      <c r="AGM1080" s="6"/>
      <c r="AGN1080" s="6"/>
      <c r="AGO1080" s="6"/>
      <c r="AGP1080" s="6"/>
      <c r="AGQ1080" s="6"/>
      <c r="AGR1080" s="6"/>
      <c r="AGS1080" s="6"/>
      <c r="AGT1080" s="6"/>
      <c r="AGU1080" s="6"/>
      <c r="AGV1080" s="6"/>
      <c r="AGW1080" s="6"/>
      <c r="AGX1080" s="6"/>
      <c r="AGY1080" s="6"/>
      <c r="AGZ1080" s="6"/>
      <c r="AHA1080" s="6"/>
      <c r="AHB1080" s="6"/>
      <c r="AHC1080" s="6"/>
      <c r="AHD1080" s="6"/>
      <c r="AHE1080" s="6"/>
      <c r="AHF1080" s="6"/>
      <c r="AHG1080" s="6"/>
      <c r="AHH1080" s="6"/>
      <c r="AHI1080" s="6"/>
      <c r="AHJ1080" s="6"/>
      <c r="AHK1080" s="6"/>
      <c r="AHL1080" s="6"/>
      <c r="AHM1080" s="6"/>
      <c r="AHN1080" s="6"/>
      <c r="AHO1080" s="6"/>
      <c r="AHP1080" s="6"/>
      <c r="AHQ1080" s="6"/>
      <c r="AHR1080" s="6"/>
      <c r="AHS1080" s="6"/>
      <c r="AHT1080" s="6"/>
      <c r="AHU1080" s="6"/>
      <c r="AHV1080" s="6"/>
      <c r="AHW1080" s="6"/>
      <c r="AHX1080" s="6"/>
      <c r="AHY1080" s="6"/>
      <c r="AHZ1080" s="6"/>
      <c r="AIA1080" s="6"/>
      <c r="AIB1080" s="6"/>
      <c r="AIC1080" s="6"/>
      <c r="AID1080" s="6"/>
      <c r="AIE1080" s="6"/>
      <c r="AIF1080" s="6"/>
      <c r="AIG1080" s="6"/>
      <c r="AIH1080" s="6"/>
      <c r="AII1080" s="6"/>
      <c r="AIJ1080" s="6"/>
      <c r="AIK1080" s="6"/>
      <c r="AIL1080" s="6"/>
      <c r="AIM1080" s="6"/>
      <c r="AIN1080" s="6"/>
      <c r="AIO1080" s="6"/>
      <c r="AIP1080" s="6"/>
      <c r="AIQ1080" s="6"/>
      <c r="AIR1080" s="6"/>
      <c r="AIS1080" s="6"/>
      <c r="AIT1080" s="6"/>
      <c r="AIU1080" s="6"/>
      <c r="AIV1080" s="6"/>
      <c r="AIW1080" s="6"/>
      <c r="AIX1080" s="6"/>
      <c r="AIY1080" s="6"/>
      <c r="AIZ1080" s="6"/>
      <c r="AJA1080" s="6"/>
      <c r="AJB1080" s="6"/>
      <c r="AJC1080" s="6"/>
      <c r="AJD1080" s="6"/>
      <c r="AJE1080" s="6"/>
      <c r="AJF1080" s="6"/>
      <c r="AJG1080" s="6"/>
      <c r="AJH1080" s="6"/>
      <c r="AJI1080" s="6"/>
      <c r="AJJ1080" s="6"/>
      <c r="AJK1080" s="6"/>
      <c r="AJL1080" s="6"/>
      <c r="AJM1080" s="6"/>
      <c r="AJN1080" s="6"/>
      <c r="AJO1080" s="6"/>
      <c r="AJP1080" s="6"/>
      <c r="AJQ1080" s="6"/>
      <c r="AJR1080" s="6"/>
      <c r="AJS1080" s="6"/>
      <c r="AJT1080" s="6"/>
      <c r="AJU1080" s="6"/>
      <c r="AJV1080" s="6"/>
      <c r="AJW1080" s="6"/>
      <c r="AJX1080" s="6"/>
      <c r="AJY1080" s="6"/>
      <c r="AJZ1080" s="6"/>
      <c r="AKA1080" s="6"/>
      <c r="AKB1080" s="6"/>
      <c r="AKC1080" s="6"/>
      <c r="AKD1080" s="6"/>
      <c r="AKE1080" s="6"/>
      <c r="AKF1080" s="6"/>
      <c r="AKG1080" s="6"/>
      <c r="AKH1080" s="6"/>
      <c r="AKI1080" s="6"/>
      <c r="AKJ1080" s="6"/>
      <c r="AKK1080" s="6"/>
      <c r="AKL1080" s="6"/>
      <c r="AKM1080" s="6"/>
      <c r="AKN1080" s="6"/>
      <c r="AKO1080" s="6"/>
      <c r="AKP1080" s="6"/>
      <c r="AKQ1080" s="6"/>
      <c r="AKR1080" s="6"/>
      <c r="AKS1080" s="6"/>
      <c r="AKT1080" s="6"/>
      <c r="AKU1080" s="6"/>
      <c r="AKV1080" s="6"/>
      <c r="AKW1080" s="6"/>
      <c r="AKX1080" s="6"/>
      <c r="AKY1080" s="6"/>
      <c r="AKZ1080" s="6"/>
      <c r="ALA1080" s="6"/>
      <c r="ALB1080" s="6"/>
      <c r="ALC1080" s="6"/>
      <c r="ALD1080" s="6"/>
      <c r="ALE1080" s="6"/>
      <c r="ALF1080" s="6"/>
      <c r="ALG1080" s="6"/>
      <c r="ALH1080" s="6"/>
      <c r="ALI1080" s="6"/>
      <c r="ALJ1080" s="6"/>
      <c r="ALK1080" s="6"/>
      <c r="ALL1080" s="6"/>
      <c r="ALM1080" s="6"/>
      <c r="ALN1080" s="6"/>
    </row>
    <row r="1081" spans="1:1002" customFormat="1" ht="15">
      <c r="A1081" s="17">
        <v>11</v>
      </c>
      <c r="B1081" s="80" t="s">
        <v>47</v>
      </c>
      <c r="C1081" s="81"/>
      <c r="D1081" s="20"/>
      <c r="E1081" s="20">
        <f t="shared" si="96"/>
        <v>0</v>
      </c>
      <c r="F1081" s="19">
        <f t="shared" si="97"/>
        <v>0</v>
      </c>
      <c r="G1081" s="21"/>
      <c r="H1081" s="82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  <c r="IJ1081" s="6"/>
      <c r="IK1081" s="6"/>
      <c r="IL1081" s="6"/>
      <c r="IM1081" s="6"/>
      <c r="IN1081" s="6"/>
      <c r="IO1081" s="6"/>
      <c r="IP1081" s="6"/>
      <c r="IQ1081" s="6"/>
      <c r="IR1081" s="6"/>
      <c r="IS1081" s="6"/>
      <c r="IT1081" s="6"/>
      <c r="IU1081" s="6"/>
      <c r="IV1081" s="6"/>
      <c r="IW1081" s="6"/>
      <c r="IX1081" s="6"/>
      <c r="IY1081" s="6"/>
      <c r="IZ1081" s="6"/>
      <c r="JA1081" s="6"/>
      <c r="JB1081" s="6"/>
      <c r="JC1081" s="6"/>
      <c r="JD1081" s="6"/>
      <c r="JE1081" s="6"/>
      <c r="JF1081" s="6"/>
      <c r="JG1081" s="6"/>
      <c r="JH1081" s="6"/>
      <c r="JI1081" s="6"/>
      <c r="JJ1081" s="6"/>
      <c r="JK1081" s="6"/>
      <c r="JL1081" s="6"/>
      <c r="JM1081" s="6"/>
      <c r="JN1081" s="6"/>
      <c r="JO1081" s="6"/>
      <c r="JP1081" s="6"/>
      <c r="JQ1081" s="6"/>
      <c r="JR1081" s="6"/>
      <c r="JS1081" s="6"/>
      <c r="JT1081" s="6"/>
      <c r="JU1081" s="6"/>
      <c r="JV1081" s="6"/>
      <c r="JW1081" s="6"/>
      <c r="JX1081" s="6"/>
      <c r="JY1081" s="6"/>
      <c r="JZ1081" s="6"/>
      <c r="KA1081" s="6"/>
      <c r="KB1081" s="6"/>
      <c r="KC1081" s="6"/>
      <c r="KD1081" s="6"/>
      <c r="KE1081" s="6"/>
      <c r="KF1081" s="6"/>
      <c r="KG1081" s="6"/>
      <c r="KH1081" s="6"/>
      <c r="KI1081" s="6"/>
      <c r="KJ1081" s="6"/>
      <c r="KK1081" s="6"/>
      <c r="KL1081" s="6"/>
      <c r="KM1081" s="6"/>
      <c r="KN1081" s="6"/>
      <c r="KO1081" s="6"/>
      <c r="KP1081" s="6"/>
      <c r="KQ1081" s="6"/>
      <c r="KR1081" s="6"/>
      <c r="KS1081" s="6"/>
      <c r="KT1081" s="6"/>
      <c r="KU1081" s="6"/>
      <c r="KV1081" s="6"/>
      <c r="KW1081" s="6"/>
      <c r="KX1081" s="6"/>
      <c r="KY1081" s="6"/>
      <c r="KZ1081" s="6"/>
      <c r="LA1081" s="6"/>
      <c r="LB1081" s="6"/>
      <c r="LC1081" s="6"/>
      <c r="LD1081" s="6"/>
      <c r="LE1081" s="6"/>
      <c r="LF1081" s="6"/>
      <c r="LG1081" s="6"/>
      <c r="LH1081" s="6"/>
      <c r="LI1081" s="6"/>
      <c r="LJ1081" s="6"/>
      <c r="LK1081" s="6"/>
      <c r="LL1081" s="6"/>
      <c r="LM1081" s="6"/>
      <c r="LN1081" s="6"/>
      <c r="LO1081" s="6"/>
      <c r="LP1081" s="6"/>
      <c r="LQ1081" s="6"/>
      <c r="LR1081" s="6"/>
      <c r="LS1081" s="6"/>
      <c r="LT1081" s="6"/>
      <c r="LU1081" s="6"/>
      <c r="LV1081" s="6"/>
      <c r="LW1081" s="6"/>
      <c r="LX1081" s="6"/>
      <c r="LY1081" s="6"/>
      <c r="LZ1081" s="6"/>
      <c r="MA1081" s="6"/>
      <c r="MB1081" s="6"/>
      <c r="MC1081" s="6"/>
      <c r="MD1081" s="6"/>
      <c r="ME1081" s="6"/>
      <c r="MF1081" s="6"/>
      <c r="MG1081" s="6"/>
      <c r="MH1081" s="6"/>
      <c r="MI1081" s="6"/>
      <c r="MJ1081" s="6"/>
      <c r="MK1081" s="6"/>
      <c r="ML1081" s="6"/>
      <c r="MM1081" s="6"/>
      <c r="MN1081" s="6"/>
      <c r="MO1081" s="6"/>
      <c r="MP1081" s="6"/>
      <c r="MQ1081" s="6"/>
      <c r="MR1081" s="6"/>
      <c r="MS1081" s="6"/>
      <c r="MT1081" s="6"/>
      <c r="MU1081" s="6"/>
      <c r="MV1081" s="6"/>
      <c r="MW1081" s="6"/>
      <c r="MX1081" s="6"/>
      <c r="MY1081" s="6"/>
      <c r="MZ1081" s="6"/>
      <c r="NA1081" s="6"/>
      <c r="NB1081" s="6"/>
      <c r="NC1081" s="6"/>
      <c r="ND1081" s="6"/>
      <c r="NE1081" s="6"/>
      <c r="NF1081" s="6"/>
      <c r="NG1081" s="6"/>
      <c r="NH1081" s="6"/>
      <c r="NI1081" s="6"/>
      <c r="NJ1081" s="6"/>
      <c r="NK1081" s="6"/>
      <c r="NL1081" s="6"/>
      <c r="NM1081" s="6"/>
      <c r="NN1081" s="6"/>
      <c r="NO1081" s="6"/>
      <c r="NP1081" s="6"/>
      <c r="NQ1081" s="6"/>
      <c r="NR1081" s="6"/>
      <c r="NS1081" s="6"/>
      <c r="NT1081" s="6"/>
      <c r="NU1081" s="6"/>
      <c r="NV1081" s="6"/>
      <c r="NW1081" s="6"/>
      <c r="NX1081" s="6"/>
      <c r="NY1081" s="6"/>
      <c r="NZ1081" s="6"/>
      <c r="OA1081" s="6"/>
      <c r="OB1081" s="6"/>
      <c r="OC1081" s="6"/>
      <c r="OD1081" s="6"/>
      <c r="OE1081" s="6"/>
      <c r="OF1081" s="6"/>
      <c r="OG1081" s="6"/>
      <c r="OH1081" s="6"/>
      <c r="OI1081" s="6"/>
      <c r="OJ1081" s="6"/>
      <c r="OK1081" s="6"/>
      <c r="OL1081" s="6"/>
      <c r="OM1081" s="6"/>
      <c r="ON1081" s="6"/>
      <c r="OO1081" s="6"/>
      <c r="OP1081" s="6"/>
      <c r="OQ1081" s="6"/>
      <c r="OR1081" s="6"/>
      <c r="OS1081" s="6"/>
      <c r="OT1081" s="6"/>
      <c r="OU1081" s="6"/>
      <c r="OV1081" s="6"/>
      <c r="OW1081" s="6"/>
      <c r="OX1081" s="6"/>
      <c r="OY1081" s="6"/>
      <c r="OZ1081" s="6"/>
      <c r="PA1081" s="6"/>
      <c r="PB1081" s="6"/>
      <c r="PC1081" s="6"/>
      <c r="PD1081" s="6"/>
      <c r="PE1081" s="6"/>
      <c r="PF1081" s="6"/>
      <c r="PG1081" s="6"/>
      <c r="PH1081" s="6"/>
      <c r="PI1081" s="6"/>
      <c r="PJ1081" s="6"/>
      <c r="PK1081" s="6"/>
      <c r="PL1081" s="6"/>
      <c r="PM1081" s="6"/>
      <c r="PN1081" s="6"/>
      <c r="PO1081" s="6"/>
      <c r="PP1081" s="6"/>
      <c r="PQ1081" s="6"/>
      <c r="PR1081" s="6"/>
      <c r="PS1081" s="6"/>
      <c r="PT1081" s="6"/>
      <c r="PU1081" s="6"/>
      <c r="PV1081" s="6"/>
      <c r="PW1081" s="6"/>
      <c r="PX1081" s="6"/>
      <c r="PY1081" s="6"/>
      <c r="PZ1081" s="6"/>
      <c r="QA1081" s="6"/>
      <c r="QB1081" s="6"/>
      <c r="QC1081" s="6"/>
      <c r="QD1081" s="6"/>
      <c r="QE1081" s="6"/>
      <c r="QF1081" s="6"/>
      <c r="QG1081" s="6"/>
      <c r="QH1081" s="6"/>
      <c r="QI1081" s="6"/>
      <c r="QJ1081" s="6"/>
      <c r="QK1081" s="6"/>
      <c r="QL1081" s="6"/>
      <c r="QM1081" s="6"/>
      <c r="QN1081" s="6"/>
      <c r="QO1081" s="6"/>
      <c r="QP1081" s="6"/>
      <c r="QQ1081" s="6"/>
      <c r="QR1081" s="6"/>
      <c r="QS1081" s="6"/>
      <c r="QT1081" s="6"/>
      <c r="QU1081" s="6"/>
      <c r="QV1081" s="6"/>
      <c r="QW1081" s="6"/>
      <c r="QX1081" s="6"/>
      <c r="QY1081" s="6"/>
      <c r="QZ1081" s="6"/>
      <c r="RA1081" s="6"/>
      <c r="RB1081" s="6"/>
      <c r="RC1081" s="6"/>
      <c r="RD1081" s="6"/>
      <c r="RE1081" s="6"/>
      <c r="RF1081" s="6"/>
      <c r="RG1081" s="6"/>
      <c r="RH1081" s="6"/>
      <c r="RI1081" s="6"/>
      <c r="RJ1081" s="6"/>
      <c r="RK1081" s="6"/>
      <c r="RL1081" s="6"/>
      <c r="RM1081" s="6"/>
      <c r="RN1081" s="6"/>
      <c r="RO1081" s="6"/>
      <c r="RP1081" s="6"/>
      <c r="RQ1081" s="6"/>
      <c r="RR1081" s="6"/>
      <c r="RS1081" s="6"/>
      <c r="RT1081" s="6"/>
      <c r="RU1081" s="6"/>
      <c r="RV1081" s="6"/>
      <c r="RW1081" s="6"/>
      <c r="RX1081" s="6"/>
      <c r="RY1081" s="6"/>
      <c r="RZ1081" s="6"/>
      <c r="SA1081" s="6"/>
      <c r="SB1081" s="6"/>
      <c r="SC1081" s="6"/>
      <c r="SD1081" s="6"/>
      <c r="SE1081" s="6"/>
      <c r="SF1081" s="6"/>
      <c r="SG1081" s="6"/>
      <c r="SH1081" s="6"/>
      <c r="SI1081" s="6"/>
      <c r="SJ1081" s="6"/>
      <c r="SK1081" s="6"/>
      <c r="SL1081" s="6"/>
      <c r="SM1081" s="6"/>
      <c r="SN1081" s="6"/>
      <c r="SO1081" s="6"/>
      <c r="SP1081" s="6"/>
      <c r="SQ1081" s="6"/>
      <c r="SR1081" s="6"/>
      <c r="SS1081" s="6"/>
      <c r="ST1081" s="6"/>
      <c r="SU1081" s="6"/>
      <c r="SV1081" s="6"/>
      <c r="SW1081" s="6"/>
      <c r="SX1081" s="6"/>
      <c r="SY1081" s="6"/>
      <c r="SZ1081" s="6"/>
      <c r="TA1081" s="6"/>
      <c r="TB1081" s="6"/>
      <c r="TC1081" s="6"/>
      <c r="TD1081" s="6"/>
      <c r="TE1081" s="6"/>
      <c r="TF1081" s="6"/>
      <c r="TG1081" s="6"/>
      <c r="TH1081" s="6"/>
      <c r="TI1081" s="6"/>
      <c r="TJ1081" s="6"/>
      <c r="TK1081" s="6"/>
      <c r="TL1081" s="6"/>
      <c r="TM1081" s="6"/>
      <c r="TN1081" s="6"/>
      <c r="TO1081" s="6"/>
      <c r="TP1081" s="6"/>
      <c r="TQ1081" s="6"/>
      <c r="TR1081" s="6"/>
      <c r="TS1081" s="6"/>
      <c r="TT1081" s="6"/>
      <c r="TU1081" s="6"/>
      <c r="TV1081" s="6"/>
      <c r="TW1081" s="6"/>
      <c r="TX1081" s="6"/>
      <c r="TY1081" s="6"/>
      <c r="TZ1081" s="6"/>
      <c r="UA1081" s="6"/>
      <c r="UB1081" s="6"/>
      <c r="UC1081" s="6"/>
      <c r="UD1081" s="6"/>
      <c r="UE1081" s="6"/>
      <c r="UF1081" s="6"/>
      <c r="UG1081" s="6"/>
      <c r="UH1081" s="6"/>
      <c r="UI1081" s="6"/>
      <c r="UJ1081" s="6"/>
      <c r="UK1081" s="6"/>
      <c r="UL1081" s="6"/>
      <c r="UM1081" s="6"/>
      <c r="UN1081" s="6"/>
      <c r="UO1081" s="6"/>
      <c r="UP1081" s="6"/>
      <c r="UQ1081" s="6"/>
      <c r="UR1081" s="6"/>
      <c r="US1081" s="6"/>
      <c r="UT1081" s="6"/>
      <c r="UU1081" s="6"/>
      <c r="UV1081" s="6"/>
      <c r="UW1081" s="6"/>
      <c r="UX1081" s="6"/>
      <c r="UY1081" s="6"/>
      <c r="UZ1081" s="6"/>
      <c r="VA1081" s="6"/>
      <c r="VB1081" s="6"/>
      <c r="VC1081" s="6"/>
      <c r="VD1081" s="6"/>
      <c r="VE1081" s="6"/>
      <c r="VF1081" s="6"/>
      <c r="VG1081" s="6"/>
      <c r="VH1081" s="6"/>
      <c r="VI1081" s="6"/>
      <c r="VJ1081" s="6"/>
      <c r="VK1081" s="6"/>
      <c r="VL1081" s="6"/>
      <c r="VM1081" s="6"/>
      <c r="VN1081" s="6"/>
      <c r="VO1081" s="6"/>
      <c r="VP1081" s="6"/>
      <c r="VQ1081" s="6"/>
      <c r="VR1081" s="6"/>
      <c r="VS1081" s="6"/>
      <c r="VT1081" s="6"/>
      <c r="VU1081" s="6"/>
      <c r="VV1081" s="6"/>
      <c r="VW1081" s="6"/>
      <c r="VX1081" s="6"/>
      <c r="VY1081" s="6"/>
      <c r="VZ1081" s="6"/>
      <c r="WA1081" s="6"/>
      <c r="WB1081" s="6"/>
      <c r="WC1081" s="6"/>
      <c r="WD1081" s="6"/>
      <c r="WE1081" s="6"/>
      <c r="WF1081" s="6"/>
      <c r="WG1081" s="6"/>
      <c r="WH1081" s="6"/>
      <c r="WI1081" s="6"/>
      <c r="WJ1081" s="6"/>
      <c r="WK1081" s="6"/>
      <c r="WL1081" s="6"/>
      <c r="WM1081" s="6"/>
      <c r="WN1081" s="6"/>
      <c r="WO1081" s="6"/>
      <c r="WP1081" s="6"/>
      <c r="WQ1081" s="6"/>
      <c r="WR1081" s="6"/>
      <c r="WS1081" s="6"/>
      <c r="WT1081" s="6"/>
      <c r="WU1081" s="6"/>
      <c r="WV1081" s="6"/>
      <c r="WW1081" s="6"/>
      <c r="WX1081" s="6"/>
      <c r="WY1081" s="6"/>
      <c r="WZ1081" s="6"/>
      <c r="XA1081" s="6"/>
      <c r="XB1081" s="6"/>
      <c r="XC1081" s="6"/>
      <c r="XD1081" s="6"/>
      <c r="XE1081" s="6"/>
      <c r="XF1081" s="6"/>
      <c r="XG1081" s="6"/>
      <c r="XH1081" s="6"/>
      <c r="XI1081" s="6"/>
      <c r="XJ1081" s="6"/>
      <c r="XK1081" s="6"/>
      <c r="XL1081" s="6"/>
      <c r="XM1081" s="6"/>
      <c r="XN1081" s="6"/>
      <c r="XO1081" s="6"/>
      <c r="XP1081" s="6"/>
      <c r="XQ1081" s="6"/>
      <c r="XR1081" s="6"/>
      <c r="XS1081" s="6"/>
      <c r="XT1081" s="6"/>
      <c r="XU1081" s="6"/>
      <c r="XV1081" s="6"/>
      <c r="XW1081" s="6"/>
      <c r="XX1081" s="6"/>
      <c r="XY1081" s="6"/>
      <c r="XZ1081" s="6"/>
      <c r="YA1081" s="6"/>
      <c r="YB1081" s="6"/>
      <c r="YC1081" s="6"/>
      <c r="YD1081" s="6"/>
      <c r="YE1081" s="6"/>
      <c r="YF1081" s="6"/>
      <c r="YG1081" s="6"/>
      <c r="YH1081" s="6"/>
      <c r="YI1081" s="6"/>
      <c r="YJ1081" s="6"/>
      <c r="YK1081" s="6"/>
      <c r="YL1081" s="6"/>
      <c r="YM1081" s="6"/>
      <c r="YN1081" s="6"/>
      <c r="YO1081" s="6"/>
      <c r="YP1081" s="6"/>
      <c r="YQ1081" s="6"/>
      <c r="YR1081" s="6"/>
      <c r="YS1081" s="6"/>
      <c r="YT1081" s="6"/>
      <c r="YU1081" s="6"/>
      <c r="YV1081" s="6"/>
      <c r="YW1081" s="6"/>
      <c r="YX1081" s="6"/>
      <c r="YY1081" s="6"/>
      <c r="YZ1081" s="6"/>
      <c r="ZA1081" s="6"/>
      <c r="ZB1081" s="6"/>
      <c r="ZC1081" s="6"/>
      <c r="ZD1081" s="6"/>
      <c r="ZE1081" s="6"/>
      <c r="ZF1081" s="6"/>
      <c r="ZG1081" s="6"/>
      <c r="ZH1081" s="6"/>
      <c r="ZI1081" s="6"/>
      <c r="ZJ1081" s="6"/>
      <c r="ZK1081" s="6"/>
      <c r="ZL1081" s="6"/>
      <c r="ZM1081" s="6"/>
      <c r="ZN1081" s="6"/>
      <c r="ZO1081" s="6"/>
      <c r="ZP1081" s="6"/>
      <c r="ZQ1081" s="6"/>
      <c r="ZR1081" s="6"/>
      <c r="ZS1081" s="6"/>
      <c r="ZT1081" s="6"/>
      <c r="ZU1081" s="6"/>
      <c r="ZV1081" s="6"/>
      <c r="ZW1081" s="6"/>
      <c r="ZX1081" s="6"/>
      <c r="ZY1081" s="6"/>
      <c r="ZZ1081" s="6"/>
      <c r="AAA1081" s="6"/>
      <c r="AAB1081" s="6"/>
      <c r="AAC1081" s="6"/>
      <c r="AAD1081" s="6"/>
      <c r="AAE1081" s="6"/>
      <c r="AAF1081" s="6"/>
      <c r="AAG1081" s="6"/>
      <c r="AAH1081" s="6"/>
      <c r="AAI1081" s="6"/>
      <c r="AAJ1081" s="6"/>
      <c r="AAK1081" s="6"/>
      <c r="AAL1081" s="6"/>
      <c r="AAM1081" s="6"/>
      <c r="AAN1081" s="6"/>
      <c r="AAO1081" s="6"/>
      <c r="AAP1081" s="6"/>
      <c r="AAQ1081" s="6"/>
      <c r="AAR1081" s="6"/>
      <c r="AAS1081" s="6"/>
      <c r="AAT1081" s="6"/>
      <c r="AAU1081" s="6"/>
      <c r="AAV1081" s="6"/>
      <c r="AAW1081" s="6"/>
      <c r="AAX1081" s="6"/>
      <c r="AAY1081" s="6"/>
      <c r="AAZ1081" s="6"/>
      <c r="ABA1081" s="6"/>
      <c r="ABB1081" s="6"/>
      <c r="ABC1081" s="6"/>
      <c r="ABD1081" s="6"/>
      <c r="ABE1081" s="6"/>
      <c r="ABF1081" s="6"/>
      <c r="ABG1081" s="6"/>
      <c r="ABH1081" s="6"/>
      <c r="ABI1081" s="6"/>
      <c r="ABJ1081" s="6"/>
      <c r="ABK1081" s="6"/>
      <c r="ABL1081" s="6"/>
      <c r="ABM1081" s="6"/>
      <c r="ABN1081" s="6"/>
      <c r="ABO1081" s="6"/>
      <c r="ABP1081" s="6"/>
      <c r="ABQ1081" s="6"/>
      <c r="ABR1081" s="6"/>
      <c r="ABS1081" s="6"/>
      <c r="ABT1081" s="6"/>
      <c r="ABU1081" s="6"/>
      <c r="ABV1081" s="6"/>
      <c r="ABW1081" s="6"/>
      <c r="ABX1081" s="6"/>
      <c r="ABY1081" s="6"/>
      <c r="ABZ1081" s="6"/>
      <c r="ACA1081" s="6"/>
      <c r="ACB1081" s="6"/>
      <c r="ACC1081" s="6"/>
      <c r="ACD1081" s="6"/>
      <c r="ACE1081" s="6"/>
      <c r="ACF1081" s="6"/>
      <c r="ACG1081" s="6"/>
      <c r="ACH1081" s="6"/>
      <c r="ACI1081" s="6"/>
      <c r="ACJ1081" s="6"/>
      <c r="ACK1081" s="6"/>
      <c r="ACL1081" s="6"/>
      <c r="ACM1081" s="6"/>
      <c r="ACN1081" s="6"/>
      <c r="ACO1081" s="6"/>
      <c r="ACP1081" s="6"/>
      <c r="ACQ1081" s="6"/>
      <c r="ACR1081" s="6"/>
      <c r="ACS1081" s="6"/>
      <c r="ACT1081" s="6"/>
      <c r="ACU1081" s="6"/>
      <c r="ACV1081" s="6"/>
      <c r="ACW1081" s="6"/>
      <c r="ACX1081" s="6"/>
      <c r="ACY1081" s="6"/>
      <c r="ACZ1081" s="6"/>
      <c r="ADA1081" s="6"/>
      <c r="ADB1081" s="6"/>
      <c r="ADC1081" s="6"/>
      <c r="ADD1081" s="6"/>
      <c r="ADE1081" s="6"/>
      <c r="ADF1081" s="6"/>
      <c r="ADG1081" s="6"/>
      <c r="ADH1081" s="6"/>
      <c r="ADI1081" s="6"/>
      <c r="ADJ1081" s="6"/>
      <c r="ADK1081" s="6"/>
      <c r="ADL1081" s="6"/>
      <c r="ADM1081" s="6"/>
      <c r="ADN1081" s="6"/>
      <c r="ADO1081" s="6"/>
      <c r="ADP1081" s="6"/>
      <c r="ADQ1081" s="6"/>
      <c r="ADR1081" s="6"/>
      <c r="ADS1081" s="6"/>
      <c r="ADT1081" s="6"/>
      <c r="ADU1081" s="6"/>
      <c r="ADV1081" s="6"/>
      <c r="ADW1081" s="6"/>
      <c r="ADX1081" s="6"/>
      <c r="ADY1081" s="6"/>
      <c r="ADZ1081" s="6"/>
      <c r="AEA1081" s="6"/>
      <c r="AEB1081" s="6"/>
      <c r="AEC1081" s="6"/>
      <c r="AED1081" s="6"/>
      <c r="AEE1081" s="6"/>
      <c r="AEF1081" s="6"/>
      <c r="AEG1081" s="6"/>
      <c r="AEH1081" s="6"/>
      <c r="AEI1081" s="6"/>
      <c r="AEJ1081" s="6"/>
      <c r="AEK1081" s="6"/>
      <c r="AEL1081" s="6"/>
      <c r="AEM1081" s="6"/>
      <c r="AEN1081" s="6"/>
      <c r="AEO1081" s="6"/>
      <c r="AEP1081" s="6"/>
      <c r="AEQ1081" s="6"/>
      <c r="AER1081" s="6"/>
      <c r="AES1081" s="6"/>
      <c r="AET1081" s="6"/>
      <c r="AEU1081" s="6"/>
      <c r="AEV1081" s="6"/>
      <c r="AEW1081" s="6"/>
      <c r="AEX1081" s="6"/>
      <c r="AEY1081" s="6"/>
      <c r="AEZ1081" s="6"/>
      <c r="AFA1081" s="6"/>
      <c r="AFB1081" s="6"/>
      <c r="AFC1081" s="6"/>
      <c r="AFD1081" s="6"/>
      <c r="AFE1081" s="6"/>
      <c r="AFF1081" s="6"/>
      <c r="AFG1081" s="6"/>
      <c r="AFH1081" s="6"/>
      <c r="AFI1081" s="6"/>
      <c r="AFJ1081" s="6"/>
      <c r="AFK1081" s="6"/>
      <c r="AFL1081" s="6"/>
      <c r="AFM1081" s="6"/>
      <c r="AFN1081" s="6"/>
      <c r="AFO1081" s="6"/>
      <c r="AFP1081" s="6"/>
      <c r="AFQ1081" s="6"/>
      <c r="AFR1081" s="6"/>
      <c r="AFS1081" s="6"/>
      <c r="AFT1081" s="6"/>
      <c r="AFU1081" s="6"/>
      <c r="AFV1081" s="6"/>
      <c r="AFW1081" s="6"/>
      <c r="AFX1081" s="6"/>
      <c r="AFY1081" s="6"/>
      <c r="AFZ1081" s="6"/>
      <c r="AGA1081" s="6"/>
      <c r="AGB1081" s="6"/>
      <c r="AGC1081" s="6"/>
      <c r="AGD1081" s="6"/>
      <c r="AGE1081" s="6"/>
      <c r="AGF1081" s="6"/>
      <c r="AGG1081" s="6"/>
      <c r="AGH1081" s="6"/>
      <c r="AGI1081" s="6"/>
      <c r="AGJ1081" s="6"/>
      <c r="AGK1081" s="6"/>
      <c r="AGL1081" s="6"/>
      <c r="AGM1081" s="6"/>
      <c r="AGN1081" s="6"/>
      <c r="AGO1081" s="6"/>
      <c r="AGP1081" s="6"/>
      <c r="AGQ1081" s="6"/>
      <c r="AGR1081" s="6"/>
      <c r="AGS1081" s="6"/>
      <c r="AGT1081" s="6"/>
      <c r="AGU1081" s="6"/>
      <c r="AGV1081" s="6"/>
      <c r="AGW1081" s="6"/>
      <c r="AGX1081" s="6"/>
      <c r="AGY1081" s="6"/>
      <c r="AGZ1081" s="6"/>
      <c r="AHA1081" s="6"/>
      <c r="AHB1081" s="6"/>
      <c r="AHC1081" s="6"/>
      <c r="AHD1081" s="6"/>
      <c r="AHE1081" s="6"/>
      <c r="AHF1081" s="6"/>
      <c r="AHG1081" s="6"/>
      <c r="AHH1081" s="6"/>
      <c r="AHI1081" s="6"/>
      <c r="AHJ1081" s="6"/>
      <c r="AHK1081" s="6"/>
      <c r="AHL1081" s="6"/>
      <c r="AHM1081" s="6"/>
      <c r="AHN1081" s="6"/>
      <c r="AHO1081" s="6"/>
      <c r="AHP1081" s="6"/>
      <c r="AHQ1081" s="6"/>
      <c r="AHR1081" s="6"/>
      <c r="AHS1081" s="6"/>
      <c r="AHT1081" s="6"/>
      <c r="AHU1081" s="6"/>
      <c r="AHV1081" s="6"/>
      <c r="AHW1081" s="6"/>
      <c r="AHX1081" s="6"/>
      <c r="AHY1081" s="6"/>
      <c r="AHZ1081" s="6"/>
      <c r="AIA1081" s="6"/>
      <c r="AIB1081" s="6"/>
      <c r="AIC1081" s="6"/>
      <c r="AID1081" s="6"/>
      <c r="AIE1081" s="6"/>
      <c r="AIF1081" s="6"/>
      <c r="AIG1081" s="6"/>
      <c r="AIH1081" s="6"/>
      <c r="AII1081" s="6"/>
      <c r="AIJ1081" s="6"/>
      <c r="AIK1081" s="6"/>
      <c r="AIL1081" s="6"/>
      <c r="AIM1081" s="6"/>
      <c r="AIN1081" s="6"/>
      <c r="AIO1081" s="6"/>
      <c r="AIP1081" s="6"/>
      <c r="AIQ1081" s="6"/>
      <c r="AIR1081" s="6"/>
      <c r="AIS1081" s="6"/>
      <c r="AIT1081" s="6"/>
      <c r="AIU1081" s="6"/>
      <c r="AIV1081" s="6"/>
      <c r="AIW1081" s="6"/>
      <c r="AIX1081" s="6"/>
      <c r="AIY1081" s="6"/>
      <c r="AIZ1081" s="6"/>
      <c r="AJA1081" s="6"/>
      <c r="AJB1081" s="6"/>
      <c r="AJC1081" s="6"/>
      <c r="AJD1081" s="6"/>
      <c r="AJE1081" s="6"/>
      <c r="AJF1081" s="6"/>
      <c r="AJG1081" s="6"/>
      <c r="AJH1081" s="6"/>
      <c r="AJI1081" s="6"/>
      <c r="AJJ1081" s="6"/>
      <c r="AJK1081" s="6"/>
      <c r="AJL1081" s="6"/>
      <c r="AJM1081" s="6"/>
      <c r="AJN1081" s="6"/>
      <c r="AJO1081" s="6"/>
      <c r="AJP1081" s="6"/>
      <c r="AJQ1081" s="6"/>
      <c r="AJR1081" s="6"/>
      <c r="AJS1081" s="6"/>
      <c r="AJT1081" s="6"/>
      <c r="AJU1081" s="6"/>
      <c r="AJV1081" s="6"/>
      <c r="AJW1081" s="6"/>
      <c r="AJX1081" s="6"/>
      <c r="AJY1081" s="6"/>
      <c r="AJZ1081" s="6"/>
      <c r="AKA1081" s="6"/>
      <c r="AKB1081" s="6"/>
      <c r="AKC1081" s="6"/>
      <c r="AKD1081" s="6"/>
      <c r="AKE1081" s="6"/>
      <c r="AKF1081" s="6"/>
      <c r="AKG1081" s="6"/>
      <c r="AKH1081" s="6"/>
      <c r="AKI1081" s="6"/>
      <c r="AKJ1081" s="6"/>
      <c r="AKK1081" s="6"/>
      <c r="AKL1081" s="6"/>
      <c r="AKM1081" s="6"/>
      <c r="AKN1081" s="6"/>
      <c r="AKO1081" s="6"/>
      <c r="AKP1081" s="6"/>
      <c r="AKQ1081" s="6"/>
      <c r="AKR1081" s="6"/>
      <c r="AKS1081" s="6"/>
      <c r="AKT1081" s="6"/>
      <c r="AKU1081" s="6"/>
      <c r="AKV1081" s="6"/>
      <c r="AKW1081" s="6"/>
      <c r="AKX1081" s="6"/>
      <c r="AKY1081" s="6"/>
      <c r="AKZ1081" s="6"/>
      <c r="ALA1081" s="6"/>
      <c r="ALB1081" s="6"/>
      <c r="ALC1081" s="6"/>
      <c r="ALD1081" s="6"/>
      <c r="ALE1081" s="6"/>
      <c r="ALF1081" s="6"/>
      <c r="ALG1081" s="6"/>
      <c r="ALH1081" s="6"/>
      <c r="ALI1081" s="6"/>
      <c r="ALJ1081" s="6"/>
      <c r="ALK1081" s="6"/>
      <c r="ALL1081" s="6"/>
      <c r="ALM1081" s="6"/>
      <c r="ALN1081" s="6"/>
    </row>
    <row r="1082" spans="1:1002" customFormat="1" ht="15">
      <c r="A1082" s="17">
        <v>12</v>
      </c>
      <c r="B1082" s="80" t="s">
        <v>48</v>
      </c>
      <c r="C1082" s="81"/>
      <c r="D1082" s="20"/>
      <c r="E1082" s="20">
        <f t="shared" si="96"/>
        <v>0</v>
      </c>
      <c r="F1082" s="19">
        <f t="shared" si="97"/>
        <v>0</v>
      </c>
      <c r="G1082" s="21"/>
      <c r="H1082" s="82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  <c r="IJ1082" s="6"/>
      <c r="IK1082" s="6"/>
      <c r="IL1082" s="6"/>
      <c r="IM1082" s="6"/>
      <c r="IN1082" s="6"/>
      <c r="IO1082" s="6"/>
      <c r="IP1082" s="6"/>
      <c r="IQ1082" s="6"/>
      <c r="IR1082" s="6"/>
      <c r="IS1082" s="6"/>
      <c r="IT1082" s="6"/>
      <c r="IU1082" s="6"/>
      <c r="IV1082" s="6"/>
      <c r="IW1082" s="6"/>
      <c r="IX1082" s="6"/>
      <c r="IY1082" s="6"/>
      <c r="IZ1082" s="6"/>
      <c r="JA1082" s="6"/>
      <c r="JB1082" s="6"/>
      <c r="JC1082" s="6"/>
      <c r="JD1082" s="6"/>
      <c r="JE1082" s="6"/>
      <c r="JF1082" s="6"/>
      <c r="JG1082" s="6"/>
      <c r="JH1082" s="6"/>
      <c r="JI1082" s="6"/>
      <c r="JJ1082" s="6"/>
      <c r="JK1082" s="6"/>
      <c r="JL1082" s="6"/>
      <c r="JM1082" s="6"/>
      <c r="JN1082" s="6"/>
      <c r="JO1082" s="6"/>
      <c r="JP1082" s="6"/>
      <c r="JQ1082" s="6"/>
      <c r="JR1082" s="6"/>
      <c r="JS1082" s="6"/>
      <c r="JT1082" s="6"/>
      <c r="JU1082" s="6"/>
      <c r="JV1082" s="6"/>
      <c r="JW1082" s="6"/>
      <c r="JX1082" s="6"/>
      <c r="JY1082" s="6"/>
      <c r="JZ1082" s="6"/>
      <c r="KA1082" s="6"/>
      <c r="KB1082" s="6"/>
      <c r="KC1082" s="6"/>
      <c r="KD1082" s="6"/>
      <c r="KE1082" s="6"/>
      <c r="KF1082" s="6"/>
      <c r="KG1082" s="6"/>
      <c r="KH1082" s="6"/>
      <c r="KI1082" s="6"/>
      <c r="KJ1082" s="6"/>
      <c r="KK1082" s="6"/>
      <c r="KL1082" s="6"/>
      <c r="KM1082" s="6"/>
      <c r="KN1082" s="6"/>
      <c r="KO1082" s="6"/>
      <c r="KP1082" s="6"/>
      <c r="KQ1082" s="6"/>
      <c r="KR1082" s="6"/>
      <c r="KS1082" s="6"/>
      <c r="KT1082" s="6"/>
      <c r="KU1082" s="6"/>
      <c r="KV1082" s="6"/>
      <c r="KW1082" s="6"/>
      <c r="KX1082" s="6"/>
      <c r="KY1082" s="6"/>
      <c r="KZ1082" s="6"/>
      <c r="LA1082" s="6"/>
      <c r="LB1082" s="6"/>
      <c r="LC1082" s="6"/>
      <c r="LD1082" s="6"/>
      <c r="LE1082" s="6"/>
      <c r="LF1082" s="6"/>
      <c r="LG1082" s="6"/>
      <c r="LH1082" s="6"/>
      <c r="LI1082" s="6"/>
      <c r="LJ1082" s="6"/>
      <c r="LK1082" s="6"/>
      <c r="LL1082" s="6"/>
      <c r="LM1082" s="6"/>
      <c r="LN1082" s="6"/>
      <c r="LO1082" s="6"/>
      <c r="LP1082" s="6"/>
      <c r="LQ1082" s="6"/>
      <c r="LR1082" s="6"/>
      <c r="LS1082" s="6"/>
      <c r="LT1082" s="6"/>
      <c r="LU1082" s="6"/>
      <c r="LV1082" s="6"/>
      <c r="LW1082" s="6"/>
      <c r="LX1082" s="6"/>
      <c r="LY1082" s="6"/>
      <c r="LZ1082" s="6"/>
      <c r="MA1082" s="6"/>
      <c r="MB1082" s="6"/>
      <c r="MC1082" s="6"/>
      <c r="MD1082" s="6"/>
      <c r="ME1082" s="6"/>
      <c r="MF1082" s="6"/>
      <c r="MG1082" s="6"/>
      <c r="MH1082" s="6"/>
      <c r="MI1082" s="6"/>
      <c r="MJ1082" s="6"/>
      <c r="MK1082" s="6"/>
      <c r="ML1082" s="6"/>
      <c r="MM1082" s="6"/>
      <c r="MN1082" s="6"/>
      <c r="MO1082" s="6"/>
      <c r="MP1082" s="6"/>
      <c r="MQ1082" s="6"/>
      <c r="MR1082" s="6"/>
      <c r="MS1082" s="6"/>
      <c r="MT1082" s="6"/>
      <c r="MU1082" s="6"/>
      <c r="MV1082" s="6"/>
      <c r="MW1082" s="6"/>
      <c r="MX1082" s="6"/>
      <c r="MY1082" s="6"/>
      <c r="MZ1082" s="6"/>
      <c r="NA1082" s="6"/>
      <c r="NB1082" s="6"/>
      <c r="NC1082" s="6"/>
      <c r="ND1082" s="6"/>
      <c r="NE1082" s="6"/>
      <c r="NF1082" s="6"/>
      <c r="NG1082" s="6"/>
      <c r="NH1082" s="6"/>
      <c r="NI1082" s="6"/>
      <c r="NJ1082" s="6"/>
      <c r="NK1082" s="6"/>
      <c r="NL1082" s="6"/>
      <c r="NM1082" s="6"/>
      <c r="NN1082" s="6"/>
      <c r="NO1082" s="6"/>
      <c r="NP1082" s="6"/>
      <c r="NQ1082" s="6"/>
      <c r="NR1082" s="6"/>
      <c r="NS1082" s="6"/>
      <c r="NT1082" s="6"/>
      <c r="NU1082" s="6"/>
      <c r="NV1082" s="6"/>
      <c r="NW1082" s="6"/>
      <c r="NX1082" s="6"/>
      <c r="NY1082" s="6"/>
      <c r="NZ1082" s="6"/>
      <c r="OA1082" s="6"/>
      <c r="OB1082" s="6"/>
      <c r="OC1082" s="6"/>
      <c r="OD1082" s="6"/>
      <c r="OE1082" s="6"/>
      <c r="OF1082" s="6"/>
      <c r="OG1082" s="6"/>
      <c r="OH1082" s="6"/>
      <c r="OI1082" s="6"/>
      <c r="OJ1082" s="6"/>
      <c r="OK1082" s="6"/>
      <c r="OL1082" s="6"/>
      <c r="OM1082" s="6"/>
      <c r="ON1082" s="6"/>
      <c r="OO1082" s="6"/>
      <c r="OP1082" s="6"/>
      <c r="OQ1082" s="6"/>
      <c r="OR1082" s="6"/>
      <c r="OS1082" s="6"/>
      <c r="OT1082" s="6"/>
      <c r="OU1082" s="6"/>
      <c r="OV1082" s="6"/>
      <c r="OW1082" s="6"/>
      <c r="OX1082" s="6"/>
      <c r="OY1082" s="6"/>
      <c r="OZ1082" s="6"/>
      <c r="PA1082" s="6"/>
      <c r="PB1082" s="6"/>
      <c r="PC1082" s="6"/>
      <c r="PD1082" s="6"/>
      <c r="PE1082" s="6"/>
      <c r="PF1082" s="6"/>
      <c r="PG1082" s="6"/>
      <c r="PH1082" s="6"/>
      <c r="PI1082" s="6"/>
      <c r="PJ1082" s="6"/>
      <c r="PK1082" s="6"/>
      <c r="PL1082" s="6"/>
      <c r="PM1082" s="6"/>
      <c r="PN1082" s="6"/>
      <c r="PO1082" s="6"/>
      <c r="PP1082" s="6"/>
      <c r="PQ1082" s="6"/>
      <c r="PR1082" s="6"/>
      <c r="PS1082" s="6"/>
      <c r="PT1082" s="6"/>
      <c r="PU1082" s="6"/>
      <c r="PV1082" s="6"/>
      <c r="PW1082" s="6"/>
      <c r="PX1082" s="6"/>
      <c r="PY1082" s="6"/>
      <c r="PZ1082" s="6"/>
      <c r="QA1082" s="6"/>
      <c r="QB1082" s="6"/>
      <c r="QC1082" s="6"/>
      <c r="QD1082" s="6"/>
      <c r="QE1082" s="6"/>
      <c r="QF1082" s="6"/>
      <c r="QG1082" s="6"/>
      <c r="QH1082" s="6"/>
      <c r="QI1082" s="6"/>
      <c r="QJ1082" s="6"/>
      <c r="QK1082" s="6"/>
      <c r="QL1082" s="6"/>
      <c r="QM1082" s="6"/>
      <c r="QN1082" s="6"/>
      <c r="QO1082" s="6"/>
      <c r="QP1082" s="6"/>
      <c r="QQ1082" s="6"/>
      <c r="QR1082" s="6"/>
      <c r="QS1082" s="6"/>
      <c r="QT1082" s="6"/>
      <c r="QU1082" s="6"/>
      <c r="QV1082" s="6"/>
      <c r="QW1082" s="6"/>
      <c r="QX1082" s="6"/>
      <c r="QY1082" s="6"/>
      <c r="QZ1082" s="6"/>
      <c r="RA1082" s="6"/>
      <c r="RB1082" s="6"/>
      <c r="RC1082" s="6"/>
      <c r="RD1082" s="6"/>
      <c r="RE1082" s="6"/>
      <c r="RF1082" s="6"/>
      <c r="RG1082" s="6"/>
      <c r="RH1082" s="6"/>
      <c r="RI1082" s="6"/>
      <c r="RJ1082" s="6"/>
      <c r="RK1082" s="6"/>
      <c r="RL1082" s="6"/>
      <c r="RM1082" s="6"/>
      <c r="RN1082" s="6"/>
      <c r="RO1082" s="6"/>
      <c r="RP1082" s="6"/>
      <c r="RQ1082" s="6"/>
      <c r="RR1082" s="6"/>
      <c r="RS1082" s="6"/>
      <c r="RT1082" s="6"/>
      <c r="RU1082" s="6"/>
      <c r="RV1082" s="6"/>
      <c r="RW1082" s="6"/>
      <c r="RX1082" s="6"/>
      <c r="RY1082" s="6"/>
      <c r="RZ1082" s="6"/>
      <c r="SA1082" s="6"/>
      <c r="SB1082" s="6"/>
      <c r="SC1082" s="6"/>
      <c r="SD1082" s="6"/>
      <c r="SE1082" s="6"/>
      <c r="SF1082" s="6"/>
      <c r="SG1082" s="6"/>
      <c r="SH1082" s="6"/>
      <c r="SI1082" s="6"/>
      <c r="SJ1082" s="6"/>
      <c r="SK1082" s="6"/>
      <c r="SL1082" s="6"/>
      <c r="SM1082" s="6"/>
      <c r="SN1082" s="6"/>
      <c r="SO1082" s="6"/>
      <c r="SP1082" s="6"/>
      <c r="SQ1082" s="6"/>
      <c r="SR1082" s="6"/>
      <c r="SS1082" s="6"/>
      <c r="ST1082" s="6"/>
      <c r="SU1082" s="6"/>
      <c r="SV1082" s="6"/>
      <c r="SW1082" s="6"/>
      <c r="SX1082" s="6"/>
      <c r="SY1082" s="6"/>
      <c r="SZ1082" s="6"/>
      <c r="TA1082" s="6"/>
      <c r="TB1082" s="6"/>
      <c r="TC1082" s="6"/>
      <c r="TD1082" s="6"/>
      <c r="TE1082" s="6"/>
      <c r="TF1082" s="6"/>
      <c r="TG1082" s="6"/>
      <c r="TH1082" s="6"/>
      <c r="TI1082" s="6"/>
      <c r="TJ1082" s="6"/>
      <c r="TK1082" s="6"/>
      <c r="TL1082" s="6"/>
      <c r="TM1082" s="6"/>
      <c r="TN1082" s="6"/>
      <c r="TO1082" s="6"/>
      <c r="TP1082" s="6"/>
      <c r="TQ1082" s="6"/>
      <c r="TR1082" s="6"/>
      <c r="TS1082" s="6"/>
      <c r="TT1082" s="6"/>
      <c r="TU1082" s="6"/>
      <c r="TV1082" s="6"/>
      <c r="TW1082" s="6"/>
      <c r="TX1082" s="6"/>
      <c r="TY1082" s="6"/>
      <c r="TZ1082" s="6"/>
      <c r="UA1082" s="6"/>
      <c r="UB1082" s="6"/>
      <c r="UC1082" s="6"/>
      <c r="UD1082" s="6"/>
      <c r="UE1082" s="6"/>
      <c r="UF1082" s="6"/>
      <c r="UG1082" s="6"/>
      <c r="UH1082" s="6"/>
      <c r="UI1082" s="6"/>
      <c r="UJ1082" s="6"/>
      <c r="UK1082" s="6"/>
      <c r="UL1082" s="6"/>
      <c r="UM1082" s="6"/>
      <c r="UN1082" s="6"/>
      <c r="UO1082" s="6"/>
      <c r="UP1082" s="6"/>
      <c r="UQ1082" s="6"/>
      <c r="UR1082" s="6"/>
      <c r="US1082" s="6"/>
      <c r="UT1082" s="6"/>
      <c r="UU1082" s="6"/>
      <c r="UV1082" s="6"/>
      <c r="UW1082" s="6"/>
      <c r="UX1082" s="6"/>
      <c r="UY1082" s="6"/>
      <c r="UZ1082" s="6"/>
      <c r="VA1082" s="6"/>
      <c r="VB1082" s="6"/>
      <c r="VC1082" s="6"/>
      <c r="VD1082" s="6"/>
      <c r="VE1082" s="6"/>
      <c r="VF1082" s="6"/>
      <c r="VG1082" s="6"/>
      <c r="VH1082" s="6"/>
      <c r="VI1082" s="6"/>
      <c r="VJ1082" s="6"/>
      <c r="VK1082" s="6"/>
      <c r="VL1082" s="6"/>
      <c r="VM1082" s="6"/>
      <c r="VN1082" s="6"/>
      <c r="VO1082" s="6"/>
      <c r="VP1082" s="6"/>
      <c r="VQ1082" s="6"/>
      <c r="VR1082" s="6"/>
      <c r="VS1082" s="6"/>
      <c r="VT1082" s="6"/>
      <c r="VU1082" s="6"/>
      <c r="VV1082" s="6"/>
      <c r="VW1082" s="6"/>
      <c r="VX1082" s="6"/>
      <c r="VY1082" s="6"/>
      <c r="VZ1082" s="6"/>
      <c r="WA1082" s="6"/>
      <c r="WB1082" s="6"/>
      <c r="WC1082" s="6"/>
      <c r="WD1082" s="6"/>
      <c r="WE1082" s="6"/>
      <c r="WF1082" s="6"/>
      <c r="WG1082" s="6"/>
      <c r="WH1082" s="6"/>
      <c r="WI1082" s="6"/>
      <c r="WJ1082" s="6"/>
      <c r="WK1082" s="6"/>
      <c r="WL1082" s="6"/>
      <c r="WM1082" s="6"/>
      <c r="WN1082" s="6"/>
      <c r="WO1082" s="6"/>
      <c r="WP1082" s="6"/>
      <c r="WQ1082" s="6"/>
      <c r="WR1082" s="6"/>
      <c r="WS1082" s="6"/>
      <c r="WT1082" s="6"/>
      <c r="WU1082" s="6"/>
      <c r="WV1082" s="6"/>
      <c r="WW1082" s="6"/>
      <c r="WX1082" s="6"/>
      <c r="WY1082" s="6"/>
      <c r="WZ1082" s="6"/>
      <c r="XA1082" s="6"/>
      <c r="XB1082" s="6"/>
      <c r="XC1082" s="6"/>
      <c r="XD1082" s="6"/>
      <c r="XE1082" s="6"/>
      <c r="XF1082" s="6"/>
      <c r="XG1082" s="6"/>
      <c r="XH1082" s="6"/>
      <c r="XI1082" s="6"/>
      <c r="XJ1082" s="6"/>
      <c r="XK1082" s="6"/>
      <c r="XL1082" s="6"/>
      <c r="XM1082" s="6"/>
      <c r="XN1082" s="6"/>
      <c r="XO1082" s="6"/>
      <c r="XP1082" s="6"/>
      <c r="XQ1082" s="6"/>
      <c r="XR1082" s="6"/>
      <c r="XS1082" s="6"/>
      <c r="XT1082" s="6"/>
      <c r="XU1082" s="6"/>
      <c r="XV1082" s="6"/>
      <c r="XW1082" s="6"/>
      <c r="XX1082" s="6"/>
      <c r="XY1082" s="6"/>
      <c r="XZ1082" s="6"/>
      <c r="YA1082" s="6"/>
      <c r="YB1082" s="6"/>
      <c r="YC1082" s="6"/>
      <c r="YD1082" s="6"/>
      <c r="YE1082" s="6"/>
      <c r="YF1082" s="6"/>
      <c r="YG1082" s="6"/>
      <c r="YH1082" s="6"/>
      <c r="YI1082" s="6"/>
      <c r="YJ1082" s="6"/>
      <c r="YK1082" s="6"/>
      <c r="YL1082" s="6"/>
      <c r="YM1082" s="6"/>
      <c r="YN1082" s="6"/>
      <c r="YO1082" s="6"/>
      <c r="YP1082" s="6"/>
      <c r="YQ1082" s="6"/>
      <c r="YR1082" s="6"/>
      <c r="YS1082" s="6"/>
      <c r="YT1082" s="6"/>
      <c r="YU1082" s="6"/>
      <c r="YV1082" s="6"/>
      <c r="YW1082" s="6"/>
      <c r="YX1082" s="6"/>
      <c r="YY1082" s="6"/>
      <c r="YZ1082" s="6"/>
      <c r="ZA1082" s="6"/>
      <c r="ZB1082" s="6"/>
      <c r="ZC1082" s="6"/>
      <c r="ZD1082" s="6"/>
      <c r="ZE1082" s="6"/>
      <c r="ZF1082" s="6"/>
      <c r="ZG1082" s="6"/>
      <c r="ZH1082" s="6"/>
      <c r="ZI1082" s="6"/>
      <c r="ZJ1082" s="6"/>
      <c r="ZK1082" s="6"/>
      <c r="ZL1082" s="6"/>
      <c r="ZM1082" s="6"/>
      <c r="ZN1082" s="6"/>
      <c r="ZO1082" s="6"/>
      <c r="ZP1082" s="6"/>
      <c r="ZQ1082" s="6"/>
      <c r="ZR1082" s="6"/>
      <c r="ZS1082" s="6"/>
      <c r="ZT1082" s="6"/>
      <c r="ZU1082" s="6"/>
      <c r="ZV1082" s="6"/>
      <c r="ZW1082" s="6"/>
      <c r="ZX1082" s="6"/>
      <c r="ZY1082" s="6"/>
      <c r="ZZ1082" s="6"/>
      <c r="AAA1082" s="6"/>
      <c r="AAB1082" s="6"/>
      <c r="AAC1082" s="6"/>
      <c r="AAD1082" s="6"/>
      <c r="AAE1082" s="6"/>
      <c r="AAF1082" s="6"/>
      <c r="AAG1082" s="6"/>
      <c r="AAH1082" s="6"/>
      <c r="AAI1082" s="6"/>
      <c r="AAJ1082" s="6"/>
      <c r="AAK1082" s="6"/>
      <c r="AAL1082" s="6"/>
      <c r="AAM1082" s="6"/>
      <c r="AAN1082" s="6"/>
      <c r="AAO1082" s="6"/>
      <c r="AAP1082" s="6"/>
      <c r="AAQ1082" s="6"/>
      <c r="AAR1082" s="6"/>
      <c r="AAS1082" s="6"/>
      <c r="AAT1082" s="6"/>
      <c r="AAU1082" s="6"/>
      <c r="AAV1082" s="6"/>
      <c r="AAW1082" s="6"/>
      <c r="AAX1082" s="6"/>
      <c r="AAY1082" s="6"/>
      <c r="AAZ1082" s="6"/>
      <c r="ABA1082" s="6"/>
      <c r="ABB1082" s="6"/>
      <c r="ABC1082" s="6"/>
      <c r="ABD1082" s="6"/>
      <c r="ABE1082" s="6"/>
      <c r="ABF1082" s="6"/>
      <c r="ABG1082" s="6"/>
      <c r="ABH1082" s="6"/>
      <c r="ABI1082" s="6"/>
      <c r="ABJ1082" s="6"/>
      <c r="ABK1082" s="6"/>
      <c r="ABL1082" s="6"/>
      <c r="ABM1082" s="6"/>
      <c r="ABN1082" s="6"/>
      <c r="ABO1082" s="6"/>
      <c r="ABP1082" s="6"/>
      <c r="ABQ1082" s="6"/>
      <c r="ABR1082" s="6"/>
      <c r="ABS1082" s="6"/>
      <c r="ABT1082" s="6"/>
      <c r="ABU1082" s="6"/>
      <c r="ABV1082" s="6"/>
      <c r="ABW1082" s="6"/>
      <c r="ABX1082" s="6"/>
      <c r="ABY1082" s="6"/>
      <c r="ABZ1082" s="6"/>
      <c r="ACA1082" s="6"/>
      <c r="ACB1082" s="6"/>
      <c r="ACC1082" s="6"/>
      <c r="ACD1082" s="6"/>
      <c r="ACE1082" s="6"/>
      <c r="ACF1082" s="6"/>
      <c r="ACG1082" s="6"/>
      <c r="ACH1082" s="6"/>
      <c r="ACI1082" s="6"/>
      <c r="ACJ1082" s="6"/>
      <c r="ACK1082" s="6"/>
      <c r="ACL1082" s="6"/>
      <c r="ACM1082" s="6"/>
      <c r="ACN1082" s="6"/>
      <c r="ACO1082" s="6"/>
      <c r="ACP1082" s="6"/>
      <c r="ACQ1082" s="6"/>
      <c r="ACR1082" s="6"/>
      <c r="ACS1082" s="6"/>
      <c r="ACT1082" s="6"/>
      <c r="ACU1082" s="6"/>
      <c r="ACV1082" s="6"/>
      <c r="ACW1082" s="6"/>
      <c r="ACX1082" s="6"/>
      <c r="ACY1082" s="6"/>
      <c r="ACZ1082" s="6"/>
      <c r="ADA1082" s="6"/>
      <c r="ADB1082" s="6"/>
      <c r="ADC1082" s="6"/>
      <c r="ADD1082" s="6"/>
      <c r="ADE1082" s="6"/>
      <c r="ADF1082" s="6"/>
      <c r="ADG1082" s="6"/>
      <c r="ADH1082" s="6"/>
      <c r="ADI1082" s="6"/>
      <c r="ADJ1082" s="6"/>
      <c r="ADK1082" s="6"/>
      <c r="ADL1082" s="6"/>
      <c r="ADM1082" s="6"/>
      <c r="ADN1082" s="6"/>
      <c r="ADO1082" s="6"/>
      <c r="ADP1082" s="6"/>
      <c r="ADQ1082" s="6"/>
      <c r="ADR1082" s="6"/>
      <c r="ADS1082" s="6"/>
      <c r="ADT1082" s="6"/>
      <c r="ADU1082" s="6"/>
      <c r="ADV1082" s="6"/>
      <c r="ADW1082" s="6"/>
      <c r="ADX1082" s="6"/>
      <c r="ADY1082" s="6"/>
      <c r="ADZ1082" s="6"/>
      <c r="AEA1082" s="6"/>
      <c r="AEB1082" s="6"/>
      <c r="AEC1082" s="6"/>
      <c r="AED1082" s="6"/>
      <c r="AEE1082" s="6"/>
      <c r="AEF1082" s="6"/>
      <c r="AEG1082" s="6"/>
      <c r="AEH1082" s="6"/>
      <c r="AEI1082" s="6"/>
      <c r="AEJ1082" s="6"/>
      <c r="AEK1082" s="6"/>
      <c r="AEL1082" s="6"/>
      <c r="AEM1082" s="6"/>
      <c r="AEN1082" s="6"/>
      <c r="AEO1082" s="6"/>
      <c r="AEP1082" s="6"/>
      <c r="AEQ1082" s="6"/>
      <c r="AER1082" s="6"/>
      <c r="AES1082" s="6"/>
      <c r="AET1082" s="6"/>
      <c r="AEU1082" s="6"/>
      <c r="AEV1082" s="6"/>
      <c r="AEW1082" s="6"/>
      <c r="AEX1082" s="6"/>
      <c r="AEY1082" s="6"/>
      <c r="AEZ1082" s="6"/>
      <c r="AFA1082" s="6"/>
      <c r="AFB1082" s="6"/>
      <c r="AFC1082" s="6"/>
      <c r="AFD1082" s="6"/>
      <c r="AFE1082" s="6"/>
      <c r="AFF1082" s="6"/>
      <c r="AFG1082" s="6"/>
      <c r="AFH1082" s="6"/>
      <c r="AFI1082" s="6"/>
      <c r="AFJ1082" s="6"/>
      <c r="AFK1082" s="6"/>
      <c r="AFL1082" s="6"/>
      <c r="AFM1082" s="6"/>
      <c r="AFN1082" s="6"/>
      <c r="AFO1082" s="6"/>
      <c r="AFP1082" s="6"/>
      <c r="AFQ1082" s="6"/>
      <c r="AFR1082" s="6"/>
      <c r="AFS1082" s="6"/>
      <c r="AFT1082" s="6"/>
      <c r="AFU1082" s="6"/>
      <c r="AFV1082" s="6"/>
      <c r="AFW1082" s="6"/>
      <c r="AFX1082" s="6"/>
      <c r="AFY1082" s="6"/>
      <c r="AFZ1082" s="6"/>
      <c r="AGA1082" s="6"/>
      <c r="AGB1082" s="6"/>
      <c r="AGC1082" s="6"/>
      <c r="AGD1082" s="6"/>
      <c r="AGE1082" s="6"/>
      <c r="AGF1082" s="6"/>
      <c r="AGG1082" s="6"/>
      <c r="AGH1082" s="6"/>
      <c r="AGI1082" s="6"/>
      <c r="AGJ1082" s="6"/>
      <c r="AGK1082" s="6"/>
      <c r="AGL1082" s="6"/>
      <c r="AGM1082" s="6"/>
      <c r="AGN1082" s="6"/>
      <c r="AGO1082" s="6"/>
      <c r="AGP1082" s="6"/>
      <c r="AGQ1082" s="6"/>
      <c r="AGR1082" s="6"/>
      <c r="AGS1082" s="6"/>
      <c r="AGT1082" s="6"/>
      <c r="AGU1082" s="6"/>
      <c r="AGV1082" s="6"/>
      <c r="AGW1082" s="6"/>
      <c r="AGX1082" s="6"/>
      <c r="AGY1082" s="6"/>
      <c r="AGZ1082" s="6"/>
      <c r="AHA1082" s="6"/>
      <c r="AHB1082" s="6"/>
      <c r="AHC1082" s="6"/>
      <c r="AHD1082" s="6"/>
      <c r="AHE1082" s="6"/>
      <c r="AHF1082" s="6"/>
      <c r="AHG1082" s="6"/>
      <c r="AHH1082" s="6"/>
      <c r="AHI1082" s="6"/>
      <c r="AHJ1082" s="6"/>
      <c r="AHK1082" s="6"/>
      <c r="AHL1082" s="6"/>
      <c r="AHM1082" s="6"/>
      <c r="AHN1082" s="6"/>
      <c r="AHO1082" s="6"/>
      <c r="AHP1082" s="6"/>
      <c r="AHQ1082" s="6"/>
      <c r="AHR1082" s="6"/>
      <c r="AHS1082" s="6"/>
      <c r="AHT1082" s="6"/>
      <c r="AHU1082" s="6"/>
      <c r="AHV1082" s="6"/>
      <c r="AHW1082" s="6"/>
      <c r="AHX1082" s="6"/>
      <c r="AHY1082" s="6"/>
      <c r="AHZ1082" s="6"/>
      <c r="AIA1082" s="6"/>
      <c r="AIB1082" s="6"/>
      <c r="AIC1082" s="6"/>
      <c r="AID1082" s="6"/>
      <c r="AIE1082" s="6"/>
      <c r="AIF1082" s="6"/>
      <c r="AIG1082" s="6"/>
      <c r="AIH1082" s="6"/>
      <c r="AII1082" s="6"/>
      <c r="AIJ1082" s="6"/>
      <c r="AIK1082" s="6"/>
      <c r="AIL1082" s="6"/>
      <c r="AIM1082" s="6"/>
      <c r="AIN1082" s="6"/>
      <c r="AIO1082" s="6"/>
      <c r="AIP1082" s="6"/>
      <c r="AIQ1082" s="6"/>
      <c r="AIR1082" s="6"/>
      <c r="AIS1082" s="6"/>
      <c r="AIT1082" s="6"/>
      <c r="AIU1082" s="6"/>
      <c r="AIV1082" s="6"/>
      <c r="AIW1082" s="6"/>
      <c r="AIX1082" s="6"/>
      <c r="AIY1082" s="6"/>
      <c r="AIZ1082" s="6"/>
      <c r="AJA1082" s="6"/>
      <c r="AJB1082" s="6"/>
      <c r="AJC1082" s="6"/>
      <c r="AJD1082" s="6"/>
      <c r="AJE1082" s="6"/>
      <c r="AJF1082" s="6"/>
      <c r="AJG1082" s="6"/>
      <c r="AJH1082" s="6"/>
      <c r="AJI1082" s="6"/>
      <c r="AJJ1082" s="6"/>
      <c r="AJK1082" s="6"/>
      <c r="AJL1082" s="6"/>
      <c r="AJM1082" s="6"/>
      <c r="AJN1082" s="6"/>
      <c r="AJO1082" s="6"/>
      <c r="AJP1082" s="6"/>
      <c r="AJQ1082" s="6"/>
      <c r="AJR1082" s="6"/>
      <c r="AJS1082" s="6"/>
      <c r="AJT1082" s="6"/>
      <c r="AJU1082" s="6"/>
      <c r="AJV1082" s="6"/>
      <c r="AJW1082" s="6"/>
      <c r="AJX1082" s="6"/>
      <c r="AJY1082" s="6"/>
      <c r="AJZ1082" s="6"/>
      <c r="AKA1082" s="6"/>
      <c r="AKB1082" s="6"/>
      <c r="AKC1082" s="6"/>
      <c r="AKD1082" s="6"/>
      <c r="AKE1082" s="6"/>
      <c r="AKF1082" s="6"/>
      <c r="AKG1082" s="6"/>
      <c r="AKH1082" s="6"/>
      <c r="AKI1082" s="6"/>
      <c r="AKJ1082" s="6"/>
      <c r="AKK1082" s="6"/>
      <c r="AKL1082" s="6"/>
      <c r="AKM1082" s="6"/>
      <c r="AKN1082" s="6"/>
      <c r="AKO1082" s="6"/>
      <c r="AKP1082" s="6"/>
      <c r="AKQ1082" s="6"/>
      <c r="AKR1082" s="6"/>
      <c r="AKS1082" s="6"/>
      <c r="AKT1082" s="6"/>
      <c r="AKU1082" s="6"/>
      <c r="AKV1082" s="6"/>
      <c r="AKW1082" s="6"/>
      <c r="AKX1082" s="6"/>
      <c r="AKY1082" s="6"/>
      <c r="AKZ1082" s="6"/>
      <c r="ALA1082" s="6"/>
      <c r="ALB1082" s="6"/>
      <c r="ALC1082" s="6"/>
      <c r="ALD1082" s="6"/>
      <c r="ALE1082" s="6"/>
      <c r="ALF1082" s="6"/>
      <c r="ALG1082" s="6"/>
      <c r="ALH1082" s="6"/>
      <c r="ALI1082" s="6"/>
      <c r="ALJ1082" s="6"/>
      <c r="ALK1082" s="6"/>
      <c r="ALL1082" s="6"/>
      <c r="ALM1082" s="6"/>
      <c r="ALN1082" s="6"/>
    </row>
    <row r="1083" spans="1:1002" customFormat="1" ht="15">
      <c r="A1083" s="17">
        <v>13</v>
      </c>
      <c r="B1083" s="80" t="s">
        <v>39</v>
      </c>
      <c r="C1083" s="81">
        <v>50000</v>
      </c>
      <c r="D1083" s="20"/>
      <c r="E1083" s="20">
        <f t="shared" si="96"/>
        <v>0</v>
      </c>
      <c r="F1083" s="19">
        <f t="shared" si="97"/>
        <v>0</v>
      </c>
      <c r="G1083" s="21"/>
      <c r="H1083" s="82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  <c r="IJ1083" s="6"/>
      <c r="IK1083" s="6"/>
      <c r="IL1083" s="6"/>
      <c r="IM1083" s="6"/>
      <c r="IN1083" s="6"/>
      <c r="IO1083" s="6"/>
      <c r="IP1083" s="6"/>
      <c r="IQ1083" s="6"/>
      <c r="IR1083" s="6"/>
      <c r="IS1083" s="6"/>
      <c r="IT1083" s="6"/>
      <c r="IU1083" s="6"/>
      <c r="IV1083" s="6"/>
      <c r="IW1083" s="6"/>
      <c r="IX1083" s="6"/>
      <c r="IY1083" s="6"/>
      <c r="IZ1083" s="6"/>
      <c r="JA1083" s="6"/>
      <c r="JB1083" s="6"/>
      <c r="JC1083" s="6"/>
      <c r="JD1083" s="6"/>
      <c r="JE1083" s="6"/>
      <c r="JF1083" s="6"/>
      <c r="JG1083" s="6"/>
      <c r="JH1083" s="6"/>
      <c r="JI1083" s="6"/>
      <c r="JJ1083" s="6"/>
      <c r="JK1083" s="6"/>
      <c r="JL1083" s="6"/>
      <c r="JM1083" s="6"/>
      <c r="JN1083" s="6"/>
      <c r="JO1083" s="6"/>
      <c r="JP1083" s="6"/>
      <c r="JQ1083" s="6"/>
      <c r="JR1083" s="6"/>
      <c r="JS1083" s="6"/>
      <c r="JT1083" s="6"/>
      <c r="JU1083" s="6"/>
      <c r="JV1083" s="6"/>
      <c r="JW1083" s="6"/>
      <c r="JX1083" s="6"/>
      <c r="JY1083" s="6"/>
      <c r="JZ1083" s="6"/>
      <c r="KA1083" s="6"/>
      <c r="KB1083" s="6"/>
      <c r="KC1083" s="6"/>
      <c r="KD1083" s="6"/>
      <c r="KE1083" s="6"/>
      <c r="KF1083" s="6"/>
      <c r="KG1083" s="6"/>
      <c r="KH1083" s="6"/>
      <c r="KI1083" s="6"/>
      <c r="KJ1083" s="6"/>
      <c r="KK1083" s="6"/>
      <c r="KL1083" s="6"/>
      <c r="KM1083" s="6"/>
      <c r="KN1083" s="6"/>
      <c r="KO1083" s="6"/>
      <c r="KP1083" s="6"/>
      <c r="KQ1083" s="6"/>
      <c r="KR1083" s="6"/>
      <c r="KS1083" s="6"/>
      <c r="KT1083" s="6"/>
      <c r="KU1083" s="6"/>
      <c r="KV1083" s="6"/>
      <c r="KW1083" s="6"/>
      <c r="KX1083" s="6"/>
      <c r="KY1083" s="6"/>
      <c r="KZ1083" s="6"/>
      <c r="LA1083" s="6"/>
      <c r="LB1083" s="6"/>
      <c r="LC1083" s="6"/>
      <c r="LD1083" s="6"/>
      <c r="LE1083" s="6"/>
      <c r="LF1083" s="6"/>
      <c r="LG1083" s="6"/>
      <c r="LH1083" s="6"/>
      <c r="LI1083" s="6"/>
      <c r="LJ1083" s="6"/>
      <c r="LK1083" s="6"/>
      <c r="LL1083" s="6"/>
      <c r="LM1083" s="6"/>
      <c r="LN1083" s="6"/>
      <c r="LO1083" s="6"/>
      <c r="LP1083" s="6"/>
      <c r="LQ1083" s="6"/>
      <c r="LR1083" s="6"/>
      <c r="LS1083" s="6"/>
      <c r="LT1083" s="6"/>
      <c r="LU1083" s="6"/>
      <c r="LV1083" s="6"/>
      <c r="LW1083" s="6"/>
      <c r="LX1083" s="6"/>
      <c r="LY1083" s="6"/>
      <c r="LZ1083" s="6"/>
      <c r="MA1083" s="6"/>
      <c r="MB1083" s="6"/>
      <c r="MC1083" s="6"/>
      <c r="MD1083" s="6"/>
      <c r="ME1083" s="6"/>
      <c r="MF1083" s="6"/>
      <c r="MG1083" s="6"/>
      <c r="MH1083" s="6"/>
      <c r="MI1083" s="6"/>
      <c r="MJ1083" s="6"/>
      <c r="MK1083" s="6"/>
      <c r="ML1083" s="6"/>
      <c r="MM1083" s="6"/>
      <c r="MN1083" s="6"/>
      <c r="MO1083" s="6"/>
      <c r="MP1083" s="6"/>
      <c r="MQ1083" s="6"/>
      <c r="MR1083" s="6"/>
      <c r="MS1083" s="6"/>
      <c r="MT1083" s="6"/>
      <c r="MU1083" s="6"/>
      <c r="MV1083" s="6"/>
      <c r="MW1083" s="6"/>
      <c r="MX1083" s="6"/>
      <c r="MY1083" s="6"/>
      <c r="MZ1083" s="6"/>
      <c r="NA1083" s="6"/>
      <c r="NB1083" s="6"/>
      <c r="NC1083" s="6"/>
      <c r="ND1083" s="6"/>
      <c r="NE1083" s="6"/>
      <c r="NF1083" s="6"/>
      <c r="NG1083" s="6"/>
      <c r="NH1083" s="6"/>
      <c r="NI1083" s="6"/>
      <c r="NJ1083" s="6"/>
      <c r="NK1083" s="6"/>
      <c r="NL1083" s="6"/>
      <c r="NM1083" s="6"/>
      <c r="NN1083" s="6"/>
      <c r="NO1083" s="6"/>
      <c r="NP1083" s="6"/>
      <c r="NQ1083" s="6"/>
      <c r="NR1083" s="6"/>
      <c r="NS1083" s="6"/>
      <c r="NT1083" s="6"/>
      <c r="NU1083" s="6"/>
      <c r="NV1083" s="6"/>
      <c r="NW1083" s="6"/>
      <c r="NX1083" s="6"/>
      <c r="NY1083" s="6"/>
      <c r="NZ1083" s="6"/>
      <c r="OA1083" s="6"/>
      <c r="OB1083" s="6"/>
      <c r="OC1083" s="6"/>
      <c r="OD1083" s="6"/>
      <c r="OE1083" s="6"/>
      <c r="OF1083" s="6"/>
      <c r="OG1083" s="6"/>
      <c r="OH1083" s="6"/>
      <c r="OI1083" s="6"/>
      <c r="OJ1083" s="6"/>
      <c r="OK1083" s="6"/>
      <c r="OL1083" s="6"/>
      <c r="OM1083" s="6"/>
      <c r="ON1083" s="6"/>
      <c r="OO1083" s="6"/>
      <c r="OP1083" s="6"/>
      <c r="OQ1083" s="6"/>
      <c r="OR1083" s="6"/>
      <c r="OS1083" s="6"/>
      <c r="OT1083" s="6"/>
      <c r="OU1083" s="6"/>
      <c r="OV1083" s="6"/>
      <c r="OW1083" s="6"/>
      <c r="OX1083" s="6"/>
      <c r="OY1083" s="6"/>
      <c r="OZ1083" s="6"/>
      <c r="PA1083" s="6"/>
      <c r="PB1083" s="6"/>
      <c r="PC1083" s="6"/>
      <c r="PD1083" s="6"/>
      <c r="PE1083" s="6"/>
      <c r="PF1083" s="6"/>
      <c r="PG1083" s="6"/>
      <c r="PH1083" s="6"/>
      <c r="PI1083" s="6"/>
      <c r="PJ1083" s="6"/>
      <c r="PK1083" s="6"/>
      <c r="PL1083" s="6"/>
      <c r="PM1083" s="6"/>
      <c r="PN1083" s="6"/>
      <c r="PO1083" s="6"/>
      <c r="PP1083" s="6"/>
      <c r="PQ1083" s="6"/>
      <c r="PR1083" s="6"/>
      <c r="PS1083" s="6"/>
      <c r="PT1083" s="6"/>
      <c r="PU1083" s="6"/>
      <c r="PV1083" s="6"/>
      <c r="PW1083" s="6"/>
      <c r="PX1083" s="6"/>
      <c r="PY1083" s="6"/>
      <c r="PZ1083" s="6"/>
      <c r="QA1083" s="6"/>
      <c r="QB1083" s="6"/>
      <c r="QC1083" s="6"/>
      <c r="QD1083" s="6"/>
      <c r="QE1083" s="6"/>
      <c r="QF1083" s="6"/>
      <c r="QG1083" s="6"/>
      <c r="QH1083" s="6"/>
      <c r="QI1083" s="6"/>
      <c r="QJ1083" s="6"/>
      <c r="QK1083" s="6"/>
      <c r="QL1083" s="6"/>
      <c r="QM1083" s="6"/>
      <c r="QN1083" s="6"/>
      <c r="QO1083" s="6"/>
      <c r="QP1083" s="6"/>
      <c r="QQ1083" s="6"/>
      <c r="QR1083" s="6"/>
      <c r="QS1083" s="6"/>
      <c r="QT1083" s="6"/>
      <c r="QU1083" s="6"/>
      <c r="QV1083" s="6"/>
      <c r="QW1083" s="6"/>
      <c r="QX1083" s="6"/>
      <c r="QY1083" s="6"/>
      <c r="QZ1083" s="6"/>
      <c r="RA1083" s="6"/>
      <c r="RB1083" s="6"/>
      <c r="RC1083" s="6"/>
      <c r="RD1083" s="6"/>
      <c r="RE1083" s="6"/>
      <c r="RF1083" s="6"/>
      <c r="RG1083" s="6"/>
      <c r="RH1083" s="6"/>
      <c r="RI1083" s="6"/>
      <c r="RJ1083" s="6"/>
      <c r="RK1083" s="6"/>
      <c r="RL1083" s="6"/>
      <c r="RM1083" s="6"/>
      <c r="RN1083" s="6"/>
      <c r="RO1083" s="6"/>
      <c r="RP1083" s="6"/>
      <c r="RQ1083" s="6"/>
      <c r="RR1083" s="6"/>
      <c r="RS1083" s="6"/>
      <c r="RT1083" s="6"/>
      <c r="RU1083" s="6"/>
      <c r="RV1083" s="6"/>
      <c r="RW1083" s="6"/>
      <c r="RX1083" s="6"/>
      <c r="RY1083" s="6"/>
      <c r="RZ1083" s="6"/>
      <c r="SA1083" s="6"/>
      <c r="SB1083" s="6"/>
      <c r="SC1083" s="6"/>
      <c r="SD1083" s="6"/>
      <c r="SE1083" s="6"/>
      <c r="SF1083" s="6"/>
      <c r="SG1083" s="6"/>
      <c r="SH1083" s="6"/>
      <c r="SI1083" s="6"/>
      <c r="SJ1083" s="6"/>
      <c r="SK1083" s="6"/>
      <c r="SL1083" s="6"/>
      <c r="SM1083" s="6"/>
      <c r="SN1083" s="6"/>
      <c r="SO1083" s="6"/>
      <c r="SP1083" s="6"/>
      <c r="SQ1083" s="6"/>
      <c r="SR1083" s="6"/>
      <c r="SS1083" s="6"/>
      <c r="ST1083" s="6"/>
      <c r="SU1083" s="6"/>
      <c r="SV1083" s="6"/>
      <c r="SW1083" s="6"/>
      <c r="SX1083" s="6"/>
      <c r="SY1083" s="6"/>
      <c r="SZ1083" s="6"/>
      <c r="TA1083" s="6"/>
      <c r="TB1083" s="6"/>
      <c r="TC1083" s="6"/>
      <c r="TD1083" s="6"/>
      <c r="TE1083" s="6"/>
      <c r="TF1083" s="6"/>
      <c r="TG1083" s="6"/>
      <c r="TH1083" s="6"/>
      <c r="TI1083" s="6"/>
      <c r="TJ1083" s="6"/>
      <c r="TK1083" s="6"/>
      <c r="TL1083" s="6"/>
      <c r="TM1083" s="6"/>
      <c r="TN1083" s="6"/>
      <c r="TO1083" s="6"/>
      <c r="TP1083" s="6"/>
      <c r="TQ1083" s="6"/>
      <c r="TR1083" s="6"/>
      <c r="TS1083" s="6"/>
      <c r="TT1083" s="6"/>
      <c r="TU1083" s="6"/>
      <c r="TV1083" s="6"/>
      <c r="TW1083" s="6"/>
      <c r="TX1083" s="6"/>
      <c r="TY1083" s="6"/>
      <c r="TZ1083" s="6"/>
      <c r="UA1083" s="6"/>
      <c r="UB1083" s="6"/>
      <c r="UC1083" s="6"/>
      <c r="UD1083" s="6"/>
      <c r="UE1083" s="6"/>
      <c r="UF1083" s="6"/>
      <c r="UG1083" s="6"/>
      <c r="UH1083" s="6"/>
      <c r="UI1083" s="6"/>
      <c r="UJ1083" s="6"/>
      <c r="UK1083" s="6"/>
      <c r="UL1083" s="6"/>
      <c r="UM1083" s="6"/>
      <c r="UN1083" s="6"/>
      <c r="UO1083" s="6"/>
      <c r="UP1083" s="6"/>
      <c r="UQ1083" s="6"/>
      <c r="UR1083" s="6"/>
      <c r="US1083" s="6"/>
      <c r="UT1083" s="6"/>
      <c r="UU1083" s="6"/>
      <c r="UV1083" s="6"/>
      <c r="UW1083" s="6"/>
      <c r="UX1083" s="6"/>
      <c r="UY1083" s="6"/>
      <c r="UZ1083" s="6"/>
      <c r="VA1083" s="6"/>
      <c r="VB1083" s="6"/>
      <c r="VC1083" s="6"/>
      <c r="VD1083" s="6"/>
      <c r="VE1083" s="6"/>
      <c r="VF1083" s="6"/>
      <c r="VG1083" s="6"/>
      <c r="VH1083" s="6"/>
      <c r="VI1083" s="6"/>
      <c r="VJ1083" s="6"/>
      <c r="VK1083" s="6"/>
      <c r="VL1083" s="6"/>
      <c r="VM1083" s="6"/>
      <c r="VN1083" s="6"/>
      <c r="VO1083" s="6"/>
      <c r="VP1083" s="6"/>
      <c r="VQ1083" s="6"/>
      <c r="VR1083" s="6"/>
      <c r="VS1083" s="6"/>
      <c r="VT1083" s="6"/>
      <c r="VU1083" s="6"/>
      <c r="VV1083" s="6"/>
      <c r="VW1083" s="6"/>
      <c r="VX1083" s="6"/>
      <c r="VY1083" s="6"/>
      <c r="VZ1083" s="6"/>
      <c r="WA1083" s="6"/>
      <c r="WB1083" s="6"/>
      <c r="WC1083" s="6"/>
      <c r="WD1083" s="6"/>
      <c r="WE1083" s="6"/>
      <c r="WF1083" s="6"/>
      <c r="WG1083" s="6"/>
      <c r="WH1083" s="6"/>
      <c r="WI1083" s="6"/>
      <c r="WJ1083" s="6"/>
      <c r="WK1083" s="6"/>
      <c r="WL1083" s="6"/>
      <c r="WM1083" s="6"/>
      <c r="WN1083" s="6"/>
      <c r="WO1083" s="6"/>
      <c r="WP1083" s="6"/>
      <c r="WQ1083" s="6"/>
      <c r="WR1083" s="6"/>
      <c r="WS1083" s="6"/>
      <c r="WT1083" s="6"/>
      <c r="WU1083" s="6"/>
      <c r="WV1083" s="6"/>
      <c r="WW1083" s="6"/>
      <c r="WX1083" s="6"/>
      <c r="WY1083" s="6"/>
      <c r="WZ1083" s="6"/>
      <c r="XA1083" s="6"/>
      <c r="XB1083" s="6"/>
      <c r="XC1083" s="6"/>
      <c r="XD1083" s="6"/>
      <c r="XE1083" s="6"/>
      <c r="XF1083" s="6"/>
      <c r="XG1083" s="6"/>
      <c r="XH1083" s="6"/>
      <c r="XI1083" s="6"/>
      <c r="XJ1083" s="6"/>
      <c r="XK1083" s="6"/>
      <c r="XL1083" s="6"/>
      <c r="XM1083" s="6"/>
      <c r="XN1083" s="6"/>
      <c r="XO1083" s="6"/>
      <c r="XP1083" s="6"/>
      <c r="XQ1083" s="6"/>
      <c r="XR1083" s="6"/>
      <c r="XS1083" s="6"/>
      <c r="XT1083" s="6"/>
      <c r="XU1083" s="6"/>
      <c r="XV1083" s="6"/>
      <c r="XW1083" s="6"/>
      <c r="XX1083" s="6"/>
      <c r="XY1083" s="6"/>
      <c r="XZ1083" s="6"/>
      <c r="YA1083" s="6"/>
      <c r="YB1083" s="6"/>
      <c r="YC1083" s="6"/>
      <c r="YD1083" s="6"/>
      <c r="YE1083" s="6"/>
      <c r="YF1083" s="6"/>
      <c r="YG1083" s="6"/>
      <c r="YH1083" s="6"/>
      <c r="YI1083" s="6"/>
      <c r="YJ1083" s="6"/>
      <c r="YK1083" s="6"/>
      <c r="YL1083" s="6"/>
      <c r="YM1083" s="6"/>
      <c r="YN1083" s="6"/>
      <c r="YO1083" s="6"/>
      <c r="YP1083" s="6"/>
      <c r="YQ1083" s="6"/>
      <c r="YR1083" s="6"/>
      <c r="YS1083" s="6"/>
      <c r="YT1083" s="6"/>
      <c r="YU1083" s="6"/>
      <c r="YV1083" s="6"/>
      <c r="YW1083" s="6"/>
      <c r="YX1083" s="6"/>
      <c r="YY1083" s="6"/>
      <c r="YZ1083" s="6"/>
      <c r="ZA1083" s="6"/>
      <c r="ZB1083" s="6"/>
      <c r="ZC1083" s="6"/>
      <c r="ZD1083" s="6"/>
      <c r="ZE1083" s="6"/>
      <c r="ZF1083" s="6"/>
      <c r="ZG1083" s="6"/>
      <c r="ZH1083" s="6"/>
      <c r="ZI1083" s="6"/>
      <c r="ZJ1083" s="6"/>
      <c r="ZK1083" s="6"/>
      <c r="ZL1083" s="6"/>
      <c r="ZM1083" s="6"/>
      <c r="ZN1083" s="6"/>
      <c r="ZO1083" s="6"/>
      <c r="ZP1083" s="6"/>
      <c r="ZQ1083" s="6"/>
      <c r="ZR1083" s="6"/>
      <c r="ZS1083" s="6"/>
      <c r="ZT1083" s="6"/>
      <c r="ZU1083" s="6"/>
      <c r="ZV1083" s="6"/>
      <c r="ZW1083" s="6"/>
      <c r="ZX1083" s="6"/>
      <c r="ZY1083" s="6"/>
      <c r="ZZ1083" s="6"/>
      <c r="AAA1083" s="6"/>
      <c r="AAB1083" s="6"/>
      <c r="AAC1083" s="6"/>
      <c r="AAD1083" s="6"/>
      <c r="AAE1083" s="6"/>
      <c r="AAF1083" s="6"/>
      <c r="AAG1083" s="6"/>
      <c r="AAH1083" s="6"/>
      <c r="AAI1083" s="6"/>
      <c r="AAJ1083" s="6"/>
      <c r="AAK1083" s="6"/>
      <c r="AAL1083" s="6"/>
      <c r="AAM1083" s="6"/>
      <c r="AAN1083" s="6"/>
      <c r="AAO1083" s="6"/>
      <c r="AAP1083" s="6"/>
      <c r="AAQ1083" s="6"/>
      <c r="AAR1083" s="6"/>
      <c r="AAS1083" s="6"/>
      <c r="AAT1083" s="6"/>
      <c r="AAU1083" s="6"/>
      <c r="AAV1083" s="6"/>
      <c r="AAW1083" s="6"/>
      <c r="AAX1083" s="6"/>
      <c r="AAY1083" s="6"/>
      <c r="AAZ1083" s="6"/>
      <c r="ABA1083" s="6"/>
      <c r="ABB1083" s="6"/>
      <c r="ABC1083" s="6"/>
      <c r="ABD1083" s="6"/>
      <c r="ABE1083" s="6"/>
      <c r="ABF1083" s="6"/>
      <c r="ABG1083" s="6"/>
      <c r="ABH1083" s="6"/>
      <c r="ABI1083" s="6"/>
      <c r="ABJ1083" s="6"/>
      <c r="ABK1083" s="6"/>
      <c r="ABL1083" s="6"/>
      <c r="ABM1083" s="6"/>
      <c r="ABN1083" s="6"/>
      <c r="ABO1083" s="6"/>
      <c r="ABP1083" s="6"/>
      <c r="ABQ1083" s="6"/>
      <c r="ABR1083" s="6"/>
      <c r="ABS1083" s="6"/>
      <c r="ABT1083" s="6"/>
      <c r="ABU1083" s="6"/>
      <c r="ABV1083" s="6"/>
      <c r="ABW1083" s="6"/>
      <c r="ABX1083" s="6"/>
      <c r="ABY1083" s="6"/>
      <c r="ABZ1083" s="6"/>
      <c r="ACA1083" s="6"/>
      <c r="ACB1083" s="6"/>
      <c r="ACC1083" s="6"/>
      <c r="ACD1083" s="6"/>
      <c r="ACE1083" s="6"/>
      <c r="ACF1083" s="6"/>
      <c r="ACG1083" s="6"/>
      <c r="ACH1083" s="6"/>
      <c r="ACI1083" s="6"/>
      <c r="ACJ1083" s="6"/>
      <c r="ACK1083" s="6"/>
      <c r="ACL1083" s="6"/>
      <c r="ACM1083" s="6"/>
      <c r="ACN1083" s="6"/>
      <c r="ACO1083" s="6"/>
      <c r="ACP1083" s="6"/>
      <c r="ACQ1083" s="6"/>
      <c r="ACR1083" s="6"/>
      <c r="ACS1083" s="6"/>
      <c r="ACT1083" s="6"/>
      <c r="ACU1083" s="6"/>
      <c r="ACV1083" s="6"/>
      <c r="ACW1083" s="6"/>
      <c r="ACX1083" s="6"/>
      <c r="ACY1083" s="6"/>
      <c r="ACZ1083" s="6"/>
      <c r="ADA1083" s="6"/>
      <c r="ADB1083" s="6"/>
      <c r="ADC1083" s="6"/>
      <c r="ADD1083" s="6"/>
      <c r="ADE1083" s="6"/>
      <c r="ADF1083" s="6"/>
      <c r="ADG1083" s="6"/>
      <c r="ADH1083" s="6"/>
      <c r="ADI1083" s="6"/>
      <c r="ADJ1083" s="6"/>
      <c r="ADK1083" s="6"/>
      <c r="ADL1083" s="6"/>
      <c r="ADM1083" s="6"/>
      <c r="ADN1083" s="6"/>
      <c r="ADO1083" s="6"/>
      <c r="ADP1083" s="6"/>
      <c r="ADQ1083" s="6"/>
      <c r="ADR1083" s="6"/>
      <c r="ADS1083" s="6"/>
      <c r="ADT1083" s="6"/>
      <c r="ADU1083" s="6"/>
      <c r="ADV1083" s="6"/>
      <c r="ADW1083" s="6"/>
      <c r="ADX1083" s="6"/>
      <c r="ADY1083" s="6"/>
      <c r="ADZ1083" s="6"/>
      <c r="AEA1083" s="6"/>
      <c r="AEB1083" s="6"/>
      <c r="AEC1083" s="6"/>
      <c r="AED1083" s="6"/>
      <c r="AEE1083" s="6"/>
      <c r="AEF1083" s="6"/>
      <c r="AEG1083" s="6"/>
      <c r="AEH1083" s="6"/>
      <c r="AEI1083" s="6"/>
      <c r="AEJ1083" s="6"/>
      <c r="AEK1083" s="6"/>
      <c r="AEL1083" s="6"/>
      <c r="AEM1083" s="6"/>
      <c r="AEN1083" s="6"/>
      <c r="AEO1083" s="6"/>
      <c r="AEP1083" s="6"/>
      <c r="AEQ1083" s="6"/>
      <c r="AER1083" s="6"/>
      <c r="AES1083" s="6"/>
      <c r="AET1083" s="6"/>
      <c r="AEU1083" s="6"/>
      <c r="AEV1083" s="6"/>
      <c r="AEW1083" s="6"/>
      <c r="AEX1083" s="6"/>
      <c r="AEY1083" s="6"/>
      <c r="AEZ1083" s="6"/>
      <c r="AFA1083" s="6"/>
      <c r="AFB1083" s="6"/>
      <c r="AFC1083" s="6"/>
      <c r="AFD1083" s="6"/>
      <c r="AFE1083" s="6"/>
      <c r="AFF1083" s="6"/>
      <c r="AFG1083" s="6"/>
      <c r="AFH1083" s="6"/>
      <c r="AFI1083" s="6"/>
      <c r="AFJ1083" s="6"/>
      <c r="AFK1083" s="6"/>
      <c r="AFL1083" s="6"/>
      <c r="AFM1083" s="6"/>
      <c r="AFN1083" s="6"/>
      <c r="AFO1083" s="6"/>
      <c r="AFP1083" s="6"/>
      <c r="AFQ1083" s="6"/>
      <c r="AFR1083" s="6"/>
      <c r="AFS1083" s="6"/>
      <c r="AFT1083" s="6"/>
      <c r="AFU1083" s="6"/>
      <c r="AFV1083" s="6"/>
      <c r="AFW1083" s="6"/>
      <c r="AFX1083" s="6"/>
      <c r="AFY1083" s="6"/>
      <c r="AFZ1083" s="6"/>
      <c r="AGA1083" s="6"/>
      <c r="AGB1083" s="6"/>
      <c r="AGC1083" s="6"/>
      <c r="AGD1083" s="6"/>
      <c r="AGE1083" s="6"/>
      <c r="AGF1083" s="6"/>
      <c r="AGG1083" s="6"/>
      <c r="AGH1083" s="6"/>
      <c r="AGI1083" s="6"/>
      <c r="AGJ1083" s="6"/>
      <c r="AGK1083" s="6"/>
      <c r="AGL1083" s="6"/>
      <c r="AGM1083" s="6"/>
      <c r="AGN1083" s="6"/>
      <c r="AGO1083" s="6"/>
      <c r="AGP1083" s="6"/>
      <c r="AGQ1083" s="6"/>
      <c r="AGR1083" s="6"/>
      <c r="AGS1083" s="6"/>
      <c r="AGT1083" s="6"/>
      <c r="AGU1083" s="6"/>
      <c r="AGV1083" s="6"/>
      <c r="AGW1083" s="6"/>
      <c r="AGX1083" s="6"/>
      <c r="AGY1083" s="6"/>
      <c r="AGZ1083" s="6"/>
      <c r="AHA1083" s="6"/>
      <c r="AHB1083" s="6"/>
      <c r="AHC1083" s="6"/>
      <c r="AHD1083" s="6"/>
      <c r="AHE1083" s="6"/>
      <c r="AHF1083" s="6"/>
      <c r="AHG1083" s="6"/>
      <c r="AHH1083" s="6"/>
      <c r="AHI1083" s="6"/>
      <c r="AHJ1083" s="6"/>
      <c r="AHK1083" s="6"/>
      <c r="AHL1083" s="6"/>
      <c r="AHM1083" s="6"/>
      <c r="AHN1083" s="6"/>
      <c r="AHO1083" s="6"/>
      <c r="AHP1083" s="6"/>
      <c r="AHQ1083" s="6"/>
      <c r="AHR1083" s="6"/>
      <c r="AHS1083" s="6"/>
      <c r="AHT1083" s="6"/>
      <c r="AHU1083" s="6"/>
      <c r="AHV1083" s="6"/>
      <c r="AHW1083" s="6"/>
      <c r="AHX1083" s="6"/>
      <c r="AHY1083" s="6"/>
      <c r="AHZ1083" s="6"/>
      <c r="AIA1083" s="6"/>
      <c r="AIB1083" s="6"/>
      <c r="AIC1083" s="6"/>
      <c r="AID1083" s="6"/>
      <c r="AIE1083" s="6"/>
      <c r="AIF1083" s="6"/>
      <c r="AIG1083" s="6"/>
      <c r="AIH1083" s="6"/>
      <c r="AII1083" s="6"/>
      <c r="AIJ1083" s="6"/>
      <c r="AIK1083" s="6"/>
      <c r="AIL1083" s="6"/>
      <c r="AIM1083" s="6"/>
      <c r="AIN1083" s="6"/>
      <c r="AIO1083" s="6"/>
      <c r="AIP1083" s="6"/>
      <c r="AIQ1083" s="6"/>
      <c r="AIR1083" s="6"/>
      <c r="AIS1083" s="6"/>
      <c r="AIT1083" s="6"/>
      <c r="AIU1083" s="6"/>
      <c r="AIV1083" s="6"/>
      <c r="AIW1083" s="6"/>
      <c r="AIX1083" s="6"/>
      <c r="AIY1083" s="6"/>
      <c r="AIZ1083" s="6"/>
      <c r="AJA1083" s="6"/>
      <c r="AJB1083" s="6"/>
      <c r="AJC1083" s="6"/>
      <c r="AJD1083" s="6"/>
      <c r="AJE1083" s="6"/>
      <c r="AJF1083" s="6"/>
      <c r="AJG1083" s="6"/>
      <c r="AJH1083" s="6"/>
      <c r="AJI1083" s="6"/>
      <c r="AJJ1083" s="6"/>
      <c r="AJK1083" s="6"/>
      <c r="AJL1083" s="6"/>
      <c r="AJM1083" s="6"/>
      <c r="AJN1083" s="6"/>
      <c r="AJO1083" s="6"/>
      <c r="AJP1083" s="6"/>
      <c r="AJQ1083" s="6"/>
      <c r="AJR1083" s="6"/>
      <c r="AJS1083" s="6"/>
      <c r="AJT1083" s="6"/>
      <c r="AJU1083" s="6"/>
      <c r="AJV1083" s="6"/>
      <c r="AJW1083" s="6"/>
      <c r="AJX1083" s="6"/>
      <c r="AJY1083" s="6"/>
      <c r="AJZ1083" s="6"/>
      <c r="AKA1083" s="6"/>
      <c r="AKB1083" s="6"/>
      <c r="AKC1083" s="6"/>
      <c r="AKD1083" s="6"/>
      <c r="AKE1083" s="6"/>
      <c r="AKF1083" s="6"/>
      <c r="AKG1083" s="6"/>
      <c r="AKH1083" s="6"/>
      <c r="AKI1083" s="6"/>
      <c r="AKJ1083" s="6"/>
      <c r="AKK1083" s="6"/>
      <c r="AKL1083" s="6"/>
      <c r="AKM1083" s="6"/>
      <c r="AKN1083" s="6"/>
      <c r="AKO1083" s="6"/>
      <c r="AKP1083" s="6"/>
      <c r="AKQ1083" s="6"/>
      <c r="AKR1083" s="6"/>
      <c r="AKS1083" s="6"/>
      <c r="AKT1083" s="6"/>
      <c r="AKU1083" s="6"/>
      <c r="AKV1083" s="6"/>
      <c r="AKW1083" s="6"/>
      <c r="AKX1083" s="6"/>
      <c r="AKY1083" s="6"/>
      <c r="AKZ1083" s="6"/>
      <c r="ALA1083" s="6"/>
      <c r="ALB1083" s="6"/>
      <c r="ALC1083" s="6"/>
      <c r="ALD1083" s="6"/>
      <c r="ALE1083" s="6"/>
      <c r="ALF1083" s="6"/>
      <c r="ALG1083" s="6"/>
      <c r="ALH1083" s="6"/>
      <c r="ALI1083" s="6"/>
      <c r="ALJ1083" s="6"/>
      <c r="ALK1083" s="6"/>
      <c r="ALL1083" s="6"/>
      <c r="ALM1083" s="6"/>
      <c r="ALN1083" s="6"/>
    </row>
    <row r="1084" spans="1:1002" customFormat="1" ht="15">
      <c r="A1084" s="17">
        <v>14</v>
      </c>
      <c r="B1084" s="80" t="s">
        <v>66</v>
      </c>
      <c r="C1084" s="81">
        <v>150000</v>
      </c>
      <c r="D1084" s="20"/>
      <c r="E1084" s="20">
        <f t="shared" si="96"/>
        <v>0</v>
      </c>
      <c r="F1084" s="19">
        <f t="shared" si="97"/>
        <v>0</v>
      </c>
      <c r="G1084" s="21"/>
      <c r="H1084" s="82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  <c r="IJ1084" s="6"/>
      <c r="IK1084" s="6"/>
      <c r="IL1084" s="6"/>
      <c r="IM1084" s="6"/>
      <c r="IN1084" s="6"/>
      <c r="IO1084" s="6"/>
      <c r="IP1084" s="6"/>
      <c r="IQ1084" s="6"/>
      <c r="IR1084" s="6"/>
      <c r="IS1084" s="6"/>
      <c r="IT1084" s="6"/>
      <c r="IU1084" s="6"/>
      <c r="IV1084" s="6"/>
      <c r="IW1084" s="6"/>
      <c r="IX1084" s="6"/>
      <c r="IY1084" s="6"/>
      <c r="IZ1084" s="6"/>
      <c r="JA1084" s="6"/>
      <c r="JB1084" s="6"/>
      <c r="JC1084" s="6"/>
      <c r="JD1084" s="6"/>
      <c r="JE1084" s="6"/>
      <c r="JF1084" s="6"/>
      <c r="JG1084" s="6"/>
      <c r="JH1084" s="6"/>
      <c r="JI1084" s="6"/>
      <c r="JJ1084" s="6"/>
      <c r="JK1084" s="6"/>
      <c r="JL1084" s="6"/>
      <c r="JM1084" s="6"/>
      <c r="JN1084" s="6"/>
      <c r="JO1084" s="6"/>
      <c r="JP1084" s="6"/>
      <c r="JQ1084" s="6"/>
      <c r="JR1084" s="6"/>
      <c r="JS1084" s="6"/>
      <c r="JT1084" s="6"/>
      <c r="JU1084" s="6"/>
      <c r="JV1084" s="6"/>
      <c r="JW1084" s="6"/>
      <c r="JX1084" s="6"/>
      <c r="JY1084" s="6"/>
      <c r="JZ1084" s="6"/>
      <c r="KA1084" s="6"/>
      <c r="KB1084" s="6"/>
      <c r="KC1084" s="6"/>
      <c r="KD1084" s="6"/>
      <c r="KE1084" s="6"/>
      <c r="KF1084" s="6"/>
      <c r="KG1084" s="6"/>
      <c r="KH1084" s="6"/>
      <c r="KI1084" s="6"/>
      <c r="KJ1084" s="6"/>
      <c r="KK1084" s="6"/>
      <c r="KL1084" s="6"/>
      <c r="KM1084" s="6"/>
      <c r="KN1084" s="6"/>
      <c r="KO1084" s="6"/>
      <c r="KP1084" s="6"/>
      <c r="KQ1084" s="6"/>
      <c r="KR1084" s="6"/>
      <c r="KS1084" s="6"/>
      <c r="KT1084" s="6"/>
      <c r="KU1084" s="6"/>
      <c r="KV1084" s="6"/>
      <c r="KW1084" s="6"/>
      <c r="KX1084" s="6"/>
      <c r="KY1084" s="6"/>
      <c r="KZ1084" s="6"/>
      <c r="LA1084" s="6"/>
      <c r="LB1084" s="6"/>
      <c r="LC1084" s="6"/>
      <c r="LD1084" s="6"/>
      <c r="LE1084" s="6"/>
      <c r="LF1084" s="6"/>
      <c r="LG1084" s="6"/>
      <c r="LH1084" s="6"/>
      <c r="LI1084" s="6"/>
      <c r="LJ1084" s="6"/>
      <c r="LK1084" s="6"/>
      <c r="LL1084" s="6"/>
      <c r="LM1084" s="6"/>
      <c r="LN1084" s="6"/>
      <c r="LO1084" s="6"/>
      <c r="LP1084" s="6"/>
      <c r="LQ1084" s="6"/>
      <c r="LR1084" s="6"/>
      <c r="LS1084" s="6"/>
      <c r="LT1084" s="6"/>
      <c r="LU1084" s="6"/>
      <c r="LV1084" s="6"/>
      <c r="LW1084" s="6"/>
      <c r="LX1084" s="6"/>
      <c r="LY1084" s="6"/>
      <c r="LZ1084" s="6"/>
      <c r="MA1084" s="6"/>
      <c r="MB1084" s="6"/>
      <c r="MC1084" s="6"/>
      <c r="MD1084" s="6"/>
      <c r="ME1084" s="6"/>
      <c r="MF1084" s="6"/>
      <c r="MG1084" s="6"/>
      <c r="MH1084" s="6"/>
      <c r="MI1084" s="6"/>
      <c r="MJ1084" s="6"/>
      <c r="MK1084" s="6"/>
      <c r="ML1084" s="6"/>
      <c r="MM1084" s="6"/>
      <c r="MN1084" s="6"/>
      <c r="MO1084" s="6"/>
      <c r="MP1084" s="6"/>
      <c r="MQ1084" s="6"/>
      <c r="MR1084" s="6"/>
      <c r="MS1084" s="6"/>
      <c r="MT1084" s="6"/>
      <c r="MU1084" s="6"/>
      <c r="MV1084" s="6"/>
      <c r="MW1084" s="6"/>
      <c r="MX1084" s="6"/>
      <c r="MY1084" s="6"/>
      <c r="MZ1084" s="6"/>
      <c r="NA1084" s="6"/>
      <c r="NB1084" s="6"/>
      <c r="NC1084" s="6"/>
      <c r="ND1084" s="6"/>
      <c r="NE1084" s="6"/>
      <c r="NF1084" s="6"/>
      <c r="NG1084" s="6"/>
      <c r="NH1084" s="6"/>
      <c r="NI1084" s="6"/>
      <c r="NJ1084" s="6"/>
      <c r="NK1084" s="6"/>
      <c r="NL1084" s="6"/>
      <c r="NM1084" s="6"/>
      <c r="NN1084" s="6"/>
      <c r="NO1084" s="6"/>
      <c r="NP1084" s="6"/>
      <c r="NQ1084" s="6"/>
      <c r="NR1084" s="6"/>
      <c r="NS1084" s="6"/>
      <c r="NT1084" s="6"/>
      <c r="NU1084" s="6"/>
      <c r="NV1084" s="6"/>
      <c r="NW1084" s="6"/>
      <c r="NX1084" s="6"/>
      <c r="NY1084" s="6"/>
      <c r="NZ1084" s="6"/>
      <c r="OA1084" s="6"/>
      <c r="OB1084" s="6"/>
      <c r="OC1084" s="6"/>
      <c r="OD1084" s="6"/>
      <c r="OE1084" s="6"/>
      <c r="OF1084" s="6"/>
      <c r="OG1084" s="6"/>
      <c r="OH1084" s="6"/>
      <c r="OI1084" s="6"/>
      <c r="OJ1084" s="6"/>
      <c r="OK1084" s="6"/>
      <c r="OL1084" s="6"/>
      <c r="OM1084" s="6"/>
      <c r="ON1084" s="6"/>
      <c r="OO1084" s="6"/>
      <c r="OP1084" s="6"/>
      <c r="OQ1084" s="6"/>
      <c r="OR1084" s="6"/>
      <c r="OS1084" s="6"/>
      <c r="OT1084" s="6"/>
      <c r="OU1084" s="6"/>
      <c r="OV1084" s="6"/>
      <c r="OW1084" s="6"/>
      <c r="OX1084" s="6"/>
      <c r="OY1084" s="6"/>
      <c r="OZ1084" s="6"/>
      <c r="PA1084" s="6"/>
      <c r="PB1084" s="6"/>
      <c r="PC1084" s="6"/>
      <c r="PD1084" s="6"/>
      <c r="PE1084" s="6"/>
      <c r="PF1084" s="6"/>
      <c r="PG1084" s="6"/>
      <c r="PH1084" s="6"/>
      <c r="PI1084" s="6"/>
      <c r="PJ1084" s="6"/>
      <c r="PK1084" s="6"/>
      <c r="PL1084" s="6"/>
      <c r="PM1084" s="6"/>
      <c r="PN1084" s="6"/>
      <c r="PO1084" s="6"/>
      <c r="PP1084" s="6"/>
      <c r="PQ1084" s="6"/>
      <c r="PR1084" s="6"/>
      <c r="PS1084" s="6"/>
      <c r="PT1084" s="6"/>
      <c r="PU1084" s="6"/>
      <c r="PV1084" s="6"/>
      <c r="PW1084" s="6"/>
      <c r="PX1084" s="6"/>
      <c r="PY1084" s="6"/>
      <c r="PZ1084" s="6"/>
      <c r="QA1084" s="6"/>
      <c r="QB1084" s="6"/>
      <c r="QC1084" s="6"/>
      <c r="QD1084" s="6"/>
      <c r="QE1084" s="6"/>
      <c r="QF1084" s="6"/>
      <c r="QG1084" s="6"/>
      <c r="QH1084" s="6"/>
      <c r="QI1084" s="6"/>
      <c r="QJ1084" s="6"/>
      <c r="QK1084" s="6"/>
      <c r="QL1084" s="6"/>
      <c r="QM1084" s="6"/>
      <c r="QN1084" s="6"/>
      <c r="QO1084" s="6"/>
      <c r="QP1084" s="6"/>
      <c r="QQ1084" s="6"/>
      <c r="QR1084" s="6"/>
      <c r="QS1084" s="6"/>
      <c r="QT1084" s="6"/>
      <c r="QU1084" s="6"/>
      <c r="QV1084" s="6"/>
      <c r="QW1084" s="6"/>
      <c r="QX1084" s="6"/>
      <c r="QY1084" s="6"/>
      <c r="QZ1084" s="6"/>
      <c r="RA1084" s="6"/>
      <c r="RB1084" s="6"/>
      <c r="RC1084" s="6"/>
      <c r="RD1084" s="6"/>
      <c r="RE1084" s="6"/>
      <c r="RF1084" s="6"/>
      <c r="RG1084" s="6"/>
      <c r="RH1084" s="6"/>
      <c r="RI1084" s="6"/>
      <c r="RJ1084" s="6"/>
      <c r="RK1084" s="6"/>
      <c r="RL1084" s="6"/>
      <c r="RM1084" s="6"/>
      <c r="RN1084" s="6"/>
      <c r="RO1084" s="6"/>
      <c r="RP1084" s="6"/>
      <c r="RQ1084" s="6"/>
      <c r="RR1084" s="6"/>
      <c r="RS1084" s="6"/>
      <c r="RT1084" s="6"/>
      <c r="RU1084" s="6"/>
      <c r="RV1084" s="6"/>
      <c r="RW1084" s="6"/>
      <c r="RX1084" s="6"/>
      <c r="RY1084" s="6"/>
      <c r="RZ1084" s="6"/>
      <c r="SA1084" s="6"/>
      <c r="SB1084" s="6"/>
      <c r="SC1084" s="6"/>
      <c r="SD1084" s="6"/>
      <c r="SE1084" s="6"/>
      <c r="SF1084" s="6"/>
      <c r="SG1084" s="6"/>
      <c r="SH1084" s="6"/>
      <c r="SI1084" s="6"/>
      <c r="SJ1084" s="6"/>
      <c r="SK1084" s="6"/>
      <c r="SL1084" s="6"/>
      <c r="SM1084" s="6"/>
      <c r="SN1084" s="6"/>
      <c r="SO1084" s="6"/>
      <c r="SP1084" s="6"/>
      <c r="SQ1084" s="6"/>
      <c r="SR1084" s="6"/>
      <c r="SS1084" s="6"/>
      <c r="ST1084" s="6"/>
      <c r="SU1084" s="6"/>
      <c r="SV1084" s="6"/>
      <c r="SW1084" s="6"/>
      <c r="SX1084" s="6"/>
      <c r="SY1084" s="6"/>
      <c r="SZ1084" s="6"/>
      <c r="TA1084" s="6"/>
      <c r="TB1084" s="6"/>
      <c r="TC1084" s="6"/>
      <c r="TD1084" s="6"/>
      <c r="TE1084" s="6"/>
      <c r="TF1084" s="6"/>
      <c r="TG1084" s="6"/>
      <c r="TH1084" s="6"/>
      <c r="TI1084" s="6"/>
      <c r="TJ1084" s="6"/>
      <c r="TK1084" s="6"/>
      <c r="TL1084" s="6"/>
      <c r="TM1084" s="6"/>
      <c r="TN1084" s="6"/>
      <c r="TO1084" s="6"/>
      <c r="TP1084" s="6"/>
      <c r="TQ1084" s="6"/>
      <c r="TR1084" s="6"/>
      <c r="TS1084" s="6"/>
      <c r="TT1084" s="6"/>
      <c r="TU1084" s="6"/>
      <c r="TV1084" s="6"/>
      <c r="TW1084" s="6"/>
      <c r="TX1084" s="6"/>
      <c r="TY1084" s="6"/>
      <c r="TZ1084" s="6"/>
      <c r="UA1084" s="6"/>
      <c r="UB1084" s="6"/>
      <c r="UC1084" s="6"/>
      <c r="UD1084" s="6"/>
      <c r="UE1084" s="6"/>
      <c r="UF1084" s="6"/>
      <c r="UG1084" s="6"/>
      <c r="UH1084" s="6"/>
      <c r="UI1084" s="6"/>
      <c r="UJ1084" s="6"/>
      <c r="UK1084" s="6"/>
      <c r="UL1084" s="6"/>
      <c r="UM1084" s="6"/>
      <c r="UN1084" s="6"/>
      <c r="UO1084" s="6"/>
      <c r="UP1084" s="6"/>
      <c r="UQ1084" s="6"/>
      <c r="UR1084" s="6"/>
      <c r="US1084" s="6"/>
      <c r="UT1084" s="6"/>
      <c r="UU1084" s="6"/>
      <c r="UV1084" s="6"/>
      <c r="UW1084" s="6"/>
      <c r="UX1084" s="6"/>
      <c r="UY1084" s="6"/>
      <c r="UZ1084" s="6"/>
      <c r="VA1084" s="6"/>
      <c r="VB1084" s="6"/>
      <c r="VC1084" s="6"/>
      <c r="VD1084" s="6"/>
      <c r="VE1084" s="6"/>
      <c r="VF1084" s="6"/>
      <c r="VG1084" s="6"/>
      <c r="VH1084" s="6"/>
      <c r="VI1084" s="6"/>
      <c r="VJ1084" s="6"/>
      <c r="VK1084" s="6"/>
      <c r="VL1084" s="6"/>
      <c r="VM1084" s="6"/>
      <c r="VN1084" s="6"/>
      <c r="VO1084" s="6"/>
      <c r="VP1084" s="6"/>
      <c r="VQ1084" s="6"/>
      <c r="VR1084" s="6"/>
      <c r="VS1084" s="6"/>
      <c r="VT1084" s="6"/>
      <c r="VU1084" s="6"/>
      <c r="VV1084" s="6"/>
      <c r="VW1084" s="6"/>
      <c r="VX1084" s="6"/>
      <c r="VY1084" s="6"/>
      <c r="VZ1084" s="6"/>
      <c r="WA1084" s="6"/>
      <c r="WB1084" s="6"/>
      <c r="WC1084" s="6"/>
      <c r="WD1084" s="6"/>
      <c r="WE1084" s="6"/>
      <c r="WF1084" s="6"/>
      <c r="WG1084" s="6"/>
      <c r="WH1084" s="6"/>
      <c r="WI1084" s="6"/>
      <c r="WJ1084" s="6"/>
      <c r="WK1084" s="6"/>
      <c r="WL1084" s="6"/>
      <c r="WM1084" s="6"/>
      <c r="WN1084" s="6"/>
      <c r="WO1084" s="6"/>
      <c r="WP1084" s="6"/>
      <c r="WQ1084" s="6"/>
      <c r="WR1084" s="6"/>
      <c r="WS1084" s="6"/>
      <c r="WT1084" s="6"/>
      <c r="WU1084" s="6"/>
      <c r="WV1084" s="6"/>
      <c r="WW1084" s="6"/>
      <c r="WX1084" s="6"/>
      <c r="WY1084" s="6"/>
      <c r="WZ1084" s="6"/>
      <c r="XA1084" s="6"/>
      <c r="XB1084" s="6"/>
      <c r="XC1084" s="6"/>
      <c r="XD1084" s="6"/>
      <c r="XE1084" s="6"/>
      <c r="XF1084" s="6"/>
      <c r="XG1084" s="6"/>
      <c r="XH1084" s="6"/>
      <c r="XI1084" s="6"/>
      <c r="XJ1084" s="6"/>
      <c r="XK1084" s="6"/>
      <c r="XL1084" s="6"/>
      <c r="XM1084" s="6"/>
      <c r="XN1084" s="6"/>
      <c r="XO1084" s="6"/>
      <c r="XP1084" s="6"/>
      <c r="XQ1084" s="6"/>
      <c r="XR1084" s="6"/>
      <c r="XS1084" s="6"/>
      <c r="XT1084" s="6"/>
      <c r="XU1084" s="6"/>
      <c r="XV1084" s="6"/>
      <c r="XW1084" s="6"/>
      <c r="XX1084" s="6"/>
      <c r="XY1084" s="6"/>
      <c r="XZ1084" s="6"/>
      <c r="YA1084" s="6"/>
      <c r="YB1084" s="6"/>
      <c r="YC1084" s="6"/>
      <c r="YD1084" s="6"/>
      <c r="YE1084" s="6"/>
      <c r="YF1084" s="6"/>
      <c r="YG1084" s="6"/>
      <c r="YH1084" s="6"/>
      <c r="YI1084" s="6"/>
      <c r="YJ1084" s="6"/>
      <c r="YK1084" s="6"/>
      <c r="YL1084" s="6"/>
      <c r="YM1084" s="6"/>
      <c r="YN1084" s="6"/>
      <c r="YO1084" s="6"/>
      <c r="YP1084" s="6"/>
      <c r="YQ1084" s="6"/>
      <c r="YR1084" s="6"/>
      <c r="YS1084" s="6"/>
      <c r="YT1084" s="6"/>
      <c r="YU1084" s="6"/>
      <c r="YV1084" s="6"/>
      <c r="YW1084" s="6"/>
      <c r="YX1084" s="6"/>
      <c r="YY1084" s="6"/>
      <c r="YZ1084" s="6"/>
      <c r="ZA1084" s="6"/>
      <c r="ZB1084" s="6"/>
      <c r="ZC1084" s="6"/>
      <c r="ZD1084" s="6"/>
      <c r="ZE1084" s="6"/>
      <c r="ZF1084" s="6"/>
      <c r="ZG1084" s="6"/>
      <c r="ZH1084" s="6"/>
      <c r="ZI1084" s="6"/>
      <c r="ZJ1084" s="6"/>
      <c r="ZK1084" s="6"/>
      <c r="ZL1084" s="6"/>
      <c r="ZM1084" s="6"/>
      <c r="ZN1084" s="6"/>
      <c r="ZO1084" s="6"/>
      <c r="ZP1084" s="6"/>
      <c r="ZQ1084" s="6"/>
      <c r="ZR1084" s="6"/>
      <c r="ZS1084" s="6"/>
      <c r="ZT1084" s="6"/>
      <c r="ZU1084" s="6"/>
      <c r="ZV1084" s="6"/>
      <c r="ZW1084" s="6"/>
      <c r="ZX1084" s="6"/>
      <c r="ZY1084" s="6"/>
      <c r="ZZ1084" s="6"/>
      <c r="AAA1084" s="6"/>
      <c r="AAB1084" s="6"/>
      <c r="AAC1084" s="6"/>
      <c r="AAD1084" s="6"/>
      <c r="AAE1084" s="6"/>
      <c r="AAF1084" s="6"/>
      <c r="AAG1084" s="6"/>
      <c r="AAH1084" s="6"/>
      <c r="AAI1084" s="6"/>
      <c r="AAJ1084" s="6"/>
      <c r="AAK1084" s="6"/>
      <c r="AAL1084" s="6"/>
      <c r="AAM1084" s="6"/>
      <c r="AAN1084" s="6"/>
      <c r="AAO1084" s="6"/>
      <c r="AAP1084" s="6"/>
      <c r="AAQ1084" s="6"/>
      <c r="AAR1084" s="6"/>
      <c r="AAS1084" s="6"/>
      <c r="AAT1084" s="6"/>
      <c r="AAU1084" s="6"/>
      <c r="AAV1084" s="6"/>
      <c r="AAW1084" s="6"/>
      <c r="AAX1084" s="6"/>
      <c r="AAY1084" s="6"/>
      <c r="AAZ1084" s="6"/>
      <c r="ABA1084" s="6"/>
      <c r="ABB1084" s="6"/>
      <c r="ABC1084" s="6"/>
      <c r="ABD1084" s="6"/>
      <c r="ABE1084" s="6"/>
      <c r="ABF1084" s="6"/>
      <c r="ABG1084" s="6"/>
      <c r="ABH1084" s="6"/>
      <c r="ABI1084" s="6"/>
      <c r="ABJ1084" s="6"/>
      <c r="ABK1084" s="6"/>
      <c r="ABL1084" s="6"/>
      <c r="ABM1084" s="6"/>
      <c r="ABN1084" s="6"/>
      <c r="ABO1084" s="6"/>
      <c r="ABP1084" s="6"/>
      <c r="ABQ1084" s="6"/>
      <c r="ABR1084" s="6"/>
      <c r="ABS1084" s="6"/>
      <c r="ABT1084" s="6"/>
      <c r="ABU1084" s="6"/>
      <c r="ABV1084" s="6"/>
      <c r="ABW1084" s="6"/>
      <c r="ABX1084" s="6"/>
      <c r="ABY1084" s="6"/>
      <c r="ABZ1084" s="6"/>
      <c r="ACA1084" s="6"/>
      <c r="ACB1084" s="6"/>
      <c r="ACC1084" s="6"/>
      <c r="ACD1084" s="6"/>
      <c r="ACE1084" s="6"/>
      <c r="ACF1084" s="6"/>
      <c r="ACG1084" s="6"/>
      <c r="ACH1084" s="6"/>
      <c r="ACI1084" s="6"/>
      <c r="ACJ1084" s="6"/>
      <c r="ACK1084" s="6"/>
      <c r="ACL1084" s="6"/>
      <c r="ACM1084" s="6"/>
      <c r="ACN1084" s="6"/>
      <c r="ACO1084" s="6"/>
      <c r="ACP1084" s="6"/>
      <c r="ACQ1084" s="6"/>
      <c r="ACR1084" s="6"/>
      <c r="ACS1084" s="6"/>
      <c r="ACT1084" s="6"/>
      <c r="ACU1084" s="6"/>
      <c r="ACV1084" s="6"/>
      <c r="ACW1084" s="6"/>
      <c r="ACX1084" s="6"/>
      <c r="ACY1084" s="6"/>
      <c r="ACZ1084" s="6"/>
      <c r="ADA1084" s="6"/>
      <c r="ADB1084" s="6"/>
      <c r="ADC1084" s="6"/>
      <c r="ADD1084" s="6"/>
      <c r="ADE1084" s="6"/>
      <c r="ADF1084" s="6"/>
      <c r="ADG1084" s="6"/>
      <c r="ADH1084" s="6"/>
      <c r="ADI1084" s="6"/>
      <c r="ADJ1084" s="6"/>
      <c r="ADK1084" s="6"/>
      <c r="ADL1084" s="6"/>
      <c r="ADM1084" s="6"/>
      <c r="ADN1084" s="6"/>
      <c r="ADO1084" s="6"/>
      <c r="ADP1084" s="6"/>
      <c r="ADQ1084" s="6"/>
      <c r="ADR1084" s="6"/>
      <c r="ADS1084" s="6"/>
      <c r="ADT1084" s="6"/>
      <c r="ADU1084" s="6"/>
      <c r="ADV1084" s="6"/>
      <c r="ADW1084" s="6"/>
      <c r="ADX1084" s="6"/>
      <c r="ADY1084" s="6"/>
      <c r="ADZ1084" s="6"/>
      <c r="AEA1084" s="6"/>
      <c r="AEB1084" s="6"/>
      <c r="AEC1084" s="6"/>
      <c r="AED1084" s="6"/>
      <c r="AEE1084" s="6"/>
      <c r="AEF1084" s="6"/>
      <c r="AEG1084" s="6"/>
      <c r="AEH1084" s="6"/>
      <c r="AEI1084" s="6"/>
      <c r="AEJ1084" s="6"/>
      <c r="AEK1084" s="6"/>
      <c r="AEL1084" s="6"/>
      <c r="AEM1084" s="6"/>
      <c r="AEN1084" s="6"/>
      <c r="AEO1084" s="6"/>
      <c r="AEP1084" s="6"/>
      <c r="AEQ1084" s="6"/>
      <c r="AER1084" s="6"/>
      <c r="AES1084" s="6"/>
      <c r="AET1084" s="6"/>
      <c r="AEU1084" s="6"/>
      <c r="AEV1084" s="6"/>
      <c r="AEW1084" s="6"/>
      <c r="AEX1084" s="6"/>
      <c r="AEY1084" s="6"/>
      <c r="AEZ1084" s="6"/>
      <c r="AFA1084" s="6"/>
      <c r="AFB1084" s="6"/>
      <c r="AFC1084" s="6"/>
      <c r="AFD1084" s="6"/>
      <c r="AFE1084" s="6"/>
      <c r="AFF1084" s="6"/>
      <c r="AFG1084" s="6"/>
      <c r="AFH1084" s="6"/>
      <c r="AFI1084" s="6"/>
      <c r="AFJ1084" s="6"/>
      <c r="AFK1084" s="6"/>
      <c r="AFL1084" s="6"/>
      <c r="AFM1084" s="6"/>
      <c r="AFN1084" s="6"/>
      <c r="AFO1084" s="6"/>
      <c r="AFP1084" s="6"/>
      <c r="AFQ1084" s="6"/>
      <c r="AFR1084" s="6"/>
      <c r="AFS1084" s="6"/>
      <c r="AFT1084" s="6"/>
      <c r="AFU1084" s="6"/>
      <c r="AFV1084" s="6"/>
      <c r="AFW1084" s="6"/>
      <c r="AFX1084" s="6"/>
      <c r="AFY1084" s="6"/>
      <c r="AFZ1084" s="6"/>
      <c r="AGA1084" s="6"/>
      <c r="AGB1084" s="6"/>
      <c r="AGC1084" s="6"/>
      <c r="AGD1084" s="6"/>
      <c r="AGE1084" s="6"/>
      <c r="AGF1084" s="6"/>
      <c r="AGG1084" s="6"/>
      <c r="AGH1084" s="6"/>
      <c r="AGI1084" s="6"/>
      <c r="AGJ1084" s="6"/>
      <c r="AGK1084" s="6"/>
      <c r="AGL1084" s="6"/>
      <c r="AGM1084" s="6"/>
      <c r="AGN1084" s="6"/>
      <c r="AGO1084" s="6"/>
      <c r="AGP1084" s="6"/>
      <c r="AGQ1084" s="6"/>
      <c r="AGR1084" s="6"/>
      <c r="AGS1084" s="6"/>
      <c r="AGT1084" s="6"/>
      <c r="AGU1084" s="6"/>
      <c r="AGV1084" s="6"/>
      <c r="AGW1084" s="6"/>
      <c r="AGX1084" s="6"/>
      <c r="AGY1084" s="6"/>
      <c r="AGZ1084" s="6"/>
      <c r="AHA1084" s="6"/>
      <c r="AHB1084" s="6"/>
      <c r="AHC1084" s="6"/>
      <c r="AHD1084" s="6"/>
      <c r="AHE1084" s="6"/>
      <c r="AHF1084" s="6"/>
      <c r="AHG1084" s="6"/>
      <c r="AHH1084" s="6"/>
      <c r="AHI1084" s="6"/>
      <c r="AHJ1084" s="6"/>
      <c r="AHK1084" s="6"/>
      <c r="AHL1084" s="6"/>
      <c r="AHM1084" s="6"/>
      <c r="AHN1084" s="6"/>
      <c r="AHO1084" s="6"/>
      <c r="AHP1084" s="6"/>
      <c r="AHQ1084" s="6"/>
      <c r="AHR1084" s="6"/>
      <c r="AHS1084" s="6"/>
      <c r="AHT1084" s="6"/>
      <c r="AHU1084" s="6"/>
      <c r="AHV1084" s="6"/>
      <c r="AHW1084" s="6"/>
      <c r="AHX1084" s="6"/>
      <c r="AHY1084" s="6"/>
      <c r="AHZ1084" s="6"/>
      <c r="AIA1084" s="6"/>
      <c r="AIB1084" s="6"/>
      <c r="AIC1084" s="6"/>
      <c r="AID1084" s="6"/>
      <c r="AIE1084" s="6"/>
      <c r="AIF1084" s="6"/>
      <c r="AIG1084" s="6"/>
      <c r="AIH1084" s="6"/>
      <c r="AII1084" s="6"/>
      <c r="AIJ1084" s="6"/>
      <c r="AIK1084" s="6"/>
      <c r="AIL1084" s="6"/>
      <c r="AIM1084" s="6"/>
      <c r="AIN1084" s="6"/>
      <c r="AIO1084" s="6"/>
      <c r="AIP1084" s="6"/>
      <c r="AIQ1084" s="6"/>
      <c r="AIR1084" s="6"/>
      <c r="AIS1084" s="6"/>
      <c r="AIT1084" s="6"/>
      <c r="AIU1084" s="6"/>
      <c r="AIV1084" s="6"/>
      <c r="AIW1084" s="6"/>
      <c r="AIX1084" s="6"/>
      <c r="AIY1084" s="6"/>
      <c r="AIZ1084" s="6"/>
      <c r="AJA1084" s="6"/>
      <c r="AJB1084" s="6"/>
      <c r="AJC1084" s="6"/>
      <c r="AJD1084" s="6"/>
      <c r="AJE1084" s="6"/>
      <c r="AJF1084" s="6"/>
      <c r="AJG1084" s="6"/>
      <c r="AJH1084" s="6"/>
      <c r="AJI1084" s="6"/>
      <c r="AJJ1084" s="6"/>
      <c r="AJK1084" s="6"/>
      <c r="AJL1084" s="6"/>
      <c r="AJM1084" s="6"/>
      <c r="AJN1084" s="6"/>
      <c r="AJO1084" s="6"/>
      <c r="AJP1084" s="6"/>
      <c r="AJQ1084" s="6"/>
      <c r="AJR1084" s="6"/>
      <c r="AJS1084" s="6"/>
      <c r="AJT1084" s="6"/>
      <c r="AJU1084" s="6"/>
      <c r="AJV1084" s="6"/>
      <c r="AJW1084" s="6"/>
      <c r="AJX1084" s="6"/>
      <c r="AJY1084" s="6"/>
      <c r="AJZ1084" s="6"/>
      <c r="AKA1084" s="6"/>
      <c r="AKB1084" s="6"/>
      <c r="AKC1084" s="6"/>
      <c r="AKD1084" s="6"/>
      <c r="AKE1084" s="6"/>
      <c r="AKF1084" s="6"/>
      <c r="AKG1084" s="6"/>
      <c r="AKH1084" s="6"/>
      <c r="AKI1084" s="6"/>
      <c r="AKJ1084" s="6"/>
      <c r="AKK1084" s="6"/>
      <c r="AKL1084" s="6"/>
      <c r="AKM1084" s="6"/>
      <c r="AKN1084" s="6"/>
      <c r="AKO1084" s="6"/>
      <c r="AKP1084" s="6"/>
      <c r="AKQ1084" s="6"/>
      <c r="AKR1084" s="6"/>
      <c r="AKS1084" s="6"/>
      <c r="AKT1084" s="6"/>
      <c r="AKU1084" s="6"/>
      <c r="AKV1084" s="6"/>
      <c r="AKW1084" s="6"/>
      <c r="AKX1084" s="6"/>
      <c r="AKY1084" s="6"/>
      <c r="AKZ1084" s="6"/>
      <c r="ALA1084" s="6"/>
      <c r="ALB1084" s="6"/>
      <c r="ALC1084" s="6"/>
      <c r="ALD1084" s="6"/>
      <c r="ALE1084" s="6"/>
      <c r="ALF1084" s="6"/>
      <c r="ALG1084" s="6"/>
      <c r="ALH1084" s="6"/>
      <c r="ALI1084" s="6"/>
      <c r="ALJ1084" s="6"/>
      <c r="ALK1084" s="6"/>
      <c r="ALL1084" s="6"/>
      <c r="ALM1084" s="6"/>
      <c r="ALN1084" s="6"/>
    </row>
    <row r="1085" spans="1:1002" customFormat="1" ht="15">
      <c r="A1085" s="17">
        <v>15</v>
      </c>
      <c r="B1085" s="80" t="s">
        <v>164</v>
      </c>
      <c r="C1085" s="81"/>
      <c r="D1085" s="20"/>
      <c r="E1085" s="20">
        <f t="shared" si="96"/>
        <v>0</v>
      </c>
      <c r="F1085" s="19">
        <f t="shared" si="97"/>
        <v>0</v>
      </c>
      <c r="G1085" s="21"/>
      <c r="H1085" s="82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  <c r="IJ1085" s="6"/>
      <c r="IK1085" s="6"/>
      <c r="IL1085" s="6"/>
      <c r="IM1085" s="6"/>
      <c r="IN1085" s="6"/>
      <c r="IO1085" s="6"/>
      <c r="IP1085" s="6"/>
      <c r="IQ1085" s="6"/>
      <c r="IR1085" s="6"/>
      <c r="IS1085" s="6"/>
      <c r="IT1085" s="6"/>
      <c r="IU1085" s="6"/>
      <c r="IV1085" s="6"/>
      <c r="IW1085" s="6"/>
      <c r="IX1085" s="6"/>
      <c r="IY1085" s="6"/>
      <c r="IZ1085" s="6"/>
      <c r="JA1085" s="6"/>
      <c r="JB1085" s="6"/>
      <c r="JC1085" s="6"/>
      <c r="JD1085" s="6"/>
      <c r="JE1085" s="6"/>
      <c r="JF1085" s="6"/>
      <c r="JG1085" s="6"/>
      <c r="JH1085" s="6"/>
      <c r="JI1085" s="6"/>
      <c r="JJ1085" s="6"/>
      <c r="JK1085" s="6"/>
      <c r="JL1085" s="6"/>
      <c r="JM1085" s="6"/>
      <c r="JN1085" s="6"/>
      <c r="JO1085" s="6"/>
      <c r="JP1085" s="6"/>
      <c r="JQ1085" s="6"/>
      <c r="JR1085" s="6"/>
      <c r="JS1085" s="6"/>
      <c r="JT1085" s="6"/>
      <c r="JU1085" s="6"/>
      <c r="JV1085" s="6"/>
      <c r="JW1085" s="6"/>
      <c r="JX1085" s="6"/>
      <c r="JY1085" s="6"/>
      <c r="JZ1085" s="6"/>
      <c r="KA1085" s="6"/>
      <c r="KB1085" s="6"/>
      <c r="KC1085" s="6"/>
      <c r="KD1085" s="6"/>
      <c r="KE1085" s="6"/>
      <c r="KF1085" s="6"/>
      <c r="KG1085" s="6"/>
      <c r="KH1085" s="6"/>
      <c r="KI1085" s="6"/>
      <c r="KJ1085" s="6"/>
      <c r="KK1085" s="6"/>
      <c r="KL1085" s="6"/>
      <c r="KM1085" s="6"/>
      <c r="KN1085" s="6"/>
      <c r="KO1085" s="6"/>
      <c r="KP1085" s="6"/>
      <c r="KQ1085" s="6"/>
      <c r="KR1085" s="6"/>
      <c r="KS1085" s="6"/>
      <c r="KT1085" s="6"/>
      <c r="KU1085" s="6"/>
      <c r="KV1085" s="6"/>
      <c r="KW1085" s="6"/>
      <c r="KX1085" s="6"/>
      <c r="KY1085" s="6"/>
      <c r="KZ1085" s="6"/>
      <c r="LA1085" s="6"/>
      <c r="LB1085" s="6"/>
      <c r="LC1085" s="6"/>
      <c r="LD1085" s="6"/>
      <c r="LE1085" s="6"/>
      <c r="LF1085" s="6"/>
      <c r="LG1085" s="6"/>
      <c r="LH1085" s="6"/>
      <c r="LI1085" s="6"/>
      <c r="LJ1085" s="6"/>
      <c r="LK1085" s="6"/>
      <c r="LL1085" s="6"/>
      <c r="LM1085" s="6"/>
      <c r="LN1085" s="6"/>
      <c r="LO1085" s="6"/>
      <c r="LP1085" s="6"/>
      <c r="LQ1085" s="6"/>
      <c r="LR1085" s="6"/>
      <c r="LS1085" s="6"/>
      <c r="LT1085" s="6"/>
      <c r="LU1085" s="6"/>
      <c r="LV1085" s="6"/>
      <c r="LW1085" s="6"/>
      <c r="LX1085" s="6"/>
      <c r="LY1085" s="6"/>
      <c r="LZ1085" s="6"/>
      <c r="MA1085" s="6"/>
      <c r="MB1085" s="6"/>
      <c r="MC1085" s="6"/>
      <c r="MD1085" s="6"/>
      <c r="ME1085" s="6"/>
      <c r="MF1085" s="6"/>
      <c r="MG1085" s="6"/>
      <c r="MH1085" s="6"/>
      <c r="MI1085" s="6"/>
      <c r="MJ1085" s="6"/>
      <c r="MK1085" s="6"/>
      <c r="ML1085" s="6"/>
      <c r="MM1085" s="6"/>
      <c r="MN1085" s="6"/>
      <c r="MO1085" s="6"/>
      <c r="MP1085" s="6"/>
      <c r="MQ1085" s="6"/>
      <c r="MR1085" s="6"/>
      <c r="MS1085" s="6"/>
      <c r="MT1085" s="6"/>
      <c r="MU1085" s="6"/>
      <c r="MV1085" s="6"/>
      <c r="MW1085" s="6"/>
      <c r="MX1085" s="6"/>
      <c r="MY1085" s="6"/>
      <c r="MZ1085" s="6"/>
      <c r="NA1085" s="6"/>
      <c r="NB1085" s="6"/>
      <c r="NC1085" s="6"/>
      <c r="ND1085" s="6"/>
      <c r="NE1085" s="6"/>
      <c r="NF1085" s="6"/>
      <c r="NG1085" s="6"/>
      <c r="NH1085" s="6"/>
      <c r="NI1085" s="6"/>
      <c r="NJ1085" s="6"/>
      <c r="NK1085" s="6"/>
      <c r="NL1085" s="6"/>
      <c r="NM1085" s="6"/>
      <c r="NN1085" s="6"/>
      <c r="NO1085" s="6"/>
      <c r="NP1085" s="6"/>
      <c r="NQ1085" s="6"/>
      <c r="NR1085" s="6"/>
      <c r="NS1085" s="6"/>
      <c r="NT1085" s="6"/>
      <c r="NU1085" s="6"/>
      <c r="NV1085" s="6"/>
      <c r="NW1085" s="6"/>
      <c r="NX1085" s="6"/>
      <c r="NY1085" s="6"/>
      <c r="NZ1085" s="6"/>
      <c r="OA1085" s="6"/>
      <c r="OB1085" s="6"/>
      <c r="OC1085" s="6"/>
      <c r="OD1085" s="6"/>
      <c r="OE1085" s="6"/>
      <c r="OF1085" s="6"/>
      <c r="OG1085" s="6"/>
      <c r="OH1085" s="6"/>
      <c r="OI1085" s="6"/>
      <c r="OJ1085" s="6"/>
      <c r="OK1085" s="6"/>
      <c r="OL1085" s="6"/>
      <c r="OM1085" s="6"/>
      <c r="ON1085" s="6"/>
      <c r="OO1085" s="6"/>
      <c r="OP1085" s="6"/>
      <c r="OQ1085" s="6"/>
      <c r="OR1085" s="6"/>
      <c r="OS1085" s="6"/>
      <c r="OT1085" s="6"/>
      <c r="OU1085" s="6"/>
      <c r="OV1085" s="6"/>
      <c r="OW1085" s="6"/>
      <c r="OX1085" s="6"/>
      <c r="OY1085" s="6"/>
      <c r="OZ1085" s="6"/>
      <c r="PA1085" s="6"/>
      <c r="PB1085" s="6"/>
      <c r="PC1085" s="6"/>
      <c r="PD1085" s="6"/>
      <c r="PE1085" s="6"/>
      <c r="PF1085" s="6"/>
      <c r="PG1085" s="6"/>
      <c r="PH1085" s="6"/>
      <c r="PI1085" s="6"/>
      <c r="PJ1085" s="6"/>
      <c r="PK1085" s="6"/>
      <c r="PL1085" s="6"/>
      <c r="PM1085" s="6"/>
      <c r="PN1085" s="6"/>
      <c r="PO1085" s="6"/>
      <c r="PP1085" s="6"/>
      <c r="PQ1085" s="6"/>
      <c r="PR1085" s="6"/>
      <c r="PS1085" s="6"/>
      <c r="PT1085" s="6"/>
      <c r="PU1085" s="6"/>
      <c r="PV1085" s="6"/>
      <c r="PW1085" s="6"/>
      <c r="PX1085" s="6"/>
      <c r="PY1085" s="6"/>
      <c r="PZ1085" s="6"/>
      <c r="QA1085" s="6"/>
      <c r="QB1085" s="6"/>
      <c r="QC1085" s="6"/>
      <c r="QD1085" s="6"/>
      <c r="QE1085" s="6"/>
      <c r="QF1085" s="6"/>
      <c r="QG1085" s="6"/>
      <c r="QH1085" s="6"/>
      <c r="QI1085" s="6"/>
      <c r="QJ1085" s="6"/>
      <c r="QK1085" s="6"/>
      <c r="QL1085" s="6"/>
      <c r="QM1085" s="6"/>
      <c r="QN1085" s="6"/>
      <c r="QO1085" s="6"/>
      <c r="QP1085" s="6"/>
      <c r="QQ1085" s="6"/>
      <c r="QR1085" s="6"/>
      <c r="QS1085" s="6"/>
      <c r="QT1085" s="6"/>
      <c r="QU1085" s="6"/>
      <c r="QV1085" s="6"/>
      <c r="QW1085" s="6"/>
      <c r="QX1085" s="6"/>
      <c r="QY1085" s="6"/>
      <c r="QZ1085" s="6"/>
      <c r="RA1085" s="6"/>
      <c r="RB1085" s="6"/>
      <c r="RC1085" s="6"/>
      <c r="RD1085" s="6"/>
      <c r="RE1085" s="6"/>
      <c r="RF1085" s="6"/>
      <c r="RG1085" s="6"/>
      <c r="RH1085" s="6"/>
      <c r="RI1085" s="6"/>
      <c r="RJ1085" s="6"/>
      <c r="RK1085" s="6"/>
      <c r="RL1085" s="6"/>
      <c r="RM1085" s="6"/>
      <c r="RN1085" s="6"/>
      <c r="RO1085" s="6"/>
      <c r="RP1085" s="6"/>
      <c r="RQ1085" s="6"/>
      <c r="RR1085" s="6"/>
      <c r="RS1085" s="6"/>
      <c r="RT1085" s="6"/>
      <c r="RU1085" s="6"/>
      <c r="RV1085" s="6"/>
      <c r="RW1085" s="6"/>
      <c r="RX1085" s="6"/>
      <c r="RY1085" s="6"/>
      <c r="RZ1085" s="6"/>
      <c r="SA1085" s="6"/>
      <c r="SB1085" s="6"/>
      <c r="SC1085" s="6"/>
      <c r="SD1085" s="6"/>
      <c r="SE1085" s="6"/>
      <c r="SF1085" s="6"/>
      <c r="SG1085" s="6"/>
      <c r="SH1085" s="6"/>
      <c r="SI1085" s="6"/>
      <c r="SJ1085" s="6"/>
      <c r="SK1085" s="6"/>
      <c r="SL1085" s="6"/>
      <c r="SM1085" s="6"/>
      <c r="SN1085" s="6"/>
      <c r="SO1085" s="6"/>
      <c r="SP1085" s="6"/>
      <c r="SQ1085" s="6"/>
      <c r="SR1085" s="6"/>
      <c r="SS1085" s="6"/>
      <c r="ST1085" s="6"/>
      <c r="SU1085" s="6"/>
      <c r="SV1085" s="6"/>
      <c r="SW1085" s="6"/>
      <c r="SX1085" s="6"/>
      <c r="SY1085" s="6"/>
      <c r="SZ1085" s="6"/>
      <c r="TA1085" s="6"/>
      <c r="TB1085" s="6"/>
      <c r="TC1085" s="6"/>
      <c r="TD1085" s="6"/>
      <c r="TE1085" s="6"/>
      <c r="TF1085" s="6"/>
      <c r="TG1085" s="6"/>
      <c r="TH1085" s="6"/>
      <c r="TI1085" s="6"/>
      <c r="TJ1085" s="6"/>
      <c r="TK1085" s="6"/>
      <c r="TL1085" s="6"/>
      <c r="TM1085" s="6"/>
      <c r="TN1085" s="6"/>
      <c r="TO1085" s="6"/>
      <c r="TP1085" s="6"/>
      <c r="TQ1085" s="6"/>
      <c r="TR1085" s="6"/>
      <c r="TS1085" s="6"/>
      <c r="TT1085" s="6"/>
      <c r="TU1085" s="6"/>
      <c r="TV1085" s="6"/>
      <c r="TW1085" s="6"/>
      <c r="TX1085" s="6"/>
      <c r="TY1085" s="6"/>
      <c r="TZ1085" s="6"/>
      <c r="UA1085" s="6"/>
      <c r="UB1085" s="6"/>
      <c r="UC1085" s="6"/>
      <c r="UD1085" s="6"/>
      <c r="UE1085" s="6"/>
      <c r="UF1085" s="6"/>
      <c r="UG1085" s="6"/>
      <c r="UH1085" s="6"/>
      <c r="UI1085" s="6"/>
      <c r="UJ1085" s="6"/>
      <c r="UK1085" s="6"/>
      <c r="UL1085" s="6"/>
      <c r="UM1085" s="6"/>
      <c r="UN1085" s="6"/>
      <c r="UO1085" s="6"/>
      <c r="UP1085" s="6"/>
      <c r="UQ1085" s="6"/>
      <c r="UR1085" s="6"/>
      <c r="US1085" s="6"/>
      <c r="UT1085" s="6"/>
      <c r="UU1085" s="6"/>
      <c r="UV1085" s="6"/>
      <c r="UW1085" s="6"/>
      <c r="UX1085" s="6"/>
      <c r="UY1085" s="6"/>
      <c r="UZ1085" s="6"/>
      <c r="VA1085" s="6"/>
      <c r="VB1085" s="6"/>
      <c r="VC1085" s="6"/>
      <c r="VD1085" s="6"/>
      <c r="VE1085" s="6"/>
      <c r="VF1085" s="6"/>
      <c r="VG1085" s="6"/>
      <c r="VH1085" s="6"/>
      <c r="VI1085" s="6"/>
      <c r="VJ1085" s="6"/>
      <c r="VK1085" s="6"/>
      <c r="VL1085" s="6"/>
      <c r="VM1085" s="6"/>
      <c r="VN1085" s="6"/>
      <c r="VO1085" s="6"/>
      <c r="VP1085" s="6"/>
      <c r="VQ1085" s="6"/>
      <c r="VR1085" s="6"/>
      <c r="VS1085" s="6"/>
      <c r="VT1085" s="6"/>
      <c r="VU1085" s="6"/>
      <c r="VV1085" s="6"/>
      <c r="VW1085" s="6"/>
      <c r="VX1085" s="6"/>
      <c r="VY1085" s="6"/>
      <c r="VZ1085" s="6"/>
      <c r="WA1085" s="6"/>
      <c r="WB1085" s="6"/>
      <c r="WC1085" s="6"/>
      <c r="WD1085" s="6"/>
      <c r="WE1085" s="6"/>
      <c r="WF1085" s="6"/>
      <c r="WG1085" s="6"/>
      <c r="WH1085" s="6"/>
      <c r="WI1085" s="6"/>
      <c r="WJ1085" s="6"/>
      <c r="WK1085" s="6"/>
      <c r="WL1085" s="6"/>
      <c r="WM1085" s="6"/>
      <c r="WN1085" s="6"/>
      <c r="WO1085" s="6"/>
      <c r="WP1085" s="6"/>
      <c r="WQ1085" s="6"/>
      <c r="WR1085" s="6"/>
      <c r="WS1085" s="6"/>
      <c r="WT1085" s="6"/>
      <c r="WU1085" s="6"/>
      <c r="WV1085" s="6"/>
      <c r="WW1085" s="6"/>
      <c r="WX1085" s="6"/>
      <c r="WY1085" s="6"/>
      <c r="WZ1085" s="6"/>
      <c r="XA1085" s="6"/>
      <c r="XB1085" s="6"/>
      <c r="XC1085" s="6"/>
      <c r="XD1085" s="6"/>
      <c r="XE1085" s="6"/>
      <c r="XF1085" s="6"/>
      <c r="XG1085" s="6"/>
      <c r="XH1085" s="6"/>
      <c r="XI1085" s="6"/>
      <c r="XJ1085" s="6"/>
      <c r="XK1085" s="6"/>
      <c r="XL1085" s="6"/>
      <c r="XM1085" s="6"/>
      <c r="XN1085" s="6"/>
      <c r="XO1085" s="6"/>
      <c r="XP1085" s="6"/>
      <c r="XQ1085" s="6"/>
      <c r="XR1085" s="6"/>
      <c r="XS1085" s="6"/>
      <c r="XT1085" s="6"/>
      <c r="XU1085" s="6"/>
      <c r="XV1085" s="6"/>
      <c r="XW1085" s="6"/>
      <c r="XX1085" s="6"/>
      <c r="XY1085" s="6"/>
      <c r="XZ1085" s="6"/>
      <c r="YA1085" s="6"/>
      <c r="YB1085" s="6"/>
      <c r="YC1085" s="6"/>
      <c r="YD1085" s="6"/>
      <c r="YE1085" s="6"/>
      <c r="YF1085" s="6"/>
      <c r="YG1085" s="6"/>
      <c r="YH1085" s="6"/>
      <c r="YI1085" s="6"/>
      <c r="YJ1085" s="6"/>
      <c r="YK1085" s="6"/>
      <c r="YL1085" s="6"/>
      <c r="YM1085" s="6"/>
      <c r="YN1085" s="6"/>
      <c r="YO1085" s="6"/>
      <c r="YP1085" s="6"/>
      <c r="YQ1085" s="6"/>
      <c r="YR1085" s="6"/>
      <c r="YS1085" s="6"/>
      <c r="YT1085" s="6"/>
      <c r="YU1085" s="6"/>
      <c r="YV1085" s="6"/>
      <c r="YW1085" s="6"/>
      <c r="YX1085" s="6"/>
      <c r="YY1085" s="6"/>
      <c r="YZ1085" s="6"/>
      <c r="ZA1085" s="6"/>
      <c r="ZB1085" s="6"/>
      <c r="ZC1085" s="6"/>
      <c r="ZD1085" s="6"/>
      <c r="ZE1085" s="6"/>
      <c r="ZF1085" s="6"/>
      <c r="ZG1085" s="6"/>
      <c r="ZH1085" s="6"/>
      <c r="ZI1085" s="6"/>
      <c r="ZJ1085" s="6"/>
      <c r="ZK1085" s="6"/>
      <c r="ZL1085" s="6"/>
      <c r="ZM1085" s="6"/>
      <c r="ZN1085" s="6"/>
      <c r="ZO1085" s="6"/>
      <c r="ZP1085" s="6"/>
      <c r="ZQ1085" s="6"/>
      <c r="ZR1085" s="6"/>
      <c r="ZS1085" s="6"/>
      <c r="ZT1085" s="6"/>
      <c r="ZU1085" s="6"/>
      <c r="ZV1085" s="6"/>
      <c r="ZW1085" s="6"/>
      <c r="ZX1085" s="6"/>
      <c r="ZY1085" s="6"/>
      <c r="ZZ1085" s="6"/>
      <c r="AAA1085" s="6"/>
      <c r="AAB1085" s="6"/>
      <c r="AAC1085" s="6"/>
      <c r="AAD1085" s="6"/>
      <c r="AAE1085" s="6"/>
      <c r="AAF1085" s="6"/>
      <c r="AAG1085" s="6"/>
      <c r="AAH1085" s="6"/>
      <c r="AAI1085" s="6"/>
      <c r="AAJ1085" s="6"/>
      <c r="AAK1085" s="6"/>
      <c r="AAL1085" s="6"/>
      <c r="AAM1085" s="6"/>
      <c r="AAN1085" s="6"/>
      <c r="AAO1085" s="6"/>
      <c r="AAP1085" s="6"/>
      <c r="AAQ1085" s="6"/>
      <c r="AAR1085" s="6"/>
      <c r="AAS1085" s="6"/>
      <c r="AAT1085" s="6"/>
      <c r="AAU1085" s="6"/>
      <c r="AAV1085" s="6"/>
      <c r="AAW1085" s="6"/>
      <c r="AAX1085" s="6"/>
      <c r="AAY1085" s="6"/>
      <c r="AAZ1085" s="6"/>
      <c r="ABA1085" s="6"/>
      <c r="ABB1085" s="6"/>
      <c r="ABC1085" s="6"/>
      <c r="ABD1085" s="6"/>
      <c r="ABE1085" s="6"/>
      <c r="ABF1085" s="6"/>
      <c r="ABG1085" s="6"/>
      <c r="ABH1085" s="6"/>
      <c r="ABI1085" s="6"/>
      <c r="ABJ1085" s="6"/>
      <c r="ABK1085" s="6"/>
      <c r="ABL1085" s="6"/>
      <c r="ABM1085" s="6"/>
      <c r="ABN1085" s="6"/>
      <c r="ABO1085" s="6"/>
      <c r="ABP1085" s="6"/>
      <c r="ABQ1085" s="6"/>
      <c r="ABR1085" s="6"/>
      <c r="ABS1085" s="6"/>
      <c r="ABT1085" s="6"/>
      <c r="ABU1085" s="6"/>
      <c r="ABV1085" s="6"/>
      <c r="ABW1085" s="6"/>
      <c r="ABX1085" s="6"/>
      <c r="ABY1085" s="6"/>
      <c r="ABZ1085" s="6"/>
      <c r="ACA1085" s="6"/>
      <c r="ACB1085" s="6"/>
      <c r="ACC1085" s="6"/>
      <c r="ACD1085" s="6"/>
      <c r="ACE1085" s="6"/>
      <c r="ACF1085" s="6"/>
      <c r="ACG1085" s="6"/>
      <c r="ACH1085" s="6"/>
      <c r="ACI1085" s="6"/>
      <c r="ACJ1085" s="6"/>
      <c r="ACK1085" s="6"/>
      <c r="ACL1085" s="6"/>
      <c r="ACM1085" s="6"/>
      <c r="ACN1085" s="6"/>
      <c r="ACO1085" s="6"/>
      <c r="ACP1085" s="6"/>
      <c r="ACQ1085" s="6"/>
      <c r="ACR1085" s="6"/>
      <c r="ACS1085" s="6"/>
      <c r="ACT1085" s="6"/>
      <c r="ACU1085" s="6"/>
      <c r="ACV1085" s="6"/>
      <c r="ACW1085" s="6"/>
      <c r="ACX1085" s="6"/>
      <c r="ACY1085" s="6"/>
      <c r="ACZ1085" s="6"/>
      <c r="ADA1085" s="6"/>
      <c r="ADB1085" s="6"/>
      <c r="ADC1085" s="6"/>
      <c r="ADD1085" s="6"/>
      <c r="ADE1085" s="6"/>
      <c r="ADF1085" s="6"/>
      <c r="ADG1085" s="6"/>
      <c r="ADH1085" s="6"/>
      <c r="ADI1085" s="6"/>
      <c r="ADJ1085" s="6"/>
      <c r="ADK1085" s="6"/>
      <c r="ADL1085" s="6"/>
      <c r="ADM1085" s="6"/>
      <c r="ADN1085" s="6"/>
      <c r="ADO1085" s="6"/>
      <c r="ADP1085" s="6"/>
      <c r="ADQ1085" s="6"/>
      <c r="ADR1085" s="6"/>
      <c r="ADS1085" s="6"/>
      <c r="ADT1085" s="6"/>
      <c r="ADU1085" s="6"/>
      <c r="ADV1085" s="6"/>
      <c r="ADW1085" s="6"/>
      <c r="ADX1085" s="6"/>
      <c r="ADY1085" s="6"/>
      <c r="ADZ1085" s="6"/>
      <c r="AEA1085" s="6"/>
      <c r="AEB1085" s="6"/>
      <c r="AEC1085" s="6"/>
      <c r="AED1085" s="6"/>
      <c r="AEE1085" s="6"/>
      <c r="AEF1085" s="6"/>
      <c r="AEG1085" s="6"/>
      <c r="AEH1085" s="6"/>
      <c r="AEI1085" s="6"/>
      <c r="AEJ1085" s="6"/>
      <c r="AEK1085" s="6"/>
      <c r="AEL1085" s="6"/>
      <c r="AEM1085" s="6"/>
      <c r="AEN1085" s="6"/>
      <c r="AEO1085" s="6"/>
      <c r="AEP1085" s="6"/>
      <c r="AEQ1085" s="6"/>
      <c r="AER1085" s="6"/>
      <c r="AES1085" s="6"/>
      <c r="AET1085" s="6"/>
      <c r="AEU1085" s="6"/>
      <c r="AEV1085" s="6"/>
      <c r="AEW1085" s="6"/>
      <c r="AEX1085" s="6"/>
      <c r="AEY1085" s="6"/>
      <c r="AEZ1085" s="6"/>
      <c r="AFA1085" s="6"/>
      <c r="AFB1085" s="6"/>
      <c r="AFC1085" s="6"/>
      <c r="AFD1085" s="6"/>
      <c r="AFE1085" s="6"/>
      <c r="AFF1085" s="6"/>
      <c r="AFG1085" s="6"/>
      <c r="AFH1085" s="6"/>
      <c r="AFI1085" s="6"/>
      <c r="AFJ1085" s="6"/>
      <c r="AFK1085" s="6"/>
      <c r="AFL1085" s="6"/>
      <c r="AFM1085" s="6"/>
      <c r="AFN1085" s="6"/>
      <c r="AFO1085" s="6"/>
      <c r="AFP1085" s="6"/>
      <c r="AFQ1085" s="6"/>
      <c r="AFR1085" s="6"/>
      <c r="AFS1085" s="6"/>
      <c r="AFT1085" s="6"/>
      <c r="AFU1085" s="6"/>
      <c r="AFV1085" s="6"/>
      <c r="AFW1085" s="6"/>
      <c r="AFX1085" s="6"/>
      <c r="AFY1085" s="6"/>
      <c r="AFZ1085" s="6"/>
      <c r="AGA1085" s="6"/>
      <c r="AGB1085" s="6"/>
      <c r="AGC1085" s="6"/>
      <c r="AGD1085" s="6"/>
      <c r="AGE1085" s="6"/>
      <c r="AGF1085" s="6"/>
      <c r="AGG1085" s="6"/>
      <c r="AGH1085" s="6"/>
      <c r="AGI1085" s="6"/>
      <c r="AGJ1085" s="6"/>
      <c r="AGK1085" s="6"/>
      <c r="AGL1085" s="6"/>
      <c r="AGM1085" s="6"/>
      <c r="AGN1085" s="6"/>
      <c r="AGO1085" s="6"/>
      <c r="AGP1085" s="6"/>
      <c r="AGQ1085" s="6"/>
      <c r="AGR1085" s="6"/>
      <c r="AGS1085" s="6"/>
      <c r="AGT1085" s="6"/>
      <c r="AGU1085" s="6"/>
      <c r="AGV1085" s="6"/>
      <c r="AGW1085" s="6"/>
      <c r="AGX1085" s="6"/>
      <c r="AGY1085" s="6"/>
      <c r="AGZ1085" s="6"/>
      <c r="AHA1085" s="6"/>
      <c r="AHB1085" s="6"/>
      <c r="AHC1085" s="6"/>
      <c r="AHD1085" s="6"/>
      <c r="AHE1085" s="6"/>
      <c r="AHF1085" s="6"/>
      <c r="AHG1085" s="6"/>
      <c r="AHH1085" s="6"/>
      <c r="AHI1085" s="6"/>
      <c r="AHJ1085" s="6"/>
      <c r="AHK1085" s="6"/>
      <c r="AHL1085" s="6"/>
      <c r="AHM1085" s="6"/>
      <c r="AHN1085" s="6"/>
      <c r="AHO1085" s="6"/>
      <c r="AHP1085" s="6"/>
      <c r="AHQ1085" s="6"/>
      <c r="AHR1085" s="6"/>
      <c r="AHS1085" s="6"/>
      <c r="AHT1085" s="6"/>
      <c r="AHU1085" s="6"/>
      <c r="AHV1085" s="6"/>
      <c r="AHW1085" s="6"/>
      <c r="AHX1085" s="6"/>
      <c r="AHY1085" s="6"/>
      <c r="AHZ1085" s="6"/>
      <c r="AIA1085" s="6"/>
      <c r="AIB1085" s="6"/>
      <c r="AIC1085" s="6"/>
      <c r="AID1085" s="6"/>
      <c r="AIE1085" s="6"/>
      <c r="AIF1085" s="6"/>
      <c r="AIG1085" s="6"/>
      <c r="AIH1085" s="6"/>
      <c r="AII1085" s="6"/>
      <c r="AIJ1085" s="6"/>
      <c r="AIK1085" s="6"/>
      <c r="AIL1085" s="6"/>
      <c r="AIM1085" s="6"/>
      <c r="AIN1085" s="6"/>
      <c r="AIO1085" s="6"/>
      <c r="AIP1085" s="6"/>
      <c r="AIQ1085" s="6"/>
      <c r="AIR1085" s="6"/>
      <c r="AIS1085" s="6"/>
      <c r="AIT1085" s="6"/>
      <c r="AIU1085" s="6"/>
      <c r="AIV1085" s="6"/>
      <c r="AIW1085" s="6"/>
      <c r="AIX1085" s="6"/>
      <c r="AIY1085" s="6"/>
      <c r="AIZ1085" s="6"/>
      <c r="AJA1085" s="6"/>
      <c r="AJB1085" s="6"/>
      <c r="AJC1085" s="6"/>
      <c r="AJD1085" s="6"/>
      <c r="AJE1085" s="6"/>
      <c r="AJF1085" s="6"/>
      <c r="AJG1085" s="6"/>
      <c r="AJH1085" s="6"/>
      <c r="AJI1085" s="6"/>
      <c r="AJJ1085" s="6"/>
      <c r="AJK1085" s="6"/>
      <c r="AJL1085" s="6"/>
      <c r="AJM1085" s="6"/>
      <c r="AJN1085" s="6"/>
      <c r="AJO1085" s="6"/>
      <c r="AJP1085" s="6"/>
      <c r="AJQ1085" s="6"/>
      <c r="AJR1085" s="6"/>
      <c r="AJS1085" s="6"/>
      <c r="AJT1085" s="6"/>
      <c r="AJU1085" s="6"/>
      <c r="AJV1085" s="6"/>
      <c r="AJW1085" s="6"/>
      <c r="AJX1085" s="6"/>
      <c r="AJY1085" s="6"/>
      <c r="AJZ1085" s="6"/>
      <c r="AKA1085" s="6"/>
      <c r="AKB1085" s="6"/>
      <c r="AKC1085" s="6"/>
      <c r="AKD1085" s="6"/>
      <c r="AKE1085" s="6"/>
      <c r="AKF1085" s="6"/>
      <c r="AKG1085" s="6"/>
      <c r="AKH1085" s="6"/>
      <c r="AKI1085" s="6"/>
      <c r="AKJ1085" s="6"/>
      <c r="AKK1085" s="6"/>
      <c r="AKL1085" s="6"/>
      <c r="AKM1085" s="6"/>
      <c r="AKN1085" s="6"/>
      <c r="AKO1085" s="6"/>
      <c r="AKP1085" s="6"/>
      <c r="AKQ1085" s="6"/>
      <c r="AKR1085" s="6"/>
      <c r="AKS1085" s="6"/>
      <c r="AKT1085" s="6"/>
      <c r="AKU1085" s="6"/>
      <c r="AKV1085" s="6"/>
      <c r="AKW1085" s="6"/>
      <c r="AKX1085" s="6"/>
      <c r="AKY1085" s="6"/>
      <c r="AKZ1085" s="6"/>
      <c r="ALA1085" s="6"/>
      <c r="ALB1085" s="6"/>
      <c r="ALC1085" s="6"/>
      <c r="ALD1085" s="6"/>
      <c r="ALE1085" s="6"/>
      <c r="ALF1085" s="6"/>
      <c r="ALG1085" s="6"/>
      <c r="ALH1085" s="6"/>
      <c r="ALI1085" s="6"/>
      <c r="ALJ1085" s="6"/>
      <c r="ALK1085" s="6"/>
      <c r="ALL1085" s="6"/>
      <c r="ALM1085" s="6"/>
      <c r="ALN1085" s="6"/>
    </row>
    <row r="1086" spans="1:1002" customFormat="1" ht="15">
      <c r="A1086" s="17">
        <v>16</v>
      </c>
      <c r="B1086" s="80" t="s">
        <v>46</v>
      </c>
      <c r="C1086" s="81"/>
      <c r="D1086" s="20"/>
      <c r="E1086" s="20">
        <f t="shared" si="96"/>
        <v>0</v>
      </c>
      <c r="F1086" s="19">
        <f t="shared" si="97"/>
        <v>0</v>
      </c>
      <c r="G1086" s="21"/>
      <c r="H1086" s="82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  <c r="IJ1086" s="6"/>
      <c r="IK1086" s="6"/>
      <c r="IL1086" s="6"/>
      <c r="IM1086" s="6"/>
      <c r="IN1086" s="6"/>
      <c r="IO1086" s="6"/>
      <c r="IP1086" s="6"/>
      <c r="IQ1086" s="6"/>
      <c r="IR1086" s="6"/>
      <c r="IS1086" s="6"/>
      <c r="IT1086" s="6"/>
      <c r="IU1086" s="6"/>
      <c r="IV1086" s="6"/>
      <c r="IW1086" s="6"/>
      <c r="IX1086" s="6"/>
      <c r="IY1086" s="6"/>
      <c r="IZ1086" s="6"/>
      <c r="JA1086" s="6"/>
      <c r="JB1086" s="6"/>
      <c r="JC1086" s="6"/>
      <c r="JD1086" s="6"/>
      <c r="JE1086" s="6"/>
      <c r="JF1086" s="6"/>
      <c r="JG1086" s="6"/>
      <c r="JH1086" s="6"/>
      <c r="JI1086" s="6"/>
      <c r="JJ1086" s="6"/>
      <c r="JK1086" s="6"/>
      <c r="JL1086" s="6"/>
      <c r="JM1086" s="6"/>
      <c r="JN1086" s="6"/>
      <c r="JO1086" s="6"/>
      <c r="JP1086" s="6"/>
      <c r="JQ1086" s="6"/>
      <c r="JR1086" s="6"/>
      <c r="JS1086" s="6"/>
      <c r="JT1086" s="6"/>
      <c r="JU1086" s="6"/>
      <c r="JV1086" s="6"/>
      <c r="JW1086" s="6"/>
      <c r="JX1086" s="6"/>
      <c r="JY1086" s="6"/>
      <c r="JZ1086" s="6"/>
      <c r="KA1086" s="6"/>
      <c r="KB1086" s="6"/>
      <c r="KC1086" s="6"/>
      <c r="KD1086" s="6"/>
      <c r="KE1086" s="6"/>
      <c r="KF1086" s="6"/>
      <c r="KG1086" s="6"/>
      <c r="KH1086" s="6"/>
      <c r="KI1086" s="6"/>
      <c r="KJ1086" s="6"/>
      <c r="KK1086" s="6"/>
      <c r="KL1086" s="6"/>
      <c r="KM1086" s="6"/>
      <c r="KN1086" s="6"/>
      <c r="KO1086" s="6"/>
      <c r="KP1086" s="6"/>
      <c r="KQ1086" s="6"/>
      <c r="KR1086" s="6"/>
      <c r="KS1086" s="6"/>
      <c r="KT1086" s="6"/>
      <c r="KU1086" s="6"/>
      <c r="KV1086" s="6"/>
      <c r="KW1086" s="6"/>
      <c r="KX1086" s="6"/>
      <c r="KY1086" s="6"/>
      <c r="KZ1086" s="6"/>
      <c r="LA1086" s="6"/>
      <c r="LB1086" s="6"/>
      <c r="LC1086" s="6"/>
      <c r="LD1086" s="6"/>
      <c r="LE1086" s="6"/>
      <c r="LF1086" s="6"/>
      <c r="LG1086" s="6"/>
      <c r="LH1086" s="6"/>
      <c r="LI1086" s="6"/>
      <c r="LJ1086" s="6"/>
      <c r="LK1086" s="6"/>
      <c r="LL1086" s="6"/>
      <c r="LM1086" s="6"/>
      <c r="LN1086" s="6"/>
      <c r="LO1086" s="6"/>
      <c r="LP1086" s="6"/>
      <c r="LQ1086" s="6"/>
      <c r="LR1086" s="6"/>
      <c r="LS1086" s="6"/>
      <c r="LT1086" s="6"/>
      <c r="LU1086" s="6"/>
      <c r="LV1086" s="6"/>
      <c r="LW1086" s="6"/>
      <c r="LX1086" s="6"/>
      <c r="LY1086" s="6"/>
      <c r="LZ1086" s="6"/>
      <c r="MA1086" s="6"/>
      <c r="MB1086" s="6"/>
      <c r="MC1086" s="6"/>
      <c r="MD1086" s="6"/>
      <c r="ME1086" s="6"/>
      <c r="MF1086" s="6"/>
      <c r="MG1086" s="6"/>
      <c r="MH1086" s="6"/>
      <c r="MI1086" s="6"/>
      <c r="MJ1086" s="6"/>
      <c r="MK1086" s="6"/>
      <c r="ML1086" s="6"/>
      <c r="MM1086" s="6"/>
      <c r="MN1086" s="6"/>
      <c r="MO1086" s="6"/>
      <c r="MP1086" s="6"/>
      <c r="MQ1086" s="6"/>
      <c r="MR1086" s="6"/>
      <c r="MS1086" s="6"/>
      <c r="MT1086" s="6"/>
      <c r="MU1086" s="6"/>
      <c r="MV1086" s="6"/>
      <c r="MW1086" s="6"/>
      <c r="MX1086" s="6"/>
      <c r="MY1086" s="6"/>
      <c r="MZ1086" s="6"/>
      <c r="NA1086" s="6"/>
      <c r="NB1086" s="6"/>
      <c r="NC1086" s="6"/>
      <c r="ND1086" s="6"/>
      <c r="NE1086" s="6"/>
      <c r="NF1086" s="6"/>
      <c r="NG1086" s="6"/>
      <c r="NH1086" s="6"/>
      <c r="NI1086" s="6"/>
      <c r="NJ1086" s="6"/>
      <c r="NK1086" s="6"/>
      <c r="NL1086" s="6"/>
      <c r="NM1086" s="6"/>
      <c r="NN1086" s="6"/>
      <c r="NO1086" s="6"/>
      <c r="NP1086" s="6"/>
      <c r="NQ1086" s="6"/>
      <c r="NR1086" s="6"/>
      <c r="NS1086" s="6"/>
      <c r="NT1086" s="6"/>
      <c r="NU1086" s="6"/>
      <c r="NV1086" s="6"/>
      <c r="NW1086" s="6"/>
      <c r="NX1086" s="6"/>
      <c r="NY1086" s="6"/>
      <c r="NZ1086" s="6"/>
      <c r="OA1086" s="6"/>
      <c r="OB1086" s="6"/>
      <c r="OC1086" s="6"/>
      <c r="OD1086" s="6"/>
      <c r="OE1086" s="6"/>
      <c r="OF1086" s="6"/>
      <c r="OG1086" s="6"/>
      <c r="OH1086" s="6"/>
      <c r="OI1086" s="6"/>
      <c r="OJ1086" s="6"/>
      <c r="OK1086" s="6"/>
      <c r="OL1086" s="6"/>
      <c r="OM1086" s="6"/>
      <c r="ON1086" s="6"/>
      <c r="OO1086" s="6"/>
      <c r="OP1086" s="6"/>
      <c r="OQ1086" s="6"/>
      <c r="OR1086" s="6"/>
      <c r="OS1086" s="6"/>
      <c r="OT1086" s="6"/>
      <c r="OU1086" s="6"/>
      <c r="OV1086" s="6"/>
      <c r="OW1086" s="6"/>
      <c r="OX1086" s="6"/>
      <c r="OY1086" s="6"/>
      <c r="OZ1086" s="6"/>
      <c r="PA1086" s="6"/>
      <c r="PB1086" s="6"/>
      <c r="PC1086" s="6"/>
      <c r="PD1086" s="6"/>
      <c r="PE1086" s="6"/>
      <c r="PF1086" s="6"/>
      <c r="PG1086" s="6"/>
      <c r="PH1086" s="6"/>
      <c r="PI1086" s="6"/>
      <c r="PJ1086" s="6"/>
      <c r="PK1086" s="6"/>
      <c r="PL1086" s="6"/>
      <c r="PM1086" s="6"/>
      <c r="PN1086" s="6"/>
      <c r="PO1086" s="6"/>
      <c r="PP1086" s="6"/>
      <c r="PQ1086" s="6"/>
      <c r="PR1086" s="6"/>
      <c r="PS1086" s="6"/>
      <c r="PT1086" s="6"/>
      <c r="PU1086" s="6"/>
      <c r="PV1086" s="6"/>
      <c r="PW1086" s="6"/>
      <c r="PX1086" s="6"/>
      <c r="PY1086" s="6"/>
      <c r="PZ1086" s="6"/>
      <c r="QA1086" s="6"/>
      <c r="QB1086" s="6"/>
      <c r="QC1086" s="6"/>
      <c r="QD1086" s="6"/>
      <c r="QE1086" s="6"/>
      <c r="QF1086" s="6"/>
      <c r="QG1086" s="6"/>
      <c r="QH1086" s="6"/>
      <c r="QI1086" s="6"/>
      <c r="QJ1086" s="6"/>
      <c r="QK1086" s="6"/>
      <c r="QL1086" s="6"/>
      <c r="QM1086" s="6"/>
      <c r="QN1086" s="6"/>
      <c r="QO1086" s="6"/>
      <c r="QP1086" s="6"/>
      <c r="QQ1086" s="6"/>
      <c r="QR1086" s="6"/>
      <c r="QS1086" s="6"/>
      <c r="QT1086" s="6"/>
      <c r="QU1086" s="6"/>
      <c r="QV1086" s="6"/>
      <c r="QW1086" s="6"/>
      <c r="QX1086" s="6"/>
      <c r="QY1086" s="6"/>
      <c r="QZ1086" s="6"/>
      <c r="RA1086" s="6"/>
      <c r="RB1086" s="6"/>
      <c r="RC1086" s="6"/>
      <c r="RD1086" s="6"/>
      <c r="RE1086" s="6"/>
      <c r="RF1086" s="6"/>
      <c r="RG1086" s="6"/>
      <c r="RH1086" s="6"/>
      <c r="RI1086" s="6"/>
      <c r="RJ1086" s="6"/>
      <c r="RK1086" s="6"/>
      <c r="RL1086" s="6"/>
      <c r="RM1086" s="6"/>
      <c r="RN1086" s="6"/>
      <c r="RO1086" s="6"/>
      <c r="RP1086" s="6"/>
      <c r="RQ1086" s="6"/>
      <c r="RR1086" s="6"/>
      <c r="RS1086" s="6"/>
      <c r="RT1086" s="6"/>
      <c r="RU1086" s="6"/>
      <c r="RV1086" s="6"/>
      <c r="RW1086" s="6"/>
      <c r="RX1086" s="6"/>
      <c r="RY1086" s="6"/>
      <c r="RZ1086" s="6"/>
      <c r="SA1086" s="6"/>
      <c r="SB1086" s="6"/>
      <c r="SC1086" s="6"/>
      <c r="SD1086" s="6"/>
      <c r="SE1086" s="6"/>
      <c r="SF1086" s="6"/>
      <c r="SG1086" s="6"/>
      <c r="SH1086" s="6"/>
      <c r="SI1086" s="6"/>
      <c r="SJ1086" s="6"/>
      <c r="SK1086" s="6"/>
      <c r="SL1086" s="6"/>
      <c r="SM1086" s="6"/>
      <c r="SN1086" s="6"/>
      <c r="SO1086" s="6"/>
      <c r="SP1086" s="6"/>
      <c r="SQ1086" s="6"/>
      <c r="SR1086" s="6"/>
      <c r="SS1086" s="6"/>
      <c r="ST1086" s="6"/>
      <c r="SU1086" s="6"/>
      <c r="SV1086" s="6"/>
      <c r="SW1086" s="6"/>
      <c r="SX1086" s="6"/>
      <c r="SY1086" s="6"/>
      <c r="SZ1086" s="6"/>
      <c r="TA1086" s="6"/>
      <c r="TB1086" s="6"/>
      <c r="TC1086" s="6"/>
      <c r="TD1086" s="6"/>
      <c r="TE1086" s="6"/>
      <c r="TF1086" s="6"/>
      <c r="TG1086" s="6"/>
      <c r="TH1086" s="6"/>
      <c r="TI1086" s="6"/>
      <c r="TJ1086" s="6"/>
      <c r="TK1086" s="6"/>
      <c r="TL1086" s="6"/>
      <c r="TM1086" s="6"/>
      <c r="TN1086" s="6"/>
      <c r="TO1086" s="6"/>
      <c r="TP1086" s="6"/>
      <c r="TQ1086" s="6"/>
      <c r="TR1086" s="6"/>
      <c r="TS1086" s="6"/>
      <c r="TT1086" s="6"/>
      <c r="TU1086" s="6"/>
      <c r="TV1086" s="6"/>
      <c r="TW1086" s="6"/>
      <c r="TX1086" s="6"/>
      <c r="TY1086" s="6"/>
      <c r="TZ1086" s="6"/>
      <c r="UA1086" s="6"/>
      <c r="UB1086" s="6"/>
      <c r="UC1086" s="6"/>
      <c r="UD1086" s="6"/>
      <c r="UE1086" s="6"/>
      <c r="UF1086" s="6"/>
      <c r="UG1086" s="6"/>
      <c r="UH1086" s="6"/>
      <c r="UI1086" s="6"/>
      <c r="UJ1086" s="6"/>
      <c r="UK1086" s="6"/>
      <c r="UL1086" s="6"/>
      <c r="UM1086" s="6"/>
      <c r="UN1086" s="6"/>
      <c r="UO1086" s="6"/>
      <c r="UP1086" s="6"/>
      <c r="UQ1086" s="6"/>
      <c r="UR1086" s="6"/>
      <c r="US1086" s="6"/>
      <c r="UT1086" s="6"/>
      <c r="UU1086" s="6"/>
      <c r="UV1086" s="6"/>
      <c r="UW1086" s="6"/>
      <c r="UX1086" s="6"/>
      <c r="UY1086" s="6"/>
      <c r="UZ1086" s="6"/>
      <c r="VA1086" s="6"/>
      <c r="VB1086" s="6"/>
      <c r="VC1086" s="6"/>
      <c r="VD1086" s="6"/>
      <c r="VE1086" s="6"/>
      <c r="VF1086" s="6"/>
      <c r="VG1086" s="6"/>
      <c r="VH1086" s="6"/>
      <c r="VI1086" s="6"/>
      <c r="VJ1086" s="6"/>
      <c r="VK1086" s="6"/>
      <c r="VL1086" s="6"/>
      <c r="VM1086" s="6"/>
      <c r="VN1086" s="6"/>
      <c r="VO1086" s="6"/>
      <c r="VP1086" s="6"/>
      <c r="VQ1086" s="6"/>
      <c r="VR1086" s="6"/>
      <c r="VS1086" s="6"/>
      <c r="VT1086" s="6"/>
      <c r="VU1086" s="6"/>
      <c r="VV1086" s="6"/>
      <c r="VW1086" s="6"/>
      <c r="VX1086" s="6"/>
      <c r="VY1086" s="6"/>
      <c r="VZ1086" s="6"/>
      <c r="WA1086" s="6"/>
      <c r="WB1086" s="6"/>
      <c r="WC1086" s="6"/>
      <c r="WD1086" s="6"/>
      <c r="WE1086" s="6"/>
      <c r="WF1086" s="6"/>
      <c r="WG1086" s="6"/>
      <c r="WH1086" s="6"/>
      <c r="WI1086" s="6"/>
      <c r="WJ1086" s="6"/>
      <c r="WK1086" s="6"/>
      <c r="WL1086" s="6"/>
      <c r="WM1086" s="6"/>
      <c r="WN1086" s="6"/>
      <c r="WO1086" s="6"/>
      <c r="WP1086" s="6"/>
      <c r="WQ1086" s="6"/>
      <c r="WR1086" s="6"/>
      <c r="WS1086" s="6"/>
      <c r="WT1086" s="6"/>
      <c r="WU1086" s="6"/>
      <c r="WV1086" s="6"/>
      <c r="WW1086" s="6"/>
      <c r="WX1086" s="6"/>
      <c r="WY1086" s="6"/>
      <c r="WZ1086" s="6"/>
      <c r="XA1086" s="6"/>
      <c r="XB1086" s="6"/>
      <c r="XC1086" s="6"/>
      <c r="XD1086" s="6"/>
      <c r="XE1086" s="6"/>
      <c r="XF1086" s="6"/>
      <c r="XG1086" s="6"/>
      <c r="XH1086" s="6"/>
      <c r="XI1086" s="6"/>
      <c r="XJ1086" s="6"/>
      <c r="XK1086" s="6"/>
      <c r="XL1086" s="6"/>
      <c r="XM1086" s="6"/>
      <c r="XN1086" s="6"/>
      <c r="XO1086" s="6"/>
      <c r="XP1086" s="6"/>
      <c r="XQ1086" s="6"/>
      <c r="XR1086" s="6"/>
      <c r="XS1086" s="6"/>
      <c r="XT1086" s="6"/>
      <c r="XU1086" s="6"/>
      <c r="XV1086" s="6"/>
      <c r="XW1086" s="6"/>
      <c r="XX1086" s="6"/>
      <c r="XY1086" s="6"/>
      <c r="XZ1086" s="6"/>
      <c r="YA1086" s="6"/>
      <c r="YB1086" s="6"/>
      <c r="YC1086" s="6"/>
      <c r="YD1086" s="6"/>
      <c r="YE1086" s="6"/>
      <c r="YF1086" s="6"/>
      <c r="YG1086" s="6"/>
      <c r="YH1086" s="6"/>
      <c r="YI1086" s="6"/>
      <c r="YJ1086" s="6"/>
      <c r="YK1086" s="6"/>
      <c r="YL1086" s="6"/>
      <c r="YM1086" s="6"/>
      <c r="YN1086" s="6"/>
      <c r="YO1086" s="6"/>
      <c r="YP1086" s="6"/>
      <c r="YQ1086" s="6"/>
      <c r="YR1086" s="6"/>
      <c r="YS1086" s="6"/>
      <c r="YT1086" s="6"/>
      <c r="YU1086" s="6"/>
      <c r="YV1086" s="6"/>
      <c r="YW1086" s="6"/>
      <c r="YX1086" s="6"/>
      <c r="YY1086" s="6"/>
      <c r="YZ1086" s="6"/>
      <c r="ZA1086" s="6"/>
      <c r="ZB1086" s="6"/>
      <c r="ZC1086" s="6"/>
      <c r="ZD1086" s="6"/>
      <c r="ZE1086" s="6"/>
      <c r="ZF1086" s="6"/>
      <c r="ZG1086" s="6"/>
      <c r="ZH1086" s="6"/>
      <c r="ZI1086" s="6"/>
      <c r="ZJ1086" s="6"/>
      <c r="ZK1086" s="6"/>
      <c r="ZL1086" s="6"/>
      <c r="ZM1086" s="6"/>
      <c r="ZN1086" s="6"/>
      <c r="ZO1086" s="6"/>
      <c r="ZP1086" s="6"/>
      <c r="ZQ1086" s="6"/>
      <c r="ZR1086" s="6"/>
      <c r="ZS1086" s="6"/>
      <c r="ZT1086" s="6"/>
      <c r="ZU1086" s="6"/>
      <c r="ZV1086" s="6"/>
      <c r="ZW1086" s="6"/>
      <c r="ZX1086" s="6"/>
      <c r="ZY1086" s="6"/>
      <c r="ZZ1086" s="6"/>
      <c r="AAA1086" s="6"/>
      <c r="AAB1086" s="6"/>
      <c r="AAC1086" s="6"/>
      <c r="AAD1086" s="6"/>
      <c r="AAE1086" s="6"/>
      <c r="AAF1086" s="6"/>
      <c r="AAG1086" s="6"/>
      <c r="AAH1086" s="6"/>
      <c r="AAI1086" s="6"/>
      <c r="AAJ1086" s="6"/>
      <c r="AAK1086" s="6"/>
      <c r="AAL1086" s="6"/>
      <c r="AAM1086" s="6"/>
      <c r="AAN1086" s="6"/>
      <c r="AAO1086" s="6"/>
      <c r="AAP1086" s="6"/>
      <c r="AAQ1086" s="6"/>
      <c r="AAR1086" s="6"/>
      <c r="AAS1086" s="6"/>
      <c r="AAT1086" s="6"/>
      <c r="AAU1086" s="6"/>
      <c r="AAV1086" s="6"/>
      <c r="AAW1086" s="6"/>
      <c r="AAX1086" s="6"/>
      <c r="AAY1086" s="6"/>
      <c r="AAZ1086" s="6"/>
      <c r="ABA1086" s="6"/>
      <c r="ABB1086" s="6"/>
      <c r="ABC1086" s="6"/>
      <c r="ABD1086" s="6"/>
      <c r="ABE1086" s="6"/>
      <c r="ABF1086" s="6"/>
      <c r="ABG1086" s="6"/>
      <c r="ABH1086" s="6"/>
      <c r="ABI1086" s="6"/>
      <c r="ABJ1086" s="6"/>
      <c r="ABK1086" s="6"/>
      <c r="ABL1086" s="6"/>
      <c r="ABM1086" s="6"/>
      <c r="ABN1086" s="6"/>
      <c r="ABO1086" s="6"/>
      <c r="ABP1086" s="6"/>
      <c r="ABQ1086" s="6"/>
      <c r="ABR1086" s="6"/>
      <c r="ABS1086" s="6"/>
      <c r="ABT1086" s="6"/>
      <c r="ABU1086" s="6"/>
      <c r="ABV1086" s="6"/>
      <c r="ABW1086" s="6"/>
      <c r="ABX1086" s="6"/>
      <c r="ABY1086" s="6"/>
      <c r="ABZ1086" s="6"/>
      <c r="ACA1086" s="6"/>
      <c r="ACB1086" s="6"/>
      <c r="ACC1086" s="6"/>
      <c r="ACD1086" s="6"/>
      <c r="ACE1086" s="6"/>
      <c r="ACF1086" s="6"/>
      <c r="ACG1086" s="6"/>
      <c r="ACH1086" s="6"/>
      <c r="ACI1086" s="6"/>
      <c r="ACJ1086" s="6"/>
      <c r="ACK1086" s="6"/>
      <c r="ACL1086" s="6"/>
      <c r="ACM1086" s="6"/>
      <c r="ACN1086" s="6"/>
      <c r="ACO1086" s="6"/>
      <c r="ACP1086" s="6"/>
      <c r="ACQ1086" s="6"/>
      <c r="ACR1086" s="6"/>
      <c r="ACS1086" s="6"/>
      <c r="ACT1086" s="6"/>
      <c r="ACU1086" s="6"/>
      <c r="ACV1086" s="6"/>
      <c r="ACW1086" s="6"/>
      <c r="ACX1086" s="6"/>
      <c r="ACY1086" s="6"/>
      <c r="ACZ1086" s="6"/>
      <c r="ADA1086" s="6"/>
      <c r="ADB1086" s="6"/>
      <c r="ADC1086" s="6"/>
      <c r="ADD1086" s="6"/>
      <c r="ADE1086" s="6"/>
      <c r="ADF1086" s="6"/>
      <c r="ADG1086" s="6"/>
      <c r="ADH1086" s="6"/>
      <c r="ADI1086" s="6"/>
      <c r="ADJ1086" s="6"/>
      <c r="ADK1086" s="6"/>
      <c r="ADL1086" s="6"/>
      <c r="ADM1086" s="6"/>
      <c r="ADN1086" s="6"/>
      <c r="ADO1086" s="6"/>
      <c r="ADP1086" s="6"/>
      <c r="ADQ1086" s="6"/>
      <c r="ADR1086" s="6"/>
      <c r="ADS1086" s="6"/>
      <c r="ADT1086" s="6"/>
      <c r="ADU1086" s="6"/>
      <c r="ADV1086" s="6"/>
      <c r="ADW1086" s="6"/>
      <c r="ADX1086" s="6"/>
      <c r="ADY1086" s="6"/>
      <c r="ADZ1086" s="6"/>
      <c r="AEA1086" s="6"/>
      <c r="AEB1086" s="6"/>
      <c r="AEC1086" s="6"/>
      <c r="AED1086" s="6"/>
      <c r="AEE1086" s="6"/>
      <c r="AEF1086" s="6"/>
      <c r="AEG1086" s="6"/>
      <c r="AEH1086" s="6"/>
      <c r="AEI1086" s="6"/>
      <c r="AEJ1086" s="6"/>
      <c r="AEK1086" s="6"/>
      <c r="AEL1086" s="6"/>
      <c r="AEM1086" s="6"/>
      <c r="AEN1086" s="6"/>
      <c r="AEO1086" s="6"/>
      <c r="AEP1086" s="6"/>
      <c r="AEQ1086" s="6"/>
      <c r="AER1086" s="6"/>
      <c r="AES1086" s="6"/>
      <c r="AET1086" s="6"/>
      <c r="AEU1086" s="6"/>
      <c r="AEV1086" s="6"/>
      <c r="AEW1086" s="6"/>
      <c r="AEX1086" s="6"/>
      <c r="AEY1086" s="6"/>
      <c r="AEZ1086" s="6"/>
      <c r="AFA1086" s="6"/>
      <c r="AFB1086" s="6"/>
      <c r="AFC1086" s="6"/>
      <c r="AFD1086" s="6"/>
      <c r="AFE1086" s="6"/>
      <c r="AFF1086" s="6"/>
      <c r="AFG1086" s="6"/>
      <c r="AFH1086" s="6"/>
      <c r="AFI1086" s="6"/>
      <c r="AFJ1086" s="6"/>
      <c r="AFK1086" s="6"/>
      <c r="AFL1086" s="6"/>
      <c r="AFM1086" s="6"/>
      <c r="AFN1086" s="6"/>
      <c r="AFO1086" s="6"/>
      <c r="AFP1086" s="6"/>
      <c r="AFQ1086" s="6"/>
      <c r="AFR1086" s="6"/>
      <c r="AFS1086" s="6"/>
      <c r="AFT1086" s="6"/>
      <c r="AFU1086" s="6"/>
      <c r="AFV1086" s="6"/>
      <c r="AFW1086" s="6"/>
      <c r="AFX1086" s="6"/>
      <c r="AFY1086" s="6"/>
      <c r="AFZ1086" s="6"/>
      <c r="AGA1086" s="6"/>
      <c r="AGB1086" s="6"/>
      <c r="AGC1086" s="6"/>
      <c r="AGD1086" s="6"/>
      <c r="AGE1086" s="6"/>
      <c r="AGF1086" s="6"/>
      <c r="AGG1086" s="6"/>
      <c r="AGH1086" s="6"/>
      <c r="AGI1086" s="6"/>
      <c r="AGJ1086" s="6"/>
      <c r="AGK1086" s="6"/>
      <c r="AGL1086" s="6"/>
      <c r="AGM1086" s="6"/>
      <c r="AGN1086" s="6"/>
      <c r="AGO1086" s="6"/>
      <c r="AGP1086" s="6"/>
      <c r="AGQ1086" s="6"/>
      <c r="AGR1086" s="6"/>
      <c r="AGS1086" s="6"/>
      <c r="AGT1086" s="6"/>
      <c r="AGU1086" s="6"/>
      <c r="AGV1086" s="6"/>
      <c r="AGW1086" s="6"/>
      <c r="AGX1086" s="6"/>
      <c r="AGY1086" s="6"/>
      <c r="AGZ1086" s="6"/>
      <c r="AHA1086" s="6"/>
      <c r="AHB1086" s="6"/>
      <c r="AHC1086" s="6"/>
      <c r="AHD1086" s="6"/>
      <c r="AHE1086" s="6"/>
      <c r="AHF1086" s="6"/>
      <c r="AHG1086" s="6"/>
      <c r="AHH1086" s="6"/>
      <c r="AHI1086" s="6"/>
      <c r="AHJ1086" s="6"/>
      <c r="AHK1086" s="6"/>
      <c r="AHL1086" s="6"/>
      <c r="AHM1086" s="6"/>
      <c r="AHN1086" s="6"/>
      <c r="AHO1086" s="6"/>
      <c r="AHP1086" s="6"/>
      <c r="AHQ1086" s="6"/>
      <c r="AHR1086" s="6"/>
      <c r="AHS1086" s="6"/>
      <c r="AHT1086" s="6"/>
      <c r="AHU1086" s="6"/>
      <c r="AHV1086" s="6"/>
      <c r="AHW1086" s="6"/>
      <c r="AHX1086" s="6"/>
      <c r="AHY1086" s="6"/>
      <c r="AHZ1086" s="6"/>
      <c r="AIA1086" s="6"/>
      <c r="AIB1086" s="6"/>
      <c r="AIC1086" s="6"/>
      <c r="AID1086" s="6"/>
      <c r="AIE1086" s="6"/>
      <c r="AIF1086" s="6"/>
      <c r="AIG1086" s="6"/>
      <c r="AIH1086" s="6"/>
      <c r="AII1086" s="6"/>
      <c r="AIJ1086" s="6"/>
      <c r="AIK1086" s="6"/>
      <c r="AIL1086" s="6"/>
      <c r="AIM1086" s="6"/>
      <c r="AIN1086" s="6"/>
      <c r="AIO1086" s="6"/>
      <c r="AIP1086" s="6"/>
      <c r="AIQ1086" s="6"/>
      <c r="AIR1086" s="6"/>
      <c r="AIS1086" s="6"/>
      <c r="AIT1086" s="6"/>
      <c r="AIU1086" s="6"/>
      <c r="AIV1086" s="6"/>
      <c r="AIW1086" s="6"/>
      <c r="AIX1086" s="6"/>
      <c r="AIY1086" s="6"/>
      <c r="AIZ1086" s="6"/>
      <c r="AJA1086" s="6"/>
      <c r="AJB1086" s="6"/>
      <c r="AJC1086" s="6"/>
      <c r="AJD1086" s="6"/>
      <c r="AJE1086" s="6"/>
      <c r="AJF1086" s="6"/>
      <c r="AJG1086" s="6"/>
      <c r="AJH1086" s="6"/>
      <c r="AJI1086" s="6"/>
      <c r="AJJ1086" s="6"/>
      <c r="AJK1086" s="6"/>
      <c r="AJL1086" s="6"/>
      <c r="AJM1086" s="6"/>
      <c r="AJN1086" s="6"/>
      <c r="AJO1086" s="6"/>
      <c r="AJP1086" s="6"/>
      <c r="AJQ1086" s="6"/>
      <c r="AJR1086" s="6"/>
      <c r="AJS1086" s="6"/>
      <c r="AJT1086" s="6"/>
      <c r="AJU1086" s="6"/>
      <c r="AJV1086" s="6"/>
      <c r="AJW1086" s="6"/>
      <c r="AJX1086" s="6"/>
      <c r="AJY1086" s="6"/>
      <c r="AJZ1086" s="6"/>
      <c r="AKA1086" s="6"/>
      <c r="AKB1086" s="6"/>
      <c r="AKC1086" s="6"/>
      <c r="AKD1086" s="6"/>
      <c r="AKE1086" s="6"/>
      <c r="AKF1086" s="6"/>
      <c r="AKG1086" s="6"/>
      <c r="AKH1086" s="6"/>
      <c r="AKI1086" s="6"/>
      <c r="AKJ1086" s="6"/>
      <c r="AKK1086" s="6"/>
      <c r="AKL1086" s="6"/>
      <c r="AKM1086" s="6"/>
      <c r="AKN1086" s="6"/>
      <c r="AKO1086" s="6"/>
      <c r="AKP1086" s="6"/>
      <c r="AKQ1086" s="6"/>
      <c r="AKR1086" s="6"/>
      <c r="AKS1086" s="6"/>
      <c r="AKT1086" s="6"/>
      <c r="AKU1086" s="6"/>
      <c r="AKV1086" s="6"/>
      <c r="AKW1086" s="6"/>
      <c r="AKX1086" s="6"/>
      <c r="AKY1086" s="6"/>
      <c r="AKZ1086" s="6"/>
      <c r="ALA1086" s="6"/>
      <c r="ALB1086" s="6"/>
      <c r="ALC1086" s="6"/>
      <c r="ALD1086" s="6"/>
      <c r="ALE1086" s="6"/>
      <c r="ALF1086" s="6"/>
      <c r="ALG1086" s="6"/>
      <c r="ALH1086" s="6"/>
      <c r="ALI1086" s="6"/>
      <c r="ALJ1086" s="6"/>
      <c r="ALK1086" s="6"/>
      <c r="ALL1086" s="6"/>
      <c r="ALM1086" s="6"/>
      <c r="ALN1086" s="6"/>
    </row>
    <row r="1087" spans="1:1002" customFormat="1" ht="15">
      <c r="A1087" s="17">
        <v>17</v>
      </c>
      <c r="B1087" s="80" t="s">
        <v>31</v>
      </c>
      <c r="C1087" s="81"/>
      <c r="D1087" s="20"/>
      <c r="E1087" s="20">
        <f t="shared" si="96"/>
        <v>0</v>
      </c>
      <c r="F1087" s="19">
        <f t="shared" si="97"/>
        <v>0</v>
      </c>
      <c r="G1087" s="21"/>
      <c r="H1087" s="82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  <c r="HA1087" s="6"/>
      <c r="HB1087" s="6"/>
      <c r="HC1087" s="6"/>
      <c r="HD1087" s="6"/>
      <c r="HE1087" s="6"/>
      <c r="HF1087" s="6"/>
      <c r="HG1087" s="6"/>
      <c r="HH1087" s="6"/>
      <c r="HI1087" s="6"/>
      <c r="HJ1087" s="6"/>
      <c r="HK1087" s="6"/>
      <c r="HL1087" s="6"/>
      <c r="HM1087" s="6"/>
      <c r="HN1087" s="6"/>
      <c r="HO1087" s="6"/>
      <c r="HP1087" s="6"/>
      <c r="HQ1087" s="6"/>
      <c r="HR1087" s="6"/>
      <c r="HS1087" s="6"/>
      <c r="HT1087" s="6"/>
      <c r="HU1087" s="6"/>
      <c r="HV1087" s="6"/>
      <c r="HW1087" s="6"/>
      <c r="HX1087" s="6"/>
      <c r="HY1087" s="6"/>
      <c r="HZ1087" s="6"/>
      <c r="IA1087" s="6"/>
      <c r="IB1087" s="6"/>
      <c r="IC1087" s="6"/>
      <c r="ID1087" s="6"/>
      <c r="IE1087" s="6"/>
      <c r="IF1087" s="6"/>
      <c r="IG1087" s="6"/>
      <c r="IH1087" s="6"/>
      <c r="II1087" s="6"/>
      <c r="IJ1087" s="6"/>
      <c r="IK1087" s="6"/>
      <c r="IL1087" s="6"/>
      <c r="IM1087" s="6"/>
      <c r="IN1087" s="6"/>
      <c r="IO1087" s="6"/>
      <c r="IP1087" s="6"/>
      <c r="IQ1087" s="6"/>
      <c r="IR1087" s="6"/>
      <c r="IS1087" s="6"/>
      <c r="IT1087" s="6"/>
      <c r="IU1087" s="6"/>
      <c r="IV1087" s="6"/>
      <c r="IW1087" s="6"/>
      <c r="IX1087" s="6"/>
      <c r="IY1087" s="6"/>
      <c r="IZ1087" s="6"/>
      <c r="JA1087" s="6"/>
      <c r="JB1087" s="6"/>
      <c r="JC1087" s="6"/>
      <c r="JD1087" s="6"/>
      <c r="JE1087" s="6"/>
      <c r="JF1087" s="6"/>
      <c r="JG1087" s="6"/>
      <c r="JH1087" s="6"/>
      <c r="JI1087" s="6"/>
      <c r="JJ1087" s="6"/>
      <c r="JK1087" s="6"/>
      <c r="JL1087" s="6"/>
      <c r="JM1087" s="6"/>
      <c r="JN1087" s="6"/>
      <c r="JO1087" s="6"/>
      <c r="JP1087" s="6"/>
      <c r="JQ1087" s="6"/>
      <c r="JR1087" s="6"/>
      <c r="JS1087" s="6"/>
      <c r="JT1087" s="6"/>
      <c r="JU1087" s="6"/>
      <c r="JV1087" s="6"/>
      <c r="JW1087" s="6"/>
      <c r="JX1087" s="6"/>
      <c r="JY1087" s="6"/>
      <c r="JZ1087" s="6"/>
      <c r="KA1087" s="6"/>
      <c r="KB1087" s="6"/>
      <c r="KC1087" s="6"/>
      <c r="KD1087" s="6"/>
      <c r="KE1087" s="6"/>
      <c r="KF1087" s="6"/>
      <c r="KG1087" s="6"/>
      <c r="KH1087" s="6"/>
      <c r="KI1087" s="6"/>
      <c r="KJ1087" s="6"/>
      <c r="KK1087" s="6"/>
      <c r="KL1087" s="6"/>
      <c r="KM1087" s="6"/>
      <c r="KN1087" s="6"/>
      <c r="KO1087" s="6"/>
      <c r="KP1087" s="6"/>
      <c r="KQ1087" s="6"/>
      <c r="KR1087" s="6"/>
      <c r="KS1087" s="6"/>
      <c r="KT1087" s="6"/>
      <c r="KU1087" s="6"/>
      <c r="KV1087" s="6"/>
      <c r="KW1087" s="6"/>
      <c r="KX1087" s="6"/>
      <c r="KY1087" s="6"/>
      <c r="KZ1087" s="6"/>
      <c r="LA1087" s="6"/>
      <c r="LB1087" s="6"/>
      <c r="LC1087" s="6"/>
      <c r="LD1087" s="6"/>
      <c r="LE1087" s="6"/>
      <c r="LF1087" s="6"/>
      <c r="LG1087" s="6"/>
      <c r="LH1087" s="6"/>
      <c r="LI1087" s="6"/>
      <c r="LJ1087" s="6"/>
      <c r="LK1087" s="6"/>
      <c r="LL1087" s="6"/>
      <c r="LM1087" s="6"/>
      <c r="LN1087" s="6"/>
      <c r="LO1087" s="6"/>
      <c r="LP1087" s="6"/>
      <c r="LQ1087" s="6"/>
      <c r="LR1087" s="6"/>
      <c r="LS1087" s="6"/>
      <c r="LT1087" s="6"/>
      <c r="LU1087" s="6"/>
      <c r="LV1087" s="6"/>
      <c r="LW1087" s="6"/>
      <c r="LX1087" s="6"/>
      <c r="LY1087" s="6"/>
      <c r="LZ1087" s="6"/>
      <c r="MA1087" s="6"/>
      <c r="MB1087" s="6"/>
      <c r="MC1087" s="6"/>
      <c r="MD1087" s="6"/>
      <c r="ME1087" s="6"/>
      <c r="MF1087" s="6"/>
      <c r="MG1087" s="6"/>
      <c r="MH1087" s="6"/>
      <c r="MI1087" s="6"/>
      <c r="MJ1087" s="6"/>
      <c r="MK1087" s="6"/>
      <c r="ML1087" s="6"/>
      <c r="MM1087" s="6"/>
      <c r="MN1087" s="6"/>
      <c r="MO1087" s="6"/>
      <c r="MP1087" s="6"/>
      <c r="MQ1087" s="6"/>
      <c r="MR1087" s="6"/>
      <c r="MS1087" s="6"/>
      <c r="MT1087" s="6"/>
      <c r="MU1087" s="6"/>
      <c r="MV1087" s="6"/>
      <c r="MW1087" s="6"/>
      <c r="MX1087" s="6"/>
      <c r="MY1087" s="6"/>
      <c r="MZ1087" s="6"/>
      <c r="NA1087" s="6"/>
      <c r="NB1087" s="6"/>
      <c r="NC1087" s="6"/>
      <c r="ND1087" s="6"/>
      <c r="NE1087" s="6"/>
      <c r="NF1087" s="6"/>
      <c r="NG1087" s="6"/>
      <c r="NH1087" s="6"/>
      <c r="NI1087" s="6"/>
      <c r="NJ1087" s="6"/>
      <c r="NK1087" s="6"/>
      <c r="NL1087" s="6"/>
      <c r="NM1087" s="6"/>
      <c r="NN1087" s="6"/>
      <c r="NO1087" s="6"/>
      <c r="NP1087" s="6"/>
      <c r="NQ1087" s="6"/>
      <c r="NR1087" s="6"/>
      <c r="NS1087" s="6"/>
      <c r="NT1087" s="6"/>
      <c r="NU1087" s="6"/>
      <c r="NV1087" s="6"/>
      <c r="NW1087" s="6"/>
      <c r="NX1087" s="6"/>
      <c r="NY1087" s="6"/>
      <c r="NZ1087" s="6"/>
      <c r="OA1087" s="6"/>
      <c r="OB1087" s="6"/>
      <c r="OC1087" s="6"/>
      <c r="OD1087" s="6"/>
      <c r="OE1087" s="6"/>
      <c r="OF1087" s="6"/>
      <c r="OG1087" s="6"/>
      <c r="OH1087" s="6"/>
      <c r="OI1087" s="6"/>
      <c r="OJ1087" s="6"/>
      <c r="OK1087" s="6"/>
      <c r="OL1087" s="6"/>
      <c r="OM1087" s="6"/>
      <c r="ON1087" s="6"/>
      <c r="OO1087" s="6"/>
      <c r="OP1087" s="6"/>
      <c r="OQ1087" s="6"/>
      <c r="OR1087" s="6"/>
      <c r="OS1087" s="6"/>
      <c r="OT1087" s="6"/>
      <c r="OU1087" s="6"/>
      <c r="OV1087" s="6"/>
      <c r="OW1087" s="6"/>
      <c r="OX1087" s="6"/>
      <c r="OY1087" s="6"/>
      <c r="OZ1087" s="6"/>
      <c r="PA1087" s="6"/>
      <c r="PB1087" s="6"/>
      <c r="PC1087" s="6"/>
      <c r="PD1087" s="6"/>
      <c r="PE1087" s="6"/>
      <c r="PF1087" s="6"/>
      <c r="PG1087" s="6"/>
      <c r="PH1087" s="6"/>
      <c r="PI1087" s="6"/>
      <c r="PJ1087" s="6"/>
      <c r="PK1087" s="6"/>
      <c r="PL1087" s="6"/>
      <c r="PM1087" s="6"/>
      <c r="PN1087" s="6"/>
      <c r="PO1087" s="6"/>
      <c r="PP1087" s="6"/>
      <c r="PQ1087" s="6"/>
      <c r="PR1087" s="6"/>
      <c r="PS1087" s="6"/>
      <c r="PT1087" s="6"/>
      <c r="PU1087" s="6"/>
      <c r="PV1087" s="6"/>
      <c r="PW1087" s="6"/>
      <c r="PX1087" s="6"/>
      <c r="PY1087" s="6"/>
      <c r="PZ1087" s="6"/>
      <c r="QA1087" s="6"/>
      <c r="QB1087" s="6"/>
      <c r="QC1087" s="6"/>
      <c r="QD1087" s="6"/>
      <c r="QE1087" s="6"/>
      <c r="QF1087" s="6"/>
      <c r="QG1087" s="6"/>
      <c r="QH1087" s="6"/>
      <c r="QI1087" s="6"/>
      <c r="QJ1087" s="6"/>
      <c r="QK1087" s="6"/>
      <c r="QL1087" s="6"/>
      <c r="QM1087" s="6"/>
      <c r="QN1087" s="6"/>
      <c r="QO1087" s="6"/>
      <c r="QP1087" s="6"/>
      <c r="QQ1087" s="6"/>
      <c r="QR1087" s="6"/>
      <c r="QS1087" s="6"/>
      <c r="QT1087" s="6"/>
      <c r="QU1087" s="6"/>
      <c r="QV1087" s="6"/>
      <c r="QW1087" s="6"/>
      <c r="QX1087" s="6"/>
      <c r="QY1087" s="6"/>
      <c r="QZ1087" s="6"/>
      <c r="RA1087" s="6"/>
      <c r="RB1087" s="6"/>
      <c r="RC1087" s="6"/>
      <c r="RD1087" s="6"/>
      <c r="RE1087" s="6"/>
      <c r="RF1087" s="6"/>
      <c r="RG1087" s="6"/>
      <c r="RH1087" s="6"/>
      <c r="RI1087" s="6"/>
      <c r="RJ1087" s="6"/>
      <c r="RK1087" s="6"/>
      <c r="RL1087" s="6"/>
      <c r="RM1087" s="6"/>
      <c r="RN1087" s="6"/>
      <c r="RO1087" s="6"/>
      <c r="RP1087" s="6"/>
      <c r="RQ1087" s="6"/>
      <c r="RR1087" s="6"/>
      <c r="RS1087" s="6"/>
      <c r="RT1087" s="6"/>
      <c r="RU1087" s="6"/>
      <c r="RV1087" s="6"/>
      <c r="RW1087" s="6"/>
      <c r="RX1087" s="6"/>
      <c r="RY1087" s="6"/>
      <c r="RZ1087" s="6"/>
      <c r="SA1087" s="6"/>
      <c r="SB1087" s="6"/>
      <c r="SC1087" s="6"/>
      <c r="SD1087" s="6"/>
      <c r="SE1087" s="6"/>
      <c r="SF1087" s="6"/>
      <c r="SG1087" s="6"/>
      <c r="SH1087" s="6"/>
      <c r="SI1087" s="6"/>
      <c r="SJ1087" s="6"/>
      <c r="SK1087" s="6"/>
      <c r="SL1087" s="6"/>
      <c r="SM1087" s="6"/>
      <c r="SN1087" s="6"/>
      <c r="SO1087" s="6"/>
      <c r="SP1087" s="6"/>
      <c r="SQ1087" s="6"/>
      <c r="SR1087" s="6"/>
      <c r="SS1087" s="6"/>
      <c r="ST1087" s="6"/>
      <c r="SU1087" s="6"/>
      <c r="SV1087" s="6"/>
      <c r="SW1087" s="6"/>
      <c r="SX1087" s="6"/>
      <c r="SY1087" s="6"/>
      <c r="SZ1087" s="6"/>
      <c r="TA1087" s="6"/>
      <c r="TB1087" s="6"/>
      <c r="TC1087" s="6"/>
      <c r="TD1087" s="6"/>
      <c r="TE1087" s="6"/>
      <c r="TF1087" s="6"/>
      <c r="TG1087" s="6"/>
      <c r="TH1087" s="6"/>
      <c r="TI1087" s="6"/>
      <c r="TJ1087" s="6"/>
      <c r="TK1087" s="6"/>
      <c r="TL1087" s="6"/>
      <c r="TM1087" s="6"/>
      <c r="TN1087" s="6"/>
      <c r="TO1087" s="6"/>
      <c r="TP1087" s="6"/>
      <c r="TQ1087" s="6"/>
      <c r="TR1087" s="6"/>
      <c r="TS1087" s="6"/>
      <c r="TT1087" s="6"/>
      <c r="TU1087" s="6"/>
      <c r="TV1087" s="6"/>
      <c r="TW1087" s="6"/>
      <c r="TX1087" s="6"/>
      <c r="TY1087" s="6"/>
      <c r="TZ1087" s="6"/>
      <c r="UA1087" s="6"/>
      <c r="UB1087" s="6"/>
      <c r="UC1087" s="6"/>
      <c r="UD1087" s="6"/>
      <c r="UE1087" s="6"/>
      <c r="UF1087" s="6"/>
      <c r="UG1087" s="6"/>
      <c r="UH1087" s="6"/>
      <c r="UI1087" s="6"/>
      <c r="UJ1087" s="6"/>
      <c r="UK1087" s="6"/>
      <c r="UL1087" s="6"/>
      <c r="UM1087" s="6"/>
      <c r="UN1087" s="6"/>
      <c r="UO1087" s="6"/>
      <c r="UP1087" s="6"/>
      <c r="UQ1087" s="6"/>
      <c r="UR1087" s="6"/>
      <c r="US1087" s="6"/>
      <c r="UT1087" s="6"/>
      <c r="UU1087" s="6"/>
      <c r="UV1087" s="6"/>
      <c r="UW1087" s="6"/>
      <c r="UX1087" s="6"/>
      <c r="UY1087" s="6"/>
      <c r="UZ1087" s="6"/>
      <c r="VA1087" s="6"/>
      <c r="VB1087" s="6"/>
      <c r="VC1087" s="6"/>
      <c r="VD1087" s="6"/>
      <c r="VE1087" s="6"/>
      <c r="VF1087" s="6"/>
      <c r="VG1087" s="6"/>
      <c r="VH1087" s="6"/>
      <c r="VI1087" s="6"/>
      <c r="VJ1087" s="6"/>
      <c r="VK1087" s="6"/>
      <c r="VL1087" s="6"/>
      <c r="VM1087" s="6"/>
      <c r="VN1087" s="6"/>
      <c r="VO1087" s="6"/>
      <c r="VP1087" s="6"/>
      <c r="VQ1087" s="6"/>
      <c r="VR1087" s="6"/>
      <c r="VS1087" s="6"/>
      <c r="VT1087" s="6"/>
      <c r="VU1087" s="6"/>
      <c r="VV1087" s="6"/>
      <c r="VW1087" s="6"/>
      <c r="VX1087" s="6"/>
      <c r="VY1087" s="6"/>
      <c r="VZ1087" s="6"/>
      <c r="WA1087" s="6"/>
      <c r="WB1087" s="6"/>
      <c r="WC1087" s="6"/>
      <c r="WD1087" s="6"/>
      <c r="WE1087" s="6"/>
      <c r="WF1087" s="6"/>
      <c r="WG1087" s="6"/>
      <c r="WH1087" s="6"/>
      <c r="WI1087" s="6"/>
      <c r="WJ1087" s="6"/>
      <c r="WK1087" s="6"/>
      <c r="WL1087" s="6"/>
      <c r="WM1087" s="6"/>
      <c r="WN1087" s="6"/>
      <c r="WO1087" s="6"/>
      <c r="WP1087" s="6"/>
      <c r="WQ1087" s="6"/>
      <c r="WR1087" s="6"/>
      <c r="WS1087" s="6"/>
      <c r="WT1087" s="6"/>
      <c r="WU1087" s="6"/>
      <c r="WV1087" s="6"/>
      <c r="WW1087" s="6"/>
      <c r="WX1087" s="6"/>
      <c r="WY1087" s="6"/>
      <c r="WZ1087" s="6"/>
      <c r="XA1087" s="6"/>
      <c r="XB1087" s="6"/>
      <c r="XC1087" s="6"/>
      <c r="XD1087" s="6"/>
      <c r="XE1087" s="6"/>
      <c r="XF1087" s="6"/>
      <c r="XG1087" s="6"/>
      <c r="XH1087" s="6"/>
      <c r="XI1087" s="6"/>
      <c r="XJ1087" s="6"/>
      <c r="XK1087" s="6"/>
      <c r="XL1087" s="6"/>
      <c r="XM1087" s="6"/>
      <c r="XN1087" s="6"/>
      <c r="XO1087" s="6"/>
      <c r="XP1087" s="6"/>
      <c r="XQ1087" s="6"/>
      <c r="XR1087" s="6"/>
      <c r="XS1087" s="6"/>
      <c r="XT1087" s="6"/>
      <c r="XU1087" s="6"/>
      <c r="XV1087" s="6"/>
      <c r="XW1087" s="6"/>
      <c r="XX1087" s="6"/>
      <c r="XY1087" s="6"/>
      <c r="XZ1087" s="6"/>
      <c r="YA1087" s="6"/>
      <c r="YB1087" s="6"/>
      <c r="YC1087" s="6"/>
      <c r="YD1087" s="6"/>
      <c r="YE1087" s="6"/>
      <c r="YF1087" s="6"/>
      <c r="YG1087" s="6"/>
      <c r="YH1087" s="6"/>
      <c r="YI1087" s="6"/>
      <c r="YJ1087" s="6"/>
      <c r="YK1087" s="6"/>
      <c r="YL1087" s="6"/>
      <c r="YM1087" s="6"/>
      <c r="YN1087" s="6"/>
      <c r="YO1087" s="6"/>
      <c r="YP1087" s="6"/>
      <c r="YQ1087" s="6"/>
      <c r="YR1087" s="6"/>
      <c r="YS1087" s="6"/>
      <c r="YT1087" s="6"/>
      <c r="YU1087" s="6"/>
      <c r="YV1087" s="6"/>
      <c r="YW1087" s="6"/>
      <c r="YX1087" s="6"/>
      <c r="YY1087" s="6"/>
      <c r="YZ1087" s="6"/>
      <c r="ZA1087" s="6"/>
      <c r="ZB1087" s="6"/>
      <c r="ZC1087" s="6"/>
      <c r="ZD1087" s="6"/>
      <c r="ZE1087" s="6"/>
      <c r="ZF1087" s="6"/>
      <c r="ZG1087" s="6"/>
      <c r="ZH1087" s="6"/>
      <c r="ZI1087" s="6"/>
      <c r="ZJ1087" s="6"/>
      <c r="ZK1087" s="6"/>
      <c r="ZL1087" s="6"/>
      <c r="ZM1087" s="6"/>
      <c r="ZN1087" s="6"/>
      <c r="ZO1087" s="6"/>
      <c r="ZP1087" s="6"/>
      <c r="ZQ1087" s="6"/>
      <c r="ZR1087" s="6"/>
      <c r="ZS1087" s="6"/>
      <c r="ZT1087" s="6"/>
      <c r="ZU1087" s="6"/>
      <c r="ZV1087" s="6"/>
      <c r="ZW1087" s="6"/>
      <c r="ZX1087" s="6"/>
      <c r="ZY1087" s="6"/>
      <c r="ZZ1087" s="6"/>
      <c r="AAA1087" s="6"/>
      <c r="AAB1087" s="6"/>
      <c r="AAC1087" s="6"/>
      <c r="AAD1087" s="6"/>
      <c r="AAE1087" s="6"/>
      <c r="AAF1087" s="6"/>
      <c r="AAG1087" s="6"/>
      <c r="AAH1087" s="6"/>
      <c r="AAI1087" s="6"/>
      <c r="AAJ1087" s="6"/>
      <c r="AAK1087" s="6"/>
      <c r="AAL1087" s="6"/>
      <c r="AAM1087" s="6"/>
      <c r="AAN1087" s="6"/>
      <c r="AAO1087" s="6"/>
      <c r="AAP1087" s="6"/>
      <c r="AAQ1087" s="6"/>
      <c r="AAR1087" s="6"/>
      <c r="AAS1087" s="6"/>
      <c r="AAT1087" s="6"/>
      <c r="AAU1087" s="6"/>
      <c r="AAV1087" s="6"/>
      <c r="AAW1087" s="6"/>
      <c r="AAX1087" s="6"/>
      <c r="AAY1087" s="6"/>
      <c r="AAZ1087" s="6"/>
      <c r="ABA1087" s="6"/>
      <c r="ABB1087" s="6"/>
      <c r="ABC1087" s="6"/>
      <c r="ABD1087" s="6"/>
      <c r="ABE1087" s="6"/>
      <c r="ABF1087" s="6"/>
      <c r="ABG1087" s="6"/>
      <c r="ABH1087" s="6"/>
      <c r="ABI1087" s="6"/>
      <c r="ABJ1087" s="6"/>
      <c r="ABK1087" s="6"/>
      <c r="ABL1087" s="6"/>
      <c r="ABM1087" s="6"/>
      <c r="ABN1087" s="6"/>
      <c r="ABO1087" s="6"/>
      <c r="ABP1087" s="6"/>
      <c r="ABQ1087" s="6"/>
      <c r="ABR1087" s="6"/>
      <c r="ABS1087" s="6"/>
      <c r="ABT1087" s="6"/>
      <c r="ABU1087" s="6"/>
      <c r="ABV1087" s="6"/>
      <c r="ABW1087" s="6"/>
      <c r="ABX1087" s="6"/>
      <c r="ABY1087" s="6"/>
      <c r="ABZ1087" s="6"/>
      <c r="ACA1087" s="6"/>
      <c r="ACB1087" s="6"/>
      <c r="ACC1087" s="6"/>
      <c r="ACD1087" s="6"/>
      <c r="ACE1087" s="6"/>
      <c r="ACF1087" s="6"/>
      <c r="ACG1087" s="6"/>
      <c r="ACH1087" s="6"/>
      <c r="ACI1087" s="6"/>
      <c r="ACJ1087" s="6"/>
      <c r="ACK1087" s="6"/>
      <c r="ACL1087" s="6"/>
      <c r="ACM1087" s="6"/>
      <c r="ACN1087" s="6"/>
      <c r="ACO1087" s="6"/>
      <c r="ACP1087" s="6"/>
      <c r="ACQ1087" s="6"/>
      <c r="ACR1087" s="6"/>
      <c r="ACS1087" s="6"/>
      <c r="ACT1087" s="6"/>
      <c r="ACU1087" s="6"/>
      <c r="ACV1087" s="6"/>
      <c r="ACW1087" s="6"/>
      <c r="ACX1087" s="6"/>
      <c r="ACY1087" s="6"/>
      <c r="ACZ1087" s="6"/>
      <c r="ADA1087" s="6"/>
      <c r="ADB1087" s="6"/>
      <c r="ADC1087" s="6"/>
      <c r="ADD1087" s="6"/>
      <c r="ADE1087" s="6"/>
      <c r="ADF1087" s="6"/>
      <c r="ADG1087" s="6"/>
      <c r="ADH1087" s="6"/>
      <c r="ADI1087" s="6"/>
      <c r="ADJ1087" s="6"/>
      <c r="ADK1087" s="6"/>
      <c r="ADL1087" s="6"/>
      <c r="ADM1087" s="6"/>
      <c r="ADN1087" s="6"/>
      <c r="ADO1087" s="6"/>
      <c r="ADP1087" s="6"/>
      <c r="ADQ1087" s="6"/>
      <c r="ADR1087" s="6"/>
      <c r="ADS1087" s="6"/>
      <c r="ADT1087" s="6"/>
      <c r="ADU1087" s="6"/>
      <c r="ADV1087" s="6"/>
      <c r="ADW1087" s="6"/>
      <c r="ADX1087" s="6"/>
      <c r="ADY1087" s="6"/>
      <c r="ADZ1087" s="6"/>
      <c r="AEA1087" s="6"/>
      <c r="AEB1087" s="6"/>
      <c r="AEC1087" s="6"/>
      <c r="AED1087" s="6"/>
      <c r="AEE1087" s="6"/>
      <c r="AEF1087" s="6"/>
      <c r="AEG1087" s="6"/>
      <c r="AEH1087" s="6"/>
      <c r="AEI1087" s="6"/>
      <c r="AEJ1087" s="6"/>
      <c r="AEK1087" s="6"/>
      <c r="AEL1087" s="6"/>
      <c r="AEM1087" s="6"/>
      <c r="AEN1087" s="6"/>
      <c r="AEO1087" s="6"/>
      <c r="AEP1087" s="6"/>
      <c r="AEQ1087" s="6"/>
      <c r="AER1087" s="6"/>
      <c r="AES1087" s="6"/>
      <c r="AET1087" s="6"/>
      <c r="AEU1087" s="6"/>
      <c r="AEV1087" s="6"/>
      <c r="AEW1087" s="6"/>
      <c r="AEX1087" s="6"/>
      <c r="AEY1087" s="6"/>
      <c r="AEZ1087" s="6"/>
      <c r="AFA1087" s="6"/>
      <c r="AFB1087" s="6"/>
      <c r="AFC1087" s="6"/>
      <c r="AFD1087" s="6"/>
      <c r="AFE1087" s="6"/>
      <c r="AFF1087" s="6"/>
      <c r="AFG1087" s="6"/>
      <c r="AFH1087" s="6"/>
      <c r="AFI1087" s="6"/>
      <c r="AFJ1087" s="6"/>
      <c r="AFK1087" s="6"/>
      <c r="AFL1087" s="6"/>
      <c r="AFM1087" s="6"/>
      <c r="AFN1087" s="6"/>
      <c r="AFO1087" s="6"/>
      <c r="AFP1087" s="6"/>
      <c r="AFQ1087" s="6"/>
      <c r="AFR1087" s="6"/>
      <c r="AFS1087" s="6"/>
      <c r="AFT1087" s="6"/>
      <c r="AFU1087" s="6"/>
      <c r="AFV1087" s="6"/>
      <c r="AFW1087" s="6"/>
      <c r="AFX1087" s="6"/>
      <c r="AFY1087" s="6"/>
      <c r="AFZ1087" s="6"/>
      <c r="AGA1087" s="6"/>
      <c r="AGB1087" s="6"/>
      <c r="AGC1087" s="6"/>
      <c r="AGD1087" s="6"/>
      <c r="AGE1087" s="6"/>
      <c r="AGF1087" s="6"/>
      <c r="AGG1087" s="6"/>
      <c r="AGH1087" s="6"/>
      <c r="AGI1087" s="6"/>
      <c r="AGJ1087" s="6"/>
      <c r="AGK1087" s="6"/>
      <c r="AGL1087" s="6"/>
      <c r="AGM1087" s="6"/>
      <c r="AGN1087" s="6"/>
      <c r="AGO1087" s="6"/>
      <c r="AGP1087" s="6"/>
      <c r="AGQ1087" s="6"/>
      <c r="AGR1087" s="6"/>
      <c r="AGS1087" s="6"/>
      <c r="AGT1087" s="6"/>
      <c r="AGU1087" s="6"/>
      <c r="AGV1087" s="6"/>
      <c r="AGW1087" s="6"/>
      <c r="AGX1087" s="6"/>
      <c r="AGY1087" s="6"/>
      <c r="AGZ1087" s="6"/>
      <c r="AHA1087" s="6"/>
      <c r="AHB1087" s="6"/>
      <c r="AHC1087" s="6"/>
      <c r="AHD1087" s="6"/>
      <c r="AHE1087" s="6"/>
      <c r="AHF1087" s="6"/>
      <c r="AHG1087" s="6"/>
      <c r="AHH1087" s="6"/>
      <c r="AHI1087" s="6"/>
      <c r="AHJ1087" s="6"/>
      <c r="AHK1087" s="6"/>
      <c r="AHL1087" s="6"/>
      <c r="AHM1087" s="6"/>
      <c r="AHN1087" s="6"/>
      <c r="AHO1087" s="6"/>
      <c r="AHP1087" s="6"/>
      <c r="AHQ1087" s="6"/>
      <c r="AHR1087" s="6"/>
      <c r="AHS1087" s="6"/>
      <c r="AHT1087" s="6"/>
      <c r="AHU1087" s="6"/>
      <c r="AHV1087" s="6"/>
      <c r="AHW1087" s="6"/>
      <c r="AHX1087" s="6"/>
      <c r="AHY1087" s="6"/>
      <c r="AHZ1087" s="6"/>
      <c r="AIA1087" s="6"/>
      <c r="AIB1087" s="6"/>
      <c r="AIC1087" s="6"/>
      <c r="AID1087" s="6"/>
      <c r="AIE1087" s="6"/>
      <c r="AIF1087" s="6"/>
      <c r="AIG1087" s="6"/>
      <c r="AIH1087" s="6"/>
      <c r="AII1087" s="6"/>
      <c r="AIJ1087" s="6"/>
      <c r="AIK1087" s="6"/>
      <c r="AIL1087" s="6"/>
      <c r="AIM1087" s="6"/>
      <c r="AIN1087" s="6"/>
      <c r="AIO1087" s="6"/>
      <c r="AIP1087" s="6"/>
      <c r="AIQ1087" s="6"/>
      <c r="AIR1087" s="6"/>
      <c r="AIS1087" s="6"/>
      <c r="AIT1087" s="6"/>
      <c r="AIU1087" s="6"/>
      <c r="AIV1087" s="6"/>
      <c r="AIW1087" s="6"/>
      <c r="AIX1087" s="6"/>
      <c r="AIY1087" s="6"/>
      <c r="AIZ1087" s="6"/>
      <c r="AJA1087" s="6"/>
      <c r="AJB1087" s="6"/>
      <c r="AJC1087" s="6"/>
      <c r="AJD1087" s="6"/>
      <c r="AJE1087" s="6"/>
      <c r="AJF1087" s="6"/>
      <c r="AJG1087" s="6"/>
      <c r="AJH1087" s="6"/>
      <c r="AJI1087" s="6"/>
      <c r="AJJ1087" s="6"/>
      <c r="AJK1087" s="6"/>
      <c r="AJL1087" s="6"/>
      <c r="AJM1087" s="6"/>
      <c r="AJN1087" s="6"/>
      <c r="AJO1087" s="6"/>
      <c r="AJP1087" s="6"/>
      <c r="AJQ1087" s="6"/>
      <c r="AJR1087" s="6"/>
      <c r="AJS1087" s="6"/>
      <c r="AJT1087" s="6"/>
      <c r="AJU1087" s="6"/>
      <c r="AJV1087" s="6"/>
      <c r="AJW1087" s="6"/>
      <c r="AJX1087" s="6"/>
      <c r="AJY1087" s="6"/>
      <c r="AJZ1087" s="6"/>
      <c r="AKA1087" s="6"/>
      <c r="AKB1087" s="6"/>
      <c r="AKC1087" s="6"/>
      <c r="AKD1087" s="6"/>
      <c r="AKE1087" s="6"/>
      <c r="AKF1087" s="6"/>
      <c r="AKG1087" s="6"/>
      <c r="AKH1087" s="6"/>
      <c r="AKI1087" s="6"/>
      <c r="AKJ1087" s="6"/>
      <c r="AKK1087" s="6"/>
      <c r="AKL1087" s="6"/>
      <c r="AKM1087" s="6"/>
      <c r="AKN1087" s="6"/>
      <c r="AKO1087" s="6"/>
      <c r="AKP1087" s="6"/>
      <c r="AKQ1087" s="6"/>
      <c r="AKR1087" s="6"/>
      <c r="AKS1087" s="6"/>
      <c r="AKT1087" s="6"/>
      <c r="AKU1087" s="6"/>
      <c r="AKV1087" s="6"/>
      <c r="AKW1087" s="6"/>
      <c r="AKX1087" s="6"/>
      <c r="AKY1087" s="6"/>
      <c r="AKZ1087" s="6"/>
      <c r="ALA1087" s="6"/>
      <c r="ALB1087" s="6"/>
      <c r="ALC1087" s="6"/>
      <c r="ALD1087" s="6"/>
      <c r="ALE1087" s="6"/>
      <c r="ALF1087" s="6"/>
      <c r="ALG1087" s="6"/>
      <c r="ALH1087" s="6"/>
      <c r="ALI1087" s="6"/>
      <c r="ALJ1087" s="6"/>
      <c r="ALK1087" s="6"/>
      <c r="ALL1087" s="6"/>
      <c r="ALM1087" s="6"/>
      <c r="ALN1087" s="6"/>
    </row>
    <row r="1088" spans="1:1002" customFormat="1" ht="15">
      <c r="A1088" s="17">
        <v>18</v>
      </c>
      <c r="B1088" s="80" t="s">
        <v>26</v>
      </c>
      <c r="C1088" s="81">
        <v>150000</v>
      </c>
      <c r="D1088" s="20"/>
      <c r="E1088" s="20">
        <f t="shared" si="96"/>
        <v>0</v>
      </c>
      <c r="F1088" s="19">
        <f t="shared" si="97"/>
        <v>0</v>
      </c>
      <c r="G1088" s="21"/>
      <c r="H1088" s="82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  <c r="IJ1088" s="6"/>
      <c r="IK1088" s="6"/>
      <c r="IL1088" s="6"/>
      <c r="IM1088" s="6"/>
      <c r="IN1088" s="6"/>
      <c r="IO1088" s="6"/>
      <c r="IP1088" s="6"/>
      <c r="IQ1088" s="6"/>
      <c r="IR1088" s="6"/>
      <c r="IS1088" s="6"/>
      <c r="IT1088" s="6"/>
      <c r="IU1088" s="6"/>
      <c r="IV1088" s="6"/>
      <c r="IW1088" s="6"/>
      <c r="IX1088" s="6"/>
      <c r="IY1088" s="6"/>
      <c r="IZ1088" s="6"/>
      <c r="JA1088" s="6"/>
      <c r="JB1088" s="6"/>
      <c r="JC1088" s="6"/>
      <c r="JD1088" s="6"/>
      <c r="JE1088" s="6"/>
      <c r="JF1088" s="6"/>
      <c r="JG1088" s="6"/>
      <c r="JH1088" s="6"/>
      <c r="JI1088" s="6"/>
      <c r="JJ1088" s="6"/>
      <c r="JK1088" s="6"/>
      <c r="JL1088" s="6"/>
      <c r="JM1088" s="6"/>
      <c r="JN1088" s="6"/>
      <c r="JO1088" s="6"/>
      <c r="JP1088" s="6"/>
      <c r="JQ1088" s="6"/>
      <c r="JR1088" s="6"/>
      <c r="JS1088" s="6"/>
      <c r="JT1088" s="6"/>
      <c r="JU1088" s="6"/>
      <c r="JV1088" s="6"/>
      <c r="JW1088" s="6"/>
      <c r="JX1088" s="6"/>
      <c r="JY1088" s="6"/>
      <c r="JZ1088" s="6"/>
      <c r="KA1088" s="6"/>
      <c r="KB1088" s="6"/>
      <c r="KC1088" s="6"/>
      <c r="KD1088" s="6"/>
      <c r="KE1088" s="6"/>
      <c r="KF1088" s="6"/>
      <c r="KG1088" s="6"/>
      <c r="KH1088" s="6"/>
      <c r="KI1088" s="6"/>
      <c r="KJ1088" s="6"/>
      <c r="KK1088" s="6"/>
      <c r="KL1088" s="6"/>
      <c r="KM1088" s="6"/>
      <c r="KN1088" s="6"/>
      <c r="KO1088" s="6"/>
      <c r="KP1088" s="6"/>
      <c r="KQ1088" s="6"/>
      <c r="KR1088" s="6"/>
      <c r="KS1088" s="6"/>
      <c r="KT1088" s="6"/>
      <c r="KU1088" s="6"/>
      <c r="KV1088" s="6"/>
      <c r="KW1088" s="6"/>
      <c r="KX1088" s="6"/>
      <c r="KY1088" s="6"/>
      <c r="KZ1088" s="6"/>
      <c r="LA1088" s="6"/>
      <c r="LB1088" s="6"/>
      <c r="LC1088" s="6"/>
      <c r="LD1088" s="6"/>
      <c r="LE1088" s="6"/>
      <c r="LF1088" s="6"/>
      <c r="LG1088" s="6"/>
      <c r="LH1088" s="6"/>
      <c r="LI1088" s="6"/>
      <c r="LJ1088" s="6"/>
      <c r="LK1088" s="6"/>
      <c r="LL1088" s="6"/>
      <c r="LM1088" s="6"/>
      <c r="LN1088" s="6"/>
      <c r="LO1088" s="6"/>
      <c r="LP1088" s="6"/>
      <c r="LQ1088" s="6"/>
      <c r="LR1088" s="6"/>
      <c r="LS1088" s="6"/>
      <c r="LT1088" s="6"/>
      <c r="LU1088" s="6"/>
      <c r="LV1088" s="6"/>
      <c r="LW1088" s="6"/>
      <c r="LX1088" s="6"/>
      <c r="LY1088" s="6"/>
      <c r="LZ1088" s="6"/>
      <c r="MA1088" s="6"/>
      <c r="MB1088" s="6"/>
      <c r="MC1088" s="6"/>
      <c r="MD1088" s="6"/>
      <c r="ME1088" s="6"/>
      <c r="MF1088" s="6"/>
      <c r="MG1088" s="6"/>
      <c r="MH1088" s="6"/>
      <c r="MI1088" s="6"/>
      <c r="MJ1088" s="6"/>
      <c r="MK1088" s="6"/>
      <c r="ML1088" s="6"/>
      <c r="MM1088" s="6"/>
      <c r="MN1088" s="6"/>
      <c r="MO1088" s="6"/>
      <c r="MP1088" s="6"/>
      <c r="MQ1088" s="6"/>
      <c r="MR1088" s="6"/>
      <c r="MS1088" s="6"/>
      <c r="MT1088" s="6"/>
      <c r="MU1088" s="6"/>
      <c r="MV1088" s="6"/>
      <c r="MW1088" s="6"/>
      <c r="MX1088" s="6"/>
      <c r="MY1088" s="6"/>
      <c r="MZ1088" s="6"/>
      <c r="NA1088" s="6"/>
      <c r="NB1088" s="6"/>
      <c r="NC1088" s="6"/>
      <c r="ND1088" s="6"/>
      <c r="NE1088" s="6"/>
      <c r="NF1088" s="6"/>
      <c r="NG1088" s="6"/>
      <c r="NH1088" s="6"/>
      <c r="NI1088" s="6"/>
      <c r="NJ1088" s="6"/>
      <c r="NK1088" s="6"/>
      <c r="NL1088" s="6"/>
      <c r="NM1088" s="6"/>
      <c r="NN1088" s="6"/>
      <c r="NO1088" s="6"/>
      <c r="NP1088" s="6"/>
      <c r="NQ1088" s="6"/>
      <c r="NR1088" s="6"/>
      <c r="NS1088" s="6"/>
      <c r="NT1088" s="6"/>
      <c r="NU1088" s="6"/>
      <c r="NV1088" s="6"/>
      <c r="NW1088" s="6"/>
      <c r="NX1088" s="6"/>
      <c r="NY1088" s="6"/>
      <c r="NZ1088" s="6"/>
      <c r="OA1088" s="6"/>
      <c r="OB1088" s="6"/>
      <c r="OC1088" s="6"/>
      <c r="OD1088" s="6"/>
      <c r="OE1088" s="6"/>
      <c r="OF1088" s="6"/>
      <c r="OG1088" s="6"/>
      <c r="OH1088" s="6"/>
      <c r="OI1088" s="6"/>
      <c r="OJ1088" s="6"/>
      <c r="OK1088" s="6"/>
      <c r="OL1088" s="6"/>
      <c r="OM1088" s="6"/>
      <c r="ON1088" s="6"/>
      <c r="OO1088" s="6"/>
      <c r="OP1088" s="6"/>
      <c r="OQ1088" s="6"/>
      <c r="OR1088" s="6"/>
      <c r="OS1088" s="6"/>
      <c r="OT1088" s="6"/>
      <c r="OU1088" s="6"/>
      <c r="OV1088" s="6"/>
      <c r="OW1088" s="6"/>
      <c r="OX1088" s="6"/>
      <c r="OY1088" s="6"/>
      <c r="OZ1088" s="6"/>
      <c r="PA1088" s="6"/>
      <c r="PB1088" s="6"/>
      <c r="PC1088" s="6"/>
      <c r="PD1088" s="6"/>
      <c r="PE1088" s="6"/>
      <c r="PF1088" s="6"/>
      <c r="PG1088" s="6"/>
      <c r="PH1088" s="6"/>
      <c r="PI1088" s="6"/>
      <c r="PJ1088" s="6"/>
      <c r="PK1088" s="6"/>
      <c r="PL1088" s="6"/>
      <c r="PM1088" s="6"/>
      <c r="PN1088" s="6"/>
      <c r="PO1088" s="6"/>
      <c r="PP1088" s="6"/>
      <c r="PQ1088" s="6"/>
      <c r="PR1088" s="6"/>
      <c r="PS1088" s="6"/>
      <c r="PT1088" s="6"/>
      <c r="PU1088" s="6"/>
      <c r="PV1088" s="6"/>
      <c r="PW1088" s="6"/>
      <c r="PX1088" s="6"/>
      <c r="PY1088" s="6"/>
      <c r="PZ1088" s="6"/>
      <c r="QA1088" s="6"/>
      <c r="QB1088" s="6"/>
      <c r="QC1088" s="6"/>
      <c r="QD1088" s="6"/>
      <c r="QE1088" s="6"/>
      <c r="QF1088" s="6"/>
      <c r="QG1088" s="6"/>
      <c r="QH1088" s="6"/>
      <c r="QI1088" s="6"/>
      <c r="QJ1088" s="6"/>
      <c r="QK1088" s="6"/>
      <c r="QL1088" s="6"/>
      <c r="QM1088" s="6"/>
      <c r="QN1088" s="6"/>
      <c r="QO1088" s="6"/>
      <c r="QP1088" s="6"/>
      <c r="QQ1088" s="6"/>
      <c r="QR1088" s="6"/>
      <c r="QS1088" s="6"/>
      <c r="QT1088" s="6"/>
      <c r="QU1088" s="6"/>
      <c r="QV1088" s="6"/>
      <c r="QW1088" s="6"/>
      <c r="QX1088" s="6"/>
      <c r="QY1088" s="6"/>
      <c r="QZ1088" s="6"/>
      <c r="RA1088" s="6"/>
      <c r="RB1088" s="6"/>
      <c r="RC1088" s="6"/>
      <c r="RD1088" s="6"/>
      <c r="RE1088" s="6"/>
      <c r="RF1088" s="6"/>
      <c r="RG1088" s="6"/>
      <c r="RH1088" s="6"/>
      <c r="RI1088" s="6"/>
      <c r="RJ1088" s="6"/>
      <c r="RK1088" s="6"/>
      <c r="RL1088" s="6"/>
      <c r="RM1088" s="6"/>
      <c r="RN1088" s="6"/>
      <c r="RO1088" s="6"/>
      <c r="RP1088" s="6"/>
      <c r="RQ1088" s="6"/>
      <c r="RR1088" s="6"/>
      <c r="RS1088" s="6"/>
      <c r="RT1088" s="6"/>
      <c r="RU1088" s="6"/>
      <c r="RV1088" s="6"/>
      <c r="RW1088" s="6"/>
      <c r="RX1088" s="6"/>
      <c r="RY1088" s="6"/>
      <c r="RZ1088" s="6"/>
      <c r="SA1088" s="6"/>
      <c r="SB1088" s="6"/>
      <c r="SC1088" s="6"/>
      <c r="SD1088" s="6"/>
      <c r="SE1088" s="6"/>
      <c r="SF1088" s="6"/>
      <c r="SG1088" s="6"/>
      <c r="SH1088" s="6"/>
      <c r="SI1088" s="6"/>
      <c r="SJ1088" s="6"/>
      <c r="SK1088" s="6"/>
      <c r="SL1088" s="6"/>
      <c r="SM1088" s="6"/>
      <c r="SN1088" s="6"/>
      <c r="SO1088" s="6"/>
      <c r="SP1088" s="6"/>
      <c r="SQ1088" s="6"/>
      <c r="SR1088" s="6"/>
      <c r="SS1088" s="6"/>
      <c r="ST1088" s="6"/>
      <c r="SU1088" s="6"/>
      <c r="SV1088" s="6"/>
      <c r="SW1088" s="6"/>
      <c r="SX1088" s="6"/>
      <c r="SY1088" s="6"/>
      <c r="SZ1088" s="6"/>
      <c r="TA1088" s="6"/>
      <c r="TB1088" s="6"/>
      <c r="TC1088" s="6"/>
      <c r="TD1088" s="6"/>
      <c r="TE1088" s="6"/>
      <c r="TF1088" s="6"/>
      <c r="TG1088" s="6"/>
      <c r="TH1088" s="6"/>
      <c r="TI1088" s="6"/>
      <c r="TJ1088" s="6"/>
      <c r="TK1088" s="6"/>
      <c r="TL1088" s="6"/>
      <c r="TM1088" s="6"/>
      <c r="TN1088" s="6"/>
      <c r="TO1088" s="6"/>
      <c r="TP1088" s="6"/>
      <c r="TQ1088" s="6"/>
      <c r="TR1088" s="6"/>
      <c r="TS1088" s="6"/>
      <c r="TT1088" s="6"/>
      <c r="TU1088" s="6"/>
      <c r="TV1088" s="6"/>
      <c r="TW1088" s="6"/>
      <c r="TX1088" s="6"/>
      <c r="TY1088" s="6"/>
      <c r="TZ1088" s="6"/>
      <c r="UA1088" s="6"/>
      <c r="UB1088" s="6"/>
      <c r="UC1088" s="6"/>
      <c r="UD1088" s="6"/>
      <c r="UE1088" s="6"/>
      <c r="UF1088" s="6"/>
      <c r="UG1088" s="6"/>
      <c r="UH1088" s="6"/>
      <c r="UI1088" s="6"/>
      <c r="UJ1088" s="6"/>
      <c r="UK1088" s="6"/>
      <c r="UL1088" s="6"/>
      <c r="UM1088" s="6"/>
      <c r="UN1088" s="6"/>
      <c r="UO1088" s="6"/>
      <c r="UP1088" s="6"/>
      <c r="UQ1088" s="6"/>
      <c r="UR1088" s="6"/>
      <c r="US1088" s="6"/>
      <c r="UT1088" s="6"/>
      <c r="UU1088" s="6"/>
      <c r="UV1088" s="6"/>
      <c r="UW1088" s="6"/>
      <c r="UX1088" s="6"/>
      <c r="UY1088" s="6"/>
      <c r="UZ1088" s="6"/>
      <c r="VA1088" s="6"/>
      <c r="VB1088" s="6"/>
      <c r="VC1088" s="6"/>
      <c r="VD1088" s="6"/>
      <c r="VE1088" s="6"/>
      <c r="VF1088" s="6"/>
      <c r="VG1088" s="6"/>
      <c r="VH1088" s="6"/>
      <c r="VI1088" s="6"/>
      <c r="VJ1088" s="6"/>
      <c r="VK1088" s="6"/>
      <c r="VL1088" s="6"/>
      <c r="VM1088" s="6"/>
      <c r="VN1088" s="6"/>
      <c r="VO1088" s="6"/>
      <c r="VP1088" s="6"/>
      <c r="VQ1088" s="6"/>
      <c r="VR1088" s="6"/>
      <c r="VS1088" s="6"/>
      <c r="VT1088" s="6"/>
      <c r="VU1088" s="6"/>
      <c r="VV1088" s="6"/>
      <c r="VW1088" s="6"/>
      <c r="VX1088" s="6"/>
      <c r="VY1088" s="6"/>
      <c r="VZ1088" s="6"/>
      <c r="WA1088" s="6"/>
      <c r="WB1088" s="6"/>
      <c r="WC1088" s="6"/>
      <c r="WD1088" s="6"/>
      <c r="WE1088" s="6"/>
      <c r="WF1088" s="6"/>
      <c r="WG1088" s="6"/>
      <c r="WH1088" s="6"/>
      <c r="WI1088" s="6"/>
      <c r="WJ1088" s="6"/>
      <c r="WK1088" s="6"/>
      <c r="WL1088" s="6"/>
      <c r="WM1088" s="6"/>
      <c r="WN1088" s="6"/>
      <c r="WO1088" s="6"/>
      <c r="WP1088" s="6"/>
      <c r="WQ1088" s="6"/>
      <c r="WR1088" s="6"/>
      <c r="WS1088" s="6"/>
      <c r="WT1088" s="6"/>
      <c r="WU1088" s="6"/>
      <c r="WV1088" s="6"/>
      <c r="WW1088" s="6"/>
      <c r="WX1088" s="6"/>
      <c r="WY1088" s="6"/>
      <c r="WZ1088" s="6"/>
      <c r="XA1088" s="6"/>
      <c r="XB1088" s="6"/>
      <c r="XC1088" s="6"/>
      <c r="XD1088" s="6"/>
      <c r="XE1088" s="6"/>
      <c r="XF1088" s="6"/>
      <c r="XG1088" s="6"/>
      <c r="XH1088" s="6"/>
      <c r="XI1088" s="6"/>
      <c r="XJ1088" s="6"/>
      <c r="XK1088" s="6"/>
      <c r="XL1088" s="6"/>
      <c r="XM1088" s="6"/>
      <c r="XN1088" s="6"/>
      <c r="XO1088" s="6"/>
      <c r="XP1088" s="6"/>
      <c r="XQ1088" s="6"/>
      <c r="XR1088" s="6"/>
      <c r="XS1088" s="6"/>
      <c r="XT1088" s="6"/>
      <c r="XU1088" s="6"/>
      <c r="XV1088" s="6"/>
      <c r="XW1088" s="6"/>
      <c r="XX1088" s="6"/>
      <c r="XY1088" s="6"/>
      <c r="XZ1088" s="6"/>
      <c r="YA1088" s="6"/>
      <c r="YB1088" s="6"/>
      <c r="YC1088" s="6"/>
      <c r="YD1088" s="6"/>
      <c r="YE1088" s="6"/>
      <c r="YF1088" s="6"/>
      <c r="YG1088" s="6"/>
      <c r="YH1088" s="6"/>
      <c r="YI1088" s="6"/>
      <c r="YJ1088" s="6"/>
      <c r="YK1088" s="6"/>
      <c r="YL1088" s="6"/>
      <c r="YM1088" s="6"/>
      <c r="YN1088" s="6"/>
      <c r="YO1088" s="6"/>
      <c r="YP1088" s="6"/>
      <c r="YQ1088" s="6"/>
      <c r="YR1088" s="6"/>
      <c r="YS1088" s="6"/>
      <c r="YT1088" s="6"/>
      <c r="YU1088" s="6"/>
      <c r="YV1088" s="6"/>
      <c r="YW1088" s="6"/>
      <c r="YX1088" s="6"/>
      <c r="YY1088" s="6"/>
      <c r="YZ1088" s="6"/>
      <c r="ZA1088" s="6"/>
      <c r="ZB1088" s="6"/>
      <c r="ZC1088" s="6"/>
      <c r="ZD1088" s="6"/>
      <c r="ZE1088" s="6"/>
      <c r="ZF1088" s="6"/>
      <c r="ZG1088" s="6"/>
      <c r="ZH1088" s="6"/>
      <c r="ZI1088" s="6"/>
      <c r="ZJ1088" s="6"/>
      <c r="ZK1088" s="6"/>
      <c r="ZL1088" s="6"/>
      <c r="ZM1088" s="6"/>
      <c r="ZN1088" s="6"/>
      <c r="ZO1088" s="6"/>
      <c r="ZP1088" s="6"/>
      <c r="ZQ1088" s="6"/>
      <c r="ZR1088" s="6"/>
      <c r="ZS1088" s="6"/>
      <c r="ZT1088" s="6"/>
      <c r="ZU1088" s="6"/>
      <c r="ZV1088" s="6"/>
      <c r="ZW1088" s="6"/>
      <c r="ZX1088" s="6"/>
      <c r="ZY1088" s="6"/>
      <c r="ZZ1088" s="6"/>
      <c r="AAA1088" s="6"/>
      <c r="AAB1088" s="6"/>
      <c r="AAC1088" s="6"/>
      <c r="AAD1088" s="6"/>
      <c r="AAE1088" s="6"/>
      <c r="AAF1088" s="6"/>
      <c r="AAG1088" s="6"/>
      <c r="AAH1088" s="6"/>
      <c r="AAI1088" s="6"/>
      <c r="AAJ1088" s="6"/>
      <c r="AAK1088" s="6"/>
      <c r="AAL1088" s="6"/>
      <c r="AAM1088" s="6"/>
      <c r="AAN1088" s="6"/>
      <c r="AAO1088" s="6"/>
      <c r="AAP1088" s="6"/>
      <c r="AAQ1088" s="6"/>
      <c r="AAR1088" s="6"/>
      <c r="AAS1088" s="6"/>
      <c r="AAT1088" s="6"/>
      <c r="AAU1088" s="6"/>
      <c r="AAV1088" s="6"/>
      <c r="AAW1088" s="6"/>
      <c r="AAX1088" s="6"/>
      <c r="AAY1088" s="6"/>
      <c r="AAZ1088" s="6"/>
      <c r="ABA1088" s="6"/>
      <c r="ABB1088" s="6"/>
      <c r="ABC1088" s="6"/>
      <c r="ABD1088" s="6"/>
      <c r="ABE1088" s="6"/>
      <c r="ABF1088" s="6"/>
      <c r="ABG1088" s="6"/>
      <c r="ABH1088" s="6"/>
      <c r="ABI1088" s="6"/>
      <c r="ABJ1088" s="6"/>
      <c r="ABK1088" s="6"/>
      <c r="ABL1088" s="6"/>
      <c r="ABM1088" s="6"/>
      <c r="ABN1088" s="6"/>
      <c r="ABO1088" s="6"/>
      <c r="ABP1088" s="6"/>
      <c r="ABQ1088" s="6"/>
      <c r="ABR1088" s="6"/>
      <c r="ABS1088" s="6"/>
      <c r="ABT1088" s="6"/>
      <c r="ABU1088" s="6"/>
      <c r="ABV1088" s="6"/>
      <c r="ABW1088" s="6"/>
      <c r="ABX1088" s="6"/>
      <c r="ABY1088" s="6"/>
      <c r="ABZ1088" s="6"/>
      <c r="ACA1088" s="6"/>
      <c r="ACB1088" s="6"/>
      <c r="ACC1088" s="6"/>
      <c r="ACD1088" s="6"/>
      <c r="ACE1088" s="6"/>
      <c r="ACF1088" s="6"/>
      <c r="ACG1088" s="6"/>
      <c r="ACH1088" s="6"/>
      <c r="ACI1088" s="6"/>
      <c r="ACJ1088" s="6"/>
      <c r="ACK1088" s="6"/>
      <c r="ACL1088" s="6"/>
      <c r="ACM1088" s="6"/>
      <c r="ACN1088" s="6"/>
      <c r="ACO1088" s="6"/>
      <c r="ACP1088" s="6"/>
      <c r="ACQ1088" s="6"/>
      <c r="ACR1088" s="6"/>
      <c r="ACS1088" s="6"/>
      <c r="ACT1088" s="6"/>
      <c r="ACU1088" s="6"/>
      <c r="ACV1088" s="6"/>
      <c r="ACW1088" s="6"/>
      <c r="ACX1088" s="6"/>
      <c r="ACY1088" s="6"/>
      <c r="ACZ1088" s="6"/>
      <c r="ADA1088" s="6"/>
      <c r="ADB1088" s="6"/>
      <c r="ADC1088" s="6"/>
      <c r="ADD1088" s="6"/>
      <c r="ADE1088" s="6"/>
      <c r="ADF1088" s="6"/>
      <c r="ADG1088" s="6"/>
      <c r="ADH1088" s="6"/>
      <c r="ADI1088" s="6"/>
      <c r="ADJ1088" s="6"/>
      <c r="ADK1088" s="6"/>
      <c r="ADL1088" s="6"/>
      <c r="ADM1088" s="6"/>
      <c r="ADN1088" s="6"/>
      <c r="ADO1088" s="6"/>
      <c r="ADP1088" s="6"/>
      <c r="ADQ1088" s="6"/>
      <c r="ADR1088" s="6"/>
      <c r="ADS1088" s="6"/>
      <c r="ADT1088" s="6"/>
      <c r="ADU1088" s="6"/>
      <c r="ADV1088" s="6"/>
      <c r="ADW1088" s="6"/>
      <c r="ADX1088" s="6"/>
      <c r="ADY1088" s="6"/>
      <c r="ADZ1088" s="6"/>
      <c r="AEA1088" s="6"/>
      <c r="AEB1088" s="6"/>
      <c r="AEC1088" s="6"/>
      <c r="AED1088" s="6"/>
      <c r="AEE1088" s="6"/>
      <c r="AEF1088" s="6"/>
      <c r="AEG1088" s="6"/>
      <c r="AEH1088" s="6"/>
      <c r="AEI1088" s="6"/>
      <c r="AEJ1088" s="6"/>
      <c r="AEK1088" s="6"/>
      <c r="AEL1088" s="6"/>
      <c r="AEM1088" s="6"/>
      <c r="AEN1088" s="6"/>
      <c r="AEO1088" s="6"/>
      <c r="AEP1088" s="6"/>
      <c r="AEQ1088" s="6"/>
      <c r="AER1088" s="6"/>
      <c r="AES1088" s="6"/>
      <c r="AET1088" s="6"/>
      <c r="AEU1088" s="6"/>
      <c r="AEV1088" s="6"/>
      <c r="AEW1088" s="6"/>
      <c r="AEX1088" s="6"/>
      <c r="AEY1088" s="6"/>
      <c r="AEZ1088" s="6"/>
      <c r="AFA1088" s="6"/>
      <c r="AFB1088" s="6"/>
      <c r="AFC1088" s="6"/>
      <c r="AFD1088" s="6"/>
      <c r="AFE1088" s="6"/>
      <c r="AFF1088" s="6"/>
      <c r="AFG1088" s="6"/>
      <c r="AFH1088" s="6"/>
      <c r="AFI1088" s="6"/>
      <c r="AFJ1088" s="6"/>
      <c r="AFK1088" s="6"/>
      <c r="AFL1088" s="6"/>
      <c r="AFM1088" s="6"/>
      <c r="AFN1088" s="6"/>
      <c r="AFO1088" s="6"/>
      <c r="AFP1088" s="6"/>
      <c r="AFQ1088" s="6"/>
      <c r="AFR1088" s="6"/>
      <c r="AFS1088" s="6"/>
      <c r="AFT1088" s="6"/>
      <c r="AFU1088" s="6"/>
      <c r="AFV1088" s="6"/>
      <c r="AFW1088" s="6"/>
      <c r="AFX1088" s="6"/>
      <c r="AFY1088" s="6"/>
      <c r="AFZ1088" s="6"/>
      <c r="AGA1088" s="6"/>
      <c r="AGB1088" s="6"/>
      <c r="AGC1088" s="6"/>
      <c r="AGD1088" s="6"/>
      <c r="AGE1088" s="6"/>
      <c r="AGF1088" s="6"/>
      <c r="AGG1088" s="6"/>
      <c r="AGH1088" s="6"/>
      <c r="AGI1088" s="6"/>
      <c r="AGJ1088" s="6"/>
      <c r="AGK1088" s="6"/>
      <c r="AGL1088" s="6"/>
      <c r="AGM1088" s="6"/>
      <c r="AGN1088" s="6"/>
      <c r="AGO1088" s="6"/>
      <c r="AGP1088" s="6"/>
      <c r="AGQ1088" s="6"/>
      <c r="AGR1088" s="6"/>
      <c r="AGS1088" s="6"/>
      <c r="AGT1088" s="6"/>
      <c r="AGU1088" s="6"/>
      <c r="AGV1088" s="6"/>
      <c r="AGW1088" s="6"/>
      <c r="AGX1088" s="6"/>
      <c r="AGY1088" s="6"/>
      <c r="AGZ1088" s="6"/>
      <c r="AHA1088" s="6"/>
      <c r="AHB1088" s="6"/>
      <c r="AHC1088" s="6"/>
      <c r="AHD1088" s="6"/>
      <c r="AHE1088" s="6"/>
      <c r="AHF1088" s="6"/>
      <c r="AHG1088" s="6"/>
      <c r="AHH1088" s="6"/>
      <c r="AHI1088" s="6"/>
      <c r="AHJ1088" s="6"/>
      <c r="AHK1088" s="6"/>
      <c r="AHL1088" s="6"/>
      <c r="AHM1088" s="6"/>
      <c r="AHN1088" s="6"/>
      <c r="AHO1088" s="6"/>
      <c r="AHP1088" s="6"/>
      <c r="AHQ1088" s="6"/>
      <c r="AHR1088" s="6"/>
      <c r="AHS1088" s="6"/>
      <c r="AHT1088" s="6"/>
      <c r="AHU1088" s="6"/>
      <c r="AHV1088" s="6"/>
      <c r="AHW1088" s="6"/>
      <c r="AHX1088" s="6"/>
      <c r="AHY1088" s="6"/>
      <c r="AHZ1088" s="6"/>
      <c r="AIA1088" s="6"/>
      <c r="AIB1088" s="6"/>
      <c r="AIC1088" s="6"/>
      <c r="AID1088" s="6"/>
      <c r="AIE1088" s="6"/>
      <c r="AIF1088" s="6"/>
      <c r="AIG1088" s="6"/>
      <c r="AIH1088" s="6"/>
      <c r="AII1088" s="6"/>
      <c r="AIJ1088" s="6"/>
      <c r="AIK1088" s="6"/>
      <c r="AIL1088" s="6"/>
      <c r="AIM1088" s="6"/>
      <c r="AIN1088" s="6"/>
      <c r="AIO1088" s="6"/>
      <c r="AIP1088" s="6"/>
      <c r="AIQ1088" s="6"/>
      <c r="AIR1088" s="6"/>
      <c r="AIS1088" s="6"/>
      <c r="AIT1088" s="6"/>
      <c r="AIU1088" s="6"/>
      <c r="AIV1088" s="6"/>
      <c r="AIW1088" s="6"/>
      <c r="AIX1088" s="6"/>
      <c r="AIY1088" s="6"/>
      <c r="AIZ1088" s="6"/>
      <c r="AJA1088" s="6"/>
      <c r="AJB1088" s="6"/>
      <c r="AJC1088" s="6"/>
      <c r="AJD1088" s="6"/>
      <c r="AJE1088" s="6"/>
      <c r="AJF1088" s="6"/>
      <c r="AJG1088" s="6"/>
      <c r="AJH1088" s="6"/>
      <c r="AJI1088" s="6"/>
      <c r="AJJ1088" s="6"/>
      <c r="AJK1088" s="6"/>
      <c r="AJL1088" s="6"/>
      <c r="AJM1088" s="6"/>
      <c r="AJN1088" s="6"/>
      <c r="AJO1088" s="6"/>
      <c r="AJP1088" s="6"/>
      <c r="AJQ1088" s="6"/>
      <c r="AJR1088" s="6"/>
      <c r="AJS1088" s="6"/>
      <c r="AJT1088" s="6"/>
      <c r="AJU1088" s="6"/>
      <c r="AJV1088" s="6"/>
      <c r="AJW1088" s="6"/>
      <c r="AJX1088" s="6"/>
      <c r="AJY1088" s="6"/>
      <c r="AJZ1088" s="6"/>
      <c r="AKA1088" s="6"/>
      <c r="AKB1088" s="6"/>
      <c r="AKC1088" s="6"/>
      <c r="AKD1088" s="6"/>
      <c r="AKE1088" s="6"/>
      <c r="AKF1088" s="6"/>
      <c r="AKG1088" s="6"/>
      <c r="AKH1088" s="6"/>
      <c r="AKI1088" s="6"/>
      <c r="AKJ1088" s="6"/>
      <c r="AKK1088" s="6"/>
      <c r="AKL1088" s="6"/>
      <c r="AKM1088" s="6"/>
      <c r="AKN1088" s="6"/>
      <c r="AKO1088" s="6"/>
      <c r="AKP1088" s="6"/>
      <c r="AKQ1088" s="6"/>
      <c r="AKR1088" s="6"/>
      <c r="AKS1088" s="6"/>
      <c r="AKT1088" s="6"/>
      <c r="AKU1088" s="6"/>
      <c r="AKV1088" s="6"/>
      <c r="AKW1088" s="6"/>
      <c r="AKX1088" s="6"/>
      <c r="AKY1088" s="6"/>
      <c r="AKZ1088" s="6"/>
      <c r="ALA1088" s="6"/>
      <c r="ALB1088" s="6"/>
      <c r="ALC1088" s="6"/>
      <c r="ALD1088" s="6"/>
      <c r="ALE1088" s="6"/>
      <c r="ALF1088" s="6"/>
      <c r="ALG1088" s="6"/>
      <c r="ALH1088" s="6"/>
      <c r="ALI1088" s="6"/>
      <c r="ALJ1088" s="6"/>
      <c r="ALK1088" s="6"/>
      <c r="ALL1088" s="6"/>
      <c r="ALM1088" s="6"/>
      <c r="ALN1088" s="6"/>
    </row>
    <row r="1089" spans="1:1002" customFormat="1" ht="15">
      <c r="A1089" s="17">
        <v>19</v>
      </c>
      <c r="B1089" s="80" t="s">
        <v>45</v>
      </c>
      <c r="C1089" s="81"/>
      <c r="D1089" s="20"/>
      <c r="E1089" s="20">
        <f t="shared" si="96"/>
        <v>0</v>
      </c>
      <c r="F1089" s="19">
        <f t="shared" si="97"/>
        <v>0</v>
      </c>
      <c r="G1089" s="21"/>
      <c r="H1089" s="82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  <c r="IJ1089" s="6"/>
      <c r="IK1089" s="6"/>
      <c r="IL1089" s="6"/>
      <c r="IM1089" s="6"/>
      <c r="IN1089" s="6"/>
      <c r="IO1089" s="6"/>
      <c r="IP1089" s="6"/>
      <c r="IQ1089" s="6"/>
      <c r="IR1089" s="6"/>
      <c r="IS1089" s="6"/>
      <c r="IT1089" s="6"/>
      <c r="IU1089" s="6"/>
      <c r="IV1089" s="6"/>
      <c r="IW1089" s="6"/>
      <c r="IX1089" s="6"/>
      <c r="IY1089" s="6"/>
      <c r="IZ1089" s="6"/>
      <c r="JA1089" s="6"/>
      <c r="JB1089" s="6"/>
      <c r="JC1089" s="6"/>
      <c r="JD1089" s="6"/>
      <c r="JE1089" s="6"/>
      <c r="JF1089" s="6"/>
      <c r="JG1089" s="6"/>
      <c r="JH1089" s="6"/>
      <c r="JI1089" s="6"/>
      <c r="JJ1089" s="6"/>
      <c r="JK1089" s="6"/>
      <c r="JL1089" s="6"/>
      <c r="JM1089" s="6"/>
      <c r="JN1089" s="6"/>
      <c r="JO1089" s="6"/>
      <c r="JP1089" s="6"/>
      <c r="JQ1089" s="6"/>
      <c r="JR1089" s="6"/>
      <c r="JS1089" s="6"/>
      <c r="JT1089" s="6"/>
      <c r="JU1089" s="6"/>
      <c r="JV1089" s="6"/>
      <c r="JW1089" s="6"/>
      <c r="JX1089" s="6"/>
      <c r="JY1089" s="6"/>
      <c r="JZ1089" s="6"/>
      <c r="KA1089" s="6"/>
      <c r="KB1089" s="6"/>
      <c r="KC1089" s="6"/>
      <c r="KD1089" s="6"/>
      <c r="KE1089" s="6"/>
      <c r="KF1089" s="6"/>
      <c r="KG1089" s="6"/>
      <c r="KH1089" s="6"/>
      <c r="KI1089" s="6"/>
      <c r="KJ1089" s="6"/>
      <c r="KK1089" s="6"/>
      <c r="KL1089" s="6"/>
      <c r="KM1089" s="6"/>
      <c r="KN1089" s="6"/>
      <c r="KO1089" s="6"/>
      <c r="KP1089" s="6"/>
      <c r="KQ1089" s="6"/>
      <c r="KR1089" s="6"/>
      <c r="KS1089" s="6"/>
      <c r="KT1089" s="6"/>
      <c r="KU1089" s="6"/>
      <c r="KV1089" s="6"/>
      <c r="KW1089" s="6"/>
      <c r="KX1089" s="6"/>
      <c r="KY1089" s="6"/>
      <c r="KZ1089" s="6"/>
      <c r="LA1089" s="6"/>
      <c r="LB1089" s="6"/>
      <c r="LC1089" s="6"/>
      <c r="LD1089" s="6"/>
      <c r="LE1089" s="6"/>
      <c r="LF1089" s="6"/>
      <c r="LG1089" s="6"/>
      <c r="LH1089" s="6"/>
      <c r="LI1089" s="6"/>
      <c r="LJ1089" s="6"/>
      <c r="LK1089" s="6"/>
      <c r="LL1089" s="6"/>
      <c r="LM1089" s="6"/>
      <c r="LN1089" s="6"/>
      <c r="LO1089" s="6"/>
      <c r="LP1089" s="6"/>
      <c r="LQ1089" s="6"/>
      <c r="LR1089" s="6"/>
      <c r="LS1089" s="6"/>
      <c r="LT1089" s="6"/>
      <c r="LU1089" s="6"/>
      <c r="LV1089" s="6"/>
      <c r="LW1089" s="6"/>
      <c r="LX1089" s="6"/>
      <c r="LY1089" s="6"/>
      <c r="LZ1089" s="6"/>
      <c r="MA1089" s="6"/>
      <c r="MB1089" s="6"/>
      <c r="MC1089" s="6"/>
      <c r="MD1089" s="6"/>
      <c r="ME1089" s="6"/>
      <c r="MF1089" s="6"/>
      <c r="MG1089" s="6"/>
      <c r="MH1089" s="6"/>
      <c r="MI1089" s="6"/>
      <c r="MJ1089" s="6"/>
      <c r="MK1089" s="6"/>
      <c r="ML1089" s="6"/>
      <c r="MM1089" s="6"/>
      <c r="MN1089" s="6"/>
      <c r="MO1089" s="6"/>
      <c r="MP1089" s="6"/>
      <c r="MQ1089" s="6"/>
      <c r="MR1089" s="6"/>
      <c r="MS1089" s="6"/>
      <c r="MT1089" s="6"/>
      <c r="MU1089" s="6"/>
      <c r="MV1089" s="6"/>
      <c r="MW1089" s="6"/>
      <c r="MX1089" s="6"/>
      <c r="MY1089" s="6"/>
      <c r="MZ1089" s="6"/>
      <c r="NA1089" s="6"/>
      <c r="NB1089" s="6"/>
      <c r="NC1089" s="6"/>
      <c r="ND1089" s="6"/>
      <c r="NE1089" s="6"/>
      <c r="NF1089" s="6"/>
      <c r="NG1089" s="6"/>
      <c r="NH1089" s="6"/>
      <c r="NI1089" s="6"/>
      <c r="NJ1089" s="6"/>
      <c r="NK1089" s="6"/>
      <c r="NL1089" s="6"/>
      <c r="NM1089" s="6"/>
      <c r="NN1089" s="6"/>
      <c r="NO1089" s="6"/>
      <c r="NP1089" s="6"/>
      <c r="NQ1089" s="6"/>
      <c r="NR1089" s="6"/>
      <c r="NS1089" s="6"/>
      <c r="NT1089" s="6"/>
      <c r="NU1089" s="6"/>
      <c r="NV1089" s="6"/>
      <c r="NW1089" s="6"/>
      <c r="NX1089" s="6"/>
      <c r="NY1089" s="6"/>
      <c r="NZ1089" s="6"/>
      <c r="OA1089" s="6"/>
      <c r="OB1089" s="6"/>
      <c r="OC1089" s="6"/>
      <c r="OD1089" s="6"/>
      <c r="OE1089" s="6"/>
      <c r="OF1089" s="6"/>
      <c r="OG1089" s="6"/>
      <c r="OH1089" s="6"/>
      <c r="OI1089" s="6"/>
      <c r="OJ1089" s="6"/>
      <c r="OK1089" s="6"/>
      <c r="OL1089" s="6"/>
      <c r="OM1089" s="6"/>
      <c r="ON1089" s="6"/>
      <c r="OO1089" s="6"/>
      <c r="OP1089" s="6"/>
      <c r="OQ1089" s="6"/>
      <c r="OR1089" s="6"/>
      <c r="OS1089" s="6"/>
      <c r="OT1089" s="6"/>
      <c r="OU1089" s="6"/>
      <c r="OV1089" s="6"/>
      <c r="OW1089" s="6"/>
      <c r="OX1089" s="6"/>
      <c r="OY1089" s="6"/>
      <c r="OZ1089" s="6"/>
      <c r="PA1089" s="6"/>
      <c r="PB1089" s="6"/>
      <c r="PC1089" s="6"/>
      <c r="PD1089" s="6"/>
      <c r="PE1089" s="6"/>
      <c r="PF1089" s="6"/>
      <c r="PG1089" s="6"/>
      <c r="PH1089" s="6"/>
      <c r="PI1089" s="6"/>
      <c r="PJ1089" s="6"/>
      <c r="PK1089" s="6"/>
      <c r="PL1089" s="6"/>
      <c r="PM1089" s="6"/>
      <c r="PN1089" s="6"/>
      <c r="PO1089" s="6"/>
      <c r="PP1089" s="6"/>
      <c r="PQ1089" s="6"/>
      <c r="PR1089" s="6"/>
      <c r="PS1089" s="6"/>
      <c r="PT1089" s="6"/>
      <c r="PU1089" s="6"/>
      <c r="PV1089" s="6"/>
      <c r="PW1089" s="6"/>
      <c r="PX1089" s="6"/>
      <c r="PY1089" s="6"/>
      <c r="PZ1089" s="6"/>
      <c r="QA1089" s="6"/>
      <c r="QB1089" s="6"/>
      <c r="QC1089" s="6"/>
      <c r="QD1089" s="6"/>
      <c r="QE1089" s="6"/>
      <c r="QF1089" s="6"/>
      <c r="QG1089" s="6"/>
      <c r="QH1089" s="6"/>
      <c r="QI1089" s="6"/>
      <c r="QJ1089" s="6"/>
      <c r="QK1089" s="6"/>
      <c r="QL1089" s="6"/>
      <c r="QM1089" s="6"/>
      <c r="QN1089" s="6"/>
      <c r="QO1089" s="6"/>
      <c r="QP1089" s="6"/>
      <c r="QQ1089" s="6"/>
      <c r="QR1089" s="6"/>
      <c r="QS1089" s="6"/>
      <c r="QT1089" s="6"/>
      <c r="QU1089" s="6"/>
      <c r="QV1089" s="6"/>
      <c r="QW1089" s="6"/>
      <c r="QX1089" s="6"/>
      <c r="QY1089" s="6"/>
      <c r="QZ1089" s="6"/>
      <c r="RA1089" s="6"/>
      <c r="RB1089" s="6"/>
      <c r="RC1089" s="6"/>
      <c r="RD1089" s="6"/>
      <c r="RE1089" s="6"/>
      <c r="RF1089" s="6"/>
      <c r="RG1089" s="6"/>
      <c r="RH1089" s="6"/>
      <c r="RI1089" s="6"/>
      <c r="RJ1089" s="6"/>
      <c r="RK1089" s="6"/>
      <c r="RL1089" s="6"/>
      <c r="RM1089" s="6"/>
      <c r="RN1089" s="6"/>
      <c r="RO1089" s="6"/>
      <c r="RP1089" s="6"/>
      <c r="RQ1089" s="6"/>
      <c r="RR1089" s="6"/>
      <c r="RS1089" s="6"/>
      <c r="RT1089" s="6"/>
      <c r="RU1089" s="6"/>
      <c r="RV1089" s="6"/>
      <c r="RW1089" s="6"/>
      <c r="RX1089" s="6"/>
      <c r="RY1089" s="6"/>
      <c r="RZ1089" s="6"/>
      <c r="SA1089" s="6"/>
      <c r="SB1089" s="6"/>
      <c r="SC1089" s="6"/>
      <c r="SD1089" s="6"/>
      <c r="SE1089" s="6"/>
      <c r="SF1089" s="6"/>
      <c r="SG1089" s="6"/>
      <c r="SH1089" s="6"/>
      <c r="SI1089" s="6"/>
      <c r="SJ1089" s="6"/>
      <c r="SK1089" s="6"/>
      <c r="SL1089" s="6"/>
      <c r="SM1089" s="6"/>
      <c r="SN1089" s="6"/>
      <c r="SO1089" s="6"/>
      <c r="SP1089" s="6"/>
      <c r="SQ1089" s="6"/>
      <c r="SR1089" s="6"/>
      <c r="SS1089" s="6"/>
      <c r="ST1089" s="6"/>
      <c r="SU1089" s="6"/>
      <c r="SV1089" s="6"/>
      <c r="SW1089" s="6"/>
      <c r="SX1089" s="6"/>
      <c r="SY1089" s="6"/>
      <c r="SZ1089" s="6"/>
      <c r="TA1089" s="6"/>
      <c r="TB1089" s="6"/>
      <c r="TC1089" s="6"/>
      <c r="TD1089" s="6"/>
      <c r="TE1089" s="6"/>
      <c r="TF1089" s="6"/>
      <c r="TG1089" s="6"/>
      <c r="TH1089" s="6"/>
      <c r="TI1089" s="6"/>
      <c r="TJ1089" s="6"/>
      <c r="TK1089" s="6"/>
      <c r="TL1089" s="6"/>
      <c r="TM1089" s="6"/>
      <c r="TN1089" s="6"/>
      <c r="TO1089" s="6"/>
      <c r="TP1089" s="6"/>
      <c r="TQ1089" s="6"/>
      <c r="TR1089" s="6"/>
      <c r="TS1089" s="6"/>
      <c r="TT1089" s="6"/>
      <c r="TU1089" s="6"/>
      <c r="TV1089" s="6"/>
      <c r="TW1089" s="6"/>
      <c r="TX1089" s="6"/>
      <c r="TY1089" s="6"/>
      <c r="TZ1089" s="6"/>
      <c r="UA1089" s="6"/>
      <c r="UB1089" s="6"/>
      <c r="UC1089" s="6"/>
      <c r="UD1089" s="6"/>
      <c r="UE1089" s="6"/>
      <c r="UF1089" s="6"/>
      <c r="UG1089" s="6"/>
      <c r="UH1089" s="6"/>
      <c r="UI1089" s="6"/>
      <c r="UJ1089" s="6"/>
      <c r="UK1089" s="6"/>
      <c r="UL1089" s="6"/>
      <c r="UM1089" s="6"/>
      <c r="UN1089" s="6"/>
      <c r="UO1089" s="6"/>
      <c r="UP1089" s="6"/>
      <c r="UQ1089" s="6"/>
      <c r="UR1089" s="6"/>
      <c r="US1089" s="6"/>
      <c r="UT1089" s="6"/>
      <c r="UU1089" s="6"/>
      <c r="UV1089" s="6"/>
      <c r="UW1089" s="6"/>
      <c r="UX1089" s="6"/>
      <c r="UY1089" s="6"/>
      <c r="UZ1089" s="6"/>
      <c r="VA1089" s="6"/>
      <c r="VB1089" s="6"/>
      <c r="VC1089" s="6"/>
      <c r="VD1089" s="6"/>
      <c r="VE1089" s="6"/>
      <c r="VF1089" s="6"/>
      <c r="VG1089" s="6"/>
      <c r="VH1089" s="6"/>
      <c r="VI1089" s="6"/>
      <c r="VJ1089" s="6"/>
      <c r="VK1089" s="6"/>
      <c r="VL1089" s="6"/>
      <c r="VM1089" s="6"/>
      <c r="VN1089" s="6"/>
      <c r="VO1089" s="6"/>
      <c r="VP1089" s="6"/>
      <c r="VQ1089" s="6"/>
      <c r="VR1089" s="6"/>
      <c r="VS1089" s="6"/>
      <c r="VT1089" s="6"/>
      <c r="VU1089" s="6"/>
      <c r="VV1089" s="6"/>
      <c r="VW1089" s="6"/>
      <c r="VX1089" s="6"/>
      <c r="VY1089" s="6"/>
      <c r="VZ1089" s="6"/>
      <c r="WA1089" s="6"/>
      <c r="WB1089" s="6"/>
      <c r="WC1089" s="6"/>
      <c r="WD1089" s="6"/>
      <c r="WE1089" s="6"/>
      <c r="WF1089" s="6"/>
      <c r="WG1089" s="6"/>
      <c r="WH1089" s="6"/>
      <c r="WI1089" s="6"/>
      <c r="WJ1089" s="6"/>
      <c r="WK1089" s="6"/>
      <c r="WL1089" s="6"/>
      <c r="WM1089" s="6"/>
      <c r="WN1089" s="6"/>
      <c r="WO1089" s="6"/>
      <c r="WP1089" s="6"/>
      <c r="WQ1089" s="6"/>
      <c r="WR1089" s="6"/>
      <c r="WS1089" s="6"/>
      <c r="WT1089" s="6"/>
      <c r="WU1089" s="6"/>
      <c r="WV1089" s="6"/>
      <c r="WW1089" s="6"/>
      <c r="WX1089" s="6"/>
      <c r="WY1089" s="6"/>
      <c r="WZ1089" s="6"/>
      <c r="XA1089" s="6"/>
      <c r="XB1089" s="6"/>
      <c r="XC1089" s="6"/>
      <c r="XD1089" s="6"/>
      <c r="XE1089" s="6"/>
      <c r="XF1089" s="6"/>
      <c r="XG1089" s="6"/>
      <c r="XH1089" s="6"/>
      <c r="XI1089" s="6"/>
      <c r="XJ1089" s="6"/>
      <c r="XK1089" s="6"/>
      <c r="XL1089" s="6"/>
      <c r="XM1089" s="6"/>
      <c r="XN1089" s="6"/>
      <c r="XO1089" s="6"/>
      <c r="XP1089" s="6"/>
      <c r="XQ1089" s="6"/>
      <c r="XR1089" s="6"/>
      <c r="XS1089" s="6"/>
      <c r="XT1089" s="6"/>
      <c r="XU1089" s="6"/>
      <c r="XV1089" s="6"/>
      <c r="XW1089" s="6"/>
      <c r="XX1089" s="6"/>
      <c r="XY1089" s="6"/>
      <c r="XZ1089" s="6"/>
      <c r="YA1089" s="6"/>
      <c r="YB1089" s="6"/>
      <c r="YC1089" s="6"/>
      <c r="YD1089" s="6"/>
      <c r="YE1089" s="6"/>
      <c r="YF1089" s="6"/>
      <c r="YG1089" s="6"/>
      <c r="YH1089" s="6"/>
      <c r="YI1089" s="6"/>
      <c r="YJ1089" s="6"/>
      <c r="YK1089" s="6"/>
      <c r="YL1089" s="6"/>
      <c r="YM1089" s="6"/>
      <c r="YN1089" s="6"/>
      <c r="YO1089" s="6"/>
      <c r="YP1089" s="6"/>
      <c r="YQ1089" s="6"/>
      <c r="YR1089" s="6"/>
      <c r="YS1089" s="6"/>
      <c r="YT1089" s="6"/>
      <c r="YU1089" s="6"/>
      <c r="YV1089" s="6"/>
      <c r="YW1089" s="6"/>
      <c r="YX1089" s="6"/>
      <c r="YY1089" s="6"/>
      <c r="YZ1089" s="6"/>
      <c r="ZA1089" s="6"/>
      <c r="ZB1089" s="6"/>
      <c r="ZC1089" s="6"/>
      <c r="ZD1089" s="6"/>
      <c r="ZE1089" s="6"/>
      <c r="ZF1089" s="6"/>
      <c r="ZG1089" s="6"/>
      <c r="ZH1089" s="6"/>
      <c r="ZI1089" s="6"/>
      <c r="ZJ1089" s="6"/>
      <c r="ZK1089" s="6"/>
      <c r="ZL1089" s="6"/>
      <c r="ZM1089" s="6"/>
      <c r="ZN1089" s="6"/>
      <c r="ZO1089" s="6"/>
      <c r="ZP1089" s="6"/>
      <c r="ZQ1089" s="6"/>
      <c r="ZR1089" s="6"/>
      <c r="ZS1089" s="6"/>
      <c r="ZT1089" s="6"/>
      <c r="ZU1089" s="6"/>
      <c r="ZV1089" s="6"/>
      <c r="ZW1089" s="6"/>
      <c r="ZX1089" s="6"/>
      <c r="ZY1089" s="6"/>
      <c r="ZZ1089" s="6"/>
      <c r="AAA1089" s="6"/>
      <c r="AAB1089" s="6"/>
      <c r="AAC1089" s="6"/>
      <c r="AAD1089" s="6"/>
      <c r="AAE1089" s="6"/>
      <c r="AAF1089" s="6"/>
      <c r="AAG1089" s="6"/>
      <c r="AAH1089" s="6"/>
      <c r="AAI1089" s="6"/>
      <c r="AAJ1089" s="6"/>
      <c r="AAK1089" s="6"/>
      <c r="AAL1089" s="6"/>
      <c r="AAM1089" s="6"/>
      <c r="AAN1089" s="6"/>
      <c r="AAO1089" s="6"/>
      <c r="AAP1089" s="6"/>
      <c r="AAQ1089" s="6"/>
      <c r="AAR1089" s="6"/>
      <c r="AAS1089" s="6"/>
      <c r="AAT1089" s="6"/>
      <c r="AAU1089" s="6"/>
      <c r="AAV1089" s="6"/>
      <c r="AAW1089" s="6"/>
      <c r="AAX1089" s="6"/>
      <c r="AAY1089" s="6"/>
      <c r="AAZ1089" s="6"/>
      <c r="ABA1089" s="6"/>
      <c r="ABB1089" s="6"/>
      <c r="ABC1089" s="6"/>
      <c r="ABD1089" s="6"/>
      <c r="ABE1089" s="6"/>
      <c r="ABF1089" s="6"/>
      <c r="ABG1089" s="6"/>
      <c r="ABH1089" s="6"/>
      <c r="ABI1089" s="6"/>
      <c r="ABJ1089" s="6"/>
      <c r="ABK1089" s="6"/>
      <c r="ABL1089" s="6"/>
      <c r="ABM1089" s="6"/>
      <c r="ABN1089" s="6"/>
      <c r="ABO1089" s="6"/>
      <c r="ABP1089" s="6"/>
      <c r="ABQ1089" s="6"/>
      <c r="ABR1089" s="6"/>
      <c r="ABS1089" s="6"/>
      <c r="ABT1089" s="6"/>
      <c r="ABU1089" s="6"/>
      <c r="ABV1089" s="6"/>
      <c r="ABW1089" s="6"/>
      <c r="ABX1089" s="6"/>
      <c r="ABY1089" s="6"/>
      <c r="ABZ1089" s="6"/>
      <c r="ACA1089" s="6"/>
      <c r="ACB1089" s="6"/>
      <c r="ACC1089" s="6"/>
      <c r="ACD1089" s="6"/>
      <c r="ACE1089" s="6"/>
      <c r="ACF1089" s="6"/>
      <c r="ACG1089" s="6"/>
      <c r="ACH1089" s="6"/>
      <c r="ACI1089" s="6"/>
      <c r="ACJ1089" s="6"/>
      <c r="ACK1089" s="6"/>
      <c r="ACL1089" s="6"/>
      <c r="ACM1089" s="6"/>
      <c r="ACN1089" s="6"/>
      <c r="ACO1089" s="6"/>
      <c r="ACP1089" s="6"/>
      <c r="ACQ1089" s="6"/>
      <c r="ACR1089" s="6"/>
      <c r="ACS1089" s="6"/>
      <c r="ACT1089" s="6"/>
      <c r="ACU1089" s="6"/>
      <c r="ACV1089" s="6"/>
      <c r="ACW1089" s="6"/>
      <c r="ACX1089" s="6"/>
      <c r="ACY1089" s="6"/>
      <c r="ACZ1089" s="6"/>
      <c r="ADA1089" s="6"/>
      <c r="ADB1089" s="6"/>
      <c r="ADC1089" s="6"/>
      <c r="ADD1089" s="6"/>
      <c r="ADE1089" s="6"/>
      <c r="ADF1089" s="6"/>
      <c r="ADG1089" s="6"/>
      <c r="ADH1089" s="6"/>
      <c r="ADI1089" s="6"/>
      <c r="ADJ1089" s="6"/>
      <c r="ADK1089" s="6"/>
      <c r="ADL1089" s="6"/>
      <c r="ADM1089" s="6"/>
      <c r="ADN1089" s="6"/>
      <c r="ADO1089" s="6"/>
      <c r="ADP1089" s="6"/>
      <c r="ADQ1089" s="6"/>
      <c r="ADR1089" s="6"/>
      <c r="ADS1089" s="6"/>
      <c r="ADT1089" s="6"/>
      <c r="ADU1089" s="6"/>
      <c r="ADV1089" s="6"/>
      <c r="ADW1089" s="6"/>
      <c r="ADX1089" s="6"/>
      <c r="ADY1089" s="6"/>
      <c r="ADZ1089" s="6"/>
      <c r="AEA1089" s="6"/>
      <c r="AEB1089" s="6"/>
      <c r="AEC1089" s="6"/>
      <c r="AED1089" s="6"/>
      <c r="AEE1089" s="6"/>
      <c r="AEF1089" s="6"/>
      <c r="AEG1089" s="6"/>
      <c r="AEH1089" s="6"/>
      <c r="AEI1089" s="6"/>
      <c r="AEJ1089" s="6"/>
      <c r="AEK1089" s="6"/>
      <c r="AEL1089" s="6"/>
      <c r="AEM1089" s="6"/>
      <c r="AEN1089" s="6"/>
      <c r="AEO1089" s="6"/>
      <c r="AEP1089" s="6"/>
      <c r="AEQ1089" s="6"/>
      <c r="AER1089" s="6"/>
      <c r="AES1089" s="6"/>
      <c r="AET1089" s="6"/>
      <c r="AEU1089" s="6"/>
      <c r="AEV1089" s="6"/>
      <c r="AEW1089" s="6"/>
      <c r="AEX1089" s="6"/>
      <c r="AEY1089" s="6"/>
      <c r="AEZ1089" s="6"/>
      <c r="AFA1089" s="6"/>
      <c r="AFB1089" s="6"/>
      <c r="AFC1089" s="6"/>
      <c r="AFD1089" s="6"/>
      <c r="AFE1089" s="6"/>
      <c r="AFF1089" s="6"/>
      <c r="AFG1089" s="6"/>
      <c r="AFH1089" s="6"/>
      <c r="AFI1089" s="6"/>
      <c r="AFJ1089" s="6"/>
      <c r="AFK1089" s="6"/>
      <c r="AFL1089" s="6"/>
      <c r="AFM1089" s="6"/>
      <c r="AFN1089" s="6"/>
      <c r="AFO1089" s="6"/>
      <c r="AFP1089" s="6"/>
      <c r="AFQ1089" s="6"/>
      <c r="AFR1089" s="6"/>
      <c r="AFS1089" s="6"/>
      <c r="AFT1089" s="6"/>
      <c r="AFU1089" s="6"/>
      <c r="AFV1089" s="6"/>
      <c r="AFW1089" s="6"/>
      <c r="AFX1089" s="6"/>
      <c r="AFY1089" s="6"/>
      <c r="AFZ1089" s="6"/>
      <c r="AGA1089" s="6"/>
      <c r="AGB1089" s="6"/>
      <c r="AGC1089" s="6"/>
      <c r="AGD1089" s="6"/>
      <c r="AGE1089" s="6"/>
      <c r="AGF1089" s="6"/>
      <c r="AGG1089" s="6"/>
      <c r="AGH1089" s="6"/>
      <c r="AGI1089" s="6"/>
      <c r="AGJ1089" s="6"/>
      <c r="AGK1089" s="6"/>
      <c r="AGL1089" s="6"/>
      <c r="AGM1089" s="6"/>
      <c r="AGN1089" s="6"/>
      <c r="AGO1089" s="6"/>
      <c r="AGP1089" s="6"/>
      <c r="AGQ1089" s="6"/>
      <c r="AGR1089" s="6"/>
      <c r="AGS1089" s="6"/>
      <c r="AGT1089" s="6"/>
      <c r="AGU1089" s="6"/>
      <c r="AGV1089" s="6"/>
      <c r="AGW1089" s="6"/>
      <c r="AGX1089" s="6"/>
      <c r="AGY1089" s="6"/>
      <c r="AGZ1089" s="6"/>
      <c r="AHA1089" s="6"/>
      <c r="AHB1089" s="6"/>
      <c r="AHC1089" s="6"/>
      <c r="AHD1089" s="6"/>
      <c r="AHE1089" s="6"/>
      <c r="AHF1089" s="6"/>
      <c r="AHG1089" s="6"/>
      <c r="AHH1089" s="6"/>
      <c r="AHI1089" s="6"/>
      <c r="AHJ1089" s="6"/>
      <c r="AHK1089" s="6"/>
      <c r="AHL1089" s="6"/>
      <c r="AHM1089" s="6"/>
      <c r="AHN1089" s="6"/>
      <c r="AHO1089" s="6"/>
      <c r="AHP1089" s="6"/>
      <c r="AHQ1089" s="6"/>
      <c r="AHR1089" s="6"/>
      <c r="AHS1089" s="6"/>
      <c r="AHT1089" s="6"/>
      <c r="AHU1089" s="6"/>
      <c r="AHV1089" s="6"/>
      <c r="AHW1089" s="6"/>
      <c r="AHX1089" s="6"/>
      <c r="AHY1089" s="6"/>
      <c r="AHZ1089" s="6"/>
      <c r="AIA1089" s="6"/>
      <c r="AIB1089" s="6"/>
      <c r="AIC1089" s="6"/>
      <c r="AID1089" s="6"/>
      <c r="AIE1089" s="6"/>
      <c r="AIF1089" s="6"/>
      <c r="AIG1089" s="6"/>
      <c r="AIH1089" s="6"/>
      <c r="AII1089" s="6"/>
      <c r="AIJ1089" s="6"/>
      <c r="AIK1089" s="6"/>
      <c r="AIL1089" s="6"/>
      <c r="AIM1089" s="6"/>
      <c r="AIN1089" s="6"/>
      <c r="AIO1089" s="6"/>
      <c r="AIP1089" s="6"/>
      <c r="AIQ1089" s="6"/>
      <c r="AIR1089" s="6"/>
      <c r="AIS1089" s="6"/>
      <c r="AIT1089" s="6"/>
      <c r="AIU1089" s="6"/>
      <c r="AIV1089" s="6"/>
      <c r="AIW1089" s="6"/>
      <c r="AIX1089" s="6"/>
      <c r="AIY1089" s="6"/>
      <c r="AIZ1089" s="6"/>
      <c r="AJA1089" s="6"/>
      <c r="AJB1089" s="6"/>
      <c r="AJC1089" s="6"/>
      <c r="AJD1089" s="6"/>
      <c r="AJE1089" s="6"/>
      <c r="AJF1089" s="6"/>
      <c r="AJG1089" s="6"/>
      <c r="AJH1089" s="6"/>
      <c r="AJI1089" s="6"/>
      <c r="AJJ1089" s="6"/>
      <c r="AJK1089" s="6"/>
      <c r="AJL1089" s="6"/>
      <c r="AJM1089" s="6"/>
      <c r="AJN1089" s="6"/>
      <c r="AJO1089" s="6"/>
      <c r="AJP1089" s="6"/>
      <c r="AJQ1089" s="6"/>
      <c r="AJR1089" s="6"/>
      <c r="AJS1089" s="6"/>
      <c r="AJT1089" s="6"/>
      <c r="AJU1089" s="6"/>
      <c r="AJV1089" s="6"/>
      <c r="AJW1089" s="6"/>
      <c r="AJX1089" s="6"/>
      <c r="AJY1089" s="6"/>
      <c r="AJZ1089" s="6"/>
      <c r="AKA1089" s="6"/>
      <c r="AKB1089" s="6"/>
      <c r="AKC1089" s="6"/>
      <c r="AKD1089" s="6"/>
      <c r="AKE1089" s="6"/>
      <c r="AKF1089" s="6"/>
      <c r="AKG1089" s="6"/>
      <c r="AKH1089" s="6"/>
      <c r="AKI1089" s="6"/>
      <c r="AKJ1089" s="6"/>
      <c r="AKK1089" s="6"/>
      <c r="AKL1089" s="6"/>
      <c r="AKM1089" s="6"/>
      <c r="AKN1089" s="6"/>
      <c r="AKO1089" s="6"/>
      <c r="AKP1089" s="6"/>
      <c r="AKQ1089" s="6"/>
      <c r="AKR1089" s="6"/>
      <c r="AKS1089" s="6"/>
      <c r="AKT1089" s="6"/>
      <c r="AKU1089" s="6"/>
      <c r="AKV1089" s="6"/>
      <c r="AKW1089" s="6"/>
      <c r="AKX1089" s="6"/>
      <c r="AKY1089" s="6"/>
      <c r="AKZ1089" s="6"/>
      <c r="ALA1089" s="6"/>
      <c r="ALB1089" s="6"/>
      <c r="ALC1089" s="6"/>
      <c r="ALD1089" s="6"/>
      <c r="ALE1089" s="6"/>
      <c r="ALF1089" s="6"/>
      <c r="ALG1089" s="6"/>
      <c r="ALH1089" s="6"/>
      <c r="ALI1089" s="6"/>
      <c r="ALJ1089" s="6"/>
      <c r="ALK1089" s="6"/>
      <c r="ALL1089" s="6"/>
      <c r="ALM1089" s="6"/>
      <c r="ALN1089" s="6"/>
    </row>
    <row r="1090" spans="1:1002" customFormat="1" ht="15">
      <c r="A1090" s="17">
        <v>20</v>
      </c>
      <c r="B1090" s="80" t="s">
        <v>55</v>
      </c>
      <c r="C1090" s="81"/>
      <c r="D1090" s="20"/>
      <c r="E1090" s="20">
        <f t="shared" si="96"/>
        <v>0</v>
      </c>
      <c r="F1090" s="19">
        <f t="shared" si="97"/>
        <v>0</v>
      </c>
      <c r="G1090" s="21"/>
      <c r="H1090" s="82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  <c r="IJ1090" s="6"/>
      <c r="IK1090" s="6"/>
      <c r="IL1090" s="6"/>
      <c r="IM1090" s="6"/>
      <c r="IN1090" s="6"/>
      <c r="IO1090" s="6"/>
      <c r="IP1090" s="6"/>
      <c r="IQ1090" s="6"/>
      <c r="IR1090" s="6"/>
      <c r="IS1090" s="6"/>
      <c r="IT1090" s="6"/>
      <c r="IU1090" s="6"/>
      <c r="IV1090" s="6"/>
      <c r="IW1090" s="6"/>
      <c r="IX1090" s="6"/>
      <c r="IY1090" s="6"/>
      <c r="IZ1090" s="6"/>
      <c r="JA1090" s="6"/>
      <c r="JB1090" s="6"/>
      <c r="JC1090" s="6"/>
      <c r="JD1090" s="6"/>
      <c r="JE1090" s="6"/>
      <c r="JF1090" s="6"/>
      <c r="JG1090" s="6"/>
      <c r="JH1090" s="6"/>
      <c r="JI1090" s="6"/>
      <c r="JJ1090" s="6"/>
      <c r="JK1090" s="6"/>
      <c r="JL1090" s="6"/>
      <c r="JM1090" s="6"/>
      <c r="JN1090" s="6"/>
      <c r="JO1090" s="6"/>
      <c r="JP1090" s="6"/>
      <c r="JQ1090" s="6"/>
      <c r="JR1090" s="6"/>
      <c r="JS1090" s="6"/>
      <c r="JT1090" s="6"/>
      <c r="JU1090" s="6"/>
      <c r="JV1090" s="6"/>
      <c r="JW1090" s="6"/>
      <c r="JX1090" s="6"/>
      <c r="JY1090" s="6"/>
      <c r="JZ1090" s="6"/>
      <c r="KA1090" s="6"/>
      <c r="KB1090" s="6"/>
      <c r="KC1090" s="6"/>
      <c r="KD1090" s="6"/>
      <c r="KE1090" s="6"/>
      <c r="KF1090" s="6"/>
      <c r="KG1090" s="6"/>
      <c r="KH1090" s="6"/>
      <c r="KI1090" s="6"/>
      <c r="KJ1090" s="6"/>
      <c r="KK1090" s="6"/>
      <c r="KL1090" s="6"/>
      <c r="KM1090" s="6"/>
      <c r="KN1090" s="6"/>
      <c r="KO1090" s="6"/>
      <c r="KP1090" s="6"/>
      <c r="KQ1090" s="6"/>
      <c r="KR1090" s="6"/>
      <c r="KS1090" s="6"/>
      <c r="KT1090" s="6"/>
      <c r="KU1090" s="6"/>
      <c r="KV1090" s="6"/>
      <c r="KW1090" s="6"/>
      <c r="KX1090" s="6"/>
      <c r="KY1090" s="6"/>
      <c r="KZ1090" s="6"/>
      <c r="LA1090" s="6"/>
      <c r="LB1090" s="6"/>
      <c r="LC1090" s="6"/>
      <c r="LD1090" s="6"/>
      <c r="LE1090" s="6"/>
      <c r="LF1090" s="6"/>
      <c r="LG1090" s="6"/>
      <c r="LH1090" s="6"/>
      <c r="LI1090" s="6"/>
      <c r="LJ1090" s="6"/>
      <c r="LK1090" s="6"/>
      <c r="LL1090" s="6"/>
      <c r="LM1090" s="6"/>
      <c r="LN1090" s="6"/>
      <c r="LO1090" s="6"/>
      <c r="LP1090" s="6"/>
      <c r="LQ1090" s="6"/>
      <c r="LR1090" s="6"/>
      <c r="LS1090" s="6"/>
      <c r="LT1090" s="6"/>
      <c r="LU1090" s="6"/>
      <c r="LV1090" s="6"/>
      <c r="LW1090" s="6"/>
      <c r="LX1090" s="6"/>
      <c r="LY1090" s="6"/>
      <c r="LZ1090" s="6"/>
      <c r="MA1090" s="6"/>
      <c r="MB1090" s="6"/>
      <c r="MC1090" s="6"/>
      <c r="MD1090" s="6"/>
      <c r="ME1090" s="6"/>
      <c r="MF1090" s="6"/>
      <c r="MG1090" s="6"/>
      <c r="MH1090" s="6"/>
      <c r="MI1090" s="6"/>
      <c r="MJ1090" s="6"/>
      <c r="MK1090" s="6"/>
      <c r="ML1090" s="6"/>
      <c r="MM1090" s="6"/>
      <c r="MN1090" s="6"/>
      <c r="MO1090" s="6"/>
      <c r="MP1090" s="6"/>
      <c r="MQ1090" s="6"/>
      <c r="MR1090" s="6"/>
      <c r="MS1090" s="6"/>
      <c r="MT1090" s="6"/>
      <c r="MU1090" s="6"/>
      <c r="MV1090" s="6"/>
      <c r="MW1090" s="6"/>
      <c r="MX1090" s="6"/>
      <c r="MY1090" s="6"/>
      <c r="MZ1090" s="6"/>
      <c r="NA1090" s="6"/>
      <c r="NB1090" s="6"/>
      <c r="NC1090" s="6"/>
      <c r="ND1090" s="6"/>
      <c r="NE1090" s="6"/>
      <c r="NF1090" s="6"/>
      <c r="NG1090" s="6"/>
      <c r="NH1090" s="6"/>
      <c r="NI1090" s="6"/>
      <c r="NJ1090" s="6"/>
      <c r="NK1090" s="6"/>
      <c r="NL1090" s="6"/>
      <c r="NM1090" s="6"/>
      <c r="NN1090" s="6"/>
      <c r="NO1090" s="6"/>
      <c r="NP1090" s="6"/>
      <c r="NQ1090" s="6"/>
      <c r="NR1090" s="6"/>
      <c r="NS1090" s="6"/>
      <c r="NT1090" s="6"/>
      <c r="NU1090" s="6"/>
      <c r="NV1090" s="6"/>
      <c r="NW1090" s="6"/>
      <c r="NX1090" s="6"/>
      <c r="NY1090" s="6"/>
      <c r="NZ1090" s="6"/>
      <c r="OA1090" s="6"/>
      <c r="OB1090" s="6"/>
      <c r="OC1090" s="6"/>
      <c r="OD1090" s="6"/>
      <c r="OE1090" s="6"/>
      <c r="OF1090" s="6"/>
      <c r="OG1090" s="6"/>
      <c r="OH1090" s="6"/>
      <c r="OI1090" s="6"/>
      <c r="OJ1090" s="6"/>
      <c r="OK1090" s="6"/>
      <c r="OL1090" s="6"/>
      <c r="OM1090" s="6"/>
      <c r="ON1090" s="6"/>
      <c r="OO1090" s="6"/>
      <c r="OP1090" s="6"/>
      <c r="OQ1090" s="6"/>
      <c r="OR1090" s="6"/>
      <c r="OS1090" s="6"/>
      <c r="OT1090" s="6"/>
      <c r="OU1090" s="6"/>
      <c r="OV1090" s="6"/>
      <c r="OW1090" s="6"/>
      <c r="OX1090" s="6"/>
      <c r="OY1090" s="6"/>
      <c r="OZ1090" s="6"/>
      <c r="PA1090" s="6"/>
      <c r="PB1090" s="6"/>
      <c r="PC1090" s="6"/>
      <c r="PD1090" s="6"/>
      <c r="PE1090" s="6"/>
      <c r="PF1090" s="6"/>
      <c r="PG1090" s="6"/>
      <c r="PH1090" s="6"/>
      <c r="PI1090" s="6"/>
      <c r="PJ1090" s="6"/>
      <c r="PK1090" s="6"/>
      <c r="PL1090" s="6"/>
      <c r="PM1090" s="6"/>
      <c r="PN1090" s="6"/>
      <c r="PO1090" s="6"/>
      <c r="PP1090" s="6"/>
      <c r="PQ1090" s="6"/>
      <c r="PR1090" s="6"/>
      <c r="PS1090" s="6"/>
      <c r="PT1090" s="6"/>
      <c r="PU1090" s="6"/>
      <c r="PV1090" s="6"/>
      <c r="PW1090" s="6"/>
      <c r="PX1090" s="6"/>
      <c r="PY1090" s="6"/>
      <c r="PZ1090" s="6"/>
      <c r="QA1090" s="6"/>
      <c r="QB1090" s="6"/>
      <c r="QC1090" s="6"/>
      <c r="QD1090" s="6"/>
      <c r="QE1090" s="6"/>
      <c r="QF1090" s="6"/>
      <c r="QG1090" s="6"/>
      <c r="QH1090" s="6"/>
      <c r="QI1090" s="6"/>
      <c r="QJ1090" s="6"/>
      <c r="QK1090" s="6"/>
      <c r="QL1090" s="6"/>
      <c r="QM1090" s="6"/>
      <c r="QN1090" s="6"/>
      <c r="QO1090" s="6"/>
      <c r="QP1090" s="6"/>
      <c r="QQ1090" s="6"/>
      <c r="QR1090" s="6"/>
      <c r="QS1090" s="6"/>
      <c r="QT1090" s="6"/>
      <c r="QU1090" s="6"/>
      <c r="QV1090" s="6"/>
      <c r="QW1090" s="6"/>
      <c r="QX1090" s="6"/>
      <c r="QY1090" s="6"/>
      <c r="QZ1090" s="6"/>
      <c r="RA1090" s="6"/>
      <c r="RB1090" s="6"/>
      <c r="RC1090" s="6"/>
      <c r="RD1090" s="6"/>
      <c r="RE1090" s="6"/>
      <c r="RF1090" s="6"/>
      <c r="RG1090" s="6"/>
      <c r="RH1090" s="6"/>
      <c r="RI1090" s="6"/>
      <c r="RJ1090" s="6"/>
      <c r="RK1090" s="6"/>
      <c r="RL1090" s="6"/>
      <c r="RM1090" s="6"/>
      <c r="RN1090" s="6"/>
      <c r="RO1090" s="6"/>
      <c r="RP1090" s="6"/>
      <c r="RQ1090" s="6"/>
      <c r="RR1090" s="6"/>
      <c r="RS1090" s="6"/>
      <c r="RT1090" s="6"/>
      <c r="RU1090" s="6"/>
      <c r="RV1090" s="6"/>
      <c r="RW1090" s="6"/>
      <c r="RX1090" s="6"/>
      <c r="RY1090" s="6"/>
      <c r="RZ1090" s="6"/>
      <c r="SA1090" s="6"/>
      <c r="SB1090" s="6"/>
      <c r="SC1090" s="6"/>
      <c r="SD1090" s="6"/>
      <c r="SE1090" s="6"/>
      <c r="SF1090" s="6"/>
      <c r="SG1090" s="6"/>
      <c r="SH1090" s="6"/>
      <c r="SI1090" s="6"/>
      <c r="SJ1090" s="6"/>
      <c r="SK1090" s="6"/>
      <c r="SL1090" s="6"/>
      <c r="SM1090" s="6"/>
      <c r="SN1090" s="6"/>
      <c r="SO1090" s="6"/>
      <c r="SP1090" s="6"/>
      <c r="SQ1090" s="6"/>
      <c r="SR1090" s="6"/>
      <c r="SS1090" s="6"/>
      <c r="ST1090" s="6"/>
      <c r="SU1090" s="6"/>
      <c r="SV1090" s="6"/>
      <c r="SW1090" s="6"/>
      <c r="SX1090" s="6"/>
      <c r="SY1090" s="6"/>
      <c r="SZ1090" s="6"/>
      <c r="TA1090" s="6"/>
      <c r="TB1090" s="6"/>
      <c r="TC1090" s="6"/>
      <c r="TD1090" s="6"/>
      <c r="TE1090" s="6"/>
      <c r="TF1090" s="6"/>
      <c r="TG1090" s="6"/>
      <c r="TH1090" s="6"/>
      <c r="TI1090" s="6"/>
      <c r="TJ1090" s="6"/>
      <c r="TK1090" s="6"/>
      <c r="TL1090" s="6"/>
      <c r="TM1090" s="6"/>
      <c r="TN1090" s="6"/>
      <c r="TO1090" s="6"/>
      <c r="TP1090" s="6"/>
      <c r="TQ1090" s="6"/>
      <c r="TR1090" s="6"/>
      <c r="TS1090" s="6"/>
      <c r="TT1090" s="6"/>
      <c r="TU1090" s="6"/>
      <c r="TV1090" s="6"/>
      <c r="TW1090" s="6"/>
      <c r="TX1090" s="6"/>
      <c r="TY1090" s="6"/>
      <c r="TZ1090" s="6"/>
      <c r="UA1090" s="6"/>
      <c r="UB1090" s="6"/>
      <c r="UC1090" s="6"/>
      <c r="UD1090" s="6"/>
      <c r="UE1090" s="6"/>
      <c r="UF1090" s="6"/>
      <c r="UG1090" s="6"/>
      <c r="UH1090" s="6"/>
      <c r="UI1090" s="6"/>
      <c r="UJ1090" s="6"/>
      <c r="UK1090" s="6"/>
      <c r="UL1090" s="6"/>
      <c r="UM1090" s="6"/>
      <c r="UN1090" s="6"/>
      <c r="UO1090" s="6"/>
      <c r="UP1090" s="6"/>
      <c r="UQ1090" s="6"/>
      <c r="UR1090" s="6"/>
      <c r="US1090" s="6"/>
      <c r="UT1090" s="6"/>
      <c r="UU1090" s="6"/>
      <c r="UV1090" s="6"/>
      <c r="UW1090" s="6"/>
      <c r="UX1090" s="6"/>
      <c r="UY1090" s="6"/>
      <c r="UZ1090" s="6"/>
      <c r="VA1090" s="6"/>
      <c r="VB1090" s="6"/>
      <c r="VC1090" s="6"/>
      <c r="VD1090" s="6"/>
      <c r="VE1090" s="6"/>
      <c r="VF1090" s="6"/>
      <c r="VG1090" s="6"/>
      <c r="VH1090" s="6"/>
      <c r="VI1090" s="6"/>
      <c r="VJ1090" s="6"/>
      <c r="VK1090" s="6"/>
      <c r="VL1090" s="6"/>
      <c r="VM1090" s="6"/>
      <c r="VN1090" s="6"/>
      <c r="VO1090" s="6"/>
      <c r="VP1090" s="6"/>
      <c r="VQ1090" s="6"/>
      <c r="VR1090" s="6"/>
      <c r="VS1090" s="6"/>
      <c r="VT1090" s="6"/>
      <c r="VU1090" s="6"/>
      <c r="VV1090" s="6"/>
      <c r="VW1090" s="6"/>
      <c r="VX1090" s="6"/>
      <c r="VY1090" s="6"/>
      <c r="VZ1090" s="6"/>
      <c r="WA1090" s="6"/>
      <c r="WB1090" s="6"/>
      <c r="WC1090" s="6"/>
      <c r="WD1090" s="6"/>
      <c r="WE1090" s="6"/>
      <c r="WF1090" s="6"/>
      <c r="WG1090" s="6"/>
      <c r="WH1090" s="6"/>
      <c r="WI1090" s="6"/>
      <c r="WJ1090" s="6"/>
      <c r="WK1090" s="6"/>
      <c r="WL1090" s="6"/>
      <c r="WM1090" s="6"/>
      <c r="WN1090" s="6"/>
      <c r="WO1090" s="6"/>
      <c r="WP1090" s="6"/>
      <c r="WQ1090" s="6"/>
      <c r="WR1090" s="6"/>
      <c r="WS1090" s="6"/>
      <c r="WT1090" s="6"/>
      <c r="WU1090" s="6"/>
      <c r="WV1090" s="6"/>
      <c r="WW1090" s="6"/>
      <c r="WX1090" s="6"/>
      <c r="WY1090" s="6"/>
      <c r="WZ1090" s="6"/>
      <c r="XA1090" s="6"/>
      <c r="XB1090" s="6"/>
      <c r="XC1090" s="6"/>
      <c r="XD1090" s="6"/>
      <c r="XE1090" s="6"/>
      <c r="XF1090" s="6"/>
      <c r="XG1090" s="6"/>
      <c r="XH1090" s="6"/>
      <c r="XI1090" s="6"/>
      <c r="XJ1090" s="6"/>
      <c r="XK1090" s="6"/>
      <c r="XL1090" s="6"/>
      <c r="XM1090" s="6"/>
      <c r="XN1090" s="6"/>
      <c r="XO1090" s="6"/>
      <c r="XP1090" s="6"/>
      <c r="XQ1090" s="6"/>
      <c r="XR1090" s="6"/>
      <c r="XS1090" s="6"/>
      <c r="XT1090" s="6"/>
      <c r="XU1090" s="6"/>
      <c r="XV1090" s="6"/>
      <c r="XW1090" s="6"/>
      <c r="XX1090" s="6"/>
      <c r="XY1090" s="6"/>
      <c r="XZ1090" s="6"/>
      <c r="YA1090" s="6"/>
      <c r="YB1090" s="6"/>
      <c r="YC1090" s="6"/>
      <c r="YD1090" s="6"/>
      <c r="YE1090" s="6"/>
      <c r="YF1090" s="6"/>
      <c r="YG1090" s="6"/>
      <c r="YH1090" s="6"/>
      <c r="YI1090" s="6"/>
      <c r="YJ1090" s="6"/>
      <c r="YK1090" s="6"/>
      <c r="YL1090" s="6"/>
      <c r="YM1090" s="6"/>
      <c r="YN1090" s="6"/>
      <c r="YO1090" s="6"/>
      <c r="YP1090" s="6"/>
      <c r="YQ1090" s="6"/>
      <c r="YR1090" s="6"/>
      <c r="YS1090" s="6"/>
      <c r="YT1090" s="6"/>
      <c r="YU1090" s="6"/>
      <c r="YV1090" s="6"/>
      <c r="YW1090" s="6"/>
      <c r="YX1090" s="6"/>
      <c r="YY1090" s="6"/>
      <c r="YZ1090" s="6"/>
      <c r="ZA1090" s="6"/>
      <c r="ZB1090" s="6"/>
      <c r="ZC1090" s="6"/>
      <c r="ZD1090" s="6"/>
      <c r="ZE1090" s="6"/>
      <c r="ZF1090" s="6"/>
      <c r="ZG1090" s="6"/>
      <c r="ZH1090" s="6"/>
      <c r="ZI1090" s="6"/>
      <c r="ZJ1090" s="6"/>
      <c r="ZK1090" s="6"/>
      <c r="ZL1090" s="6"/>
      <c r="ZM1090" s="6"/>
      <c r="ZN1090" s="6"/>
      <c r="ZO1090" s="6"/>
      <c r="ZP1090" s="6"/>
      <c r="ZQ1090" s="6"/>
      <c r="ZR1090" s="6"/>
      <c r="ZS1090" s="6"/>
      <c r="ZT1090" s="6"/>
      <c r="ZU1090" s="6"/>
      <c r="ZV1090" s="6"/>
      <c r="ZW1090" s="6"/>
      <c r="ZX1090" s="6"/>
      <c r="ZY1090" s="6"/>
      <c r="ZZ1090" s="6"/>
      <c r="AAA1090" s="6"/>
      <c r="AAB1090" s="6"/>
      <c r="AAC1090" s="6"/>
      <c r="AAD1090" s="6"/>
      <c r="AAE1090" s="6"/>
      <c r="AAF1090" s="6"/>
      <c r="AAG1090" s="6"/>
      <c r="AAH1090" s="6"/>
      <c r="AAI1090" s="6"/>
      <c r="AAJ1090" s="6"/>
      <c r="AAK1090" s="6"/>
      <c r="AAL1090" s="6"/>
      <c r="AAM1090" s="6"/>
      <c r="AAN1090" s="6"/>
      <c r="AAO1090" s="6"/>
      <c r="AAP1090" s="6"/>
      <c r="AAQ1090" s="6"/>
      <c r="AAR1090" s="6"/>
      <c r="AAS1090" s="6"/>
      <c r="AAT1090" s="6"/>
      <c r="AAU1090" s="6"/>
      <c r="AAV1090" s="6"/>
      <c r="AAW1090" s="6"/>
      <c r="AAX1090" s="6"/>
      <c r="AAY1090" s="6"/>
      <c r="AAZ1090" s="6"/>
      <c r="ABA1090" s="6"/>
      <c r="ABB1090" s="6"/>
      <c r="ABC1090" s="6"/>
      <c r="ABD1090" s="6"/>
      <c r="ABE1090" s="6"/>
      <c r="ABF1090" s="6"/>
      <c r="ABG1090" s="6"/>
      <c r="ABH1090" s="6"/>
      <c r="ABI1090" s="6"/>
      <c r="ABJ1090" s="6"/>
      <c r="ABK1090" s="6"/>
      <c r="ABL1090" s="6"/>
      <c r="ABM1090" s="6"/>
      <c r="ABN1090" s="6"/>
      <c r="ABO1090" s="6"/>
      <c r="ABP1090" s="6"/>
      <c r="ABQ1090" s="6"/>
      <c r="ABR1090" s="6"/>
      <c r="ABS1090" s="6"/>
      <c r="ABT1090" s="6"/>
      <c r="ABU1090" s="6"/>
      <c r="ABV1090" s="6"/>
      <c r="ABW1090" s="6"/>
      <c r="ABX1090" s="6"/>
      <c r="ABY1090" s="6"/>
      <c r="ABZ1090" s="6"/>
      <c r="ACA1090" s="6"/>
      <c r="ACB1090" s="6"/>
      <c r="ACC1090" s="6"/>
      <c r="ACD1090" s="6"/>
      <c r="ACE1090" s="6"/>
      <c r="ACF1090" s="6"/>
      <c r="ACG1090" s="6"/>
      <c r="ACH1090" s="6"/>
      <c r="ACI1090" s="6"/>
      <c r="ACJ1090" s="6"/>
      <c r="ACK1090" s="6"/>
      <c r="ACL1090" s="6"/>
      <c r="ACM1090" s="6"/>
      <c r="ACN1090" s="6"/>
      <c r="ACO1090" s="6"/>
      <c r="ACP1090" s="6"/>
      <c r="ACQ1090" s="6"/>
      <c r="ACR1090" s="6"/>
      <c r="ACS1090" s="6"/>
      <c r="ACT1090" s="6"/>
      <c r="ACU1090" s="6"/>
      <c r="ACV1090" s="6"/>
      <c r="ACW1090" s="6"/>
      <c r="ACX1090" s="6"/>
      <c r="ACY1090" s="6"/>
      <c r="ACZ1090" s="6"/>
      <c r="ADA1090" s="6"/>
      <c r="ADB1090" s="6"/>
      <c r="ADC1090" s="6"/>
      <c r="ADD1090" s="6"/>
      <c r="ADE1090" s="6"/>
      <c r="ADF1090" s="6"/>
      <c r="ADG1090" s="6"/>
      <c r="ADH1090" s="6"/>
      <c r="ADI1090" s="6"/>
      <c r="ADJ1090" s="6"/>
      <c r="ADK1090" s="6"/>
      <c r="ADL1090" s="6"/>
      <c r="ADM1090" s="6"/>
      <c r="ADN1090" s="6"/>
      <c r="ADO1090" s="6"/>
      <c r="ADP1090" s="6"/>
      <c r="ADQ1090" s="6"/>
      <c r="ADR1090" s="6"/>
      <c r="ADS1090" s="6"/>
      <c r="ADT1090" s="6"/>
      <c r="ADU1090" s="6"/>
      <c r="ADV1090" s="6"/>
      <c r="ADW1090" s="6"/>
      <c r="ADX1090" s="6"/>
      <c r="ADY1090" s="6"/>
      <c r="ADZ1090" s="6"/>
      <c r="AEA1090" s="6"/>
      <c r="AEB1090" s="6"/>
      <c r="AEC1090" s="6"/>
      <c r="AED1090" s="6"/>
      <c r="AEE1090" s="6"/>
      <c r="AEF1090" s="6"/>
      <c r="AEG1090" s="6"/>
      <c r="AEH1090" s="6"/>
      <c r="AEI1090" s="6"/>
      <c r="AEJ1090" s="6"/>
      <c r="AEK1090" s="6"/>
      <c r="AEL1090" s="6"/>
      <c r="AEM1090" s="6"/>
      <c r="AEN1090" s="6"/>
      <c r="AEO1090" s="6"/>
      <c r="AEP1090" s="6"/>
      <c r="AEQ1090" s="6"/>
      <c r="AER1090" s="6"/>
      <c r="AES1090" s="6"/>
      <c r="AET1090" s="6"/>
      <c r="AEU1090" s="6"/>
      <c r="AEV1090" s="6"/>
      <c r="AEW1090" s="6"/>
      <c r="AEX1090" s="6"/>
      <c r="AEY1090" s="6"/>
      <c r="AEZ1090" s="6"/>
      <c r="AFA1090" s="6"/>
      <c r="AFB1090" s="6"/>
      <c r="AFC1090" s="6"/>
      <c r="AFD1090" s="6"/>
      <c r="AFE1090" s="6"/>
      <c r="AFF1090" s="6"/>
      <c r="AFG1090" s="6"/>
      <c r="AFH1090" s="6"/>
      <c r="AFI1090" s="6"/>
      <c r="AFJ1090" s="6"/>
      <c r="AFK1090" s="6"/>
      <c r="AFL1090" s="6"/>
      <c r="AFM1090" s="6"/>
      <c r="AFN1090" s="6"/>
      <c r="AFO1090" s="6"/>
      <c r="AFP1090" s="6"/>
      <c r="AFQ1090" s="6"/>
      <c r="AFR1090" s="6"/>
      <c r="AFS1090" s="6"/>
      <c r="AFT1090" s="6"/>
      <c r="AFU1090" s="6"/>
      <c r="AFV1090" s="6"/>
      <c r="AFW1090" s="6"/>
      <c r="AFX1090" s="6"/>
      <c r="AFY1090" s="6"/>
      <c r="AFZ1090" s="6"/>
      <c r="AGA1090" s="6"/>
      <c r="AGB1090" s="6"/>
      <c r="AGC1090" s="6"/>
      <c r="AGD1090" s="6"/>
      <c r="AGE1090" s="6"/>
      <c r="AGF1090" s="6"/>
      <c r="AGG1090" s="6"/>
      <c r="AGH1090" s="6"/>
      <c r="AGI1090" s="6"/>
      <c r="AGJ1090" s="6"/>
      <c r="AGK1090" s="6"/>
      <c r="AGL1090" s="6"/>
      <c r="AGM1090" s="6"/>
      <c r="AGN1090" s="6"/>
      <c r="AGO1090" s="6"/>
      <c r="AGP1090" s="6"/>
      <c r="AGQ1090" s="6"/>
      <c r="AGR1090" s="6"/>
      <c r="AGS1090" s="6"/>
      <c r="AGT1090" s="6"/>
      <c r="AGU1090" s="6"/>
      <c r="AGV1090" s="6"/>
      <c r="AGW1090" s="6"/>
      <c r="AGX1090" s="6"/>
      <c r="AGY1090" s="6"/>
      <c r="AGZ1090" s="6"/>
      <c r="AHA1090" s="6"/>
      <c r="AHB1090" s="6"/>
      <c r="AHC1090" s="6"/>
      <c r="AHD1090" s="6"/>
      <c r="AHE1090" s="6"/>
      <c r="AHF1090" s="6"/>
      <c r="AHG1090" s="6"/>
      <c r="AHH1090" s="6"/>
      <c r="AHI1090" s="6"/>
      <c r="AHJ1090" s="6"/>
      <c r="AHK1090" s="6"/>
      <c r="AHL1090" s="6"/>
      <c r="AHM1090" s="6"/>
      <c r="AHN1090" s="6"/>
      <c r="AHO1090" s="6"/>
      <c r="AHP1090" s="6"/>
      <c r="AHQ1090" s="6"/>
      <c r="AHR1090" s="6"/>
      <c r="AHS1090" s="6"/>
      <c r="AHT1090" s="6"/>
      <c r="AHU1090" s="6"/>
      <c r="AHV1090" s="6"/>
      <c r="AHW1090" s="6"/>
      <c r="AHX1090" s="6"/>
      <c r="AHY1090" s="6"/>
      <c r="AHZ1090" s="6"/>
      <c r="AIA1090" s="6"/>
      <c r="AIB1090" s="6"/>
      <c r="AIC1090" s="6"/>
      <c r="AID1090" s="6"/>
      <c r="AIE1090" s="6"/>
      <c r="AIF1090" s="6"/>
      <c r="AIG1090" s="6"/>
      <c r="AIH1090" s="6"/>
      <c r="AII1090" s="6"/>
      <c r="AIJ1090" s="6"/>
      <c r="AIK1090" s="6"/>
      <c r="AIL1090" s="6"/>
      <c r="AIM1090" s="6"/>
      <c r="AIN1090" s="6"/>
      <c r="AIO1090" s="6"/>
      <c r="AIP1090" s="6"/>
      <c r="AIQ1090" s="6"/>
      <c r="AIR1090" s="6"/>
      <c r="AIS1090" s="6"/>
      <c r="AIT1090" s="6"/>
      <c r="AIU1090" s="6"/>
      <c r="AIV1090" s="6"/>
      <c r="AIW1090" s="6"/>
      <c r="AIX1090" s="6"/>
      <c r="AIY1090" s="6"/>
      <c r="AIZ1090" s="6"/>
      <c r="AJA1090" s="6"/>
      <c r="AJB1090" s="6"/>
      <c r="AJC1090" s="6"/>
      <c r="AJD1090" s="6"/>
      <c r="AJE1090" s="6"/>
      <c r="AJF1090" s="6"/>
      <c r="AJG1090" s="6"/>
      <c r="AJH1090" s="6"/>
      <c r="AJI1090" s="6"/>
      <c r="AJJ1090" s="6"/>
      <c r="AJK1090" s="6"/>
      <c r="AJL1090" s="6"/>
      <c r="AJM1090" s="6"/>
      <c r="AJN1090" s="6"/>
      <c r="AJO1090" s="6"/>
      <c r="AJP1090" s="6"/>
      <c r="AJQ1090" s="6"/>
      <c r="AJR1090" s="6"/>
      <c r="AJS1090" s="6"/>
      <c r="AJT1090" s="6"/>
      <c r="AJU1090" s="6"/>
      <c r="AJV1090" s="6"/>
      <c r="AJW1090" s="6"/>
      <c r="AJX1090" s="6"/>
      <c r="AJY1090" s="6"/>
      <c r="AJZ1090" s="6"/>
      <c r="AKA1090" s="6"/>
      <c r="AKB1090" s="6"/>
      <c r="AKC1090" s="6"/>
      <c r="AKD1090" s="6"/>
      <c r="AKE1090" s="6"/>
      <c r="AKF1090" s="6"/>
      <c r="AKG1090" s="6"/>
      <c r="AKH1090" s="6"/>
      <c r="AKI1090" s="6"/>
      <c r="AKJ1090" s="6"/>
      <c r="AKK1090" s="6"/>
      <c r="AKL1090" s="6"/>
      <c r="AKM1090" s="6"/>
      <c r="AKN1090" s="6"/>
      <c r="AKO1090" s="6"/>
      <c r="AKP1090" s="6"/>
      <c r="AKQ1090" s="6"/>
      <c r="AKR1090" s="6"/>
      <c r="AKS1090" s="6"/>
      <c r="AKT1090" s="6"/>
      <c r="AKU1090" s="6"/>
      <c r="AKV1090" s="6"/>
      <c r="AKW1090" s="6"/>
      <c r="AKX1090" s="6"/>
      <c r="AKY1090" s="6"/>
      <c r="AKZ1090" s="6"/>
      <c r="ALA1090" s="6"/>
      <c r="ALB1090" s="6"/>
      <c r="ALC1090" s="6"/>
      <c r="ALD1090" s="6"/>
      <c r="ALE1090" s="6"/>
      <c r="ALF1090" s="6"/>
      <c r="ALG1090" s="6"/>
      <c r="ALH1090" s="6"/>
      <c r="ALI1090" s="6"/>
      <c r="ALJ1090" s="6"/>
      <c r="ALK1090" s="6"/>
      <c r="ALL1090" s="6"/>
      <c r="ALM1090" s="6"/>
      <c r="ALN1090" s="6"/>
    </row>
    <row r="1091" spans="1:1002" customFormat="1" ht="15">
      <c r="A1091" s="17">
        <v>21</v>
      </c>
      <c r="B1091" s="80" t="s">
        <v>49</v>
      </c>
      <c r="C1091" s="81"/>
      <c r="D1091" s="20"/>
      <c r="E1091" s="20">
        <f t="shared" si="96"/>
        <v>0</v>
      </c>
      <c r="F1091" s="19">
        <f t="shared" si="97"/>
        <v>0</v>
      </c>
      <c r="G1091" s="21"/>
      <c r="H1091" s="82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  <c r="IJ1091" s="6"/>
      <c r="IK1091" s="6"/>
      <c r="IL1091" s="6"/>
      <c r="IM1091" s="6"/>
      <c r="IN1091" s="6"/>
      <c r="IO1091" s="6"/>
      <c r="IP1091" s="6"/>
      <c r="IQ1091" s="6"/>
      <c r="IR1091" s="6"/>
      <c r="IS1091" s="6"/>
      <c r="IT1091" s="6"/>
      <c r="IU1091" s="6"/>
      <c r="IV1091" s="6"/>
      <c r="IW1091" s="6"/>
      <c r="IX1091" s="6"/>
      <c r="IY1091" s="6"/>
      <c r="IZ1091" s="6"/>
      <c r="JA1091" s="6"/>
      <c r="JB1091" s="6"/>
      <c r="JC1091" s="6"/>
      <c r="JD1091" s="6"/>
      <c r="JE1091" s="6"/>
      <c r="JF1091" s="6"/>
      <c r="JG1091" s="6"/>
      <c r="JH1091" s="6"/>
      <c r="JI1091" s="6"/>
      <c r="JJ1091" s="6"/>
      <c r="JK1091" s="6"/>
      <c r="JL1091" s="6"/>
      <c r="JM1091" s="6"/>
      <c r="JN1091" s="6"/>
      <c r="JO1091" s="6"/>
      <c r="JP1091" s="6"/>
      <c r="JQ1091" s="6"/>
      <c r="JR1091" s="6"/>
      <c r="JS1091" s="6"/>
      <c r="JT1091" s="6"/>
      <c r="JU1091" s="6"/>
      <c r="JV1091" s="6"/>
      <c r="JW1091" s="6"/>
      <c r="JX1091" s="6"/>
      <c r="JY1091" s="6"/>
      <c r="JZ1091" s="6"/>
      <c r="KA1091" s="6"/>
      <c r="KB1091" s="6"/>
      <c r="KC1091" s="6"/>
      <c r="KD1091" s="6"/>
      <c r="KE1091" s="6"/>
      <c r="KF1091" s="6"/>
      <c r="KG1091" s="6"/>
      <c r="KH1091" s="6"/>
      <c r="KI1091" s="6"/>
      <c r="KJ1091" s="6"/>
      <c r="KK1091" s="6"/>
      <c r="KL1091" s="6"/>
      <c r="KM1091" s="6"/>
      <c r="KN1091" s="6"/>
      <c r="KO1091" s="6"/>
      <c r="KP1091" s="6"/>
      <c r="KQ1091" s="6"/>
      <c r="KR1091" s="6"/>
      <c r="KS1091" s="6"/>
      <c r="KT1091" s="6"/>
      <c r="KU1091" s="6"/>
      <c r="KV1091" s="6"/>
      <c r="KW1091" s="6"/>
      <c r="KX1091" s="6"/>
      <c r="KY1091" s="6"/>
      <c r="KZ1091" s="6"/>
      <c r="LA1091" s="6"/>
      <c r="LB1091" s="6"/>
      <c r="LC1091" s="6"/>
      <c r="LD1091" s="6"/>
      <c r="LE1091" s="6"/>
      <c r="LF1091" s="6"/>
      <c r="LG1091" s="6"/>
      <c r="LH1091" s="6"/>
      <c r="LI1091" s="6"/>
      <c r="LJ1091" s="6"/>
      <c r="LK1091" s="6"/>
      <c r="LL1091" s="6"/>
      <c r="LM1091" s="6"/>
      <c r="LN1091" s="6"/>
      <c r="LO1091" s="6"/>
      <c r="LP1091" s="6"/>
      <c r="LQ1091" s="6"/>
      <c r="LR1091" s="6"/>
      <c r="LS1091" s="6"/>
      <c r="LT1091" s="6"/>
      <c r="LU1091" s="6"/>
      <c r="LV1091" s="6"/>
      <c r="LW1091" s="6"/>
      <c r="LX1091" s="6"/>
      <c r="LY1091" s="6"/>
      <c r="LZ1091" s="6"/>
      <c r="MA1091" s="6"/>
      <c r="MB1091" s="6"/>
      <c r="MC1091" s="6"/>
      <c r="MD1091" s="6"/>
      <c r="ME1091" s="6"/>
      <c r="MF1091" s="6"/>
      <c r="MG1091" s="6"/>
      <c r="MH1091" s="6"/>
      <c r="MI1091" s="6"/>
      <c r="MJ1091" s="6"/>
      <c r="MK1091" s="6"/>
      <c r="ML1091" s="6"/>
      <c r="MM1091" s="6"/>
      <c r="MN1091" s="6"/>
      <c r="MO1091" s="6"/>
      <c r="MP1091" s="6"/>
      <c r="MQ1091" s="6"/>
      <c r="MR1091" s="6"/>
      <c r="MS1091" s="6"/>
      <c r="MT1091" s="6"/>
      <c r="MU1091" s="6"/>
      <c r="MV1091" s="6"/>
      <c r="MW1091" s="6"/>
      <c r="MX1091" s="6"/>
      <c r="MY1091" s="6"/>
      <c r="MZ1091" s="6"/>
      <c r="NA1091" s="6"/>
      <c r="NB1091" s="6"/>
      <c r="NC1091" s="6"/>
      <c r="ND1091" s="6"/>
      <c r="NE1091" s="6"/>
      <c r="NF1091" s="6"/>
      <c r="NG1091" s="6"/>
      <c r="NH1091" s="6"/>
      <c r="NI1091" s="6"/>
      <c r="NJ1091" s="6"/>
      <c r="NK1091" s="6"/>
      <c r="NL1091" s="6"/>
      <c r="NM1091" s="6"/>
      <c r="NN1091" s="6"/>
      <c r="NO1091" s="6"/>
      <c r="NP1091" s="6"/>
      <c r="NQ1091" s="6"/>
      <c r="NR1091" s="6"/>
      <c r="NS1091" s="6"/>
      <c r="NT1091" s="6"/>
      <c r="NU1091" s="6"/>
      <c r="NV1091" s="6"/>
      <c r="NW1091" s="6"/>
      <c r="NX1091" s="6"/>
      <c r="NY1091" s="6"/>
      <c r="NZ1091" s="6"/>
      <c r="OA1091" s="6"/>
      <c r="OB1091" s="6"/>
      <c r="OC1091" s="6"/>
      <c r="OD1091" s="6"/>
      <c r="OE1091" s="6"/>
      <c r="OF1091" s="6"/>
      <c r="OG1091" s="6"/>
      <c r="OH1091" s="6"/>
      <c r="OI1091" s="6"/>
      <c r="OJ1091" s="6"/>
      <c r="OK1091" s="6"/>
      <c r="OL1091" s="6"/>
      <c r="OM1091" s="6"/>
      <c r="ON1091" s="6"/>
      <c r="OO1091" s="6"/>
      <c r="OP1091" s="6"/>
      <c r="OQ1091" s="6"/>
      <c r="OR1091" s="6"/>
      <c r="OS1091" s="6"/>
      <c r="OT1091" s="6"/>
      <c r="OU1091" s="6"/>
      <c r="OV1091" s="6"/>
      <c r="OW1091" s="6"/>
      <c r="OX1091" s="6"/>
      <c r="OY1091" s="6"/>
      <c r="OZ1091" s="6"/>
      <c r="PA1091" s="6"/>
      <c r="PB1091" s="6"/>
      <c r="PC1091" s="6"/>
      <c r="PD1091" s="6"/>
      <c r="PE1091" s="6"/>
      <c r="PF1091" s="6"/>
      <c r="PG1091" s="6"/>
      <c r="PH1091" s="6"/>
      <c r="PI1091" s="6"/>
      <c r="PJ1091" s="6"/>
      <c r="PK1091" s="6"/>
      <c r="PL1091" s="6"/>
      <c r="PM1091" s="6"/>
      <c r="PN1091" s="6"/>
      <c r="PO1091" s="6"/>
      <c r="PP1091" s="6"/>
      <c r="PQ1091" s="6"/>
      <c r="PR1091" s="6"/>
      <c r="PS1091" s="6"/>
      <c r="PT1091" s="6"/>
      <c r="PU1091" s="6"/>
      <c r="PV1091" s="6"/>
      <c r="PW1091" s="6"/>
      <c r="PX1091" s="6"/>
      <c r="PY1091" s="6"/>
      <c r="PZ1091" s="6"/>
      <c r="QA1091" s="6"/>
      <c r="QB1091" s="6"/>
      <c r="QC1091" s="6"/>
      <c r="QD1091" s="6"/>
      <c r="QE1091" s="6"/>
      <c r="QF1091" s="6"/>
      <c r="QG1091" s="6"/>
      <c r="QH1091" s="6"/>
      <c r="QI1091" s="6"/>
      <c r="QJ1091" s="6"/>
      <c r="QK1091" s="6"/>
      <c r="QL1091" s="6"/>
      <c r="QM1091" s="6"/>
      <c r="QN1091" s="6"/>
      <c r="QO1091" s="6"/>
      <c r="QP1091" s="6"/>
      <c r="QQ1091" s="6"/>
      <c r="QR1091" s="6"/>
      <c r="QS1091" s="6"/>
      <c r="QT1091" s="6"/>
      <c r="QU1091" s="6"/>
      <c r="QV1091" s="6"/>
      <c r="QW1091" s="6"/>
      <c r="QX1091" s="6"/>
      <c r="QY1091" s="6"/>
      <c r="QZ1091" s="6"/>
      <c r="RA1091" s="6"/>
      <c r="RB1091" s="6"/>
      <c r="RC1091" s="6"/>
      <c r="RD1091" s="6"/>
      <c r="RE1091" s="6"/>
      <c r="RF1091" s="6"/>
      <c r="RG1091" s="6"/>
      <c r="RH1091" s="6"/>
      <c r="RI1091" s="6"/>
      <c r="RJ1091" s="6"/>
      <c r="RK1091" s="6"/>
      <c r="RL1091" s="6"/>
      <c r="RM1091" s="6"/>
      <c r="RN1091" s="6"/>
      <c r="RO1091" s="6"/>
      <c r="RP1091" s="6"/>
      <c r="RQ1091" s="6"/>
      <c r="RR1091" s="6"/>
      <c r="RS1091" s="6"/>
      <c r="RT1091" s="6"/>
      <c r="RU1091" s="6"/>
      <c r="RV1091" s="6"/>
      <c r="RW1091" s="6"/>
      <c r="RX1091" s="6"/>
      <c r="RY1091" s="6"/>
      <c r="RZ1091" s="6"/>
      <c r="SA1091" s="6"/>
      <c r="SB1091" s="6"/>
      <c r="SC1091" s="6"/>
      <c r="SD1091" s="6"/>
      <c r="SE1091" s="6"/>
      <c r="SF1091" s="6"/>
      <c r="SG1091" s="6"/>
      <c r="SH1091" s="6"/>
      <c r="SI1091" s="6"/>
      <c r="SJ1091" s="6"/>
      <c r="SK1091" s="6"/>
      <c r="SL1091" s="6"/>
      <c r="SM1091" s="6"/>
      <c r="SN1091" s="6"/>
      <c r="SO1091" s="6"/>
      <c r="SP1091" s="6"/>
      <c r="SQ1091" s="6"/>
      <c r="SR1091" s="6"/>
      <c r="SS1091" s="6"/>
      <c r="ST1091" s="6"/>
      <c r="SU1091" s="6"/>
      <c r="SV1091" s="6"/>
      <c r="SW1091" s="6"/>
      <c r="SX1091" s="6"/>
      <c r="SY1091" s="6"/>
      <c r="SZ1091" s="6"/>
      <c r="TA1091" s="6"/>
      <c r="TB1091" s="6"/>
      <c r="TC1091" s="6"/>
      <c r="TD1091" s="6"/>
      <c r="TE1091" s="6"/>
      <c r="TF1091" s="6"/>
      <c r="TG1091" s="6"/>
      <c r="TH1091" s="6"/>
      <c r="TI1091" s="6"/>
      <c r="TJ1091" s="6"/>
      <c r="TK1091" s="6"/>
      <c r="TL1091" s="6"/>
      <c r="TM1091" s="6"/>
      <c r="TN1091" s="6"/>
      <c r="TO1091" s="6"/>
      <c r="TP1091" s="6"/>
      <c r="TQ1091" s="6"/>
      <c r="TR1091" s="6"/>
      <c r="TS1091" s="6"/>
      <c r="TT1091" s="6"/>
      <c r="TU1091" s="6"/>
      <c r="TV1091" s="6"/>
      <c r="TW1091" s="6"/>
      <c r="TX1091" s="6"/>
      <c r="TY1091" s="6"/>
      <c r="TZ1091" s="6"/>
      <c r="UA1091" s="6"/>
      <c r="UB1091" s="6"/>
      <c r="UC1091" s="6"/>
      <c r="UD1091" s="6"/>
      <c r="UE1091" s="6"/>
      <c r="UF1091" s="6"/>
      <c r="UG1091" s="6"/>
      <c r="UH1091" s="6"/>
      <c r="UI1091" s="6"/>
      <c r="UJ1091" s="6"/>
      <c r="UK1091" s="6"/>
      <c r="UL1091" s="6"/>
      <c r="UM1091" s="6"/>
      <c r="UN1091" s="6"/>
      <c r="UO1091" s="6"/>
      <c r="UP1091" s="6"/>
      <c r="UQ1091" s="6"/>
      <c r="UR1091" s="6"/>
      <c r="US1091" s="6"/>
      <c r="UT1091" s="6"/>
      <c r="UU1091" s="6"/>
      <c r="UV1091" s="6"/>
      <c r="UW1091" s="6"/>
      <c r="UX1091" s="6"/>
      <c r="UY1091" s="6"/>
      <c r="UZ1091" s="6"/>
      <c r="VA1091" s="6"/>
      <c r="VB1091" s="6"/>
      <c r="VC1091" s="6"/>
      <c r="VD1091" s="6"/>
      <c r="VE1091" s="6"/>
      <c r="VF1091" s="6"/>
      <c r="VG1091" s="6"/>
      <c r="VH1091" s="6"/>
      <c r="VI1091" s="6"/>
      <c r="VJ1091" s="6"/>
      <c r="VK1091" s="6"/>
      <c r="VL1091" s="6"/>
      <c r="VM1091" s="6"/>
      <c r="VN1091" s="6"/>
      <c r="VO1091" s="6"/>
      <c r="VP1091" s="6"/>
      <c r="VQ1091" s="6"/>
      <c r="VR1091" s="6"/>
      <c r="VS1091" s="6"/>
      <c r="VT1091" s="6"/>
      <c r="VU1091" s="6"/>
      <c r="VV1091" s="6"/>
      <c r="VW1091" s="6"/>
      <c r="VX1091" s="6"/>
      <c r="VY1091" s="6"/>
      <c r="VZ1091" s="6"/>
      <c r="WA1091" s="6"/>
      <c r="WB1091" s="6"/>
      <c r="WC1091" s="6"/>
      <c r="WD1091" s="6"/>
      <c r="WE1091" s="6"/>
      <c r="WF1091" s="6"/>
      <c r="WG1091" s="6"/>
      <c r="WH1091" s="6"/>
      <c r="WI1091" s="6"/>
      <c r="WJ1091" s="6"/>
      <c r="WK1091" s="6"/>
      <c r="WL1091" s="6"/>
      <c r="WM1091" s="6"/>
      <c r="WN1091" s="6"/>
      <c r="WO1091" s="6"/>
      <c r="WP1091" s="6"/>
      <c r="WQ1091" s="6"/>
      <c r="WR1091" s="6"/>
      <c r="WS1091" s="6"/>
      <c r="WT1091" s="6"/>
      <c r="WU1091" s="6"/>
      <c r="WV1091" s="6"/>
      <c r="WW1091" s="6"/>
      <c r="WX1091" s="6"/>
      <c r="WY1091" s="6"/>
      <c r="WZ1091" s="6"/>
      <c r="XA1091" s="6"/>
      <c r="XB1091" s="6"/>
      <c r="XC1091" s="6"/>
      <c r="XD1091" s="6"/>
      <c r="XE1091" s="6"/>
      <c r="XF1091" s="6"/>
      <c r="XG1091" s="6"/>
      <c r="XH1091" s="6"/>
      <c r="XI1091" s="6"/>
      <c r="XJ1091" s="6"/>
      <c r="XK1091" s="6"/>
      <c r="XL1091" s="6"/>
      <c r="XM1091" s="6"/>
      <c r="XN1091" s="6"/>
      <c r="XO1091" s="6"/>
      <c r="XP1091" s="6"/>
      <c r="XQ1091" s="6"/>
      <c r="XR1091" s="6"/>
      <c r="XS1091" s="6"/>
      <c r="XT1091" s="6"/>
      <c r="XU1091" s="6"/>
      <c r="XV1091" s="6"/>
      <c r="XW1091" s="6"/>
      <c r="XX1091" s="6"/>
      <c r="XY1091" s="6"/>
      <c r="XZ1091" s="6"/>
      <c r="YA1091" s="6"/>
      <c r="YB1091" s="6"/>
      <c r="YC1091" s="6"/>
      <c r="YD1091" s="6"/>
      <c r="YE1091" s="6"/>
      <c r="YF1091" s="6"/>
      <c r="YG1091" s="6"/>
      <c r="YH1091" s="6"/>
      <c r="YI1091" s="6"/>
      <c r="YJ1091" s="6"/>
      <c r="YK1091" s="6"/>
      <c r="YL1091" s="6"/>
      <c r="YM1091" s="6"/>
      <c r="YN1091" s="6"/>
      <c r="YO1091" s="6"/>
      <c r="YP1091" s="6"/>
      <c r="YQ1091" s="6"/>
      <c r="YR1091" s="6"/>
      <c r="YS1091" s="6"/>
      <c r="YT1091" s="6"/>
      <c r="YU1091" s="6"/>
      <c r="YV1091" s="6"/>
      <c r="YW1091" s="6"/>
      <c r="YX1091" s="6"/>
      <c r="YY1091" s="6"/>
      <c r="YZ1091" s="6"/>
      <c r="ZA1091" s="6"/>
      <c r="ZB1091" s="6"/>
      <c r="ZC1091" s="6"/>
      <c r="ZD1091" s="6"/>
      <c r="ZE1091" s="6"/>
      <c r="ZF1091" s="6"/>
      <c r="ZG1091" s="6"/>
      <c r="ZH1091" s="6"/>
      <c r="ZI1091" s="6"/>
      <c r="ZJ1091" s="6"/>
      <c r="ZK1091" s="6"/>
      <c r="ZL1091" s="6"/>
      <c r="ZM1091" s="6"/>
      <c r="ZN1091" s="6"/>
      <c r="ZO1091" s="6"/>
      <c r="ZP1091" s="6"/>
      <c r="ZQ1091" s="6"/>
      <c r="ZR1091" s="6"/>
      <c r="ZS1091" s="6"/>
      <c r="ZT1091" s="6"/>
      <c r="ZU1091" s="6"/>
      <c r="ZV1091" s="6"/>
      <c r="ZW1091" s="6"/>
      <c r="ZX1091" s="6"/>
      <c r="ZY1091" s="6"/>
      <c r="ZZ1091" s="6"/>
      <c r="AAA1091" s="6"/>
      <c r="AAB1091" s="6"/>
      <c r="AAC1091" s="6"/>
      <c r="AAD1091" s="6"/>
      <c r="AAE1091" s="6"/>
      <c r="AAF1091" s="6"/>
      <c r="AAG1091" s="6"/>
      <c r="AAH1091" s="6"/>
      <c r="AAI1091" s="6"/>
      <c r="AAJ1091" s="6"/>
      <c r="AAK1091" s="6"/>
      <c r="AAL1091" s="6"/>
      <c r="AAM1091" s="6"/>
      <c r="AAN1091" s="6"/>
      <c r="AAO1091" s="6"/>
      <c r="AAP1091" s="6"/>
      <c r="AAQ1091" s="6"/>
      <c r="AAR1091" s="6"/>
      <c r="AAS1091" s="6"/>
      <c r="AAT1091" s="6"/>
      <c r="AAU1091" s="6"/>
      <c r="AAV1091" s="6"/>
      <c r="AAW1091" s="6"/>
      <c r="AAX1091" s="6"/>
      <c r="AAY1091" s="6"/>
      <c r="AAZ1091" s="6"/>
      <c r="ABA1091" s="6"/>
      <c r="ABB1091" s="6"/>
      <c r="ABC1091" s="6"/>
      <c r="ABD1091" s="6"/>
      <c r="ABE1091" s="6"/>
      <c r="ABF1091" s="6"/>
      <c r="ABG1091" s="6"/>
      <c r="ABH1091" s="6"/>
      <c r="ABI1091" s="6"/>
      <c r="ABJ1091" s="6"/>
      <c r="ABK1091" s="6"/>
      <c r="ABL1091" s="6"/>
      <c r="ABM1091" s="6"/>
      <c r="ABN1091" s="6"/>
      <c r="ABO1091" s="6"/>
      <c r="ABP1091" s="6"/>
      <c r="ABQ1091" s="6"/>
      <c r="ABR1091" s="6"/>
      <c r="ABS1091" s="6"/>
      <c r="ABT1091" s="6"/>
      <c r="ABU1091" s="6"/>
      <c r="ABV1091" s="6"/>
      <c r="ABW1091" s="6"/>
      <c r="ABX1091" s="6"/>
      <c r="ABY1091" s="6"/>
      <c r="ABZ1091" s="6"/>
      <c r="ACA1091" s="6"/>
      <c r="ACB1091" s="6"/>
      <c r="ACC1091" s="6"/>
      <c r="ACD1091" s="6"/>
      <c r="ACE1091" s="6"/>
      <c r="ACF1091" s="6"/>
      <c r="ACG1091" s="6"/>
      <c r="ACH1091" s="6"/>
      <c r="ACI1091" s="6"/>
      <c r="ACJ1091" s="6"/>
      <c r="ACK1091" s="6"/>
      <c r="ACL1091" s="6"/>
      <c r="ACM1091" s="6"/>
      <c r="ACN1091" s="6"/>
      <c r="ACO1091" s="6"/>
      <c r="ACP1091" s="6"/>
      <c r="ACQ1091" s="6"/>
      <c r="ACR1091" s="6"/>
      <c r="ACS1091" s="6"/>
      <c r="ACT1091" s="6"/>
      <c r="ACU1091" s="6"/>
      <c r="ACV1091" s="6"/>
      <c r="ACW1091" s="6"/>
      <c r="ACX1091" s="6"/>
      <c r="ACY1091" s="6"/>
      <c r="ACZ1091" s="6"/>
      <c r="ADA1091" s="6"/>
      <c r="ADB1091" s="6"/>
      <c r="ADC1091" s="6"/>
      <c r="ADD1091" s="6"/>
      <c r="ADE1091" s="6"/>
      <c r="ADF1091" s="6"/>
      <c r="ADG1091" s="6"/>
      <c r="ADH1091" s="6"/>
      <c r="ADI1091" s="6"/>
      <c r="ADJ1091" s="6"/>
      <c r="ADK1091" s="6"/>
      <c r="ADL1091" s="6"/>
      <c r="ADM1091" s="6"/>
      <c r="ADN1091" s="6"/>
      <c r="ADO1091" s="6"/>
      <c r="ADP1091" s="6"/>
      <c r="ADQ1091" s="6"/>
      <c r="ADR1091" s="6"/>
      <c r="ADS1091" s="6"/>
      <c r="ADT1091" s="6"/>
      <c r="ADU1091" s="6"/>
      <c r="ADV1091" s="6"/>
      <c r="ADW1091" s="6"/>
      <c r="ADX1091" s="6"/>
      <c r="ADY1091" s="6"/>
      <c r="ADZ1091" s="6"/>
      <c r="AEA1091" s="6"/>
      <c r="AEB1091" s="6"/>
      <c r="AEC1091" s="6"/>
      <c r="AED1091" s="6"/>
      <c r="AEE1091" s="6"/>
      <c r="AEF1091" s="6"/>
      <c r="AEG1091" s="6"/>
      <c r="AEH1091" s="6"/>
      <c r="AEI1091" s="6"/>
      <c r="AEJ1091" s="6"/>
      <c r="AEK1091" s="6"/>
      <c r="AEL1091" s="6"/>
      <c r="AEM1091" s="6"/>
      <c r="AEN1091" s="6"/>
      <c r="AEO1091" s="6"/>
      <c r="AEP1091" s="6"/>
      <c r="AEQ1091" s="6"/>
      <c r="AER1091" s="6"/>
      <c r="AES1091" s="6"/>
      <c r="AET1091" s="6"/>
      <c r="AEU1091" s="6"/>
      <c r="AEV1091" s="6"/>
      <c r="AEW1091" s="6"/>
      <c r="AEX1091" s="6"/>
      <c r="AEY1091" s="6"/>
      <c r="AEZ1091" s="6"/>
      <c r="AFA1091" s="6"/>
      <c r="AFB1091" s="6"/>
      <c r="AFC1091" s="6"/>
      <c r="AFD1091" s="6"/>
      <c r="AFE1091" s="6"/>
      <c r="AFF1091" s="6"/>
      <c r="AFG1091" s="6"/>
      <c r="AFH1091" s="6"/>
      <c r="AFI1091" s="6"/>
      <c r="AFJ1091" s="6"/>
      <c r="AFK1091" s="6"/>
      <c r="AFL1091" s="6"/>
      <c r="AFM1091" s="6"/>
      <c r="AFN1091" s="6"/>
      <c r="AFO1091" s="6"/>
      <c r="AFP1091" s="6"/>
      <c r="AFQ1091" s="6"/>
      <c r="AFR1091" s="6"/>
      <c r="AFS1091" s="6"/>
      <c r="AFT1091" s="6"/>
      <c r="AFU1091" s="6"/>
      <c r="AFV1091" s="6"/>
      <c r="AFW1091" s="6"/>
      <c r="AFX1091" s="6"/>
      <c r="AFY1091" s="6"/>
      <c r="AFZ1091" s="6"/>
      <c r="AGA1091" s="6"/>
      <c r="AGB1091" s="6"/>
      <c r="AGC1091" s="6"/>
      <c r="AGD1091" s="6"/>
      <c r="AGE1091" s="6"/>
      <c r="AGF1091" s="6"/>
      <c r="AGG1091" s="6"/>
      <c r="AGH1091" s="6"/>
      <c r="AGI1091" s="6"/>
      <c r="AGJ1091" s="6"/>
      <c r="AGK1091" s="6"/>
      <c r="AGL1091" s="6"/>
      <c r="AGM1091" s="6"/>
      <c r="AGN1091" s="6"/>
      <c r="AGO1091" s="6"/>
      <c r="AGP1091" s="6"/>
      <c r="AGQ1091" s="6"/>
      <c r="AGR1091" s="6"/>
      <c r="AGS1091" s="6"/>
      <c r="AGT1091" s="6"/>
      <c r="AGU1091" s="6"/>
      <c r="AGV1091" s="6"/>
      <c r="AGW1091" s="6"/>
      <c r="AGX1091" s="6"/>
      <c r="AGY1091" s="6"/>
      <c r="AGZ1091" s="6"/>
      <c r="AHA1091" s="6"/>
      <c r="AHB1091" s="6"/>
      <c r="AHC1091" s="6"/>
      <c r="AHD1091" s="6"/>
      <c r="AHE1091" s="6"/>
      <c r="AHF1091" s="6"/>
      <c r="AHG1091" s="6"/>
      <c r="AHH1091" s="6"/>
      <c r="AHI1091" s="6"/>
      <c r="AHJ1091" s="6"/>
      <c r="AHK1091" s="6"/>
      <c r="AHL1091" s="6"/>
      <c r="AHM1091" s="6"/>
      <c r="AHN1091" s="6"/>
      <c r="AHO1091" s="6"/>
      <c r="AHP1091" s="6"/>
      <c r="AHQ1091" s="6"/>
      <c r="AHR1091" s="6"/>
      <c r="AHS1091" s="6"/>
      <c r="AHT1091" s="6"/>
      <c r="AHU1091" s="6"/>
      <c r="AHV1091" s="6"/>
      <c r="AHW1091" s="6"/>
      <c r="AHX1091" s="6"/>
      <c r="AHY1091" s="6"/>
      <c r="AHZ1091" s="6"/>
      <c r="AIA1091" s="6"/>
      <c r="AIB1091" s="6"/>
      <c r="AIC1091" s="6"/>
      <c r="AID1091" s="6"/>
      <c r="AIE1091" s="6"/>
      <c r="AIF1091" s="6"/>
      <c r="AIG1091" s="6"/>
      <c r="AIH1091" s="6"/>
      <c r="AII1091" s="6"/>
      <c r="AIJ1091" s="6"/>
      <c r="AIK1091" s="6"/>
      <c r="AIL1091" s="6"/>
      <c r="AIM1091" s="6"/>
      <c r="AIN1091" s="6"/>
      <c r="AIO1091" s="6"/>
      <c r="AIP1091" s="6"/>
      <c r="AIQ1091" s="6"/>
      <c r="AIR1091" s="6"/>
      <c r="AIS1091" s="6"/>
      <c r="AIT1091" s="6"/>
      <c r="AIU1091" s="6"/>
      <c r="AIV1091" s="6"/>
      <c r="AIW1091" s="6"/>
      <c r="AIX1091" s="6"/>
      <c r="AIY1091" s="6"/>
      <c r="AIZ1091" s="6"/>
      <c r="AJA1091" s="6"/>
      <c r="AJB1091" s="6"/>
      <c r="AJC1091" s="6"/>
      <c r="AJD1091" s="6"/>
      <c r="AJE1091" s="6"/>
      <c r="AJF1091" s="6"/>
      <c r="AJG1091" s="6"/>
      <c r="AJH1091" s="6"/>
      <c r="AJI1091" s="6"/>
      <c r="AJJ1091" s="6"/>
      <c r="AJK1091" s="6"/>
      <c r="AJL1091" s="6"/>
      <c r="AJM1091" s="6"/>
      <c r="AJN1091" s="6"/>
      <c r="AJO1091" s="6"/>
      <c r="AJP1091" s="6"/>
      <c r="AJQ1091" s="6"/>
      <c r="AJR1091" s="6"/>
      <c r="AJS1091" s="6"/>
      <c r="AJT1091" s="6"/>
      <c r="AJU1091" s="6"/>
      <c r="AJV1091" s="6"/>
      <c r="AJW1091" s="6"/>
      <c r="AJX1091" s="6"/>
      <c r="AJY1091" s="6"/>
      <c r="AJZ1091" s="6"/>
      <c r="AKA1091" s="6"/>
      <c r="AKB1091" s="6"/>
      <c r="AKC1091" s="6"/>
      <c r="AKD1091" s="6"/>
      <c r="AKE1091" s="6"/>
      <c r="AKF1091" s="6"/>
      <c r="AKG1091" s="6"/>
      <c r="AKH1091" s="6"/>
      <c r="AKI1091" s="6"/>
      <c r="AKJ1091" s="6"/>
      <c r="AKK1091" s="6"/>
      <c r="AKL1091" s="6"/>
      <c r="AKM1091" s="6"/>
      <c r="AKN1091" s="6"/>
      <c r="AKO1091" s="6"/>
      <c r="AKP1091" s="6"/>
      <c r="AKQ1091" s="6"/>
      <c r="AKR1091" s="6"/>
      <c r="AKS1091" s="6"/>
      <c r="AKT1091" s="6"/>
      <c r="AKU1091" s="6"/>
      <c r="AKV1091" s="6"/>
      <c r="AKW1091" s="6"/>
      <c r="AKX1091" s="6"/>
      <c r="AKY1091" s="6"/>
      <c r="AKZ1091" s="6"/>
      <c r="ALA1091" s="6"/>
      <c r="ALB1091" s="6"/>
      <c r="ALC1091" s="6"/>
      <c r="ALD1091" s="6"/>
      <c r="ALE1091" s="6"/>
      <c r="ALF1091" s="6"/>
      <c r="ALG1091" s="6"/>
      <c r="ALH1091" s="6"/>
      <c r="ALI1091" s="6"/>
      <c r="ALJ1091" s="6"/>
      <c r="ALK1091" s="6"/>
      <c r="ALL1091" s="6"/>
      <c r="ALM1091" s="6"/>
      <c r="ALN1091" s="6"/>
    </row>
    <row r="1092" spans="1:1002" customFormat="1" ht="15">
      <c r="A1092" s="17">
        <v>22</v>
      </c>
      <c r="B1092" s="80" t="s">
        <v>52</v>
      </c>
      <c r="C1092" s="81"/>
      <c r="D1092" s="20"/>
      <c r="E1092" s="20">
        <f t="shared" si="96"/>
        <v>0</v>
      </c>
      <c r="F1092" s="19">
        <f t="shared" si="97"/>
        <v>0</v>
      </c>
      <c r="G1092" s="21"/>
      <c r="H1092" s="82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  <c r="IJ1092" s="6"/>
      <c r="IK1092" s="6"/>
      <c r="IL1092" s="6"/>
      <c r="IM1092" s="6"/>
      <c r="IN1092" s="6"/>
      <c r="IO1092" s="6"/>
      <c r="IP1092" s="6"/>
      <c r="IQ1092" s="6"/>
      <c r="IR1092" s="6"/>
      <c r="IS1092" s="6"/>
      <c r="IT1092" s="6"/>
      <c r="IU1092" s="6"/>
      <c r="IV1092" s="6"/>
      <c r="IW1092" s="6"/>
      <c r="IX1092" s="6"/>
      <c r="IY1092" s="6"/>
      <c r="IZ1092" s="6"/>
      <c r="JA1092" s="6"/>
      <c r="JB1092" s="6"/>
      <c r="JC1092" s="6"/>
      <c r="JD1092" s="6"/>
      <c r="JE1092" s="6"/>
      <c r="JF1092" s="6"/>
      <c r="JG1092" s="6"/>
      <c r="JH1092" s="6"/>
      <c r="JI1092" s="6"/>
      <c r="JJ1092" s="6"/>
      <c r="JK1092" s="6"/>
      <c r="JL1092" s="6"/>
      <c r="JM1092" s="6"/>
      <c r="JN1092" s="6"/>
      <c r="JO1092" s="6"/>
      <c r="JP1092" s="6"/>
      <c r="JQ1092" s="6"/>
      <c r="JR1092" s="6"/>
      <c r="JS1092" s="6"/>
      <c r="JT1092" s="6"/>
      <c r="JU1092" s="6"/>
      <c r="JV1092" s="6"/>
      <c r="JW1092" s="6"/>
      <c r="JX1092" s="6"/>
      <c r="JY1092" s="6"/>
      <c r="JZ1092" s="6"/>
      <c r="KA1092" s="6"/>
      <c r="KB1092" s="6"/>
      <c r="KC1092" s="6"/>
      <c r="KD1092" s="6"/>
      <c r="KE1092" s="6"/>
      <c r="KF1092" s="6"/>
      <c r="KG1092" s="6"/>
      <c r="KH1092" s="6"/>
      <c r="KI1092" s="6"/>
      <c r="KJ1092" s="6"/>
      <c r="KK1092" s="6"/>
      <c r="KL1092" s="6"/>
      <c r="KM1092" s="6"/>
      <c r="KN1092" s="6"/>
      <c r="KO1092" s="6"/>
      <c r="KP1092" s="6"/>
      <c r="KQ1092" s="6"/>
      <c r="KR1092" s="6"/>
      <c r="KS1092" s="6"/>
      <c r="KT1092" s="6"/>
      <c r="KU1092" s="6"/>
      <c r="KV1092" s="6"/>
      <c r="KW1092" s="6"/>
      <c r="KX1092" s="6"/>
      <c r="KY1092" s="6"/>
      <c r="KZ1092" s="6"/>
      <c r="LA1092" s="6"/>
      <c r="LB1092" s="6"/>
      <c r="LC1092" s="6"/>
      <c r="LD1092" s="6"/>
      <c r="LE1092" s="6"/>
      <c r="LF1092" s="6"/>
      <c r="LG1092" s="6"/>
      <c r="LH1092" s="6"/>
      <c r="LI1092" s="6"/>
      <c r="LJ1092" s="6"/>
      <c r="LK1092" s="6"/>
      <c r="LL1092" s="6"/>
      <c r="LM1092" s="6"/>
      <c r="LN1092" s="6"/>
      <c r="LO1092" s="6"/>
      <c r="LP1092" s="6"/>
      <c r="LQ1092" s="6"/>
      <c r="LR1092" s="6"/>
      <c r="LS1092" s="6"/>
      <c r="LT1092" s="6"/>
      <c r="LU1092" s="6"/>
      <c r="LV1092" s="6"/>
      <c r="LW1092" s="6"/>
      <c r="LX1092" s="6"/>
      <c r="LY1092" s="6"/>
      <c r="LZ1092" s="6"/>
      <c r="MA1092" s="6"/>
      <c r="MB1092" s="6"/>
      <c r="MC1092" s="6"/>
      <c r="MD1092" s="6"/>
      <c r="ME1092" s="6"/>
      <c r="MF1092" s="6"/>
      <c r="MG1092" s="6"/>
      <c r="MH1092" s="6"/>
      <c r="MI1092" s="6"/>
      <c r="MJ1092" s="6"/>
      <c r="MK1092" s="6"/>
      <c r="ML1092" s="6"/>
      <c r="MM1092" s="6"/>
      <c r="MN1092" s="6"/>
      <c r="MO1092" s="6"/>
      <c r="MP1092" s="6"/>
      <c r="MQ1092" s="6"/>
      <c r="MR1092" s="6"/>
      <c r="MS1092" s="6"/>
      <c r="MT1092" s="6"/>
      <c r="MU1092" s="6"/>
      <c r="MV1092" s="6"/>
      <c r="MW1092" s="6"/>
      <c r="MX1092" s="6"/>
      <c r="MY1092" s="6"/>
      <c r="MZ1092" s="6"/>
      <c r="NA1092" s="6"/>
      <c r="NB1092" s="6"/>
      <c r="NC1092" s="6"/>
      <c r="ND1092" s="6"/>
      <c r="NE1092" s="6"/>
      <c r="NF1092" s="6"/>
      <c r="NG1092" s="6"/>
      <c r="NH1092" s="6"/>
      <c r="NI1092" s="6"/>
      <c r="NJ1092" s="6"/>
      <c r="NK1092" s="6"/>
      <c r="NL1092" s="6"/>
      <c r="NM1092" s="6"/>
      <c r="NN1092" s="6"/>
      <c r="NO1092" s="6"/>
      <c r="NP1092" s="6"/>
      <c r="NQ1092" s="6"/>
      <c r="NR1092" s="6"/>
      <c r="NS1092" s="6"/>
      <c r="NT1092" s="6"/>
      <c r="NU1092" s="6"/>
      <c r="NV1092" s="6"/>
      <c r="NW1092" s="6"/>
      <c r="NX1092" s="6"/>
      <c r="NY1092" s="6"/>
      <c r="NZ1092" s="6"/>
      <c r="OA1092" s="6"/>
      <c r="OB1092" s="6"/>
      <c r="OC1092" s="6"/>
      <c r="OD1092" s="6"/>
      <c r="OE1092" s="6"/>
      <c r="OF1092" s="6"/>
      <c r="OG1092" s="6"/>
      <c r="OH1092" s="6"/>
      <c r="OI1092" s="6"/>
      <c r="OJ1092" s="6"/>
      <c r="OK1092" s="6"/>
      <c r="OL1092" s="6"/>
      <c r="OM1092" s="6"/>
      <c r="ON1092" s="6"/>
      <c r="OO1092" s="6"/>
      <c r="OP1092" s="6"/>
      <c r="OQ1092" s="6"/>
      <c r="OR1092" s="6"/>
      <c r="OS1092" s="6"/>
      <c r="OT1092" s="6"/>
      <c r="OU1092" s="6"/>
      <c r="OV1092" s="6"/>
      <c r="OW1092" s="6"/>
      <c r="OX1092" s="6"/>
      <c r="OY1092" s="6"/>
      <c r="OZ1092" s="6"/>
      <c r="PA1092" s="6"/>
      <c r="PB1092" s="6"/>
      <c r="PC1092" s="6"/>
      <c r="PD1092" s="6"/>
      <c r="PE1092" s="6"/>
      <c r="PF1092" s="6"/>
      <c r="PG1092" s="6"/>
      <c r="PH1092" s="6"/>
      <c r="PI1092" s="6"/>
      <c r="PJ1092" s="6"/>
      <c r="PK1092" s="6"/>
      <c r="PL1092" s="6"/>
      <c r="PM1092" s="6"/>
      <c r="PN1092" s="6"/>
      <c r="PO1092" s="6"/>
      <c r="PP1092" s="6"/>
      <c r="PQ1092" s="6"/>
      <c r="PR1092" s="6"/>
      <c r="PS1092" s="6"/>
      <c r="PT1092" s="6"/>
      <c r="PU1092" s="6"/>
      <c r="PV1092" s="6"/>
      <c r="PW1092" s="6"/>
      <c r="PX1092" s="6"/>
      <c r="PY1092" s="6"/>
      <c r="PZ1092" s="6"/>
      <c r="QA1092" s="6"/>
      <c r="QB1092" s="6"/>
      <c r="QC1092" s="6"/>
      <c r="QD1092" s="6"/>
      <c r="QE1092" s="6"/>
      <c r="QF1092" s="6"/>
      <c r="QG1092" s="6"/>
      <c r="QH1092" s="6"/>
      <c r="QI1092" s="6"/>
      <c r="QJ1092" s="6"/>
      <c r="QK1092" s="6"/>
      <c r="QL1092" s="6"/>
      <c r="QM1092" s="6"/>
      <c r="QN1092" s="6"/>
      <c r="QO1092" s="6"/>
      <c r="QP1092" s="6"/>
      <c r="QQ1092" s="6"/>
      <c r="QR1092" s="6"/>
      <c r="QS1092" s="6"/>
      <c r="QT1092" s="6"/>
      <c r="QU1092" s="6"/>
      <c r="QV1092" s="6"/>
      <c r="QW1092" s="6"/>
      <c r="QX1092" s="6"/>
      <c r="QY1092" s="6"/>
      <c r="QZ1092" s="6"/>
      <c r="RA1092" s="6"/>
      <c r="RB1092" s="6"/>
      <c r="RC1092" s="6"/>
      <c r="RD1092" s="6"/>
      <c r="RE1092" s="6"/>
      <c r="RF1092" s="6"/>
      <c r="RG1092" s="6"/>
      <c r="RH1092" s="6"/>
      <c r="RI1092" s="6"/>
      <c r="RJ1092" s="6"/>
      <c r="RK1092" s="6"/>
      <c r="RL1092" s="6"/>
      <c r="RM1092" s="6"/>
      <c r="RN1092" s="6"/>
      <c r="RO1092" s="6"/>
      <c r="RP1092" s="6"/>
      <c r="RQ1092" s="6"/>
      <c r="RR1092" s="6"/>
      <c r="RS1092" s="6"/>
      <c r="RT1092" s="6"/>
      <c r="RU1092" s="6"/>
      <c r="RV1092" s="6"/>
      <c r="RW1092" s="6"/>
      <c r="RX1092" s="6"/>
      <c r="RY1092" s="6"/>
      <c r="RZ1092" s="6"/>
      <c r="SA1092" s="6"/>
      <c r="SB1092" s="6"/>
      <c r="SC1092" s="6"/>
      <c r="SD1092" s="6"/>
      <c r="SE1092" s="6"/>
      <c r="SF1092" s="6"/>
      <c r="SG1092" s="6"/>
      <c r="SH1092" s="6"/>
      <c r="SI1092" s="6"/>
      <c r="SJ1092" s="6"/>
      <c r="SK1092" s="6"/>
      <c r="SL1092" s="6"/>
      <c r="SM1092" s="6"/>
      <c r="SN1092" s="6"/>
      <c r="SO1092" s="6"/>
      <c r="SP1092" s="6"/>
      <c r="SQ1092" s="6"/>
      <c r="SR1092" s="6"/>
      <c r="SS1092" s="6"/>
      <c r="ST1092" s="6"/>
      <c r="SU1092" s="6"/>
      <c r="SV1092" s="6"/>
      <c r="SW1092" s="6"/>
      <c r="SX1092" s="6"/>
      <c r="SY1092" s="6"/>
      <c r="SZ1092" s="6"/>
      <c r="TA1092" s="6"/>
      <c r="TB1092" s="6"/>
      <c r="TC1092" s="6"/>
      <c r="TD1092" s="6"/>
      <c r="TE1092" s="6"/>
      <c r="TF1092" s="6"/>
      <c r="TG1092" s="6"/>
      <c r="TH1092" s="6"/>
      <c r="TI1092" s="6"/>
      <c r="TJ1092" s="6"/>
      <c r="TK1092" s="6"/>
      <c r="TL1092" s="6"/>
      <c r="TM1092" s="6"/>
      <c r="TN1092" s="6"/>
      <c r="TO1092" s="6"/>
      <c r="TP1092" s="6"/>
      <c r="TQ1092" s="6"/>
      <c r="TR1092" s="6"/>
      <c r="TS1092" s="6"/>
      <c r="TT1092" s="6"/>
      <c r="TU1092" s="6"/>
      <c r="TV1092" s="6"/>
      <c r="TW1092" s="6"/>
      <c r="TX1092" s="6"/>
      <c r="TY1092" s="6"/>
      <c r="TZ1092" s="6"/>
      <c r="UA1092" s="6"/>
      <c r="UB1092" s="6"/>
      <c r="UC1092" s="6"/>
      <c r="UD1092" s="6"/>
      <c r="UE1092" s="6"/>
      <c r="UF1092" s="6"/>
      <c r="UG1092" s="6"/>
      <c r="UH1092" s="6"/>
      <c r="UI1092" s="6"/>
      <c r="UJ1092" s="6"/>
      <c r="UK1092" s="6"/>
      <c r="UL1092" s="6"/>
      <c r="UM1092" s="6"/>
      <c r="UN1092" s="6"/>
      <c r="UO1092" s="6"/>
      <c r="UP1092" s="6"/>
      <c r="UQ1092" s="6"/>
      <c r="UR1092" s="6"/>
      <c r="US1092" s="6"/>
      <c r="UT1092" s="6"/>
      <c r="UU1092" s="6"/>
      <c r="UV1092" s="6"/>
      <c r="UW1092" s="6"/>
      <c r="UX1092" s="6"/>
      <c r="UY1092" s="6"/>
      <c r="UZ1092" s="6"/>
      <c r="VA1092" s="6"/>
      <c r="VB1092" s="6"/>
      <c r="VC1092" s="6"/>
      <c r="VD1092" s="6"/>
      <c r="VE1092" s="6"/>
      <c r="VF1092" s="6"/>
      <c r="VG1092" s="6"/>
      <c r="VH1092" s="6"/>
      <c r="VI1092" s="6"/>
      <c r="VJ1092" s="6"/>
      <c r="VK1092" s="6"/>
      <c r="VL1092" s="6"/>
      <c r="VM1092" s="6"/>
      <c r="VN1092" s="6"/>
      <c r="VO1092" s="6"/>
      <c r="VP1092" s="6"/>
      <c r="VQ1092" s="6"/>
      <c r="VR1092" s="6"/>
      <c r="VS1092" s="6"/>
      <c r="VT1092" s="6"/>
      <c r="VU1092" s="6"/>
      <c r="VV1092" s="6"/>
      <c r="VW1092" s="6"/>
      <c r="VX1092" s="6"/>
      <c r="VY1092" s="6"/>
      <c r="VZ1092" s="6"/>
      <c r="WA1092" s="6"/>
      <c r="WB1092" s="6"/>
      <c r="WC1092" s="6"/>
      <c r="WD1092" s="6"/>
      <c r="WE1092" s="6"/>
      <c r="WF1092" s="6"/>
      <c r="WG1092" s="6"/>
      <c r="WH1092" s="6"/>
      <c r="WI1092" s="6"/>
      <c r="WJ1092" s="6"/>
      <c r="WK1092" s="6"/>
      <c r="WL1092" s="6"/>
      <c r="WM1092" s="6"/>
      <c r="WN1092" s="6"/>
      <c r="WO1092" s="6"/>
      <c r="WP1092" s="6"/>
      <c r="WQ1092" s="6"/>
      <c r="WR1092" s="6"/>
      <c r="WS1092" s="6"/>
      <c r="WT1092" s="6"/>
      <c r="WU1092" s="6"/>
      <c r="WV1092" s="6"/>
      <c r="WW1092" s="6"/>
      <c r="WX1092" s="6"/>
      <c r="WY1092" s="6"/>
      <c r="WZ1092" s="6"/>
      <c r="XA1092" s="6"/>
      <c r="XB1092" s="6"/>
      <c r="XC1092" s="6"/>
      <c r="XD1092" s="6"/>
      <c r="XE1092" s="6"/>
      <c r="XF1092" s="6"/>
      <c r="XG1092" s="6"/>
      <c r="XH1092" s="6"/>
      <c r="XI1092" s="6"/>
      <c r="XJ1092" s="6"/>
      <c r="XK1092" s="6"/>
      <c r="XL1092" s="6"/>
      <c r="XM1092" s="6"/>
      <c r="XN1092" s="6"/>
      <c r="XO1092" s="6"/>
      <c r="XP1092" s="6"/>
      <c r="XQ1092" s="6"/>
      <c r="XR1092" s="6"/>
      <c r="XS1092" s="6"/>
      <c r="XT1092" s="6"/>
      <c r="XU1092" s="6"/>
      <c r="XV1092" s="6"/>
      <c r="XW1092" s="6"/>
      <c r="XX1092" s="6"/>
      <c r="XY1092" s="6"/>
      <c r="XZ1092" s="6"/>
      <c r="YA1092" s="6"/>
      <c r="YB1092" s="6"/>
      <c r="YC1092" s="6"/>
      <c r="YD1092" s="6"/>
      <c r="YE1092" s="6"/>
      <c r="YF1092" s="6"/>
      <c r="YG1092" s="6"/>
      <c r="YH1092" s="6"/>
      <c r="YI1092" s="6"/>
      <c r="YJ1092" s="6"/>
      <c r="YK1092" s="6"/>
      <c r="YL1092" s="6"/>
      <c r="YM1092" s="6"/>
      <c r="YN1092" s="6"/>
      <c r="YO1092" s="6"/>
      <c r="YP1092" s="6"/>
      <c r="YQ1092" s="6"/>
      <c r="YR1092" s="6"/>
      <c r="YS1092" s="6"/>
      <c r="YT1092" s="6"/>
      <c r="YU1092" s="6"/>
      <c r="YV1092" s="6"/>
      <c r="YW1092" s="6"/>
      <c r="YX1092" s="6"/>
      <c r="YY1092" s="6"/>
      <c r="YZ1092" s="6"/>
      <c r="ZA1092" s="6"/>
      <c r="ZB1092" s="6"/>
      <c r="ZC1092" s="6"/>
      <c r="ZD1092" s="6"/>
      <c r="ZE1092" s="6"/>
      <c r="ZF1092" s="6"/>
      <c r="ZG1092" s="6"/>
      <c r="ZH1092" s="6"/>
      <c r="ZI1092" s="6"/>
      <c r="ZJ1092" s="6"/>
      <c r="ZK1092" s="6"/>
      <c r="ZL1092" s="6"/>
      <c r="ZM1092" s="6"/>
      <c r="ZN1092" s="6"/>
      <c r="ZO1092" s="6"/>
      <c r="ZP1092" s="6"/>
      <c r="ZQ1092" s="6"/>
      <c r="ZR1092" s="6"/>
      <c r="ZS1092" s="6"/>
      <c r="ZT1092" s="6"/>
      <c r="ZU1092" s="6"/>
      <c r="ZV1092" s="6"/>
      <c r="ZW1092" s="6"/>
      <c r="ZX1092" s="6"/>
      <c r="ZY1092" s="6"/>
      <c r="ZZ1092" s="6"/>
      <c r="AAA1092" s="6"/>
      <c r="AAB1092" s="6"/>
      <c r="AAC1092" s="6"/>
      <c r="AAD1092" s="6"/>
      <c r="AAE1092" s="6"/>
      <c r="AAF1092" s="6"/>
      <c r="AAG1092" s="6"/>
      <c r="AAH1092" s="6"/>
      <c r="AAI1092" s="6"/>
      <c r="AAJ1092" s="6"/>
      <c r="AAK1092" s="6"/>
      <c r="AAL1092" s="6"/>
      <c r="AAM1092" s="6"/>
      <c r="AAN1092" s="6"/>
      <c r="AAO1092" s="6"/>
      <c r="AAP1092" s="6"/>
      <c r="AAQ1092" s="6"/>
      <c r="AAR1092" s="6"/>
      <c r="AAS1092" s="6"/>
      <c r="AAT1092" s="6"/>
      <c r="AAU1092" s="6"/>
      <c r="AAV1092" s="6"/>
      <c r="AAW1092" s="6"/>
      <c r="AAX1092" s="6"/>
      <c r="AAY1092" s="6"/>
      <c r="AAZ1092" s="6"/>
      <c r="ABA1092" s="6"/>
      <c r="ABB1092" s="6"/>
      <c r="ABC1092" s="6"/>
      <c r="ABD1092" s="6"/>
      <c r="ABE1092" s="6"/>
      <c r="ABF1092" s="6"/>
      <c r="ABG1092" s="6"/>
      <c r="ABH1092" s="6"/>
      <c r="ABI1092" s="6"/>
      <c r="ABJ1092" s="6"/>
      <c r="ABK1092" s="6"/>
      <c r="ABL1092" s="6"/>
      <c r="ABM1092" s="6"/>
      <c r="ABN1092" s="6"/>
      <c r="ABO1092" s="6"/>
      <c r="ABP1092" s="6"/>
      <c r="ABQ1092" s="6"/>
      <c r="ABR1092" s="6"/>
      <c r="ABS1092" s="6"/>
      <c r="ABT1092" s="6"/>
      <c r="ABU1092" s="6"/>
      <c r="ABV1092" s="6"/>
      <c r="ABW1092" s="6"/>
      <c r="ABX1092" s="6"/>
      <c r="ABY1092" s="6"/>
      <c r="ABZ1092" s="6"/>
      <c r="ACA1092" s="6"/>
      <c r="ACB1092" s="6"/>
      <c r="ACC1092" s="6"/>
      <c r="ACD1092" s="6"/>
      <c r="ACE1092" s="6"/>
      <c r="ACF1092" s="6"/>
      <c r="ACG1092" s="6"/>
      <c r="ACH1092" s="6"/>
      <c r="ACI1092" s="6"/>
      <c r="ACJ1092" s="6"/>
      <c r="ACK1092" s="6"/>
      <c r="ACL1092" s="6"/>
      <c r="ACM1092" s="6"/>
      <c r="ACN1092" s="6"/>
      <c r="ACO1092" s="6"/>
      <c r="ACP1092" s="6"/>
      <c r="ACQ1092" s="6"/>
      <c r="ACR1092" s="6"/>
      <c r="ACS1092" s="6"/>
      <c r="ACT1092" s="6"/>
      <c r="ACU1092" s="6"/>
      <c r="ACV1092" s="6"/>
      <c r="ACW1092" s="6"/>
      <c r="ACX1092" s="6"/>
      <c r="ACY1092" s="6"/>
      <c r="ACZ1092" s="6"/>
      <c r="ADA1092" s="6"/>
      <c r="ADB1092" s="6"/>
      <c r="ADC1092" s="6"/>
      <c r="ADD1092" s="6"/>
      <c r="ADE1092" s="6"/>
      <c r="ADF1092" s="6"/>
      <c r="ADG1092" s="6"/>
      <c r="ADH1092" s="6"/>
      <c r="ADI1092" s="6"/>
      <c r="ADJ1092" s="6"/>
      <c r="ADK1092" s="6"/>
      <c r="ADL1092" s="6"/>
      <c r="ADM1092" s="6"/>
      <c r="ADN1092" s="6"/>
      <c r="ADO1092" s="6"/>
      <c r="ADP1092" s="6"/>
      <c r="ADQ1092" s="6"/>
      <c r="ADR1092" s="6"/>
      <c r="ADS1092" s="6"/>
      <c r="ADT1092" s="6"/>
      <c r="ADU1092" s="6"/>
      <c r="ADV1092" s="6"/>
      <c r="ADW1092" s="6"/>
      <c r="ADX1092" s="6"/>
      <c r="ADY1092" s="6"/>
      <c r="ADZ1092" s="6"/>
      <c r="AEA1092" s="6"/>
      <c r="AEB1092" s="6"/>
      <c r="AEC1092" s="6"/>
      <c r="AED1092" s="6"/>
      <c r="AEE1092" s="6"/>
      <c r="AEF1092" s="6"/>
      <c r="AEG1092" s="6"/>
      <c r="AEH1092" s="6"/>
      <c r="AEI1092" s="6"/>
      <c r="AEJ1092" s="6"/>
      <c r="AEK1092" s="6"/>
      <c r="AEL1092" s="6"/>
      <c r="AEM1092" s="6"/>
      <c r="AEN1092" s="6"/>
      <c r="AEO1092" s="6"/>
      <c r="AEP1092" s="6"/>
      <c r="AEQ1092" s="6"/>
      <c r="AER1092" s="6"/>
      <c r="AES1092" s="6"/>
      <c r="AET1092" s="6"/>
      <c r="AEU1092" s="6"/>
      <c r="AEV1092" s="6"/>
      <c r="AEW1092" s="6"/>
      <c r="AEX1092" s="6"/>
      <c r="AEY1092" s="6"/>
      <c r="AEZ1092" s="6"/>
      <c r="AFA1092" s="6"/>
      <c r="AFB1092" s="6"/>
      <c r="AFC1092" s="6"/>
      <c r="AFD1092" s="6"/>
      <c r="AFE1092" s="6"/>
      <c r="AFF1092" s="6"/>
      <c r="AFG1092" s="6"/>
      <c r="AFH1092" s="6"/>
      <c r="AFI1092" s="6"/>
      <c r="AFJ1092" s="6"/>
      <c r="AFK1092" s="6"/>
      <c r="AFL1092" s="6"/>
      <c r="AFM1092" s="6"/>
      <c r="AFN1092" s="6"/>
      <c r="AFO1092" s="6"/>
      <c r="AFP1092" s="6"/>
      <c r="AFQ1092" s="6"/>
      <c r="AFR1092" s="6"/>
      <c r="AFS1092" s="6"/>
      <c r="AFT1092" s="6"/>
      <c r="AFU1092" s="6"/>
      <c r="AFV1092" s="6"/>
      <c r="AFW1092" s="6"/>
      <c r="AFX1092" s="6"/>
      <c r="AFY1092" s="6"/>
      <c r="AFZ1092" s="6"/>
      <c r="AGA1092" s="6"/>
      <c r="AGB1092" s="6"/>
      <c r="AGC1092" s="6"/>
      <c r="AGD1092" s="6"/>
      <c r="AGE1092" s="6"/>
      <c r="AGF1092" s="6"/>
      <c r="AGG1092" s="6"/>
      <c r="AGH1092" s="6"/>
      <c r="AGI1092" s="6"/>
      <c r="AGJ1092" s="6"/>
      <c r="AGK1092" s="6"/>
      <c r="AGL1092" s="6"/>
      <c r="AGM1092" s="6"/>
      <c r="AGN1092" s="6"/>
      <c r="AGO1092" s="6"/>
      <c r="AGP1092" s="6"/>
      <c r="AGQ1092" s="6"/>
      <c r="AGR1092" s="6"/>
      <c r="AGS1092" s="6"/>
      <c r="AGT1092" s="6"/>
      <c r="AGU1092" s="6"/>
      <c r="AGV1092" s="6"/>
      <c r="AGW1092" s="6"/>
      <c r="AGX1092" s="6"/>
      <c r="AGY1092" s="6"/>
      <c r="AGZ1092" s="6"/>
      <c r="AHA1092" s="6"/>
      <c r="AHB1092" s="6"/>
      <c r="AHC1092" s="6"/>
      <c r="AHD1092" s="6"/>
      <c r="AHE1092" s="6"/>
      <c r="AHF1092" s="6"/>
      <c r="AHG1092" s="6"/>
      <c r="AHH1092" s="6"/>
      <c r="AHI1092" s="6"/>
      <c r="AHJ1092" s="6"/>
      <c r="AHK1092" s="6"/>
      <c r="AHL1092" s="6"/>
      <c r="AHM1092" s="6"/>
      <c r="AHN1092" s="6"/>
      <c r="AHO1092" s="6"/>
      <c r="AHP1092" s="6"/>
      <c r="AHQ1092" s="6"/>
      <c r="AHR1092" s="6"/>
      <c r="AHS1092" s="6"/>
      <c r="AHT1092" s="6"/>
      <c r="AHU1092" s="6"/>
      <c r="AHV1092" s="6"/>
      <c r="AHW1092" s="6"/>
      <c r="AHX1092" s="6"/>
      <c r="AHY1092" s="6"/>
      <c r="AHZ1092" s="6"/>
      <c r="AIA1092" s="6"/>
      <c r="AIB1092" s="6"/>
      <c r="AIC1092" s="6"/>
      <c r="AID1092" s="6"/>
      <c r="AIE1092" s="6"/>
      <c r="AIF1092" s="6"/>
      <c r="AIG1092" s="6"/>
      <c r="AIH1092" s="6"/>
      <c r="AII1092" s="6"/>
      <c r="AIJ1092" s="6"/>
      <c r="AIK1092" s="6"/>
      <c r="AIL1092" s="6"/>
      <c r="AIM1092" s="6"/>
      <c r="AIN1092" s="6"/>
      <c r="AIO1092" s="6"/>
      <c r="AIP1092" s="6"/>
      <c r="AIQ1092" s="6"/>
      <c r="AIR1092" s="6"/>
      <c r="AIS1092" s="6"/>
      <c r="AIT1092" s="6"/>
      <c r="AIU1092" s="6"/>
      <c r="AIV1092" s="6"/>
      <c r="AIW1092" s="6"/>
      <c r="AIX1092" s="6"/>
      <c r="AIY1092" s="6"/>
      <c r="AIZ1092" s="6"/>
      <c r="AJA1092" s="6"/>
      <c r="AJB1092" s="6"/>
      <c r="AJC1092" s="6"/>
      <c r="AJD1092" s="6"/>
      <c r="AJE1092" s="6"/>
      <c r="AJF1092" s="6"/>
      <c r="AJG1092" s="6"/>
      <c r="AJH1092" s="6"/>
      <c r="AJI1092" s="6"/>
      <c r="AJJ1092" s="6"/>
      <c r="AJK1092" s="6"/>
      <c r="AJL1092" s="6"/>
      <c r="AJM1092" s="6"/>
      <c r="AJN1092" s="6"/>
      <c r="AJO1092" s="6"/>
      <c r="AJP1092" s="6"/>
      <c r="AJQ1092" s="6"/>
      <c r="AJR1092" s="6"/>
      <c r="AJS1092" s="6"/>
      <c r="AJT1092" s="6"/>
      <c r="AJU1092" s="6"/>
      <c r="AJV1092" s="6"/>
      <c r="AJW1092" s="6"/>
      <c r="AJX1092" s="6"/>
      <c r="AJY1092" s="6"/>
      <c r="AJZ1092" s="6"/>
      <c r="AKA1092" s="6"/>
      <c r="AKB1092" s="6"/>
      <c r="AKC1092" s="6"/>
      <c r="AKD1092" s="6"/>
      <c r="AKE1092" s="6"/>
      <c r="AKF1092" s="6"/>
      <c r="AKG1092" s="6"/>
      <c r="AKH1092" s="6"/>
      <c r="AKI1092" s="6"/>
      <c r="AKJ1092" s="6"/>
      <c r="AKK1092" s="6"/>
      <c r="AKL1092" s="6"/>
      <c r="AKM1092" s="6"/>
      <c r="AKN1092" s="6"/>
      <c r="AKO1092" s="6"/>
      <c r="AKP1092" s="6"/>
      <c r="AKQ1092" s="6"/>
      <c r="AKR1092" s="6"/>
      <c r="AKS1092" s="6"/>
      <c r="AKT1092" s="6"/>
      <c r="AKU1092" s="6"/>
      <c r="AKV1092" s="6"/>
      <c r="AKW1092" s="6"/>
      <c r="AKX1092" s="6"/>
      <c r="AKY1092" s="6"/>
      <c r="AKZ1092" s="6"/>
      <c r="ALA1092" s="6"/>
      <c r="ALB1092" s="6"/>
      <c r="ALC1092" s="6"/>
      <c r="ALD1092" s="6"/>
      <c r="ALE1092" s="6"/>
      <c r="ALF1092" s="6"/>
      <c r="ALG1092" s="6"/>
      <c r="ALH1092" s="6"/>
      <c r="ALI1092" s="6"/>
      <c r="ALJ1092" s="6"/>
      <c r="ALK1092" s="6"/>
      <c r="ALL1092" s="6"/>
      <c r="ALM1092" s="6"/>
      <c r="ALN1092" s="6"/>
    </row>
    <row r="1093" spans="1:1002" customFormat="1" ht="15">
      <c r="A1093" s="17">
        <v>23</v>
      </c>
      <c r="B1093" s="80" t="s">
        <v>60</v>
      </c>
      <c r="C1093" s="81"/>
      <c r="D1093" s="20"/>
      <c r="E1093" s="20">
        <f t="shared" si="96"/>
        <v>0</v>
      </c>
      <c r="F1093" s="19">
        <f t="shared" si="97"/>
        <v>0</v>
      </c>
      <c r="G1093" s="21"/>
      <c r="H1093" s="82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  <c r="IJ1093" s="6"/>
      <c r="IK1093" s="6"/>
      <c r="IL1093" s="6"/>
      <c r="IM1093" s="6"/>
      <c r="IN1093" s="6"/>
      <c r="IO1093" s="6"/>
      <c r="IP1093" s="6"/>
      <c r="IQ1093" s="6"/>
      <c r="IR1093" s="6"/>
      <c r="IS1093" s="6"/>
      <c r="IT1093" s="6"/>
      <c r="IU1093" s="6"/>
      <c r="IV1093" s="6"/>
      <c r="IW1093" s="6"/>
      <c r="IX1093" s="6"/>
      <c r="IY1093" s="6"/>
      <c r="IZ1093" s="6"/>
      <c r="JA1093" s="6"/>
      <c r="JB1093" s="6"/>
      <c r="JC1093" s="6"/>
      <c r="JD1093" s="6"/>
      <c r="JE1093" s="6"/>
      <c r="JF1093" s="6"/>
      <c r="JG1093" s="6"/>
      <c r="JH1093" s="6"/>
      <c r="JI1093" s="6"/>
      <c r="JJ1093" s="6"/>
      <c r="JK1093" s="6"/>
      <c r="JL1093" s="6"/>
      <c r="JM1093" s="6"/>
      <c r="JN1093" s="6"/>
      <c r="JO1093" s="6"/>
      <c r="JP1093" s="6"/>
      <c r="JQ1093" s="6"/>
      <c r="JR1093" s="6"/>
      <c r="JS1093" s="6"/>
      <c r="JT1093" s="6"/>
      <c r="JU1093" s="6"/>
      <c r="JV1093" s="6"/>
      <c r="JW1093" s="6"/>
      <c r="JX1093" s="6"/>
      <c r="JY1093" s="6"/>
      <c r="JZ1093" s="6"/>
      <c r="KA1093" s="6"/>
      <c r="KB1093" s="6"/>
      <c r="KC1093" s="6"/>
      <c r="KD1093" s="6"/>
      <c r="KE1093" s="6"/>
      <c r="KF1093" s="6"/>
      <c r="KG1093" s="6"/>
      <c r="KH1093" s="6"/>
      <c r="KI1093" s="6"/>
      <c r="KJ1093" s="6"/>
      <c r="KK1093" s="6"/>
      <c r="KL1093" s="6"/>
      <c r="KM1093" s="6"/>
      <c r="KN1093" s="6"/>
      <c r="KO1093" s="6"/>
      <c r="KP1093" s="6"/>
      <c r="KQ1093" s="6"/>
      <c r="KR1093" s="6"/>
      <c r="KS1093" s="6"/>
      <c r="KT1093" s="6"/>
      <c r="KU1093" s="6"/>
      <c r="KV1093" s="6"/>
      <c r="KW1093" s="6"/>
      <c r="KX1093" s="6"/>
      <c r="KY1093" s="6"/>
      <c r="KZ1093" s="6"/>
      <c r="LA1093" s="6"/>
      <c r="LB1093" s="6"/>
      <c r="LC1093" s="6"/>
      <c r="LD1093" s="6"/>
      <c r="LE1093" s="6"/>
      <c r="LF1093" s="6"/>
      <c r="LG1093" s="6"/>
      <c r="LH1093" s="6"/>
      <c r="LI1093" s="6"/>
      <c r="LJ1093" s="6"/>
      <c r="LK1093" s="6"/>
      <c r="LL1093" s="6"/>
      <c r="LM1093" s="6"/>
      <c r="LN1093" s="6"/>
      <c r="LO1093" s="6"/>
      <c r="LP1093" s="6"/>
      <c r="LQ1093" s="6"/>
      <c r="LR1093" s="6"/>
      <c r="LS1093" s="6"/>
      <c r="LT1093" s="6"/>
      <c r="LU1093" s="6"/>
      <c r="LV1093" s="6"/>
      <c r="LW1093" s="6"/>
      <c r="LX1093" s="6"/>
      <c r="LY1093" s="6"/>
      <c r="LZ1093" s="6"/>
      <c r="MA1093" s="6"/>
      <c r="MB1093" s="6"/>
      <c r="MC1093" s="6"/>
      <c r="MD1093" s="6"/>
      <c r="ME1093" s="6"/>
      <c r="MF1093" s="6"/>
      <c r="MG1093" s="6"/>
      <c r="MH1093" s="6"/>
      <c r="MI1093" s="6"/>
      <c r="MJ1093" s="6"/>
      <c r="MK1093" s="6"/>
      <c r="ML1093" s="6"/>
      <c r="MM1093" s="6"/>
      <c r="MN1093" s="6"/>
      <c r="MO1093" s="6"/>
      <c r="MP1093" s="6"/>
      <c r="MQ1093" s="6"/>
      <c r="MR1093" s="6"/>
      <c r="MS1093" s="6"/>
      <c r="MT1093" s="6"/>
      <c r="MU1093" s="6"/>
      <c r="MV1093" s="6"/>
      <c r="MW1093" s="6"/>
      <c r="MX1093" s="6"/>
      <c r="MY1093" s="6"/>
      <c r="MZ1093" s="6"/>
      <c r="NA1093" s="6"/>
      <c r="NB1093" s="6"/>
      <c r="NC1093" s="6"/>
      <c r="ND1093" s="6"/>
      <c r="NE1093" s="6"/>
      <c r="NF1093" s="6"/>
      <c r="NG1093" s="6"/>
      <c r="NH1093" s="6"/>
      <c r="NI1093" s="6"/>
      <c r="NJ1093" s="6"/>
      <c r="NK1093" s="6"/>
      <c r="NL1093" s="6"/>
      <c r="NM1093" s="6"/>
      <c r="NN1093" s="6"/>
      <c r="NO1093" s="6"/>
      <c r="NP1093" s="6"/>
      <c r="NQ1093" s="6"/>
      <c r="NR1093" s="6"/>
      <c r="NS1093" s="6"/>
      <c r="NT1093" s="6"/>
      <c r="NU1093" s="6"/>
      <c r="NV1093" s="6"/>
      <c r="NW1093" s="6"/>
      <c r="NX1093" s="6"/>
      <c r="NY1093" s="6"/>
      <c r="NZ1093" s="6"/>
      <c r="OA1093" s="6"/>
      <c r="OB1093" s="6"/>
      <c r="OC1093" s="6"/>
      <c r="OD1093" s="6"/>
      <c r="OE1093" s="6"/>
      <c r="OF1093" s="6"/>
      <c r="OG1093" s="6"/>
      <c r="OH1093" s="6"/>
      <c r="OI1093" s="6"/>
      <c r="OJ1093" s="6"/>
      <c r="OK1093" s="6"/>
      <c r="OL1093" s="6"/>
      <c r="OM1093" s="6"/>
      <c r="ON1093" s="6"/>
      <c r="OO1093" s="6"/>
      <c r="OP1093" s="6"/>
      <c r="OQ1093" s="6"/>
      <c r="OR1093" s="6"/>
      <c r="OS1093" s="6"/>
      <c r="OT1093" s="6"/>
      <c r="OU1093" s="6"/>
      <c r="OV1093" s="6"/>
      <c r="OW1093" s="6"/>
      <c r="OX1093" s="6"/>
      <c r="OY1093" s="6"/>
      <c r="OZ1093" s="6"/>
      <c r="PA1093" s="6"/>
      <c r="PB1093" s="6"/>
      <c r="PC1093" s="6"/>
      <c r="PD1093" s="6"/>
      <c r="PE1093" s="6"/>
      <c r="PF1093" s="6"/>
      <c r="PG1093" s="6"/>
      <c r="PH1093" s="6"/>
      <c r="PI1093" s="6"/>
      <c r="PJ1093" s="6"/>
      <c r="PK1093" s="6"/>
      <c r="PL1093" s="6"/>
      <c r="PM1093" s="6"/>
      <c r="PN1093" s="6"/>
      <c r="PO1093" s="6"/>
      <c r="PP1093" s="6"/>
      <c r="PQ1093" s="6"/>
      <c r="PR1093" s="6"/>
      <c r="PS1093" s="6"/>
      <c r="PT1093" s="6"/>
      <c r="PU1093" s="6"/>
      <c r="PV1093" s="6"/>
      <c r="PW1093" s="6"/>
      <c r="PX1093" s="6"/>
      <c r="PY1093" s="6"/>
      <c r="PZ1093" s="6"/>
      <c r="QA1093" s="6"/>
      <c r="QB1093" s="6"/>
      <c r="QC1093" s="6"/>
      <c r="QD1093" s="6"/>
      <c r="QE1093" s="6"/>
      <c r="QF1093" s="6"/>
      <c r="QG1093" s="6"/>
      <c r="QH1093" s="6"/>
      <c r="QI1093" s="6"/>
      <c r="QJ1093" s="6"/>
      <c r="QK1093" s="6"/>
      <c r="QL1093" s="6"/>
      <c r="QM1093" s="6"/>
      <c r="QN1093" s="6"/>
      <c r="QO1093" s="6"/>
      <c r="QP1093" s="6"/>
      <c r="QQ1093" s="6"/>
      <c r="QR1093" s="6"/>
      <c r="QS1093" s="6"/>
      <c r="QT1093" s="6"/>
      <c r="QU1093" s="6"/>
      <c r="QV1093" s="6"/>
      <c r="QW1093" s="6"/>
      <c r="QX1093" s="6"/>
      <c r="QY1093" s="6"/>
      <c r="QZ1093" s="6"/>
      <c r="RA1093" s="6"/>
      <c r="RB1093" s="6"/>
      <c r="RC1093" s="6"/>
      <c r="RD1093" s="6"/>
      <c r="RE1093" s="6"/>
      <c r="RF1093" s="6"/>
      <c r="RG1093" s="6"/>
      <c r="RH1093" s="6"/>
      <c r="RI1093" s="6"/>
      <c r="RJ1093" s="6"/>
      <c r="RK1093" s="6"/>
      <c r="RL1093" s="6"/>
      <c r="RM1093" s="6"/>
      <c r="RN1093" s="6"/>
      <c r="RO1093" s="6"/>
      <c r="RP1093" s="6"/>
      <c r="RQ1093" s="6"/>
      <c r="RR1093" s="6"/>
      <c r="RS1093" s="6"/>
      <c r="RT1093" s="6"/>
      <c r="RU1093" s="6"/>
      <c r="RV1093" s="6"/>
      <c r="RW1093" s="6"/>
      <c r="RX1093" s="6"/>
      <c r="RY1093" s="6"/>
      <c r="RZ1093" s="6"/>
      <c r="SA1093" s="6"/>
      <c r="SB1093" s="6"/>
      <c r="SC1093" s="6"/>
      <c r="SD1093" s="6"/>
      <c r="SE1093" s="6"/>
      <c r="SF1093" s="6"/>
      <c r="SG1093" s="6"/>
      <c r="SH1093" s="6"/>
      <c r="SI1093" s="6"/>
      <c r="SJ1093" s="6"/>
      <c r="SK1093" s="6"/>
      <c r="SL1093" s="6"/>
      <c r="SM1093" s="6"/>
      <c r="SN1093" s="6"/>
      <c r="SO1093" s="6"/>
      <c r="SP1093" s="6"/>
      <c r="SQ1093" s="6"/>
      <c r="SR1093" s="6"/>
      <c r="SS1093" s="6"/>
      <c r="ST1093" s="6"/>
      <c r="SU1093" s="6"/>
      <c r="SV1093" s="6"/>
      <c r="SW1093" s="6"/>
      <c r="SX1093" s="6"/>
      <c r="SY1093" s="6"/>
      <c r="SZ1093" s="6"/>
      <c r="TA1093" s="6"/>
      <c r="TB1093" s="6"/>
      <c r="TC1093" s="6"/>
      <c r="TD1093" s="6"/>
      <c r="TE1093" s="6"/>
      <c r="TF1093" s="6"/>
      <c r="TG1093" s="6"/>
      <c r="TH1093" s="6"/>
      <c r="TI1093" s="6"/>
      <c r="TJ1093" s="6"/>
      <c r="TK1093" s="6"/>
      <c r="TL1093" s="6"/>
      <c r="TM1093" s="6"/>
      <c r="TN1093" s="6"/>
      <c r="TO1093" s="6"/>
      <c r="TP1093" s="6"/>
      <c r="TQ1093" s="6"/>
      <c r="TR1093" s="6"/>
      <c r="TS1093" s="6"/>
      <c r="TT1093" s="6"/>
      <c r="TU1093" s="6"/>
      <c r="TV1093" s="6"/>
      <c r="TW1093" s="6"/>
      <c r="TX1093" s="6"/>
      <c r="TY1093" s="6"/>
      <c r="TZ1093" s="6"/>
      <c r="UA1093" s="6"/>
      <c r="UB1093" s="6"/>
      <c r="UC1093" s="6"/>
      <c r="UD1093" s="6"/>
      <c r="UE1093" s="6"/>
      <c r="UF1093" s="6"/>
      <c r="UG1093" s="6"/>
      <c r="UH1093" s="6"/>
      <c r="UI1093" s="6"/>
      <c r="UJ1093" s="6"/>
      <c r="UK1093" s="6"/>
      <c r="UL1093" s="6"/>
      <c r="UM1093" s="6"/>
      <c r="UN1093" s="6"/>
      <c r="UO1093" s="6"/>
      <c r="UP1093" s="6"/>
      <c r="UQ1093" s="6"/>
      <c r="UR1093" s="6"/>
      <c r="US1093" s="6"/>
      <c r="UT1093" s="6"/>
      <c r="UU1093" s="6"/>
      <c r="UV1093" s="6"/>
      <c r="UW1093" s="6"/>
      <c r="UX1093" s="6"/>
      <c r="UY1093" s="6"/>
      <c r="UZ1093" s="6"/>
      <c r="VA1093" s="6"/>
      <c r="VB1093" s="6"/>
      <c r="VC1093" s="6"/>
      <c r="VD1093" s="6"/>
      <c r="VE1093" s="6"/>
      <c r="VF1093" s="6"/>
      <c r="VG1093" s="6"/>
      <c r="VH1093" s="6"/>
      <c r="VI1093" s="6"/>
      <c r="VJ1093" s="6"/>
      <c r="VK1093" s="6"/>
      <c r="VL1093" s="6"/>
      <c r="VM1093" s="6"/>
      <c r="VN1093" s="6"/>
      <c r="VO1093" s="6"/>
      <c r="VP1093" s="6"/>
      <c r="VQ1093" s="6"/>
      <c r="VR1093" s="6"/>
      <c r="VS1093" s="6"/>
      <c r="VT1093" s="6"/>
      <c r="VU1093" s="6"/>
      <c r="VV1093" s="6"/>
      <c r="VW1093" s="6"/>
      <c r="VX1093" s="6"/>
      <c r="VY1093" s="6"/>
      <c r="VZ1093" s="6"/>
      <c r="WA1093" s="6"/>
      <c r="WB1093" s="6"/>
      <c r="WC1093" s="6"/>
      <c r="WD1093" s="6"/>
      <c r="WE1093" s="6"/>
      <c r="WF1093" s="6"/>
      <c r="WG1093" s="6"/>
      <c r="WH1093" s="6"/>
      <c r="WI1093" s="6"/>
      <c r="WJ1093" s="6"/>
      <c r="WK1093" s="6"/>
      <c r="WL1093" s="6"/>
      <c r="WM1093" s="6"/>
      <c r="WN1093" s="6"/>
      <c r="WO1093" s="6"/>
      <c r="WP1093" s="6"/>
      <c r="WQ1093" s="6"/>
      <c r="WR1093" s="6"/>
      <c r="WS1093" s="6"/>
      <c r="WT1093" s="6"/>
      <c r="WU1093" s="6"/>
      <c r="WV1093" s="6"/>
      <c r="WW1093" s="6"/>
      <c r="WX1093" s="6"/>
      <c r="WY1093" s="6"/>
      <c r="WZ1093" s="6"/>
      <c r="XA1093" s="6"/>
      <c r="XB1093" s="6"/>
      <c r="XC1093" s="6"/>
      <c r="XD1093" s="6"/>
      <c r="XE1093" s="6"/>
      <c r="XF1093" s="6"/>
      <c r="XG1093" s="6"/>
      <c r="XH1093" s="6"/>
      <c r="XI1093" s="6"/>
      <c r="XJ1093" s="6"/>
      <c r="XK1093" s="6"/>
      <c r="XL1093" s="6"/>
      <c r="XM1093" s="6"/>
      <c r="XN1093" s="6"/>
      <c r="XO1093" s="6"/>
      <c r="XP1093" s="6"/>
      <c r="XQ1093" s="6"/>
      <c r="XR1093" s="6"/>
      <c r="XS1093" s="6"/>
      <c r="XT1093" s="6"/>
      <c r="XU1093" s="6"/>
      <c r="XV1093" s="6"/>
      <c r="XW1093" s="6"/>
      <c r="XX1093" s="6"/>
      <c r="XY1093" s="6"/>
      <c r="XZ1093" s="6"/>
      <c r="YA1093" s="6"/>
      <c r="YB1093" s="6"/>
      <c r="YC1093" s="6"/>
      <c r="YD1093" s="6"/>
      <c r="YE1093" s="6"/>
      <c r="YF1093" s="6"/>
      <c r="YG1093" s="6"/>
      <c r="YH1093" s="6"/>
      <c r="YI1093" s="6"/>
      <c r="YJ1093" s="6"/>
      <c r="YK1093" s="6"/>
      <c r="YL1093" s="6"/>
      <c r="YM1093" s="6"/>
      <c r="YN1093" s="6"/>
      <c r="YO1093" s="6"/>
      <c r="YP1093" s="6"/>
      <c r="YQ1093" s="6"/>
      <c r="YR1093" s="6"/>
      <c r="YS1093" s="6"/>
      <c r="YT1093" s="6"/>
      <c r="YU1093" s="6"/>
      <c r="YV1093" s="6"/>
      <c r="YW1093" s="6"/>
      <c r="YX1093" s="6"/>
      <c r="YY1093" s="6"/>
      <c r="YZ1093" s="6"/>
      <c r="ZA1093" s="6"/>
      <c r="ZB1093" s="6"/>
      <c r="ZC1093" s="6"/>
      <c r="ZD1093" s="6"/>
      <c r="ZE1093" s="6"/>
      <c r="ZF1093" s="6"/>
      <c r="ZG1093" s="6"/>
      <c r="ZH1093" s="6"/>
      <c r="ZI1093" s="6"/>
      <c r="ZJ1093" s="6"/>
      <c r="ZK1093" s="6"/>
      <c r="ZL1093" s="6"/>
      <c r="ZM1093" s="6"/>
      <c r="ZN1093" s="6"/>
      <c r="ZO1093" s="6"/>
      <c r="ZP1093" s="6"/>
      <c r="ZQ1093" s="6"/>
      <c r="ZR1093" s="6"/>
      <c r="ZS1093" s="6"/>
      <c r="ZT1093" s="6"/>
      <c r="ZU1093" s="6"/>
      <c r="ZV1093" s="6"/>
      <c r="ZW1093" s="6"/>
      <c r="ZX1093" s="6"/>
      <c r="ZY1093" s="6"/>
      <c r="ZZ1093" s="6"/>
      <c r="AAA1093" s="6"/>
      <c r="AAB1093" s="6"/>
      <c r="AAC1093" s="6"/>
      <c r="AAD1093" s="6"/>
      <c r="AAE1093" s="6"/>
      <c r="AAF1093" s="6"/>
      <c r="AAG1093" s="6"/>
      <c r="AAH1093" s="6"/>
      <c r="AAI1093" s="6"/>
      <c r="AAJ1093" s="6"/>
      <c r="AAK1093" s="6"/>
      <c r="AAL1093" s="6"/>
      <c r="AAM1093" s="6"/>
      <c r="AAN1093" s="6"/>
      <c r="AAO1093" s="6"/>
      <c r="AAP1093" s="6"/>
      <c r="AAQ1093" s="6"/>
      <c r="AAR1093" s="6"/>
      <c r="AAS1093" s="6"/>
      <c r="AAT1093" s="6"/>
      <c r="AAU1093" s="6"/>
      <c r="AAV1093" s="6"/>
      <c r="AAW1093" s="6"/>
      <c r="AAX1093" s="6"/>
      <c r="AAY1093" s="6"/>
      <c r="AAZ1093" s="6"/>
      <c r="ABA1093" s="6"/>
      <c r="ABB1093" s="6"/>
      <c r="ABC1093" s="6"/>
      <c r="ABD1093" s="6"/>
      <c r="ABE1093" s="6"/>
      <c r="ABF1093" s="6"/>
      <c r="ABG1093" s="6"/>
      <c r="ABH1093" s="6"/>
      <c r="ABI1093" s="6"/>
      <c r="ABJ1093" s="6"/>
      <c r="ABK1093" s="6"/>
      <c r="ABL1093" s="6"/>
      <c r="ABM1093" s="6"/>
      <c r="ABN1093" s="6"/>
      <c r="ABO1093" s="6"/>
      <c r="ABP1093" s="6"/>
      <c r="ABQ1093" s="6"/>
      <c r="ABR1093" s="6"/>
      <c r="ABS1093" s="6"/>
      <c r="ABT1093" s="6"/>
      <c r="ABU1093" s="6"/>
      <c r="ABV1093" s="6"/>
      <c r="ABW1093" s="6"/>
      <c r="ABX1093" s="6"/>
      <c r="ABY1093" s="6"/>
      <c r="ABZ1093" s="6"/>
      <c r="ACA1093" s="6"/>
      <c r="ACB1093" s="6"/>
      <c r="ACC1093" s="6"/>
      <c r="ACD1093" s="6"/>
      <c r="ACE1093" s="6"/>
      <c r="ACF1093" s="6"/>
      <c r="ACG1093" s="6"/>
      <c r="ACH1093" s="6"/>
      <c r="ACI1093" s="6"/>
      <c r="ACJ1093" s="6"/>
      <c r="ACK1093" s="6"/>
      <c r="ACL1093" s="6"/>
      <c r="ACM1093" s="6"/>
      <c r="ACN1093" s="6"/>
      <c r="ACO1093" s="6"/>
      <c r="ACP1093" s="6"/>
      <c r="ACQ1093" s="6"/>
      <c r="ACR1093" s="6"/>
      <c r="ACS1093" s="6"/>
      <c r="ACT1093" s="6"/>
      <c r="ACU1093" s="6"/>
      <c r="ACV1093" s="6"/>
      <c r="ACW1093" s="6"/>
      <c r="ACX1093" s="6"/>
      <c r="ACY1093" s="6"/>
      <c r="ACZ1093" s="6"/>
      <c r="ADA1093" s="6"/>
      <c r="ADB1093" s="6"/>
      <c r="ADC1093" s="6"/>
      <c r="ADD1093" s="6"/>
      <c r="ADE1093" s="6"/>
      <c r="ADF1093" s="6"/>
      <c r="ADG1093" s="6"/>
      <c r="ADH1093" s="6"/>
      <c r="ADI1093" s="6"/>
      <c r="ADJ1093" s="6"/>
      <c r="ADK1093" s="6"/>
      <c r="ADL1093" s="6"/>
      <c r="ADM1093" s="6"/>
      <c r="ADN1093" s="6"/>
      <c r="ADO1093" s="6"/>
      <c r="ADP1093" s="6"/>
      <c r="ADQ1093" s="6"/>
      <c r="ADR1093" s="6"/>
      <c r="ADS1093" s="6"/>
      <c r="ADT1093" s="6"/>
      <c r="ADU1093" s="6"/>
      <c r="ADV1093" s="6"/>
      <c r="ADW1093" s="6"/>
      <c r="ADX1093" s="6"/>
      <c r="ADY1093" s="6"/>
      <c r="ADZ1093" s="6"/>
      <c r="AEA1093" s="6"/>
      <c r="AEB1093" s="6"/>
      <c r="AEC1093" s="6"/>
      <c r="AED1093" s="6"/>
      <c r="AEE1093" s="6"/>
      <c r="AEF1093" s="6"/>
      <c r="AEG1093" s="6"/>
      <c r="AEH1093" s="6"/>
      <c r="AEI1093" s="6"/>
      <c r="AEJ1093" s="6"/>
      <c r="AEK1093" s="6"/>
      <c r="AEL1093" s="6"/>
      <c r="AEM1093" s="6"/>
      <c r="AEN1093" s="6"/>
      <c r="AEO1093" s="6"/>
      <c r="AEP1093" s="6"/>
      <c r="AEQ1093" s="6"/>
      <c r="AER1093" s="6"/>
      <c r="AES1093" s="6"/>
      <c r="AET1093" s="6"/>
      <c r="AEU1093" s="6"/>
      <c r="AEV1093" s="6"/>
      <c r="AEW1093" s="6"/>
      <c r="AEX1093" s="6"/>
      <c r="AEY1093" s="6"/>
      <c r="AEZ1093" s="6"/>
      <c r="AFA1093" s="6"/>
      <c r="AFB1093" s="6"/>
      <c r="AFC1093" s="6"/>
      <c r="AFD1093" s="6"/>
      <c r="AFE1093" s="6"/>
      <c r="AFF1093" s="6"/>
      <c r="AFG1093" s="6"/>
      <c r="AFH1093" s="6"/>
      <c r="AFI1093" s="6"/>
      <c r="AFJ1093" s="6"/>
      <c r="AFK1093" s="6"/>
      <c r="AFL1093" s="6"/>
      <c r="AFM1093" s="6"/>
      <c r="AFN1093" s="6"/>
      <c r="AFO1093" s="6"/>
      <c r="AFP1093" s="6"/>
      <c r="AFQ1093" s="6"/>
      <c r="AFR1093" s="6"/>
      <c r="AFS1093" s="6"/>
      <c r="AFT1093" s="6"/>
      <c r="AFU1093" s="6"/>
      <c r="AFV1093" s="6"/>
      <c r="AFW1093" s="6"/>
      <c r="AFX1093" s="6"/>
      <c r="AFY1093" s="6"/>
      <c r="AFZ1093" s="6"/>
      <c r="AGA1093" s="6"/>
      <c r="AGB1093" s="6"/>
      <c r="AGC1093" s="6"/>
      <c r="AGD1093" s="6"/>
      <c r="AGE1093" s="6"/>
      <c r="AGF1093" s="6"/>
      <c r="AGG1093" s="6"/>
      <c r="AGH1093" s="6"/>
      <c r="AGI1093" s="6"/>
      <c r="AGJ1093" s="6"/>
      <c r="AGK1093" s="6"/>
      <c r="AGL1093" s="6"/>
      <c r="AGM1093" s="6"/>
      <c r="AGN1093" s="6"/>
      <c r="AGO1093" s="6"/>
      <c r="AGP1093" s="6"/>
      <c r="AGQ1093" s="6"/>
      <c r="AGR1093" s="6"/>
      <c r="AGS1093" s="6"/>
      <c r="AGT1093" s="6"/>
      <c r="AGU1093" s="6"/>
      <c r="AGV1093" s="6"/>
      <c r="AGW1093" s="6"/>
      <c r="AGX1093" s="6"/>
      <c r="AGY1093" s="6"/>
      <c r="AGZ1093" s="6"/>
      <c r="AHA1093" s="6"/>
      <c r="AHB1093" s="6"/>
      <c r="AHC1093" s="6"/>
      <c r="AHD1093" s="6"/>
      <c r="AHE1093" s="6"/>
      <c r="AHF1093" s="6"/>
      <c r="AHG1093" s="6"/>
      <c r="AHH1093" s="6"/>
      <c r="AHI1093" s="6"/>
      <c r="AHJ1093" s="6"/>
      <c r="AHK1093" s="6"/>
      <c r="AHL1093" s="6"/>
      <c r="AHM1093" s="6"/>
      <c r="AHN1093" s="6"/>
      <c r="AHO1093" s="6"/>
      <c r="AHP1093" s="6"/>
      <c r="AHQ1093" s="6"/>
      <c r="AHR1093" s="6"/>
      <c r="AHS1093" s="6"/>
      <c r="AHT1093" s="6"/>
      <c r="AHU1093" s="6"/>
      <c r="AHV1093" s="6"/>
      <c r="AHW1093" s="6"/>
      <c r="AHX1093" s="6"/>
      <c r="AHY1093" s="6"/>
      <c r="AHZ1093" s="6"/>
      <c r="AIA1093" s="6"/>
      <c r="AIB1093" s="6"/>
      <c r="AIC1093" s="6"/>
      <c r="AID1093" s="6"/>
      <c r="AIE1093" s="6"/>
      <c r="AIF1093" s="6"/>
      <c r="AIG1093" s="6"/>
      <c r="AIH1093" s="6"/>
      <c r="AII1093" s="6"/>
      <c r="AIJ1093" s="6"/>
      <c r="AIK1093" s="6"/>
      <c r="AIL1093" s="6"/>
      <c r="AIM1093" s="6"/>
      <c r="AIN1093" s="6"/>
      <c r="AIO1093" s="6"/>
      <c r="AIP1093" s="6"/>
      <c r="AIQ1093" s="6"/>
      <c r="AIR1093" s="6"/>
      <c r="AIS1093" s="6"/>
      <c r="AIT1093" s="6"/>
      <c r="AIU1093" s="6"/>
      <c r="AIV1093" s="6"/>
      <c r="AIW1093" s="6"/>
      <c r="AIX1093" s="6"/>
      <c r="AIY1093" s="6"/>
      <c r="AIZ1093" s="6"/>
      <c r="AJA1093" s="6"/>
      <c r="AJB1093" s="6"/>
      <c r="AJC1093" s="6"/>
      <c r="AJD1093" s="6"/>
      <c r="AJE1093" s="6"/>
      <c r="AJF1093" s="6"/>
      <c r="AJG1093" s="6"/>
      <c r="AJH1093" s="6"/>
      <c r="AJI1093" s="6"/>
      <c r="AJJ1093" s="6"/>
      <c r="AJK1093" s="6"/>
      <c r="AJL1093" s="6"/>
      <c r="AJM1093" s="6"/>
      <c r="AJN1093" s="6"/>
      <c r="AJO1093" s="6"/>
      <c r="AJP1093" s="6"/>
      <c r="AJQ1093" s="6"/>
      <c r="AJR1093" s="6"/>
      <c r="AJS1093" s="6"/>
      <c r="AJT1093" s="6"/>
      <c r="AJU1093" s="6"/>
      <c r="AJV1093" s="6"/>
      <c r="AJW1093" s="6"/>
      <c r="AJX1093" s="6"/>
      <c r="AJY1093" s="6"/>
      <c r="AJZ1093" s="6"/>
      <c r="AKA1093" s="6"/>
      <c r="AKB1093" s="6"/>
      <c r="AKC1093" s="6"/>
      <c r="AKD1093" s="6"/>
      <c r="AKE1093" s="6"/>
      <c r="AKF1093" s="6"/>
      <c r="AKG1093" s="6"/>
      <c r="AKH1093" s="6"/>
      <c r="AKI1093" s="6"/>
      <c r="AKJ1093" s="6"/>
      <c r="AKK1093" s="6"/>
      <c r="AKL1093" s="6"/>
      <c r="AKM1093" s="6"/>
      <c r="AKN1093" s="6"/>
      <c r="AKO1093" s="6"/>
      <c r="AKP1093" s="6"/>
      <c r="AKQ1093" s="6"/>
      <c r="AKR1093" s="6"/>
      <c r="AKS1093" s="6"/>
      <c r="AKT1093" s="6"/>
      <c r="AKU1093" s="6"/>
      <c r="AKV1093" s="6"/>
      <c r="AKW1093" s="6"/>
      <c r="AKX1093" s="6"/>
      <c r="AKY1093" s="6"/>
      <c r="AKZ1093" s="6"/>
      <c r="ALA1093" s="6"/>
      <c r="ALB1093" s="6"/>
      <c r="ALC1093" s="6"/>
      <c r="ALD1093" s="6"/>
      <c r="ALE1093" s="6"/>
      <c r="ALF1093" s="6"/>
      <c r="ALG1093" s="6"/>
      <c r="ALH1093" s="6"/>
      <c r="ALI1093" s="6"/>
      <c r="ALJ1093" s="6"/>
      <c r="ALK1093" s="6"/>
      <c r="ALL1093" s="6"/>
      <c r="ALM1093" s="6"/>
      <c r="ALN1093" s="6"/>
    </row>
    <row r="1094" spans="1:1002" customFormat="1" ht="15">
      <c r="A1094" s="17">
        <v>24</v>
      </c>
      <c r="B1094" s="80" t="s">
        <v>15</v>
      </c>
      <c r="C1094" s="81">
        <v>200000</v>
      </c>
      <c r="D1094" s="20"/>
      <c r="E1094" s="20">
        <f t="shared" si="96"/>
        <v>0</v>
      </c>
      <c r="F1094" s="19">
        <f t="shared" si="97"/>
        <v>0</v>
      </c>
      <c r="G1094" s="21"/>
      <c r="H1094" s="82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  <c r="HA1094" s="6"/>
      <c r="HB1094" s="6"/>
      <c r="HC1094" s="6"/>
      <c r="HD1094" s="6"/>
      <c r="HE1094" s="6"/>
      <c r="HF1094" s="6"/>
      <c r="HG1094" s="6"/>
      <c r="HH1094" s="6"/>
      <c r="HI1094" s="6"/>
      <c r="HJ1094" s="6"/>
      <c r="HK1094" s="6"/>
      <c r="HL1094" s="6"/>
      <c r="HM1094" s="6"/>
      <c r="HN1094" s="6"/>
      <c r="HO1094" s="6"/>
      <c r="HP1094" s="6"/>
      <c r="HQ1094" s="6"/>
      <c r="HR1094" s="6"/>
      <c r="HS1094" s="6"/>
      <c r="HT1094" s="6"/>
      <c r="HU1094" s="6"/>
      <c r="HV1094" s="6"/>
      <c r="HW1094" s="6"/>
      <c r="HX1094" s="6"/>
      <c r="HY1094" s="6"/>
      <c r="HZ1094" s="6"/>
      <c r="IA1094" s="6"/>
      <c r="IB1094" s="6"/>
      <c r="IC1094" s="6"/>
      <c r="ID1094" s="6"/>
      <c r="IE1094" s="6"/>
      <c r="IF1094" s="6"/>
      <c r="IG1094" s="6"/>
      <c r="IH1094" s="6"/>
      <c r="II1094" s="6"/>
      <c r="IJ1094" s="6"/>
      <c r="IK1094" s="6"/>
      <c r="IL1094" s="6"/>
      <c r="IM1094" s="6"/>
      <c r="IN1094" s="6"/>
      <c r="IO1094" s="6"/>
      <c r="IP1094" s="6"/>
      <c r="IQ1094" s="6"/>
      <c r="IR1094" s="6"/>
      <c r="IS1094" s="6"/>
      <c r="IT1094" s="6"/>
      <c r="IU1094" s="6"/>
      <c r="IV1094" s="6"/>
      <c r="IW1094" s="6"/>
      <c r="IX1094" s="6"/>
      <c r="IY1094" s="6"/>
      <c r="IZ1094" s="6"/>
      <c r="JA1094" s="6"/>
      <c r="JB1094" s="6"/>
      <c r="JC1094" s="6"/>
      <c r="JD1094" s="6"/>
      <c r="JE1094" s="6"/>
      <c r="JF1094" s="6"/>
      <c r="JG1094" s="6"/>
      <c r="JH1094" s="6"/>
      <c r="JI1094" s="6"/>
      <c r="JJ1094" s="6"/>
      <c r="JK1094" s="6"/>
      <c r="JL1094" s="6"/>
      <c r="JM1094" s="6"/>
      <c r="JN1094" s="6"/>
      <c r="JO1094" s="6"/>
      <c r="JP1094" s="6"/>
      <c r="JQ1094" s="6"/>
      <c r="JR1094" s="6"/>
      <c r="JS1094" s="6"/>
      <c r="JT1094" s="6"/>
      <c r="JU1094" s="6"/>
      <c r="JV1094" s="6"/>
      <c r="JW1094" s="6"/>
      <c r="JX1094" s="6"/>
      <c r="JY1094" s="6"/>
      <c r="JZ1094" s="6"/>
      <c r="KA1094" s="6"/>
      <c r="KB1094" s="6"/>
      <c r="KC1094" s="6"/>
      <c r="KD1094" s="6"/>
      <c r="KE1094" s="6"/>
      <c r="KF1094" s="6"/>
      <c r="KG1094" s="6"/>
      <c r="KH1094" s="6"/>
      <c r="KI1094" s="6"/>
      <c r="KJ1094" s="6"/>
      <c r="KK1094" s="6"/>
      <c r="KL1094" s="6"/>
      <c r="KM1094" s="6"/>
      <c r="KN1094" s="6"/>
      <c r="KO1094" s="6"/>
      <c r="KP1094" s="6"/>
      <c r="KQ1094" s="6"/>
      <c r="KR1094" s="6"/>
      <c r="KS1094" s="6"/>
      <c r="KT1094" s="6"/>
      <c r="KU1094" s="6"/>
      <c r="KV1094" s="6"/>
      <c r="KW1094" s="6"/>
      <c r="KX1094" s="6"/>
      <c r="KY1094" s="6"/>
      <c r="KZ1094" s="6"/>
      <c r="LA1094" s="6"/>
      <c r="LB1094" s="6"/>
      <c r="LC1094" s="6"/>
      <c r="LD1094" s="6"/>
      <c r="LE1094" s="6"/>
      <c r="LF1094" s="6"/>
      <c r="LG1094" s="6"/>
      <c r="LH1094" s="6"/>
      <c r="LI1094" s="6"/>
      <c r="LJ1094" s="6"/>
      <c r="LK1094" s="6"/>
      <c r="LL1094" s="6"/>
      <c r="LM1094" s="6"/>
      <c r="LN1094" s="6"/>
      <c r="LO1094" s="6"/>
      <c r="LP1094" s="6"/>
      <c r="LQ1094" s="6"/>
      <c r="LR1094" s="6"/>
      <c r="LS1094" s="6"/>
      <c r="LT1094" s="6"/>
      <c r="LU1094" s="6"/>
      <c r="LV1094" s="6"/>
      <c r="LW1094" s="6"/>
      <c r="LX1094" s="6"/>
      <c r="LY1094" s="6"/>
      <c r="LZ1094" s="6"/>
      <c r="MA1094" s="6"/>
      <c r="MB1094" s="6"/>
      <c r="MC1094" s="6"/>
      <c r="MD1094" s="6"/>
      <c r="ME1094" s="6"/>
      <c r="MF1094" s="6"/>
      <c r="MG1094" s="6"/>
      <c r="MH1094" s="6"/>
      <c r="MI1094" s="6"/>
      <c r="MJ1094" s="6"/>
      <c r="MK1094" s="6"/>
      <c r="ML1094" s="6"/>
      <c r="MM1094" s="6"/>
      <c r="MN1094" s="6"/>
      <c r="MO1094" s="6"/>
      <c r="MP1094" s="6"/>
      <c r="MQ1094" s="6"/>
      <c r="MR1094" s="6"/>
      <c r="MS1094" s="6"/>
      <c r="MT1094" s="6"/>
      <c r="MU1094" s="6"/>
      <c r="MV1094" s="6"/>
      <c r="MW1094" s="6"/>
      <c r="MX1094" s="6"/>
      <c r="MY1094" s="6"/>
      <c r="MZ1094" s="6"/>
      <c r="NA1094" s="6"/>
      <c r="NB1094" s="6"/>
      <c r="NC1094" s="6"/>
      <c r="ND1094" s="6"/>
      <c r="NE1094" s="6"/>
      <c r="NF1094" s="6"/>
      <c r="NG1094" s="6"/>
      <c r="NH1094" s="6"/>
      <c r="NI1094" s="6"/>
      <c r="NJ1094" s="6"/>
      <c r="NK1094" s="6"/>
      <c r="NL1094" s="6"/>
      <c r="NM1094" s="6"/>
      <c r="NN1094" s="6"/>
      <c r="NO1094" s="6"/>
      <c r="NP1094" s="6"/>
      <c r="NQ1094" s="6"/>
      <c r="NR1094" s="6"/>
      <c r="NS1094" s="6"/>
      <c r="NT1094" s="6"/>
      <c r="NU1094" s="6"/>
      <c r="NV1094" s="6"/>
      <c r="NW1094" s="6"/>
      <c r="NX1094" s="6"/>
      <c r="NY1094" s="6"/>
      <c r="NZ1094" s="6"/>
      <c r="OA1094" s="6"/>
      <c r="OB1094" s="6"/>
      <c r="OC1094" s="6"/>
      <c r="OD1094" s="6"/>
      <c r="OE1094" s="6"/>
      <c r="OF1094" s="6"/>
      <c r="OG1094" s="6"/>
      <c r="OH1094" s="6"/>
      <c r="OI1094" s="6"/>
      <c r="OJ1094" s="6"/>
      <c r="OK1094" s="6"/>
      <c r="OL1094" s="6"/>
      <c r="OM1094" s="6"/>
      <c r="ON1094" s="6"/>
      <c r="OO1094" s="6"/>
      <c r="OP1094" s="6"/>
      <c r="OQ1094" s="6"/>
      <c r="OR1094" s="6"/>
      <c r="OS1094" s="6"/>
      <c r="OT1094" s="6"/>
      <c r="OU1094" s="6"/>
      <c r="OV1094" s="6"/>
      <c r="OW1094" s="6"/>
      <c r="OX1094" s="6"/>
      <c r="OY1094" s="6"/>
      <c r="OZ1094" s="6"/>
      <c r="PA1094" s="6"/>
      <c r="PB1094" s="6"/>
      <c r="PC1094" s="6"/>
      <c r="PD1094" s="6"/>
      <c r="PE1094" s="6"/>
      <c r="PF1094" s="6"/>
      <c r="PG1094" s="6"/>
      <c r="PH1094" s="6"/>
      <c r="PI1094" s="6"/>
      <c r="PJ1094" s="6"/>
      <c r="PK1094" s="6"/>
      <c r="PL1094" s="6"/>
      <c r="PM1094" s="6"/>
      <c r="PN1094" s="6"/>
      <c r="PO1094" s="6"/>
      <c r="PP1094" s="6"/>
      <c r="PQ1094" s="6"/>
      <c r="PR1094" s="6"/>
      <c r="PS1094" s="6"/>
      <c r="PT1094" s="6"/>
      <c r="PU1094" s="6"/>
      <c r="PV1094" s="6"/>
      <c r="PW1094" s="6"/>
      <c r="PX1094" s="6"/>
      <c r="PY1094" s="6"/>
      <c r="PZ1094" s="6"/>
      <c r="QA1094" s="6"/>
      <c r="QB1094" s="6"/>
      <c r="QC1094" s="6"/>
      <c r="QD1094" s="6"/>
      <c r="QE1094" s="6"/>
      <c r="QF1094" s="6"/>
      <c r="QG1094" s="6"/>
      <c r="QH1094" s="6"/>
      <c r="QI1094" s="6"/>
      <c r="QJ1094" s="6"/>
      <c r="QK1094" s="6"/>
      <c r="QL1094" s="6"/>
      <c r="QM1094" s="6"/>
      <c r="QN1094" s="6"/>
      <c r="QO1094" s="6"/>
      <c r="QP1094" s="6"/>
      <c r="QQ1094" s="6"/>
      <c r="QR1094" s="6"/>
      <c r="QS1094" s="6"/>
      <c r="QT1094" s="6"/>
      <c r="QU1094" s="6"/>
      <c r="QV1094" s="6"/>
      <c r="QW1094" s="6"/>
      <c r="QX1094" s="6"/>
      <c r="QY1094" s="6"/>
      <c r="QZ1094" s="6"/>
      <c r="RA1094" s="6"/>
      <c r="RB1094" s="6"/>
      <c r="RC1094" s="6"/>
      <c r="RD1094" s="6"/>
      <c r="RE1094" s="6"/>
      <c r="RF1094" s="6"/>
      <c r="RG1094" s="6"/>
      <c r="RH1094" s="6"/>
      <c r="RI1094" s="6"/>
      <c r="RJ1094" s="6"/>
      <c r="RK1094" s="6"/>
      <c r="RL1094" s="6"/>
      <c r="RM1094" s="6"/>
      <c r="RN1094" s="6"/>
      <c r="RO1094" s="6"/>
      <c r="RP1094" s="6"/>
      <c r="RQ1094" s="6"/>
      <c r="RR1094" s="6"/>
      <c r="RS1094" s="6"/>
      <c r="RT1094" s="6"/>
      <c r="RU1094" s="6"/>
      <c r="RV1094" s="6"/>
      <c r="RW1094" s="6"/>
      <c r="RX1094" s="6"/>
      <c r="RY1094" s="6"/>
      <c r="RZ1094" s="6"/>
      <c r="SA1094" s="6"/>
      <c r="SB1094" s="6"/>
      <c r="SC1094" s="6"/>
      <c r="SD1094" s="6"/>
      <c r="SE1094" s="6"/>
      <c r="SF1094" s="6"/>
      <c r="SG1094" s="6"/>
      <c r="SH1094" s="6"/>
      <c r="SI1094" s="6"/>
      <c r="SJ1094" s="6"/>
      <c r="SK1094" s="6"/>
      <c r="SL1094" s="6"/>
      <c r="SM1094" s="6"/>
      <c r="SN1094" s="6"/>
      <c r="SO1094" s="6"/>
      <c r="SP1094" s="6"/>
      <c r="SQ1094" s="6"/>
      <c r="SR1094" s="6"/>
      <c r="SS1094" s="6"/>
      <c r="ST1094" s="6"/>
      <c r="SU1094" s="6"/>
      <c r="SV1094" s="6"/>
      <c r="SW1094" s="6"/>
      <c r="SX1094" s="6"/>
      <c r="SY1094" s="6"/>
      <c r="SZ1094" s="6"/>
      <c r="TA1094" s="6"/>
      <c r="TB1094" s="6"/>
      <c r="TC1094" s="6"/>
      <c r="TD1094" s="6"/>
      <c r="TE1094" s="6"/>
      <c r="TF1094" s="6"/>
      <c r="TG1094" s="6"/>
      <c r="TH1094" s="6"/>
      <c r="TI1094" s="6"/>
      <c r="TJ1094" s="6"/>
      <c r="TK1094" s="6"/>
      <c r="TL1094" s="6"/>
      <c r="TM1094" s="6"/>
      <c r="TN1094" s="6"/>
      <c r="TO1094" s="6"/>
      <c r="TP1094" s="6"/>
      <c r="TQ1094" s="6"/>
      <c r="TR1094" s="6"/>
      <c r="TS1094" s="6"/>
      <c r="TT1094" s="6"/>
      <c r="TU1094" s="6"/>
      <c r="TV1094" s="6"/>
      <c r="TW1094" s="6"/>
      <c r="TX1094" s="6"/>
      <c r="TY1094" s="6"/>
      <c r="TZ1094" s="6"/>
      <c r="UA1094" s="6"/>
      <c r="UB1094" s="6"/>
      <c r="UC1094" s="6"/>
      <c r="UD1094" s="6"/>
      <c r="UE1094" s="6"/>
      <c r="UF1094" s="6"/>
      <c r="UG1094" s="6"/>
      <c r="UH1094" s="6"/>
      <c r="UI1094" s="6"/>
      <c r="UJ1094" s="6"/>
      <c r="UK1094" s="6"/>
      <c r="UL1094" s="6"/>
      <c r="UM1094" s="6"/>
      <c r="UN1094" s="6"/>
      <c r="UO1094" s="6"/>
      <c r="UP1094" s="6"/>
      <c r="UQ1094" s="6"/>
      <c r="UR1094" s="6"/>
      <c r="US1094" s="6"/>
      <c r="UT1094" s="6"/>
      <c r="UU1094" s="6"/>
      <c r="UV1094" s="6"/>
      <c r="UW1094" s="6"/>
      <c r="UX1094" s="6"/>
      <c r="UY1094" s="6"/>
      <c r="UZ1094" s="6"/>
      <c r="VA1094" s="6"/>
      <c r="VB1094" s="6"/>
      <c r="VC1094" s="6"/>
      <c r="VD1094" s="6"/>
      <c r="VE1094" s="6"/>
      <c r="VF1094" s="6"/>
      <c r="VG1094" s="6"/>
      <c r="VH1094" s="6"/>
      <c r="VI1094" s="6"/>
      <c r="VJ1094" s="6"/>
      <c r="VK1094" s="6"/>
      <c r="VL1094" s="6"/>
      <c r="VM1094" s="6"/>
      <c r="VN1094" s="6"/>
      <c r="VO1094" s="6"/>
      <c r="VP1094" s="6"/>
      <c r="VQ1094" s="6"/>
      <c r="VR1094" s="6"/>
      <c r="VS1094" s="6"/>
      <c r="VT1094" s="6"/>
      <c r="VU1094" s="6"/>
      <c r="VV1094" s="6"/>
      <c r="VW1094" s="6"/>
      <c r="VX1094" s="6"/>
      <c r="VY1094" s="6"/>
      <c r="VZ1094" s="6"/>
      <c r="WA1094" s="6"/>
      <c r="WB1094" s="6"/>
      <c r="WC1094" s="6"/>
      <c r="WD1094" s="6"/>
      <c r="WE1094" s="6"/>
      <c r="WF1094" s="6"/>
      <c r="WG1094" s="6"/>
      <c r="WH1094" s="6"/>
      <c r="WI1094" s="6"/>
      <c r="WJ1094" s="6"/>
      <c r="WK1094" s="6"/>
      <c r="WL1094" s="6"/>
      <c r="WM1094" s="6"/>
      <c r="WN1094" s="6"/>
      <c r="WO1094" s="6"/>
      <c r="WP1094" s="6"/>
      <c r="WQ1094" s="6"/>
      <c r="WR1094" s="6"/>
      <c r="WS1094" s="6"/>
      <c r="WT1094" s="6"/>
      <c r="WU1094" s="6"/>
      <c r="WV1094" s="6"/>
      <c r="WW1094" s="6"/>
      <c r="WX1094" s="6"/>
      <c r="WY1094" s="6"/>
      <c r="WZ1094" s="6"/>
      <c r="XA1094" s="6"/>
      <c r="XB1094" s="6"/>
      <c r="XC1094" s="6"/>
      <c r="XD1094" s="6"/>
      <c r="XE1094" s="6"/>
      <c r="XF1094" s="6"/>
      <c r="XG1094" s="6"/>
      <c r="XH1094" s="6"/>
      <c r="XI1094" s="6"/>
      <c r="XJ1094" s="6"/>
      <c r="XK1094" s="6"/>
      <c r="XL1094" s="6"/>
      <c r="XM1094" s="6"/>
      <c r="XN1094" s="6"/>
      <c r="XO1094" s="6"/>
      <c r="XP1094" s="6"/>
      <c r="XQ1094" s="6"/>
      <c r="XR1094" s="6"/>
      <c r="XS1094" s="6"/>
      <c r="XT1094" s="6"/>
      <c r="XU1094" s="6"/>
      <c r="XV1094" s="6"/>
      <c r="XW1094" s="6"/>
      <c r="XX1094" s="6"/>
      <c r="XY1094" s="6"/>
      <c r="XZ1094" s="6"/>
      <c r="YA1094" s="6"/>
      <c r="YB1094" s="6"/>
      <c r="YC1094" s="6"/>
      <c r="YD1094" s="6"/>
      <c r="YE1094" s="6"/>
      <c r="YF1094" s="6"/>
      <c r="YG1094" s="6"/>
      <c r="YH1094" s="6"/>
      <c r="YI1094" s="6"/>
      <c r="YJ1094" s="6"/>
      <c r="YK1094" s="6"/>
      <c r="YL1094" s="6"/>
      <c r="YM1094" s="6"/>
      <c r="YN1094" s="6"/>
      <c r="YO1094" s="6"/>
      <c r="YP1094" s="6"/>
      <c r="YQ1094" s="6"/>
      <c r="YR1094" s="6"/>
      <c r="YS1094" s="6"/>
      <c r="YT1094" s="6"/>
      <c r="YU1094" s="6"/>
      <c r="YV1094" s="6"/>
      <c r="YW1094" s="6"/>
      <c r="YX1094" s="6"/>
      <c r="YY1094" s="6"/>
      <c r="YZ1094" s="6"/>
      <c r="ZA1094" s="6"/>
      <c r="ZB1094" s="6"/>
      <c r="ZC1094" s="6"/>
      <c r="ZD1094" s="6"/>
      <c r="ZE1094" s="6"/>
      <c r="ZF1094" s="6"/>
      <c r="ZG1094" s="6"/>
      <c r="ZH1094" s="6"/>
      <c r="ZI1094" s="6"/>
      <c r="ZJ1094" s="6"/>
      <c r="ZK1094" s="6"/>
      <c r="ZL1094" s="6"/>
      <c r="ZM1094" s="6"/>
      <c r="ZN1094" s="6"/>
      <c r="ZO1094" s="6"/>
      <c r="ZP1094" s="6"/>
      <c r="ZQ1094" s="6"/>
      <c r="ZR1094" s="6"/>
      <c r="ZS1094" s="6"/>
      <c r="ZT1094" s="6"/>
      <c r="ZU1094" s="6"/>
      <c r="ZV1094" s="6"/>
      <c r="ZW1094" s="6"/>
      <c r="ZX1094" s="6"/>
      <c r="ZY1094" s="6"/>
      <c r="ZZ1094" s="6"/>
      <c r="AAA1094" s="6"/>
      <c r="AAB1094" s="6"/>
      <c r="AAC1094" s="6"/>
      <c r="AAD1094" s="6"/>
      <c r="AAE1094" s="6"/>
      <c r="AAF1094" s="6"/>
      <c r="AAG1094" s="6"/>
      <c r="AAH1094" s="6"/>
      <c r="AAI1094" s="6"/>
      <c r="AAJ1094" s="6"/>
      <c r="AAK1094" s="6"/>
      <c r="AAL1094" s="6"/>
      <c r="AAM1094" s="6"/>
      <c r="AAN1094" s="6"/>
      <c r="AAO1094" s="6"/>
      <c r="AAP1094" s="6"/>
      <c r="AAQ1094" s="6"/>
      <c r="AAR1094" s="6"/>
      <c r="AAS1094" s="6"/>
      <c r="AAT1094" s="6"/>
      <c r="AAU1094" s="6"/>
      <c r="AAV1094" s="6"/>
      <c r="AAW1094" s="6"/>
      <c r="AAX1094" s="6"/>
      <c r="AAY1094" s="6"/>
      <c r="AAZ1094" s="6"/>
      <c r="ABA1094" s="6"/>
      <c r="ABB1094" s="6"/>
      <c r="ABC1094" s="6"/>
      <c r="ABD1094" s="6"/>
      <c r="ABE1094" s="6"/>
      <c r="ABF1094" s="6"/>
      <c r="ABG1094" s="6"/>
      <c r="ABH1094" s="6"/>
      <c r="ABI1094" s="6"/>
      <c r="ABJ1094" s="6"/>
      <c r="ABK1094" s="6"/>
      <c r="ABL1094" s="6"/>
      <c r="ABM1094" s="6"/>
      <c r="ABN1094" s="6"/>
      <c r="ABO1094" s="6"/>
      <c r="ABP1094" s="6"/>
      <c r="ABQ1094" s="6"/>
      <c r="ABR1094" s="6"/>
      <c r="ABS1094" s="6"/>
      <c r="ABT1094" s="6"/>
      <c r="ABU1094" s="6"/>
      <c r="ABV1094" s="6"/>
      <c r="ABW1094" s="6"/>
      <c r="ABX1094" s="6"/>
      <c r="ABY1094" s="6"/>
      <c r="ABZ1094" s="6"/>
      <c r="ACA1094" s="6"/>
      <c r="ACB1094" s="6"/>
      <c r="ACC1094" s="6"/>
      <c r="ACD1094" s="6"/>
      <c r="ACE1094" s="6"/>
      <c r="ACF1094" s="6"/>
      <c r="ACG1094" s="6"/>
      <c r="ACH1094" s="6"/>
      <c r="ACI1094" s="6"/>
      <c r="ACJ1094" s="6"/>
      <c r="ACK1094" s="6"/>
      <c r="ACL1094" s="6"/>
      <c r="ACM1094" s="6"/>
      <c r="ACN1094" s="6"/>
      <c r="ACO1094" s="6"/>
      <c r="ACP1094" s="6"/>
      <c r="ACQ1094" s="6"/>
      <c r="ACR1094" s="6"/>
      <c r="ACS1094" s="6"/>
      <c r="ACT1094" s="6"/>
      <c r="ACU1094" s="6"/>
      <c r="ACV1094" s="6"/>
      <c r="ACW1094" s="6"/>
      <c r="ACX1094" s="6"/>
      <c r="ACY1094" s="6"/>
      <c r="ACZ1094" s="6"/>
      <c r="ADA1094" s="6"/>
      <c r="ADB1094" s="6"/>
      <c r="ADC1094" s="6"/>
      <c r="ADD1094" s="6"/>
      <c r="ADE1094" s="6"/>
      <c r="ADF1094" s="6"/>
      <c r="ADG1094" s="6"/>
      <c r="ADH1094" s="6"/>
      <c r="ADI1094" s="6"/>
      <c r="ADJ1094" s="6"/>
      <c r="ADK1094" s="6"/>
      <c r="ADL1094" s="6"/>
      <c r="ADM1094" s="6"/>
      <c r="ADN1094" s="6"/>
      <c r="ADO1094" s="6"/>
      <c r="ADP1094" s="6"/>
      <c r="ADQ1094" s="6"/>
      <c r="ADR1094" s="6"/>
      <c r="ADS1094" s="6"/>
      <c r="ADT1094" s="6"/>
      <c r="ADU1094" s="6"/>
      <c r="ADV1094" s="6"/>
      <c r="ADW1094" s="6"/>
      <c r="ADX1094" s="6"/>
      <c r="ADY1094" s="6"/>
      <c r="ADZ1094" s="6"/>
      <c r="AEA1094" s="6"/>
      <c r="AEB1094" s="6"/>
      <c r="AEC1094" s="6"/>
      <c r="AED1094" s="6"/>
      <c r="AEE1094" s="6"/>
      <c r="AEF1094" s="6"/>
      <c r="AEG1094" s="6"/>
      <c r="AEH1094" s="6"/>
      <c r="AEI1094" s="6"/>
      <c r="AEJ1094" s="6"/>
      <c r="AEK1094" s="6"/>
      <c r="AEL1094" s="6"/>
      <c r="AEM1094" s="6"/>
      <c r="AEN1094" s="6"/>
      <c r="AEO1094" s="6"/>
      <c r="AEP1094" s="6"/>
      <c r="AEQ1094" s="6"/>
      <c r="AER1094" s="6"/>
      <c r="AES1094" s="6"/>
      <c r="AET1094" s="6"/>
      <c r="AEU1094" s="6"/>
      <c r="AEV1094" s="6"/>
      <c r="AEW1094" s="6"/>
      <c r="AEX1094" s="6"/>
      <c r="AEY1094" s="6"/>
      <c r="AEZ1094" s="6"/>
      <c r="AFA1094" s="6"/>
      <c r="AFB1094" s="6"/>
      <c r="AFC1094" s="6"/>
      <c r="AFD1094" s="6"/>
      <c r="AFE1094" s="6"/>
      <c r="AFF1094" s="6"/>
      <c r="AFG1094" s="6"/>
      <c r="AFH1094" s="6"/>
      <c r="AFI1094" s="6"/>
      <c r="AFJ1094" s="6"/>
      <c r="AFK1094" s="6"/>
      <c r="AFL1094" s="6"/>
      <c r="AFM1094" s="6"/>
      <c r="AFN1094" s="6"/>
      <c r="AFO1094" s="6"/>
      <c r="AFP1094" s="6"/>
      <c r="AFQ1094" s="6"/>
      <c r="AFR1094" s="6"/>
      <c r="AFS1094" s="6"/>
      <c r="AFT1094" s="6"/>
      <c r="AFU1094" s="6"/>
      <c r="AFV1094" s="6"/>
      <c r="AFW1094" s="6"/>
      <c r="AFX1094" s="6"/>
      <c r="AFY1094" s="6"/>
      <c r="AFZ1094" s="6"/>
      <c r="AGA1094" s="6"/>
      <c r="AGB1094" s="6"/>
      <c r="AGC1094" s="6"/>
      <c r="AGD1094" s="6"/>
      <c r="AGE1094" s="6"/>
      <c r="AGF1094" s="6"/>
      <c r="AGG1094" s="6"/>
      <c r="AGH1094" s="6"/>
      <c r="AGI1094" s="6"/>
      <c r="AGJ1094" s="6"/>
      <c r="AGK1094" s="6"/>
      <c r="AGL1094" s="6"/>
      <c r="AGM1094" s="6"/>
      <c r="AGN1094" s="6"/>
      <c r="AGO1094" s="6"/>
      <c r="AGP1094" s="6"/>
      <c r="AGQ1094" s="6"/>
      <c r="AGR1094" s="6"/>
      <c r="AGS1094" s="6"/>
      <c r="AGT1094" s="6"/>
      <c r="AGU1094" s="6"/>
      <c r="AGV1094" s="6"/>
      <c r="AGW1094" s="6"/>
      <c r="AGX1094" s="6"/>
      <c r="AGY1094" s="6"/>
      <c r="AGZ1094" s="6"/>
      <c r="AHA1094" s="6"/>
      <c r="AHB1094" s="6"/>
      <c r="AHC1094" s="6"/>
      <c r="AHD1094" s="6"/>
      <c r="AHE1094" s="6"/>
      <c r="AHF1094" s="6"/>
      <c r="AHG1094" s="6"/>
      <c r="AHH1094" s="6"/>
      <c r="AHI1094" s="6"/>
      <c r="AHJ1094" s="6"/>
      <c r="AHK1094" s="6"/>
      <c r="AHL1094" s="6"/>
      <c r="AHM1094" s="6"/>
      <c r="AHN1094" s="6"/>
      <c r="AHO1094" s="6"/>
      <c r="AHP1094" s="6"/>
      <c r="AHQ1094" s="6"/>
      <c r="AHR1094" s="6"/>
      <c r="AHS1094" s="6"/>
      <c r="AHT1094" s="6"/>
      <c r="AHU1094" s="6"/>
      <c r="AHV1094" s="6"/>
      <c r="AHW1094" s="6"/>
      <c r="AHX1094" s="6"/>
      <c r="AHY1094" s="6"/>
      <c r="AHZ1094" s="6"/>
      <c r="AIA1094" s="6"/>
      <c r="AIB1094" s="6"/>
      <c r="AIC1094" s="6"/>
      <c r="AID1094" s="6"/>
      <c r="AIE1094" s="6"/>
      <c r="AIF1094" s="6"/>
      <c r="AIG1094" s="6"/>
      <c r="AIH1094" s="6"/>
      <c r="AII1094" s="6"/>
      <c r="AIJ1094" s="6"/>
      <c r="AIK1094" s="6"/>
      <c r="AIL1094" s="6"/>
      <c r="AIM1094" s="6"/>
      <c r="AIN1094" s="6"/>
      <c r="AIO1094" s="6"/>
      <c r="AIP1094" s="6"/>
      <c r="AIQ1094" s="6"/>
      <c r="AIR1094" s="6"/>
      <c r="AIS1094" s="6"/>
      <c r="AIT1094" s="6"/>
      <c r="AIU1094" s="6"/>
      <c r="AIV1094" s="6"/>
      <c r="AIW1094" s="6"/>
      <c r="AIX1094" s="6"/>
      <c r="AIY1094" s="6"/>
      <c r="AIZ1094" s="6"/>
      <c r="AJA1094" s="6"/>
      <c r="AJB1094" s="6"/>
      <c r="AJC1094" s="6"/>
      <c r="AJD1094" s="6"/>
      <c r="AJE1094" s="6"/>
      <c r="AJF1094" s="6"/>
      <c r="AJG1094" s="6"/>
      <c r="AJH1094" s="6"/>
      <c r="AJI1094" s="6"/>
      <c r="AJJ1094" s="6"/>
      <c r="AJK1094" s="6"/>
      <c r="AJL1094" s="6"/>
      <c r="AJM1094" s="6"/>
      <c r="AJN1094" s="6"/>
      <c r="AJO1094" s="6"/>
      <c r="AJP1094" s="6"/>
      <c r="AJQ1094" s="6"/>
      <c r="AJR1094" s="6"/>
      <c r="AJS1094" s="6"/>
      <c r="AJT1094" s="6"/>
      <c r="AJU1094" s="6"/>
      <c r="AJV1094" s="6"/>
      <c r="AJW1094" s="6"/>
      <c r="AJX1094" s="6"/>
      <c r="AJY1094" s="6"/>
      <c r="AJZ1094" s="6"/>
      <c r="AKA1094" s="6"/>
      <c r="AKB1094" s="6"/>
      <c r="AKC1094" s="6"/>
      <c r="AKD1094" s="6"/>
      <c r="AKE1094" s="6"/>
      <c r="AKF1094" s="6"/>
      <c r="AKG1094" s="6"/>
      <c r="AKH1094" s="6"/>
      <c r="AKI1094" s="6"/>
      <c r="AKJ1094" s="6"/>
      <c r="AKK1094" s="6"/>
      <c r="AKL1094" s="6"/>
      <c r="AKM1094" s="6"/>
      <c r="AKN1094" s="6"/>
      <c r="AKO1094" s="6"/>
      <c r="AKP1094" s="6"/>
      <c r="AKQ1094" s="6"/>
      <c r="AKR1094" s="6"/>
      <c r="AKS1094" s="6"/>
      <c r="AKT1094" s="6"/>
      <c r="AKU1094" s="6"/>
      <c r="AKV1094" s="6"/>
      <c r="AKW1094" s="6"/>
      <c r="AKX1094" s="6"/>
      <c r="AKY1094" s="6"/>
      <c r="AKZ1094" s="6"/>
      <c r="ALA1094" s="6"/>
      <c r="ALB1094" s="6"/>
      <c r="ALC1094" s="6"/>
      <c r="ALD1094" s="6"/>
      <c r="ALE1094" s="6"/>
      <c r="ALF1094" s="6"/>
      <c r="ALG1094" s="6"/>
      <c r="ALH1094" s="6"/>
      <c r="ALI1094" s="6"/>
      <c r="ALJ1094" s="6"/>
      <c r="ALK1094" s="6"/>
      <c r="ALL1094" s="6"/>
      <c r="ALM1094" s="6"/>
      <c r="ALN1094" s="6"/>
    </row>
    <row r="1095" spans="1:1002" customFormat="1" ht="25.5">
      <c r="A1095" s="17">
        <v>25</v>
      </c>
      <c r="B1095" s="80" t="s">
        <v>258</v>
      </c>
      <c r="C1095" s="81"/>
      <c r="D1095" s="20"/>
      <c r="E1095" s="20">
        <f t="shared" si="96"/>
        <v>0</v>
      </c>
      <c r="F1095" s="19">
        <f t="shared" si="97"/>
        <v>0</v>
      </c>
      <c r="G1095" s="21"/>
      <c r="H1095" s="82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  <c r="IJ1095" s="6"/>
      <c r="IK1095" s="6"/>
      <c r="IL1095" s="6"/>
      <c r="IM1095" s="6"/>
      <c r="IN1095" s="6"/>
      <c r="IO1095" s="6"/>
      <c r="IP1095" s="6"/>
      <c r="IQ1095" s="6"/>
      <c r="IR1095" s="6"/>
      <c r="IS1095" s="6"/>
      <c r="IT1095" s="6"/>
      <c r="IU1095" s="6"/>
      <c r="IV1095" s="6"/>
      <c r="IW1095" s="6"/>
      <c r="IX1095" s="6"/>
      <c r="IY1095" s="6"/>
      <c r="IZ1095" s="6"/>
      <c r="JA1095" s="6"/>
      <c r="JB1095" s="6"/>
      <c r="JC1095" s="6"/>
      <c r="JD1095" s="6"/>
      <c r="JE1095" s="6"/>
      <c r="JF1095" s="6"/>
      <c r="JG1095" s="6"/>
      <c r="JH1095" s="6"/>
      <c r="JI1095" s="6"/>
      <c r="JJ1095" s="6"/>
      <c r="JK1095" s="6"/>
      <c r="JL1095" s="6"/>
      <c r="JM1095" s="6"/>
      <c r="JN1095" s="6"/>
      <c r="JO1095" s="6"/>
      <c r="JP1095" s="6"/>
      <c r="JQ1095" s="6"/>
      <c r="JR1095" s="6"/>
      <c r="JS1095" s="6"/>
      <c r="JT1095" s="6"/>
      <c r="JU1095" s="6"/>
      <c r="JV1095" s="6"/>
      <c r="JW1095" s="6"/>
      <c r="JX1095" s="6"/>
      <c r="JY1095" s="6"/>
      <c r="JZ1095" s="6"/>
      <c r="KA1095" s="6"/>
      <c r="KB1095" s="6"/>
      <c r="KC1095" s="6"/>
      <c r="KD1095" s="6"/>
      <c r="KE1095" s="6"/>
      <c r="KF1095" s="6"/>
      <c r="KG1095" s="6"/>
      <c r="KH1095" s="6"/>
      <c r="KI1095" s="6"/>
      <c r="KJ1095" s="6"/>
      <c r="KK1095" s="6"/>
      <c r="KL1095" s="6"/>
      <c r="KM1095" s="6"/>
      <c r="KN1095" s="6"/>
      <c r="KO1095" s="6"/>
      <c r="KP1095" s="6"/>
      <c r="KQ1095" s="6"/>
      <c r="KR1095" s="6"/>
      <c r="KS1095" s="6"/>
      <c r="KT1095" s="6"/>
      <c r="KU1095" s="6"/>
      <c r="KV1095" s="6"/>
      <c r="KW1095" s="6"/>
      <c r="KX1095" s="6"/>
      <c r="KY1095" s="6"/>
      <c r="KZ1095" s="6"/>
      <c r="LA1095" s="6"/>
      <c r="LB1095" s="6"/>
      <c r="LC1095" s="6"/>
      <c r="LD1095" s="6"/>
      <c r="LE1095" s="6"/>
      <c r="LF1095" s="6"/>
      <c r="LG1095" s="6"/>
      <c r="LH1095" s="6"/>
      <c r="LI1095" s="6"/>
      <c r="LJ1095" s="6"/>
      <c r="LK1095" s="6"/>
      <c r="LL1095" s="6"/>
      <c r="LM1095" s="6"/>
      <c r="LN1095" s="6"/>
      <c r="LO1095" s="6"/>
      <c r="LP1095" s="6"/>
      <c r="LQ1095" s="6"/>
      <c r="LR1095" s="6"/>
      <c r="LS1095" s="6"/>
      <c r="LT1095" s="6"/>
      <c r="LU1095" s="6"/>
      <c r="LV1095" s="6"/>
      <c r="LW1095" s="6"/>
      <c r="LX1095" s="6"/>
      <c r="LY1095" s="6"/>
      <c r="LZ1095" s="6"/>
      <c r="MA1095" s="6"/>
      <c r="MB1095" s="6"/>
      <c r="MC1095" s="6"/>
      <c r="MD1095" s="6"/>
      <c r="ME1095" s="6"/>
      <c r="MF1095" s="6"/>
      <c r="MG1095" s="6"/>
      <c r="MH1095" s="6"/>
      <c r="MI1095" s="6"/>
      <c r="MJ1095" s="6"/>
      <c r="MK1095" s="6"/>
      <c r="ML1095" s="6"/>
      <c r="MM1095" s="6"/>
      <c r="MN1095" s="6"/>
      <c r="MO1095" s="6"/>
      <c r="MP1095" s="6"/>
      <c r="MQ1095" s="6"/>
      <c r="MR1095" s="6"/>
      <c r="MS1095" s="6"/>
      <c r="MT1095" s="6"/>
      <c r="MU1095" s="6"/>
      <c r="MV1095" s="6"/>
      <c r="MW1095" s="6"/>
      <c r="MX1095" s="6"/>
      <c r="MY1095" s="6"/>
      <c r="MZ1095" s="6"/>
      <c r="NA1095" s="6"/>
      <c r="NB1095" s="6"/>
      <c r="NC1095" s="6"/>
      <c r="ND1095" s="6"/>
      <c r="NE1095" s="6"/>
      <c r="NF1095" s="6"/>
      <c r="NG1095" s="6"/>
      <c r="NH1095" s="6"/>
      <c r="NI1095" s="6"/>
      <c r="NJ1095" s="6"/>
      <c r="NK1095" s="6"/>
      <c r="NL1095" s="6"/>
      <c r="NM1095" s="6"/>
      <c r="NN1095" s="6"/>
      <c r="NO1095" s="6"/>
      <c r="NP1095" s="6"/>
      <c r="NQ1095" s="6"/>
      <c r="NR1095" s="6"/>
      <c r="NS1095" s="6"/>
      <c r="NT1095" s="6"/>
      <c r="NU1095" s="6"/>
      <c r="NV1095" s="6"/>
      <c r="NW1095" s="6"/>
      <c r="NX1095" s="6"/>
      <c r="NY1095" s="6"/>
      <c r="NZ1095" s="6"/>
      <c r="OA1095" s="6"/>
      <c r="OB1095" s="6"/>
      <c r="OC1095" s="6"/>
      <c r="OD1095" s="6"/>
      <c r="OE1095" s="6"/>
      <c r="OF1095" s="6"/>
      <c r="OG1095" s="6"/>
      <c r="OH1095" s="6"/>
      <c r="OI1095" s="6"/>
      <c r="OJ1095" s="6"/>
      <c r="OK1095" s="6"/>
      <c r="OL1095" s="6"/>
      <c r="OM1095" s="6"/>
      <c r="ON1095" s="6"/>
      <c r="OO1095" s="6"/>
      <c r="OP1095" s="6"/>
      <c r="OQ1095" s="6"/>
      <c r="OR1095" s="6"/>
      <c r="OS1095" s="6"/>
      <c r="OT1095" s="6"/>
      <c r="OU1095" s="6"/>
      <c r="OV1095" s="6"/>
      <c r="OW1095" s="6"/>
      <c r="OX1095" s="6"/>
      <c r="OY1095" s="6"/>
      <c r="OZ1095" s="6"/>
      <c r="PA1095" s="6"/>
      <c r="PB1095" s="6"/>
      <c r="PC1095" s="6"/>
      <c r="PD1095" s="6"/>
      <c r="PE1095" s="6"/>
      <c r="PF1095" s="6"/>
      <c r="PG1095" s="6"/>
      <c r="PH1095" s="6"/>
      <c r="PI1095" s="6"/>
      <c r="PJ1095" s="6"/>
      <c r="PK1095" s="6"/>
      <c r="PL1095" s="6"/>
      <c r="PM1095" s="6"/>
      <c r="PN1095" s="6"/>
      <c r="PO1095" s="6"/>
      <c r="PP1095" s="6"/>
      <c r="PQ1095" s="6"/>
      <c r="PR1095" s="6"/>
      <c r="PS1095" s="6"/>
      <c r="PT1095" s="6"/>
      <c r="PU1095" s="6"/>
      <c r="PV1095" s="6"/>
      <c r="PW1095" s="6"/>
      <c r="PX1095" s="6"/>
      <c r="PY1095" s="6"/>
      <c r="PZ1095" s="6"/>
      <c r="QA1095" s="6"/>
      <c r="QB1095" s="6"/>
      <c r="QC1095" s="6"/>
      <c r="QD1095" s="6"/>
      <c r="QE1095" s="6"/>
      <c r="QF1095" s="6"/>
      <c r="QG1095" s="6"/>
      <c r="QH1095" s="6"/>
      <c r="QI1095" s="6"/>
      <c r="QJ1095" s="6"/>
      <c r="QK1095" s="6"/>
      <c r="QL1095" s="6"/>
      <c r="QM1095" s="6"/>
      <c r="QN1095" s="6"/>
      <c r="QO1095" s="6"/>
      <c r="QP1095" s="6"/>
      <c r="QQ1095" s="6"/>
      <c r="QR1095" s="6"/>
      <c r="QS1095" s="6"/>
      <c r="QT1095" s="6"/>
      <c r="QU1095" s="6"/>
      <c r="QV1095" s="6"/>
      <c r="QW1095" s="6"/>
      <c r="QX1095" s="6"/>
      <c r="QY1095" s="6"/>
      <c r="QZ1095" s="6"/>
      <c r="RA1095" s="6"/>
      <c r="RB1095" s="6"/>
      <c r="RC1095" s="6"/>
      <c r="RD1095" s="6"/>
      <c r="RE1095" s="6"/>
      <c r="RF1095" s="6"/>
      <c r="RG1095" s="6"/>
      <c r="RH1095" s="6"/>
      <c r="RI1095" s="6"/>
      <c r="RJ1095" s="6"/>
      <c r="RK1095" s="6"/>
      <c r="RL1095" s="6"/>
      <c r="RM1095" s="6"/>
      <c r="RN1095" s="6"/>
      <c r="RO1095" s="6"/>
      <c r="RP1095" s="6"/>
      <c r="RQ1095" s="6"/>
      <c r="RR1095" s="6"/>
      <c r="RS1095" s="6"/>
      <c r="RT1095" s="6"/>
      <c r="RU1095" s="6"/>
      <c r="RV1095" s="6"/>
      <c r="RW1095" s="6"/>
      <c r="RX1095" s="6"/>
      <c r="RY1095" s="6"/>
      <c r="RZ1095" s="6"/>
      <c r="SA1095" s="6"/>
      <c r="SB1095" s="6"/>
      <c r="SC1095" s="6"/>
      <c r="SD1095" s="6"/>
      <c r="SE1095" s="6"/>
      <c r="SF1095" s="6"/>
      <c r="SG1095" s="6"/>
      <c r="SH1095" s="6"/>
      <c r="SI1095" s="6"/>
      <c r="SJ1095" s="6"/>
      <c r="SK1095" s="6"/>
      <c r="SL1095" s="6"/>
      <c r="SM1095" s="6"/>
      <c r="SN1095" s="6"/>
      <c r="SO1095" s="6"/>
      <c r="SP1095" s="6"/>
      <c r="SQ1095" s="6"/>
      <c r="SR1095" s="6"/>
      <c r="SS1095" s="6"/>
      <c r="ST1095" s="6"/>
      <c r="SU1095" s="6"/>
      <c r="SV1095" s="6"/>
      <c r="SW1095" s="6"/>
      <c r="SX1095" s="6"/>
      <c r="SY1095" s="6"/>
      <c r="SZ1095" s="6"/>
      <c r="TA1095" s="6"/>
      <c r="TB1095" s="6"/>
      <c r="TC1095" s="6"/>
      <c r="TD1095" s="6"/>
      <c r="TE1095" s="6"/>
      <c r="TF1095" s="6"/>
      <c r="TG1095" s="6"/>
      <c r="TH1095" s="6"/>
      <c r="TI1095" s="6"/>
      <c r="TJ1095" s="6"/>
      <c r="TK1095" s="6"/>
      <c r="TL1095" s="6"/>
      <c r="TM1095" s="6"/>
      <c r="TN1095" s="6"/>
      <c r="TO1095" s="6"/>
      <c r="TP1095" s="6"/>
      <c r="TQ1095" s="6"/>
      <c r="TR1095" s="6"/>
      <c r="TS1095" s="6"/>
      <c r="TT1095" s="6"/>
      <c r="TU1095" s="6"/>
      <c r="TV1095" s="6"/>
      <c r="TW1095" s="6"/>
      <c r="TX1095" s="6"/>
      <c r="TY1095" s="6"/>
      <c r="TZ1095" s="6"/>
      <c r="UA1095" s="6"/>
      <c r="UB1095" s="6"/>
      <c r="UC1095" s="6"/>
      <c r="UD1095" s="6"/>
      <c r="UE1095" s="6"/>
      <c r="UF1095" s="6"/>
      <c r="UG1095" s="6"/>
      <c r="UH1095" s="6"/>
      <c r="UI1095" s="6"/>
      <c r="UJ1095" s="6"/>
      <c r="UK1095" s="6"/>
      <c r="UL1095" s="6"/>
      <c r="UM1095" s="6"/>
      <c r="UN1095" s="6"/>
      <c r="UO1095" s="6"/>
      <c r="UP1095" s="6"/>
      <c r="UQ1095" s="6"/>
      <c r="UR1095" s="6"/>
      <c r="US1095" s="6"/>
      <c r="UT1095" s="6"/>
      <c r="UU1095" s="6"/>
      <c r="UV1095" s="6"/>
      <c r="UW1095" s="6"/>
      <c r="UX1095" s="6"/>
      <c r="UY1095" s="6"/>
      <c r="UZ1095" s="6"/>
      <c r="VA1095" s="6"/>
      <c r="VB1095" s="6"/>
      <c r="VC1095" s="6"/>
      <c r="VD1095" s="6"/>
      <c r="VE1095" s="6"/>
      <c r="VF1095" s="6"/>
      <c r="VG1095" s="6"/>
      <c r="VH1095" s="6"/>
      <c r="VI1095" s="6"/>
      <c r="VJ1095" s="6"/>
      <c r="VK1095" s="6"/>
      <c r="VL1095" s="6"/>
      <c r="VM1095" s="6"/>
      <c r="VN1095" s="6"/>
      <c r="VO1095" s="6"/>
      <c r="VP1095" s="6"/>
      <c r="VQ1095" s="6"/>
      <c r="VR1095" s="6"/>
      <c r="VS1095" s="6"/>
      <c r="VT1095" s="6"/>
      <c r="VU1095" s="6"/>
      <c r="VV1095" s="6"/>
      <c r="VW1095" s="6"/>
      <c r="VX1095" s="6"/>
      <c r="VY1095" s="6"/>
      <c r="VZ1095" s="6"/>
      <c r="WA1095" s="6"/>
      <c r="WB1095" s="6"/>
      <c r="WC1095" s="6"/>
      <c r="WD1095" s="6"/>
      <c r="WE1095" s="6"/>
      <c r="WF1095" s="6"/>
      <c r="WG1095" s="6"/>
      <c r="WH1095" s="6"/>
      <c r="WI1095" s="6"/>
      <c r="WJ1095" s="6"/>
      <c r="WK1095" s="6"/>
      <c r="WL1095" s="6"/>
      <c r="WM1095" s="6"/>
      <c r="WN1095" s="6"/>
      <c r="WO1095" s="6"/>
      <c r="WP1095" s="6"/>
      <c r="WQ1095" s="6"/>
      <c r="WR1095" s="6"/>
      <c r="WS1095" s="6"/>
      <c r="WT1095" s="6"/>
      <c r="WU1095" s="6"/>
      <c r="WV1095" s="6"/>
      <c r="WW1095" s="6"/>
      <c r="WX1095" s="6"/>
      <c r="WY1095" s="6"/>
      <c r="WZ1095" s="6"/>
      <c r="XA1095" s="6"/>
      <c r="XB1095" s="6"/>
      <c r="XC1095" s="6"/>
      <c r="XD1095" s="6"/>
      <c r="XE1095" s="6"/>
      <c r="XF1095" s="6"/>
      <c r="XG1095" s="6"/>
      <c r="XH1095" s="6"/>
      <c r="XI1095" s="6"/>
      <c r="XJ1095" s="6"/>
      <c r="XK1095" s="6"/>
      <c r="XL1095" s="6"/>
      <c r="XM1095" s="6"/>
      <c r="XN1095" s="6"/>
      <c r="XO1095" s="6"/>
      <c r="XP1095" s="6"/>
      <c r="XQ1095" s="6"/>
      <c r="XR1095" s="6"/>
      <c r="XS1095" s="6"/>
      <c r="XT1095" s="6"/>
      <c r="XU1095" s="6"/>
      <c r="XV1095" s="6"/>
      <c r="XW1095" s="6"/>
      <c r="XX1095" s="6"/>
      <c r="XY1095" s="6"/>
      <c r="XZ1095" s="6"/>
      <c r="YA1095" s="6"/>
      <c r="YB1095" s="6"/>
      <c r="YC1095" s="6"/>
      <c r="YD1095" s="6"/>
      <c r="YE1095" s="6"/>
      <c r="YF1095" s="6"/>
      <c r="YG1095" s="6"/>
      <c r="YH1095" s="6"/>
      <c r="YI1095" s="6"/>
      <c r="YJ1095" s="6"/>
      <c r="YK1095" s="6"/>
      <c r="YL1095" s="6"/>
      <c r="YM1095" s="6"/>
      <c r="YN1095" s="6"/>
      <c r="YO1095" s="6"/>
      <c r="YP1095" s="6"/>
      <c r="YQ1095" s="6"/>
      <c r="YR1095" s="6"/>
      <c r="YS1095" s="6"/>
      <c r="YT1095" s="6"/>
      <c r="YU1095" s="6"/>
      <c r="YV1095" s="6"/>
      <c r="YW1095" s="6"/>
      <c r="YX1095" s="6"/>
      <c r="YY1095" s="6"/>
      <c r="YZ1095" s="6"/>
      <c r="ZA1095" s="6"/>
      <c r="ZB1095" s="6"/>
      <c r="ZC1095" s="6"/>
      <c r="ZD1095" s="6"/>
      <c r="ZE1095" s="6"/>
      <c r="ZF1095" s="6"/>
      <c r="ZG1095" s="6"/>
      <c r="ZH1095" s="6"/>
      <c r="ZI1095" s="6"/>
      <c r="ZJ1095" s="6"/>
      <c r="ZK1095" s="6"/>
      <c r="ZL1095" s="6"/>
      <c r="ZM1095" s="6"/>
      <c r="ZN1095" s="6"/>
      <c r="ZO1095" s="6"/>
      <c r="ZP1095" s="6"/>
      <c r="ZQ1095" s="6"/>
      <c r="ZR1095" s="6"/>
      <c r="ZS1095" s="6"/>
      <c r="ZT1095" s="6"/>
      <c r="ZU1095" s="6"/>
      <c r="ZV1095" s="6"/>
      <c r="ZW1095" s="6"/>
      <c r="ZX1095" s="6"/>
      <c r="ZY1095" s="6"/>
      <c r="ZZ1095" s="6"/>
      <c r="AAA1095" s="6"/>
      <c r="AAB1095" s="6"/>
      <c r="AAC1095" s="6"/>
      <c r="AAD1095" s="6"/>
      <c r="AAE1095" s="6"/>
      <c r="AAF1095" s="6"/>
      <c r="AAG1095" s="6"/>
      <c r="AAH1095" s="6"/>
      <c r="AAI1095" s="6"/>
      <c r="AAJ1095" s="6"/>
      <c r="AAK1095" s="6"/>
      <c r="AAL1095" s="6"/>
      <c r="AAM1095" s="6"/>
      <c r="AAN1095" s="6"/>
      <c r="AAO1095" s="6"/>
      <c r="AAP1095" s="6"/>
      <c r="AAQ1095" s="6"/>
      <c r="AAR1095" s="6"/>
      <c r="AAS1095" s="6"/>
      <c r="AAT1095" s="6"/>
      <c r="AAU1095" s="6"/>
      <c r="AAV1095" s="6"/>
      <c r="AAW1095" s="6"/>
      <c r="AAX1095" s="6"/>
      <c r="AAY1095" s="6"/>
      <c r="AAZ1095" s="6"/>
      <c r="ABA1095" s="6"/>
      <c r="ABB1095" s="6"/>
      <c r="ABC1095" s="6"/>
      <c r="ABD1095" s="6"/>
      <c r="ABE1095" s="6"/>
      <c r="ABF1095" s="6"/>
      <c r="ABG1095" s="6"/>
      <c r="ABH1095" s="6"/>
      <c r="ABI1095" s="6"/>
      <c r="ABJ1095" s="6"/>
      <c r="ABK1095" s="6"/>
      <c r="ABL1095" s="6"/>
      <c r="ABM1095" s="6"/>
      <c r="ABN1095" s="6"/>
      <c r="ABO1095" s="6"/>
      <c r="ABP1095" s="6"/>
      <c r="ABQ1095" s="6"/>
      <c r="ABR1095" s="6"/>
      <c r="ABS1095" s="6"/>
      <c r="ABT1095" s="6"/>
      <c r="ABU1095" s="6"/>
      <c r="ABV1095" s="6"/>
      <c r="ABW1095" s="6"/>
      <c r="ABX1095" s="6"/>
      <c r="ABY1095" s="6"/>
      <c r="ABZ1095" s="6"/>
      <c r="ACA1095" s="6"/>
      <c r="ACB1095" s="6"/>
      <c r="ACC1095" s="6"/>
      <c r="ACD1095" s="6"/>
      <c r="ACE1095" s="6"/>
      <c r="ACF1095" s="6"/>
      <c r="ACG1095" s="6"/>
      <c r="ACH1095" s="6"/>
      <c r="ACI1095" s="6"/>
      <c r="ACJ1095" s="6"/>
      <c r="ACK1095" s="6"/>
      <c r="ACL1095" s="6"/>
      <c r="ACM1095" s="6"/>
      <c r="ACN1095" s="6"/>
      <c r="ACO1095" s="6"/>
      <c r="ACP1095" s="6"/>
      <c r="ACQ1095" s="6"/>
      <c r="ACR1095" s="6"/>
      <c r="ACS1095" s="6"/>
      <c r="ACT1095" s="6"/>
      <c r="ACU1095" s="6"/>
      <c r="ACV1095" s="6"/>
      <c r="ACW1095" s="6"/>
      <c r="ACX1095" s="6"/>
      <c r="ACY1095" s="6"/>
      <c r="ACZ1095" s="6"/>
      <c r="ADA1095" s="6"/>
      <c r="ADB1095" s="6"/>
      <c r="ADC1095" s="6"/>
      <c r="ADD1095" s="6"/>
      <c r="ADE1095" s="6"/>
      <c r="ADF1095" s="6"/>
      <c r="ADG1095" s="6"/>
      <c r="ADH1095" s="6"/>
      <c r="ADI1095" s="6"/>
      <c r="ADJ1095" s="6"/>
      <c r="ADK1095" s="6"/>
      <c r="ADL1095" s="6"/>
      <c r="ADM1095" s="6"/>
      <c r="ADN1095" s="6"/>
      <c r="ADO1095" s="6"/>
      <c r="ADP1095" s="6"/>
      <c r="ADQ1095" s="6"/>
      <c r="ADR1095" s="6"/>
      <c r="ADS1095" s="6"/>
      <c r="ADT1095" s="6"/>
      <c r="ADU1095" s="6"/>
      <c r="ADV1095" s="6"/>
      <c r="ADW1095" s="6"/>
      <c r="ADX1095" s="6"/>
      <c r="ADY1095" s="6"/>
      <c r="ADZ1095" s="6"/>
      <c r="AEA1095" s="6"/>
      <c r="AEB1095" s="6"/>
      <c r="AEC1095" s="6"/>
      <c r="AED1095" s="6"/>
      <c r="AEE1095" s="6"/>
      <c r="AEF1095" s="6"/>
      <c r="AEG1095" s="6"/>
      <c r="AEH1095" s="6"/>
      <c r="AEI1095" s="6"/>
      <c r="AEJ1095" s="6"/>
      <c r="AEK1095" s="6"/>
      <c r="AEL1095" s="6"/>
      <c r="AEM1095" s="6"/>
      <c r="AEN1095" s="6"/>
      <c r="AEO1095" s="6"/>
      <c r="AEP1095" s="6"/>
      <c r="AEQ1095" s="6"/>
      <c r="AER1095" s="6"/>
      <c r="AES1095" s="6"/>
      <c r="AET1095" s="6"/>
      <c r="AEU1095" s="6"/>
      <c r="AEV1095" s="6"/>
      <c r="AEW1095" s="6"/>
      <c r="AEX1095" s="6"/>
      <c r="AEY1095" s="6"/>
      <c r="AEZ1095" s="6"/>
      <c r="AFA1095" s="6"/>
      <c r="AFB1095" s="6"/>
      <c r="AFC1095" s="6"/>
      <c r="AFD1095" s="6"/>
      <c r="AFE1095" s="6"/>
      <c r="AFF1095" s="6"/>
      <c r="AFG1095" s="6"/>
      <c r="AFH1095" s="6"/>
      <c r="AFI1095" s="6"/>
      <c r="AFJ1095" s="6"/>
      <c r="AFK1095" s="6"/>
      <c r="AFL1095" s="6"/>
      <c r="AFM1095" s="6"/>
      <c r="AFN1095" s="6"/>
      <c r="AFO1095" s="6"/>
      <c r="AFP1095" s="6"/>
      <c r="AFQ1095" s="6"/>
      <c r="AFR1095" s="6"/>
      <c r="AFS1095" s="6"/>
      <c r="AFT1095" s="6"/>
      <c r="AFU1095" s="6"/>
      <c r="AFV1095" s="6"/>
      <c r="AFW1095" s="6"/>
      <c r="AFX1095" s="6"/>
      <c r="AFY1095" s="6"/>
      <c r="AFZ1095" s="6"/>
      <c r="AGA1095" s="6"/>
      <c r="AGB1095" s="6"/>
      <c r="AGC1095" s="6"/>
      <c r="AGD1095" s="6"/>
      <c r="AGE1095" s="6"/>
      <c r="AGF1095" s="6"/>
      <c r="AGG1095" s="6"/>
      <c r="AGH1095" s="6"/>
      <c r="AGI1095" s="6"/>
      <c r="AGJ1095" s="6"/>
      <c r="AGK1095" s="6"/>
      <c r="AGL1095" s="6"/>
      <c r="AGM1095" s="6"/>
      <c r="AGN1095" s="6"/>
      <c r="AGO1095" s="6"/>
      <c r="AGP1095" s="6"/>
      <c r="AGQ1095" s="6"/>
      <c r="AGR1095" s="6"/>
      <c r="AGS1095" s="6"/>
      <c r="AGT1095" s="6"/>
      <c r="AGU1095" s="6"/>
      <c r="AGV1095" s="6"/>
      <c r="AGW1095" s="6"/>
      <c r="AGX1095" s="6"/>
      <c r="AGY1095" s="6"/>
      <c r="AGZ1095" s="6"/>
      <c r="AHA1095" s="6"/>
      <c r="AHB1095" s="6"/>
      <c r="AHC1095" s="6"/>
      <c r="AHD1095" s="6"/>
      <c r="AHE1095" s="6"/>
      <c r="AHF1095" s="6"/>
      <c r="AHG1095" s="6"/>
      <c r="AHH1095" s="6"/>
      <c r="AHI1095" s="6"/>
      <c r="AHJ1095" s="6"/>
      <c r="AHK1095" s="6"/>
      <c r="AHL1095" s="6"/>
      <c r="AHM1095" s="6"/>
      <c r="AHN1095" s="6"/>
      <c r="AHO1095" s="6"/>
      <c r="AHP1095" s="6"/>
      <c r="AHQ1095" s="6"/>
      <c r="AHR1095" s="6"/>
      <c r="AHS1095" s="6"/>
      <c r="AHT1095" s="6"/>
      <c r="AHU1095" s="6"/>
      <c r="AHV1095" s="6"/>
      <c r="AHW1095" s="6"/>
      <c r="AHX1095" s="6"/>
      <c r="AHY1095" s="6"/>
      <c r="AHZ1095" s="6"/>
      <c r="AIA1095" s="6"/>
      <c r="AIB1095" s="6"/>
      <c r="AIC1095" s="6"/>
      <c r="AID1095" s="6"/>
      <c r="AIE1095" s="6"/>
      <c r="AIF1095" s="6"/>
      <c r="AIG1095" s="6"/>
      <c r="AIH1095" s="6"/>
      <c r="AII1095" s="6"/>
      <c r="AIJ1095" s="6"/>
      <c r="AIK1095" s="6"/>
      <c r="AIL1095" s="6"/>
      <c r="AIM1095" s="6"/>
      <c r="AIN1095" s="6"/>
      <c r="AIO1095" s="6"/>
      <c r="AIP1095" s="6"/>
      <c r="AIQ1095" s="6"/>
      <c r="AIR1095" s="6"/>
      <c r="AIS1095" s="6"/>
      <c r="AIT1095" s="6"/>
      <c r="AIU1095" s="6"/>
      <c r="AIV1095" s="6"/>
      <c r="AIW1095" s="6"/>
      <c r="AIX1095" s="6"/>
      <c r="AIY1095" s="6"/>
      <c r="AIZ1095" s="6"/>
      <c r="AJA1095" s="6"/>
      <c r="AJB1095" s="6"/>
      <c r="AJC1095" s="6"/>
      <c r="AJD1095" s="6"/>
      <c r="AJE1095" s="6"/>
      <c r="AJF1095" s="6"/>
      <c r="AJG1095" s="6"/>
      <c r="AJH1095" s="6"/>
      <c r="AJI1095" s="6"/>
      <c r="AJJ1095" s="6"/>
      <c r="AJK1095" s="6"/>
      <c r="AJL1095" s="6"/>
      <c r="AJM1095" s="6"/>
      <c r="AJN1095" s="6"/>
      <c r="AJO1095" s="6"/>
      <c r="AJP1095" s="6"/>
      <c r="AJQ1095" s="6"/>
      <c r="AJR1095" s="6"/>
      <c r="AJS1095" s="6"/>
      <c r="AJT1095" s="6"/>
      <c r="AJU1095" s="6"/>
      <c r="AJV1095" s="6"/>
      <c r="AJW1095" s="6"/>
      <c r="AJX1095" s="6"/>
      <c r="AJY1095" s="6"/>
      <c r="AJZ1095" s="6"/>
      <c r="AKA1095" s="6"/>
      <c r="AKB1095" s="6"/>
      <c r="AKC1095" s="6"/>
      <c r="AKD1095" s="6"/>
      <c r="AKE1095" s="6"/>
      <c r="AKF1095" s="6"/>
      <c r="AKG1095" s="6"/>
      <c r="AKH1095" s="6"/>
      <c r="AKI1095" s="6"/>
      <c r="AKJ1095" s="6"/>
      <c r="AKK1095" s="6"/>
      <c r="AKL1095" s="6"/>
      <c r="AKM1095" s="6"/>
      <c r="AKN1095" s="6"/>
      <c r="AKO1095" s="6"/>
      <c r="AKP1095" s="6"/>
      <c r="AKQ1095" s="6"/>
      <c r="AKR1095" s="6"/>
      <c r="AKS1095" s="6"/>
      <c r="AKT1095" s="6"/>
      <c r="AKU1095" s="6"/>
      <c r="AKV1095" s="6"/>
      <c r="AKW1095" s="6"/>
      <c r="AKX1095" s="6"/>
      <c r="AKY1095" s="6"/>
      <c r="AKZ1095" s="6"/>
      <c r="ALA1095" s="6"/>
      <c r="ALB1095" s="6"/>
      <c r="ALC1095" s="6"/>
      <c r="ALD1095" s="6"/>
      <c r="ALE1095" s="6"/>
      <c r="ALF1095" s="6"/>
      <c r="ALG1095" s="6"/>
      <c r="ALH1095" s="6"/>
      <c r="ALI1095" s="6"/>
      <c r="ALJ1095" s="6"/>
      <c r="ALK1095" s="6"/>
      <c r="ALL1095" s="6"/>
      <c r="ALM1095" s="6"/>
      <c r="ALN1095" s="6"/>
    </row>
    <row r="1096" spans="1:1002" customFormat="1" ht="15">
      <c r="A1096" s="17">
        <v>26</v>
      </c>
      <c r="B1096" s="80" t="s">
        <v>57</v>
      </c>
      <c r="C1096" s="81"/>
      <c r="D1096" s="20"/>
      <c r="E1096" s="20">
        <f t="shared" si="96"/>
        <v>0</v>
      </c>
      <c r="F1096" s="19">
        <f t="shared" si="97"/>
        <v>0</v>
      </c>
      <c r="G1096" s="21"/>
      <c r="H1096" s="82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  <c r="IJ1096" s="6"/>
      <c r="IK1096" s="6"/>
      <c r="IL1096" s="6"/>
      <c r="IM1096" s="6"/>
      <c r="IN1096" s="6"/>
      <c r="IO1096" s="6"/>
      <c r="IP1096" s="6"/>
      <c r="IQ1096" s="6"/>
      <c r="IR1096" s="6"/>
      <c r="IS1096" s="6"/>
      <c r="IT1096" s="6"/>
      <c r="IU1096" s="6"/>
      <c r="IV1096" s="6"/>
      <c r="IW1096" s="6"/>
      <c r="IX1096" s="6"/>
      <c r="IY1096" s="6"/>
      <c r="IZ1096" s="6"/>
      <c r="JA1096" s="6"/>
      <c r="JB1096" s="6"/>
      <c r="JC1096" s="6"/>
      <c r="JD1096" s="6"/>
      <c r="JE1096" s="6"/>
      <c r="JF1096" s="6"/>
      <c r="JG1096" s="6"/>
      <c r="JH1096" s="6"/>
      <c r="JI1096" s="6"/>
      <c r="JJ1096" s="6"/>
      <c r="JK1096" s="6"/>
      <c r="JL1096" s="6"/>
      <c r="JM1096" s="6"/>
      <c r="JN1096" s="6"/>
      <c r="JO1096" s="6"/>
      <c r="JP1096" s="6"/>
      <c r="JQ1096" s="6"/>
      <c r="JR1096" s="6"/>
      <c r="JS1096" s="6"/>
      <c r="JT1096" s="6"/>
      <c r="JU1096" s="6"/>
      <c r="JV1096" s="6"/>
      <c r="JW1096" s="6"/>
      <c r="JX1096" s="6"/>
      <c r="JY1096" s="6"/>
      <c r="JZ1096" s="6"/>
      <c r="KA1096" s="6"/>
      <c r="KB1096" s="6"/>
      <c r="KC1096" s="6"/>
      <c r="KD1096" s="6"/>
      <c r="KE1096" s="6"/>
      <c r="KF1096" s="6"/>
      <c r="KG1096" s="6"/>
      <c r="KH1096" s="6"/>
      <c r="KI1096" s="6"/>
      <c r="KJ1096" s="6"/>
      <c r="KK1096" s="6"/>
      <c r="KL1096" s="6"/>
      <c r="KM1096" s="6"/>
      <c r="KN1096" s="6"/>
      <c r="KO1096" s="6"/>
      <c r="KP1096" s="6"/>
      <c r="KQ1096" s="6"/>
      <c r="KR1096" s="6"/>
      <c r="KS1096" s="6"/>
      <c r="KT1096" s="6"/>
      <c r="KU1096" s="6"/>
      <c r="KV1096" s="6"/>
      <c r="KW1096" s="6"/>
      <c r="KX1096" s="6"/>
      <c r="KY1096" s="6"/>
      <c r="KZ1096" s="6"/>
      <c r="LA1096" s="6"/>
      <c r="LB1096" s="6"/>
      <c r="LC1096" s="6"/>
      <c r="LD1096" s="6"/>
      <c r="LE1096" s="6"/>
      <c r="LF1096" s="6"/>
      <c r="LG1096" s="6"/>
      <c r="LH1096" s="6"/>
      <c r="LI1096" s="6"/>
      <c r="LJ1096" s="6"/>
      <c r="LK1096" s="6"/>
      <c r="LL1096" s="6"/>
      <c r="LM1096" s="6"/>
      <c r="LN1096" s="6"/>
      <c r="LO1096" s="6"/>
      <c r="LP1096" s="6"/>
      <c r="LQ1096" s="6"/>
      <c r="LR1096" s="6"/>
      <c r="LS1096" s="6"/>
      <c r="LT1096" s="6"/>
      <c r="LU1096" s="6"/>
      <c r="LV1096" s="6"/>
      <c r="LW1096" s="6"/>
      <c r="LX1096" s="6"/>
      <c r="LY1096" s="6"/>
      <c r="LZ1096" s="6"/>
      <c r="MA1096" s="6"/>
      <c r="MB1096" s="6"/>
      <c r="MC1096" s="6"/>
      <c r="MD1096" s="6"/>
      <c r="ME1096" s="6"/>
      <c r="MF1096" s="6"/>
      <c r="MG1096" s="6"/>
      <c r="MH1096" s="6"/>
      <c r="MI1096" s="6"/>
      <c r="MJ1096" s="6"/>
      <c r="MK1096" s="6"/>
      <c r="ML1096" s="6"/>
      <c r="MM1096" s="6"/>
      <c r="MN1096" s="6"/>
      <c r="MO1096" s="6"/>
      <c r="MP1096" s="6"/>
      <c r="MQ1096" s="6"/>
      <c r="MR1096" s="6"/>
      <c r="MS1096" s="6"/>
      <c r="MT1096" s="6"/>
      <c r="MU1096" s="6"/>
      <c r="MV1096" s="6"/>
      <c r="MW1096" s="6"/>
      <c r="MX1096" s="6"/>
      <c r="MY1096" s="6"/>
      <c r="MZ1096" s="6"/>
      <c r="NA1096" s="6"/>
      <c r="NB1096" s="6"/>
      <c r="NC1096" s="6"/>
      <c r="ND1096" s="6"/>
      <c r="NE1096" s="6"/>
      <c r="NF1096" s="6"/>
      <c r="NG1096" s="6"/>
      <c r="NH1096" s="6"/>
      <c r="NI1096" s="6"/>
      <c r="NJ1096" s="6"/>
      <c r="NK1096" s="6"/>
      <c r="NL1096" s="6"/>
      <c r="NM1096" s="6"/>
      <c r="NN1096" s="6"/>
      <c r="NO1096" s="6"/>
      <c r="NP1096" s="6"/>
      <c r="NQ1096" s="6"/>
      <c r="NR1096" s="6"/>
      <c r="NS1096" s="6"/>
      <c r="NT1096" s="6"/>
      <c r="NU1096" s="6"/>
      <c r="NV1096" s="6"/>
      <c r="NW1096" s="6"/>
      <c r="NX1096" s="6"/>
      <c r="NY1096" s="6"/>
      <c r="NZ1096" s="6"/>
      <c r="OA1096" s="6"/>
      <c r="OB1096" s="6"/>
      <c r="OC1096" s="6"/>
      <c r="OD1096" s="6"/>
      <c r="OE1096" s="6"/>
      <c r="OF1096" s="6"/>
      <c r="OG1096" s="6"/>
      <c r="OH1096" s="6"/>
      <c r="OI1096" s="6"/>
      <c r="OJ1096" s="6"/>
      <c r="OK1096" s="6"/>
      <c r="OL1096" s="6"/>
      <c r="OM1096" s="6"/>
      <c r="ON1096" s="6"/>
      <c r="OO1096" s="6"/>
      <c r="OP1096" s="6"/>
      <c r="OQ1096" s="6"/>
      <c r="OR1096" s="6"/>
      <c r="OS1096" s="6"/>
      <c r="OT1096" s="6"/>
      <c r="OU1096" s="6"/>
      <c r="OV1096" s="6"/>
      <c r="OW1096" s="6"/>
      <c r="OX1096" s="6"/>
      <c r="OY1096" s="6"/>
      <c r="OZ1096" s="6"/>
      <c r="PA1096" s="6"/>
      <c r="PB1096" s="6"/>
      <c r="PC1096" s="6"/>
      <c r="PD1096" s="6"/>
      <c r="PE1096" s="6"/>
      <c r="PF1096" s="6"/>
      <c r="PG1096" s="6"/>
      <c r="PH1096" s="6"/>
      <c r="PI1096" s="6"/>
      <c r="PJ1096" s="6"/>
      <c r="PK1096" s="6"/>
      <c r="PL1096" s="6"/>
      <c r="PM1096" s="6"/>
      <c r="PN1096" s="6"/>
      <c r="PO1096" s="6"/>
      <c r="PP1096" s="6"/>
      <c r="PQ1096" s="6"/>
      <c r="PR1096" s="6"/>
      <c r="PS1096" s="6"/>
      <c r="PT1096" s="6"/>
      <c r="PU1096" s="6"/>
      <c r="PV1096" s="6"/>
      <c r="PW1096" s="6"/>
      <c r="PX1096" s="6"/>
      <c r="PY1096" s="6"/>
      <c r="PZ1096" s="6"/>
      <c r="QA1096" s="6"/>
      <c r="QB1096" s="6"/>
      <c r="QC1096" s="6"/>
      <c r="QD1096" s="6"/>
      <c r="QE1096" s="6"/>
      <c r="QF1096" s="6"/>
      <c r="QG1096" s="6"/>
      <c r="QH1096" s="6"/>
      <c r="QI1096" s="6"/>
      <c r="QJ1096" s="6"/>
      <c r="QK1096" s="6"/>
      <c r="QL1096" s="6"/>
      <c r="QM1096" s="6"/>
      <c r="QN1096" s="6"/>
      <c r="QO1096" s="6"/>
      <c r="QP1096" s="6"/>
      <c r="QQ1096" s="6"/>
      <c r="QR1096" s="6"/>
      <c r="QS1096" s="6"/>
      <c r="QT1096" s="6"/>
      <c r="QU1096" s="6"/>
      <c r="QV1096" s="6"/>
      <c r="QW1096" s="6"/>
      <c r="QX1096" s="6"/>
      <c r="QY1096" s="6"/>
      <c r="QZ1096" s="6"/>
      <c r="RA1096" s="6"/>
      <c r="RB1096" s="6"/>
      <c r="RC1096" s="6"/>
      <c r="RD1096" s="6"/>
      <c r="RE1096" s="6"/>
      <c r="RF1096" s="6"/>
      <c r="RG1096" s="6"/>
      <c r="RH1096" s="6"/>
      <c r="RI1096" s="6"/>
      <c r="RJ1096" s="6"/>
      <c r="RK1096" s="6"/>
      <c r="RL1096" s="6"/>
      <c r="RM1096" s="6"/>
      <c r="RN1096" s="6"/>
      <c r="RO1096" s="6"/>
      <c r="RP1096" s="6"/>
      <c r="RQ1096" s="6"/>
      <c r="RR1096" s="6"/>
      <c r="RS1096" s="6"/>
      <c r="RT1096" s="6"/>
      <c r="RU1096" s="6"/>
      <c r="RV1096" s="6"/>
      <c r="RW1096" s="6"/>
      <c r="RX1096" s="6"/>
      <c r="RY1096" s="6"/>
      <c r="RZ1096" s="6"/>
      <c r="SA1096" s="6"/>
      <c r="SB1096" s="6"/>
      <c r="SC1096" s="6"/>
      <c r="SD1096" s="6"/>
      <c r="SE1096" s="6"/>
      <c r="SF1096" s="6"/>
      <c r="SG1096" s="6"/>
      <c r="SH1096" s="6"/>
      <c r="SI1096" s="6"/>
      <c r="SJ1096" s="6"/>
      <c r="SK1096" s="6"/>
      <c r="SL1096" s="6"/>
      <c r="SM1096" s="6"/>
      <c r="SN1096" s="6"/>
      <c r="SO1096" s="6"/>
      <c r="SP1096" s="6"/>
      <c r="SQ1096" s="6"/>
      <c r="SR1096" s="6"/>
      <c r="SS1096" s="6"/>
      <c r="ST1096" s="6"/>
      <c r="SU1096" s="6"/>
      <c r="SV1096" s="6"/>
      <c r="SW1096" s="6"/>
      <c r="SX1096" s="6"/>
      <c r="SY1096" s="6"/>
      <c r="SZ1096" s="6"/>
      <c r="TA1096" s="6"/>
      <c r="TB1096" s="6"/>
      <c r="TC1096" s="6"/>
      <c r="TD1096" s="6"/>
      <c r="TE1096" s="6"/>
      <c r="TF1096" s="6"/>
      <c r="TG1096" s="6"/>
      <c r="TH1096" s="6"/>
      <c r="TI1096" s="6"/>
      <c r="TJ1096" s="6"/>
      <c r="TK1096" s="6"/>
      <c r="TL1096" s="6"/>
      <c r="TM1096" s="6"/>
      <c r="TN1096" s="6"/>
      <c r="TO1096" s="6"/>
      <c r="TP1096" s="6"/>
      <c r="TQ1096" s="6"/>
      <c r="TR1096" s="6"/>
      <c r="TS1096" s="6"/>
      <c r="TT1096" s="6"/>
      <c r="TU1096" s="6"/>
      <c r="TV1096" s="6"/>
      <c r="TW1096" s="6"/>
      <c r="TX1096" s="6"/>
      <c r="TY1096" s="6"/>
      <c r="TZ1096" s="6"/>
      <c r="UA1096" s="6"/>
      <c r="UB1096" s="6"/>
      <c r="UC1096" s="6"/>
      <c r="UD1096" s="6"/>
      <c r="UE1096" s="6"/>
      <c r="UF1096" s="6"/>
      <c r="UG1096" s="6"/>
      <c r="UH1096" s="6"/>
      <c r="UI1096" s="6"/>
      <c r="UJ1096" s="6"/>
      <c r="UK1096" s="6"/>
      <c r="UL1096" s="6"/>
      <c r="UM1096" s="6"/>
      <c r="UN1096" s="6"/>
      <c r="UO1096" s="6"/>
      <c r="UP1096" s="6"/>
      <c r="UQ1096" s="6"/>
      <c r="UR1096" s="6"/>
      <c r="US1096" s="6"/>
      <c r="UT1096" s="6"/>
      <c r="UU1096" s="6"/>
      <c r="UV1096" s="6"/>
      <c r="UW1096" s="6"/>
      <c r="UX1096" s="6"/>
      <c r="UY1096" s="6"/>
      <c r="UZ1096" s="6"/>
      <c r="VA1096" s="6"/>
      <c r="VB1096" s="6"/>
      <c r="VC1096" s="6"/>
      <c r="VD1096" s="6"/>
      <c r="VE1096" s="6"/>
      <c r="VF1096" s="6"/>
      <c r="VG1096" s="6"/>
      <c r="VH1096" s="6"/>
      <c r="VI1096" s="6"/>
      <c r="VJ1096" s="6"/>
      <c r="VK1096" s="6"/>
      <c r="VL1096" s="6"/>
      <c r="VM1096" s="6"/>
      <c r="VN1096" s="6"/>
      <c r="VO1096" s="6"/>
      <c r="VP1096" s="6"/>
      <c r="VQ1096" s="6"/>
      <c r="VR1096" s="6"/>
      <c r="VS1096" s="6"/>
      <c r="VT1096" s="6"/>
      <c r="VU1096" s="6"/>
      <c r="VV1096" s="6"/>
      <c r="VW1096" s="6"/>
      <c r="VX1096" s="6"/>
      <c r="VY1096" s="6"/>
      <c r="VZ1096" s="6"/>
      <c r="WA1096" s="6"/>
      <c r="WB1096" s="6"/>
      <c r="WC1096" s="6"/>
      <c r="WD1096" s="6"/>
      <c r="WE1096" s="6"/>
      <c r="WF1096" s="6"/>
      <c r="WG1096" s="6"/>
      <c r="WH1096" s="6"/>
      <c r="WI1096" s="6"/>
      <c r="WJ1096" s="6"/>
      <c r="WK1096" s="6"/>
      <c r="WL1096" s="6"/>
      <c r="WM1096" s="6"/>
      <c r="WN1096" s="6"/>
      <c r="WO1096" s="6"/>
      <c r="WP1096" s="6"/>
      <c r="WQ1096" s="6"/>
      <c r="WR1096" s="6"/>
      <c r="WS1096" s="6"/>
      <c r="WT1096" s="6"/>
      <c r="WU1096" s="6"/>
      <c r="WV1096" s="6"/>
      <c r="WW1096" s="6"/>
      <c r="WX1096" s="6"/>
      <c r="WY1096" s="6"/>
      <c r="WZ1096" s="6"/>
      <c r="XA1096" s="6"/>
      <c r="XB1096" s="6"/>
      <c r="XC1096" s="6"/>
      <c r="XD1096" s="6"/>
      <c r="XE1096" s="6"/>
      <c r="XF1096" s="6"/>
      <c r="XG1096" s="6"/>
      <c r="XH1096" s="6"/>
      <c r="XI1096" s="6"/>
      <c r="XJ1096" s="6"/>
      <c r="XK1096" s="6"/>
      <c r="XL1096" s="6"/>
      <c r="XM1096" s="6"/>
      <c r="XN1096" s="6"/>
      <c r="XO1096" s="6"/>
      <c r="XP1096" s="6"/>
      <c r="XQ1096" s="6"/>
      <c r="XR1096" s="6"/>
      <c r="XS1096" s="6"/>
      <c r="XT1096" s="6"/>
      <c r="XU1096" s="6"/>
      <c r="XV1096" s="6"/>
      <c r="XW1096" s="6"/>
      <c r="XX1096" s="6"/>
      <c r="XY1096" s="6"/>
      <c r="XZ1096" s="6"/>
      <c r="YA1096" s="6"/>
      <c r="YB1096" s="6"/>
      <c r="YC1096" s="6"/>
      <c r="YD1096" s="6"/>
      <c r="YE1096" s="6"/>
      <c r="YF1096" s="6"/>
      <c r="YG1096" s="6"/>
      <c r="YH1096" s="6"/>
      <c r="YI1096" s="6"/>
      <c r="YJ1096" s="6"/>
      <c r="YK1096" s="6"/>
      <c r="YL1096" s="6"/>
      <c r="YM1096" s="6"/>
      <c r="YN1096" s="6"/>
      <c r="YO1096" s="6"/>
      <c r="YP1096" s="6"/>
      <c r="YQ1096" s="6"/>
      <c r="YR1096" s="6"/>
      <c r="YS1096" s="6"/>
      <c r="YT1096" s="6"/>
      <c r="YU1096" s="6"/>
      <c r="YV1096" s="6"/>
      <c r="YW1096" s="6"/>
      <c r="YX1096" s="6"/>
      <c r="YY1096" s="6"/>
      <c r="YZ1096" s="6"/>
      <c r="ZA1096" s="6"/>
      <c r="ZB1096" s="6"/>
      <c r="ZC1096" s="6"/>
      <c r="ZD1096" s="6"/>
      <c r="ZE1096" s="6"/>
      <c r="ZF1096" s="6"/>
      <c r="ZG1096" s="6"/>
      <c r="ZH1096" s="6"/>
      <c r="ZI1096" s="6"/>
      <c r="ZJ1096" s="6"/>
      <c r="ZK1096" s="6"/>
      <c r="ZL1096" s="6"/>
      <c r="ZM1096" s="6"/>
      <c r="ZN1096" s="6"/>
      <c r="ZO1096" s="6"/>
      <c r="ZP1096" s="6"/>
      <c r="ZQ1096" s="6"/>
      <c r="ZR1096" s="6"/>
      <c r="ZS1096" s="6"/>
      <c r="ZT1096" s="6"/>
      <c r="ZU1096" s="6"/>
      <c r="ZV1096" s="6"/>
      <c r="ZW1096" s="6"/>
      <c r="ZX1096" s="6"/>
      <c r="ZY1096" s="6"/>
      <c r="ZZ1096" s="6"/>
      <c r="AAA1096" s="6"/>
      <c r="AAB1096" s="6"/>
      <c r="AAC1096" s="6"/>
      <c r="AAD1096" s="6"/>
      <c r="AAE1096" s="6"/>
      <c r="AAF1096" s="6"/>
      <c r="AAG1096" s="6"/>
      <c r="AAH1096" s="6"/>
      <c r="AAI1096" s="6"/>
      <c r="AAJ1096" s="6"/>
      <c r="AAK1096" s="6"/>
      <c r="AAL1096" s="6"/>
      <c r="AAM1096" s="6"/>
      <c r="AAN1096" s="6"/>
      <c r="AAO1096" s="6"/>
      <c r="AAP1096" s="6"/>
      <c r="AAQ1096" s="6"/>
      <c r="AAR1096" s="6"/>
      <c r="AAS1096" s="6"/>
      <c r="AAT1096" s="6"/>
      <c r="AAU1096" s="6"/>
      <c r="AAV1096" s="6"/>
      <c r="AAW1096" s="6"/>
      <c r="AAX1096" s="6"/>
      <c r="AAY1096" s="6"/>
      <c r="AAZ1096" s="6"/>
      <c r="ABA1096" s="6"/>
      <c r="ABB1096" s="6"/>
      <c r="ABC1096" s="6"/>
      <c r="ABD1096" s="6"/>
      <c r="ABE1096" s="6"/>
      <c r="ABF1096" s="6"/>
      <c r="ABG1096" s="6"/>
      <c r="ABH1096" s="6"/>
      <c r="ABI1096" s="6"/>
      <c r="ABJ1096" s="6"/>
      <c r="ABK1096" s="6"/>
      <c r="ABL1096" s="6"/>
      <c r="ABM1096" s="6"/>
      <c r="ABN1096" s="6"/>
      <c r="ABO1096" s="6"/>
      <c r="ABP1096" s="6"/>
      <c r="ABQ1096" s="6"/>
      <c r="ABR1096" s="6"/>
      <c r="ABS1096" s="6"/>
      <c r="ABT1096" s="6"/>
      <c r="ABU1096" s="6"/>
      <c r="ABV1096" s="6"/>
      <c r="ABW1096" s="6"/>
      <c r="ABX1096" s="6"/>
      <c r="ABY1096" s="6"/>
      <c r="ABZ1096" s="6"/>
      <c r="ACA1096" s="6"/>
      <c r="ACB1096" s="6"/>
      <c r="ACC1096" s="6"/>
      <c r="ACD1096" s="6"/>
      <c r="ACE1096" s="6"/>
      <c r="ACF1096" s="6"/>
      <c r="ACG1096" s="6"/>
      <c r="ACH1096" s="6"/>
      <c r="ACI1096" s="6"/>
      <c r="ACJ1096" s="6"/>
      <c r="ACK1096" s="6"/>
      <c r="ACL1096" s="6"/>
      <c r="ACM1096" s="6"/>
      <c r="ACN1096" s="6"/>
      <c r="ACO1096" s="6"/>
      <c r="ACP1096" s="6"/>
      <c r="ACQ1096" s="6"/>
      <c r="ACR1096" s="6"/>
      <c r="ACS1096" s="6"/>
      <c r="ACT1096" s="6"/>
      <c r="ACU1096" s="6"/>
      <c r="ACV1096" s="6"/>
      <c r="ACW1096" s="6"/>
      <c r="ACX1096" s="6"/>
      <c r="ACY1096" s="6"/>
      <c r="ACZ1096" s="6"/>
      <c r="ADA1096" s="6"/>
      <c r="ADB1096" s="6"/>
      <c r="ADC1096" s="6"/>
      <c r="ADD1096" s="6"/>
      <c r="ADE1096" s="6"/>
      <c r="ADF1096" s="6"/>
      <c r="ADG1096" s="6"/>
      <c r="ADH1096" s="6"/>
      <c r="ADI1096" s="6"/>
      <c r="ADJ1096" s="6"/>
      <c r="ADK1096" s="6"/>
      <c r="ADL1096" s="6"/>
      <c r="ADM1096" s="6"/>
      <c r="ADN1096" s="6"/>
      <c r="ADO1096" s="6"/>
      <c r="ADP1096" s="6"/>
      <c r="ADQ1096" s="6"/>
      <c r="ADR1096" s="6"/>
      <c r="ADS1096" s="6"/>
      <c r="ADT1096" s="6"/>
      <c r="ADU1096" s="6"/>
      <c r="ADV1096" s="6"/>
      <c r="ADW1096" s="6"/>
      <c r="ADX1096" s="6"/>
      <c r="ADY1096" s="6"/>
      <c r="ADZ1096" s="6"/>
      <c r="AEA1096" s="6"/>
      <c r="AEB1096" s="6"/>
      <c r="AEC1096" s="6"/>
      <c r="AED1096" s="6"/>
      <c r="AEE1096" s="6"/>
      <c r="AEF1096" s="6"/>
      <c r="AEG1096" s="6"/>
      <c r="AEH1096" s="6"/>
      <c r="AEI1096" s="6"/>
      <c r="AEJ1096" s="6"/>
      <c r="AEK1096" s="6"/>
      <c r="AEL1096" s="6"/>
      <c r="AEM1096" s="6"/>
      <c r="AEN1096" s="6"/>
      <c r="AEO1096" s="6"/>
      <c r="AEP1096" s="6"/>
      <c r="AEQ1096" s="6"/>
      <c r="AER1096" s="6"/>
      <c r="AES1096" s="6"/>
      <c r="AET1096" s="6"/>
      <c r="AEU1096" s="6"/>
      <c r="AEV1096" s="6"/>
      <c r="AEW1096" s="6"/>
      <c r="AEX1096" s="6"/>
      <c r="AEY1096" s="6"/>
      <c r="AEZ1096" s="6"/>
      <c r="AFA1096" s="6"/>
      <c r="AFB1096" s="6"/>
      <c r="AFC1096" s="6"/>
      <c r="AFD1096" s="6"/>
      <c r="AFE1096" s="6"/>
      <c r="AFF1096" s="6"/>
      <c r="AFG1096" s="6"/>
      <c r="AFH1096" s="6"/>
      <c r="AFI1096" s="6"/>
      <c r="AFJ1096" s="6"/>
      <c r="AFK1096" s="6"/>
      <c r="AFL1096" s="6"/>
      <c r="AFM1096" s="6"/>
      <c r="AFN1096" s="6"/>
      <c r="AFO1096" s="6"/>
      <c r="AFP1096" s="6"/>
      <c r="AFQ1096" s="6"/>
      <c r="AFR1096" s="6"/>
      <c r="AFS1096" s="6"/>
      <c r="AFT1096" s="6"/>
      <c r="AFU1096" s="6"/>
      <c r="AFV1096" s="6"/>
      <c r="AFW1096" s="6"/>
      <c r="AFX1096" s="6"/>
      <c r="AFY1096" s="6"/>
      <c r="AFZ1096" s="6"/>
      <c r="AGA1096" s="6"/>
      <c r="AGB1096" s="6"/>
      <c r="AGC1096" s="6"/>
      <c r="AGD1096" s="6"/>
      <c r="AGE1096" s="6"/>
      <c r="AGF1096" s="6"/>
      <c r="AGG1096" s="6"/>
      <c r="AGH1096" s="6"/>
      <c r="AGI1096" s="6"/>
      <c r="AGJ1096" s="6"/>
      <c r="AGK1096" s="6"/>
      <c r="AGL1096" s="6"/>
      <c r="AGM1096" s="6"/>
      <c r="AGN1096" s="6"/>
      <c r="AGO1096" s="6"/>
      <c r="AGP1096" s="6"/>
      <c r="AGQ1096" s="6"/>
      <c r="AGR1096" s="6"/>
      <c r="AGS1096" s="6"/>
      <c r="AGT1096" s="6"/>
      <c r="AGU1096" s="6"/>
      <c r="AGV1096" s="6"/>
      <c r="AGW1096" s="6"/>
      <c r="AGX1096" s="6"/>
      <c r="AGY1096" s="6"/>
      <c r="AGZ1096" s="6"/>
      <c r="AHA1096" s="6"/>
      <c r="AHB1096" s="6"/>
      <c r="AHC1096" s="6"/>
      <c r="AHD1096" s="6"/>
      <c r="AHE1096" s="6"/>
      <c r="AHF1096" s="6"/>
      <c r="AHG1096" s="6"/>
      <c r="AHH1096" s="6"/>
      <c r="AHI1096" s="6"/>
      <c r="AHJ1096" s="6"/>
      <c r="AHK1096" s="6"/>
      <c r="AHL1096" s="6"/>
      <c r="AHM1096" s="6"/>
      <c r="AHN1096" s="6"/>
      <c r="AHO1096" s="6"/>
      <c r="AHP1096" s="6"/>
      <c r="AHQ1096" s="6"/>
      <c r="AHR1096" s="6"/>
      <c r="AHS1096" s="6"/>
      <c r="AHT1096" s="6"/>
      <c r="AHU1096" s="6"/>
      <c r="AHV1096" s="6"/>
      <c r="AHW1096" s="6"/>
      <c r="AHX1096" s="6"/>
      <c r="AHY1096" s="6"/>
      <c r="AHZ1096" s="6"/>
      <c r="AIA1096" s="6"/>
      <c r="AIB1096" s="6"/>
      <c r="AIC1096" s="6"/>
      <c r="AID1096" s="6"/>
      <c r="AIE1096" s="6"/>
      <c r="AIF1096" s="6"/>
      <c r="AIG1096" s="6"/>
      <c r="AIH1096" s="6"/>
      <c r="AII1096" s="6"/>
      <c r="AIJ1096" s="6"/>
      <c r="AIK1096" s="6"/>
      <c r="AIL1096" s="6"/>
      <c r="AIM1096" s="6"/>
      <c r="AIN1096" s="6"/>
      <c r="AIO1096" s="6"/>
      <c r="AIP1096" s="6"/>
      <c r="AIQ1096" s="6"/>
      <c r="AIR1096" s="6"/>
      <c r="AIS1096" s="6"/>
      <c r="AIT1096" s="6"/>
      <c r="AIU1096" s="6"/>
      <c r="AIV1096" s="6"/>
      <c r="AIW1096" s="6"/>
      <c r="AIX1096" s="6"/>
      <c r="AIY1096" s="6"/>
      <c r="AIZ1096" s="6"/>
      <c r="AJA1096" s="6"/>
      <c r="AJB1096" s="6"/>
      <c r="AJC1096" s="6"/>
      <c r="AJD1096" s="6"/>
      <c r="AJE1096" s="6"/>
      <c r="AJF1096" s="6"/>
      <c r="AJG1096" s="6"/>
      <c r="AJH1096" s="6"/>
      <c r="AJI1096" s="6"/>
      <c r="AJJ1096" s="6"/>
      <c r="AJK1096" s="6"/>
      <c r="AJL1096" s="6"/>
      <c r="AJM1096" s="6"/>
      <c r="AJN1096" s="6"/>
      <c r="AJO1096" s="6"/>
      <c r="AJP1096" s="6"/>
      <c r="AJQ1096" s="6"/>
      <c r="AJR1096" s="6"/>
      <c r="AJS1096" s="6"/>
      <c r="AJT1096" s="6"/>
      <c r="AJU1096" s="6"/>
      <c r="AJV1096" s="6"/>
      <c r="AJW1096" s="6"/>
      <c r="AJX1096" s="6"/>
      <c r="AJY1096" s="6"/>
      <c r="AJZ1096" s="6"/>
      <c r="AKA1096" s="6"/>
      <c r="AKB1096" s="6"/>
      <c r="AKC1096" s="6"/>
      <c r="AKD1096" s="6"/>
      <c r="AKE1096" s="6"/>
      <c r="AKF1096" s="6"/>
      <c r="AKG1096" s="6"/>
      <c r="AKH1096" s="6"/>
      <c r="AKI1096" s="6"/>
      <c r="AKJ1096" s="6"/>
      <c r="AKK1096" s="6"/>
      <c r="AKL1096" s="6"/>
      <c r="AKM1096" s="6"/>
      <c r="AKN1096" s="6"/>
      <c r="AKO1096" s="6"/>
      <c r="AKP1096" s="6"/>
      <c r="AKQ1096" s="6"/>
      <c r="AKR1096" s="6"/>
      <c r="AKS1096" s="6"/>
      <c r="AKT1096" s="6"/>
      <c r="AKU1096" s="6"/>
      <c r="AKV1096" s="6"/>
      <c r="AKW1096" s="6"/>
      <c r="AKX1096" s="6"/>
      <c r="AKY1096" s="6"/>
      <c r="AKZ1096" s="6"/>
      <c r="ALA1096" s="6"/>
      <c r="ALB1096" s="6"/>
      <c r="ALC1096" s="6"/>
      <c r="ALD1096" s="6"/>
      <c r="ALE1096" s="6"/>
      <c r="ALF1096" s="6"/>
      <c r="ALG1096" s="6"/>
      <c r="ALH1096" s="6"/>
      <c r="ALI1096" s="6"/>
      <c r="ALJ1096" s="6"/>
      <c r="ALK1096" s="6"/>
      <c r="ALL1096" s="6"/>
      <c r="ALM1096" s="6"/>
      <c r="ALN1096" s="6"/>
    </row>
    <row r="1097" spans="1:1002" customFormat="1" ht="15">
      <c r="A1097" s="17">
        <v>27</v>
      </c>
      <c r="B1097" s="80" t="s">
        <v>56</v>
      </c>
      <c r="C1097" s="81"/>
      <c r="D1097" s="20"/>
      <c r="E1097" s="20">
        <f t="shared" si="96"/>
        <v>0</v>
      </c>
      <c r="F1097" s="19">
        <f t="shared" si="97"/>
        <v>0</v>
      </c>
      <c r="G1097" s="21"/>
      <c r="H1097" s="82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  <c r="IJ1097" s="6"/>
      <c r="IK1097" s="6"/>
      <c r="IL1097" s="6"/>
      <c r="IM1097" s="6"/>
      <c r="IN1097" s="6"/>
      <c r="IO1097" s="6"/>
      <c r="IP1097" s="6"/>
      <c r="IQ1097" s="6"/>
      <c r="IR1097" s="6"/>
      <c r="IS1097" s="6"/>
      <c r="IT1097" s="6"/>
      <c r="IU1097" s="6"/>
      <c r="IV1097" s="6"/>
      <c r="IW1097" s="6"/>
      <c r="IX1097" s="6"/>
      <c r="IY1097" s="6"/>
      <c r="IZ1097" s="6"/>
      <c r="JA1097" s="6"/>
      <c r="JB1097" s="6"/>
      <c r="JC1097" s="6"/>
      <c r="JD1097" s="6"/>
      <c r="JE1097" s="6"/>
      <c r="JF1097" s="6"/>
      <c r="JG1097" s="6"/>
      <c r="JH1097" s="6"/>
      <c r="JI1097" s="6"/>
      <c r="JJ1097" s="6"/>
      <c r="JK1097" s="6"/>
      <c r="JL1097" s="6"/>
      <c r="JM1097" s="6"/>
      <c r="JN1097" s="6"/>
      <c r="JO1097" s="6"/>
      <c r="JP1097" s="6"/>
      <c r="JQ1097" s="6"/>
      <c r="JR1097" s="6"/>
      <c r="JS1097" s="6"/>
      <c r="JT1097" s="6"/>
      <c r="JU1097" s="6"/>
      <c r="JV1097" s="6"/>
      <c r="JW1097" s="6"/>
      <c r="JX1097" s="6"/>
      <c r="JY1097" s="6"/>
      <c r="JZ1097" s="6"/>
      <c r="KA1097" s="6"/>
      <c r="KB1097" s="6"/>
      <c r="KC1097" s="6"/>
      <c r="KD1097" s="6"/>
      <c r="KE1097" s="6"/>
      <c r="KF1097" s="6"/>
      <c r="KG1097" s="6"/>
      <c r="KH1097" s="6"/>
      <c r="KI1097" s="6"/>
      <c r="KJ1097" s="6"/>
      <c r="KK1097" s="6"/>
      <c r="KL1097" s="6"/>
      <c r="KM1097" s="6"/>
      <c r="KN1097" s="6"/>
      <c r="KO1097" s="6"/>
      <c r="KP1097" s="6"/>
      <c r="KQ1097" s="6"/>
      <c r="KR1097" s="6"/>
      <c r="KS1097" s="6"/>
      <c r="KT1097" s="6"/>
      <c r="KU1097" s="6"/>
      <c r="KV1097" s="6"/>
      <c r="KW1097" s="6"/>
      <c r="KX1097" s="6"/>
      <c r="KY1097" s="6"/>
      <c r="KZ1097" s="6"/>
      <c r="LA1097" s="6"/>
      <c r="LB1097" s="6"/>
      <c r="LC1097" s="6"/>
      <c r="LD1097" s="6"/>
      <c r="LE1097" s="6"/>
      <c r="LF1097" s="6"/>
      <c r="LG1097" s="6"/>
      <c r="LH1097" s="6"/>
      <c r="LI1097" s="6"/>
      <c r="LJ1097" s="6"/>
      <c r="LK1097" s="6"/>
      <c r="LL1097" s="6"/>
      <c r="LM1097" s="6"/>
      <c r="LN1097" s="6"/>
      <c r="LO1097" s="6"/>
      <c r="LP1097" s="6"/>
      <c r="LQ1097" s="6"/>
      <c r="LR1097" s="6"/>
      <c r="LS1097" s="6"/>
      <c r="LT1097" s="6"/>
      <c r="LU1097" s="6"/>
      <c r="LV1097" s="6"/>
      <c r="LW1097" s="6"/>
      <c r="LX1097" s="6"/>
      <c r="LY1097" s="6"/>
      <c r="LZ1097" s="6"/>
      <c r="MA1097" s="6"/>
      <c r="MB1097" s="6"/>
      <c r="MC1097" s="6"/>
      <c r="MD1097" s="6"/>
      <c r="ME1097" s="6"/>
      <c r="MF1097" s="6"/>
      <c r="MG1097" s="6"/>
      <c r="MH1097" s="6"/>
      <c r="MI1097" s="6"/>
      <c r="MJ1097" s="6"/>
      <c r="MK1097" s="6"/>
      <c r="ML1097" s="6"/>
      <c r="MM1097" s="6"/>
      <c r="MN1097" s="6"/>
      <c r="MO1097" s="6"/>
      <c r="MP1097" s="6"/>
      <c r="MQ1097" s="6"/>
      <c r="MR1097" s="6"/>
      <c r="MS1097" s="6"/>
      <c r="MT1097" s="6"/>
      <c r="MU1097" s="6"/>
      <c r="MV1097" s="6"/>
      <c r="MW1097" s="6"/>
      <c r="MX1097" s="6"/>
      <c r="MY1097" s="6"/>
      <c r="MZ1097" s="6"/>
      <c r="NA1097" s="6"/>
      <c r="NB1097" s="6"/>
      <c r="NC1097" s="6"/>
      <c r="ND1097" s="6"/>
      <c r="NE1097" s="6"/>
      <c r="NF1097" s="6"/>
      <c r="NG1097" s="6"/>
      <c r="NH1097" s="6"/>
      <c r="NI1097" s="6"/>
      <c r="NJ1097" s="6"/>
      <c r="NK1097" s="6"/>
      <c r="NL1097" s="6"/>
      <c r="NM1097" s="6"/>
      <c r="NN1097" s="6"/>
      <c r="NO1097" s="6"/>
      <c r="NP1097" s="6"/>
      <c r="NQ1097" s="6"/>
      <c r="NR1097" s="6"/>
      <c r="NS1097" s="6"/>
      <c r="NT1097" s="6"/>
      <c r="NU1097" s="6"/>
      <c r="NV1097" s="6"/>
      <c r="NW1097" s="6"/>
      <c r="NX1097" s="6"/>
      <c r="NY1097" s="6"/>
      <c r="NZ1097" s="6"/>
      <c r="OA1097" s="6"/>
      <c r="OB1097" s="6"/>
      <c r="OC1097" s="6"/>
      <c r="OD1097" s="6"/>
      <c r="OE1097" s="6"/>
      <c r="OF1097" s="6"/>
      <c r="OG1097" s="6"/>
      <c r="OH1097" s="6"/>
      <c r="OI1097" s="6"/>
      <c r="OJ1097" s="6"/>
      <c r="OK1097" s="6"/>
      <c r="OL1097" s="6"/>
      <c r="OM1097" s="6"/>
      <c r="ON1097" s="6"/>
      <c r="OO1097" s="6"/>
      <c r="OP1097" s="6"/>
      <c r="OQ1097" s="6"/>
      <c r="OR1097" s="6"/>
      <c r="OS1097" s="6"/>
      <c r="OT1097" s="6"/>
      <c r="OU1097" s="6"/>
      <c r="OV1097" s="6"/>
      <c r="OW1097" s="6"/>
      <c r="OX1097" s="6"/>
      <c r="OY1097" s="6"/>
      <c r="OZ1097" s="6"/>
      <c r="PA1097" s="6"/>
      <c r="PB1097" s="6"/>
      <c r="PC1097" s="6"/>
      <c r="PD1097" s="6"/>
      <c r="PE1097" s="6"/>
      <c r="PF1097" s="6"/>
      <c r="PG1097" s="6"/>
      <c r="PH1097" s="6"/>
      <c r="PI1097" s="6"/>
      <c r="PJ1097" s="6"/>
      <c r="PK1097" s="6"/>
      <c r="PL1097" s="6"/>
      <c r="PM1097" s="6"/>
      <c r="PN1097" s="6"/>
      <c r="PO1097" s="6"/>
      <c r="PP1097" s="6"/>
      <c r="PQ1097" s="6"/>
      <c r="PR1097" s="6"/>
      <c r="PS1097" s="6"/>
      <c r="PT1097" s="6"/>
      <c r="PU1097" s="6"/>
      <c r="PV1097" s="6"/>
      <c r="PW1097" s="6"/>
      <c r="PX1097" s="6"/>
      <c r="PY1097" s="6"/>
      <c r="PZ1097" s="6"/>
      <c r="QA1097" s="6"/>
      <c r="QB1097" s="6"/>
      <c r="QC1097" s="6"/>
      <c r="QD1097" s="6"/>
      <c r="QE1097" s="6"/>
      <c r="QF1097" s="6"/>
      <c r="QG1097" s="6"/>
      <c r="QH1097" s="6"/>
      <c r="QI1097" s="6"/>
      <c r="QJ1097" s="6"/>
      <c r="QK1097" s="6"/>
      <c r="QL1097" s="6"/>
      <c r="QM1097" s="6"/>
      <c r="QN1097" s="6"/>
      <c r="QO1097" s="6"/>
      <c r="QP1097" s="6"/>
      <c r="QQ1097" s="6"/>
      <c r="QR1097" s="6"/>
      <c r="QS1097" s="6"/>
      <c r="QT1097" s="6"/>
      <c r="QU1097" s="6"/>
      <c r="QV1097" s="6"/>
      <c r="QW1097" s="6"/>
      <c r="QX1097" s="6"/>
      <c r="QY1097" s="6"/>
      <c r="QZ1097" s="6"/>
      <c r="RA1097" s="6"/>
      <c r="RB1097" s="6"/>
      <c r="RC1097" s="6"/>
      <c r="RD1097" s="6"/>
      <c r="RE1097" s="6"/>
      <c r="RF1097" s="6"/>
      <c r="RG1097" s="6"/>
      <c r="RH1097" s="6"/>
      <c r="RI1097" s="6"/>
      <c r="RJ1097" s="6"/>
      <c r="RK1097" s="6"/>
      <c r="RL1097" s="6"/>
      <c r="RM1097" s="6"/>
      <c r="RN1097" s="6"/>
      <c r="RO1097" s="6"/>
      <c r="RP1097" s="6"/>
      <c r="RQ1097" s="6"/>
      <c r="RR1097" s="6"/>
      <c r="RS1097" s="6"/>
      <c r="RT1097" s="6"/>
      <c r="RU1097" s="6"/>
      <c r="RV1097" s="6"/>
      <c r="RW1097" s="6"/>
      <c r="RX1097" s="6"/>
      <c r="RY1097" s="6"/>
      <c r="RZ1097" s="6"/>
      <c r="SA1097" s="6"/>
      <c r="SB1097" s="6"/>
      <c r="SC1097" s="6"/>
      <c r="SD1097" s="6"/>
      <c r="SE1097" s="6"/>
      <c r="SF1097" s="6"/>
      <c r="SG1097" s="6"/>
      <c r="SH1097" s="6"/>
      <c r="SI1097" s="6"/>
      <c r="SJ1097" s="6"/>
      <c r="SK1097" s="6"/>
      <c r="SL1097" s="6"/>
      <c r="SM1097" s="6"/>
      <c r="SN1097" s="6"/>
      <c r="SO1097" s="6"/>
      <c r="SP1097" s="6"/>
      <c r="SQ1097" s="6"/>
      <c r="SR1097" s="6"/>
      <c r="SS1097" s="6"/>
      <c r="ST1097" s="6"/>
      <c r="SU1097" s="6"/>
      <c r="SV1097" s="6"/>
      <c r="SW1097" s="6"/>
      <c r="SX1097" s="6"/>
      <c r="SY1097" s="6"/>
      <c r="SZ1097" s="6"/>
      <c r="TA1097" s="6"/>
      <c r="TB1097" s="6"/>
      <c r="TC1097" s="6"/>
      <c r="TD1097" s="6"/>
      <c r="TE1097" s="6"/>
      <c r="TF1097" s="6"/>
      <c r="TG1097" s="6"/>
      <c r="TH1097" s="6"/>
      <c r="TI1097" s="6"/>
      <c r="TJ1097" s="6"/>
      <c r="TK1097" s="6"/>
      <c r="TL1097" s="6"/>
      <c r="TM1097" s="6"/>
      <c r="TN1097" s="6"/>
      <c r="TO1097" s="6"/>
      <c r="TP1097" s="6"/>
      <c r="TQ1097" s="6"/>
      <c r="TR1097" s="6"/>
      <c r="TS1097" s="6"/>
      <c r="TT1097" s="6"/>
      <c r="TU1097" s="6"/>
      <c r="TV1097" s="6"/>
      <c r="TW1097" s="6"/>
      <c r="TX1097" s="6"/>
      <c r="TY1097" s="6"/>
      <c r="TZ1097" s="6"/>
      <c r="UA1097" s="6"/>
      <c r="UB1097" s="6"/>
      <c r="UC1097" s="6"/>
      <c r="UD1097" s="6"/>
      <c r="UE1097" s="6"/>
      <c r="UF1097" s="6"/>
      <c r="UG1097" s="6"/>
      <c r="UH1097" s="6"/>
      <c r="UI1097" s="6"/>
      <c r="UJ1097" s="6"/>
      <c r="UK1097" s="6"/>
      <c r="UL1097" s="6"/>
      <c r="UM1097" s="6"/>
      <c r="UN1097" s="6"/>
      <c r="UO1097" s="6"/>
      <c r="UP1097" s="6"/>
      <c r="UQ1097" s="6"/>
      <c r="UR1097" s="6"/>
      <c r="US1097" s="6"/>
      <c r="UT1097" s="6"/>
      <c r="UU1097" s="6"/>
      <c r="UV1097" s="6"/>
      <c r="UW1097" s="6"/>
      <c r="UX1097" s="6"/>
      <c r="UY1097" s="6"/>
      <c r="UZ1097" s="6"/>
      <c r="VA1097" s="6"/>
      <c r="VB1097" s="6"/>
      <c r="VC1097" s="6"/>
      <c r="VD1097" s="6"/>
      <c r="VE1097" s="6"/>
      <c r="VF1097" s="6"/>
      <c r="VG1097" s="6"/>
      <c r="VH1097" s="6"/>
      <c r="VI1097" s="6"/>
      <c r="VJ1097" s="6"/>
      <c r="VK1097" s="6"/>
      <c r="VL1097" s="6"/>
      <c r="VM1097" s="6"/>
      <c r="VN1097" s="6"/>
      <c r="VO1097" s="6"/>
      <c r="VP1097" s="6"/>
      <c r="VQ1097" s="6"/>
      <c r="VR1097" s="6"/>
      <c r="VS1097" s="6"/>
      <c r="VT1097" s="6"/>
      <c r="VU1097" s="6"/>
      <c r="VV1097" s="6"/>
      <c r="VW1097" s="6"/>
      <c r="VX1097" s="6"/>
      <c r="VY1097" s="6"/>
      <c r="VZ1097" s="6"/>
      <c r="WA1097" s="6"/>
      <c r="WB1097" s="6"/>
      <c r="WC1097" s="6"/>
      <c r="WD1097" s="6"/>
      <c r="WE1097" s="6"/>
      <c r="WF1097" s="6"/>
      <c r="WG1097" s="6"/>
      <c r="WH1097" s="6"/>
      <c r="WI1097" s="6"/>
      <c r="WJ1097" s="6"/>
      <c r="WK1097" s="6"/>
      <c r="WL1097" s="6"/>
      <c r="WM1097" s="6"/>
      <c r="WN1097" s="6"/>
      <c r="WO1097" s="6"/>
      <c r="WP1097" s="6"/>
      <c r="WQ1097" s="6"/>
      <c r="WR1097" s="6"/>
      <c r="WS1097" s="6"/>
      <c r="WT1097" s="6"/>
      <c r="WU1097" s="6"/>
      <c r="WV1097" s="6"/>
      <c r="WW1097" s="6"/>
      <c r="WX1097" s="6"/>
      <c r="WY1097" s="6"/>
      <c r="WZ1097" s="6"/>
      <c r="XA1097" s="6"/>
      <c r="XB1097" s="6"/>
      <c r="XC1097" s="6"/>
      <c r="XD1097" s="6"/>
      <c r="XE1097" s="6"/>
      <c r="XF1097" s="6"/>
      <c r="XG1097" s="6"/>
      <c r="XH1097" s="6"/>
      <c r="XI1097" s="6"/>
      <c r="XJ1097" s="6"/>
      <c r="XK1097" s="6"/>
      <c r="XL1097" s="6"/>
      <c r="XM1097" s="6"/>
      <c r="XN1097" s="6"/>
      <c r="XO1097" s="6"/>
      <c r="XP1097" s="6"/>
      <c r="XQ1097" s="6"/>
      <c r="XR1097" s="6"/>
      <c r="XS1097" s="6"/>
      <c r="XT1097" s="6"/>
      <c r="XU1097" s="6"/>
      <c r="XV1097" s="6"/>
      <c r="XW1097" s="6"/>
      <c r="XX1097" s="6"/>
      <c r="XY1097" s="6"/>
      <c r="XZ1097" s="6"/>
      <c r="YA1097" s="6"/>
      <c r="YB1097" s="6"/>
      <c r="YC1097" s="6"/>
      <c r="YD1097" s="6"/>
      <c r="YE1097" s="6"/>
      <c r="YF1097" s="6"/>
      <c r="YG1097" s="6"/>
      <c r="YH1097" s="6"/>
      <c r="YI1097" s="6"/>
      <c r="YJ1097" s="6"/>
      <c r="YK1097" s="6"/>
      <c r="YL1097" s="6"/>
      <c r="YM1097" s="6"/>
      <c r="YN1097" s="6"/>
      <c r="YO1097" s="6"/>
      <c r="YP1097" s="6"/>
      <c r="YQ1097" s="6"/>
      <c r="YR1097" s="6"/>
      <c r="YS1097" s="6"/>
      <c r="YT1097" s="6"/>
      <c r="YU1097" s="6"/>
      <c r="YV1097" s="6"/>
      <c r="YW1097" s="6"/>
      <c r="YX1097" s="6"/>
      <c r="YY1097" s="6"/>
      <c r="YZ1097" s="6"/>
      <c r="ZA1097" s="6"/>
      <c r="ZB1097" s="6"/>
      <c r="ZC1097" s="6"/>
      <c r="ZD1097" s="6"/>
      <c r="ZE1097" s="6"/>
      <c r="ZF1097" s="6"/>
      <c r="ZG1097" s="6"/>
      <c r="ZH1097" s="6"/>
      <c r="ZI1097" s="6"/>
      <c r="ZJ1097" s="6"/>
      <c r="ZK1097" s="6"/>
      <c r="ZL1097" s="6"/>
      <c r="ZM1097" s="6"/>
      <c r="ZN1097" s="6"/>
      <c r="ZO1097" s="6"/>
      <c r="ZP1097" s="6"/>
      <c r="ZQ1097" s="6"/>
      <c r="ZR1097" s="6"/>
      <c r="ZS1097" s="6"/>
      <c r="ZT1097" s="6"/>
      <c r="ZU1097" s="6"/>
      <c r="ZV1097" s="6"/>
      <c r="ZW1097" s="6"/>
      <c r="ZX1097" s="6"/>
      <c r="ZY1097" s="6"/>
      <c r="ZZ1097" s="6"/>
      <c r="AAA1097" s="6"/>
      <c r="AAB1097" s="6"/>
      <c r="AAC1097" s="6"/>
      <c r="AAD1097" s="6"/>
      <c r="AAE1097" s="6"/>
      <c r="AAF1097" s="6"/>
      <c r="AAG1097" s="6"/>
      <c r="AAH1097" s="6"/>
      <c r="AAI1097" s="6"/>
      <c r="AAJ1097" s="6"/>
      <c r="AAK1097" s="6"/>
      <c r="AAL1097" s="6"/>
      <c r="AAM1097" s="6"/>
      <c r="AAN1097" s="6"/>
      <c r="AAO1097" s="6"/>
      <c r="AAP1097" s="6"/>
      <c r="AAQ1097" s="6"/>
      <c r="AAR1097" s="6"/>
      <c r="AAS1097" s="6"/>
      <c r="AAT1097" s="6"/>
      <c r="AAU1097" s="6"/>
      <c r="AAV1097" s="6"/>
      <c r="AAW1097" s="6"/>
      <c r="AAX1097" s="6"/>
      <c r="AAY1097" s="6"/>
      <c r="AAZ1097" s="6"/>
      <c r="ABA1097" s="6"/>
      <c r="ABB1097" s="6"/>
      <c r="ABC1097" s="6"/>
      <c r="ABD1097" s="6"/>
      <c r="ABE1097" s="6"/>
      <c r="ABF1097" s="6"/>
      <c r="ABG1097" s="6"/>
      <c r="ABH1097" s="6"/>
      <c r="ABI1097" s="6"/>
      <c r="ABJ1097" s="6"/>
      <c r="ABK1097" s="6"/>
      <c r="ABL1097" s="6"/>
      <c r="ABM1097" s="6"/>
      <c r="ABN1097" s="6"/>
      <c r="ABO1097" s="6"/>
      <c r="ABP1097" s="6"/>
      <c r="ABQ1097" s="6"/>
      <c r="ABR1097" s="6"/>
      <c r="ABS1097" s="6"/>
      <c r="ABT1097" s="6"/>
      <c r="ABU1097" s="6"/>
      <c r="ABV1097" s="6"/>
      <c r="ABW1097" s="6"/>
      <c r="ABX1097" s="6"/>
      <c r="ABY1097" s="6"/>
      <c r="ABZ1097" s="6"/>
      <c r="ACA1097" s="6"/>
      <c r="ACB1097" s="6"/>
      <c r="ACC1097" s="6"/>
      <c r="ACD1097" s="6"/>
      <c r="ACE1097" s="6"/>
      <c r="ACF1097" s="6"/>
      <c r="ACG1097" s="6"/>
      <c r="ACH1097" s="6"/>
      <c r="ACI1097" s="6"/>
      <c r="ACJ1097" s="6"/>
      <c r="ACK1097" s="6"/>
      <c r="ACL1097" s="6"/>
      <c r="ACM1097" s="6"/>
      <c r="ACN1097" s="6"/>
      <c r="ACO1097" s="6"/>
      <c r="ACP1097" s="6"/>
      <c r="ACQ1097" s="6"/>
      <c r="ACR1097" s="6"/>
      <c r="ACS1097" s="6"/>
      <c r="ACT1097" s="6"/>
      <c r="ACU1097" s="6"/>
      <c r="ACV1097" s="6"/>
      <c r="ACW1097" s="6"/>
      <c r="ACX1097" s="6"/>
      <c r="ACY1097" s="6"/>
      <c r="ACZ1097" s="6"/>
      <c r="ADA1097" s="6"/>
      <c r="ADB1097" s="6"/>
      <c r="ADC1097" s="6"/>
      <c r="ADD1097" s="6"/>
      <c r="ADE1097" s="6"/>
      <c r="ADF1097" s="6"/>
      <c r="ADG1097" s="6"/>
      <c r="ADH1097" s="6"/>
      <c r="ADI1097" s="6"/>
      <c r="ADJ1097" s="6"/>
      <c r="ADK1097" s="6"/>
      <c r="ADL1097" s="6"/>
      <c r="ADM1097" s="6"/>
      <c r="ADN1097" s="6"/>
      <c r="ADO1097" s="6"/>
      <c r="ADP1097" s="6"/>
      <c r="ADQ1097" s="6"/>
      <c r="ADR1097" s="6"/>
      <c r="ADS1097" s="6"/>
      <c r="ADT1097" s="6"/>
      <c r="ADU1097" s="6"/>
      <c r="ADV1097" s="6"/>
      <c r="ADW1097" s="6"/>
      <c r="ADX1097" s="6"/>
      <c r="ADY1097" s="6"/>
      <c r="ADZ1097" s="6"/>
      <c r="AEA1097" s="6"/>
      <c r="AEB1097" s="6"/>
      <c r="AEC1097" s="6"/>
      <c r="AED1097" s="6"/>
      <c r="AEE1097" s="6"/>
      <c r="AEF1097" s="6"/>
      <c r="AEG1097" s="6"/>
      <c r="AEH1097" s="6"/>
      <c r="AEI1097" s="6"/>
      <c r="AEJ1097" s="6"/>
      <c r="AEK1097" s="6"/>
      <c r="AEL1097" s="6"/>
      <c r="AEM1097" s="6"/>
      <c r="AEN1097" s="6"/>
      <c r="AEO1097" s="6"/>
      <c r="AEP1097" s="6"/>
      <c r="AEQ1097" s="6"/>
      <c r="AER1097" s="6"/>
      <c r="AES1097" s="6"/>
      <c r="AET1097" s="6"/>
      <c r="AEU1097" s="6"/>
      <c r="AEV1097" s="6"/>
      <c r="AEW1097" s="6"/>
      <c r="AEX1097" s="6"/>
      <c r="AEY1097" s="6"/>
      <c r="AEZ1097" s="6"/>
      <c r="AFA1097" s="6"/>
      <c r="AFB1097" s="6"/>
      <c r="AFC1097" s="6"/>
      <c r="AFD1097" s="6"/>
      <c r="AFE1097" s="6"/>
      <c r="AFF1097" s="6"/>
      <c r="AFG1097" s="6"/>
      <c r="AFH1097" s="6"/>
      <c r="AFI1097" s="6"/>
      <c r="AFJ1097" s="6"/>
      <c r="AFK1097" s="6"/>
      <c r="AFL1097" s="6"/>
      <c r="AFM1097" s="6"/>
      <c r="AFN1097" s="6"/>
      <c r="AFO1097" s="6"/>
      <c r="AFP1097" s="6"/>
      <c r="AFQ1097" s="6"/>
      <c r="AFR1097" s="6"/>
      <c r="AFS1097" s="6"/>
      <c r="AFT1097" s="6"/>
      <c r="AFU1097" s="6"/>
      <c r="AFV1097" s="6"/>
      <c r="AFW1097" s="6"/>
      <c r="AFX1097" s="6"/>
      <c r="AFY1097" s="6"/>
      <c r="AFZ1097" s="6"/>
      <c r="AGA1097" s="6"/>
      <c r="AGB1097" s="6"/>
      <c r="AGC1097" s="6"/>
      <c r="AGD1097" s="6"/>
      <c r="AGE1097" s="6"/>
      <c r="AGF1097" s="6"/>
      <c r="AGG1097" s="6"/>
      <c r="AGH1097" s="6"/>
      <c r="AGI1097" s="6"/>
      <c r="AGJ1097" s="6"/>
      <c r="AGK1097" s="6"/>
      <c r="AGL1097" s="6"/>
      <c r="AGM1097" s="6"/>
      <c r="AGN1097" s="6"/>
      <c r="AGO1097" s="6"/>
      <c r="AGP1097" s="6"/>
      <c r="AGQ1097" s="6"/>
      <c r="AGR1097" s="6"/>
      <c r="AGS1097" s="6"/>
      <c r="AGT1097" s="6"/>
      <c r="AGU1097" s="6"/>
      <c r="AGV1097" s="6"/>
      <c r="AGW1097" s="6"/>
      <c r="AGX1097" s="6"/>
      <c r="AGY1097" s="6"/>
      <c r="AGZ1097" s="6"/>
      <c r="AHA1097" s="6"/>
      <c r="AHB1097" s="6"/>
      <c r="AHC1097" s="6"/>
      <c r="AHD1097" s="6"/>
      <c r="AHE1097" s="6"/>
      <c r="AHF1097" s="6"/>
      <c r="AHG1097" s="6"/>
      <c r="AHH1097" s="6"/>
      <c r="AHI1097" s="6"/>
      <c r="AHJ1097" s="6"/>
      <c r="AHK1097" s="6"/>
      <c r="AHL1097" s="6"/>
      <c r="AHM1097" s="6"/>
      <c r="AHN1097" s="6"/>
      <c r="AHO1097" s="6"/>
      <c r="AHP1097" s="6"/>
      <c r="AHQ1097" s="6"/>
      <c r="AHR1097" s="6"/>
      <c r="AHS1097" s="6"/>
      <c r="AHT1097" s="6"/>
      <c r="AHU1097" s="6"/>
      <c r="AHV1097" s="6"/>
      <c r="AHW1097" s="6"/>
      <c r="AHX1097" s="6"/>
      <c r="AHY1097" s="6"/>
      <c r="AHZ1097" s="6"/>
      <c r="AIA1097" s="6"/>
      <c r="AIB1097" s="6"/>
      <c r="AIC1097" s="6"/>
      <c r="AID1097" s="6"/>
      <c r="AIE1097" s="6"/>
      <c r="AIF1097" s="6"/>
      <c r="AIG1097" s="6"/>
      <c r="AIH1097" s="6"/>
      <c r="AII1097" s="6"/>
      <c r="AIJ1097" s="6"/>
      <c r="AIK1097" s="6"/>
      <c r="AIL1097" s="6"/>
      <c r="AIM1097" s="6"/>
      <c r="AIN1097" s="6"/>
      <c r="AIO1097" s="6"/>
      <c r="AIP1097" s="6"/>
      <c r="AIQ1097" s="6"/>
      <c r="AIR1097" s="6"/>
      <c r="AIS1097" s="6"/>
      <c r="AIT1097" s="6"/>
      <c r="AIU1097" s="6"/>
      <c r="AIV1097" s="6"/>
      <c r="AIW1097" s="6"/>
      <c r="AIX1097" s="6"/>
      <c r="AIY1097" s="6"/>
      <c r="AIZ1097" s="6"/>
      <c r="AJA1097" s="6"/>
      <c r="AJB1097" s="6"/>
      <c r="AJC1097" s="6"/>
      <c r="AJD1097" s="6"/>
      <c r="AJE1097" s="6"/>
      <c r="AJF1097" s="6"/>
      <c r="AJG1097" s="6"/>
      <c r="AJH1097" s="6"/>
      <c r="AJI1097" s="6"/>
      <c r="AJJ1097" s="6"/>
      <c r="AJK1097" s="6"/>
      <c r="AJL1097" s="6"/>
      <c r="AJM1097" s="6"/>
      <c r="AJN1097" s="6"/>
      <c r="AJO1097" s="6"/>
      <c r="AJP1097" s="6"/>
      <c r="AJQ1097" s="6"/>
      <c r="AJR1097" s="6"/>
      <c r="AJS1097" s="6"/>
      <c r="AJT1097" s="6"/>
      <c r="AJU1097" s="6"/>
      <c r="AJV1097" s="6"/>
      <c r="AJW1097" s="6"/>
      <c r="AJX1097" s="6"/>
      <c r="AJY1097" s="6"/>
      <c r="AJZ1097" s="6"/>
      <c r="AKA1097" s="6"/>
      <c r="AKB1097" s="6"/>
      <c r="AKC1097" s="6"/>
      <c r="AKD1097" s="6"/>
      <c r="AKE1097" s="6"/>
      <c r="AKF1097" s="6"/>
      <c r="AKG1097" s="6"/>
      <c r="AKH1097" s="6"/>
      <c r="AKI1097" s="6"/>
      <c r="AKJ1097" s="6"/>
      <c r="AKK1097" s="6"/>
      <c r="AKL1097" s="6"/>
      <c r="AKM1097" s="6"/>
      <c r="AKN1097" s="6"/>
      <c r="AKO1097" s="6"/>
      <c r="AKP1097" s="6"/>
      <c r="AKQ1097" s="6"/>
      <c r="AKR1097" s="6"/>
      <c r="AKS1097" s="6"/>
      <c r="AKT1097" s="6"/>
      <c r="AKU1097" s="6"/>
      <c r="AKV1097" s="6"/>
      <c r="AKW1097" s="6"/>
      <c r="AKX1097" s="6"/>
      <c r="AKY1097" s="6"/>
      <c r="AKZ1097" s="6"/>
      <c r="ALA1097" s="6"/>
      <c r="ALB1097" s="6"/>
      <c r="ALC1097" s="6"/>
      <c r="ALD1097" s="6"/>
      <c r="ALE1097" s="6"/>
      <c r="ALF1097" s="6"/>
      <c r="ALG1097" s="6"/>
      <c r="ALH1097" s="6"/>
      <c r="ALI1097" s="6"/>
      <c r="ALJ1097" s="6"/>
      <c r="ALK1097" s="6"/>
      <c r="ALL1097" s="6"/>
      <c r="ALM1097" s="6"/>
      <c r="ALN1097" s="6"/>
    </row>
    <row r="1098" spans="1:1002" customFormat="1" ht="15">
      <c r="A1098" s="17">
        <v>28</v>
      </c>
      <c r="B1098" s="80" t="s">
        <v>30</v>
      </c>
      <c r="C1098" s="81">
        <v>200000</v>
      </c>
      <c r="D1098" s="20"/>
      <c r="E1098" s="20">
        <f t="shared" si="96"/>
        <v>0</v>
      </c>
      <c r="F1098" s="19">
        <f t="shared" si="97"/>
        <v>0</v>
      </c>
      <c r="G1098" s="21"/>
      <c r="H1098" s="82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  <c r="IJ1098" s="6"/>
      <c r="IK1098" s="6"/>
      <c r="IL1098" s="6"/>
      <c r="IM1098" s="6"/>
      <c r="IN1098" s="6"/>
      <c r="IO1098" s="6"/>
      <c r="IP1098" s="6"/>
      <c r="IQ1098" s="6"/>
      <c r="IR1098" s="6"/>
      <c r="IS1098" s="6"/>
      <c r="IT1098" s="6"/>
      <c r="IU1098" s="6"/>
      <c r="IV1098" s="6"/>
      <c r="IW1098" s="6"/>
      <c r="IX1098" s="6"/>
      <c r="IY1098" s="6"/>
      <c r="IZ1098" s="6"/>
      <c r="JA1098" s="6"/>
      <c r="JB1098" s="6"/>
      <c r="JC1098" s="6"/>
      <c r="JD1098" s="6"/>
      <c r="JE1098" s="6"/>
      <c r="JF1098" s="6"/>
      <c r="JG1098" s="6"/>
      <c r="JH1098" s="6"/>
      <c r="JI1098" s="6"/>
      <c r="JJ1098" s="6"/>
      <c r="JK1098" s="6"/>
      <c r="JL1098" s="6"/>
      <c r="JM1098" s="6"/>
      <c r="JN1098" s="6"/>
      <c r="JO1098" s="6"/>
      <c r="JP1098" s="6"/>
      <c r="JQ1098" s="6"/>
      <c r="JR1098" s="6"/>
      <c r="JS1098" s="6"/>
      <c r="JT1098" s="6"/>
      <c r="JU1098" s="6"/>
      <c r="JV1098" s="6"/>
      <c r="JW1098" s="6"/>
      <c r="JX1098" s="6"/>
      <c r="JY1098" s="6"/>
      <c r="JZ1098" s="6"/>
      <c r="KA1098" s="6"/>
      <c r="KB1098" s="6"/>
      <c r="KC1098" s="6"/>
      <c r="KD1098" s="6"/>
      <c r="KE1098" s="6"/>
      <c r="KF1098" s="6"/>
      <c r="KG1098" s="6"/>
      <c r="KH1098" s="6"/>
      <c r="KI1098" s="6"/>
      <c r="KJ1098" s="6"/>
      <c r="KK1098" s="6"/>
      <c r="KL1098" s="6"/>
      <c r="KM1098" s="6"/>
      <c r="KN1098" s="6"/>
      <c r="KO1098" s="6"/>
      <c r="KP1098" s="6"/>
      <c r="KQ1098" s="6"/>
      <c r="KR1098" s="6"/>
      <c r="KS1098" s="6"/>
      <c r="KT1098" s="6"/>
      <c r="KU1098" s="6"/>
      <c r="KV1098" s="6"/>
      <c r="KW1098" s="6"/>
      <c r="KX1098" s="6"/>
      <c r="KY1098" s="6"/>
      <c r="KZ1098" s="6"/>
      <c r="LA1098" s="6"/>
      <c r="LB1098" s="6"/>
      <c r="LC1098" s="6"/>
      <c r="LD1098" s="6"/>
      <c r="LE1098" s="6"/>
      <c r="LF1098" s="6"/>
      <c r="LG1098" s="6"/>
      <c r="LH1098" s="6"/>
      <c r="LI1098" s="6"/>
      <c r="LJ1098" s="6"/>
      <c r="LK1098" s="6"/>
      <c r="LL1098" s="6"/>
      <c r="LM1098" s="6"/>
      <c r="LN1098" s="6"/>
      <c r="LO1098" s="6"/>
      <c r="LP1098" s="6"/>
      <c r="LQ1098" s="6"/>
      <c r="LR1098" s="6"/>
      <c r="LS1098" s="6"/>
      <c r="LT1098" s="6"/>
      <c r="LU1098" s="6"/>
      <c r="LV1098" s="6"/>
      <c r="LW1098" s="6"/>
      <c r="LX1098" s="6"/>
      <c r="LY1098" s="6"/>
      <c r="LZ1098" s="6"/>
      <c r="MA1098" s="6"/>
      <c r="MB1098" s="6"/>
      <c r="MC1098" s="6"/>
      <c r="MD1098" s="6"/>
      <c r="ME1098" s="6"/>
      <c r="MF1098" s="6"/>
      <c r="MG1098" s="6"/>
      <c r="MH1098" s="6"/>
      <c r="MI1098" s="6"/>
      <c r="MJ1098" s="6"/>
      <c r="MK1098" s="6"/>
      <c r="ML1098" s="6"/>
      <c r="MM1098" s="6"/>
      <c r="MN1098" s="6"/>
      <c r="MO1098" s="6"/>
      <c r="MP1098" s="6"/>
      <c r="MQ1098" s="6"/>
      <c r="MR1098" s="6"/>
      <c r="MS1098" s="6"/>
      <c r="MT1098" s="6"/>
      <c r="MU1098" s="6"/>
      <c r="MV1098" s="6"/>
      <c r="MW1098" s="6"/>
      <c r="MX1098" s="6"/>
      <c r="MY1098" s="6"/>
      <c r="MZ1098" s="6"/>
      <c r="NA1098" s="6"/>
      <c r="NB1098" s="6"/>
      <c r="NC1098" s="6"/>
      <c r="ND1098" s="6"/>
      <c r="NE1098" s="6"/>
      <c r="NF1098" s="6"/>
      <c r="NG1098" s="6"/>
      <c r="NH1098" s="6"/>
      <c r="NI1098" s="6"/>
      <c r="NJ1098" s="6"/>
      <c r="NK1098" s="6"/>
      <c r="NL1098" s="6"/>
      <c r="NM1098" s="6"/>
      <c r="NN1098" s="6"/>
      <c r="NO1098" s="6"/>
      <c r="NP1098" s="6"/>
      <c r="NQ1098" s="6"/>
      <c r="NR1098" s="6"/>
      <c r="NS1098" s="6"/>
      <c r="NT1098" s="6"/>
      <c r="NU1098" s="6"/>
      <c r="NV1098" s="6"/>
      <c r="NW1098" s="6"/>
      <c r="NX1098" s="6"/>
      <c r="NY1098" s="6"/>
      <c r="NZ1098" s="6"/>
      <c r="OA1098" s="6"/>
      <c r="OB1098" s="6"/>
      <c r="OC1098" s="6"/>
      <c r="OD1098" s="6"/>
      <c r="OE1098" s="6"/>
      <c r="OF1098" s="6"/>
      <c r="OG1098" s="6"/>
      <c r="OH1098" s="6"/>
      <c r="OI1098" s="6"/>
      <c r="OJ1098" s="6"/>
      <c r="OK1098" s="6"/>
      <c r="OL1098" s="6"/>
      <c r="OM1098" s="6"/>
      <c r="ON1098" s="6"/>
      <c r="OO1098" s="6"/>
      <c r="OP1098" s="6"/>
      <c r="OQ1098" s="6"/>
      <c r="OR1098" s="6"/>
      <c r="OS1098" s="6"/>
      <c r="OT1098" s="6"/>
      <c r="OU1098" s="6"/>
      <c r="OV1098" s="6"/>
      <c r="OW1098" s="6"/>
      <c r="OX1098" s="6"/>
      <c r="OY1098" s="6"/>
      <c r="OZ1098" s="6"/>
      <c r="PA1098" s="6"/>
      <c r="PB1098" s="6"/>
      <c r="PC1098" s="6"/>
      <c r="PD1098" s="6"/>
      <c r="PE1098" s="6"/>
      <c r="PF1098" s="6"/>
      <c r="PG1098" s="6"/>
      <c r="PH1098" s="6"/>
      <c r="PI1098" s="6"/>
      <c r="PJ1098" s="6"/>
      <c r="PK1098" s="6"/>
      <c r="PL1098" s="6"/>
      <c r="PM1098" s="6"/>
      <c r="PN1098" s="6"/>
      <c r="PO1098" s="6"/>
      <c r="PP1098" s="6"/>
      <c r="PQ1098" s="6"/>
      <c r="PR1098" s="6"/>
      <c r="PS1098" s="6"/>
      <c r="PT1098" s="6"/>
      <c r="PU1098" s="6"/>
      <c r="PV1098" s="6"/>
      <c r="PW1098" s="6"/>
      <c r="PX1098" s="6"/>
      <c r="PY1098" s="6"/>
      <c r="PZ1098" s="6"/>
      <c r="QA1098" s="6"/>
      <c r="QB1098" s="6"/>
      <c r="QC1098" s="6"/>
      <c r="QD1098" s="6"/>
      <c r="QE1098" s="6"/>
      <c r="QF1098" s="6"/>
      <c r="QG1098" s="6"/>
      <c r="QH1098" s="6"/>
      <c r="QI1098" s="6"/>
      <c r="QJ1098" s="6"/>
      <c r="QK1098" s="6"/>
      <c r="QL1098" s="6"/>
      <c r="QM1098" s="6"/>
      <c r="QN1098" s="6"/>
      <c r="QO1098" s="6"/>
      <c r="QP1098" s="6"/>
      <c r="QQ1098" s="6"/>
      <c r="QR1098" s="6"/>
      <c r="QS1098" s="6"/>
      <c r="QT1098" s="6"/>
      <c r="QU1098" s="6"/>
      <c r="QV1098" s="6"/>
      <c r="QW1098" s="6"/>
      <c r="QX1098" s="6"/>
      <c r="QY1098" s="6"/>
      <c r="QZ1098" s="6"/>
      <c r="RA1098" s="6"/>
      <c r="RB1098" s="6"/>
      <c r="RC1098" s="6"/>
      <c r="RD1098" s="6"/>
      <c r="RE1098" s="6"/>
      <c r="RF1098" s="6"/>
      <c r="RG1098" s="6"/>
      <c r="RH1098" s="6"/>
      <c r="RI1098" s="6"/>
      <c r="RJ1098" s="6"/>
      <c r="RK1098" s="6"/>
      <c r="RL1098" s="6"/>
      <c r="RM1098" s="6"/>
      <c r="RN1098" s="6"/>
      <c r="RO1098" s="6"/>
      <c r="RP1098" s="6"/>
      <c r="RQ1098" s="6"/>
      <c r="RR1098" s="6"/>
      <c r="RS1098" s="6"/>
      <c r="RT1098" s="6"/>
      <c r="RU1098" s="6"/>
      <c r="RV1098" s="6"/>
      <c r="RW1098" s="6"/>
      <c r="RX1098" s="6"/>
      <c r="RY1098" s="6"/>
      <c r="RZ1098" s="6"/>
      <c r="SA1098" s="6"/>
      <c r="SB1098" s="6"/>
      <c r="SC1098" s="6"/>
      <c r="SD1098" s="6"/>
      <c r="SE1098" s="6"/>
      <c r="SF1098" s="6"/>
      <c r="SG1098" s="6"/>
      <c r="SH1098" s="6"/>
      <c r="SI1098" s="6"/>
      <c r="SJ1098" s="6"/>
      <c r="SK1098" s="6"/>
      <c r="SL1098" s="6"/>
      <c r="SM1098" s="6"/>
      <c r="SN1098" s="6"/>
      <c r="SO1098" s="6"/>
      <c r="SP1098" s="6"/>
      <c r="SQ1098" s="6"/>
      <c r="SR1098" s="6"/>
      <c r="SS1098" s="6"/>
      <c r="ST1098" s="6"/>
      <c r="SU1098" s="6"/>
      <c r="SV1098" s="6"/>
      <c r="SW1098" s="6"/>
      <c r="SX1098" s="6"/>
      <c r="SY1098" s="6"/>
      <c r="SZ1098" s="6"/>
      <c r="TA1098" s="6"/>
      <c r="TB1098" s="6"/>
      <c r="TC1098" s="6"/>
      <c r="TD1098" s="6"/>
      <c r="TE1098" s="6"/>
      <c r="TF1098" s="6"/>
      <c r="TG1098" s="6"/>
      <c r="TH1098" s="6"/>
      <c r="TI1098" s="6"/>
      <c r="TJ1098" s="6"/>
      <c r="TK1098" s="6"/>
      <c r="TL1098" s="6"/>
      <c r="TM1098" s="6"/>
      <c r="TN1098" s="6"/>
      <c r="TO1098" s="6"/>
      <c r="TP1098" s="6"/>
      <c r="TQ1098" s="6"/>
      <c r="TR1098" s="6"/>
      <c r="TS1098" s="6"/>
      <c r="TT1098" s="6"/>
      <c r="TU1098" s="6"/>
      <c r="TV1098" s="6"/>
      <c r="TW1098" s="6"/>
      <c r="TX1098" s="6"/>
      <c r="TY1098" s="6"/>
      <c r="TZ1098" s="6"/>
      <c r="UA1098" s="6"/>
      <c r="UB1098" s="6"/>
      <c r="UC1098" s="6"/>
      <c r="UD1098" s="6"/>
      <c r="UE1098" s="6"/>
      <c r="UF1098" s="6"/>
      <c r="UG1098" s="6"/>
      <c r="UH1098" s="6"/>
      <c r="UI1098" s="6"/>
      <c r="UJ1098" s="6"/>
      <c r="UK1098" s="6"/>
      <c r="UL1098" s="6"/>
      <c r="UM1098" s="6"/>
      <c r="UN1098" s="6"/>
      <c r="UO1098" s="6"/>
      <c r="UP1098" s="6"/>
      <c r="UQ1098" s="6"/>
      <c r="UR1098" s="6"/>
      <c r="US1098" s="6"/>
      <c r="UT1098" s="6"/>
      <c r="UU1098" s="6"/>
      <c r="UV1098" s="6"/>
      <c r="UW1098" s="6"/>
      <c r="UX1098" s="6"/>
      <c r="UY1098" s="6"/>
      <c r="UZ1098" s="6"/>
      <c r="VA1098" s="6"/>
      <c r="VB1098" s="6"/>
      <c r="VC1098" s="6"/>
      <c r="VD1098" s="6"/>
      <c r="VE1098" s="6"/>
      <c r="VF1098" s="6"/>
      <c r="VG1098" s="6"/>
      <c r="VH1098" s="6"/>
      <c r="VI1098" s="6"/>
      <c r="VJ1098" s="6"/>
      <c r="VK1098" s="6"/>
      <c r="VL1098" s="6"/>
      <c r="VM1098" s="6"/>
      <c r="VN1098" s="6"/>
      <c r="VO1098" s="6"/>
      <c r="VP1098" s="6"/>
      <c r="VQ1098" s="6"/>
      <c r="VR1098" s="6"/>
      <c r="VS1098" s="6"/>
      <c r="VT1098" s="6"/>
      <c r="VU1098" s="6"/>
      <c r="VV1098" s="6"/>
      <c r="VW1098" s="6"/>
      <c r="VX1098" s="6"/>
      <c r="VY1098" s="6"/>
      <c r="VZ1098" s="6"/>
      <c r="WA1098" s="6"/>
      <c r="WB1098" s="6"/>
      <c r="WC1098" s="6"/>
      <c r="WD1098" s="6"/>
      <c r="WE1098" s="6"/>
      <c r="WF1098" s="6"/>
      <c r="WG1098" s="6"/>
      <c r="WH1098" s="6"/>
      <c r="WI1098" s="6"/>
      <c r="WJ1098" s="6"/>
      <c r="WK1098" s="6"/>
      <c r="WL1098" s="6"/>
      <c r="WM1098" s="6"/>
      <c r="WN1098" s="6"/>
      <c r="WO1098" s="6"/>
      <c r="WP1098" s="6"/>
      <c r="WQ1098" s="6"/>
      <c r="WR1098" s="6"/>
      <c r="WS1098" s="6"/>
      <c r="WT1098" s="6"/>
      <c r="WU1098" s="6"/>
      <c r="WV1098" s="6"/>
      <c r="WW1098" s="6"/>
      <c r="WX1098" s="6"/>
      <c r="WY1098" s="6"/>
      <c r="WZ1098" s="6"/>
      <c r="XA1098" s="6"/>
      <c r="XB1098" s="6"/>
      <c r="XC1098" s="6"/>
      <c r="XD1098" s="6"/>
      <c r="XE1098" s="6"/>
      <c r="XF1098" s="6"/>
      <c r="XG1098" s="6"/>
      <c r="XH1098" s="6"/>
      <c r="XI1098" s="6"/>
      <c r="XJ1098" s="6"/>
      <c r="XK1098" s="6"/>
      <c r="XL1098" s="6"/>
      <c r="XM1098" s="6"/>
      <c r="XN1098" s="6"/>
      <c r="XO1098" s="6"/>
      <c r="XP1098" s="6"/>
      <c r="XQ1098" s="6"/>
      <c r="XR1098" s="6"/>
      <c r="XS1098" s="6"/>
      <c r="XT1098" s="6"/>
      <c r="XU1098" s="6"/>
      <c r="XV1098" s="6"/>
      <c r="XW1098" s="6"/>
      <c r="XX1098" s="6"/>
      <c r="XY1098" s="6"/>
      <c r="XZ1098" s="6"/>
      <c r="YA1098" s="6"/>
      <c r="YB1098" s="6"/>
      <c r="YC1098" s="6"/>
      <c r="YD1098" s="6"/>
      <c r="YE1098" s="6"/>
      <c r="YF1098" s="6"/>
      <c r="YG1098" s="6"/>
      <c r="YH1098" s="6"/>
      <c r="YI1098" s="6"/>
      <c r="YJ1098" s="6"/>
      <c r="YK1098" s="6"/>
      <c r="YL1098" s="6"/>
      <c r="YM1098" s="6"/>
      <c r="YN1098" s="6"/>
      <c r="YO1098" s="6"/>
      <c r="YP1098" s="6"/>
      <c r="YQ1098" s="6"/>
      <c r="YR1098" s="6"/>
      <c r="YS1098" s="6"/>
      <c r="YT1098" s="6"/>
      <c r="YU1098" s="6"/>
      <c r="YV1098" s="6"/>
      <c r="YW1098" s="6"/>
      <c r="YX1098" s="6"/>
      <c r="YY1098" s="6"/>
      <c r="YZ1098" s="6"/>
      <c r="ZA1098" s="6"/>
      <c r="ZB1098" s="6"/>
      <c r="ZC1098" s="6"/>
      <c r="ZD1098" s="6"/>
      <c r="ZE1098" s="6"/>
      <c r="ZF1098" s="6"/>
      <c r="ZG1098" s="6"/>
      <c r="ZH1098" s="6"/>
      <c r="ZI1098" s="6"/>
      <c r="ZJ1098" s="6"/>
      <c r="ZK1098" s="6"/>
      <c r="ZL1098" s="6"/>
      <c r="ZM1098" s="6"/>
      <c r="ZN1098" s="6"/>
      <c r="ZO1098" s="6"/>
      <c r="ZP1098" s="6"/>
      <c r="ZQ1098" s="6"/>
      <c r="ZR1098" s="6"/>
      <c r="ZS1098" s="6"/>
      <c r="ZT1098" s="6"/>
      <c r="ZU1098" s="6"/>
      <c r="ZV1098" s="6"/>
      <c r="ZW1098" s="6"/>
      <c r="ZX1098" s="6"/>
      <c r="ZY1098" s="6"/>
      <c r="ZZ1098" s="6"/>
      <c r="AAA1098" s="6"/>
      <c r="AAB1098" s="6"/>
      <c r="AAC1098" s="6"/>
      <c r="AAD1098" s="6"/>
      <c r="AAE1098" s="6"/>
      <c r="AAF1098" s="6"/>
      <c r="AAG1098" s="6"/>
      <c r="AAH1098" s="6"/>
      <c r="AAI1098" s="6"/>
      <c r="AAJ1098" s="6"/>
      <c r="AAK1098" s="6"/>
      <c r="AAL1098" s="6"/>
      <c r="AAM1098" s="6"/>
      <c r="AAN1098" s="6"/>
      <c r="AAO1098" s="6"/>
      <c r="AAP1098" s="6"/>
      <c r="AAQ1098" s="6"/>
      <c r="AAR1098" s="6"/>
      <c r="AAS1098" s="6"/>
      <c r="AAT1098" s="6"/>
      <c r="AAU1098" s="6"/>
      <c r="AAV1098" s="6"/>
      <c r="AAW1098" s="6"/>
      <c r="AAX1098" s="6"/>
      <c r="AAY1098" s="6"/>
      <c r="AAZ1098" s="6"/>
      <c r="ABA1098" s="6"/>
      <c r="ABB1098" s="6"/>
      <c r="ABC1098" s="6"/>
      <c r="ABD1098" s="6"/>
      <c r="ABE1098" s="6"/>
      <c r="ABF1098" s="6"/>
      <c r="ABG1098" s="6"/>
      <c r="ABH1098" s="6"/>
      <c r="ABI1098" s="6"/>
      <c r="ABJ1098" s="6"/>
      <c r="ABK1098" s="6"/>
      <c r="ABL1098" s="6"/>
      <c r="ABM1098" s="6"/>
      <c r="ABN1098" s="6"/>
      <c r="ABO1098" s="6"/>
      <c r="ABP1098" s="6"/>
      <c r="ABQ1098" s="6"/>
      <c r="ABR1098" s="6"/>
      <c r="ABS1098" s="6"/>
      <c r="ABT1098" s="6"/>
      <c r="ABU1098" s="6"/>
      <c r="ABV1098" s="6"/>
      <c r="ABW1098" s="6"/>
      <c r="ABX1098" s="6"/>
      <c r="ABY1098" s="6"/>
      <c r="ABZ1098" s="6"/>
      <c r="ACA1098" s="6"/>
      <c r="ACB1098" s="6"/>
      <c r="ACC1098" s="6"/>
      <c r="ACD1098" s="6"/>
      <c r="ACE1098" s="6"/>
      <c r="ACF1098" s="6"/>
      <c r="ACG1098" s="6"/>
      <c r="ACH1098" s="6"/>
      <c r="ACI1098" s="6"/>
      <c r="ACJ1098" s="6"/>
      <c r="ACK1098" s="6"/>
      <c r="ACL1098" s="6"/>
      <c r="ACM1098" s="6"/>
      <c r="ACN1098" s="6"/>
      <c r="ACO1098" s="6"/>
      <c r="ACP1098" s="6"/>
      <c r="ACQ1098" s="6"/>
      <c r="ACR1098" s="6"/>
      <c r="ACS1098" s="6"/>
      <c r="ACT1098" s="6"/>
      <c r="ACU1098" s="6"/>
      <c r="ACV1098" s="6"/>
      <c r="ACW1098" s="6"/>
      <c r="ACX1098" s="6"/>
      <c r="ACY1098" s="6"/>
      <c r="ACZ1098" s="6"/>
      <c r="ADA1098" s="6"/>
      <c r="ADB1098" s="6"/>
      <c r="ADC1098" s="6"/>
      <c r="ADD1098" s="6"/>
      <c r="ADE1098" s="6"/>
      <c r="ADF1098" s="6"/>
      <c r="ADG1098" s="6"/>
      <c r="ADH1098" s="6"/>
      <c r="ADI1098" s="6"/>
      <c r="ADJ1098" s="6"/>
      <c r="ADK1098" s="6"/>
      <c r="ADL1098" s="6"/>
      <c r="ADM1098" s="6"/>
      <c r="ADN1098" s="6"/>
      <c r="ADO1098" s="6"/>
      <c r="ADP1098" s="6"/>
      <c r="ADQ1098" s="6"/>
      <c r="ADR1098" s="6"/>
      <c r="ADS1098" s="6"/>
      <c r="ADT1098" s="6"/>
      <c r="ADU1098" s="6"/>
      <c r="ADV1098" s="6"/>
      <c r="ADW1098" s="6"/>
      <c r="ADX1098" s="6"/>
      <c r="ADY1098" s="6"/>
      <c r="ADZ1098" s="6"/>
      <c r="AEA1098" s="6"/>
      <c r="AEB1098" s="6"/>
      <c r="AEC1098" s="6"/>
      <c r="AED1098" s="6"/>
      <c r="AEE1098" s="6"/>
      <c r="AEF1098" s="6"/>
      <c r="AEG1098" s="6"/>
      <c r="AEH1098" s="6"/>
      <c r="AEI1098" s="6"/>
      <c r="AEJ1098" s="6"/>
      <c r="AEK1098" s="6"/>
      <c r="AEL1098" s="6"/>
      <c r="AEM1098" s="6"/>
      <c r="AEN1098" s="6"/>
      <c r="AEO1098" s="6"/>
      <c r="AEP1098" s="6"/>
      <c r="AEQ1098" s="6"/>
      <c r="AER1098" s="6"/>
      <c r="AES1098" s="6"/>
      <c r="AET1098" s="6"/>
      <c r="AEU1098" s="6"/>
      <c r="AEV1098" s="6"/>
      <c r="AEW1098" s="6"/>
      <c r="AEX1098" s="6"/>
      <c r="AEY1098" s="6"/>
      <c r="AEZ1098" s="6"/>
      <c r="AFA1098" s="6"/>
      <c r="AFB1098" s="6"/>
      <c r="AFC1098" s="6"/>
      <c r="AFD1098" s="6"/>
      <c r="AFE1098" s="6"/>
      <c r="AFF1098" s="6"/>
      <c r="AFG1098" s="6"/>
      <c r="AFH1098" s="6"/>
      <c r="AFI1098" s="6"/>
      <c r="AFJ1098" s="6"/>
      <c r="AFK1098" s="6"/>
      <c r="AFL1098" s="6"/>
      <c r="AFM1098" s="6"/>
      <c r="AFN1098" s="6"/>
      <c r="AFO1098" s="6"/>
      <c r="AFP1098" s="6"/>
      <c r="AFQ1098" s="6"/>
      <c r="AFR1098" s="6"/>
      <c r="AFS1098" s="6"/>
      <c r="AFT1098" s="6"/>
      <c r="AFU1098" s="6"/>
      <c r="AFV1098" s="6"/>
      <c r="AFW1098" s="6"/>
      <c r="AFX1098" s="6"/>
      <c r="AFY1098" s="6"/>
      <c r="AFZ1098" s="6"/>
      <c r="AGA1098" s="6"/>
      <c r="AGB1098" s="6"/>
      <c r="AGC1098" s="6"/>
      <c r="AGD1098" s="6"/>
      <c r="AGE1098" s="6"/>
      <c r="AGF1098" s="6"/>
      <c r="AGG1098" s="6"/>
      <c r="AGH1098" s="6"/>
      <c r="AGI1098" s="6"/>
      <c r="AGJ1098" s="6"/>
      <c r="AGK1098" s="6"/>
      <c r="AGL1098" s="6"/>
      <c r="AGM1098" s="6"/>
      <c r="AGN1098" s="6"/>
      <c r="AGO1098" s="6"/>
      <c r="AGP1098" s="6"/>
      <c r="AGQ1098" s="6"/>
      <c r="AGR1098" s="6"/>
      <c r="AGS1098" s="6"/>
      <c r="AGT1098" s="6"/>
      <c r="AGU1098" s="6"/>
      <c r="AGV1098" s="6"/>
      <c r="AGW1098" s="6"/>
      <c r="AGX1098" s="6"/>
      <c r="AGY1098" s="6"/>
      <c r="AGZ1098" s="6"/>
      <c r="AHA1098" s="6"/>
      <c r="AHB1098" s="6"/>
      <c r="AHC1098" s="6"/>
      <c r="AHD1098" s="6"/>
      <c r="AHE1098" s="6"/>
      <c r="AHF1098" s="6"/>
      <c r="AHG1098" s="6"/>
      <c r="AHH1098" s="6"/>
      <c r="AHI1098" s="6"/>
      <c r="AHJ1098" s="6"/>
      <c r="AHK1098" s="6"/>
      <c r="AHL1098" s="6"/>
      <c r="AHM1098" s="6"/>
      <c r="AHN1098" s="6"/>
      <c r="AHO1098" s="6"/>
      <c r="AHP1098" s="6"/>
      <c r="AHQ1098" s="6"/>
      <c r="AHR1098" s="6"/>
      <c r="AHS1098" s="6"/>
      <c r="AHT1098" s="6"/>
      <c r="AHU1098" s="6"/>
      <c r="AHV1098" s="6"/>
      <c r="AHW1098" s="6"/>
      <c r="AHX1098" s="6"/>
      <c r="AHY1098" s="6"/>
      <c r="AHZ1098" s="6"/>
      <c r="AIA1098" s="6"/>
      <c r="AIB1098" s="6"/>
      <c r="AIC1098" s="6"/>
      <c r="AID1098" s="6"/>
      <c r="AIE1098" s="6"/>
      <c r="AIF1098" s="6"/>
      <c r="AIG1098" s="6"/>
      <c r="AIH1098" s="6"/>
      <c r="AII1098" s="6"/>
      <c r="AIJ1098" s="6"/>
      <c r="AIK1098" s="6"/>
      <c r="AIL1098" s="6"/>
      <c r="AIM1098" s="6"/>
      <c r="AIN1098" s="6"/>
      <c r="AIO1098" s="6"/>
      <c r="AIP1098" s="6"/>
      <c r="AIQ1098" s="6"/>
      <c r="AIR1098" s="6"/>
      <c r="AIS1098" s="6"/>
      <c r="AIT1098" s="6"/>
      <c r="AIU1098" s="6"/>
      <c r="AIV1098" s="6"/>
      <c r="AIW1098" s="6"/>
      <c r="AIX1098" s="6"/>
      <c r="AIY1098" s="6"/>
      <c r="AIZ1098" s="6"/>
      <c r="AJA1098" s="6"/>
      <c r="AJB1098" s="6"/>
      <c r="AJC1098" s="6"/>
      <c r="AJD1098" s="6"/>
      <c r="AJE1098" s="6"/>
      <c r="AJF1098" s="6"/>
      <c r="AJG1098" s="6"/>
      <c r="AJH1098" s="6"/>
      <c r="AJI1098" s="6"/>
      <c r="AJJ1098" s="6"/>
      <c r="AJK1098" s="6"/>
      <c r="AJL1098" s="6"/>
      <c r="AJM1098" s="6"/>
      <c r="AJN1098" s="6"/>
      <c r="AJO1098" s="6"/>
      <c r="AJP1098" s="6"/>
      <c r="AJQ1098" s="6"/>
      <c r="AJR1098" s="6"/>
      <c r="AJS1098" s="6"/>
      <c r="AJT1098" s="6"/>
      <c r="AJU1098" s="6"/>
      <c r="AJV1098" s="6"/>
      <c r="AJW1098" s="6"/>
      <c r="AJX1098" s="6"/>
      <c r="AJY1098" s="6"/>
      <c r="AJZ1098" s="6"/>
      <c r="AKA1098" s="6"/>
      <c r="AKB1098" s="6"/>
      <c r="AKC1098" s="6"/>
      <c r="AKD1098" s="6"/>
      <c r="AKE1098" s="6"/>
      <c r="AKF1098" s="6"/>
      <c r="AKG1098" s="6"/>
      <c r="AKH1098" s="6"/>
      <c r="AKI1098" s="6"/>
      <c r="AKJ1098" s="6"/>
      <c r="AKK1098" s="6"/>
      <c r="AKL1098" s="6"/>
      <c r="AKM1098" s="6"/>
      <c r="AKN1098" s="6"/>
      <c r="AKO1098" s="6"/>
      <c r="AKP1098" s="6"/>
      <c r="AKQ1098" s="6"/>
      <c r="AKR1098" s="6"/>
      <c r="AKS1098" s="6"/>
      <c r="AKT1098" s="6"/>
      <c r="AKU1098" s="6"/>
      <c r="AKV1098" s="6"/>
      <c r="AKW1098" s="6"/>
      <c r="AKX1098" s="6"/>
      <c r="AKY1098" s="6"/>
      <c r="AKZ1098" s="6"/>
      <c r="ALA1098" s="6"/>
      <c r="ALB1098" s="6"/>
      <c r="ALC1098" s="6"/>
      <c r="ALD1098" s="6"/>
      <c r="ALE1098" s="6"/>
      <c r="ALF1098" s="6"/>
      <c r="ALG1098" s="6"/>
      <c r="ALH1098" s="6"/>
      <c r="ALI1098" s="6"/>
      <c r="ALJ1098" s="6"/>
      <c r="ALK1098" s="6"/>
      <c r="ALL1098" s="6"/>
      <c r="ALM1098" s="6"/>
      <c r="ALN1098" s="6"/>
    </row>
    <row r="1099" spans="1:1002" customFormat="1" ht="15">
      <c r="A1099" s="17">
        <v>29</v>
      </c>
      <c r="B1099" s="80" t="s">
        <v>43</v>
      </c>
      <c r="C1099" s="81"/>
      <c r="D1099" s="20"/>
      <c r="E1099" s="20">
        <f t="shared" si="96"/>
        <v>0</v>
      </c>
      <c r="F1099" s="19">
        <f t="shared" si="97"/>
        <v>0</v>
      </c>
      <c r="G1099" s="21"/>
      <c r="H1099" s="82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  <c r="IJ1099" s="6"/>
      <c r="IK1099" s="6"/>
      <c r="IL1099" s="6"/>
      <c r="IM1099" s="6"/>
      <c r="IN1099" s="6"/>
      <c r="IO1099" s="6"/>
      <c r="IP1099" s="6"/>
      <c r="IQ1099" s="6"/>
      <c r="IR1099" s="6"/>
      <c r="IS1099" s="6"/>
      <c r="IT1099" s="6"/>
      <c r="IU1099" s="6"/>
      <c r="IV1099" s="6"/>
      <c r="IW1099" s="6"/>
      <c r="IX1099" s="6"/>
      <c r="IY1099" s="6"/>
      <c r="IZ1099" s="6"/>
      <c r="JA1099" s="6"/>
      <c r="JB1099" s="6"/>
      <c r="JC1099" s="6"/>
      <c r="JD1099" s="6"/>
      <c r="JE1099" s="6"/>
      <c r="JF1099" s="6"/>
      <c r="JG1099" s="6"/>
      <c r="JH1099" s="6"/>
      <c r="JI1099" s="6"/>
      <c r="JJ1099" s="6"/>
      <c r="JK1099" s="6"/>
      <c r="JL1099" s="6"/>
      <c r="JM1099" s="6"/>
      <c r="JN1099" s="6"/>
      <c r="JO1099" s="6"/>
      <c r="JP1099" s="6"/>
      <c r="JQ1099" s="6"/>
      <c r="JR1099" s="6"/>
      <c r="JS1099" s="6"/>
      <c r="JT1099" s="6"/>
      <c r="JU1099" s="6"/>
      <c r="JV1099" s="6"/>
      <c r="JW1099" s="6"/>
      <c r="JX1099" s="6"/>
      <c r="JY1099" s="6"/>
      <c r="JZ1099" s="6"/>
      <c r="KA1099" s="6"/>
      <c r="KB1099" s="6"/>
      <c r="KC1099" s="6"/>
      <c r="KD1099" s="6"/>
      <c r="KE1099" s="6"/>
      <c r="KF1099" s="6"/>
      <c r="KG1099" s="6"/>
      <c r="KH1099" s="6"/>
      <c r="KI1099" s="6"/>
      <c r="KJ1099" s="6"/>
      <c r="KK1099" s="6"/>
      <c r="KL1099" s="6"/>
      <c r="KM1099" s="6"/>
      <c r="KN1099" s="6"/>
      <c r="KO1099" s="6"/>
      <c r="KP1099" s="6"/>
      <c r="KQ1099" s="6"/>
      <c r="KR1099" s="6"/>
      <c r="KS1099" s="6"/>
      <c r="KT1099" s="6"/>
      <c r="KU1099" s="6"/>
      <c r="KV1099" s="6"/>
      <c r="KW1099" s="6"/>
      <c r="KX1099" s="6"/>
      <c r="KY1099" s="6"/>
      <c r="KZ1099" s="6"/>
      <c r="LA1099" s="6"/>
      <c r="LB1099" s="6"/>
      <c r="LC1099" s="6"/>
      <c r="LD1099" s="6"/>
      <c r="LE1099" s="6"/>
      <c r="LF1099" s="6"/>
      <c r="LG1099" s="6"/>
      <c r="LH1099" s="6"/>
      <c r="LI1099" s="6"/>
      <c r="LJ1099" s="6"/>
      <c r="LK1099" s="6"/>
      <c r="LL1099" s="6"/>
      <c r="LM1099" s="6"/>
      <c r="LN1099" s="6"/>
      <c r="LO1099" s="6"/>
      <c r="LP1099" s="6"/>
      <c r="LQ1099" s="6"/>
      <c r="LR1099" s="6"/>
      <c r="LS1099" s="6"/>
      <c r="LT1099" s="6"/>
      <c r="LU1099" s="6"/>
      <c r="LV1099" s="6"/>
      <c r="LW1099" s="6"/>
      <c r="LX1099" s="6"/>
      <c r="LY1099" s="6"/>
      <c r="LZ1099" s="6"/>
      <c r="MA1099" s="6"/>
      <c r="MB1099" s="6"/>
      <c r="MC1099" s="6"/>
      <c r="MD1099" s="6"/>
      <c r="ME1099" s="6"/>
      <c r="MF1099" s="6"/>
      <c r="MG1099" s="6"/>
      <c r="MH1099" s="6"/>
      <c r="MI1099" s="6"/>
      <c r="MJ1099" s="6"/>
      <c r="MK1099" s="6"/>
      <c r="ML1099" s="6"/>
      <c r="MM1099" s="6"/>
      <c r="MN1099" s="6"/>
      <c r="MO1099" s="6"/>
      <c r="MP1099" s="6"/>
      <c r="MQ1099" s="6"/>
      <c r="MR1099" s="6"/>
      <c r="MS1099" s="6"/>
      <c r="MT1099" s="6"/>
      <c r="MU1099" s="6"/>
      <c r="MV1099" s="6"/>
      <c r="MW1099" s="6"/>
      <c r="MX1099" s="6"/>
      <c r="MY1099" s="6"/>
      <c r="MZ1099" s="6"/>
      <c r="NA1099" s="6"/>
      <c r="NB1099" s="6"/>
      <c r="NC1099" s="6"/>
      <c r="ND1099" s="6"/>
      <c r="NE1099" s="6"/>
      <c r="NF1099" s="6"/>
      <c r="NG1099" s="6"/>
      <c r="NH1099" s="6"/>
      <c r="NI1099" s="6"/>
      <c r="NJ1099" s="6"/>
      <c r="NK1099" s="6"/>
      <c r="NL1099" s="6"/>
      <c r="NM1099" s="6"/>
      <c r="NN1099" s="6"/>
      <c r="NO1099" s="6"/>
      <c r="NP1099" s="6"/>
      <c r="NQ1099" s="6"/>
      <c r="NR1099" s="6"/>
      <c r="NS1099" s="6"/>
      <c r="NT1099" s="6"/>
      <c r="NU1099" s="6"/>
      <c r="NV1099" s="6"/>
      <c r="NW1099" s="6"/>
      <c r="NX1099" s="6"/>
      <c r="NY1099" s="6"/>
      <c r="NZ1099" s="6"/>
      <c r="OA1099" s="6"/>
      <c r="OB1099" s="6"/>
      <c r="OC1099" s="6"/>
      <c r="OD1099" s="6"/>
      <c r="OE1099" s="6"/>
      <c r="OF1099" s="6"/>
      <c r="OG1099" s="6"/>
      <c r="OH1099" s="6"/>
      <c r="OI1099" s="6"/>
      <c r="OJ1099" s="6"/>
      <c r="OK1099" s="6"/>
      <c r="OL1099" s="6"/>
      <c r="OM1099" s="6"/>
      <c r="ON1099" s="6"/>
      <c r="OO1099" s="6"/>
      <c r="OP1099" s="6"/>
      <c r="OQ1099" s="6"/>
      <c r="OR1099" s="6"/>
      <c r="OS1099" s="6"/>
      <c r="OT1099" s="6"/>
      <c r="OU1099" s="6"/>
      <c r="OV1099" s="6"/>
      <c r="OW1099" s="6"/>
      <c r="OX1099" s="6"/>
      <c r="OY1099" s="6"/>
      <c r="OZ1099" s="6"/>
      <c r="PA1099" s="6"/>
      <c r="PB1099" s="6"/>
      <c r="PC1099" s="6"/>
      <c r="PD1099" s="6"/>
      <c r="PE1099" s="6"/>
      <c r="PF1099" s="6"/>
      <c r="PG1099" s="6"/>
      <c r="PH1099" s="6"/>
      <c r="PI1099" s="6"/>
      <c r="PJ1099" s="6"/>
      <c r="PK1099" s="6"/>
      <c r="PL1099" s="6"/>
      <c r="PM1099" s="6"/>
      <c r="PN1099" s="6"/>
      <c r="PO1099" s="6"/>
      <c r="PP1099" s="6"/>
      <c r="PQ1099" s="6"/>
      <c r="PR1099" s="6"/>
      <c r="PS1099" s="6"/>
      <c r="PT1099" s="6"/>
      <c r="PU1099" s="6"/>
      <c r="PV1099" s="6"/>
      <c r="PW1099" s="6"/>
      <c r="PX1099" s="6"/>
      <c r="PY1099" s="6"/>
      <c r="PZ1099" s="6"/>
      <c r="QA1099" s="6"/>
      <c r="QB1099" s="6"/>
      <c r="QC1099" s="6"/>
      <c r="QD1099" s="6"/>
      <c r="QE1099" s="6"/>
      <c r="QF1099" s="6"/>
      <c r="QG1099" s="6"/>
      <c r="QH1099" s="6"/>
      <c r="QI1099" s="6"/>
      <c r="QJ1099" s="6"/>
      <c r="QK1099" s="6"/>
      <c r="QL1099" s="6"/>
      <c r="QM1099" s="6"/>
      <c r="QN1099" s="6"/>
      <c r="QO1099" s="6"/>
      <c r="QP1099" s="6"/>
      <c r="QQ1099" s="6"/>
      <c r="QR1099" s="6"/>
      <c r="QS1099" s="6"/>
      <c r="QT1099" s="6"/>
      <c r="QU1099" s="6"/>
      <c r="QV1099" s="6"/>
      <c r="QW1099" s="6"/>
      <c r="QX1099" s="6"/>
      <c r="QY1099" s="6"/>
      <c r="QZ1099" s="6"/>
      <c r="RA1099" s="6"/>
      <c r="RB1099" s="6"/>
      <c r="RC1099" s="6"/>
      <c r="RD1099" s="6"/>
      <c r="RE1099" s="6"/>
      <c r="RF1099" s="6"/>
      <c r="RG1099" s="6"/>
      <c r="RH1099" s="6"/>
      <c r="RI1099" s="6"/>
      <c r="RJ1099" s="6"/>
      <c r="RK1099" s="6"/>
      <c r="RL1099" s="6"/>
      <c r="RM1099" s="6"/>
      <c r="RN1099" s="6"/>
      <c r="RO1099" s="6"/>
      <c r="RP1099" s="6"/>
      <c r="RQ1099" s="6"/>
      <c r="RR1099" s="6"/>
      <c r="RS1099" s="6"/>
      <c r="RT1099" s="6"/>
      <c r="RU1099" s="6"/>
      <c r="RV1099" s="6"/>
      <c r="RW1099" s="6"/>
      <c r="RX1099" s="6"/>
      <c r="RY1099" s="6"/>
      <c r="RZ1099" s="6"/>
      <c r="SA1099" s="6"/>
      <c r="SB1099" s="6"/>
      <c r="SC1099" s="6"/>
      <c r="SD1099" s="6"/>
      <c r="SE1099" s="6"/>
      <c r="SF1099" s="6"/>
      <c r="SG1099" s="6"/>
      <c r="SH1099" s="6"/>
      <c r="SI1099" s="6"/>
      <c r="SJ1099" s="6"/>
      <c r="SK1099" s="6"/>
      <c r="SL1099" s="6"/>
      <c r="SM1099" s="6"/>
      <c r="SN1099" s="6"/>
      <c r="SO1099" s="6"/>
      <c r="SP1099" s="6"/>
      <c r="SQ1099" s="6"/>
      <c r="SR1099" s="6"/>
      <c r="SS1099" s="6"/>
      <c r="ST1099" s="6"/>
      <c r="SU1099" s="6"/>
      <c r="SV1099" s="6"/>
      <c r="SW1099" s="6"/>
      <c r="SX1099" s="6"/>
      <c r="SY1099" s="6"/>
      <c r="SZ1099" s="6"/>
      <c r="TA1099" s="6"/>
      <c r="TB1099" s="6"/>
      <c r="TC1099" s="6"/>
      <c r="TD1099" s="6"/>
      <c r="TE1099" s="6"/>
      <c r="TF1099" s="6"/>
      <c r="TG1099" s="6"/>
      <c r="TH1099" s="6"/>
      <c r="TI1099" s="6"/>
      <c r="TJ1099" s="6"/>
      <c r="TK1099" s="6"/>
      <c r="TL1099" s="6"/>
      <c r="TM1099" s="6"/>
      <c r="TN1099" s="6"/>
      <c r="TO1099" s="6"/>
      <c r="TP1099" s="6"/>
      <c r="TQ1099" s="6"/>
      <c r="TR1099" s="6"/>
      <c r="TS1099" s="6"/>
      <c r="TT1099" s="6"/>
      <c r="TU1099" s="6"/>
      <c r="TV1099" s="6"/>
      <c r="TW1099" s="6"/>
      <c r="TX1099" s="6"/>
      <c r="TY1099" s="6"/>
      <c r="TZ1099" s="6"/>
      <c r="UA1099" s="6"/>
      <c r="UB1099" s="6"/>
      <c r="UC1099" s="6"/>
      <c r="UD1099" s="6"/>
      <c r="UE1099" s="6"/>
      <c r="UF1099" s="6"/>
      <c r="UG1099" s="6"/>
      <c r="UH1099" s="6"/>
      <c r="UI1099" s="6"/>
      <c r="UJ1099" s="6"/>
      <c r="UK1099" s="6"/>
      <c r="UL1099" s="6"/>
      <c r="UM1099" s="6"/>
      <c r="UN1099" s="6"/>
      <c r="UO1099" s="6"/>
      <c r="UP1099" s="6"/>
      <c r="UQ1099" s="6"/>
      <c r="UR1099" s="6"/>
      <c r="US1099" s="6"/>
      <c r="UT1099" s="6"/>
      <c r="UU1099" s="6"/>
      <c r="UV1099" s="6"/>
      <c r="UW1099" s="6"/>
      <c r="UX1099" s="6"/>
      <c r="UY1099" s="6"/>
      <c r="UZ1099" s="6"/>
      <c r="VA1099" s="6"/>
      <c r="VB1099" s="6"/>
      <c r="VC1099" s="6"/>
      <c r="VD1099" s="6"/>
      <c r="VE1099" s="6"/>
      <c r="VF1099" s="6"/>
      <c r="VG1099" s="6"/>
      <c r="VH1099" s="6"/>
      <c r="VI1099" s="6"/>
      <c r="VJ1099" s="6"/>
      <c r="VK1099" s="6"/>
      <c r="VL1099" s="6"/>
      <c r="VM1099" s="6"/>
      <c r="VN1099" s="6"/>
      <c r="VO1099" s="6"/>
      <c r="VP1099" s="6"/>
      <c r="VQ1099" s="6"/>
      <c r="VR1099" s="6"/>
      <c r="VS1099" s="6"/>
      <c r="VT1099" s="6"/>
      <c r="VU1099" s="6"/>
      <c r="VV1099" s="6"/>
      <c r="VW1099" s="6"/>
      <c r="VX1099" s="6"/>
      <c r="VY1099" s="6"/>
      <c r="VZ1099" s="6"/>
      <c r="WA1099" s="6"/>
      <c r="WB1099" s="6"/>
      <c r="WC1099" s="6"/>
      <c r="WD1099" s="6"/>
      <c r="WE1099" s="6"/>
      <c r="WF1099" s="6"/>
      <c r="WG1099" s="6"/>
      <c r="WH1099" s="6"/>
      <c r="WI1099" s="6"/>
      <c r="WJ1099" s="6"/>
      <c r="WK1099" s="6"/>
      <c r="WL1099" s="6"/>
      <c r="WM1099" s="6"/>
      <c r="WN1099" s="6"/>
      <c r="WO1099" s="6"/>
      <c r="WP1099" s="6"/>
      <c r="WQ1099" s="6"/>
      <c r="WR1099" s="6"/>
      <c r="WS1099" s="6"/>
      <c r="WT1099" s="6"/>
      <c r="WU1099" s="6"/>
      <c r="WV1099" s="6"/>
      <c r="WW1099" s="6"/>
      <c r="WX1099" s="6"/>
      <c r="WY1099" s="6"/>
      <c r="WZ1099" s="6"/>
      <c r="XA1099" s="6"/>
      <c r="XB1099" s="6"/>
      <c r="XC1099" s="6"/>
      <c r="XD1099" s="6"/>
      <c r="XE1099" s="6"/>
      <c r="XF1099" s="6"/>
      <c r="XG1099" s="6"/>
      <c r="XH1099" s="6"/>
      <c r="XI1099" s="6"/>
      <c r="XJ1099" s="6"/>
      <c r="XK1099" s="6"/>
      <c r="XL1099" s="6"/>
      <c r="XM1099" s="6"/>
      <c r="XN1099" s="6"/>
      <c r="XO1099" s="6"/>
      <c r="XP1099" s="6"/>
      <c r="XQ1099" s="6"/>
      <c r="XR1099" s="6"/>
      <c r="XS1099" s="6"/>
      <c r="XT1099" s="6"/>
      <c r="XU1099" s="6"/>
      <c r="XV1099" s="6"/>
      <c r="XW1099" s="6"/>
      <c r="XX1099" s="6"/>
      <c r="XY1099" s="6"/>
      <c r="XZ1099" s="6"/>
      <c r="YA1099" s="6"/>
      <c r="YB1099" s="6"/>
      <c r="YC1099" s="6"/>
      <c r="YD1099" s="6"/>
      <c r="YE1099" s="6"/>
      <c r="YF1099" s="6"/>
      <c r="YG1099" s="6"/>
      <c r="YH1099" s="6"/>
      <c r="YI1099" s="6"/>
      <c r="YJ1099" s="6"/>
      <c r="YK1099" s="6"/>
      <c r="YL1099" s="6"/>
      <c r="YM1099" s="6"/>
      <c r="YN1099" s="6"/>
      <c r="YO1099" s="6"/>
      <c r="YP1099" s="6"/>
      <c r="YQ1099" s="6"/>
      <c r="YR1099" s="6"/>
      <c r="YS1099" s="6"/>
      <c r="YT1099" s="6"/>
      <c r="YU1099" s="6"/>
      <c r="YV1099" s="6"/>
      <c r="YW1099" s="6"/>
      <c r="YX1099" s="6"/>
      <c r="YY1099" s="6"/>
      <c r="YZ1099" s="6"/>
      <c r="ZA1099" s="6"/>
      <c r="ZB1099" s="6"/>
      <c r="ZC1099" s="6"/>
      <c r="ZD1099" s="6"/>
      <c r="ZE1099" s="6"/>
      <c r="ZF1099" s="6"/>
      <c r="ZG1099" s="6"/>
      <c r="ZH1099" s="6"/>
      <c r="ZI1099" s="6"/>
      <c r="ZJ1099" s="6"/>
      <c r="ZK1099" s="6"/>
      <c r="ZL1099" s="6"/>
      <c r="ZM1099" s="6"/>
      <c r="ZN1099" s="6"/>
      <c r="ZO1099" s="6"/>
      <c r="ZP1099" s="6"/>
      <c r="ZQ1099" s="6"/>
      <c r="ZR1099" s="6"/>
      <c r="ZS1099" s="6"/>
      <c r="ZT1099" s="6"/>
      <c r="ZU1099" s="6"/>
      <c r="ZV1099" s="6"/>
      <c r="ZW1099" s="6"/>
      <c r="ZX1099" s="6"/>
      <c r="ZY1099" s="6"/>
      <c r="ZZ1099" s="6"/>
      <c r="AAA1099" s="6"/>
      <c r="AAB1099" s="6"/>
      <c r="AAC1099" s="6"/>
      <c r="AAD1099" s="6"/>
      <c r="AAE1099" s="6"/>
      <c r="AAF1099" s="6"/>
      <c r="AAG1099" s="6"/>
      <c r="AAH1099" s="6"/>
      <c r="AAI1099" s="6"/>
      <c r="AAJ1099" s="6"/>
      <c r="AAK1099" s="6"/>
      <c r="AAL1099" s="6"/>
      <c r="AAM1099" s="6"/>
      <c r="AAN1099" s="6"/>
      <c r="AAO1099" s="6"/>
      <c r="AAP1099" s="6"/>
      <c r="AAQ1099" s="6"/>
      <c r="AAR1099" s="6"/>
      <c r="AAS1099" s="6"/>
      <c r="AAT1099" s="6"/>
      <c r="AAU1099" s="6"/>
      <c r="AAV1099" s="6"/>
      <c r="AAW1099" s="6"/>
      <c r="AAX1099" s="6"/>
      <c r="AAY1099" s="6"/>
      <c r="AAZ1099" s="6"/>
      <c r="ABA1099" s="6"/>
      <c r="ABB1099" s="6"/>
      <c r="ABC1099" s="6"/>
      <c r="ABD1099" s="6"/>
      <c r="ABE1099" s="6"/>
      <c r="ABF1099" s="6"/>
      <c r="ABG1099" s="6"/>
      <c r="ABH1099" s="6"/>
      <c r="ABI1099" s="6"/>
      <c r="ABJ1099" s="6"/>
      <c r="ABK1099" s="6"/>
      <c r="ABL1099" s="6"/>
      <c r="ABM1099" s="6"/>
      <c r="ABN1099" s="6"/>
      <c r="ABO1099" s="6"/>
      <c r="ABP1099" s="6"/>
      <c r="ABQ1099" s="6"/>
      <c r="ABR1099" s="6"/>
      <c r="ABS1099" s="6"/>
      <c r="ABT1099" s="6"/>
      <c r="ABU1099" s="6"/>
      <c r="ABV1099" s="6"/>
      <c r="ABW1099" s="6"/>
      <c r="ABX1099" s="6"/>
      <c r="ABY1099" s="6"/>
      <c r="ABZ1099" s="6"/>
      <c r="ACA1099" s="6"/>
      <c r="ACB1099" s="6"/>
      <c r="ACC1099" s="6"/>
      <c r="ACD1099" s="6"/>
      <c r="ACE1099" s="6"/>
      <c r="ACF1099" s="6"/>
      <c r="ACG1099" s="6"/>
      <c r="ACH1099" s="6"/>
      <c r="ACI1099" s="6"/>
      <c r="ACJ1099" s="6"/>
      <c r="ACK1099" s="6"/>
      <c r="ACL1099" s="6"/>
      <c r="ACM1099" s="6"/>
      <c r="ACN1099" s="6"/>
      <c r="ACO1099" s="6"/>
      <c r="ACP1099" s="6"/>
      <c r="ACQ1099" s="6"/>
      <c r="ACR1099" s="6"/>
      <c r="ACS1099" s="6"/>
      <c r="ACT1099" s="6"/>
      <c r="ACU1099" s="6"/>
      <c r="ACV1099" s="6"/>
      <c r="ACW1099" s="6"/>
      <c r="ACX1099" s="6"/>
      <c r="ACY1099" s="6"/>
      <c r="ACZ1099" s="6"/>
      <c r="ADA1099" s="6"/>
      <c r="ADB1099" s="6"/>
      <c r="ADC1099" s="6"/>
      <c r="ADD1099" s="6"/>
      <c r="ADE1099" s="6"/>
      <c r="ADF1099" s="6"/>
      <c r="ADG1099" s="6"/>
      <c r="ADH1099" s="6"/>
      <c r="ADI1099" s="6"/>
      <c r="ADJ1099" s="6"/>
      <c r="ADK1099" s="6"/>
      <c r="ADL1099" s="6"/>
      <c r="ADM1099" s="6"/>
      <c r="ADN1099" s="6"/>
      <c r="ADO1099" s="6"/>
      <c r="ADP1099" s="6"/>
      <c r="ADQ1099" s="6"/>
      <c r="ADR1099" s="6"/>
      <c r="ADS1099" s="6"/>
      <c r="ADT1099" s="6"/>
      <c r="ADU1099" s="6"/>
      <c r="ADV1099" s="6"/>
      <c r="ADW1099" s="6"/>
      <c r="ADX1099" s="6"/>
      <c r="ADY1099" s="6"/>
      <c r="ADZ1099" s="6"/>
      <c r="AEA1099" s="6"/>
      <c r="AEB1099" s="6"/>
      <c r="AEC1099" s="6"/>
      <c r="AED1099" s="6"/>
      <c r="AEE1099" s="6"/>
      <c r="AEF1099" s="6"/>
      <c r="AEG1099" s="6"/>
      <c r="AEH1099" s="6"/>
      <c r="AEI1099" s="6"/>
      <c r="AEJ1099" s="6"/>
      <c r="AEK1099" s="6"/>
      <c r="AEL1099" s="6"/>
      <c r="AEM1099" s="6"/>
      <c r="AEN1099" s="6"/>
      <c r="AEO1099" s="6"/>
      <c r="AEP1099" s="6"/>
      <c r="AEQ1099" s="6"/>
      <c r="AER1099" s="6"/>
      <c r="AES1099" s="6"/>
      <c r="AET1099" s="6"/>
      <c r="AEU1099" s="6"/>
      <c r="AEV1099" s="6"/>
      <c r="AEW1099" s="6"/>
      <c r="AEX1099" s="6"/>
      <c r="AEY1099" s="6"/>
      <c r="AEZ1099" s="6"/>
      <c r="AFA1099" s="6"/>
      <c r="AFB1099" s="6"/>
      <c r="AFC1099" s="6"/>
      <c r="AFD1099" s="6"/>
      <c r="AFE1099" s="6"/>
      <c r="AFF1099" s="6"/>
      <c r="AFG1099" s="6"/>
      <c r="AFH1099" s="6"/>
      <c r="AFI1099" s="6"/>
      <c r="AFJ1099" s="6"/>
      <c r="AFK1099" s="6"/>
      <c r="AFL1099" s="6"/>
      <c r="AFM1099" s="6"/>
      <c r="AFN1099" s="6"/>
      <c r="AFO1099" s="6"/>
      <c r="AFP1099" s="6"/>
      <c r="AFQ1099" s="6"/>
      <c r="AFR1099" s="6"/>
      <c r="AFS1099" s="6"/>
      <c r="AFT1099" s="6"/>
      <c r="AFU1099" s="6"/>
      <c r="AFV1099" s="6"/>
      <c r="AFW1099" s="6"/>
      <c r="AFX1099" s="6"/>
      <c r="AFY1099" s="6"/>
      <c r="AFZ1099" s="6"/>
      <c r="AGA1099" s="6"/>
      <c r="AGB1099" s="6"/>
      <c r="AGC1099" s="6"/>
      <c r="AGD1099" s="6"/>
      <c r="AGE1099" s="6"/>
      <c r="AGF1099" s="6"/>
      <c r="AGG1099" s="6"/>
      <c r="AGH1099" s="6"/>
      <c r="AGI1099" s="6"/>
      <c r="AGJ1099" s="6"/>
      <c r="AGK1099" s="6"/>
      <c r="AGL1099" s="6"/>
      <c r="AGM1099" s="6"/>
      <c r="AGN1099" s="6"/>
      <c r="AGO1099" s="6"/>
      <c r="AGP1099" s="6"/>
      <c r="AGQ1099" s="6"/>
      <c r="AGR1099" s="6"/>
      <c r="AGS1099" s="6"/>
      <c r="AGT1099" s="6"/>
      <c r="AGU1099" s="6"/>
      <c r="AGV1099" s="6"/>
      <c r="AGW1099" s="6"/>
      <c r="AGX1099" s="6"/>
      <c r="AGY1099" s="6"/>
      <c r="AGZ1099" s="6"/>
      <c r="AHA1099" s="6"/>
      <c r="AHB1099" s="6"/>
      <c r="AHC1099" s="6"/>
      <c r="AHD1099" s="6"/>
      <c r="AHE1099" s="6"/>
      <c r="AHF1099" s="6"/>
      <c r="AHG1099" s="6"/>
      <c r="AHH1099" s="6"/>
      <c r="AHI1099" s="6"/>
      <c r="AHJ1099" s="6"/>
      <c r="AHK1099" s="6"/>
      <c r="AHL1099" s="6"/>
      <c r="AHM1099" s="6"/>
      <c r="AHN1099" s="6"/>
      <c r="AHO1099" s="6"/>
      <c r="AHP1099" s="6"/>
      <c r="AHQ1099" s="6"/>
      <c r="AHR1099" s="6"/>
      <c r="AHS1099" s="6"/>
      <c r="AHT1099" s="6"/>
      <c r="AHU1099" s="6"/>
      <c r="AHV1099" s="6"/>
      <c r="AHW1099" s="6"/>
      <c r="AHX1099" s="6"/>
      <c r="AHY1099" s="6"/>
      <c r="AHZ1099" s="6"/>
      <c r="AIA1099" s="6"/>
      <c r="AIB1099" s="6"/>
      <c r="AIC1099" s="6"/>
      <c r="AID1099" s="6"/>
      <c r="AIE1099" s="6"/>
      <c r="AIF1099" s="6"/>
      <c r="AIG1099" s="6"/>
      <c r="AIH1099" s="6"/>
      <c r="AII1099" s="6"/>
      <c r="AIJ1099" s="6"/>
      <c r="AIK1099" s="6"/>
      <c r="AIL1099" s="6"/>
      <c r="AIM1099" s="6"/>
      <c r="AIN1099" s="6"/>
      <c r="AIO1099" s="6"/>
      <c r="AIP1099" s="6"/>
      <c r="AIQ1099" s="6"/>
      <c r="AIR1099" s="6"/>
      <c r="AIS1099" s="6"/>
      <c r="AIT1099" s="6"/>
      <c r="AIU1099" s="6"/>
      <c r="AIV1099" s="6"/>
      <c r="AIW1099" s="6"/>
      <c r="AIX1099" s="6"/>
      <c r="AIY1099" s="6"/>
      <c r="AIZ1099" s="6"/>
      <c r="AJA1099" s="6"/>
      <c r="AJB1099" s="6"/>
      <c r="AJC1099" s="6"/>
      <c r="AJD1099" s="6"/>
      <c r="AJE1099" s="6"/>
      <c r="AJF1099" s="6"/>
      <c r="AJG1099" s="6"/>
      <c r="AJH1099" s="6"/>
      <c r="AJI1099" s="6"/>
      <c r="AJJ1099" s="6"/>
      <c r="AJK1099" s="6"/>
      <c r="AJL1099" s="6"/>
      <c r="AJM1099" s="6"/>
      <c r="AJN1099" s="6"/>
      <c r="AJO1099" s="6"/>
      <c r="AJP1099" s="6"/>
      <c r="AJQ1099" s="6"/>
      <c r="AJR1099" s="6"/>
      <c r="AJS1099" s="6"/>
      <c r="AJT1099" s="6"/>
      <c r="AJU1099" s="6"/>
      <c r="AJV1099" s="6"/>
      <c r="AJW1099" s="6"/>
      <c r="AJX1099" s="6"/>
      <c r="AJY1099" s="6"/>
      <c r="AJZ1099" s="6"/>
      <c r="AKA1099" s="6"/>
      <c r="AKB1099" s="6"/>
      <c r="AKC1099" s="6"/>
      <c r="AKD1099" s="6"/>
      <c r="AKE1099" s="6"/>
      <c r="AKF1099" s="6"/>
      <c r="AKG1099" s="6"/>
      <c r="AKH1099" s="6"/>
      <c r="AKI1099" s="6"/>
      <c r="AKJ1099" s="6"/>
      <c r="AKK1099" s="6"/>
      <c r="AKL1099" s="6"/>
      <c r="AKM1099" s="6"/>
      <c r="AKN1099" s="6"/>
      <c r="AKO1099" s="6"/>
      <c r="AKP1099" s="6"/>
      <c r="AKQ1099" s="6"/>
      <c r="AKR1099" s="6"/>
      <c r="AKS1099" s="6"/>
      <c r="AKT1099" s="6"/>
      <c r="AKU1099" s="6"/>
      <c r="AKV1099" s="6"/>
      <c r="AKW1099" s="6"/>
      <c r="AKX1099" s="6"/>
      <c r="AKY1099" s="6"/>
      <c r="AKZ1099" s="6"/>
      <c r="ALA1099" s="6"/>
      <c r="ALB1099" s="6"/>
      <c r="ALC1099" s="6"/>
      <c r="ALD1099" s="6"/>
      <c r="ALE1099" s="6"/>
      <c r="ALF1099" s="6"/>
      <c r="ALG1099" s="6"/>
      <c r="ALH1099" s="6"/>
      <c r="ALI1099" s="6"/>
      <c r="ALJ1099" s="6"/>
      <c r="ALK1099" s="6"/>
      <c r="ALL1099" s="6"/>
      <c r="ALM1099" s="6"/>
      <c r="ALN1099" s="6"/>
    </row>
    <row r="1100" spans="1:1002" customFormat="1" ht="15">
      <c r="A1100" s="17">
        <v>30</v>
      </c>
      <c r="B1100" s="80" t="s">
        <v>93</v>
      </c>
      <c r="C1100" s="81">
        <v>200000</v>
      </c>
      <c r="D1100" s="20"/>
      <c r="E1100" s="20">
        <f t="shared" si="96"/>
        <v>0</v>
      </c>
      <c r="F1100" s="19">
        <f t="shared" si="97"/>
        <v>0</v>
      </c>
      <c r="G1100" s="21"/>
      <c r="H1100" s="82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  <c r="HA1100" s="6"/>
      <c r="HB1100" s="6"/>
      <c r="HC1100" s="6"/>
      <c r="HD1100" s="6"/>
      <c r="HE1100" s="6"/>
      <c r="HF1100" s="6"/>
      <c r="HG1100" s="6"/>
      <c r="HH1100" s="6"/>
      <c r="HI1100" s="6"/>
      <c r="HJ1100" s="6"/>
      <c r="HK1100" s="6"/>
      <c r="HL1100" s="6"/>
      <c r="HM1100" s="6"/>
      <c r="HN1100" s="6"/>
      <c r="HO1100" s="6"/>
      <c r="HP1100" s="6"/>
      <c r="HQ1100" s="6"/>
      <c r="HR1100" s="6"/>
      <c r="HS1100" s="6"/>
      <c r="HT1100" s="6"/>
      <c r="HU1100" s="6"/>
      <c r="HV1100" s="6"/>
      <c r="HW1100" s="6"/>
      <c r="HX1100" s="6"/>
      <c r="HY1100" s="6"/>
      <c r="HZ1100" s="6"/>
      <c r="IA1100" s="6"/>
      <c r="IB1100" s="6"/>
      <c r="IC1100" s="6"/>
      <c r="ID1100" s="6"/>
      <c r="IE1100" s="6"/>
      <c r="IF1100" s="6"/>
      <c r="IG1100" s="6"/>
      <c r="IH1100" s="6"/>
      <c r="II1100" s="6"/>
      <c r="IJ1100" s="6"/>
      <c r="IK1100" s="6"/>
      <c r="IL1100" s="6"/>
      <c r="IM1100" s="6"/>
      <c r="IN1100" s="6"/>
      <c r="IO1100" s="6"/>
      <c r="IP1100" s="6"/>
      <c r="IQ1100" s="6"/>
      <c r="IR1100" s="6"/>
      <c r="IS1100" s="6"/>
      <c r="IT1100" s="6"/>
      <c r="IU1100" s="6"/>
      <c r="IV1100" s="6"/>
      <c r="IW1100" s="6"/>
      <c r="IX1100" s="6"/>
      <c r="IY1100" s="6"/>
      <c r="IZ1100" s="6"/>
      <c r="JA1100" s="6"/>
      <c r="JB1100" s="6"/>
      <c r="JC1100" s="6"/>
      <c r="JD1100" s="6"/>
      <c r="JE1100" s="6"/>
      <c r="JF1100" s="6"/>
      <c r="JG1100" s="6"/>
      <c r="JH1100" s="6"/>
      <c r="JI1100" s="6"/>
      <c r="JJ1100" s="6"/>
      <c r="JK1100" s="6"/>
      <c r="JL1100" s="6"/>
      <c r="JM1100" s="6"/>
      <c r="JN1100" s="6"/>
      <c r="JO1100" s="6"/>
      <c r="JP1100" s="6"/>
      <c r="JQ1100" s="6"/>
      <c r="JR1100" s="6"/>
      <c r="JS1100" s="6"/>
      <c r="JT1100" s="6"/>
      <c r="JU1100" s="6"/>
      <c r="JV1100" s="6"/>
      <c r="JW1100" s="6"/>
      <c r="JX1100" s="6"/>
      <c r="JY1100" s="6"/>
      <c r="JZ1100" s="6"/>
      <c r="KA1100" s="6"/>
      <c r="KB1100" s="6"/>
      <c r="KC1100" s="6"/>
      <c r="KD1100" s="6"/>
      <c r="KE1100" s="6"/>
      <c r="KF1100" s="6"/>
      <c r="KG1100" s="6"/>
      <c r="KH1100" s="6"/>
      <c r="KI1100" s="6"/>
      <c r="KJ1100" s="6"/>
      <c r="KK1100" s="6"/>
      <c r="KL1100" s="6"/>
      <c r="KM1100" s="6"/>
      <c r="KN1100" s="6"/>
      <c r="KO1100" s="6"/>
      <c r="KP1100" s="6"/>
      <c r="KQ1100" s="6"/>
      <c r="KR1100" s="6"/>
      <c r="KS1100" s="6"/>
      <c r="KT1100" s="6"/>
      <c r="KU1100" s="6"/>
      <c r="KV1100" s="6"/>
      <c r="KW1100" s="6"/>
      <c r="KX1100" s="6"/>
      <c r="KY1100" s="6"/>
      <c r="KZ1100" s="6"/>
      <c r="LA1100" s="6"/>
      <c r="LB1100" s="6"/>
      <c r="LC1100" s="6"/>
      <c r="LD1100" s="6"/>
      <c r="LE1100" s="6"/>
      <c r="LF1100" s="6"/>
      <c r="LG1100" s="6"/>
      <c r="LH1100" s="6"/>
      <c r="LI1100" s="6"/>
      <c r="LJ1100" s="6"/>
      <c r="LK1100" s="6"/>
      <c r="LL1100" s="6"/>
      <c r="LM1100" s="6"/>
      <c r="LN1100" s="6"/>
      <c r="LO1100" s="6"/>
      <c r="LP1100" s="6"/>
      <c r="LQ1100" s="6"/>
      <c r="LR1100" s="6"/>
      <c r="LS1100" s="6"/>
      <c r="LT1100" s="6"/>
      <c r="LU1100" s="6"/>
      <c r="LV1100" s="6"/>
      <c r="LW1100" s="6"/>
      <c r="LX1100" s="6"/>
      <c r="LY1100" s="6"/>
      <c r="LZ1100" s="6"/>
      <c r="MA1100" s="6"/>
      <c r="MB1100" s="6"/>
      <c r="MC1100" s="6"/>
      <c r="MD1100" s="6"/>
      <c r="ME1100" s="6"/>
      <c r="MF1100" s="6"/>
      <c r="MG1100" s="6"/>
      <c r="MH1100" s="6"/>
      <c r="MI1100" s="6"/>
      <c r="MJ1100" s="6"/>
      <c r="MK1100" s="6"/>
      <c r="ML1100" s="6"/>
      <c r="MM1100" s="6"/>
      <c r="MN1100" s="6"/>
      <c r="MO1100" s="6"/>
      <c r="MP1100" s="6"/>
      <c r="MQ1100" s="6"/>
      <c r="MR1100" s="6"/>
      <c r="MS1100" s="6"/>
      <c r="MT1100" s="6"/>
      <c r="MU1100" s="6"/>
      <c r="MV1100" s="6"/>
      <c r="MW1100" s="6"/>
      <c r="MX1100" s="6"/>
      <c r="MY1100" s="6"/>
      <c r="MZ1100" s="6"/>
      <c r="NA1100" s="6"/>
      <c r="NB1100" s="6"/>
      <c r="NC1100" s="6"/>
      <c r="ND1100" s="6"/>
      <c r="NE1100" s="6"/>
      <c r="NF1100" s="6"/>
      <c r="NG1100" s="6"/>
      <c r="NH1100" s="6"/>
      <c r="NI1100" s="6"/>
      <c r="NJ1100" s="6"/>
      <c r="NK1100" s="6"/>
      <c r="NL1100" s="6"/>
      <c r="NM1100" s="6"/>
      <c r="NN1100" s="6"/>
      <c r="NO1100" s="6"/>
      <c r="NP1100" s="6"/>
      <c r="NQ1100" s="6"/>
      <c r="NR1100" s="6"/>
      <c r="NS1100" s="6"/>
      <c r="NT1100" s="6"/>
      <c r="NU1100" s="6"/>
      <c r="NV1100" s="6"/>
      <c r="NW1100" s="6"/>
      <c r="NX1100" s="6"/>
      <c r="NY1100" s="6"/>
      <c r="NZ1100" s="6"/>
      <c r="OA1100" s="6"/>
      <c r="OB1100" s="6"/>
      <c r="OC1100" s="6"/>
      <c r="OD1100" s="6"/>
      <c r="OE1100" s="6"/>
      <c r="OF1100" s="6"/>
      <c r="OG1100" s="6"/>
      <c r="OH1100" s="6"/>
      <c r="OI1100" s="6"/>
      <c r="OJ1100" s="6"/>
      <c r="OK1100" s="6"/>
      <c r="OL1100" s="6"/>
      <c r="OM1100" s="6"/>
      <c r="ON1100" s="6"/>
      <c r="OO1100" s="6"/>
      <c r="OP1100" s="6"/>
      <c r="OQ1100" s="6"/>
      <c r="OR1100" s="6"/>
      <c r="OS1100" s="6"/>
      <c r="OT1100" s="6"/>
      <c r="OU1100" s="6"/>
      <c r="OV1100" s="6"/>
      <c r="OW1100" s="6"/>
      <c r="OX1100" s="6"/>
      <c r="OY1100" s="6"/>
      <c r="OZ1100" s="6"/>
      <c r="PA1100" s="6"/>
      <c r="PB1100" s="6"/>
      <c r="PC1100" s="6"/>
      <c r="PD1100" s="6"/>
      <c r="PE1100" s="6"/>
      <c r="PF1100" s="6"/>
      <c r="PG1100" s="6"/>
      <c r="PH1100" s="6"/>
      <c r="PI1100" s="6"/>
      <c r="PJ1100" s="6"/>
      <c r="PK1100" s="6"/>
      <c r="PL1100" s="6"/>
      <c r="PM1100" s="6"/>
      <c r="PN1100" s="6"/>
      <c r="PO1100" s="6"/>
      <c r="PP1100" s="6"/>
      <c r="PQ1100" s="6"/>
      <c r="PR1100" s="6"/>
      <c r="PS1100" s="6"/>
      <c r="PT1100" s="6"/>
      <c r="PU1100" s="6"/>
      <c r="PV1100" s="6"/>
      <c r="PW1100" s="6"/>
      <c r="PX1100" s="6"/>
      <c r="PY1100" s="6"/>
      <c r="PZ1100" s="6"/>
      <c r="QA1100" s="6"/>
      <c r="QB1100" s="6"/>
      <c r="QC1100" s="6"/>
      <c r="QD1100" s="6"/>
      <c r="QE1100" s="6"/>
      <c r="QF1100" s="6"/>
      <c r="QG1100" s="6"/>
      <c r="QH1100" s="6"/>
      <c r="QI1100" s="6"/>
      <c r="QJ1100" s="6"/>
      <c r="QK1100" s="6"/>
      <c r="QL1100" s="6"/>
      <c r="QM1100" s="6"/>
      <c r="QN1100" s="6"/>
      <c r="QO1100" s="6"/>
      <c r="QP1100" s="6"/>
      <c r="QQ1100" s="6"/>
      <c r="QR1100" s="6"/>
      <c r="QS1100" s="6"/>
      <c r="QT1100" s="6"/>
      <c r="QU1100" s="6"/>
      <c r="QV1100" s="6"/>
      <c r="QW1100" s="6"/>
      <c r="QX1100" s="6"/>
      <c r="QY1100" s="6"/>
      <c r="QZ1100" s="6"/>
      <c r="RA1100" s="6"/>
      <c r="RB1100" s="6"/>
      <c r="RC1100" s="6"/>
      <c r="RD1100" s="6"/>
      <c r="RE1100" s="6"/>
      <c r="RF1100" s="6"/>
      <c r="RG1100" s="6"/>
      <c r="RH1100" s="6"/>
      <c r="RI1100" s="6"/>
      <c r="RJ1100" s="6"/>
      <c r="RK1100" s="6"/>
      <c r="RL1100" s="6"/>
      <c r="RM1100" s="6"/>
      <c r="RN1100" s="6"/>
      <c r="RO1100" s="6"/>
      <c r="RP1100" s="6"/>
      <c r="RQ1100" s="6"/>
      <c r="RR1100" s="6"/>
      <c r="RS1100" s="6"/>
      <c r="RT1100" s="6"/>
      <c r="RU1100" s="6"/>
      <c r="RV1100" s="6"/>
      <c r="RW1100" s="6"/>
      <c r="RX1100" s="6"/>
      <c r="RY1100" s="6"/>
      <c r="RZ1100" s="6"/>
      <c r="SA1100" s="6"/>
      <c r="SB1100" s="6"/>
      <c r="SC1100" s="6"/>
      <c r="SD1100" s="6"/>
      <c r="SE1100" s="6"/>
      <c r="SF1100" s="6"/>
      <c r="SG1100" s="6"/>
      <c r="SH1100" s="6"/>
      <c r="SI1100" s="6"/>
      <c r="SJ1100" s="6"/>
      <c r="SK1100" s="6"/>
      <c r="SL1100" s="6"/>
      <c r="SM1100" s="6"/>
      <c r="SN1100" s="6"/>
      <c r="SO1100" s="6"/>
      <c r="SP1100" s="6"/>
      <c r="SQ1100" s="6"/>
      <c r="SR1100" s="6"/>
      <c r="SS1100" s="6"/>
      <c r="ST1100" s="6"/>
      <c r="SU1100" s="6"/>
      <c r="SV1100" s="6"/>
      <c r="SW1100" s="6"/>
      <c r="SX1100" s="6"/>
      <c r="SY1100" s="6"/>
      <c r="SZ1100" s="6"/>
      <c r="TA1100" s="6"/>
      <c r="TB1100" s="6"/>
      <c r="TC1100" s="6"/>
      <c r="TD1100" s="6"/>
      <c r="TE1100" s="6"/>
      <c r="TF1100" s="6"/>
      <c r="TG1100" s="6"/>
      <c r="TH1100" s="6"/>
      <c r="TI1100" s="6"/>
      <c r="TJ1100" s="6"/>
      <c r="TK1100" s="6"/>
      <c r="TL1100" s="6"/>
      <c r="TM1100" s="6"/>
      <c r="TN1100" s="6"/>
      <c r="TO1100" s="6"/>
      <c r="TP1100" s="6"/>
      <c r="TQ1100" s="6"/>
      <c r="TR1100" s="6"/>
      <c r="TS1100" s="6"/>
      <c r="TT1100" s="6"/>
      <c r="TU1100" s="6"/>
      <c r="TV1100" s="6"/>
      <c r="TW1100" s="6"/>
      <c r="TX1100" s="6"/>
      <c r="TY1100" s="6"/>
      <c r="TZ1100" s="6"/>
      <c r="UA1100" s="6"/>
      <c r="UB1100" s="6"/>
      <c r="UC1100" s="6"/>
      <c r="UD1100" s="6"/>
      <c r="UE1100" s="6"/>
      <c r="UF1100" s="6"/>
      <c r="UG1100" s="6"/>
      <c r="UH1100" s="6"/>
      <c r="UI1100" s="6"/>
      <c r="UJ1100" s="6"/>
      <c r="UK1100" s="6"/>
      <c r="UL1100" s="6"/>
      <c r="UM1100" s="6"/>
      <c r="UN1100" s="6"/>
      <c r="UO1100" s="6"/>
      <c r="UP1100" s="6"/>
      <c r="UQ1100" s="6"/>
      <c r="UR1100" s="6"/>
      <c r="US1100" s="6"/>
      <c r="UT1100" s="6"/>
      <c r="UU1100" s="6"/>
      <c r="UV1100" s="6"/>
      <c r="UW1100" s="6"/>
      <c r="UX1100" s="6"/>
      <c r="UY1100" s="6"/>
      <c r="UZ1100" s="6"/>
      <c r="VA1100" s="6"/>
      <c r="VB1100" s="6"/>
      <c r="VC1100" s="6"/>
      <c r="VD1100" s="6"/>
      <c r="VE1100" s="6"/>
      <c r="VF1100" s="6"/>
      <c r="VG1100" s="6"/>
      <c r="VH1100" s="6"/>
      <c r="VI1100" s="6"/>
      <c r="VJ1100" s="6"/>
      <c r="VK1100" s="6"/>
      <c r="VL1100" s="6"/>
      <c r="VM1100" s="6"/>
      <c r="VN1100" s="6"/>
      <c r="VO1100" s="6"/>
      <c r="VP1100" s="6"/>
      <c r="VQ1100" s="6"/>
      <c r="VR1100" s="6"/>
      <c r="VS1100" s="6"/>
      <c r="VT1100" s="6"/>
      <c r="VU1100" s="6"/>
      <c r="VV1100" s="6"/>
      <c r="VW1100" s="6"/>
      <c r="VX1100" s="6"/>
      <c r="VY1100" s="6"/>
      <c r="VZ1100" s="6"/>
      <c r="WA1100" s="6"/>
      <c r="WB1100" s="6"/>
      <c r="WC1100" s="6"/>
      <c r="WD1100" s="6"/>
      <c r="WE1100" s="6"/>
      <c r="WF1100" s="6"/>
      <c r="WG1100" s="6"/>
      <c r="WH1100" s="6"/>
      <c r="WI1100" s="6"/>
      <c r="WJ1100" s="6"/>
      <c r="WK1100" s="6"/>
      <c r="WL1100" s="6"/>
      <c r="WM1100" s="6"/>
      <c r="WN1100" s="6"/>
      <c r="WO1100" s="6"/>
      <c r="WP1100" s="6"/>
      <c r="WQ1100" s="6"/>
      <c r="WR1100" s="6"/>
      <c r="WS1100" s="6"/>
      <c r="WT1100" s="6"/>
      <c r="WU1100" s="6"/>
      <c r="WV1100" s="6"/>
      <c r="WW1100" s="6"/>
      <c r="WX1100" s="6"/>
      <c r="WY1100" s="6"/>
      <c r="WZ1100" s="6"/>
      <c r="XA1100" s="6"/>
      <c r="XB1100" s="6"/>
      <c r="XC1100" s="6"/>
      <c r="XD1100" s="6"/>
      <c r="XE1100" s="6"/>
      <c r="XF1100" s="6"/>
      <c r="XG1100" s="6"/>
      <c r="XH1100" s="6"/>
      <c r="XI1100" s="6"/>
      <c r="XJ1100" s="6"/>
      <c r="XK1100" s="6"/>
      <c r="XL1100" s="6"/>
      <c r="XM1100" s="6"/>
      <c r="XN1100" s="6"/>
      <c r="XO1100" s="6"/>
      <c r="XP1100" s="6"/>
      <c r="XQ1100" s="6"/>
      <c r="XR1100" s="6"/>
      <c r="XS1100" s="6"/>
      <c r="XT1100" s="6"/>
      <c r="XU1100" s="6"/>
      <c r="XV1100" s="6"/>
      <c r="XW1100" s="6"/>
      <c r="XX1100" s="6"/>
      <c r="XY1100" s="6"/>
      <c r="XZ1100" s="6"/>
      <c r="YA1100" s="6"/>
      <c r="YB1100" s="6"/>
      <c r="YC1100" s="6"/>
      <c r="YD1100" s="6"/>
      <c r="YE1100" s="6"/>
      <c r="YF1100" s="6"/>
      <c r="YG1100" s="6"/>
      <c r="YH1100" s="6"/>
      <c r="YI1100" s="6"/>
      <c r="YJ1100" s="6"/>
      <c r="YK1100" s="6"/>
      <c r="YL1100" s="6"/>
      <c r="YM1100" s="6"/>
      <c r="YN1100" s="6"/>
      <c r="YO1100" s="6"/>
      <c r="YP1100" s="6"/>
      <c r="YQ1100" s="6"/>
      <c r="YR1100" s="6"/>
      <c r="YS1100" s="6"/>
      <c r="YT1100" s="6"/>
      <c r="YU1100" s="6"/>
      <c r="YV1100" s="6"/>
      <c r="YW1100" s="6"/>
      <c r="YX1100" s="6"/>
      <c r="YY1100" s="6"/>
      <c r="YZ1100" s="6"/>
      <c r="ZA1100" s="6"/>
      <c r="ZB1100" s="6"/>
      <c r="ZC1100" s="6"/>
      <c r="ZD1100" s="6"/>
      <c r="ZE1100" s="6"/>
      <c r="ZF1100" s="6"/>
      <c r="ZG1100" s="6"/>
      <c r="ZH1100" s="6"/>
      <c r="ZI1100" s="6"/>
      <c r="ZJ1100" s="6"/>
      <c r="ZK1100" s="6"/>
      <c r="ZL1100" s="6"/>
      <c r="ZM1100" s="6"/>
      <c r="ZN1100" s="6"/>
      <c r="ZO1100" s="6"/>
      <c r="ZP1100" s="6"/>
      <c r="ZQ1100" s="6"/>
      <c r="ZR1100" s="6"/>
      <c r="ZS1100" s="6"/>
      <c r="ZT1100" s="6"/>
      <c r="ZU1100" s="6"/>
      <c r="ZV1100" s="6"/>
      <c r="ZW1100" s="6"/>
      <c r="ZX1100" s="6"/>
      <c r="ZY1100" s="6"/>
      <c r="ZZ1100" s="6"/>
      <c r="AAA1100" s="6"/>
      <c r="AAB1100" s="6"/>
      <c r="AAC1100" s="6"/>
      <c r="AAD1100" s="6"/>
      <c r="AAE1100" s="6"/>
      <c r="AAF1100" s="6"/>
      <c r="AAG1100" s="6"/>
      <c r="AAH1100" s="6"/>
      <c r="AAI1100" s="6"/>
      <c r="AAJ1100" s="6"/>
      <c r="AAK1100" s="6"/>
      <c r="AAL1100" s="6"/>
      <c r="AAM1100" s="6"/>
      <c r="AAN1100" s="6"/>
      <c r="AAO1100" s="6"/>
      <c r="AAP1100" s="6"/>
      <c r="AAQ1100" s="6"/>
      <c r="AAR1100" s="6"/>
      <c r="AAS1100" s="6"/>
      <c r="AAT1100" s="6"/>
      <c r="AAU1100" s="6"/>
      <c r="AAV1100" s="6"/>
      <c r="AAW1100" s="6"/>
      <c r="AAX1100" s="6"/>
      <c r="AAY1100" s="6"/>
      <c r="AAZ1100" s="6"/>
      <c r="ABA1100" s="6"/>
      <c r="ABB1100" s="6"/>
      <c r="ABC1100" s="6"/>
      <c r="ABD1100" s="6"/>
      <c r="ABE1100" s="6"/>
      <c r="ABF1100" s="6"/>
      <c r="ABG1100" s="6"/>
      <c r="ABH1100" s="6"/>
      <c r="ABI1100" s="6"/>
      <c r="ABJ1100" s="6"/>
      <c r="ABK1100" s="6"/>
      <c r="ABL1100" s="6"/>
      <c r="ABM1100" s="6"/>
      <c r="ABN1100" s="6"/>
      <c r="ABO1100" s="6"/>
      <c r="ABP1100" s="6"/>
      <c r="ABQ1100" s="6"/>
      <c r="ABR1100" s="6"/>
      <c r="ABS1100" s="6"/>
      <c r="ABT1100" s="6"/>
      <c r="ABU1100" s="6"/>
      <c r="ABV1100" s="6"/>
      <c r="ABW1100" s="6"/>
      <c r="ABX1100" s="6"/>
      <c r="ABY1100" s="6"/>
      <c r="ABZ1100" s="6"/>
      <c r="ACA1100" s="6"/>
      <c r="ACB1100" s="6"/>
      <c r="ACC1100" s="6"/>
      <c r="ACD1100" s="6"/>
      <c r="ACE1100" s="6"/>
      <c r="ACF1100" s="6"/>
      <c r="ACG1100" s="6"/>
      <c r="ACH1100" s="6"/>
      <c r="ACI1100" s="6"/>
      <c r="ACJ1100" s="6"/>
      <c r="ACK1100" s="6"/>
      <c r="ACL1100" s="6"/>
      <c r="ACM1100" s="6"/>
      <c r="ACN1100" s="6"/>
      <c r="ACO1100" s="6"/>
      <c r="ACP1100" s="6"/>
      <c r="ACQ1100" s="6"/>
      <c r="ACR1100" s="6"/>
      <c r="ACS1100" s="6"/>
      <c r="ACT1100" s="6"/>
      <c r="ACU1100" s="6"/>
      <c r="ACV1100" s="6"/>
      <c r="ACW1100" s="6"/>
      <c r="ACX1100" s="6"/>
      <c r="ACY1100" s="6"/>
      <c r="ACZ1100" s="6"/>
      <c r="ADA1100" s="6"/>
      <c r="ADB1100" s="6"/>
      <c r="ADC1100" s="6"/>
      <c r="ADD1100" s="6"/>
      <c r="ADE1100" s="6"/>
      <c r="ADF1100" s="6"/>
      <c r="ADG1100" s="6"/>
      <c r="ADH1100" s="6"/>
      <c r="ADI1100" s="6"/>
      <c r="ADJ1100" s="6"/>
      <c r="ADK1100" s="6"/>
      <c r="ADL1100" s="6"/>
      <c r="ADM1100" s="6"/>
      <c r="ADN1100" s="6"/>
      <c r="ADO1100" s="6"/>
      <c r="ADP1100" s="6"/>
      <c r="ADQ1100" s="6"/>
      <c r="ADR1100" s="6"/>
      <c r="ADS1100" s="6"/>
      <c r="ADT1100" s="6"/>
      <c r="ADU1100" s="6"/>
      <c r="ADV1100" s="6"/>
      <c r="ADW1100" s="6"/>
      <c r="ADX1100" s="6"/>
      <c r="ADY1100" s="6"/>
      <c r="ADZ1100" s="6"/>
      <c r="AEA1100" s="6"/>
      <c r="AEB1100" s="6"/>
      <c r="AEC1100" s="6"/>
      <c r="AED1100" s="6"/>
      <c r="AEE1100" s="6"/>
      <c r="AEF1100" s="6"/>
      <c r="AEG1100" s="6"/>
      <c r="AEH1100" s="6"/>
      <c r="AEI1100" s="6"/>
      <c r="AEJ1100" s="6"/>
      <c r="AEK1100" s="6"/>
      <c r="AEL1100" s="6"/>
      <c r="AEM1100" s="6"/>
      <c r="AEN1100" s="6"/>
      <c r="AEO1100" s="6"/>
      <c r="AEP1100" s="6"/>
      <c r="AEQ1100" s="6"/>
      <c r="AER1100" s="6"/>
      <c r="AES1100" s="6"/>
      <c r="AET1100" s="6"/>
      <c r="AEU1100" s="6"/>
      <c r="AEV1100" s="6"/>
      <c r="AEW1100" s="6"/>
      <c r="AEX1100" s="6"/>
      <c r="AEY1100" s="6"/>
      <c r="AEZ1100" s="6"/>
      <c r="AFA1100" s="6"/>
      <c r="AFB1100" s="6"/>
      <c r="AFC1100" s="6"/>
      <c r="AFD1100" s="6"/>
      <c r="AFE1100" s="6"/>
      <c r="AFF1100" s="6"/>
      <c r="AFG1100" s="6"/>
      <c r="AFH1100" s="6"/>
      <c r="AFI1100" s="6"/>
      <c r="AFJ1100" s="6"/>
      <c r="AFK1100" s="6"/>
      <c r="AFL1100" s="6"/>
      <c r="AFM1100" s="6"/>
      <c r="AFN1100" s="6"/>
      <c r="AFO1100" s="6"/>
      <c r="AFP1100" s="6"/>
      <c r="AFQ1100" s="6"/>
      <c r="AFR1100" s="6"/>
      <c r="AFS1100" s="6"/>
      <c r="AFT1100" s="6"/>
      <c r="AFU1100" s="6"/>
      <c r="AFV1100" s="6"/>
      <c r="AFW1100" s="6"/>
      <c r="AFX1100" s="6"/>
      <c r="AFY1100" s="6"/>
      <c r="AFZ1100" s="6"/>
      <c r="AGA1100" s="6"/>
      <c r="AGB1100" s="6"/>
      <c r="AGC1100" s="6"/>
      <c r="AGD1100" s="6"/>
      <c r="AGE1100" s="6"/>
      <c r="AGF1100" s="6"/>
      <c r="AGG1100" s="6"/>
      <c r="AGH1100" s="6"/>
      <c r="AGI1100" s="6"/>
      <c r="AGJ1100" s="6"/>
      <c r="AGK1100" s="6"/>
      <c r="AGL1100" s="6"/>
      <c r="AGM1100" s="6"/>
      <c r="AGN1100" s="6"/>
      <c r="AGO1100" s="6"/>
      <c r="AGP1100" s="6"/>
      <c r="AGQ1100" s="6"/>
      <c r="AGR1100" s="6"/>
      <c r="AGS1100" s="6"/>
      <c r="AGT1100" s="6"/>
      <c r="AGU1100" s="6"/>
      <c r="AGV1100" s="6"/>
      <c r="AGW1100" s="6"/>
      <c r="AGX1100" s="6"/>
      <c r="AGY1100" s="6"/>
      <c r="AGZ1100" s="6"/>
      <c r="AHA1100" s="6"/>
      <c r="AHB1100" s="6"/>
      <c r="AHC1100" s="6"/>
      <c r="AHD1100" s="6"/>
      <c r="AHE1100" s="6"/>
      <c r="AHF1100" s="6"/>
      <c r="AHG1100" s="6"/>
      <c r="AHH1100" s="6"/>
      <c r="AHI1100" s="6"/>
      <c r="AHJ1100" s="6"/>
      <c r="AHK1100" s="6"/>
      <c r="AHL1100" s="6"/>
      <c r="AHM1100" s="6"/>
      <c r="AHN1100" s="6"/>
      <c r="AHO1100" s="6"/>
      <c r="AHP1100" s="6"/>
      <c r="AHQ1100" s="6"/>
      <c r="AHR1100" s="6"/>
      <c r="AHS1100" s="6"/>
      <c r="AHT1100" s="6"/>
      <c r="AHU1100" s="6"/>
      <c r="AHV1100" s="6"/>
      <c r="AHW1100" s="6"/>
      <c r="AHX1100" s="6"/>
      <c r="AHY1100" s="6"/>
      <c r="AHZ1100" s="6"/>
      <c r="AIA1100" s="6"/>
      <c r="AIB1100" s="6"/>
      <c r="AIC1100" s="6"/>
      <c r="AID1100" s="6"/>
      <c r="AIE1100" s="6"/>
      <c r="AIF1100" s="6"/>
      <c r="AIG1100" s="6"/>
      <c r="AIH1100" s="6"/>
      <c r="AII1100" s="6"/>
      <c r="AIJ1100" s="6"/>
      <c r="AIK1100" s="6"/>
      <c r="AIL1100" s="6"/>
      <c r="AIM1100" s="6"/>
      <c r="AIN1100" s="6"/>
      <c r="AIO1100" s="6"/>
      <c r="AIP1100" s="6"/>
      <c r="AIQ1100" s="6"/>
      <c r="AIR1100" s="6"/>
      <c r="AIS1100" s="6"/>
      <c r="AIT1100" s="6"/>
      <c r="AIU1100" s="6"/>
      <c r="AIV1100" s="6"/>
      <c r="AIW1100" s="6"/>
      <c r="AIX1100" s="6"/>
      <c r="AIY1100" s="6"/>
      <c r="AIZ1100" s="6"/>
      <c r="AJA1100" s="6"/>
      <c r="AJB1100" s="6"/>
      <c r="AJC1100" s="6"/>
      <c r="AJD1100" s="6"/>
      <c r="AJE1100" s="6"/>
      <c r="AJF1100" s="6"/>
      <c r="AJG1100" s="6"/>
      <c r="AJH1100" s="6"/>
      <c r="AJI1100" s="6"/>
      <c r="AJJ1100" s="6"/>
      <c r="AJK1100" s="6"/>
      <c r="AJL1100" s="6"/>
      <c r="AJM1100" s="6"/>
      <c r="AJN1100" s="6"/>
      <c r="AJO1100" s="6"/>
      <c r="AJP1100" s="6"/>
      <c r="AJQ1100" s="6"/>
      <c r="AJR1100" s="6"/>
      <c r="AJS1100" s="6"/>
      <c r="AJT1100" s="6"/>
      <c r="AJU1100" s="6"/>
      <c r="AJV1100" s="6"/>
      <c r="AJW1100" s="6"/>
      <c r="AJX1100" s="6"/>
      <c r="AJY1100" s="6"/>
      <c r="AJZ1100" s="6"/>
      <c r="AKA1100" s="6"/>
      <c r="AKB1100" s="6"/>
      <c r="AKC1100" s="6"/>
      <c r="AKD1100" s="6"/>
      <c r="AKE1100" s="6"/>
      <c r="AKF1100" s="6"/>
      <c r="AKG1100" s="6"/>
      <c r="AKH1100" s="6"/>
      <c r="AKI1100" s="6"/>
      <c r="AKJ1100" s="6"/>
      <c r="AKK1100" s="6"/>
      <c r="AKL1100" s="6"/>
      <c r="AKM1100" s="6"/>
      <c r="AKN1100" s="6"/>
      <c r="AKO1100" s="6"/>
      <c r="AKP1100" s="6"/>
      <c r="AKQ1100" s="6"/>
      <c r="AKR1100" s="6"/>
      <c r="AKS1100" s="6"/>
      <c r="AKT1100" s="6"/>
      <c r="AKU1100" s="6"/>
      <c r="AKV1100" s="6"/>
      <c r="AKW1100" s="6"/>
      <c r="AKX1100" s="6"/>
      <c r="AKY1100" s="6"/>
      <c r="AKZ1100" s="6"/>
      <c r="ALA1100" s="6"/>
      <c r="ALB1100" s="6"/>
      <c r="ALC1100" s="6"/>
      <c r="ALD1100" s="6"/>
      <c r="ALE1100" s="6"/>
      <c r="ALF1100" s="6"/>
      <c r="ALG1100" s="6"/>
      <c r="ALH1100" s="6"/>
      <c r="ALI1100" s="6"/>
      <c r="ALJ1100" s="6"/>
      <c r="ALK1100" s="6"/>
      <c r="ALL1100" s="6"/>
      <c r="ALM1100" s="6"/>
      <c r="ALN1100" s="6"/>
    </row>
    <row r="1101" spans="1:1002" customFormat="1" ht="15">
      <c r="A1101" s="17">
        <v>31</v>
      </c>
      <c r="B1101" s="80" t="s">
        <v>21</v>
      </c>
      <c r="C1101" s="81">
        <v>150000</v>
      </c>
      <c r="D1101" s="20"/>
      <c r="E1101" s="20">
        <f t="shared" si="96"/>
        <v>0</v>
      </c>
      <c r="F1101" s="19">
        <f t="shared" si="97"/>
        <v>0</v>
      </c>
      <c r="G1101" s="21"/>
      <c r="H1101" s="82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  <c r="IJ1101" s="6"/>
      <c r="IK1101" s="6"/>
      <c r="IL1101" s="6"/>
      <c r="IM1101" s="6"/>
      <c r="IN1101" s="6"/>
      <c r="IO1101" s="6"/>
      <c r="IP1101" s="6"/>
      <c r="IQ1101" s="6"/>
      <c r="IR1101" s="6"/>
      <c r="IS1101" s="6"/>
      <c r="IT1101" s="6"/>
      <c r="IU1101" s="6"/>
      <c r="IV1101" s="6"/>
      <c r="IW1101" s="6"/>
      <c r="IX1101" s="6"/>
      <c r="IY1101" s="6"/>
      <c r="IZ1101" s="6"/>
      <c r="JA1101" s="6"/>
      <c r="JB1101" s="6"/>
      <c r="JC1101" s="6"/>
      <c r="JD1101" s="6"/>
      <c r="JE1101" s="6"/>
      <c r="JF1101" s="6"/>
      <c r="JG1101" s="6"/>
      <c r="JH1101" s="6"/>
      <c r="JI1101" s="6"/>
      <c r="JJ1101" s="6"/>
      <c r="JK1101" s="6"/>
      <c r="JL1101" s="6"/>
      <c r="JM1101" s="6"/>
      <c r="JN1101" s="6"/>
      <c r="JO1101" s="6"/>
      <c r="JP1101" s="6"/>
      <c r="JQ1101" s="6"/>
      <c r="JR1101" s="6"/>
      <c r="JS1101" s="6"/>
      <c r="JT1101" s="6"/>
      <c r="JU1101" s="6"/>
      <c r="JV1101" s="6"/>
      <c r="JW1101" s="6"/>
      <c r="JX1101" s="6"/>
      <c r="JY1101" s="6"/>
      <c r="JZ1101" s="6"/>
      <c r="KA1101" s="6"/>
      <c r="KB1101" s="6"/>
      <c r="KC1101" s="6"/>
      <c r="KD1101" s="6"/>
      <c r="KE1101" s="6"/>
      <c r="KF1101" s="6"/>
      <c r="KG1101" s="6"/>
      <c r="KH1101" s="6"/>
      <c r="KI1101" s="6"/>
      <c r="KJ1101" s="6"/>
      <c r="KK1101" s="6"/>
      <c r="KL1101" s="6"/>
      <c r="KM1101" s="6"/>
      <c r="KN1101" s="6"/>
      <c r="KO1101" s="6"/>
      <c r="KP1101" s="6"/>
      <c r="KQ1101" s="6"/>
      <c r="KR1101" s="6"/>
      <c r="KS1101" s="6"/>
      <c r="KT1101" s="6"/>
      <c r="KU1101" s="6"/>
      <c r="KV1101" s="6"/>
      <c r="KW1101" s="6"/>
      <c r="KX1101" s="6"/>
      <c r="KY1101" s="6"/>
      <c r="KZ1101" s="6"/>
      <c r="LA1101" s="6"/>
      <c r="LB1101" s="6"/>
      <c r="LC1101" s="6"/>
      <c r="LD1101" s="6"/>
      <c r="LE1101" s="6"/>
      <c r="LF1101" s="6"/>
      <c r="LG1101" s="6"/>
      <c r="LH1101" s="6"/>
      <c r="LI1101" s="6"/>
      <c r="LJ1101" s="6"/>
      <c r="LK1101" s="6"/>
      <c r="LL1101" s="6"/>
      <c r="LM1101" s="6"/>
      <c r="LN1101" s="6"/>
      <c r="LO1101" s="6"/>
      <c r="LP1101" s="6"/>
      <c r="LQ1101" s="6"/>
      <c r="LR1101" s="6"/>
      <c r="LS1101" s="6"/>
      <c r="LT1101" s="6"/>
      <c r="LU1101" s="6"/>
      <c r="LV1101" s="6"/>
      <c r="LW1101" s="6"/>
      <c r="LX1101" s="6"/>
      <c r="LY1101" s="6"/>
      <c r="LZ1101" s="6"/>
      <c r="MA1101" s="6"/>
      <c r="MB1101" s="6"/>
      <c r="MC1101" s="6"/>
      <c r="MD1101" s="6"/>
      <c r="ME1101" s="6"/>
      <c r="MF1101" s="6"/>
      <c r="MG1101" s="6"/>
      <c r="MH1101" s="6"/>
      <c r="MI1101" s="6"/>
      <c r="MJ1101" s="6"/>
      <c r="MK1101" s="6"/>
      <c r="ML1101" s="6"/>
      <c r="MM1101" s="6"/>
      <c r="MN1101" s="6"/>
      <c r="MO1101" s="6"/>
      <c r="MP1101" s="6"/>
      <c r="MQ1101" s="6"/>
      <c r="MR1101" s="6"/>
      <c r="MS1101" s="6"/>
      <c r="MT1101" s="6"/>
      <c r="MU1101" s="6"/>
      <c r="MV1101" s="6"/>
      <c r="MW1101" s="6"/>
      <c r="MX1101" s="6"/>
      <c r="MY1101" s="6"/>
      <c r="MZ1101" s="6"/>
      <c r="NA1101" s="6"/>
      <c r="NB1101" s="6"/>
      <c r="NC1101" s="6"/>
      <c r="ND1101" s="6"/>
      <c r="NE1101" s="6"/>
      <c r="NF1101" s="6"/>
      <c r="NG1101" s="6"/>
      <c r="NH1101" s="6"/>
      <c r="NI1101" s="6"/>
      <c r="NJ1101" s="6"/>
      <c r="NK1101" s="6"/>
      <c r="NL1101" s="6"/>
      <c r="NM1101" s="6"/>
      <c r="NN1101" s="6"/>
      <c r="NO1101" s="6"/>
      <c r="NP1101" s="6"/>
      <c r="NQ1101" s="6"/>
      <c r="NR1101" s="6"/>
      <c r="NS1101" s="6"/>
      <c r="NT1101" s="6"/>
      <c r="NU1101" s="6"/>
      <c r="NV1101" s="6"/>
      <c r="NW1101" s="6"/>
      <c r="NX1101" s="6"/>
      <c r="NY1101" s="6"/>
      <c r="NZ1101" s="6"/>
      <c r="OA1101" s="6"/>
      <c r="OB1101" s="6"/>
      <c r="OC1101" s="6"/>
      <c r="OD1101" s="6"/>
      <c r="OE1101" s="6"/>
      <c r="OF1101" s="6"/>
      <c r="OG1101" s="6"/>
      <c r="OH1101" s="6"/>
      <c r="OI1101" s="6"/>
      <c r="OJ1101" s="6"/>
      <c r="OK1101" s="6"/>
      <c r="OL1101" s="6"/>
      <c r="OM1101" s="6"/>
      <c r="ON1101" s="6"/>
      <c r="OO1101" s="6"/>
      <c r="OP1101" s="6"/>
      <c r="OQ1101" s="6"/>
      <c r="OR1101" s="6"/>
      <c r="OS1101" s="6"/>
      <c r="OT1101" s="6"/>
      <c r="OU1101" s="6"/>
      <c r="OV1101" s="6"/>
      <c r="OW1101" s="6"/>
      <c r="OX1101" s="6"/>
      <c r="OY1101" s="6"/>
      <c r="OZ1101" s="6"/>
      <c r="PA1101" s="6"/>
      <c r="PB1101" s="6"/>
      <c r="PC1101" s="6"/>
      <c r="PD1101" s="6"/>
      <c r="PE1101" s="6"/>
      <c r="PF1101" s="6"/>
      <c r="PG1101" s="6"/>
      <c r="PH1101" s="6"/>
      <c r="PI1101" s="6"/>
      <c r="PJ1101" s="6"/>
      <c r="PK1101" s="6"/>
      <c r="PL1101" s="6"/>
      <c r="PM1101" s="6"/>
      <c r="PN1101" s="6"/>
      <c r="PO1101" s="6"/>
      <c r="PP1101" s="6"/>
      <c r="PQ1101" s="6"/>
      <c r="PR1101" s="6"/>
      <c r="PS1101" s="6"/>
      <c r="PT1101" s="6"/>
      <c r="PU1101" s="6"/>
      <c r="PV1101" s="6"/>
      <c r="PW1101" s="6"/>
      <c r="PX1101" s="6"/>
      <c r="PY1101" s="6"/>
      <c r="PZ1101" s="6"/>
      <c r="QA1101" s="6"/>
      <c r="QB1101" s="6"/>
      <c r="QC1101" s="6"/>
      <c r="QD1101" s="6"/>
      <c r="QE1101" s="6"/>
      <c r="QF1101" s="6"/>
      <c r="QG1101" s="6"/>
      <c r="QH1101" s="6"/>
      <c r="QI1101" s="6"/>
      <c r="QJ1101" s="6"/>
      <c r="QK1101" s="6"/>
      <c r="QL1101" s="6"/>
      <c r="QM1101" s="6"/>
      <c r="QN1101" s="6"/>
      <c r="QO1101" s="6"/>
      <c r="QP1101" s="6"/>
      <c r="QQ1101" s="6"/>
      <c r="QR1101" s="6"/>
      <c r="QS1101" s="6"/>
      <c r="QT1101" s="6"/>
      <c r="QU1101" s="6"/>
      <c r="QV1101" s="6"/>
      <c r="QW1101" s="6"/>
      <c r="QX1101" s="6"/>
      <c r="QY1101" s="6"/>
      <c r="QZ1101" s="6"/>
      <c r="RA1101" s="6"/>
      <c r="RB1101" s="6"/>
      <c r="RC1101" s="6"/>
      <c r="RD1101" s="6"/>
      <c r="RE1101" s="6"/>
      <c r="RF1101" s="6"/>
      <c r="RG1101" s="6"/>
      <c r="RH1101" s="6"/>
      <c r="RI1101" s="6"/>
      <c r="RJ1101" s="6"/>
      <c r="RK1101" s="6"/>
      <c r="RL1101" s="6"/>
      <c r="RM1101" s="6"/>
      <c r="RN1101" s="6"/>
      <c r="RO1101" s="6"/>
      <c r="RP1101" s="6"/>
      <c r="RQ1101" s="6"/>
      <c r="RR1101" s="6"/>
      <c r="RS1101" s="6"/>
      <c r="RT1101" s="6"/>
      <c r="RU1101" s="6"/>
      <c r="RV1101" s="6"/>
      <c r="RW1101" s="6"/>
      <c r="RX1101" s="6"/>
      <c r="RY1101" s="6"/>
      <c r="RZ1101" s="6"/>
      <c r="SA1101" s="6"/>
      <c r="SB1101" s="6"/>
      <c r="SC1101" s="6"/>
      <c r="SD1101" s="6"/>
      <c r="SE1101" s="6"/>
      <c r="SF1101" s="6"/>
      <c r="SG1101" s="6"/>
      <c r="SH1101" s="6"/>
      <c r="SI1101" s="6"/>
      <c r="SJ1101" s="6"/>
      <c r="SK1101" s="6"/>
      <c r="SL1101" s="6"/>
      <c r="SM1101" s="6"/>
      <c r="SN1101" s="6"/>
      <c r="SO1101" s="6"/>
      <c r="SP1101" s="6"/>
      <c r="SQ1101" s="6"/>
      <c r="SR1101" s="6"/>
      <c r="SS1101" s="6"/>
      <c r="ST1101" s="6"/>
      <c r="SU1101" s="6"/>
      <c r="SV1101" s="6"/>
      <c r="SW1101" s="6"/>
      <c r="SX1101" s="6"/>
      <c r="SY1101" s="6"/>
      <c r="SZ1101" s="6"/>
      <c r="TA1101" s="6"/>
      <c r="TB1101" s="6"/>
      <c r="TC1101" s="6"/>
      <c r="TD1101" s="6"/>
      <c r="TE1101" s="6"/>
      <c r="TF1101" s="6"/>
      <c r="TG1101" s="6"/>
      <c r="TH1101" s="6"/>
      <c r="TI1101" s="6"/>
      <c r="TJ1101" s="6"/>
      <c r="TK1101" s="6"/>
      <c r="TL1101" s="6"/>
      <c r="TM1101" s="6"/>
      <c r="TN1101" s="6"/>
      <c r="TO1101" s="6"/>
      <c r="TP1101" s="6"/>
      <c r="TQ1101" s="6"/>
      <c r="TR1101" s="6"/>
      <c r="TS1101" s="6"/>
      <c r="TT1101" s="6"/>
      <c r="TU1101" s="6"/>
      <c r="TV1101" s="6"/>
      <c r="TW1101" s="6"/>
      <c r="TX1101" s="6"/>
      <c r="TY1101" s="6"/>
      <c r="TZ1101" s="6"/>
      <c r="UA1101" s="6"/>
      <c r="UB1101" s="6"/>
      <c r="UC1101" s="6"/>
      <c r="UD1101" s="6"/>
      <c r="UE1101" s="6"/>
      <c r="UF1101" s="6"/>
      <c r="UG1101" s="6"/>
      <c r="UH1101" s="6"/>
      <c r="UI1101" s="6"/>
      <c r="UJ1101" s="6"/>
      <c r="UK1101" s="6"/>
      <c r="UL1101" s="6"/>
      <c r="UM1101" s="6"/>
      <c r="UN1101" s="6"/>
      <c r="UO1101" s="6"/>
      <c r="UP1101" s="6"/>
      <c r="UQ1101" s="6"/>
      <c r="UR1101" s="6"/>
      <c r="US1101" s="6"/>
      <c r="UT1101" s="6"/>
      <c r="UU1101" s="6"/>
      <c r="UV1101" s="6"/>
      <c r="UW1101" s="6"/>
      <c r="UX1101" s="6"/>
      <c r="UY1101" s="6"/>
      <c r="UZ1101" s="6"/>
      <c r="VA1101" s="6"/>
      <c r="VB1101" s="6"/>
      <c r="VC1101" s="6"/>
      <c r="VD1101" s="6"/>
      <c r="VE1101" s="6"/>
      <c r="VF1101" s="6"/>
      <c r="VG1101" s="6"/>
      <c r="VH1101" s="6"/>
      <c r="VI1101" s="6"/>
      <c r="VJ1101" s="6"/>
      <c r="VK1101" s="6"/>
      <c r="VL1101" s="6"/>
      <c r="VM1101" s="6"/>
      <c r="VN1101" s="6"/>
      <c r="VO1101" s="6"/>
      <c r="VP1101" s="6"/>
      <c r="VQ1101" s="6"/>
      <c r="VR1101" s="6"/>
      <c r="VS1101" s="6"/>
      <c r="VT1101" s="6"/>
      <c r="VU1101" s="6"/>
      <c r="VV1101" s="6"/>
      <c r="VW1101" s="6"/>
      <c r="VX1101" s="6"/>
      <c r="VY1101" s="6"/>
      <c r="VZ1101" s="6"/>
      <c r="WA1101" s="6"/>
      <c r="WB1101" s="6"/>
      <c r="WC1101" s="6"/>
      <c r="WD1101" s="6"/>
      <c r="WE1101" s="6"/>
      <c r="WF1101" s="6"/>
      <c r="WG1101" s="6"/>
      <c r="WH1101" s="6"/>
      <c r="WI1101" s="6"/>
      <c r="WJ1101" s="6"/>
      <c r="WK1101" s="6"/>
      <c r="WL1101" s="6"/>
      <c r="WM1101" s="6"/>
      <c r="WN1101" s="6"/>
      <c r="WO1101" s="6"/>
      <c r="WP1101" s="6"/>
      <c r="WQ1101" s="6"/>
      <c r="WR1101" s="6"/>
      <c r="WS1101" s="6"/>
      <c r="WT1101" s="6"/>
      <c r="WU1101" s="6"/>
      <c r="WV1101" s="6"/>
      <c r="WW1101" s="6"/>
      <c r="WX1101" s="6"/>
      <c r="WY1101" s="6"/>
      <c r="WZ1101" s="6"/>
      <c r="XA1101" s="6"/>
      <c r="XB1101" s="6"/>
      <c r="XC1101" s="6"/>
      <c r="XD1101" s="6"/>
      <c r="XE1101" s="6"/>
      <c r="XF1101" s="6"/>
      <c r="XG1101" s="6"/>
      <c r="XH1101" s="6"/>
      <c r="XI1101" s="6"/>
      <c r="XJ1101" s="6"/>
      <c r="XK1101" s="6"/>
      <c r="XL1101" s="6"/>
      <c r="XM1101" s="6"/>
      <c r="XN1101" s="6"/>
      <c r="XO1101" s="6"/>
      <c r="XP1101" s="6"/>
      <c r="XQ1101" s="6"/>
      <c r="XR1101" s="6"/>
      <c r="XS1101" s="6"/>
      <c r="XT1101" s="6"/>
      <c r="XU1101" s="6"/>
      <c r="XV1101" s="6"/>
      <c r="XW1101" s="6"/>
      <c r="XX1101" s="6"/>
      <c r="XY1101" s="6"/>
      <c r="XZ1101" s="6"/>
      <c r="YA1101" s="6"/>
      <c r="YB1101" s="6"/>
      <c r="YC1101" s="6"/>
      <c r="YD1101" s="6"/>
      <c r="YE1101" s="6"/>
      <c r="YF1101" s="6"/>
      <c r="YG1101" s="6"/>
      <c r="YH1101" s="6"/>
      <c r="YI1101" s="6"/>
      <c r="YJ1101" s="6"/>
      <c r="YK1101" s="6"/>
      <c r="YL1101" s="6"/>
      <c r="YM1101" s="6"/>
      <c r="YN1101" s="6"/>
      <c r="YO1101" s="6"/>
      <c r="YP1101" s="6"/>
      <c r="YQ1101" s="6"/>
      <c r="YR1101" s="6"/>
      <c r="YS1101" s="6"/>
      <c r="YT1101" s="6"/>
      <c r="YU1101" s="6"/>
      <c r="YV1101" s="6"/>
      <c r="YW1101" s="6"/>
      <c r="YX1101" s="6"/>
      <c r="YY1101" s="6"/>
      <c r="YZ1101" s="6"/>
      <c r="ZA1101" s="6"/>
      <c r="ZB1101" s="6"/>
      <c r="ZC1101" s="6"/>
      <c r="ZD1101" s="6"/>
      <c r="ZE1101" s="6"/>
      <c r="ZF1101" s="6"/>
      <c r="ZG1101" s="6"/>
      <c r="ZH1101" s="6"/>
      <c r="ZI1101" s="6"/>
      <c r="ZJ1101" s="6"/>
      <c r="ZK1101" s="6"/>
      <c r="ZL1101" s="6"/>
      <c r="ZM1101" s="6"/>
      <c r="ZN1101" s="6"/>
      <c r="ZO1101" s="6"/>
      <c r="ZP1101" s="6"/>
      <c r="ZQ1101" s="6"/>
      <c r="ZR1101" s="6"/>
      <c r="ZS1101" s="6"/>
      <c r="ZT1101" s="6"/>
      <c r="ZU1101" s="6"/>
      <c r="ZV1101" s="6"/>
      <c r="ZW1101" s="6"/>
      <c r="ZX1101" s="6"/>
      <c r="ZY1101" s="6"/>
      <c r="ZZ1101" s="6"/>
      <c r="AAA1101" s="6"/>
      <c r="AAB1101" s="6"/>
      <c r="AAC1101" s="6"/>
      <c r="AAD1101" s="6"/>
      <c r="AAE1101" s="6"/>
      <c r="AAF1101" s="6"/>
      <c r="AAG1101" s="6"/>
      <c r="AAH1101" s="6"/>
      <c r="AAI1101" s="6"/>
      <c r="AAJ1101" s="6"/>
      <c r="AAK1101" s="6"/>
      <c r="AAL1101" s="6"/>
      <c r="AAM1101" s="6"/>
      <c r="AAN1101" s="6"/>
      <c r="AAO1101" s="6"/>
      <c r="AAP1101" s="6"/>
      <c r="AAQ1101" s="6"/>
      <c r="AAR1101" s="6"/>
      <c r="AAS1101" s="6"/>
      <c r="AAT1101" s="6"/>
      <c r="AAU1101" s="6"/>
      <c r="AAV1101" s="6"/>
      <c r="AAW1101" s="6"/>
      <c r="AAX1101" s="6"/>
      <c r="AAY1101" s="6"/>
      <c r="AAZ1101" s="6"/>
      <c r="ABA1101" s="6"/>
      <c r="ABB1101" s="6"/>
      <c r="ABC1101" s="6"/>
      <c r="ABD1101" s="6"/>
      <c r="ABE1101" s="6"/>
      <c r="ABF1101" s="6"/>
      <c r="ABG1101" s="6"/>
      <c r="ABH1101" s="6"/>
      <c r="ABI1101" s="6"/>
      <c r="ABJ1101" s="6"/>
      <c r="ABK1101" s="6"/>
      <c r="ABL1101" s="6"/>
      <c r="ABM1101" s="6"/>
      <c r="ABN1101" s="6"/>
      <c r="ABO1101" s="6"/>
      <c r="ABP1101" s="6"/>
      <c r="ABQ1101" s="6"/>
      <c r="ABR1101" s="6"/>
      <c r="ABS1101" s="6"/>
      <c r="ABT1101" s="6"/>
      <c r="ABU1101" s="6"/>
      <c r="ABV1101" s="6"/>
      <c r="ABW1101" s="6"/>
      <c r="ABX1101" s="6"/>
      <c r="ABY1101" s="6"/>
      <c r="ABZ1101" s="6"/>
      <c r="ACA1101" s="6"/>
      <c r="ACB1101" s="6"/>
      <c r="ACC1101" s="6"/>
      <c r="ACD1101" s="6"/>
      <c r="ACE1101" s="6"/>
      <c r="ACF1101" s="6"/>
      <c r="ACG1101" s="6"/>
      <c r="ACH1101" s="6"/>
      <c r="ACI1101" s="6"/>
      <c r="ACJ1101" s="6"/>
      <c r="ACK1101" s="6"/>
      <c r="ACL1101" s="6"/>
      <c r="ACM1101" s="6"/>
      <c r="ACN1101" s="6"/>
      <c r="ACO1101" s="6"/>
      <c r="ACP1101" s="6"/>
      <c r="ACQ1101" s="6"/>
      <c r="ACR1101" s="6"/>
      <c r="ACS1101" s="6"/>
      <c r="ACT1101" s="6"/>
      <c r="ACU1101" s="6"/>
      <c r="ACV1101" s="6"/>
      <c r="ACW1101" s="6"/>
      <c r="ACX1101" s="6"/>
      <c r="ACY1101" s="6"/>
      <c r="ACZ1101" s="6"/>
      <c r="ADA1101" s="6"/>
      <c r="ADB1101" s="6"/>
      <c r="ADC1101" s="6"/>
      <c r="ADD1101" s="6"/>
      <c r="ADE1101" s="6"/>
      <c r="ADF1101" s="6"/>
      <c r="ADG1101" s="6"/>
      <c r="ADH1101" s="6"/>
      <c r="ADI1101" s="6"/>
      <c r="ADJ1101" s="6"/>
      <c r="ADK1101" s="6"/>
      <c r="ADL1101" s="6"/>
      <c r="ADM1101" s="6"/>
      <c r="ADN1101" s="6"/>
      <c r="ADO1101" s="6"/>
      <c r="ADP1101" s="6"/>
      <c r="ADQ1101" s="6"/>
      <c r="ADR1101" s="6"/>
      <c r="ADS1101" s="6"/>
      <c r="ADT1101" s="6"/>
      <c r="ADU1101" s="6"/>
      <c r="ADV1101" s="6"/>
      <c r="ADW1101" s="6"/>
      <c r="ADX1101" s="6"/>
      <c r="ADY1101" s="6"/>
      <c r="ADZ1101" s="6"/>
      <c r="AEA1101" s="6"/>
      <c r="AEB1101" s="6"/>
      <c r="AEC1101" s="6"/>
      <c r="AED1101" s="6"/>
      <c r="AEE1101" s="6"/>
      <c r="AEF1101" s="6"/>
      <c r="AEG1101" s="6"/>
      <c r="AEH1101" s="6"/>
      <c r="AEI1101" s="6"/>
      <c r="AEJ1101" s="6"/>
      <c r="AEK1101" s="6"/>
      <c r="AEL1101" s="6"/>
      <c r="AEM1101" s="6"/>
      <c r="AEN1101" s="6"/>
      <c r="AEO1101" s="6"/>
      <c r="AEP1101" s="6"/>
      <c r="AEQ1101" s="6"/>
      <c r="AER1101" s="6"/>
      <c r="AES1101" s="6"/>
      <c r="AET1101" s="6"/>
      <c r="AEU1101" s="6"/>
      <c r="AEV1101" s="6"/>
      <c r="AEW1101" s="6"/>
      <c r="AEX1101" s="6"/>
      <c r="AEY1101" s="6"/>
      <c r="AEZ1101" s="6"/>
      <c r="AFA1101" s="6"/>
      <c r="AFB1101" s="6"/>
      <c r="AFC1101" s="6"/>
      <c r="AFD1101" s="6"/>
      <c r="AFE1101" s="6"/>
      <c r="AFF1101" s="6"/>
      <c r="AFG1101" s="6"/>
      <c r="AFH1101" s="6"/>
      <c r="AFI1101" s="6"/>
      <c r="AFJ1101" s="6"/>
      <c r="AFK1101" s="6"/>
      <c r="AFL1101" s="6"/>
      <c r="AFM1101" s="6"/>
      <c r="AFN1101" s="6"/>
      <c r="AFO1101" s="6"/>
      <c r="AFP1101" s="6"/>
      <c r="AFQ1101" s="6"/>
      <c r="AFR1101" s="6"/>
      <c r="AFS1101" s="6"/>
      <c r="AFT1101" s="6"/>
      <c r="AFU1101" s="6"/>
      <c r="AFV1101" s="6"/>
      <c r="AFW1101" s="6"/>
      <c r="AFX1101" s="6"/>
      <c r="AFY1101" s="6"/>
      <c r="AFZ1101" s="6"/>
      <c r="AGA1101" s="6"/>
      <c r="AGB1101" s="6"/>
      <c r="AGC1101" s="6"/>
      <c r="AGD1101" s="6"/>
      <c r="AGE1101" s="6"/>
      <c r="AGF1101" s="6"/>
      <c r="AGG1101" s="6"/>
      <c r="AGH1101" s="6"/>
      <c r="AGI1101" s="6"/>
      <c r="AGJ1101" s="6"/>
      <c r="AGK1101" s="6"/>
      <c r="AGL1101" s="6"/>
      <c r="AGM1101" s="6"/>
      <c r="AGN1101" s="6"/>
      <c r="AGO1101" s="6"/>
      <c r="AGP1101" s="6"/>
      <c r="AGQ1101" s="6"/>
      <c r="AGR1101" s="6"/>
      <c r="AGS1101" s="6"/>
      <c r="AGT1101" s="6"/>
      <c r="AGU1101" s="6"/>
      <c r="AGV1101" s="6"/>
      <c r="AGW1101" s="6"/>
      <c r="AGX1101" s="6"/>
      <c r="AGY1101" s="6"/>
      <c r="AGZ1101" s="6"/>
      <c r="AHA1101" s="6"/>
      <c r="AHB1101" s="6"/>
      <c r="AHC1101" s="6"/>
      <c r="AHD1101" s="6"/>
      <c r="AHE1101" s="6"/>
      <c r="AHF1101" s="6"/>
      <c r="AHG1101" s="6"/>
      <c r="AHH1101" s="6"/>
      <c r="AHI1101" s="6"/>
      <c r="AHJ1101" s="6"/>
      <c r="AHK1101" s="6"/>
      <c r="AHL1101" s="6"/>
      <c r="AHM1101" s="6"/>
      <c r="AHN1101" s="6"/>
      <c r="AHO1101" s="6"/>
      <c r="AHP1101" s="6"/>
      <c r="AHQ1101" s="6"/>
      <c r="AHR1101" s="6"/>
      <c r="AHS1101" s="6"/>
      <c r="AHT1101" s="6"/>
      <c r="AHU1101" s="6"/>
      <c r="AHV1101" s="6"/>
      <c r="AHW1101" s="6"/>
      <c r="AHX1101" s="6"/>
      <c r="AHY1101" s="6"/>
      <c r="AHZ1101" s="6"/>
      <c r="AIA1101" s="6"/>
      <c r="AIB1101" s="6"/>
      <c r="AIC1101" s="6"/>
      <c r="AID1101" s="6"/>
      <c r="AIE1101" s="6"/>
      <c r="AIF1101" s="6"/>
      <c r="AIG1101" s="6"/>
      <c r="AIH1101" s="6"/>
      <c r="AII1101" s="6"/>
      <c r="AIJ1101" s="6"/>
      <c r="AIK1101" s="6"/>
      <c r="AIL1101" s="6"/>
      <c r="AIM1101" s="6"/>
      <c r="AIN1101" s="6"/>
      <c r="AIO1101" s="6"/>
      <c r="AIP1101" s="6"/>
      <c r="AIQ1101" s="6"/>
      <c r="AIR1101" s="6"/>
      <c r="AIS1101" s="6"/>
      <c r="AIT1101" s="6"/>
      <c r="AIU1101" s="6"/>
      <c r="AIV1101" s="6"/>
      <c r="AIW1101" s="6"/>
      <c r="AIX1101" s="6"/>
      <c r="AIY1101" s="6"/>
      <c r="AIZ1101" s="6"/>
      <c r="AJA1101" s="6"/>
      <c r="AJB1101" s="6"/>
      <c r="AJC1101" s="6"/>
      <c r="AJD1101" s="6"/>
      <c r="AJE1101" s="6"/>
      <c r="AJF1101" s="6"/>
      <c r="AJG1101" s="6"/>
      <c r="AJH1101" s="6"/>
      <c r="AJI1101" s="6"/>
      <c r="AJJ1101" s="6"/>
      <c r="AJK1101" s="6"/>
      <c r="AJL1101" s="6"/>
      <c r="AJM1101" s="6"/>
      <c r="AJN1101" s="6"/>
      <c r="AJO1101" s="6"/>
      <c r="AJP1101" s="6"/>
      <c r="AJQ1101" s="6"/>
      <c r="AJR1101" s="6"/>
      <c r="AJS1101" s="6"/>
      <c r="AJT1101" s="6"/>
      <c r="AJU1101" s="6"/>
      <c r="AJV1101" s="6"/>
      <c r="AJW1101" s="6"/>
      <c r="AJX1101" s="6"/>
      <c r="AJY1101" s="6"/>
      <c r="AJZ1101" s="6"/>
      <c r="AKA1101" s="6"/>
      <c r="AKB1101" s="6"/>
      <c r="AKC1101" s="6"/>
      <c r="AKD1101" s="6"/>
      <c r="AKE1101" s="6"/>
      <c r="AKF1101" s="6"/>
      <c r="AKG1101" s="6"/>
      <c r="AKH1101" s="6"/>
      <c r="AKI1101" s="6"/>
      <c r="AKJ1101" s="6"/>
      <c r="AKK1101" s="6"/>
      <c r="AKL1101" s="6"/>
      <c r="AKM1101" s="6"/>
      <c r="AKN1101" s="6"/>
      <c r="AKO1101" s="6"/>
      <c r="AKP1101" s="6"/>
      <c r="AKQ1101" s="6"/>
      <c r="AKR1101" s="6"/>
      <c r="AKS1101" s="6"/>
      <c r="AKT1101" s="6"/>
      <c r="AKU1101" s="6"/>
      <c r="AKV1101" s="6"/>
      <c r="AKW1101" s="6"/>
      <c r="AKX1101" s="6"/>
      <c r="AKY1101" s="6"/>
      <c r="AKZ1101" s="6"/>
      <c r="ALA1101" s="6"/>
      <c r="ALB1101" s="6"/>
      <c r="ALC1101" s="6"/>
      <c r="ALD1101" s="6"/>
      <c r="ALE1101" s="6"/>
      <c r="ALF1101" s="6"/>
      <c r="ALG1101" s="6"/>
      <c r="ALH1101" s="6"/>
      <c r="ALI1101" s="6"/>
      <c r="ALJ1101" s="6"/>
      <c r="ALK1101" s="6"/>
      <c r="ALL1101" s="6"/>
      <c r="ALM1101" s="6"/>
      <c r="ALN1101" s="6"/>
    </row>
    <row r="1102" spans="1:1002" customFormat="1" ht="15">
      <c r="A1102" s="17">
        <v>32</v>
      </c>
      <c r="B1102" s="80" t="s">
        <v>20</v>
      </c>
      <c r="C1102" s="81">
        <v>200000</v>
      </c>
      <c r="D1102" s="20"/>
      <c r="E1102" s="20">
        <f t="shared" si="96"/>
        <v>0</v>
      </c>
      <c r="F1102" s="19">
        <f t="shared" si="97"/>
        <v>0</v>
      </c>
      <c r="G1102" s="21"/>
      <c r="H1102" s="82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  <c r="IJ1102" s="6"/>
      <c r="IK1102" s="6"/>
      <c r="IL1102" s="6"/>
      <c r="IM1102" s="6"/>
      <c r="IN1102" s="6"/>
      <c r="IO1102" s="6"/>
      <c r="IP1102" s="6"/>
      <c r="IQ1102" s="6"/>
      <c r="IR1102" s="6"/>
      <c r="IS1102" s="6"/>
      <c r="IT1102" s="6"/>
      <c r="IU1102" s="6"/>
      <c r="IV1102" s="6"/>
      <c r="IW1102" s="6"/>
      <c r="IX1102" s="6"/>
      <c r="IY1102" s="6"/>
      <c r="IZ1102" s="6"/>
      <c r="JA1102" s="6"/>
      <c r="JB1102" s="6"/>
      <c r="JC1102" s="6"/>
      <c r="JD1102" s="6"/>
      <c r="JE1102" s="6"/>
      <c r="JF1102" s="6"/>
      <c r="JG1102" s="6"/>
      <c r="JH1102" s="6"/>
      <c r="JI1102" s="6"/>
      <c r="JJ1102" s="6"/>
      <c r="JK1102" s="6"/>
      <c r="JL1102" s="6"/>
      <c r="JM1102" s="6"/>
      <c r="JN1102" s="6"/>
      <c r="JO1102" s="6"/>
      <c r="JP1102" s="6"/>
      <c r="JQ1102" s="6"/>
      <c r="JR1102" s="6"/>
      <c r="JS1102" s="6"/>
      <c r="JT1102" s="6"/>
      <c r="JU1102" s="6"/>
      <c r="JV1102" s="6"/>
      <c r="JW1102" s="6"/>
      <c r="JX1102" s="6"/>
      <c r="JY1102" s="6"/>
      <c r="JZ1102" s="6"/>
      <c r="KA1102" s="6"/>
      <c r="KB1102" s="6"/>
      <c r="KC1102" s="6"/>
      <c r="KD1102" s="6"/>
      <c r="KE1102" s="6"/>
      <c r="KF1102" s="6"/>
      <c r="KG1102" s="6"/>
      <c r="KH1102" s="6"/>
      <c r="KI1102" s="6"/>
      <c r="KJ1102" s="6"/>
      <c r="KK1102" s="6"/>
      <c r="KL1102" s="6"/>
      <c r="KM1102" s="6"/>
      <c r="KN1102" s="6"/>
      <c r="KO1102" s="6"/>
      <c r="KP1102" s="6"/>
      <c r="KQ1102" s="6"/>
      <c r="KR1102" s="6"/>
      <c r="KS1102" s="6"/>
      <c r="KT1102" s="6"/>
      <c r="KU1102" s="6"/>
      <c r="KV1102" s="6"/>
      <c r="KW1102" s="6"/>
      <c r="KX1102" s="6"/>
      <c r="KY1102" s="6"/>
      <c r="KZ1102" s="6"/>
      <c r="LA1102" s="6"/>
      <c r="LB1102" s="6"/>
      <c r="LC1102" s="6"/>
      <c r="LD1102" s="6"/>
      <c r="LE1102" s="6"/>
      <c r="LF1102" s="6"/>
      <c r="LG1102" s="6"/>
      <c r="LH1102" s="6"/>
      <c r="LI1102" s="6"/>
      <c r="LJ1102" s="6"/>
      <c r="LK1102" s="6"/>
      <c r="LL1102" s="6"/>
      <c r="LM1102" s="6"/>
      <c r="LN1102" s="6"/>
      <c r="LO1102" s="6"/>
      <c r="LP1102" s="6"/>
      <c r="LQ1102" s="6"/>
      <c r="LR1102" s="6"/>
      <c r="LS1102" s="6"/>
      <c r="LT1102" s="6"/>
      <c r="LU1102" s="6"/>
      <c r="LV1102" s="6"/>
      <c r="LW1102" s="6"/>
      <c r="LX1102" s="6"/>
      <c r="LY1102" s="6"/>
      <c r="LZ1102" s="6"/>
      <c r="MA1102" s="6"/>
      <c r="MB1102" s="6"/>
      <c r="MC1102" s="6"/>
      <c r="MD1102" s="6"/>
      <c r="ME1102" s="6"/>
      <c r="MF1102" s="6"/>
      <c r="MG1102" s="6"/>
      <c r="MH1102" s="6"/>
      <c r="MI1102" s="6"/>
      <c r="MJ1102" s="6"/>
      <c r="MK1102" s="6"/>
      <c r="ML1102" s="6"/>
      <c r="MM1102" s="6"/>
      <c r="MN1102" s="6"/>
      <c r="MO1102" s="6"/>
      <c r="MP1102" s="6"/>
      <c r="MQ1102" s="6"/>
      <c r="MR1102" s="6"/>
      <c r="MS1102" s="6"/>
      <c r="MT1102" s="6"/>
      <c r="MU1102" s="6"/>
      <c r="MV1102" s="6"/>
      <c r="MW1102" s="6"/>
      <c r="MX1102" s="6"/>
      <c r="MY1102" s="6"/>
      <c r="MZ1102" s="6"/>
      <c r="NA1102" s="6"/>
      <c r="NB1102" s="6"/>
      <c r="NC1102" s="6"/>
      <c r="ND1102" s="6"/>
      <c r="NE1102" s="6"/>
      <c r="NF1102" s="6"/>
      <c r="NG1102" s="6"/>
      <c r="NH1102" s="6"/>
      <c r="NI1102" s="6"/>
      <c r="NJ1102" s="6"/>
      <c r="NK1102" s="6"/>
      <c r="NL1102" s="6"/>
      <c r="NM1102" s="6"/>
      <c r="NN1102" s="6"/>
      <c r="NO1102" s="6"/>
      <c r="NP1102" s="6"/>
      <c r="NQ1102" s="6"/>
      <c r="NR1102" s="6"/>
      <c r="NS1102" s="6"/>
      <c r="NT1102" s="6"/>
      <c r="NU1102" s="6"/>
      <c r="NV1102" s="6"/>
      <c r="NW1102" s="6"/>
      <c r="NX1102" s="6"/>
      <c r="NY1102" s="6"/>
      <c r="NZ1102" s="6"/>
      <c r="OA1102" s="6"/>
      <c r="OB1102" s="6"/>
      <c r="OC1102" s="6"/>
      <c r="OD1102" s="6"/>
      <c r="OE1102" s="6"/>
      <c r="OF1102" s="6"/>
      <c r="OG1102" s="6"/>
      <c r="OH1102" s="6"/>
      <c r="OI1102" s="6"/>
      <c r="OJ1102" s="6"/>
      <c r="OK1102" s="6"/>
      <c r="OL1102" s="6"/>
      <c r="OM1102" s="6"/>
      <c r="ON1102" s="6"/>
      <c r="OO1102" s="6"/>
      <c r="OP1102" s="6"/>
      <c r="OQ1102" s="6"/>
      <c r="OR1102" s="6"/>
      <c r="OS1102" s="6"/>
      <c r="OT1102" s="6"/>
      <c r="OU1102" s="6"/>
      <c r="OV1102" s="6"/>
      <c r="OW1102" s="6"/>
      <c r="OX1102" s="6"/>
      <c r="OY1102" s="6"/>
      <c r="OZ1102" s="6"/>
      <c r="PA1102" s="6"/>
      <c r="PB1102" s="6"/>
      <c r="PC1102" s="6"/>
      <c r="PD1102" s="6"/>
      <c r="PE1102" s="6"/>
      <c r="PF1102" s="6"/>
      <c r="PG1102" s="6"/>
      <c r="PH1102" s="6"/>
      <c r="PI1102" s="6"/>
      <c r="PJ1102" s="6"/>
      <c r="PK1102" s="6"/>
      <c r="PL1102" s="6"/>
      <c r="PM1102" s="6"/>
      <c r="PN1102" s="6"/>
      <c r="PO1102" s="6"/>
      <c r="PP1102" s="6"/>
      <c r="PQ1102" s="6"/>
      <c r="PR1102" s="6"/>
      <c r="PS1102" s="6"/>
      <c r="PT1102" s="6"/>
      <c r="PU1102" s="6"/>
      <c r="PV1102" s="6"/>
      <c r="PW1102" s="6"/>
      <c r="PX1102" s="6"/>
      <c r="PY1102" s="6"/>
      <c r="PZ1102" s="6"/>
      <c r="QA1102" s="6"/>
      <c r="QB1102" s="6"/>
      <c r="QC1102" s="6"/>
      <c r="QD1102" s="6"/>
      <c r="QE1102" s="6"/>
      <c r="QF1102" s="6"/>
      <c r="QG1102" s="6"/>
      <c r="QH1102" s="6"/>
      <c r="QI1102" s="6"/>
      <c r="QJ1102" s="6"/>
      <c r="QK1102" s="6"/>
      <c r="QL1102" s="6"/>
      <c r="QM1102" s="6"/>
      <c r="QN1102" s="6"/>
      <c r="QO1102" s="6"/>
      <c r="QP1102" s="6"/>
      <c r="QQ1102" s="6"/>
      <c r="QR1102" s="6"/>
      <c r="QS1102" s="6"/>
      <c r="QT1102" s="6"/>
      <c r="QU1102" s="6"/>
      <c r="QV1102" s="6"/>
      <c r="QW1102" s="6"/>
      <c r="QX1102" s="6"/>
      <c r="QY1102" s="6"/>
      <c r="QZ1102" s="6"/>
      <c r="RA1102" s="6"/>
      <c r="RB1102" s="6"/>
      <c r="RC1102" s="6"/>
      <c r="RD1102" s="6"/>
      <c r="RE1102" s="6"/>
      <c r="RF1102" s="6"/>
      <c r="RG1102" s="6"/>
      <c r="RH1102" s="6"/>
      <c r="RI1102" s="6"/>
      <c r="RJ1102" s="6"/>
      <c r="RK1102" s="6"/>
      <c r="RL1102" s="6"/>
      <c r="RM1102" s="6"/>
      <c r="RN1102" s="6"/>
      <c r="RO1102" s="6"/>
      <c r="RP1102" s="6"/>
      <c r="RQ1102" s="6"/>
      <c r="RR1102" s="6"/>
      <c r="RS1102" s="6"/>
      <c r="RT1102" s="6"/>
      <c r="RU1102" s="6"/>
      <c r="RV1102" s="6"/>
      <c r="RW1102" s="6"/>
      <c r="RX1102" s="6"/>
      <c r="RY1102" s="6"/>
      <c r="RZ1102" s="6"/>
      <c r="SA1102" s="6"/>
      <c r="SB1102" s="6"/>
      <c r="SC1102" s="6"/>
      <c r="SD1102" s="6"/>
      <c r="SE1102" s="6"/>
      <c r="SF1102" s="6"/>
      <c r="SG1102" s="6"/>
      <c r="SH1102" s="6"/>
      <c r="SI1102" s="6"/>
      <c r="SJ1102" s="6"/>
      <c r="SK1102" s="6"/>
      <c r="SL1102" s="6"/>
      <c r="SM1102" s="6"/>
      <c r="SN1102" s="6"/>
      <c r="SO1102" s="6"/>
      <c r="SP1102" s="6"/>
      <c r="SQ1102" s="6"/>
      <c r="SR1102" s="6"/>
      <c r="SS1102" s="6"/>
      <c r="ST1102" s="6"/>
      <c r="SU1102" s="6"/>
      <c r="SV1102" s="6"/>
      <c r="SW1102" s="6"/>
      <c r="SX1102" s="6"/>
      <c r="SY1102" s="6"/>
      <c r="SZ1102" s="6"/>
      <c r="TA1102" s="6"/>
      <c r="TB1102" s="6"/>
      <c r="TC1102" s="6"/>
      <c r="TD1102" s="6"/>
      <c r="TE1102" s="6"/>
      <c r="TF1102" s="6"/>
      <c r="TG1102" s="6"/>
      <c r="TH1102" s="6"/>
      <c r="TI1102" s="6"/>
      <c r="TJ1102" s="6"/>
      <c r="TK1102" s="6"/>
      <c r="TL1102" s="6"/>
      <c r="TM1102" s="6"/>
      <c r="TN1102" s="6"/>
      <c r="TO1102" s="6"/>
      <c r="TP1102" s="6"/>
      <c r="TQ1102" s="6"/>
      <c r="TR1102" s="6"/>
      <c r="TS1102" s="6"/>
      <c r="TT1102" s="6"/>
      <c r="TU1102" s="6"/>
      <c r="TV1102" s="6"/>
      <c r="TW1102" s="6"/>
      <c r="TX1102" s="6"/>
      <c r="TY1102" s="6"/>
      <c r="TZ1102" s="6"/>
      <c r="UA1102" s="6"/>
      <c r="UB1102" s="6"/>
      <c r="UC1102" s="6"/>
      <c r="UD1102" s="6"/>
      <c r="UE1102" s="6"/>
      <c r="UF1102" s="6"/>
      <c r="UG1102" s="6"/>
      <c r="UH1102" s="6"/>
      <c r="UI1102" s="6"/>
      <c r="UJ1102" s="6"/>
      <c r="UK1102" s="6"/>
      <c r="UL1102" s="6"/>
      <c r="UM1102" s="6"/>
      <c r="UN1102" s="6"/>
      <c r="UO1102" s="6"/>
      <c r="UP1102" s="6"/>
      <c r="UQ1102" s="6"/>
      <c r="UR1102" s="6"/>
      <c r="US1102" s="6"/>
      <c r="UT1102" s="6"/>
      <c r="UU1102" s="6"/>
      <c r="UV1102" s="6"/>
      <c r="UW1102" s="6"/>
      <c r="UX1102" s="6"/>
      <c r="UY1102" s="6"/>
      <c r="UZ1102" s="6"/>
      <c r="VA1102" s="6"/>
      <c r="VB1102" s="6"/>
      <c r="VC1102" s="6"/>
      <c r="VD1102" s="6"/>
      <c r="VE1102" s="6"/>
      <c r="VF1102" s="6"/>
      <c r="VG1102" s="6"/>
      <c r="VH1102" s="6"/>
      <c r="VI1102" s="6"/>
      <c r="VJ1102" s="6"/>
      <c r="VK1102" s="6"/>
      <c r="VL1102" s="6"/>
      <c r="VM1102" s="6"/>
      <c r="VN1102" s="6"/>
      <c r="VO1102" s="6"/>
      <c r="VP1102" s="6"/>
      <c r="VQ1102" s="6"/>
      <c r="VR1102" s="6"/>
      <c r="VS1102" s="6"/>
      <c r="VT1102" s="6"/>
      <c r="VU1102" s="6"/>
      <c r="VV1102" s="6"/>
      <c r="VW1102" s="6"/>
      <c r="VX1102" s="6"/>
      <c r="VY1102" s="6"/>
      <c r="VZ1102" s="6"/>
      <c r="WA1102" s="6"/>
      <c r="WB1102" s="6"/>
      <c r="WC1102" s="6"/>
      <c r="WD1102" s="6"/>
      <c r="WE1102" s="6"/>
      <c r="WF1102" s="6"/>
      <c r="WG1102" s="6"/>
      <c r="WH1102" s="6"/>
      <c r="WI1102" s="6"/>
      <c r="WJ1102" s="6"/>
      <c r="WK1102" s="6"/>
      <c r="WL1102" s="6"/>
      <c r="WM1102" s="6"/>
      <c r="WN1102" s="6"/>
      <c r="WO1102" s="6"/>
      <c r="WP1102" s="6"/>
      <c r="WQ1102" s="6"/>
      <c r="WR1102" s="6"/>
      <c r="WS1102" s="6"/>
      <c r="WT1102" s="6"/>
      <c r="WU1102" s="6"/>
      <c r="WV1102" s="6"/>
      <c r="WW1102" s="6"/>
      <c r="WX1102" s="6"/>
      <c r="WY1102" s="6"/>
      <c r="WZ1102" s="6"/>
      <c r="XA1102" s="6"/>
      <c r="XB1102" s="6"/>
      <c r="XC1102" s="6"/>
      <c r="XD1102" s="6"/>
      <c r="XE1102" s="6"/>
      <c r="XF1102" s="6"/>
      <c r="XG1102" s="6"/>
      <c r="XH1102" s="6"/>
      <c r="XI1102" s="6"/>
      <c r="XJ1102" s="6"/>
      <c r="XK1102" s="6"/>
      <c r="XL1102" s="6"/>
      <c r="XM1102" s="6"/>
      <c r="XN1102" s="6"/>
      <c r="XO1102" s="6"/>
      <c r="XP1102" s="6"/>
      <c r="XQ1102" s="6"/>
      <c r="XR1102" s="6"/>
      <c r="XS1102" s="6"/>
      <c r="XT1102" s="6"/>
      <c r="XU1102" s="6"/>
      <c r="XV1102" s="6"/>
      <c r="XW1102" s="6"/>
      <c r="XX1102" s="6"/>
      <c r="XY1102" s="6"/>
      <c r="XZ1102" s="6"/>
      <c r="YA1102" s="6"/>
      <c r="YB1102" s="6"/>
      <c r="YC1102" s="6"/>
      <c r="YD1102" s="6"/>
      <c r="YE1102" s="6"/>
      <c r="YF1102" s="6"/>
      <c r="YG1102" s="6"/>
      <c r="YH1102" s="6"/>
      <c r="YI1102" s="6"/>
      <c r="YJ1102" s="6"/>
      <c r="YK1102" s="6"/>
      <c r="YL1102" s="6"/>
      <c r="YM1102" s="6"/>
      <c r="YN1102" s="6"/>
      <c r="YO1102" s="6"/>
      <c r="YP1102" s="6"/>
      <c r="YQ1102" s="6"/>
      <c r="YR1102" s="6"/>
      <c r="YS1102" s="6"/>
      <c r="YT1102" s="6"/>
      <c r="YU1102" s="6"/>
      <c r="YV1102" s="6"/>
      <c r="YW1102" s="6"/>
      <c r="YX1102" s="6"/>
      <c r="YY1102" s="6"/>
      <c r="YZ1102" s="6"/>
      <c r="ZA1102" s="6"/>
      <c r="ZB1102" s="6"/>
      <c r="ZC1102" s="6"/>
      <c r="ZD1102" s="6"/>
      <c r="ZE1102" s="6"/>
      <c r="ZF1102" s="6"/>
      <c r="ZG1102" s="6"/>
      <c r="ZH1102" s="6"/>
      <c r="ZI1102" s="6"/>
      <c r="ZJ1102" s="6"/>
      <c r="ZK1102" s="6"/>
      <c r="ZL1102" s="6"/>
      <c r="ZM1102" s="6"/>
      <c r="ZN1102" s="6"/>
      <c r="ZO1102" s="6"/>
      <c r="ZP1102" s="6"/>
      <c r="ZQ1102" s="6"/>
      <c r="ZR1102" s="6"/>
      <c r="ZS1102" s="6"/>
      <c r="ZT1102" s="6"/>
      <c r="ZU1102" s="6"/>
      <c r="ZV1102" s="6"/>
      <c r="ZW1102" s="6"/>
      <c r="ZX1102" s="6"/>
      <c r="ZY1102" s="6"/>
      <c r="ZZ1102" s="6"/>
      <c r="AAA1102" s="6"/>
      <c r="AAB1102" s="6"/>
      <c r="AAC1102" s="6"/>
      <c r="AAD1102" s="6"/>
      <c r="AAE1102" s="6"/>
      <c r="AAF1102" s="6"/>
      <c r="AAG1102" s="6"/>
      <c r="AAH1102" s="6"/>
      <c r="AAI1102" s="6"/>
      <c r="AAJ1102" s="6"/>
      <c r="AAK1102" s="6"/>
      <c r="AAL1102" s="6"/>
      <c r="AAM1102" s="6"/>
      <c r="AAN1102" s="6"/>
      <c r="AAO1102" s="6"/>
      <c r="AAP1102" s="6"/>
      <c r="AAQ1102" s="6"/>
      <c r="AAR1102" s="6"/>
      <c r="AAS1102" s="6"/>
      <c r="AAT1102" s="6"/>
      <c r="AAU1102" s="6"/>
      <c r="AAV1102" s="6"/>
      <c r="AAW1102" s="6"/>
      <c r="AAX1102" s="6"/>
      <c r="AAY1102" s="6"/>
      <c r="AAZ1102" s="6"/>
      <c r="ABA1102" s="6"/>
      <c r="ABB1102" s="6"/>
      <c r="ABC1102" s="6"/>
      <c r="ABD1102" s="6"/>
      <c r="ABE1102" s="6"/>
      <c r="ABF1102" s="6"/>
      <c r="ABG1102" s="6"/>
      <c r="ABH1102" s="6"/>
      <c r="ABI1102" s="6"/>
      <c r="ABJ1102" s="6"/>
      <c r="ABK1102" s="6"/>
      <c r="ABL1102" s="6"/>
      <c r="ABM1102" s="6"/>
      <c r="ABN1102" s="6"/>
      <c r="ABO1102" s="6"/>
      <c r="ABP1102" s="6"/>
      <c r="ABQ1102" s="6"/>
      <c r="ABR1102" s="6"/>
      <c r="ABS1102" s="6"/>
      <c r="ABT1102" s="6"/>
      <c r="ABU1102" s="6"/>
      <c r="ABV1102" s="6"/>
      <c r="ABW1102" s="6"/>
      <c r="ABX1102" s="6"/>
      <c r="ABY1102" s="6"/>
      <c r="ABZ1102" s="6"/>
      <c r="ACA1102" s="6"/>
      <c r="ACB1102" s="6"/>
      <c r="ACC1102" s="6"/>
      <c r="ACD1102" s="6"/>
      <c r="ACE1102" s="6"/>
      <c r="ACF1102" s="6"/>
      <c r="ACG1102" s="6"/>
      <c r="ACH1102" s="6"/>
      <c r="ACI1102" s="6"/>
      <c r="ACJ1102" s="6"/>
      <c r="ACK1102" s="6"/>
      <c r="ACL1102" s="6"/>
      <c r="ACM1102" s="6"/>
      <c r="ACN1102" s="6"/>
      <c r="ACO1102" s="6"/>
      <c r="ACP1102" s="6"/>
      <c r="ACQ1102" s="6"/>
      <c r="ACR1102" s="6"/>
      <c r="ACS1102" s="6"/>
      <c r="ACT1102" s="6"/>
      <c r="ACU1102" s="6"/>
      <c r="ACV1102" s="6"/>
      <c r="ACW1102" s="6"/>
      <c r="ACX1102" s="6"/>
      <c r="ACY1102" s="6"/>
      <c r="ACZ1102" s="6"/>
      <c r="ADA1102" s="6"/>
      <c r="ADB1102" s="6"/>
      <c r="ADC1102" s="6"/>
      <c r="ADD1102" s="6"/>
      <c r="ADE1102" s="6"/>
      <c r="ADF1102" s="6"/>
      <c r="ADG1102" s="6"/>
      <c r="ADH1102" s="6"/>
      <c r="ADI1102" s="6"/>
      <c r="ADJ1102" s="6"/>
      <c r="ADK1102" s="6"/>
      <c r="ADL1102" s="6"/>
      <c r="ADM1102" s="6"/>
      <c r="ADN1102" s="6"/>
      <c r="ADO1102" s="6"/>
      <c r="ADP1102" s="6"/>
      <c r="ADQ1102" s="6"/>
      <c r="ADR1102" s="6"/>
      <c r="ADS1102" s="6"/>
      <c r="ADT1102" s="6"/>
      <c r="ADU1102" s="6"/>
      <c r="ADV1102" s="6"/>
      <c r="ADW1102" s="6"/>
      <c r="ADX1102" s="6"/>
      <c r="ADY1102" s="6"/>
      <c r="ADZ1102" s="6"/>
      <c r="AEA1102" s="6"/>
      <c r="AEB1102" s="6"/>
      <c r="AEC1102" s="6"/>
      <c r="AED1102" s="6"/>
      <c r="AEE1102" s="6"/>
      <c r="AEF1102" s="6"/>
      <c r="AEG1102" s="6"/>
      <c r="AEH1102" s="6"/>
      <c r="AEI1102" s="6"/>
      <c r="AEJ1102" s="6"/>
      <c r="AEK1102" s="6"/>
      <c r="AEL1102" s="6"/>
      <c r="AEM1102" s="6"/>
      <c r="AEN1102" s="6"/>
      <c r="AEO1102" s="6"/>
      <c r="AEP1102" s="6"/>
      <c r="AEQ1102" s="6"/>
      <c r="AER1102" s="6"/>
      <c r="AES1102" s="6"/>
      <c r="AET1102" s="6"/>
      <c r="AEU1102" s="6"/>
      <c r="AEV1102" s="6"/>
      <c r="AEW1102" s="6"/>
      <c r="AEX1102" s="6"/>
      <c r="AEY1102" s="6"/>
      <c r="AEZ1102" s="6"/>
      <c r="AFA1102" s="6"/>
      <c r="AFB1102" s="6"/>
      <c r="AFC1102" s="6"/>
      <c r="AFD1102" s="6"/>
      <c r="AFE1102" s="6"/>
      <c r="AFF1102" s="6"/>
      <c r="AFG1102" s="6"/>
      <c r="AFH1102" s="6"/>
      <c r="AFI1102" s="6"/>
      <c r="AFJ1102" s="6"/>
      <c r="AFK1102" s="6"/>
      <c r="AFL1102" s="6"/>
      <c r="AFM1102" s="6"/>
      <c r="AFN1102" s="6"/>
      <c r="AFO1102" s="6"/>
      <c r="AFP1102" s="6"/>
      <c r="AFQ1102" s="6"/>
      <c r="AFR1102" s="6"/>
      <c r="AFS1102" s="6"/>
      <c r="AFT1102" s="6"/>
      <c r="AFU1102" s="6"/>
      <c r="AFV1102" s="6"/>
      <c r="AFW1102" s="6"/>
      <c r="AFX1102" s="6"/>
      <c r="AFY1102" s="6"/>
      <c r="AFZ1102" s="6"/>
      <c r="AGA1102" s="6"/>
      <c r="AGB1102" s="6"/>
      <c r="AGC1102" s="6"/>
      <c r="AGD1102" s="6"/>
      <c r="AGE1102" s="6"/>
      <c r="AGF1102" s="6"/>
      <c r="AGG1102" s="6"/>
      <c r="AGH1102" s="6"/>
      <c r="AGI1102" s="6"/>
      <c r="AGJ1102" s="6"/>
      <c r="AGK1102" s="6"/>
      <c r="AGL1102" s="6"/>
      <c r="AGM1102" s="6"/>
      <c r="AGN1102" s="6"/>
      <c r="AGO1102" s="6"/>
      <c r="AGP1102" s="6"/>
      <c r="AGQ1102" s="6"/>
      <c r="AGR1102" s="6"/>
      <c r="AGS1102" s="6"/>
      <c r="AGT1102" s="6"/>
      <c r="AGU1102" s="6"/>
      <c r="AGV1102" s="6"/>
      <c r="AGW1102" s="6"/>
      <c r="AGX1102" s="6"/>
      <c r="AGY1102" s="6"/>
      <c r="AGZ1102" s="6"/>
      <c r="AHA1102" s="6"/>
      <c r="AHB1102" s="6"/>
      <c r="AHC1102" s="6"/>
      <c r="AHD1102" s="6"/>
      <c r="AHE1102" s="6"/>
      <c r="AHF1102" s="6"/>
      <c r="AHG1102" s="6"/>
      <c r="AHH1102" s="6"/>
      <c r="AHI1102" s="6"/>
      <c r="AHJ1102" s="6"/>
      <c r="AHK1102" s="6"/>
      <c r="AHL1102" s="6"/>
      <c r="AHM1102" s="6"/>
      <c r="AHN1102" s="6"/>
      <c r="AHO1102" s="6"/>
      <c r="AHP1102" s="6"/>
      <c r="AHQ1102" s="6"/>
      <c r="AHR1102" s="6"/>
      <c r="AHS1102" s="6"/>
      <c r="AHT1102" s="6"/>
      <c r="AHU1102" s="6"/>
      <c r="AHV1102" s="6"/>
      <c r="AHW1102" s="6"/>
      <c r="AHX1102" s="6"/>
      <c r="AHY1102" s="6"/>
      <c r="AHZ1102" s="6"/>
      <c r="AIA1102" s="6"/>
      <c r="AIB1102" s="6"/>
      <c r="AIC1102" s="6"/>
      <c r="AID1102" s="6"/>
      <c r="AIE1102" s="6"/>
      <c r="AIF1102" s="6"/>
      <c r="AIG1102" s="6"/>
      <c r="AIH1102" s="6"/>
      <c r="AII1102" s="6"/>
      <c r="AIJ1102" s="6"/>
      <c r="AIK1102" s="6"/>
      <c r="AIL1102" s="6"/>
      <c r="AIM1102" s="6"/>
      <c r="AIN1102" s="6"/>
      <c r="AIO1102" s="6"/>
      <c r="AIP1102" s="6"/>
      <c r="AIQ1102" s="6"/>
      <c r="AIR1102" s="6"/>
      <c r="AIS1102" s="6"/>
      <c r="AIT1102" s="6"/>
      <c r="AIU1102" s="6"/>
      <c r="AIV1102" s="6"/>
      <c r="AIW1102" s="6"/>
      <c r="AIX1102" s="6"/>
      <c r="AIY1102" s="6"/>
      <c r="AIZ1102" s="6"/>
      <c r="AJA1102" s="6"/>
      <c r="AJB1102" s="6"/>
      <c r="AJC1102" s="6"/>
      <c r="AJD1102" s="6"/>
      <c r="AJE1102" s="6"/>
      <c r="AJF1102" s="6"/>
      <c r="AJG1102" s="6"/>
      <c r="AJH1102" s="6"/>
      <c r="AJI1102" s="6"/>
      <c r="AJJ1102" s="6"/>
      <c r="AJK1102" s="6"/>
      <c r="AJL1102" s="6"/>
      <c r="AJM1102" s="6"/>
      <c r="AJN1102" s="6"/>
      <c r="AJO1102" s="6"/>
      <c r="AJP1102" s="6"/>
      <c r="AJQ1102" s="6"/>
      <c r="AJR1102" s="6"/>
      <c r="AJS1102" s="6"/>
      <c r="AJT1102" s="6"/>
      <c r="AJU1102" s="6"/>
      <c r="AJV1102" s="6"/>
      <c r="AJW1102" s="6"/>
      <c r="AJX1102" s="6"/>
      <c r="AJY1102" s="6"/>
      <c r="AJZ1102" s="6"/>
      <c r="AKA1102" s="6"/>
      <c r="AKB1102" s="6"/>
      <c r="AKC1102" s="6"/>
      <c r="AKD1102" s="6"/>
      <c r="AKE1102" s="6"/>
      <c r="AKF1102" s="6"/>
      <c r="AKG1102" s="6"/>
      <c r="AKH1102" s="6"/>
      <c r="AKI1102" s="6"/>
      <c r="AKJ1102" s="6"/>
      <c r="AKK1102" s="6"/>
      <c r="AKL1102" s="6"/>
      <c r="AKM1102" s="6"/>
      <c r="AKN1102" s="6"/>
      <c r="AKO1102" s="6"/>
      <c r="AKP1102" s="6"/>
      <c r="AKQ1102" s="6"/>
      <c r="AKR1102" s="6"/>
      <c r="AKS1102" s="6"/>
      <c r="AKT1102" s="6"/>
      <c r="AKU1102" s="6"/>
      <c r="AKV1102" s="6"/>
      <c r="AKW1102" s="6"/>
      <c r="AKX1102" s="6"/>
      <c r="AKY1102" s="6"/>
      <c r="AKZ1102" s="6"/>
      <c r="ALA1102" s="6"/>
      <c r="ALB1102" s="6"/>
      <c r="ALC1102" s="6"/>
      <c r="ALD1102" s="6"/>
      <c r="ALE1102" s="6"/>
      <c r="ALF1102" s="6"/>
      <c r="ALG1102" s="6"/>
      <c r="ALH1102" s="6"/>
      <c r="ALI1102" s="6"/>
      <c r="ALJ1102" s="6"/>
      <c r="ALK1102" s="6"/>
      <c r="ALL1102" s="6"/>
      <c r="ALM1102" s="6"/>
      <c r="ALN1102" s="6"/>
    </row>
    <row r="1103" spans="1:1002" customFormat="1" ht="15">
      <c r="A1103" s="17">
        <v>33</v>
      </c>
      <c r="B1103" s="80" t="s">
        <v>54</v>
      </c>
      <c r="C1103" s="81"/>
      <c r="D1103" s="20"/>
      <c r="E1103" s="20">
        <f t="shared" si="96"/>
        <v>0</v>
      </c>
      <c r="F1103" s="19">
        <f t="shared" si="97"/>
        <v>0</v>
      </c>
      <c r="G1103" s="21"/>
      <c r="H1103" s="82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  <c r="HA1103" s="6"/>
      <c r="HB1103" s="6"/>
      <c r="HC1103" s="6"/>
      <c r="HD1103" s="6"/>
      <c r="HE1103" s="6"/>
      <c r="HF1103" s="6"/>
      <c r="HG1103" s="6"/>
      <c r="HH1103" s="6"/>
      <c r="HI1103" s="6"/>
      <c r="HJ1103" s="6"/>
      <c r="HK1103" s="6"/>
      <c r="HL1103" s="6"/>
      <c r="HM1103" s="6"/>
      <c r="HN1103" s="6"/>
      <c r="HO1103" s="6"/>
      <c r="HP1103" s="6"/>
      <c r="HQ1103" s="6"/>
      <c r="HR1103" s="6"/>
      <c r="HS1103" s="6"/>
      <c r="HT1103" s="6"/>
      <c r="HU1103" s="6"/>
      <c r="HV1103" s="6"/>
      <c r="HW1103" s="6"/>
      <c r="HX1103" s="6"/>
      <c r="HY1103" s="6"/>
      <c r="HZ1103" s="6"/>
      <c r="IA1103" s="6"/>
      <c r="IB1103" s="6"/>
      <c r="IC1103" s="6"/>
      <c r="ID1103" s="6"/>
      <c r="IE1103" s="6"/>
      <c r="IF1103" s="6"/>
      <c r="IG1103" s="6"/>
      <c r="IH1103" s="6"/>
      <c r="II1103" s="6"/>
      <c r="IJ1103" s="6"/>
      <c r="IK1103" s="6"/>
      <c r="IL1103" s="6"/>
      <c r="IM1103" s="6"/>
      <c r="IN1103" s="6"/>
      <c r="IO1103" s="6"/>
      <c r="IP1103" s="6"/>
      <c r="IQ1103" s="6"/>
      <c r="IR1103" s="6"/>
      <c r="IS1103" s="6"/>
      <c r="IT1103" s="6"/>
      <c r="IU1103" s="6"/>
      <c r="IV1103" s="6"/>
      <c r="IW1103" s="6"/>
      <c r="IX1103" s="6"/>
      <c r="IY1103" s="6"/>
      <c r="IZ1103" s="6"/>
      <c r="JA1103" s="6"/>
      <c r="JB1103" s="6"/>
      <c r="JC1103" s="6"/>
      <c r="JD1103" s="6"/>
      <c r="JE1103" s="6"/>
      <c r="JF1103" s="6"/>
      <c r="JG1103" s="6"/>
      <c r="JH1103" s="6"/>
      <c r="JI1103" s="6"/>
      <c r="JJ1103" s="6"/>
      <c r="JK1103" s="6"/>
      <c r="JL1103" s="6"/>
      <c r="JM1103" s="6"/>
      <c r="JN1103" s="6"/>
      <c r="JO1103" s="6"/>
      <c r="JP1103" s="6"/>
      <c r="JQ1103" s="6"/>
      <c r="JR1103" s="6"/>
      <c r="JS1103" s="6"/>
      <c r="JT1103" s="6"/>
      <c r="JU1103" s="6"/>
      <c r="JV1103" s="6"/>
      <c r="JW1103" s="6"/>
      <c r="JX1103" s="6"/>
      <c r="JY1103" s="6"/>
      <c r="JZ1103" s="6"/>
      <c r="KA1103" s="6"/>
      <c r="KB1103" s="6"/>
      <c r="KC1103" s="6"/>
      <c r="KD1103" s="6"/>
      <c r="KE1103" s="6"/>
      <c r="KF1103" s="6"/>
      <c r="KG1103" s="6"/>
      <c r="KH1103" s="6"/>
      <c r="KI1103" s="6"/>
      <c r="KJ1103" s="6"/>
      <c r="KK1103" s="6"/>
      <c r="KL1103" s="6"/>
      <c r="KM1103" s="6"/>
      <c r="KN1103" s="6"/>
      <c r="KO1103" s="6"/>
      <c r="KP1103" s="6"/>
      <c r="KQ1103" s="6"/>
      <c r="KR1103" s="6"/>
      <c r="KS1103" s="6"/>
      <c r="KT1103" s="6"/>
      <c r="KU1103" s="6"/>
      <c r="KV1103" s="6"/>
      <c r="KW1103" s="6"/>
      <c r="KX1103" s="6"/>
      <c r="KY1103" s="6"/>
      <c r="KZ1103" s="6"/>
      <c r="LA1103" s="6"/>
      <c r="LB1103" s="6"/>
      <c r="LC1103" s="6"/>
      <c r="LD1103" s="6"/>
      <c r="LE1103" s="6"/>
      <c r="LF1103" s="6"/>
      <c r="LG1103" s="6"/>
      <c r="LH1103" s="6"/>
      <c r="LI1103" s="6"/>
      <c r="LJ1103" s="6"/>
      <c r="LK1103" s="6"/>
      <c r="LL1103" s="6"/>
      <c r="LM1103" s="6"/>
      <c r="LN1103" s="6"/>
      <c r="LO1103" s="6"/>
      <c r="LP1103" s="6"/>
      <c r="LQ1103" s="6"/>
      <c r="LR1103" s="6"/>
      <c r="LS1103" s="6"/>
      <c r="LT1103" s="6"/>
      <c r="LU1103" s="6"/>
      <c r="LV1103" s="6"/>
      <c r="LW1103" s="6"/>
      <c r="LX1103" s="6"/>
      <c r="LY1103" s="6"/>
      <c r="LZ1103" s="6"/>
      <c r="MA1103" s="6"/>
      <c r="MB1103" s="6"/>
      <c r="MC1103" s="6"/>
      <c r="MD1103" s="6"/>
      <c r="ME1103" s="6"/>
      <c r="MF1103" s="6"/>
      <c r="MG1103" s="6"/>
      <c r="MH1103" s="6"/>
      <c r="MI1103" s="6"/>
      <c r="MJ1103" s="6"/>
      <c r="MK1103" s="6"/>
      <c r="ML1103" s="6"/>
      <c r="MM1103" s="6"/>
      <c r="MN1103" s="6"/>
      <c r="MO1103" s="6"/>
      <c r="MP1103" s="6"/>
      <c r="MQ1103" s="6"/>
      <c r="MR1103" s="6"/>
      <c r="MS1103" s="6"/>
      <c r="MT1103" s="6"/>
      <c r="MU1103" s="6"/>
      <c r="MV1103" s="6"/>
      <c r="MW1103" s="6"/>
      <c r="MX1103" s="6"/>
      <c r="MY1103" s="6"/>
      <c r="MZ1103" s="6"/>
      <c r="NA1103" s="6"/>
      <c r="NB1103" s="6"/>
      <c r="NC1103" s="6"/>
      <c r="ND1103" s="6"/>
      <c r="NE1103" s="6"/>
      <c r="NF1103" s="6"/>
      <c r="NG1103" s="6"/>
      <c r="NH1103" s="6"/>
      <c r="NI1103" s="6"/>
      <c r="NJ1103" s="6"/>
      <c r="NK1103" s="6"/>
      <c r="NL1103" s="6"/>
      <c r="NM1103" s="6"/>
      <c r="NN1103" s="6"/>
      <c r="NO1103" s="6"/>
      <c r="NP1103" s="6"/>
      <c r="NQ1103" s="6"/>
      <c r="NR1103" s="6"/>
      <c r="NS1103" s="6"/>
      <c r="NT1103" s="6"/>
      <c r="NU1103" s="6"/>
      <c r="NV1103" s="6"/>
      <c r="NW1103" s="6"/>
      <c r="NX1103" s="6"/>
      <c r="NY1103" s="6"/>
      <c r="NZ1103" s="6"/>
      <c r="OA1103" s="6"/>
      <c r="OB1103" s="6"/>
      <c r="OC1103" s="6"/>
      <c r="OD1103" s="6"/>
      <c r="OE1103" s="6"/>
      <c r="OF1103" s="6"/>
      <c r="OG1103" s="6"/>
      <c r="OH1103" s="6"/>
      <c r="OI1103" s="6"/>
      <c r="OJ1103" s="6"/>
      <c r="OK1103" s="6"/>
      <c r="OL1103" s="6"/>
      <c r="OM1103" s="6"/>
      <c r="ON1103" s="6"/>
      <c r="OO1103" s="6"/>
      <c r="OP1103" s="6"/>
      <c r="OQ1103" s="6"/>
      <c r="OR1103" s="6"/>
      <c r="OS1103" s="6"/>
      <c r="OT1103" s="6"/>
      <c r="OU1103" s="6"/>
      <c r="OV1103" s="6"/>
      <c r="OW1103" s="6"/>
      <c r="OX1103" s="6"/>
      <c r="OY1103" s="6"/>
      <c r="OZ1103" s="6"/>
      <c r="PA1103" s="6"/>
      <c r="PB1103" s="6"/>
      <c r="PC1103" s="6"/>
      <c r="PD1103" s="6"/>
      <c r="PE1103" s="6"/>
      <c r="PF1103" s="6"/>
      <c r="PG1103" s="6"/>
      <c r="PH1103" s="6"/>
      <c r="PI1103" s="6"/>
      <c r="PJ1103" s="6"/>
      <c r="PK1103" s="6"/>
      <c r="PL1103" s="6"/>
      <c r="PM1103" s="6"/>
      <c r="PN1103" s="6"/>
      <c r="PO1103" s="6"/>
      <c r="PP1103" s="6"/>
      <c r="PQ1103" s="6"/>
      <c r="PR1103" s="6"/>
      <c r="PS1103" s="6"/>
      <c r="PT1103" s="6"/>
      <c r="PU1103" s="6"/>
      <c r="PV1103" s="6"/>
      <c r="PW1103" s="6"/>
      <c r="PX1103" s="6"/>
      <c r="PY1103" s="6"/>
      <c r="PZ1103" s="6"/>
      <c r="QA1103" s="6"/>
      <c r="QB1103" s="6"/>
      <c r="QC1103" s="6"/>
      <c r="QD1103" s="6"/>
      <c r="QE1103" s="6"/>
      <c r="QF1103" s="6"/>
      <c r="QG1103" s="6"/>
      <c r="QH1103" s="6"/>
      <c r="QI1103" s="6"/>
      <c r="QJ1103" s="6"/>
      <c r="QK1103" s="6"/>
      <c r="QL1103" s="6"/>
      <c r="QM1103" s="6"/>
      <c r="QN1103" s="6"/>
      <c r="QO1103" s="6"/>
      <c r="QP1103" s="6"/>
      <c r="QQ1103" s="6"/>
      <c r="QR1103" s="6"/>
      <c r="QS1103" s="6"/>
      <c r="QT1103" s="6"/>
      <c r="QU1103" s="6"/>
      <c r="QV1103" s="6"/>
      <c r="QW1103" s="6"/>
      <c r="QX1103" s="6"/>
      <c r="QY1103" s="6"/>
      <c r="QZ1103" s="6"/>
      <c r="RA1103" s="6"/>
      <c r="RB1103" s="6"/>
      <c r="RC1103" s="6"/>
      <c r="RD1103" s="6"/>
      <c r="RE1103" s="6"/>
      <c r="RF1103" s="6"/>
      <c r="RG1103" s="6"/>
      <c r="RH1103" s="6"/>
      <c r="RI1103" s="6"/>
      <c r="RJ1103" s="6"/>
      <c r="RK1103" s="6"/>
      <c r="RL1103" s="6"/>
      <c r="RM1103" s="6"/>
      <c r="RN1103" s="6"/>
      <c r="RO1103" s="6"/>
      <c r="RP1103" s="6"/>
      <c r="RQ1103" s="6"/>
      <c r="RR1103" s="6"/>
      <c r="RS1103" s="6"/>
      <c r="RT1103" s="6"/>
      <c r="RU1103" s="6"/>
      <c r="RV1103" s="6"/>
      <c r="RW1103" s="6"/>
      <c r="RX1103" s="6"/>
      <c r="RY1103" s="6"/>
      <c r="RZ1103" s="6"/>
      <c r="SA1103" s="6"/>
      <c r="SB1103" s="6"/>
      <c r="SC1103" s="6"/>
      <c r="SD1103" s="6"/>
      <c r="SE1103" s="6"/>
      <c r="SF1103" s="6"/>
      <c r="SG1103" s="6"/>
      <c r="SH1103" s="6"/>
      <c r="SI1103" s="6"/>
      <c r="SJ1103" s="6"/>
      <c r="SK1103" s="6"/>
      <c r="SL1103" s="6"/>
      <c r="SM1103" s="6"/>
      <c r="SN1103" s="6"/>
      <c r="SO1103" s="6"/>
      <c r="SP1103" s="6"/>
      <c r="SQ1103" s="6"/>
      <c r="SR1103" s="6"/>
      <c r="SS1103" s="6"/>
      <c r="ST1103" s="6"/>
      <c r="SU1103" s="6"/>
      <c r="SV1103" s="6"/>
      <c r="SW1103" s="6"/>
      <c r="SX1103" s="6"/>
      <c r="SY1103" s="6"/>
      <c r="SZ1103" s="6"/>
      <c r="TA1103" s="6"/>
      <c r="TB1103" s="6"/>
      <c r="TC1103" s="6"/>
      <c r="TD1103" s="6"/>
      <c r="TE1103" s="6"/>
      <c r="TF1103" s="6"/>
      <c r="TG1103" s="6"/>
      <c r="TH1103" s="6"/>
      <c r="TI1103" s="6"/>
      <c r="TJ1103" s="6"/>
      <c r="TK1103" s="6"/>
      <c r="TL1103" s="6"/>
      <c r="TM1103" s="6"/>
      <c r="TN1103" s="6"/>
      <c r="TO1103" s="6"/>
      <c r="TP1103" s="6"/>
      <c r="TQ1103" s="6"/>
      <c r="TR1103" s="6"/>
      <c r="TS1103" s="6"/>
      <c r="TT1103" s="6"/>
      <c r="TU1103" s="6"/>
      <c r="TV1103" s="6"/>
      <c r="TW1103" s="6"/>
      <c r="TX1103" s="6"/>
      <c r="TY1103" s="6"/>
      <c r="TZ1103" s="6"/>
      <c r="UA1103" s="6"/>
      <c r="UB1103" s="6"/>
      <c r="UC1103" s="6"/>
      <c r="UD1103" s="6"/>
      <c r="UE1103" s="6"/>
      <c r="UF1103" s="6"/>
      <c r="UG1103" s="6"/>
      <c r="UH1103" s="6"/>
      <c r="UI1103" s="6"/>
      <c r="UJ1103" s="6"/>
      <c r="UK1103" s="6"/>
      <c r="UL1103" s="6"/>
      <c r="UM1103" s="6"/>
      <c r="UN1103" s="6"/>
      <c r="UO1103" s="6"/>
      <c r="UP1103" s="6"/>
      <c r="UQ1103" s="6"/>
      <c r="UR1103" s="6"/>
      <c r="US1103" s="6"/>
      <c r="UT1103" s="6"/>
      <c r="UU1103" s="6"/>
      <c r="UV1103" s="6"/>
      <c r="UW1103" s="6"/>
      <c r="UX1103" s="6"/>
      <c r="UY1103" s="6"/>
      <c r="UZ1103" s="6"/>
      <c r="VA1103" s="6"/>
      <c r="VB1103" s="6"/>
      <c r="VC1103" s="6"/>
      <c r="VD1103" s="6"/>
      <c r="VE1103" s="6"/>
      <c r="VF1103" s="6"/>
      <c r="VG1103" s="6"/>
      <c r="VH1103" s="6"/>
      <c r="VI1103" s="6"/>
      <c r="VJ1103" s="6"/>
      <c r="VK1103" s="6"/>
      <c r="VL1103" s="6"/>
      <c r="VM1103" s="6"/>
      <c r="VN1103" s="6"/>
      <c r="VO1103" s="6"/>
      <c r="VP1103" s="6"/>
      <c r="VQ1103" s="6"/>
      <c r="VR1103" s="6"/>
      <c r="VS1103" s="6"/>
      <c r="VT1103" s="6"/>
      <c r="VU1103" s="6"/>
      <c r="VV1103" s="6"/>
      <c r="VW1103" s="6"/>
      <c r="VX1103" s="6"/>
      <c r="VY1103" s="6"/>
      <c r="VZ1103" s="6"/>
      <c r="WA1103" s="6"/>
      <c r="WB1103" s="6"/>
      <c r="WC1103" s="6"/>
      <c r="WD1103" s="6"/>
      <c r="WE1103" s="6"/>
      <c r="WF1103" s="6"/>
      <c r="WG1103" s="6"/>
      <c r="WH1103" s="6"/>
      <c r="WI1103" s="6"/>
      <c r="WJ1103" s="6"/>
      <c r="WK1103" s="6"/>
      <c r="WL1103" s="6"/>
      <c r="WM1103" s="6"/>
      <c r="WN1103" s="6"/>
      <c r="WO1103" s="6"/>
      <c r="WP1103" s="6"/>
      <c r="WQ1103" s="6"/>
      <c r="WR1103" s="6"/>
      <c r="WS1103" s="6"/>
      <c r="WT1103" s="6"/>
      <c r="WU1103" s="6"/>
      <c r="WV1103" s="6"/>
      <c r="WW1103" s="6"/>
      <c r="WX1103" s="6"/>
      <c r="WY1103" s="6"/>
      <c r="WZ1103" s="6"/>
      <c r="XA1103" s="6"/>
      <c r="XB1103" s="6"/>
      <c r="XC1103" s="6"/>
      <c r="XD1103" s="6"/>
      <c r="XE1103" s="6"/>
      <c r="XF1103" s="6"/>
      <c r="XG1103" s="6"/>
      <c r="XH1103" s="6"/>
      <c r="XI1103" s="6"/>
      <c r="XJ1103" s="6"/>
      <c r="XK1103" s="6"/>
      <c r="XL1103" s="6"/>
      <c r="XM1103" s="6"/>
      <c r="XN1103" s="6"/>
      <c r="XO1103" s="6"/>
      <c r="XP1103" s="6"/>
      <c r="XQ1103" s="6"/>
      <c r="XR1103" s="6"/>
      <c r="XS1103" s="6"/>
      <c r="XT1103" s="6"/>
      <c r="XU1103" s="6"/>
      <c r="XV1103" s="6"/>
      <c r="XW1103" s="6"/>
      <c r="XX1103" s="6"/>
      <c r="XY1103" s="6"/>
      <c r="XZ1103" s="6"/>
      <c r="YA1103" s="6"/>
      <c r="YB1103" s="6"/>
      <c r="YC1103" s="6"/>
      <c r="YD1103" s="6"/>
      <c r="YE1103" s="6"/>
      <c r="YF1103" s="6"/>
      <c r="YG1103" s="6"/>
      <c r="YH1103" s="6"/>
      <c r="YI1103" s="6"/>
      <c r="YJ1103" s="6"/>
      <c r="YK1103" s="6"/>
      <c r="YL1103" s="6"/>
      <c r="YM1103" s="6"/>
      <c r="YN1103" s="6"/>
      <c r="YO1103" s="6"/>
      <c r="YP1103" s="6"/>
      <c r="YQ1103" s="6"/>
      <c r="YR1103" s="6"/>
      <c r="YS1103" s="6"/>
      <c r="YT1103" s="6"/>
      <c r="YU1103" s="6"/>
      <c r="YV1103" s="6"/>
      <c r="YW1103" s="6"/>
      <c r="YX1103" s="6"/>
      <c r="YY1103" s="6"/>
      <c r="YZ1103" s="6"/>
      <c r="ZA1103" s="6"/>
      <c r="ZB1103" s="6"/>
      <c r="ZC1103" s="6"/>
      <c r="ZD1103" s="6"/>
      <c r="ZE1103" s="6"/>
      <c r="ZF1103" s="6"/>
      <c r="ZG1103" s="6"/>
      <c r="ZH1103" s="6"/>
      <c r="ZI1103" s="6"/>
      <c r="ZJ1103" s="6"/>
      <c r="ZK1103" s="6"/>
      <c r="ZL1103" s="6"/>
      <c r="ZM1103" s="6"/>
      <c r="ZN1103" s="6"/>
      <c r="ZO1103" s="6"/>
      <c r="ZP1103" s="6"/>
      <c r="ZQ1103" s="6"/>
      <c r="ZR1103" s="6"/>
      <c r="ZS1103" s="6"/>
      <c r="ZT1103" s="6"/>
      <c r="ZU1103" s="6"/>
      <c r="ZV1103" s="6"/>
      <c r="ZW1103" s="6"/>
      <c r="ZX1103" s="6"/>
      <c r="ZY1103" s="6"/>
      <c r="ZZ1103" s="6"/>
      <c r="AAA1103" s="6"/>
      <c r="AAB1103" s="6"/>
      <c r="AAC1103" s="6"/>
      <c r="AAD1103" s="6"/>
      <c r="AAE1103" s="6"/>
      <c r="AAF1103" s="6"/>
      <c r="AAG1103" s="6"/>
      <c r="AAH1103" s="6"/>
      <c r="AAI1103" s="6"/>
      <c r="AAJ1103" s="6"/>
      <c r="AAK1103" s="6"/>
      <c r="AAL1103" s="6"/>
      <c r="AAM1103" s="6"/>
      <c r="AAN1103" s="6"/>
      <c r="AAO1103" s="6"/>
      <c r="AAP1103" s="6"/>
      <c r="AAQ1103" s="6"/>
      <c r="AAR1103" s="6"/>
      <c r="AAS1103" s="6"/>
      <c r="AAT1103" s="6"/>
      <c r="AAU1103" s="6"/>
      <c r="AAV1103" s="6"/>
      <c r="AAW1103" s="6"/>
      <c r="AAX1103" s="6"/>
      <c r="AAY1103" s="6"/>
      <c r="AAZ1103" s="6"/>
      <c r="ABA1103" s="6"/>
      <c r="ABB1103" s="6"/>
      <c r="ABC1103" s="6"/>
      <c r="ABD1103" s="6"/>
      <c r="ABE1103" s="6"/>
      <c r="ABF1103" s="6"/>
      <c r="ABG1103" s="6"/>
      <c r="ABH1103" s="6"/>
      <c r="ABI1103" s="6"/>
      <c r="ABJ1103" s="6"/>
      <c r="ABK1103" s="6"/>
      <c r="ABL1103" s="6"/>
      <c r="ABM1103" s="6"/>
      <c r="ABN1103" s="6"/>
      <c r="ABO1103" s="6"/>
      <c r="ABP1103" s="6"/>
      <c r="ABQ1103" s="6"/>
      <c r="ABR1103" s="6"/>
      <c r="ABS1103" s="6"/>
      <c r="ABT1103" s="6"/>
      <c r="ABU1103" s="6"/>
      <c r="ABV1103" s="6"/>
      <c r="ABW1103" s="6"/>
      <c r="ABX1103" s="6"/>
      <c r="ABY1103" s="6"/>
      <c r="ABZ1103" s="6"/>
      <c r="ACA1103" s="6"/>
      <c r="ACB1103" s="6"/>
      <c r="ACC1103" s="6"/>
      <c r="ACD1103" s="6"/>
      <c r="ACE1103" s="6"/>
      <c r="ACF1103" s="6"/>
      <c r="ACG1103" s="6"/>
      <c r="ACH1103" s="6"/>
      <c r="ACI1103" s="6"/>
      <c r="ACJ1103" s="6"/>
      <c r="ACK1103" s="6"/>
      <c r="ACL1103" s="6"/>
      <c r="ACM1103" s="6"/>
      <c r="ACN1103" s="6"/>
      <c r="ACO1103" s="6"/>
      <c r="ACP1103" s="6"/>
      <c r="ACQ1103" s="6"/>
      <c r="ACR1103" s="6"/>
      <c r="ACS1103" s="6"/>
      <c r="ACT1103" s="6"/>
      <c r="ACU1103" s="6"/>
      <c r="ACV1103" s="6"/>
      <c r="ACW1103" s="6"/>
      <c r="ACX1103" s="6"/>
      <c r="ACY1103" s="6"/>
      <c r="ACZ1103" s="6"/>
      <c r="ADA1103" s="6"/>
      <c r="ADB1103" s="6"/>
      <c r="ADC1103" s="6"/>
      <c r="ADD1103" s="6"/>
      <c r="ADE1103" s="6"/>
      <c r="ADF1103" s="6"/>
      <c r="ADG1103" s="6"/>
      <c r="ADH1103" s="6"/>
      <c r="ADI1103" s="6"/>
      <c r="ADJ1103" s="6"/>
      <c r="ADK1103" s="6"/>
      <c r="ADL1103" s="6"/>
      <c r="ADM1103" s="6"/>
      <c r="ADN1103" s="6"/>
      <c r="ADO1103" s="6"/>
      <c r="ADP1103" s="6"/>
      <c r="ADQ1103" s="6"/>
      <c r="ADR1103" s="6"/>
      <c r="ADS1103" s="6"/>
      <c r="ADT1103" s="6"/>
      <c r="ADU1103" s="6"/>
      <c r="ADV1103" s="6"/>
      <c r="ADW1103" s="6"/>
      <c r="ADX1103" s="6"/>
      <c r="ADY1103" s="6"/>
      <c r="ADZ1103" s="6"/>
      <c r="AEA1103" s="6"/>
      <c r="AEB1103" s="6"/>
      <c r="AEC1103" s="6"/>
      <c r="AED1103" s="6"/>
      <c r="AEE1103" s="6"/>
      <c r="AEF1103" s="6"/>
      <c r="AEG1103" s="6"/>
      <c r="AEH1103" s="6"/>
      <c r="AEI1103" s="6"/>
      <c r="AEJ1103" s="6"/>
      <c r="AEK1103" s="6"/>
      <c r="AEL1103" s="6"/>
      <c r="AEM1103" s="6"/>
      <c r="AEN1103" s="6"/>
      <c r="AEO1103" s="6"/>
      <c r="AEP1103" s="6"/>
      <c r="AEQ1103" s="6"/>
      <c r="AER1103" s="6"/>
      <c r="AES1103" s="6"/>
      <c r="AET1103" s="6"/>
      <c r="AEU1103" s="6"/>
      <c r="AEV1103" s="6"/>
      <c r="AEW1103" s="6"/>
      <c r="AEX1103" s="6"/>
      <c r="AEY1103" s="6"/>
      <c r="AEZ1103" s="6"/>
      <c r="AFA1103" s="6"/>
      <c r="AFB1103" s="6"/>
      <c r="AFC1103" s="6"/>
      <c r="AFD1103" s="6"/>
      <c r="AFE1103" s="6"/>
      <c r="AFF1103" s="6"/>
      <c r="AFG1103" s="6"/>
      <c r="AFH1103" s="6"/>
      <c r="AFI1103" s="6"/>
      <c r="AFJ1103" s="6"/>
      <c r="AFK1103" s="6"/>
      <c r="AFL1103" s="6"/>
      <c r="AFM1103" s="6"/>
      <c r="AFN1103" s="6"/>
      <c r="AFO1103" s="6"/>
      <c r="AFP1103" s="6"/>
      <c r="AFQ1103" s="6"/>
      <c r="AFR1103" s="6"/>
      <c r="AFS1103" s="6"/>
      <c r="AFT1103" s="6"/>
      <c r="AFU1103" s="6"/>
      <c r="AFV1103" s="6"/>
      <c r="AFW1103" s="6"/>
      <c r="AFX1103" s="6"/>
      <c r="AFY1103" s="6"/>
      <c r="AFZ1103" s="6"/>
      <c r="AGA1103" s="6"/>
      <c r="AGB1103" s="6"/>
      <c r="AGC1103" s="6"/>
      <c r="AGD1103" s="6"/>
      <c r="AGE1103" s="6"/>
      <c r="AGF1103" s="6"/>
      <c r="AGG1103" s="6"/>
      <c r="AGH1103" s="6"/>
      <c r="AGI1103" s="6"/>
      <c r="AGJ1103" s="6"/>
      <c r="AGK1103" s="6"/>
      <c r="AGL1103" s="6"/>
      <c r="AGM1103" s="6"/>
      <c r="AGN1103" s="6"/>
      <c r="AGO1103" s="6"/>
      <c r="AGP1103" s="6"/>
      <c r="AGQ1103" s="6"/>
      <c r="AGR1103" s="6"/>
      <c r="AGS1103" s="6"/>
      <c r="AGT1103" s="6"/>
      <c r="AGU1103" s="6"/>
      <c r="AGV1103" s="6"/>
      <c r="AGW1103" s="6"/>
      <c r="AGX1103" s="6"/>
      <c r="AGY1103" s="6"/>
      <c r="AGZ1103" s="6"/>
      <c r="AHA1103" s="6"/>
      <c r="AHB1103" s="6"/>
      <c r="AHC1103" s="6"/>
      <c r="AHD1103" s="6"/>
      <c r="AHE1103" s="6"/>
      <c r="AHF1103" s="6"/>
      <c r="AHG1103" s="6"/>
      <c r="AHH1103" s="6"/>
      <c r="AHI1103" s="6"/>
      <c r="AHJ1103" s="6"/>
      <c r="AHK1103" s="6"/>
      <c r="AHL1103" s="6"/>
      <c r="AHM1103" s="6"/>
      <c r="AHN1103" s="6"/>
      <c r="AHO1103" s="6"/>
      <c r="AHP1103" s="6"/>
      <c r="AHQ1103" s="6"/>
      <c r="AHR1103" s="6"/>
      <c r="AHS1103" s="6"/>
      <c r="AHT1103" s="6"/>
      <c r="AHU1103" s="6"/>
      <c r="AHV1103" s="6"/>
      <c r="AHW1103" s="6"/>
      <c r="AHX1103" s="6"/>
      <c r="AHY1103" s="6"/>
      <c r="AHZ1103" s="6"/>
      <c r="AIA1103" s="6"/>
      <c r="AIB1103" s="6"/>
      <c r="AIC1103" s="6"/>
      <c r="AID1103" s="6"/>
      <c r="AIE1103" s="6"/>
      <c r="AIF1103" s="6"/>
      <c r="AIG1103" s="6"/>
      <c r="AIH1103" s="6"/>
      <c r="AII1103" s="6"/>
      <c r="AIJ1103" s="6"/>
      <c r="AIK1103" s="6"/>
      <c r="AIL1103" s="6"/>
      <c r="AIM1103" s="6"/>
      <c r="AIN1103" s="6"/>
      <c r="AIO1103" s="6"/>
      <c r="AIP1103" s="6"/>
      <c r="AIQ1103" s="6"/>
      <c r="AIR1103" s="6"/>
      <c r="AIS1103" s="6"/>
      <c r="AIT1103" s="6"/>
      <c r="AIU1103" s="6"/>
      <c r="AIV1103" s="6"/>
      <c r="AIW1103" s="6"/>
      <c r="AIX1103" s="6"/>
      <c r="AIY1103" s="6"/>
      <c r="AIZ1103" s="6"/>
      <c r="AJA1103" s="6"/>
      <c r="AJB1103" s="6"/>
      <c r="AJC1103" s="6"/>
      <c r="AJD1103" s="6"/>
      <c r="AJE1103" s="6"/>
      <c r="AJF1103" s="6"/>
      <c r="AJG1103" s="6"/>
      <c r="AJH1103" s="6"/>
      <c r="AJI1103" s="6"/>
      <c r="AJJ1103" s="6"/>
      <c r="AJK1103" s="6"/>
      <c r="AJL1103" s="6"/>
      <c r="AJM1103" s="6"/>
      <c r="AJN1103" s="6"/>
      <c r="AJO1103" s="6"/>
      <c r="AJP1103" s="6"/>
      <c r="AJQ1103" s="6"/>
      <c r="AJR1103" s="6"/>
      <c r="AJS1103" s="6"/>
      <c r="AJT1103" s="6"/>
      <c r="AJU1103" s="6"/>
      <c r="AJV1103" s="6"/>
      <c r="AJW1103" s="6"/>
      <c r="AJX1103" s="6"/>
      <c r="AJY1103" s="6"/>
      <c r="AJZ1103" s="6"/>
      <c r="AKA1103" s="6"/>
      <c r="AKB1103" s="6"/>
      <c r="AKC1103" s="6"/>
      <c r="AKD1103" s="6"/>
      <c r="AKE1103" s="6"/>
      <c r="AKF1103" s="6"/>
      <c r="AKG1103" s="6"/>
      <c r="AKH1103" s="6"/>
      <c r="AKI1103" s="6"/>
      <c r="AKJ1103" s="6"/>
      <c r="AKK1103" s="6"/>
      <c r="AKL1103" s="6"/>
      <c r="AKM1103" s="6"/>
      <c r="AKN1103" s="6"/>
      <c r="AKO1103" s="6"/>
      <c r="AKP1103" s="6"/>
      <c r="AKQ1103" s="6"/>
      <c r="AKR1103" s="6"/>
      <c r="AKS1103" s="6"/>
      <c r="AKT1103" s="6"/>
      <c r="AKU1103" s="6"/>
      <c r="AKV1103" s="6"/>
      <c r="AKW1103" s="6"/>
      <c r="AKX1103" s="6"/>
      <c r="AKY1103" s="6"/>
      <c r="AKZ1103" s="6"/>
      <c r="ALA1103" s="6"/>
      <c r="ALB1103" s="6"/>
      <c r="ALC1103" s="6"/>
      <c r="ALD1103" s="6"/>
      <c r="ALE1103" s="6"/>
      <c r="ALF1103" s="6"/>
      <c r="ALG1103" s="6"/>
      <c r="ALH1103" s="6"/>
      <c r="ALI1103" s="6"/>
      <c r="ALJ1103" s="6"/>
      <c r="ALK1103" s="6"/>
      <c r="ALL1103" s="6"/>
      <c r="ALM1103" s="6"/>
      <c r="ALN1103" s="6"/>
    </row>
    <row r="1104" spans="1:1002" customFormat="1" ht="25.5">
      <c r="A1104" s="17">
        <v>34</v>
      </c>
      <c r="B1104" s="80" t="s">
        <v>259</v>
      </c>
      <c r="C1104" s="32"/>
      <c r="D1104" s="20"/>
      <c r="E1104" s="20"/>
      <c r="F1104" s="19"/>
      <c r="G1104" s="21"/>
      <c r="H1104" s="82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  <c r="IJ1104" s="6"/>
      <c r="IK1104" s="6"/>
      <c r="IL1104" s="6"/>
      <c r="IM1104" s="6"/>
      <c r="IN1104" s="6"/>
      <c r="IO1104" s="6"/>
      <c r="IP1104" s="6"/>
      <c r="IQ1104" s="6"/>
      <c r="IR1104" s="6"/>
      <c r="IS1104" s="6"/>
      <c r="IT1104" s="6"/>
      <c r="IU1104" s="6"/>
      <c r="IV1104" s="6"/>
      <c r="IW1104" s="6"/>
      <c r="IX1104" s="6"/>
      <c r="IY1104" s="6"/>
      <c r="IZ1104" s="6"/>
      <c r="JA1104" s="6"/>
      <c r="JB1104" s="6"/>
      <c r="JC1104" s="6"/>
      <c r="JD1104" s="6"/>
      <c r="JE1104" s="6"/>
      <c r="JF1104" s="6"/>
      <c r="JG1104" s="6"/>
      <c r="JH1104" s="6"/>
      <c r="JI1104" s="6"/>
      <c r="JJ1104" s="6"/>
      <c r="JK1104" s="6"/>
      <c r="JL1104" s="6"/>
      <c r="JM1104" s="6"/>
      <c r="JN1104" s="6"/>
      <c r="JO1104" s="6"/>
      <c r="JP1104" s="6"/>
      <c r="JQ1104" s="6"/>
      <c r="JR1104" s="6"/>
      <c r="JS1104" s="6"/>
      <c r="JT1104" s="6"/>
      <c r="JU1104" s="6"/>
      <c r="JV1104" s="6"/>
      <c r="JW1104" s="6"/>
      <c r="JX1104" s="6"/>
      <c r="JY1104" s="6"/>
      <c r="JZ1104" s="6"/>
      <c r="KA1104" s="6"/>
      <c r="KB1104" s="6"/>
      <c r="KC1104" s="6"/>
      <c r="KD1104" s="6"/>
      <c r="KE1104" s="6"/>
      <c r="KF1104" s="6"/>
      <c r="KG1104" s="6"/>
      <c r="KH1104" s="6"/>
      <c r="KI1104" s="6"/>
      <c r="KJ1104" s="6"/>
      <c r="KK1104" s="6"/>
      <c r="KL1104" s="6"/>
      <c r="KM1104" s="6"/>
      <c r="KN1104" s="6"/>
      <c r="KO1104" s="6"/>
      <c r="KP1104" s="6"/>
      <c r="KQ1104" s="6"/>
      <c r="KR1104" s="6"/>
      <c r="KS1104" s="6"/>
      <c r="KT1104" s="6"/>
      <c r="KU1104" s="6"/>
      <c r="KV1104" s="6"/>
      <c r="KW1104" s="6"/>
      <c r="KX1104" s="6"/>
      <c r="KY1104" s="6"/>
      <c r="KZ1104" s="6"/>
      <c r="LA1104" s="6"/>
      <c r="LB1104" s="6"/>
      <c r="LC1104" s="6"/>
      <c r="LD1104" s="6"/>
      <c r="LE1104" s="6"/>
      <c r="LF1104" s="6"/>
      <c r="LG1104" s="6"/>
      <c r="LH1104" s="6"/>
      <c r="LI1104" s="6"/>
      <c r="LJ1104" s="6"/>
      <c r="LK1104" s="6"/>
      <c r="LL1104" s="6"/>
      <c r="LM1104" s="6"/>
      <c r="LN1104" s="6"/>
      <c r="LO1104" s="6"/>
      <c r="LP1104" s="6"/>
      <c r="LQ1104" s="6"/>
      <c r="LR1104" s="6"/>
      <c r="LS1104" s="6"/>
      <c r="LT1104" s="6"/>
      <c r="LU1104" s="6"/>
      <c r="LV1104" s="6"/>
      <c r="LW1104" s="6"/>
      <c r="LX1104" s="6"/>
      <c r="LY1104" s="6"/>
      <c r="LZ1104" s="6"/>
      <c r="MA1104" s="6"/>
      <c r="MB1104" s="6"/>
      <c r="MC1104" s="6"/>
      <c r="MD1104" s="6"/>
      <c r="ME1104" s="6"/>
      <c r="MF1104" s="6"/>
      <c r="MG1104" s="6"/>
      <c r="MH1104" s="6"/>
      <c r="MI1104" s="6"/>
      <c r="MJ1104" s="6"/>
      <c r="MK1104" s="6"/>
      <c r="ML1104" s="6"/>
      <c r="MM1104" s="6"/>
      <c r="MN1104" s="6"/>
      <c r="MO1104" s="6"/>
      <c r="MP1104" s="6"/>
      <c r="MQ1104" s="6"/>
      <c r="MR1104" s="6"/>
      <c r="MS1104" s="6"/>
      <c r="MT1104" s="6"/>
      <c r="MU1104" s="6"/>
      <c r="MV1104" s="6"/>
      <c r="MW1104" s="6"/>
      <c r="MX1104" s="6"/>
      <c r="MY1104" s="6"/>
      <c r="MZ1104" s="6"/>
      <c r="NA1104" s="6"/>
      <c r="NB1104" s="6"/>
      <c r="NC1104" s="6"/>
      <c r="ND1104" s="6"/>
      <c r="NE1104" s="6"/>
      <c r="NF1104" s="6"/>
      <c r="NG1104" s="6"/>
      <c r="NH1104" s="6"/>
      <c r="NI1104" s="6"/>
      <c r="NJ1104" s="6"/>
      <c r="NK1104" s="6"/>
      <c r="NL1104" s="6"/>
      <c r="NM1104" s="6"/>
      <c r="NN1104" s="6"/>
      <c r="NO1104" s="6"/>
      <c r="NP1104" s="6"/>
      <c r="NQ1104" s="6"/>
      <c r="NR1104" s="6"/>
      <c r="NS1104" s="6"/>
      <c r="NT1104" s="6"/>
      <c r="NU1104" s="6"/>
      <c r="NV1104" s="6"/>
      <c r="NW1104" s="6"/>
      <c r="NX1104" s="6"/>
      <c r="NY1104" s="6"/>
      <c r="NZ1104" s="6"/>
      <c r="OA1104" s="6"/>
      <c r="OB1104" s="6"/>
      <c r="OC1104" s="6"/>
      <c r="OD1104" s="6"/>
      <c r="OE1104" s="6"/>
      <c r="OF1104" s="6"/>
      <c r="OG1104" s="6"/>
      <c r="OH1104" s="6"/>
      <c r="OI1104" s="6"/>
      <c r="OJ1104" s="6"/>
      <c r="OK1104" s="6"/>
      <c r="OL1104" s="6"/>
      <c r="OM1104" s="6"/>
      <c r="ON1104" s="6"/>
      <c r="OO1104" s="6"/>
      <c r="OP1104" s="6"/>
      <c r="OQ1104" s="6"/>
      <c r="OR1104" s="6"/>
      <c r="OS1104" s="6"/>
      <c r="OT1104" s="6"/>
      <c r="OU1104" s="6"/>
      <c r="OV1104" s="6"/>
      <c r="OW1104" s="6"/>
      <c r="OX1104" s="6"/>
      <c r="OY1104" s="6"/>
      <c r="OZ1104" s="6"/>
      <c r="PA1104" s="6"/>
      <c r="PB1104" s="6"/>
      <c r="PC1104" s="6"/>
      <c r="PD1104" s="6"/>
      <c r="PE1104" s="6"/>
      <c r="PF1104" s="6"/>
      <c r="PG1104" s="6"/>
      <c r="PH1104" s="6"/>
      <c r="PI1104" s="6"/>
      <c r="PJ1104" s="6"/>
      <c r="PK1104" s="6"/>
      <c r="PL1104" s="6"/>
      <c r="PM1104" s="6"/>
      <c r="PN1104" s="6"/>
      <c r="PO1104" s="6"/>
      <c r="PP1104" s="6"/>
      <c r="PQ1104" s="6"/>
      <c r="PR1104" s="6"/>
      <c r="PS1104" s="6"/>
      <c r="PT1104" s="6"/>
      <c r="PU1104" s="6"/>
      <c r="PV1104" s="6"/>
      <c r="PW1104" s="6"/>
      <c r="PX1104" s="6"/>
      <c r="PY1104" s="6"/>
      <c r="PZ1104" s="6"/>
      <c r="QA1104" s="6"/>
      <c r="QB1104" s="6"/>
      <c r="QC1104" s="6"/>
      <c r="QD1104" s="6"/>
      <c r="QE1104" s="6"/>
      <c r="QF1104" s="6"/>
      <c r="QG1104" s="6"/>
      <c r="QH1104" s="6"/>
      <c r="QI1104" s="6"/>
      <c r="QJ1104" s="6"/>
      <c r="QK1104" s="6"/>
      <c r="QL1104" s="6"/>
      <c r="QM1104" s="6"/>
      <c r="QN1104" s="6"/>
      <c r="QO1104" s="6"/>
      <c r="QP1104" s="6"/>
      <c r="QQ1104" s="6"/>
      <c r="QR1104" s="6"/>
      <c r="QS1104" s="6"/>
      <c r="QT1104" s="6"/>
      <c r="QU1104" s="6"/>
      <c r="QV1104" s="6"/>
      <c r="QW1104" s="6"/>
      <c r="QX1104" s="6"/>
      <c r="QY1104" s="6"/>
      <c r="QZ1104" s="6"/>
      <c r="RA1104" s="6"/>
      <c r="RB1104" s="6"/>
      <c r="RC1104" s="6"/>
      <c r="RD1104" s="6"/>
      <c r="RE1104" s="6"/>
      <c r="RF1104" s="6"/>
      <c r="RG1104" s="6"/>
      <c r="RH1104" s="6"/>
      <c r="RI1104" s="6"/>
      <c r="RJ1104" s="6"/>
      <c r="RK1104" s="6"/>
      <c r="RL1104" s="6"/>
      <c r="RM1104" s="6"/>
      <c r="RN1104" s="6"/>
      <c r="RO1104" s="6"/>
      <c r="RP1104" s="6"/>
      <c r="RQ1104" s="6"/>
      <c r="RR1104" s="6"/>
      <c r="RS1104" s="6"/>
      <c r="RT1104" s="6"/>
      <c r="RU1104" s="6"/>
      <c r="RV1104" s="6"/>
      <c r="RW1104" s="6"/>
      <c r="RX1104" s="6"/>
      <c r="RY1104" s="6"/>
      <c r="RZ1104" s="6"/>
      <c r="SA1104" s="6"/>
      <c r="SB1104" s="6"/>
      <c r="SC1104" s="6"/>
      <c r="SD1104" s="6"/>
      <c r="SE1104" s="6"/>
      <c r="SF1104" s="6"/>
      <c r="SG1104" s="6"/>
      <c r="SH1104" s="6"/>
      <c r="SI1104" s="6"/>
      <c r="SJ1104" s="6"/>
      <c r="SK1104" s="6"/>
      <c r="SL1104" s="6"/>
      <c r="SM1104" s="6"/>
      <c r="SN1104" s="6"/>
      <c r="SO1104" s="6"/>
      <c r="SP1104" s="6"/>
      <c r="SQ1104" s="6"/>
      <c r="SR1104" s="6"/>
      <c r="SS1104" s="6"/>
      <c r="ST1104" s="6"/>
      <c r="SU1104" s="6"/>
      <c r="SV1104" s="6"/>
      <c r="SW1104" s="6"/>
      <c r="SX1104" s="6"/>
      <c r="SY1104" s="6"/>
      <c r="SZ1104" s="6"/>
      <c r="TA1104" s="6"/>
      <c r="TB1104" s="6"/>
      <c r="TC1104" s="6"/>
      <c r="TD1104" s="6"/>
      <c r="TE1104" s="6"/>
      <c r="TF1104" s="6"/>
      <c r="TG1104" s="6"/>
      <c r="TH1104" s="6"/>
      <c r="TI1104" s="6"/>
      <c r="TJ1104" s="6"/>
      <c r="TK1104" s="6"/>
      <c r="TL1104" s="6"/>
      <c r="TM1104" s="6"/>
      <c r="TN1104" s="6"/>
      <c r="TO1104" s="6"/>
      <c r="TP1104" s="6"/>
      <c r="TQ1104" s="6"/>
      <c r="TR1104" s="6"/>
      <c r="TS1104" s="6"/>
      <c r="TT1104" s="6"/>
      <c r="TU1104" s="6"/>
      <c r="TV1104" s="6"/>
      <c r="TW1104" s="6"/>
      <c r="TX1104" s="6"/>
      <c r="TY1104" s="6"/>
      <c r="TZ1104" s="6"/>
      <c r="UA1104" s="6"/>
      <c r="UB1104" s="6"/>
      <c r="UC1104" s="6"/>
      <c r="UD1104" s="6"/>
      <c r="UE1104" s="6"/>
      <c r="UF1104" s="6"/>
      <c r="UG1104" s="6"/>
      <c r="UH1104" s="6"/>
      <c r="UI1104" s="6"/>
      <c r="UJ1104" s="6"/>
      <c r="UK1104" s="6"/>
      <c r="UL1104" s="6"/>
      <c r="UM1104" s="6"/>
      <c r="UN1104" s="6"/>
      <c r="UO1104" s="6"/>
      <c r="UP1104" s="6"/>
      <c r="UQ1104" s="6"/>
      <c r="UR1104" s="6"/>
      <c r="US1104" s="6"/>
      <c r="UT1104" s="6"/>
      <c r="UU1104" s="6"/>
      <c r="UV1104" s="6"/>
      <c r="UW1104" s="6"/>
      <c r="UX1104" s="6"/>
      <c r="UY1104" s="6"/>
      <c r="UZ1104" s="6"/>
      <c r="VA1104" s="6"/>
      <c r="VB1104" s="6"/>
      <c r="VC1104" s="6"/>
      <c r="VD1104" s="6"/>
      <c r="VE1104" s="6"/>
      <c r="VF1104" s="6"/>
      <c r="VG1104" s="6"/>
      <c r="VH1104" s="6"/>
      <c r="VI1104" s="6"/>
      <c r="VJ1104" s="6"/>
      <c r="VK1104" s="6"/>
      <c r="VL1104" s="6"/>
      <c r="VM1104" s="6"/>
      <c r="VN1104" s="6"/>
      <c r="VO1104" s="6"/>
      <c r="VP1104" s="6"/>
      <c r="VQ1104" s="6"/>
      <c r="VR1104" s="6"/>
      <c r="VS1104" s="6"/>
      <c r="VT1104" s="6"/>
      <c r="VU1104" s="6"/>
      <c r="VV1104" s="6"/>
      <c r="VW1104" s="6"/>
      <c r="VX1104" s="6"/>
      <c r="VY1104" s="6"/>
      <c r="VZ1104" s="6"/>
      <c r="WA1104" s="6"/>
      <c r="WB1104" s="6"/>
      <c r="WC1104" s="6"/>
      <c r="WD1104" s="6"/>
      <c r="WE1104" s="6"/>
      <c r="WF1104" s="6"/>
      <c r="WG1104" s="6"/>
      <c r="WH1104" s="6"/>
      <c r="WI1104" s="6"/>
      <c r="WJ1104" s="6"/>
      <c r="WK1104" s="6"/>
      <c r="WL1104" s="6"/>
      <c r="WM1104" s="6"/>
      <c r="WN1104" s="6"/>
      <c r="WO1104" s="6"/>
      <c r="WP1104" s="6"/>
      <c r="WQ1104" s="6"/>
      <c r="WR1104" s="6"/>
      <c r="WS1104" s="6"/>
      <c r="WT1104" s="6"/>
      <c r="WU1104" s="6"/>
      <c r="WV1104" s="6"/>
      <c r="WW1104" s="6"/>
      <c r="WX1104" s="6"/>
      <c r="WY1104" s="6"/>
      <c r="WZ1104" s="6"/>
      <c r="XA1104" s="6"/>
      <c r="XB1104" s="6"/>
      <c r="XC1104" s="6"/>
      <c r="XD1104" s="6"/>
      <c r="XE1104" s="6"/>
      <c r="XF1104" s="6"/>
      <c r="XG1104" s="6"/>
      <c r="XH1104" s="6"/>
      <c r="XI1104" s="6"/>
      <c r="XJ1104" s="6"/>
      <c r="XK1104" s="6"/>
      <c r="XL1104" s="6"/>
      <c r="XM1104" s="6"/>
      <c r="XN1104" s="6"/>
      <c r="XO1104" s="6"/>
      <c r="XP1104" s="6"/>
      <c r="XQ1104" s="6"/>
      <c r="XR1104" s="6"/>
      <c r="XS1104" s="6"/>
      <c r="XT1104" s="6"/>
      <c r="XU1104" s="6"/>
      <c r="XV1104" s="6"/>
      <c r="XW1104" s="6"/>
      <c r="XX1104" s="6"/>
      <c r="XY1104" s="6"/>
      <c r="XZ1104" s="6"/>
      <c r="YA1104" s="6"/>
      <c r="YB1104" s="6"/>
      <c r="YC1104" s="6"/>
      <c r="YD1104" s="6"/>
      <c r="YE1104" s="6"/>
      <c r="YF1104" s="6"/>
      <c r="YG1104" s="6"/>
      <c r="YH1104" s="6"/>
      <c r="YI1104" s="6"/>
      <c r="YJ1104" s="6"/>
      <c r="YK1104" s="6"/>
      <c r="YL1104" s="6"/>
      <c r="YM1104" s="6"/>
      <c r="YN1104" s="6"/>
      <c r="YO1104" s="6"/>
      <c r="YP1104" s="6"/>
      <c r="YQ1104" s="6"/>
      <c r="YR1104" s="6"/>
      <c r="YS1104" s="6"/>
      <c r="YT1104" s="6"/>
      <c r="YU1104" s="6"/>
      <c r="YV1104" s="6"/>
      <c r="YW1104" s="6"/>
      <c r="YX1104" s="6"/>
      <c r="YY1104" s="6"/>
      <c r="YZ1104" s="6"/>
      <c r="ZA1104" s="6"/>
      <c r="ZB1104" s="6"/>
      <c r="ZC1104" s="6"/>
      <c r="ZD1104" s="6"/>
      <c r="ZE1104" s="6"/>
      <c r="ZF1104" s="6"/>
      <c r="ZG1104" s="6"/>
      <c r="ZH1104" s="6"/>
      <c r="ZI1104" s="6"/>
      <c r="ZJ1104" s="6"/>
      <c r="ZK1104" s="6"/>
      <c r="ZL1104" s="6"/>
      <c r="ZM1104" s="6"/>
      <c r="ZN1104" s="6"/>
      <c r="ZO1104" s="6"/>
      <c r="ZP1104" s="6"/>
      <c r="ZQ1104" s="6"/>
      <c r="ZR1104" s="6"/>
      <c r="ZS1104" s="6"/>
      <c r="ZT1104" s="6"/>
      <c r="ZU1104" s="6"/>
      <c r="ZV1104" s="6"/>
      <c r="ZW1104" s="6"/>
      <c r="ZX1104" s="6"/>
      <c r="ZY1104" s="6"/>
      <c r="ZZ1104" s="6"/>
      <c r="AAA1104" s="6"/>
      <c r="AAB1104" s="6"/>
      <c r="AAC1104" s="6"/>
      <c r="AAD1104" s="6"/>
      <c r="AAE1104" s="6"/>
      <c r="AAF1104" s="6"/>
      <c r="AAG1104" s="6"/>
      <c r="AAH1104" s="6"/>
      <c r="AAI1104" s="6"/>
      <c r="AAJ1104" s="6"/>
      <c r="AAK1104" s="6"/>
      <c r="AAL1104" s="6"/>
      <c r="AAM1104" s="6"/>
      <c r="AAN1104" s="6"/>
      <c r="AAO1104" s="6"/>
      <c r="AAP1104" s="6"/>
      <c r="AAQ1104" s="6"/>
      <c r="AAR1104" s="6"/>
      <c r="AAS1104" s="6"/>
      <c r="AAT1104" s="6"/>
      <c r="AAU1104" s="6"/>
      <c r="AAV1104" s="6"/>
      <c r="AAW1104" s="6"/>
      <c r="AAX1104" s="6"/>
      <c r="AAY1104" s="6"/>
      <c r="AAZ1104" s="6"/>
      <c r="ABA1104" s="6"/>
      <c r="ABB1104" s="6"/>
      <c r="ABC1104" s="6"/>
      <c r="ABD1104" s="6"/>
      <c r="ABE1104" s="6"/>
      <c r="ABF1104" s="6"/>
      <c r="ABG1104" s="6"/>
      <c r="ABH1104" s="6"/>
      <c r="ABI1104" s="6"/>
      <c r="ABJ1104" s="6"/>
      <c r="ABK1104" s="6"/>
      <c r="ABL1104" s="6"/>
      <c r="ABM1104" s="6"/>
      <c r="ABN1104" s="6"/>
      <c r="ABO1104" s="6"/>
      <c r="ABP1104" s="6"/>
      <c r="ABQ1104" s="6"/>
      <c r="ABR1104" s="6"/>
      <c r="ABS1104" s="6"/>
      <c r="ABT1104" s="6"/>
      <c r="ABU1104" s="6"/>
      <c r="ABV1104" s="6"/>
      <c r="ABW1104" s="6"/>
      <c r="ABX1104" s="6"/>
      <c r="ABY1104" s="6"/>
      <c r="ABZ1104" s="6"/>
      <c r="ACA1104" s="6"/>
      <c r="ACB1104" s="6"/>
      <c r="ACC1104" s="6"/>
      <c r="ACD1104" s="6"/>
      <c r="ACE1104" s="6"/>
      <c r="ACF1104" s="6"/>
      <c r="ACG1104" s="6"/>
      <c r="ACH1104" s="6"/>
      <c r="ACI1104" s="6"/>
      <c r="ACJ1104" s="6"/>
      <c r="ACK1104" s="6"/>
      <c r="ACL1104" s="6"/>
      <c r="ACM1104" s="6"/>
      <c r="ACN1104" s="6"/>
      <c r="ACO1104" s="6"/>
      <c r="ACP1104" s="6"/>
      <c r="ACQ1104" s="6"/>
      <c r="ACR1104" s="6"/>
      <c r="ACS1104" s="6"/>
      <c r="ACT1104" s="6"/>
      <c r="ACU1104" s="6"/>
      <c r="ACV1104" s="6"/>
      <c r="ACW1104" s="6"/>
      <c r="ACX1104" s="6"/>
      <c r="ACY1104" s="6"/>
      <c r="ACZ1104" s="6"/>
      <c r="ADA1104" s="6"/>
      <c r="ADB1104" s="6"/>
      <c r="ADC1104" s="6"/>
      <c r="ADD1104" s="6"/>
      <c r="ADE1104" s="6"/>
      <c r="ADF1104" s="6"/>
      <c r="ADG1104" s="6"/>
      <c r="ADH1104" s="6"/>
      <c r="ADI1104" s="6"/>
      <c r="ADJ1104" s="6"/>
      <c r="ADK1104" s="6"/>
      <c r="ADL1104" s="6"/>
      <c r="ADM1104" s="6"/>
      <c r="ADN1104" s="6"/>
      <c r="ADO1104" s="6"/>
      <c r="ADP1104" s="6"/>
      <c r="ADQ1104" s="6"/>
      <c r="ADR1104" s="6"/>
      <c r="ADS1104" s="6"/>
      <c r="ADT1104" s="6"/>
      <c r="ADU1104" s="6"/>
      <c r="ADV1104" s="6"/>
      <c r="ADW1104" s="6"/>
      <c r="ADX1104" s="6"/>
      <c r="ADY1104" s="6"/>
      <c r="ADZ1104" s="6"/>
      <c r="AEA1104" s="6"/>
      <c r="AEB1104" s="6"/>
      <c r="AEC1104" s="6"/>
      <c r="AED1104" s="6"/>
      <c r="AEE1104" s="6"/>
      <c r="AEF1104" s="6"/>
      <c r="AEG1104" s="6"/>
      <c r="AEH1104" s="6"/>
      <c r="AEI1104" s="6"/>
      <c r="AEJ1104" s="6"/>
      <c r="AEK1104" s="6"/>
      <c r="AEL1104" s="6"/>
      <c r="AEM1104" s="6"/>
      <c r="AEN1104" s="6"/>
      <c r="AEO1104" s="6"/>
      <c r="AEP1104" s="6"/>
      <c r="AEQ1104" s="6"/>
      <c r="AER1104" s="6"/>
      <c r="AES1104" s="6"/>
      <c r="AET1104" s="6"/>
      <c r="AEU1104" s="6"/>
      <c r="AEV1104" s="6"/>
      <c r="AEW1104" s="6"/>
      <c r="AEX1104" s="6"/>
      <c r="AEY1104" s="6"/>
      <c r="AEZ1104" s="6"/>
      <c r="AFA1104" s="6"/>
      <c r="AFB1104" s="6"/>
      <c r="AFC1104" s="6"/>
      <c r="AFD1104" s="6"/>
      <c r="AFE1104" s="6"/>
      <c r="AFF1104" s="6"/>
      <c r="AFG1104" s="6"/>
      <c r="AFH1104" s="6"/>
      <c r="AFI1104" s="6"/>
      <c r="AFJ1104" s="6"/>
      <c r="AFK1104" s="6"/>
      <c r="AFL1104" s="6"/>
      <c r="AFM1104" s="6"/>
      <c r="AFN1104" s="6"/>
      <c r="AFO1104" s="6"/>
      <c r="AFP1104" s="6"/>
      <c r="AFQ1104" s="6"/>
      <c r="AFR1104" s="6"/>
      <c r="AFS1104" s="6"/>
      <c r="AFT1104" s="6"/>
      <c r="AFU1104" s="6"/>
      <c r="AFV1104" s="6"/>
      <c r="AFW1104" s="6"/>
      <c r="AFX1104" s="6"/>
      <c r="AFY1104" s="6"/>
      <c r="AFZ1104" s="6"/>
      <c r="AGA1104" s="6"/>
      <c r="AGB1104" s="6"/>
      <c r="AGC1104" s="6"/>
      <c r="AGD1104" s="6"/>
      <c r="AGE1104" s="6"/>
      <c r="AGF1104" s="6"/>
      <c r="AGG1104" s="6"/>
      <c r="AGH1104" s="6"/>
      <c r="AGI1104" s="6"/>
      <c r="AGJ1104" s="6"/>
      <c r="AGK1104" s="6"/>
      <c r="AGL1104" s="6"/>
      <c r="AGM1104" s="6"/>
      <c r="AGN1104" s="6"/>
      <c r="AGO1104" s="6"/>
      <c r="AGP1104" s="6"/>
      <c r="AGQ1104" s="6"/>
      <c r="AGR1104" s="6"/>
      <c r="AGS1104" s="6"/>
      <c r="AGT1104" s="6"/>
      <c r="AGU1104" s="6"/>
      <c r="AGV1104" s="6"/>
      <c r="AGW1104" s="6"/>
      <c r="AGX1104" s="6"/>
      <c r="AGY1104" s="6"/>
      <c r="AGZ1104" s="6"/>
      <c r="AHA1104" s="6"/>
      <c r="AHB1104" s="6"/>
      <c r="AHC1104" s="6"/>
      <c r="AHD1104" s="6"/>
      <c r="AHE1104" s="6"/>
      <c r="AHF1104" s="6"/>
      <c r="AHG1104" s="6"/>
      <c r="AHH1104" s="6"/>
      <c r="AHI1104" s="6"/>
      <c r="AHJ1104" s="6"/>
      <c r="AHK1104" s="6"/>
      <c r="AHL1104" s="6"/>
      <c r="AHM1104" s="6"/>
      <c r="AHN1104" s="6"/>
      <c r="AHO1104" s="6"/>
      <c r="AHP1104" s="6"/>
      <c r="AHQ1104" s="6"/>
      <c r="AHR1104" s="6"/>
      <c r="AHS1104" s="6"/>
      <c r="AHT1104" s="6"/>
      <c r="AHU1104" s="6"/>
      <c r="AHV1104" s="6"/>
      <c r="AHW1104" s="6"/>
      <c r="AHX1104" s="6"/>
      <c r="AHY1104" s="6"/>
      <c r="AHZ1104" s="6"/>
      <c r="AIA1104" s="6"/>
      <c r="AIB1104" s="6"/>
      <c r="AIC1104" s="6"/>
      <c r="AID1104" s="6"/>
      <c r="AIE1104" s="6"/>
      <c r="AIF1104" s="6"/>
      <c r="AIG1104" s="6"/>
      <c r="AIH1104" s="6"/>
      <c r="AII1104" s="6"/>
      <c r="AIJ1104" s="6"/>
      <c r="AIK1104" s="6"/>
      <c r="AIL1104" s="6"/>
      <c r="AIM1104" s="6"/>
      <c r="AIN1104" s="6"/>
      <c r="AIO1104" s="6"/>
      <c r="AIP1104" s="6"/>
      <c r="AIQ1104" s="6"/>
      <c r="AIR1104" s="6"/>
      <c r="AIS1104" s="6"/>
      <c r="AIT1104" s="6"/>
      <c r="AIU1104" s="6"/>
      <c r="AIV1104" s="6"/>
      <c r="AIW1104" s="6"/>
      <c r="AIX1104" s="6"/>
      <c r="AIY1104" s="6"/>
      <c r="AIZ1104" s="6"/>
      <c r="AJA1104" s="6"/>
      <c r="AJB1104" s="6"/>
      <c r="AJC1104" s="6"/>
      <c r="AJD1104" s="6"/>
      <c r="AJE1104" s="6"/>
      <c r="AJF1104" s="6"/>
      <c r="AJG1104" s="6"/>
      <c r="AJH1104" s="6"/>
      <c r="AJI1104" s="6"/>
      <c r="AJJ1104" s="6"/>
      <c r="AJK1104" s="6"/>
      <c r="AJL1104" s="6"/>
      <c r="AJM1104" s="6"/>
      <c r="AJN1104" s="6"/>
      <c r="AJO1104" s="6"/>
      <c r="AJP1104" s="6"/>
      <c r="AJQ1104" s="6"/>
      <c r="AJR1104" s="6"/>
      <c r="AJS1104" s="6"/>
      <c r="AJT1104" s="6"/>
      <c r="AJU1104" s="6"/>
      <c r="AJV1104" s="6"/>
      <c r="AJW1104" s="6"/>
      <c r="AJX1104" s="6"/>
      <c r="AJY1104" s="6"/>
      <c r="AJZ1104" s="6"/>
      <c r="AKA1104" s="6"/>
      <c r="AKB1104" s="6"/>
      <c r="AKC1104" s="6"/>
      <c r="AKD1104" s="6"/>
      <c r="AKE1104" s="6"/>
      <c r="AKF1104" s="6"/>
      <c r="AKG1104" s="6"/>
      <c r="AKH1104" s="6"/>
      <c r="AKI1104" s="6"/>
      <c r="AKJ1104" s="6"/>
      <c r="AKK1104" s="6"/>
      <c r="AKL1104" s="6"/>
      <c r="AKM1104" s="6"/>
      <c r="AKN1104" s="6"/>
      <c r="AKO1104" s="6"/>
      <c r="AKP1104" s="6"/>
      <c r="AKQ1104" s="6"/>
      <c r="AKR1104" s="6"/>
      <c r="AKS1104" s="6"/>
      <c r="AKT1104" s="6"/>
      <c r="AKU1104" s="6"/>
      <c r="AKV1104" s="6"/>
      <c r="AKW1104" s="6"/>
      <c r="AKX1104" s="6"/>
      <c r="AKY1104" s="6"/>
      <c r="AKZ1104" s="6"/>
      <c r="ALA1104" s="6"/>
      <c r="ALB1104" s="6"/>
      <c r="ALC1104" s="6"/>
      <c r="ALD1104" s="6"/>
      <c r="ALE1104" s="6"/>
      <c r="ALF1104" s="6"/>
      <c r="ALG1104" s="6"/>
      <c r="ALH1104" s="6"/>
      <c r="ALI1104" s="6"/>
      <c r="ALJ1104" s="6"/>
      <c r="ALK1104" s="6"/>
      <c r="ALL1104" s="6"/>
      <c r="ALM1104" s="6"/>
      <c r="ALN1104" s="6"/>
    </row>
    <row r="1105" spans="1:1002" customFormat="1">
      <c r="A1105" s="111" t="s">
        <v>260</v>
      </c>
      <c r="B1105" s="111"/>
      <c r="C1105" s="111"/>
      <c r="D1105" s="111"/>
      <c r="E1105" s="111"/>
      <c r="F1105" s="111"/>
      <c r="G1105" s="26">
        <v>5</v>
      </c>
      <c r="H1105" s="5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  <c r="HA1105" s="6"/>
      <c r="HB1105" s="6"/>
      <c r="HC1105" s="6"/>
      <c r="HD1105" s="6"/>
      <c r="HE1105" s="6"/>
      <c r="HF1105" s="6"/>
      <c r="HG1105" s="6"/>
      <c r="HH1105" s="6"/>
      <c r="HI1105" s="6"/>
      <c r="HJ1105" s="6"/>
      <c r="HK1105" s="6"/>
      <c r="HL1105" s="6"/>
      <c r="HM1105" s="6"/>
      <c r="HN1105" s="6"/>
      <c r="HO1105" s="6"/>
      <c r="HP1105" s="6"/>
      <c r="HQ1105" s="6"/>
      <c r="HR1105" s="6"/>
      <c r="HS1105" s="6"/>
      <c r="HT1105" s="6"/>
      <c r="HU1105" s="6"/>
      <c r="HV1105" s="6"/>
      <c r="HW1105" s="6"/>
      <c r="HX1105" s="6"/>
      <c r="HY1105" s="6"/>
      <c r="HZ1105" s="6"/>
      <c r="IA1105" s="6"/>
      <c r="IB1105" s="6"/>
      <c r="IC1105" s="6"/>
      <c r="ID1105" s="6"/>
      <c r="IE1105" s="6"/>
      <c r="IF1105" s="6"/>
      <c r="IG1105" s="6"/>
      <c r="IH1105" s="6"/>
      <c r="II1105" s="6"/>
      <c r="IJ1105" s="6"/>
      <c r="IK1105" s="6"/>
      <c r="IL1105" s="6"/>
      <c r="IM1105" s="6"/>
      <c r="IN1105" s="6"/>
      <c r="IO1105" s="6"/>
      <c r="IP1105" s="6"/>
      <c r="IQ1105" s="6"/>
      <c r="IR1105" s="6"/>
      <c r="IS1105" s="6"/>
      <c r="IT1105" s="6"/>
      <c r="IU1105" s="6"/>
      <c r="IV1105" s="6"/>
      <c r="IW1105" s="6"/>
      <c r="IX1105" s="6"/>
      <c r="IY1105" s="6"/>
      <c r="IZ1105" s="6"/>
      <c r="JA1105" s="6"/>
      <c r="JB1105" s="6"/>
      <c r="JC1105" s="6"/>
      <c r="JD1105" s="6"/>
      <c r="JE1105" s="6"/>
      <c r="JF1105" s="6"/>
      <c r="JG1105" s="6"/>
      <c r="JH1105" s="6"/>
      <c r="JI1105" s="6"/>
      <c r="JJ1105" s="6"/>
      <c r="JK1105" s="6"/>
      <c r="JL1105" s="6"/>
      <c r="JM1105" s="6"/>
      <c r="JN1105" s="6"/>
      <c r="JO1105" s="6"/>
      <c r="JP1105" s="6"/>
      <c r="JQ1105" s="6"/>
      <c r="JR1105" s="6"/>
      <c r="JS1105" s="6"/>
      <c r="JT1105" s="6"/>
      <c r="JU1105" s="6"/>
      <c r="JV1105" s="6"/>
      <c r="JW1105" s="6"/>
      <c r="JX1105" s="6"/>
      <c r="JY1105" s="6"/>
      <c r="JZ1105" s="6"/>
      <c r="KA1105" s="6"/>
      <c r="KB1105" s="6"/>
      <c r="KC1105" s="6"/>
      <c r="KD1105" s="6"/>
      <c r="KE1105" s="6"/>
      <c r="KF1105" s="6"/>
      <c r="KG1105" s="6"/>
      <c r="KH1105" s="6"/>
      <c r="KI1105" s="6"/>
      <c r="KJ1105" s="6"/>
      <c r="KK1105" s="6"/>
      <c r="KL1105" s="6"/>
      <c r="KM1105" s="6"/>
      <c r="KN1105" s="6"/>
      <c r="KO1105" s="6"/>
      <c r="KP1105" s="6"/>
      <c r="KQ1105" s="6"/>
      <c r="KR1105" s="6"/>
      <c r="KS1105" s="6"/>
      <c r="KT1105" s="6"/>
      <c r="KU1105" s="6"/>
      <c r="KV1105" s="6"/>
      <c r="KW1105" s="6"/>
      <c r="KX1105" s="6"/>
      <c r="KY1105" s="6"/>
      <c r="KZ1105" s="6"/>
      <c r="LA1105" s="6"/>
      <c r="LB1105" s="6"/>
      <c r="LC1105" s="6"/>
      <c r="LD1105" s="6"/>
      <c r="LE1105" s="6"/>
      <c r="LF1105" s="6"/>
      <c r="LG1105" s="6"/>
      <c r="LH1105" s="6"/>
      <c r="LI1105" s="6"/>
      <c r="LJ1105" s="6"/>
      <c r="LK1105" s="6"/>
      <c r="LL1105" s="6"/>
      <c r="LM1105" s="6"/>
      <c r="LN1105" s="6"/>
      <c r="LO1105" s="6"/>
      <c r="LP1105" s="6"/>
      <c r="LQ1105" s="6"/>
      <c r="LR1105" s="6"/>
      <c r="LS1105" s="6"/>
      <c r="LT1105" s="6"/>
      <c r="LU1105" s="6"/>
      <c r="LV1105" s="6"/>
      <c r="LW1105" s="6"/>
      <c r="LX1105" s="6"/>
      <c r="LY1105" s="6"/>
      <c r="LZ1105" s="6"/>
      <c r="MA1105" s="6"/>
      <c r="MB1105" s="6"/>
      <c r="MC1105" s="6"/>
      <c r="MD1105" s="6"/>
      <c r="ME1105" s="6"/>
      <c r="MF1105" s="6"/>
      <c r="MG1105" s="6"/>
      <c r="MH1105" s="6"/>
      <c r="MI1105" s="6"/>
      <c r="MJ1105" s="6"/>
      <c r="MK1105" s="6"/>
      <c r="ML1105" s="6"/>
      <c r="MM1105" s="6"/>
      <c r="MN1105" s="6"/>
      <c r="MO1105" s="6"/>
      <c r="MP1105" s="6"/>
      <c r="MQ1105" s="6"/>
      <c r="MR1105" s="6"/>
      <c r="MS1105" s="6"/>
      <c r="MT1105" s="6"/>
      <c r="MU1105" s="6"/>
      <c r="MV1105" s="6"/>
      <c r="MW1105" s="6"/>
      <c r="MX1105" s="6"/>
      <c r="MY1105" s="6"/>
      <c r="MZ1105" s="6"/>
      <c r="NA1105" s="6"/>
      <c r="NB1105" s="6"/>
      <c r="NC1105" s="6"/>
      <c r="ND1105" s="6"/>
      <c r="NE1105" s="6"/>
      <c r="NF1105" s="6"/>
      <c r="NG1105" s="6"/>
      <c r="NH1105" s="6"/>
      <c r="NI1105" s="6"/>
      <c r="NJ1105" s="6"/>
      <c r="NK1105" s="6"/>
      <c r="NL1105" s="6"/>
      <c r="NM1105" s="6"/>
      <c r="NN1105" s="6"/>
      <c r="NO1105" s="6"/>
      <c r="NP1105" s="6"/>
      <c r="NQ1105" s="6"/>
      <c r="NR1105" s="6"/>
      <c r="NS1105" s="6"/>
      <c r="NT1105" s="6"/>
      <c r="NU1105" s="6"/>
      <c r="NV1105" s="6"/>
      <c r="NW1105" s="6"/>
      <c r="NX1105" s="6"/>
      <c r="NY1105" s="6"/>
      <c r="NZ1105" s="6"/>
      <c r="OA1105" s="6"/>
      <c r="OB1105" s="6"/>
      <c r="OC1105" s="6"/>
      <c r="OD1105" s="6"/>
      <c r="OE1105" s="6"/>
      <c r="OF1105" s="6"/>
      <c r="OG1105" s="6"/>
      <c r="OH1105" s="6"/>
      <c r="OI1105" s="6"/>
      <c r="OJ1105" s="6"/>
      <c r="OK1105" s="6"/>
      <c r="OL1105" s="6"/>
      <c r="OM1105" s="6"/>
      <c r="ON1105" s="6"/>
      <c r="OO1105" s="6"/>
      <c r="OP1105" s="6"/>
      <c r="OQ1105" s="6"/>
      <c r="OR1105" s="6"/>
      <c r="OS1105" s="6"/>
      <c r="OT1105" s="6"/>
      <c r="OU1105" s="6"/>
      <c r="OV1105" s="6"/>
      <c r="OW1105" s="6"/>
      <c r="OX1105" s="6"/>
      <c r="OY1105" s="6"/>
      <c r="OZ1105" s="6"/>
      <c r="PA1105" s="6"/>
      <c r="PB1105" s="6"/>
      <c r="PC1105" s="6"/>
      <c r="PD1105" s="6"/>
      <c r="PE1105" s="6"/>
      <c r="PF1105" s="6"/>
      <c r="PG1105" s="6"/>
      <c r="PH1105" s="6"/>
      <c r="PI1105" s="6"/>
      <c r="PJ1105" s="6"/>
      <c r="PK1105" s="6"/>
      <c r="PL1105" s="6"/>
      <c r="PM1105" s="6"/>
      <c r="PN1105" s="6"/>
      <c r="PO1105" s="6"/>
      <c r="PP1105" s="6"/>
      <c r="PQ1105" s="6"/>
      <c r="PR1105" s="6"/>
      <c r="PS1105" s="6"/>
      <c r="PT1105" s="6"/>
      <c r="PU1105" s="6"/>
      <c r="PV1105" s="6"/>
      <c r="PW1105" s="6"/>
      <c r="PX1105" s="6"/>
      <c r="PY1105" s="6"/>
      <c r="PZ1105" s="6"/>
      <c r="QA1105" s="6"/>
      <c r="QB1105" s="6"/>
      <c r="QC1105" s="6"/>
      <c r="QD1105" s="6"/>
      <c r="QE1105" s="6"/>
      <c r="QF1105" s="6"/>
      <c r="QG1105" s="6"/>
      <c r="QH1105" s="6"/>
      <c r="QI1105" s="6"/>
      <c r="QJ1105" s="6"/>
      <c r="QK1105" s="6"/>
      <c r="QL1105" s="6"/>
      <c r="QM1105" s="6"/>
      <c r="QN1105" s="6"/>
      <c r="QO1105" s="6"/>
      <c r="QP1105" s="6"/>
      <c r="QQ1105" s="6"/>
      <c r="QR1105" s="6"/>
      <c r="QS1105" s="6"/>
      <c r="QT1105" s="6"/>
      <c r="QU1105" s="6"/>
      <c r="QV1105" s="6"/>
      <c r="QW1105" s="6"/>
      <c r="QX1105" s="6"/>
      <c r="QY1105" s="6"/>
      <c r="QZ1105" s="6"/>
      <c r="RA1105" s="6"/>
      <c r="RB1105" s="6"/>
      <c r="RC1105" s="6"/>
      <c r="RD1105" s="6"/>
      <c r="RE1105" s="6"/>
      <c r="RF1105" s="6"/>
      <c r="RG1105" s="6"/>
      <c r="RH1105" s="6"/>
      <c r="RI1105" s="6"/>
      <c r="RJ1105" s="6"/>
      <c r="RK1105" s="6"/>
      <c r="RL1105" s="6"/>
      <c r="RM1105" s="6"/>
      <c r="RN1105" s="6"/>
      <c r="RO1105" s="6"/>
      <c r="RP1105" s="6"/>
      <c r="RQ1105" s="6"/>
      <c r="RR1105" s="6"/>
      <c r="RS1105" s="6"/>
      <c r="RT1105" s="6"/>
      <c r="RU1105" s="6"/>
      <c r="RV1105" s="6"/>
      <c r="RW1105" s="6"/>
      <c r="RX1105" s="6"/>
      <c r="RY1105" s="6"/>
      <c r="RZ1105" s="6"/>
      <c r="SA1105" s="6"/>
      <c r="SB1105" s="6"/>
      <c r="SC1105" s="6"/>
      <c r="SD1105" s="6"/>
      <c r="SE1105" s="6"/>
      <c r="SF1105" s="6"/>
      <c r="SG1105" s="6"/>
      <c r="SH1105" s="6"/>
      <c r="SI1105" s="6"/>
      <c r="SJ1105" s="6"/>
      <c r="SK1105" s="6"/>
      <c r="SL1105" s="6"/>
      <c r="SM1105" s="6"/>
      <c r="SN1105" s="6"/>
      <c r="SO1105" s="6"/>
      <c r="SP1105" s="6"/>
      <c r="SQ1105" s="6"/>
      <c r="SR1105" s="6"/>
      <c r="SS1105" s="6"/>
      <c r="ST1105" s="6"/>
      <c r="SU1105" s="6"/>
      <c r="SV1105" s="6"/>
      <c r="SW1105" s="6"/>
      <c r="SX1105" s="6"/>
      <c r="SY1105" s="6"/>
      <c r="SZ1105" s="6"/>
      <c r="TA1105" s="6"/>
      <c r="TB1105" s="6"/>
      <c r="TC1105" s="6"/>
      <c r="TD1105" s="6"/>
      <c r="TE1105" s="6"/>
      <c r="TF1105" s="6"/>
      <c r="TG1105" s="6"/>
      <c r="TH1105" s="6"/>
      <c r="TI1105" s="6"/>
      <c r="TJ1105" s="6"/>
      <c r="TK1105" s="6"/>
      <c r="TL1105" s="6"/>
      <c r="TM1105" s="6"/>
      <c r="TN1105" s="6"/>
      <c r="TO1105" s="6"/>
      <c r="TP1105" s="6"/>
      <c r="TQ1105" s="6"/>
      <c r="TR1105" s="6"/>
      <c r="TS1105" s="6"/>
      <c r="TT1105" s="6"/>
      <c r="TU1105" s="6"/>
      <c r="TV1105" s="6"/>
      <c r="TW1105" s="6"/>
      <c r="TX1105" s="6"/>
      <c r="TY1105" s="6"/>
      <c r="TZ1105" s="6"/>
      <c r="UA1105" s="6"/>
      <c r="UB1105" s="6"/>
      <c r="UC1105" s="6"/>
      <c r="UD1105" s="6"/>
      <c r="UE1105" s="6"/>
      <c r="UF1105" s="6"/>
      <c r="UG1105" s="6"/>
      <c r="UH1105" s="6"/>
      <c r="UI1105" s="6"/>
      <c r="UJ1105" s="6"/>
      <c r="UK1105" s="6"/>
      <c r="UL1105" s="6"/>
      <c r="UM1105" s="6"/>
      <c r="UN1105" s="6"/>
      <c r="UO1105" s="6"/>
      <c r="UP1105" s="6"/>
      <c r="UQ1105" s="6"/>
      <c r="UR1105" s="6"/>
      <c r="US1105" s="6"/>
      <c r="UT1105" s="6"/>
      <c r="UU1105" s="6"/>
      <c r="UV1105" s="6"/>
      <c r="UW1105" s="6"/>
      <c r="UX1105" s="6"/>
      <c r="UY1105" s="6"/>
      <c r="UZ1105" s="6"/>
      <c r="VA1105" s="6"/>
      <c r="VB1105" s="6"/>
      <c r="VC1105" s="6"/>
      <c r="VD1105" s="6"/>
      <c r="VE1105" s="6"/>
      <c r="VF1105" s="6"/>
      <c r="VG1105" s="6"/>
      <c r="VH1105" s="6"/>
      <c r="VI1105" s="6"/>
      <c r="VJ1105" s="6"/>
      <c r="VK1105" s="6"/>
      <c r="VL1105" s="6"/>
      <c r="VM1105" s="6"/>
      <c r="VN1105" s="6"/>
      <c r="VO1105" s="6"/>
      <c r="VP1105" s="6"/>
      <c r="VQ1105" s="6"/>
      <c r="VR1105" s="6"/>
      <c r="VS1105" s="6"/>
      <c r="VT1105" s="6"/>
      <c r="VU1105" s="6"/>
      <c r="VV1105" s="6"/>
      <c r="VW1105" s="6"/>
      <c r="VX1105" s="6"/>
      <c r="VY1105" s="6"/>
      <c r="VZ1105" s="6"/>
      <c r="WA1105" s="6"/>
      <c r="WB1105" s="6"/>
      <c r="WC1105" s="6"/>
      <c r="WD1105" s="6"/>
      <c r="WE1105" s="6"/>
      <c r="WF1105" s="6"/>
      <c r="WG1105" s="6"/>
      <c r="WH1105" s="6"/>
      <c r="WI1105" s="6"/>
      <c r="WJ1105" s="6"/>
      <c r="WK1105" s="6"/>
      <c r="WL1105" s="6"/>
      <c r="WM1105" s="6"/>
      <c r="WN1105" s="6"/>
      <c r="WO1105" s="6"/>
      <c r="WP1105" s="6"/>
      <c r="WQ1105" s="6"/>
      <c r="WR1105" s="6"/>
      <c r="WS1105" s="6"/>
      <c r="WT1105" s="6"/>
      <c r="WU1105" s="6"/>
      <c r="WV1105" s="6"/>
      <c r="WW1105" s="6"/>
      <c r="WX1105" s="6"/>
      <c r="WY1105" s="6"/>
      <c r="WZ1105" s="6"/>
      <c r="XA1105" s="6"/>
      <c r="XB1105" s="6"/>
      <c r="XC1105" s="6"/>
      <c r="XD1105" s="6"/>
      <c r="XE1105" s="6"/>
      <c r="XF1105" s="6"/>
      <c r="XG1105" s="6"/>
      <c r="XH1105" s="6"/>
      <c r="XI1105" s="6"/>
      <c r="XJ1105" s="6"/>
      <c r="XK1105" s="6"/>
      <c r="XL1105" s="6"/>
      <c r="XM1105" s="6"/>
      <c r="XN1105" s="6"/>
      <c r="XO1105" s="6"/>
      <c r="XP1105" s="6"/>
      <c r="XQ1105" s="6"/>
      <c r="XR1105" s="6"/>
      <c r="XS1105" s="6"/>
      <c r="XT1105" s="6"/>
      <c r="XU1105" s="6"/>
      <c r="XV1105" s="6"/>
      <c r="XW1105" s="6"/>
      <c r="XX1105" s="6"/>
      <c r="XY1105" s="6"/>
      <c r="XZ1105" s="6"/>
      <c r="YA1105" s="6"/>
      <c r="YB1105" s="6"/>
      <c r="YC1105" s="6"/>
      <c r="YD1105" s="6"/>
      <c r="YE1105" s="6"/>
      <c r="YF1105" s="6"/>
      <c r="YG1105" s="6"/>
      <c r="YH1105" s="6"/>
      <c r="YI1105" s="6"/>
      <c r="YJ1105" s="6"/>
      <c r="YK1105" s="6"/>
      <c r="YL1105" s="6"/>
      <c r="YM1105" s="6"/>
      <c r="YN1105" s="6"/>
      <c r="YO1105" s="6"/>
      <c r="YP1105" s="6"/>
      <c r="YQ1105" s="6"/>
      <c r="YR1105" s="6"/>
      <c r="YS1105" s="6"/>
      <c r="YT1105" s="6"/>
      <c r="YU1105" s="6"/>
      <c r="YV1105" s="6"/>
      <c r="YW1105" s="6"/>
      <c r="YX1105" s="6"/>
      <c r="YY1105" s="6"/>
      <c r="YZ1105" s="6"/>
      <c r="ZA1105" s="6"/>
      <c r="ZB1105" s="6"/>
      <c r="ZC1105" s="6"/>
      <c r="ZD1105" s="6"/>
      <c r="ZE1105" s="6"/>
      <c r="ZF1105" s="6"/>
      <c r="ZG1105" s="6"/>
      <c r="ZH1105" s="6"/>
      <c r="ZI1105" s="6"/>
      <c r="ZJ1105" s="6"/>
      <c r="ZK1105" s="6"/>
      <c r="ZL1105" s="6"/>
      <c r="ZM1105" s="6"/>
      <c r="ZN1105" s="6"/>
      <c r="ZO1105" s="6"/>
      <c r="ZP1105" s="6"/>
      <c r="ZQ1105" s="6"/>
      <c r="ZR1105" s="6"/>
      <c r="ZS1105" s="6"/>
      <c r="ZT1105" s="6"/>
      <c r="ZU1105" s="6"/>
      <c r="ZV1105" s="6"/>
      <c r="ZW1105" s="6"/>
      <c r="ZX1105" s="6"/>
      <c r="ZY1105" s="6"/>
      <c r="ZZ1105" s="6"/>
      <c r="AAA1105" s="6"/>
      <c r="AAB1105" s="6"/>
      <c r="AAC1105" s="6"/>
      <c r="AAD1105" s="6"/>
      <c r="AAE1105" s="6"/>
      <c r="AAF1105" s="6"/>
      <c r="AAG1105" s="6"/>
      <c r="AAH1105" s="6"/>
      <c r="AAI1105" s="6"/>
      <c r="AAJ1105" s="6"/>
      <c r="AAK1105" s="6"/>
      <c r="AAL1105" s="6"/>
      <c r="AAM1105" s="6"/>
      <c r="AAN1105" s="6"/>
      <c r="AAO1105" s="6"/>
      <c r="AAP1105" s="6"/>
      <c r="AAQ1105" s="6"/>
      <c r="AAR1105" s="6"/>
      <c r="AAS1105" s="6"/>
      <c r="AAT1105" s="6"/>
      <c r="AAU1105" s="6"/>
      <c r="AAV1105" s="6"/>
      <c r="AAW1105" s="6"/>
      <c r="AAX1105" s="6"/>
      <c r="AAY1105" s="6"/>
      <c r="AAZ1105" s="6"/>
      <c r="ABA1105" s="6"/>
      <c r="ABB1105" s="6"/>
      <c r="ABC1105" s="6"/>
      <c r="ABD1105" s="6"/>
      <c r="ABE1105" s="6"/>
      <c r="ABF1105" s="6"/>
      <c r="ABG1105" s="6"/>
      <c r="ABH1105" s="6"/>
      <c r="ABI1105" s="6"/>
      <c r="ABJ1105" s="6"/>
      <c r="ABK1105" s="6"/>
      <c r="ABL1105" s="6"/>
      <c r="ABM1105" s="6"/>
      <c r="ABN1105" s="6"/>
      <c r="ABO1105" s="6"/>
      <c r="ABP1105" s="6"/>
      <c r="ABQ1105" s="6"/>
      <c r="ABR1105" s="6"/>
      <c r="ABS1105" s="6"/>
      <c r="ABT1105" s="6"/>
      <c r="ABU1105" s="6"/>
      <c r="ABV1105" s="6"/>
      <c r="ABW1105" s="6"/>
      <c r="ABX1105" s="6"/>
      <c r="ABY1105" s="6"/>
      <c r="ABZ1105" s="6"/>
      <c r="ACA1105" s="6"/>
      <c r="ACB1105" s="6"/>
      <c r="ACC1105" s="6"/>
      <c r="ACD1105" s="6"/>
      <c r="ACE1105" s="6"/>
      <c r="ACF1105" s="6"/>
      <c r="ACG1105" s="6"/>
      <c r="ACH1105" s="6"/>
      <c r="ACI1105" s="6"/>
      <c r="ACJ1105" s="6"/>
      <c r="ACK1105" s="6"/>
      <c r="ACL1105" s="6"/>
      <c r="ACM1105" s="6"/>
      <c r="ACN1105" s="6"/>
      <c r="ACO1105" s="6"/>
      <c r="ACP1105" s="6"/>
      <c r="ACQ1105" s="6"/>
      <c r="ACR1105" s="6"/>
      <c r="ACS1105" s="6"/>
      <c r="ACT1105" s="6"/>
      <c r="ACU1105" s="6"/>
      <c r="ACV1105" s="6"/>
      <c r="ACW1105" s="6"/>
      <c r="ACX1105" s="6"/>
      <c r="ACY1105" s="6"/>
      <c r="ACZ1105" s="6"/>
      <c r="ADA1105" s="6"/>
      <c r="ADB1105" s="6"/>
      <c r="ADC1105" s="6"/>
      <c r="ADD1105" s="6"/>
      <c r="ADE1105" s="6"/>
      <c r="ADF1105" s="6"/>
      <c r="ADG1105" s="6"/>
      <c r="ADH1105" s="6"/>
      <c r="ADI1105" s="6"/>
      <c r="ADJ1105" s="6"/>
      <c r="ADK1105" s="6"/>
      <c r="ADL1105" s="6"/>
      <c r="ADM1105" s="6"/>
      <c r="ADN1105" s="6"/>
      <c r="ADO1105" s="6"/>
      <c r="ADP1105" s="6"/>
      <c r="ADQ1105" s="6"/>
      <c r="ADR1105" s="6"/>
      <c r="ADS1105" s="6"/>
      <c r="ADT1105" s="6"/>
      <c r="ADU1105" s="6"/>
      <c r="ADV1105" s="6"/>
      <c r="ADW1105" s="6"/>
      <c r="ADX1105" s="6"/>
      <c r="ADY1105" s="6"/>
      <c r="ADZ1105" s="6"/>
      <c r="AEA1105" s="6"/>
      <c r="AEB1105" s="6"/>
      <c r="AEC1105" s="6"/>
      <c r="AED1105" s="6"/>
      <c r="AEE1105" s="6"/>
      <c r="AEF1105" s="6"/>
      <c r="AEG1105" s="6"/>
      <c r="AEH1105" s="6"/>
      <c r="AEI1105" s="6"/>
      <c r="AEJ1105" s="6"/>
      <c r="AEK1105" s="6"/>
      <c r="AEL1105" s="6"/>
      <c r="AEM1105" s="6"/>
      <c r="AEN1105" s="6"/>
      <c r="AEO1105" s="6"/>
      <c r="AEP1105" s="6"/>
      <c r="AEQ1105" s="6"/>
      <c r="AER1105" s="6"/>
      <c r="AES1105" s="6"/>
      <c r="AET1105" s="6"/>
      <c r="AEU1105" s="6"/>
      <c r="AEV1105" s="6"/>
      <c r="AEW1105" s="6"/>
      <c r="AEX1105" s="6"/>
      <c r="AEY1105" s="6"/>
      <c r="AEZ1105" s="6"/>
      <c r="AFA1105" s="6"/>
      <c r="AFB1105" s="6"/>
      <c r="AFC1105" s="6"/>
      <c r="AFD1105" s="6"/>
      <c r="AFE1105" s="6"/>
      <c r="AFF1105" s="6"/>
      <c r="AFG1105" s="6"/>
      <c r="AFH1105" s="6"/>
      <c r="AFI1105" s="6"/>
      <c r="AFJ1105" s="6"/>
      <c r="AFK1105" s="6"/>
      <c r="AFL1105" s="6"/>
      <c r="AFM1105" s="6"/>
      <c r="AFN1105" s="6"/>
      <c r="AFO1105" s="6"/>
      <c r="AFP1105" s="6"/>
      <c r="AFQ1105" s="6"/>
      <c r="AFR1105" s="6"/>
      <c r="AFS1105" s="6"/>
      <c r="AFT1105" s="6"/>
      <c r="AFU1105" s="6"/>
      <c r="AFV1105" s="6"/>
      <c r="AFW1105" s="6"/>
      <c r="AFX1105" s="6"/>
      <c r="AFY1105" s="6"/>
      <c r="AFZ1105" s="6"/>
      <c r="AGA1105" s="6"/>
      <c r="AGB1105" s="6"/>
      <c r="AGC1105" s="6"/>
      <c r="AGD1105" s="6"/>
      <c r="AGE1105" s="6"/>
      <c r="AGF1105" s="6"/>
      <c r="AGG1105" s="6"/>
      <c r="AGH1105" s="6"/>
      <c r="AGI1105" s="6"/>
      <c r="AGJ1105" s="6"/>
      <c r="AGK1105" s="6"/>
      <c r="AGL1105" s="6"/>
      <c r="AGM1105" s="6"/>
      <c r="AGN1105" s="6"/>
      <c r="AGO1105" s="6"/>
      <c r="AGP1105" s="6"/>
      <c r="AGQ1105" s="6"/>
      <c r="AGR1105" s="6"/>
      <c r="AGS1105" s="6"/>
      <c r="AGT1105" s="6"/>
      <c r="AGU1105" s="6"/>
      <c r="AGV1105" s="6"/>
      <c r="AGW1105" s="6"/>
      <c r="AGX1105" s="6"/>
      <c r="AGY1105" s="6"/>
      <c r="AGZ1105" s="6"/>
      <c r="AHA1105" s="6"/>
      <c r="AHB1105" s="6"/>
      <c r="AHC1105" s="6"/>
      <c r="AHD1105" s="6"/>
      <c r="AHE1105" s="6"/>
      <c r="AHF1105" s="6"/>
      <c r="AHG1105" s="6"/>
      <c r="AHH1105" s="6"/>
      <c r="AHI1105" s="6"/>
      <c r="AHJ1105" s="6"/>
      <c r="AHK1105" s="6"/>
      <c r="AHL1105" s="6"/>
      <c r="AHM1105" s="6"/>
      <c r="AHN1105" s="6"/>
      <c r="AHO1105" s="6"/>
      <c r="AHP1105" s="6"/>
      <c r="AHQ1105" s="6"/>
      <c r="AHR1105" s="6"/>
      <c r="AHS1105" s="6"/>
      <c r="AHT1105" s="6"/>
      <c r="AHU1105" s="6"/>
      <c r="AHV1105" s="6"/>
      <c r="AHW1105" s="6"/>
      <c r="AHX1105" s="6"/>
      <c r="AHY1105" s="6"/>
      <c r="AHZ1105" s="6"/>
      <c r="AIA1105" s="6"/>
      <c r="AIB1105" s="6"/>
      <c r="AIC1105" s="6"/>
      <c r="AID1105" s="6"/>
      <c r="AIE1105" s="6"/>
      <c r="AIF1105" s="6"/>
      <c r="AIG1105" s="6"/>
      <c r="AIH1105" s="6"/>
      <c r="AII1105" s="6"/>
      <c r="AIJ1105" s="6"/>
      <c r="AIK1105" s="6"/>
      <c r="AIL1105" s="6"/>
      <c r="AIM1105" s="6"/>
      <c r="AIN1105" s="6"/>
      <c r="AIO1105" s="6"/>
      <c r="AIP1105" s="6"/>
      <c r="AIQ1105" s="6"/>
      <c r="AIR1105" s="6"/>
      <c r="AIS1105" s="6"/>
      <c r="AIT1105" s="6"/>
      <c r="AIU1105" s="6"/>
      <c r="AIV1105" s="6"/>
      <c r="AIW1105" s="6"/>
      <c r="AIX1105" s="6"/>
      <c r="AIY1105" s="6"/>
      <c r="AIZ1105" s="6"/>
      <c r="AJA1105" s="6"/>
      <c r="AJB1105" s="6"/>
      <c r="AJC1105" s="6"/>
      <c r="AJD1105" s="6"/>
      <c r="AJE1105" s="6"/>
      <c r="AJF1105" s="6"/>
      <c r="AJG1105" s="6"/>
      <c r="AJH1105" s="6"/>
      <c r="AJI1105" s="6"/>
      <c r="AJJ1105" s="6"/>
      <c r="AJK1105" s="6"/>
      <c r="AJL1105" s="6"/>
      <c r="AJM1105" s="6"/>
      <c r="AJN1105" s="6"/>
      <c r="AJO1105" s="6"/>
      <c r="AJP1105" s="6"/>
      <c r="AJQ1105" s="6"/>
      <c r="AJR1105" s="6"/>
      <c r="AJS1105" s="6"/>
      <c r="AJT1105" s="6"/>
      <c r="AJU1105" s="6"/>
      <c r="AJV1105" s="6"/>
      <c r="AJW1105" s="6"/>
      <c r="AJX1105" s="6"/>
      <c r="AJY1105" s="6"/>
      <c r="AJZ1105" s="6"/>
      <c r="AKA1105" s="6"/>
      <c r="AKB1105" s="6"/>
      <c r="AKC1105" s="6"/>
      <c r="AKD1105" s="6"/>
      <c r="AKE1105" s="6"/>
      <c r="AKF1105" s="6"/>
      <c r="AKG1105" s="6"/>
      <c r="AKH1105" s="6"/>
      <c r="AKI1105" s="6"/>
      <c r="AKJ1105" s="6"/>
      <c r="AKK1105" s="6"/>
      <c r="AKL1105" s="6"/>
      <c r="AKM1105" s="6"/>
      <c r="AKN1105" s="6"/>
      <c r="AKO1105" s="6"/>
      <c r="AKP1105" s="6"/>
      <c r="AKQ1105" s="6"/>
      <c r="AKR1105" s="6"/>
      <c r="AKS1105" s="6"/>
      <c r="AKT1105" s="6"/>
      <c r="AKU1105" s="6"/>
      <c r="AKV1105" s="6"/>
      <c r="AKW1105" s="6"/>
      <c r="AKX1105" s="6"/>
      <c r="AKY1105" s="6"/>
      <c r="AKZ1105" s="6"/>
      <c r="ALA1105" s="6"/>
      <c r="ALB1105" s="6"/>
      <c r="ALC1105" s="6"/>
      <c r="ALD1105" s="6"/>
      <c r="ALE1105" s="6"/>
      <c r="ALF1105" s="6"/>
      <c r="ALG1105" s="6"/>
      <c r="ALH1105" s="6"/>
      <c r="ALI1105" s="6"/>
      <c r="ALJ1105" s="6"/>
      <c r="ALK1105" s="6"/>
      <c r="ALL1105" s="6"/>
      <c r="ALM1105" s="6"/>
      <c r="ALN1105" s="6"/>
    </row>
    <row r="1106" spans="1:1002" customFormat="1" ht="15">
      <c r="A1106" s="17">
        <v>1</v>
      </c>
      <c r="B1106" s="80" t="s">
        <v>98</v>
      </c>
      <c r="C1106" s="81">
        <v>150000</v>
      </c>
      <c r="D1106" s="20"/>
      <c r="E1106" s="20">
        <f t="shared" ref="E1106:E1138" si="98">D1106*23%</f>
        <v>0</v>
      </c>
      <c r="F1106" s="19">
        <f t="shared" ref="F1106:F1138" si="99">D1106+E1106</f>
        <v>0</v>
      </c>
      <c r="G1106" s="21"/>
      <c r="H1106" s="82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  <c r="IJ1106" s="6"/>
      <c r="IK1106" s="6"/>
      <c r="IL1106" s="6"/>
      <c r="IM1106" s="6"/>
      <c r="IN1106" s="6"/>
      <c r="IO1106" s="6"/>
      <c r="IP1106" s="6"/>
      <c r="IQ1106" s="6"/>
      <c r="IR1106" s="6"/>
      <c r="IS1106" s="6"/>
      <c r="IT1106" s="6"/>
      <c r="IU1106" s="6"/>
      <c r="IV1106" s="6"/>
      <c r="IW1106" s="6"/>
      <c r="IX1106" s="6"/>
      <c r="IY1106" s="6"/>
      <c r="IZ1106" s="6"/>
      <c r="JA1106" s="6"/>
      <c r="JB1106" s="6"/>
      <c r="JC1106" s="6"/>
      <c r="JD1106" s="6"/>
      <c r="JE1106" s="6"/>
      <c r="JF1106" s="6"/>
      <c r="JG1106" s="6"/>
      <c r="JH1106" s="6"/>
      <c r="JI1106" s="6"/>
      <c r="JJ1106" s="6"/>
      <c r="JK1106" s="6"/>
      <c r="JL1106" s="6"/>
      <c r="JM1106" s="6"/>
      <c r="JN1106" s="6"/>
      <c r="JO1106" s="6"/>
      <c r="JP1106" s="6"/>
      <c r="JQ1106" s="6"/>
      <c r="JR1106" s="6"/>
      <c r="JS1106" s="6"/>
      <c r="JT1106" s="6"/>
      <c r="JU1106" s="6"/>
      <c r="JV1106" s="6"/>
      <c r="JW1106" s="6"/>
      <c r="JX1106" s="6"/>
      <c r="JY1106" s="6"/>
      <c r="JZ1106" s="6"/>
      <c r="KA1106" s="6"/>
      <c r="KB1106" s="6"/>
      <c r="KC1106" s="6"/>
      <c r="KD1106" s="6"/>
      <c r="KE1106" s="6"/>
      <c r="KF1106" s="6"/>
      <c r="KG1106" s="6"/>
      <c r="KH1106" s="6"/>
      <c r="KI1106" s="6"/>
      <c r="KJ1106" s="6"/>
      <c r="KK1106" s="6"/>
      <c r="KL1106" s="6"/>
      <c r="KM1106" s="6"/>
      <c r="KN1106" s="6"/>
      <c r="KO1106" s="6"/>
      <c r="KP1106" s="6"/>
      <c r="KQ1106" s="6"/>
      <c r="KR1106" s="6"/>
      <c r="KS1106" s="6"/>
      <c r="KT1106" s="6"/>
      <c r="KU1106" s="6"/>
      <c r="KV1106" s="6"/>
      <c r="KW1106" s="6"/>
      <c r="KX1106" s="6"/>
      <c r="KY1106" s="6"/>
      <c r="KZ1106" s="6"/>
      <c r="LA1106" s="6"/>
      <c r="LB1106" s="6"/>
      <c r="LC1106" s="6"/>
      <c r="LD1106" s="6"/>
      <c r="LE1106" s="6"/>
      <c r="LF1106" s="6"/>
      <c r="LG1106" s="6"/>
      <c r="LH1106" s="6"/>
      <c r="LI1106" s="6"/>
      <c r="LJ1106" s="6"/>
      <c r="LK1106" s="6"/>
      <c r="LL1106" s="6"/>
      <c r="LM1106" s="6"/>
      <c r="LN1106" s="6"/>
      <c r="LO1106" s="6"/>
      <c r="LP1106" s="6"/>
      <c r="LQ1106" s="6"/>
      <c r="LR1106" s="6"/>
      <c r="LS1106" s="6"/>
      <c r="LT1106" s="6"/>
      <c r="LU1106" s="6"/>
      <c r="LV1106" s="6"/>
      <c r="LW1106" s="6"/>
      <c r="LX1106" s="6"/>
      <c r="LY1106" s="6"/>
      <c r="LZ1106" s="6"/>
      <c r="MA1106" s="6"/>
      <c r="MB1106" s="6"/>
      <c r="MC1106" s="6"/>
      <c r="MD1106" s="6"/>
      <c r="ME1106" s="6"/>
      <c r="MF1106" s="6"/>
      <c r="MG1106" s="6"/>
      <c r="MH1106" s="6"/>
      <c r="MI1106" s="6"/>
      <c r="MJ1106" s="6"/>
      <c r="MK1106" s="6"/>
      <c r="ML1106" s="6"/>
      <c r="MM1106" s="6"/>
      <c r="MN1106" s="6"/>
      <c r="MO1106" s="6"/>
      <c r="MP1106" s="6"/>
      <c r="MQ1106" s="6"/>
      <c r="MR1106" s="6"/>
      <c r="MS1106" s="6"/>
      <c r="MT1106" s="6"/>
      <c r="MU1106" s="6"/>
      <c r="MV1106" s="6"/>
      <c r="MW1106" s="6"/>
      <c r="MX1106" s="6"/>
      <c r="MY1106" s="6"/>
      <c r="MZ1106" s="6"/>
      <c r="NA1106" s="6"/>
      <c r="NB1106" s="6"/>
      <c r="NC1106" s="6"/>
      <c r="ND1106" s="6"/>
      <c r="NE1106" s="6"/>
      <c r="NF1106" s="6"/>
      <c r="NG1106" s="6"/>
      <c r="NH1106" s="6"/>
      <c r="NI1106" s="6"/>
      <c r="NJ1106" s="6"/>
      <c r="NK1106" s="6"/>
      <c r="NL1106" s="6"/>
      <c r="NM1106" s="6"/>
      <c r="NN1106" s="6"/>
      <c r="NO1106" s="6"/>
      <c r="NP1106" s="6"/>
      <c r="NQ1106" s="6"/>
      <c r="NR1106" s="6"/>
      <c r="NS1106" s="6"/>
      <c r="NT1106" s="6"/>
      <c r="NU1106" s="6"/>
      <c r="NV1106" s="6"/>
      <c r="NW1106" s="6"/>
      <c r="NX1106" s="6"/>
      <c r="NY1106" s="6"/>
      <c r="NZ1106" s="6"/>
      <c r="OA1106" s="6"/>
      <c r="OB1106" s="6"/>
      <c r="OC1106" s="6"/>
      <c r="OD1106" s="6"/>
      <c r="OE1106" s="6"/>
      <c r="OF1106" s="6"/>
      <c r="OG1106" s="6"/>
      <c r="OH1106" s="6"/>
      <c r="OI1106" s="6"/>
      <c r="OJ1106" s="6"/>
      <c r="OK1106" s="6"/>
      <c r="OL1106" s="6"/>
      <c r="OM1106" s="6"/>
      <c r="ON1106" s="6"/>
      <c r="OO1106" s="6"/>
      <c r="OP1106" s="6"/>
      <c r="OQ1106" s="6"/>
      <c r="OR1106" s="6"/>
      <c r="OS1106" s="6"/>
      <c r="OT1106" s="6"/>
      <c r="OU1106" s="6"/>
      <c r="OV1106" s="6"/>
      <c r="OW1106" s="6"/>
      <c r="OX1106" s="6"/>
      <c r="OY1106" s="6"/>
      <c r="OZ1106" s="6"/>
      <c r="PA1106" s="6"/>
      <c r="PB1106" s="6"/>
      <c r="PC1106" s="6"/>
      <c r="PD1106" s="6"/>
      <c r="PE1106" s="6"/>
      <c r="PF1106" s="6"/>
      <c r="PG1106" s="6"/>
      <c r="PH1106" s="6"/>
      <c r="PI1106" s="6"/>
      <c r="PJ1106" s="6"/>
      <c r="PK1106" s="6"/>
      <c r="PL1106" s="6"/>
      <c r="PM1106" s="6"/>
      <c r="PN1106" s="6"/>
      <c r="PO1106" s="6"/>
      <c r="PP1106" s="6"/>
      <c r="PQ1106" s="6"/>
      <c r="PR1106" s="6"/>
      <c r="PS1106" s="6"/>
      <c r="PT1106" s="6"/>
      <c r="PU1106" s="6"/>
      <c r="PV1106" s="6"/>
      <c r="PW1106" s="6"/>
      <c r="PX1106" s="6"/>
      <c r="PY1106" s="6"/>
      <c r="PZ1106" s="6"/>
      <c r="QA1106" s="6"/>
      <c r="QB1106" s="6"/>
      <c r="QC1106" s="6"/>
      <c r="QD1106" s="6"/>
      <c r="QE1106" s="6"/>
      <c r="QF1106" s="6"/>
      <c r="QG1106" s="6"/>
      <c r="QH1106" s="6"/>
      <c r="QI1106" s="6"/>
      <c r="QJ1106" s="6"/>
      <c r="QK1106" s="6"/>
      <c r="QL1106" s="6"/>
      <c r="QM1106" s="6"/>
      <c r="QN1106" s="6"/>
      <c r="QO1106" s="6"/>
      <c r="QP1106" s="6"/>
      <c r="QQ1106" s="6"/>
      <c r="QR1106" s="6"/>
      <c r="QS1106" s="6"/>
      <c r="QT1106" s="6"/>
      <c r="QU1106" s="6"/>
      <c r="QV1106" s="6"/>
      <c r="QW1106" s="6"/>
      <c r="QX1106" s="6"/>
      <c r="QY1106" s="6"/>
      <c r="QZ1106" s="6"/>
      <c r="RA1106" s="6"/>
      <c r="RB1106" s="6"/>
      <c r="RC1106" s="6"/>
      <c r="RD1106" s="6"/>
      <c r="RE1106" s="6"/>
      <c r="RF1106" s="6"/>
      <c r="RG1106" s="6"/>
      <c r="RH1106" s="6"/>
      <c r="RI1106" s="6"/>
      <c r="RJ1106" s="6"/>
      <c r="RK1106" s="6"/>
      <c r="RL1106" s="6"/>
      <c r="RM1106" s="6"/>
      <c r="RN1106" s="6"/>
      <c r="RO1106" s="6"/>
      <c r="RP1106" s="6"/>
      <c r="RQ1106" s="6"/>
      <c r="RR1106" s="6"/>
      <c r="RS1106" s="6"/>
      <c r="RT1106" s="6"/>
      <c r="RU1106" s="6"/>
      <c r="RV1106" s="6"/>
      <c r="RW1106" s="6"/>
      <c r="RX1106" s="6"/>
      <c r="RY1106" s="6"/>
      <c r="RZ1106" s="6"/>
      <c r="SA1106" s="6"/>
      <c r="SB1106" s="6"/>
      <c r="SC1106" s="6"/>
      <c r="SD1106" s="6"/>
      <c r="SE1106" s="6"/>
      <c r="SF1106" s="6"/>
      <c r="SG1106" s="6"/>
      <c r="SH1106" s="6"/>
      <c r="SI1106" s="6"/>
      <c r="SJ1106" s="6"/>
      <c r="SK1106" s="6"/>
      <c r="SL1106" s="6"/>
      <c r="SM1106" s="6"/>
      <c r="SN1106" s="6"/>
      <c r="SO1106" s="6"/>
      <c r="SP1106" s="6"/>
      <c r="SQ1106" s="6"/>
      <c r="SR1106" s="6"/>
      <c r="SS1106" s="6"/>
      <c r="ST1106" s="6"/>
      <c r="SU1106" s="6"/>
      <c r="SV1106" s="6"/>
      <c r="SW1106" s="6"/>
      <c r="SX1106" s="6"/>
      <c r="SY1106" s="6"/>
      <c r="SZ1106" s="6"/>
      <c r="TA1106" s="6"/>
      <c r="TB1106" s="6"/>
      <c r="TC1106" s="6"/>
      <c r="TD1106" s="6"/>
      <c r="TE1106" s="6"/>
      <c r="TF1106" s="6"/>
      <c r="TG1106" s="6"/>
      <c r="TH1106" s="6"/>
      <c r="TI1106" s="6"/>
      <c r="TJ1106" s="6"/>
      <c r="TK1106" s="6"/>
      <c r="TL1106" s="6"/>
      <c r="TM1106" s="6"/>
      <c r="TN1106" s="6"/>
      <c r="TO1106" s="6"/>
      <c r="TP1106" s="6"/>
      <c r="TQ1106" s="6"/>
      <c r="TR1106" s="6"/>
      <c r="TS1106" s="6"/>
      <c r="TT1106" s="6"/>
      <c r="TU1106" s="6"/>
      <c r="TV1106" s="6"/>
      <c r="TW1106" s="6"/>
      <c r="TX1106" s="6"/>
      <c r="TY1106" s="6"/>
      <c r="TZ1106" s="6"/>
      <c r="UA1106" s="6"/>
      <c r="UB1106" s="6"/>
      <c r="UC1106" s="6"/>
      <c r="UD1106" s="6"/>
      <c r="UE1106" s="6"/>
      <c r="UF1106" s="6"/>
      <c r="UG1106" s="6"/>
      <c r="UH1106" s="6"/>
      <c r="UI1106" s="6"/>
      <c r="UJ1106" s="6"/>
      <c r="UK1106" s="6"/>
      <c r="UL1106" s="6"/>
      <c r="UM1106" s="6"/>
      <c r="UN1106" s="6"/>
      <c r="UO1106" s="6"/>
      <c r="UP1106" s="6"/>
      <c r="UQ1106" s="6"/>
      <c r="UR1106" s="6"/>
      <c r="US1106" s="6"/>
      <c r="UT1106" s="6"/>
      <c r="UU1106" s="6"/>
      <c r="UV1106" s="6"/>
      <c r="UW1106" s="6"/>
      <c r="UX1106" s="6"/>
      <c r="UY1106" s="6"/>
      <c r="UZ1106" s="6"/>
      <c r="VA1106" s="6"/>
      <c r="VB1106" s="6"/>
      <c r="VC1106" s="6"/>
      <c r="VD1106" s="6"/>
      <c r="VE1106" s="6"/>
      <c r="VF1106" s="6"/>
      <c r="VG1106" s="6"/>
      <c r="VH1106" s="6"/>
      <c r="VI1106" s="6"/>
      <c r="VJ1106" s="6"/>
      <c r="VK1106" s="6"/>
      <c r="VL1106" s="6"/>
      <c r="VM1106" s="6"/>
      <c r="VN1106" s="6"/>
      <c r="VO1106" s="6"/>
      <c r="VP1106" s="6"/>
      <c r="VQ1106" s="6"/>
      <c r="VR1106" s="6"/>
      <c r="VS1106" s="6"/>
      <c r="VT1106" s="6"/>
      <c r="VU1106" s="6"/>
      <c r="VV1106" s="6"/>
      <c r="VW1106" s="6"/>
      <c r="VX1106" s="6"/>
      <c r="VY1106" s="6"/>
      <c r="VZ1106" s="6"/>
      <c r="WA1106" s="6"/>
      <c r="WB1106" s="6"/>
      <c r="WC1106" s="6"/>
      <c r="WD1106" s="6"/>
      <c r="WE1106" s="6"/>
      <c r="WF1106" s="6"/>
      <c r="WG1106" s="6"/>
      <c r="WH1106" s="6"/>
      <c r="WI1106" s="6"/>
      <c r="WJ1106" s="6"/>
      <c r="WK1106" s="6"/>
      <c r="WL1106" s="6"/>
      <c r="WM1106" s="6"/>
      <c r="WN1106" s="6"/>
      <c r="WO1106" s="6"/>
      <c r="WP1106" s="6"/>
      <c r="WQ1106" s="6"/>
      <c r="WR1106" s="6"/>
      <c r="WS1106" s="6"/>
      <c r="WT1106" s="6"/>
      <c r="WU1106" s="6"/>
      <c r="WV1106" s="6"/>
      <c r="WW1106" s="6"/>
      <c r="WX1106" s="6"/>
      <c r="WY1106" s="6"/>
      <c r="WZ1106" s="6"/>
      <c r="XA1106" s="6"/>
      <c r="XB1106" s="6"/>
      <c r="XC1106" s="6"/>
      <c r="XD1106" s="6"/>
      <c r="XE1106" s="6"/>
      <c r="XF1106" s="6"/>
      <c r="XG1106" s="6"/>
      <c r="XH1106" s="6"/>
      <c r="XI1106" s="6"/>
      <c r="XJ1106" s="6"/>
      <c r="XK1106" s="6"/>
      <c r="XL1106" s="6"/>
      <c r="XM1106" s="6"/>
      <c r="XN1106" s="6"/>
      <c r="XO1106" s="6"/>
      <c r="XP1106" s="6"/>
      <c r="XQ1106" s="6"/>
      <c r="XR1106" s="6"/>
      <c r="XS1106" s="6"/>
      <c r="XT1106" s="6"/>
      <c r="XU1106" s="6"/>
      <c r="XV1106" s="6"/>
      <c r="XW1106" s="6"/>
      <c r="XX1106" s="6"/>
      <c r="XY1106" s="6"/>
      <c r="XZ1106" s="6"/>
      <c r="YA1106" s="6"/>
      <c r="YB1106" s="6"/>
      <c r="YC1106" s="6"/>
      <c r="YD1106" s="6"/>
      <c r="YE1106" s="6"/>
      <c r="YF1106" s="6"/>
      <c r="YG1106" s="6"/>
      <c r="YH1106" s="6"/>
      <c r="YI1106" s="6"/>
      <c r="YJ1106" s="6"/>
      <c r="YK1106" s="6"/>
      <c r="YL1106" s="6"/>
      <c r="YM1106" s="6"/>
      <c r="YN1106" s="6"/>
      <c r="YO1106" s="6"/>
      <c r="YP1106" s="6"/>
      <c r="YQ1106" s="6"/>
      <c r="YR1106" s="6"/>
      <c r="YS1106" s="6"/>
      <c r="YT1106" s="6"/>
      <c r="YU1106" s="6"/>
      <c r="YV1106" s="6"/>
      <c r="YW1106" s="6"/>
      <c r="YX1106" s="6"/>
      <c r="YY1106" s="6"/>
      <c r="YZ1106" s="6"/>
      <c r="ZA1106" s="6"/>
      <c r="ZB1106" s="6"/>
      <c r="ZC1106" s="6"/>
      <c r="ZD1106" s="6"/>
      <c r="ZE1106" s="6"/>
      <c r="ZF1106" s="6"/>
      <c r="ZG1106" s="6"/>
      <c r="ZH1106" s="6"/>
      <c r="ZI1106" s="6"/>
      <c r="ZJ1106" s="6"/>
      <c r="ZK1106" s="6"/>
      <c r="ZL1106" s="6"/>
      <c r="ZM1106" s="6"/>
      <c r="ZN1106" s="6"/>
      <c r="ZO1106" s="6"/>
      <c r="ZP1106" s="6"/>
      <c r="ZQ1106" s="6"/>
      <c r="ZR1106" s="6"/>
      <c r="ZS1106" s="6"/>
      <c r="ZT1106" s="6"/>
      <c r="ZU1106" s="6"/>
      <c r="ZV1106" s="6"/>
      <c r="ZW1106" s="6"/>
      <c r="ZX1106" s="6"/>
      <c r="ZY1106" s="6"/>
      <c r="ZZ1106" s="6"/>
      <c r="AAA1106" s="6"/>
      <c r="AAB1106" s="6"/>
      <c r="AAC1106" s="6"/>
      <c r="AAD1106" s="6"/>
      <c r="AAE1106" s="6"/>
      <c r="AAF1106" s="6"/>
      <c r="AAG1106" s="6"/>
      <c r="AAH1106" s="6"/>
      <c r="AAI1106" s="6"/>
      <c r="AAJ1106" s="6"/>
      <c r="AAK1106" s="6"/>
      <c r="AAL1106" s="6"/>
      <c r="AAM1106" s="6"/>
      <c r="AAN1106" s="6"/>
      <c r="AAO1106" s="6"/>
      <c r="AAP1106" s="6"/>
      <c r="AAQ1106" s="6"/>
      <c r="AAR1106" s="6"/>
      <c r="AAS1106" s="6"/>
      <c r="AAT1106" s="6"/>
      <c r="AAU1106" s="6"/>
      <c r="AAV1106" s="6"/>
      <c r="AAW1106" s="6"/>
      <c r="AAX1106" s="6"/>
      <c r="AAY1106" s="6"/>
      <c r="AAZ1106" s="6"/>
      <c r="ABA1106" s="6"/>
      <c r="ABB1106" s="6"/>
      <c r="ABC1106" s="6"/>
      <c r="ABD1106" s="6"/>
      <c r="ABE1106" s="6"/>
      <c r="ABF1106" s="6"/>
      <c r="ABG1106" s="6"/>
      <c r="ABH1106" s="6"/>
      <c r="ABI1106" s="6"/>
      <c r="ABJ1106" s="6"/>
      <c r="ABK1106" s="6"/>
      <c r="ABL1106" s="6"/>
      <c r="ABM1106" s="6"/>
      <c r="ABN1106" s="6"/>
      <c r="ABO1106" s="6"/>
      <c r="ABP1106" s="6"/>
      <c r="ABQ1106" s="6"/>
      <c r="ABR1106" s="6"/>
      <c r="ABS1106" s="6"/>
      <c r="ABT1106" s="6"/>
      <c r="ABU1106" s="6"/>
      <c r="ABV1106" s="6"/>
      <c r="ABW1106" s="6"/>
      <c r="ABX1106" s="6"/>
      <c r="ABY1106" s="6"/>
      <c r="ABZ1106" s="6"/>
      <c r="ACA1106" s="6"/>
      <c r="ACB1106" s="6"/>
      <c r="ACC1106" s="6"/>
      <c r="ACD1106" s="6"/>
      <c r="ACE1106" s="6"/>
      <c r="ACF1106" s="6"/>
      <c r="ACG1106" s="6"/>
      <c r="ACH1106" s="6"/>
      <c r="ACI1106" s="6"/>
      <c r="ACJ1106" s="6"/>
      <c r="ACK1106" s="6"/>
      <c r="ACL1106" s="6"/>
      <c r="ACM1106" s="6"/>
      <c r="ACN1106" s="6"/>
      <c r="ACO1106" s="6"/>
      <c r="ACP1106" s="6"/>
      <c r="ACQ1106" s="6"/>
      <c r="ACR1106" s="6"/>
      <c r="ACS1106" s="6"/>
      <c r="ACT1106" s="6"/>
      <c r="ACU1106" s="6"/>
      <c r="ACV1106" s="6"/>
      <c r="ACW1106" s="6"/>
      <c r="ACX1106" s="6"/>
      <c r="ACY1106" s="6"/>
      <c r="ACZ1106" s="6"/>
      <c r="ADA1106" s="6"/>
      <c r="ADB1106" s="6"/>
      <c r="ADC1106" s="6"/>
      <c r="ADD1106" s="6"/>
      <c r="ADE1106" s="6"/>
      <c r="ADF1106" s="6"/>
      <c r="ADG1106" s="6"/>
      <c r="ADH1106" s="6"/>
      <c r="ADI1106" s="6"/>
      <c r="ADJ1106" s="6"/>
      <c r="ADK1106" s="6"/>
      <c r="ADL1106" s="6"/>
      <c r="ADM1106" s="6"/>
      <c r="ADN1106" s="6"/>
      <c r="ADO1106" s="6"/>
      <c r="ADP1106" s="6"/>
      <c r="ADQ1106" s="6"/>
      <c r="ADR1106" s="6"/>
      <c r="ADS1106" s="6"/>
      <c r="ADT1106" s="6"/>
      <c r="ADU1106" s="6"/>
      <c r="ADV1106" s="6"/>
      <c r="ADW1106" s="6"/>
      <c r="ADX1106" s="6"/>
      <c r="ADY1106" s="6"/>
      <c r="ADZ1106" s="6"/>
      <c r="AEA1106" s="6"/>
      <c r="AEB1106" s="6"/>
      <c r="AEC1106" s="6"/>
      <c r="AED1106" s="6"/>
      <c r="AEE1106" s="6"/>
      <c r="AEF1106" s="6"/>
      <c r="AEG1106" s="6"/>
      <c r="AEH1106" s="6"/>
      <c r="AEI1106" s="6"/>
      <c r="AEJ1106" s="6"/>
      <c r="AEK1106" s="6"/>
      <c r="AEL1106" s="6"/>
      <c r="AEM1106" s="6"/>
      <c r="AEN1106" s="6"/>
      <c r="AEO1106" s="6"/>
      <c r="AEP1106" s="6"/>
      <c r="AEQ1106" s="6"/>
      <c r="AER1106" s="6"/>
      <c r="AES1106" s="6"/>
      <c r="AET1106" s="6"/>
      <c r="AEU1106" s="6"/>
      <c r="AEV1106" s="6"/>
      <c r="AEW1106" s="6"/>
      <c r="AEX1106" s="6"/>
      <c r="AEY1106" s="6"/>
      <c r="AEZ1106" s="6"/>
      <c r="AFA1106" s="6"/>
      <c r="AFB1106" s="6"/>
      <c r="AFC1106" s="6"/>
      <c r="AFD1106" s="6"/>
      <c r="AFE1106" s="6"/>
      <c r="AFF1106" s="6"/>
      <c r="AFG1106" s="6"/>
      <c r="AFH1106" s="6"/>
      <c r="AFI1106" s="6"/>
      <c r="AFJ1106" s="6"/>
      <c r="AFK1106" s="6"/>
      <c r="AFL1106" s="6"/>
      <c r="AFM1106" s="6"/>
      <c r="AFN1106" s="6"/>
      <c r="AFO1106" s="6"/>
      <c r="AFP1106" s="6"/>
      <c r="AFQ1106" s="6"/>
      <c r="AFR1106" s="6"/>
      <c r="AFS1106" s="6"/>
      <c r="AFT1106" s="6"/>
      <c r="AFU1106" s="6"/>
      <c r="AFV1106" s="6"/>
      <c r="AFW1106" s="6"/>
      <c r="AFX1106" s="6"/>
      <c r="AFY1106" s="6"/>
      <c r="AFZ1106" s="6"/>
      <c r="AGA1106" s="6"/>
      <c r="AGB1106" s="6"/>
      <c r="AGC1106" s="6"/>
      <c r="AGD1106" s="6"/>
      <c r="AGE1106" s="6"/>
      <c r="AGF1106" s="6"/>
      <c r="AGG1106" s="6"/>
      <c r="AGH1106" s="6"/>
      <c r="AGI1106" s="6"/>
      <c r="AGJ1106" s="6"/>
      <c r="AGK1106" s="6"/>
      <c r="AGL1106" s="6"/>
      <c r="AGM1106" s="6"/>
      <c r="AGN1106" s="6"/>
      <c r="AGO1106" s="6"/>
      <c r="AGP1106" s="6"/>
      <c r="AGQ1106" s="6"/>
      <c r="AGR1106" s="6"/>
      <c r="AGS1106" s="6"/>
      <c r="AGT1106" s="6"/>
      <c r="AGU1106" s="6"/>
      <c r="AGV1106" s="6"/>
      <c r="AGW1106" s="6"/>
      <c r="AGX1106" s="6"/>
      <c r="AGY1106" s="6"/>
      <c r="AGZ1106" s="6"/>
      <c r="AHA1106" s="6"/>
      <c r="AHB1106" s="6"/>
      <c r="AHC1106" s="6"/>
      <c r="AHD1106" s="6"/>
      <c r="AHE1106" s="6"/>
      <c r="AHF1106" s="6"/>
      <c r="AHG1106" s="6"/>
      <c r="AHH1106" s="6"/>
      <c r="AHI1106" s="6"/>
      <c r="AHJ1106" s="6"/>
      <c r="AHK1106" s="6"/>
      <c r="AHL1106" s="6"/>
      <c r="AHM1106" s="6"/>
      <c r="AHN1106" s="6"/>
      <c r="AHO1106" s="6"/>
      <c r="AHP1106" s="6"/>
      <c r="AHQ1106" s="6"/>
      <c r="AHR1106" s="6"/>
      <c r="AHS1106" s="6"/>
      <c r="AHT1106" s="6"/>
      <c r="AHU1106" s="6"/>
      <c r="AHV1106" s="6"/>
      <c r="AHW1106" s="6"/>
      <c r="AHX1106" s="6"/>
      <c r="AHY1106" s="6"/>
      <c r="AHZ1106" s="6"/>
      <c r="AIA1106" s="6"/>
      <c r="AIB1106" s="6"/>
      <c r="AIC1106" s="6"/>
      <c r="AID1106" s="6"/>
      <c r="AIE1106" s="6"/>
      <c r="AIF1106" s="6"/>
      <c r="AIG1106" s="6"/>
      <c r="AIH1106" s="6"/>
      <c r="AII1106" s="6"/>
      <c r="AIJ1106" s="6"/>
      <c r="AIK1106" s="6"/>
      <c r="AIL1106" s="6"/>
      <c r="AIM1106" s="6"/>
      <c r="AIN1106" s="6"/>
      <c r="AIO1106" s="6"/>
      <c r="AIP1106" s="6"/>
      <c r="AIQ1106" s="6"/>
      <c r="AIR1106" s="6"/>
      <c r="AIS1106" s="6"/>
      <c r="AIT1106" s="6"/>
      <c r="AIU1106" s="6"/>
      <c r="AIV1106" s="6"/>
      <c r="AIW1106" s="6"/>
      <c r="AIX1106" s="6"/>
      <c r="AIY1106" s="6"/>
      <c r="AIZ1106" s="6"/>
      <c r="AJA1106" s="6"/>
      <c r="AJB1106" s="6"/>
      <c r="AJC1106" s="6"/>
      <c r="AJD1106" s="6"/>
      <c r="AJE1106" s="6"/>
      <c r="AJF1106" s="6"/>
      <c r="AJG1106" s="6"/>
      <c r="AJH1106" s="6"/>
      <c r="AJI1106" s="6"/>
      <c r="AJJ1106" s="6"/>
      <c r="AJK1106" s="6"/>
      <c r="AJL1106" s="6"/>
      <c r="AJM1106" s="6"/>
      <c r="AJN1106" s="6"/>
      <c r="AJO1106" s="6"/>
      <c r="AJP1106" s="6"/>
      <c r="AJQ1106" s="6"/>
      <c r="AJR1106" s="6"/>
      <c r="AJS1106" s="6"/>
      <c r="AJT1106" s="6"/>
      <c r="AJU1106" s="6"/>
      <c r="AJV1106" s="6"/>
      <c r="AJW1106" s="6"/>
      <c r="AJX1106" s="6"/>
      <c r="AJY1106" s="6"/>
      <c r="AJZ1106" s="6"/>
      <c r="AKA1106" s="6"/>
      <c r="AKB1106" s="6"/>
      <c r="AKC1106" s="6"/>
      <c r="AKD1106" s="6"/>
      <c r="AKE1106" s="6"/>
      <c r="AKF1106" s="6"/>
      <c r="AKG1106" s="6"/>
      <c r="AKH1106" s="6"/>
      <c r="AKI1106" s="6"/>
      <c r="AKJ1106" s="6"/>
      <c r="AKK1106" s="6"/>
      <c r="AKL1106" s="6"/>
      <c r="AKM1106" s="6"/>
      <c r="AKN1106" s="6"/>
      <c r="AKO1106" s="6"/>
      <c r="AKP1106" s="6"/>
      <c r="AKQ1106" s="6"/>
      <c r="AKR1106" s="6"/>
      <c r="AKS1106" s="6"/>
      <c r="AKT1106" s="6"/>
      <c r="AKU1106" s="6"/>
      <c r="AKV1106" s="6"/>
      <c r="AKW1106" s="6"/>
      <c r="AKX1106" s="6"/>
      <c r="AKY1106" s="6"/>
      <c r="AKZ1106" s="6"/>
      <c r="ALA1106" s="6"/>
      <c r="ALB1106" s="6"/>
      <c r="ALC1106" s="6"/>
      <c r="ALD1106" s="6"/>
      <c r="ALE1106" s="6"/>
      <c r="ALF1106" s="6"/>
      <c r="ALG1106" s="6"/>
      <c r="ALH1106" s="6"/>
      <c r="ALI1106" s="6"/>
      <c r="ALJ1106" s="6"/>
      <c r="ALK1106" s="6"/>
      <c r="ALL1106" s="6"/>
      <c r="ALM1106" s="6"/>
      <c r="ALN1106" s="6"/>
    </row>
    <row r="1107" spans="1:1002" customFormat="1" ht="15">
      <c r="A1107" s="17">
        <v>2</v>
      </c>
      <c r="B1107" s="80" t="s">
        <v>11</v>
      </c>
      <c r="C1107" s="81"/>
      <c r="D1107" s="20"/>
      <c r="E1107" s="20">
        <f t="shared" si="98"/>
        <v>0</v>
      </c>
      <c r="F1107" s="19">
        <f t="shared" si="99"/>
        <v>0</v>
      </c>
      <c r="G1107" s="21"/>
      <c r="H1107" s="82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  <c r="IJ1107" s="6"/>
      <c r="IK1107" s="6"/>
      <c r="IL1107" s="6"/>
      <c r="IM1107" s="6"/>
      <c r="IN1107" s="6"/>
      <c r="IO1107" s="6"/>
      <c r="IP1107" s="6"/>
      <c r="IQ1107" s="6"/>
      <c r="IR1107" s="6"/>
      <c r="IS1107" s="6"/>
      <c r="IT1107" s="6"/>
      <c r="IU1107" s="6"/>
      <c r="IV1107" s="6"/>
      <c r="IW1107" s="6"/>
      <c r="IX1107" s="6"/>
      <c r="IY1107" s="6"/>
      <c r="IZ1107" s="6"/>
      <c r="JA1107" s="6"/>
      <c r="JB1107" s="6"/>
      <c r="JC1107" s="6"/>
      <c r="JD1107" s="6"/>
      <c r="JE1107" s="6"/>
      <c r="JF1107" s="6"/>
      <c r="JG1107" s="6"/>
      <c r="JH1107" s="6"/>
      <c r="JI1107" s="6"/>
      <c r="JJ1107" s="6"/>
      <c r="JK1107" s="6"/>
      <c r="JL1107" s="6"/>
      <c r="JM1107" s="6"/>
      <c r="JN1107" s="6"/>
      <c r="JO1107" s="6"/>
      <c r="JP1107" s="6"/>
      <c r="JQ1107" s="6"/>
      <c r="JR1107" s="6"/>
      <c r="JS1107" s="6"/>
      <c r="JT1107" s="6"/>
      <c r="JU1107" s="6"/>
      <c r="JV1107" s="6"/>
      <c r="JW1107" s="6"/>
      <c r="JX1107" s="6"/>
      <c r="JY1107" s="6"/>
      <c r="JZ1107" s="6"/>
      <c r="KA1107" s="6"/>
      <c r="KB1107" s="6"/>
      <c r="KC1107" s="6"/>
      <c r="KD1107" s="6"/>
      <c r="KE1107" s="6"/>
      <c r="KF1107" s="6"/>
      <c r="KG1107" s="6"/>
      <c r="KH1107" s="6"/>
      <c r="KI1107" s="6"/>
      <c r="KJ1107" s="6"/>
      <c r="KK1107" s="6"/>
      <c r="KL1107" s="6"/>
      <c r="KM1107" s="6"/>
      <c r="KN1107" s="6"/>
      <c r="KO1107" s="6"/>
      <c r="KP1107" s="6"/>
      <c r="KQ1107" s="6"/>
      <c r="KR1107" s="6"/>
      <c r="KS1107" s="6"/>
      <c r="KT1107" s="6"/>
      <c r="KU1107" s="6"/>
      <c r="KV1107" s="6"/>
      <c r="KW1107" s="6"/>
      <c r="KX1107" s="6"/>
      <c r="KY1107" s="6"/>
      <c r="KZ1107" s="6"/>
      <c r="LA1107" s="6"/>
      <c r="LB1107" s="6"/>
      <c r="LC1107" s="6"/>
      <c r="LD1107" s="6"/>
      <c r="LE1107" s="6"/>
      <c r="LF1107" s="6"/>
      <c r="LG1107" s="6"/>
      <c r="LH1107" s="6"/>
      <c r="LI1107" s="6"/>
      <c r="LJ1107" s="6"/>
      <c r="LK1107" s="6"/>
      <c r="LL1107" s="6"/>
      <c r="LM1107" s="6"/>
      <c r="LN1107" s="6"/>
      <c r="LO1107" s="6"/>
      <c r="LP1107" s="6"/>
      <c r="LQ1107" s="6"/>
      <c r="LR1107" s="6"/>
      <c r="LS1107" s="6"/>
      <c r="LT1107" s="6"/>
      <c r="LU1107" s="6"/>
      <c r="LV1107" s="6"/>
      <c r="LW1107" s="6"/>
      <c r="LX1107" s="6"/>
      <c r="LY1107" s="6"/>
      <c r="LZ1107" s="6"/>
      <c r="MA1107" s="6"/>
      <c r="MB1107" s="6"/>
      <c r="MC1107" s="6"/>
      <c r="MD1107" s="6"/>
      <c r="ME1107" s="6"/>
      <c r="MF1107" s="6"/>
      <c r="MG1107" s="6"/>
      <c r="MH1107" s="6"/>
      <c r="MI1107" s="6"/>
      <c r="MJ1107" s="6"/>
      <c r="MK1107" s="6"/>
      <c r="ML1107" s="6"/>
      <c r="MM1107" s="6"/>
      <c r="MN1107" s="6"/>
      <c r="MO1107" s="6"/>
      <c r="MP1107" s="6"/>
      <c r="MQ1107" s="6"/>
      <c r="MR1107" s="6"/>
      <c r="MS1107" s="6"/>
      <c r="MT1107" s="6"/>
      <c r="MU1107" s="6"/>
      <c r="MV1107" s="6"/>
      <c r="MW1107" s="6"/>
      <c r="MX1107" s="6"/>
      <c r="MY1107" s="6"/>
      <c r="MZ1107" s="6"/>
      <c r="NA1107" s="6"/>
      <c r="NB1107" s="6"/>
      <c r="NC1107" s="6"/>
      <c r="ND1107" s="6"/>
      <c r="NE1107" s="6"/>
      <c r="NF1107" s="6"/>
      <c r="NG1107" s="6"/>
      <c r="NH1107" s="6"/>
      <c r="NI1107" s="6"/>
      <c r="NJ1107" s="6"/>
      <c r="NK1107" s="6"/>
      <c r="NL1107" s="6"/>
      <c r="NM1107" s="6"/>
      <c r="NN1107" s="6"/>
      <c r="NO1107" s="6"/>
      <c r="NP1107" s="6"/>
      <c r="NQ1107" s="6"/>
      <c r="NR1107" s="6"/>
      <c r="NS1107" s="6"/>
      <c r="NT1107" s="6"/>
      <c r="NU1107" s="6"/>
      <c r="NV1107" s="6"/>
      <c r="NW1107" s="6"/>
      <c r="NX1107" s="6"/>
      <c r="NY1107" s="6"/>
      <c r="NZ1107" s="6"/>
      <c r="OA1107" s="6"/>
      <c r="OB1107" s="6"/>
      <c r="OC1107" s="6"/>
      <c r="OD1107" s="6"/>
      <c r="OE1107" s="6"/>
      <c r="OF1107" s="6"/>
      <c r="OG1107" s="6"/>
      <c r="OH1107" s="6"/>
      <c r="OI1107" s="6"/>
      <c r="OJ1107" s="6"/>
      <c r="OK1107" s="6"/>
      <c r="OL1107" s="6"/>
      <c r="OM1107" s="6"/>
      <c r="ON1107" s="6"/>
      <c r="OO1107" s="6"/>
      <c r="OP1107" s="6"/>
      <c r="OQ1107" s="6"/>
      <c r="OR1107" s="6"/>
      <c r="OS1107" s="6"/>
      <c r="OT1107" s="6"/>
      <c r="OU1107" s="6"/>
      <c r="OV1107" s="6"/>
      <c r="OW1107" s="6"/>
      <c r="OX1107" s="6"/>
      <c r="OY1107" s="6"/>
      <c r="OZ1107" s="6"/>
      <c r="PA1107" s="6"/>
      <c r="PB1107" s="6"/>
      <c r="PC1107" s="6"/>
      <c r="PD1107" s="6"/>
      <c r="PE1107" s="6"/>
      <c r="PF1107" s="6"/>
      <c r="PG1107" s="6"/>
      <c r="PH1107" s="6"/>
      <c r="PI1107" s="6"/>
      <c r="PJ1107" s="6"/>
      <c r="PK1107" s="6"/>
      <c r="PL1107" s="6"/>
      <c r="PM1107" s="6"/>
      <c r="PN1107" s="6"/>
      <c r="PO1107" s="6"/>
      <c r="PP1107" s="6"/>
      <c r="PQ1107" s="6"/>
      <c r="PR1107" s="6"/>
      <c r="PS1107" s="6"/>
      <c r="PT1107" s="6"/>
      <c r="PU1107" s="6"/>
      <c r="PV1107" s="6"/>
      <c r="PW1107" s="6"/>
      <c r="PX1107" s="6"/>
      <c r="PY1107" s="6"/>
      <c r="PZ1107" s="6"/>
      <c r="QA1107" s="6"/>
      <c r="QB1107" s="6"/>
      <c r="QC1107" s="6"/>
      <c r="QD1107" s="6"/>
      <c r="QE1107" s="6"/>
      <c r="QF1107" s="6"/>
      <c r="QG1107" s="6"/>
      <c r="QH1107" s="6"/>
      <c r="QI1107" s="6"/>
      <c r="QJ1107" s="6"/>
      <c r="QK1107" s="6"/>
      <c r="QL1107" s="6"/>
      <c r="QM1107" s="6"/>
      <c r="QN1107" s="6"/>
      <c r="QO1107" s="6"/>
      <c r="QP1107" s="6"/>
      <c r="QQ1107" s="6"/>
      <c r="QR1107" s="6"/>
      <c r="QS1107" s="6"/>
      <c r="QT1107" s="6"/>
      <c r="QU1107" s="6"/>
      <c r="QV1107" s="6"/>
      <c r="QW1107" s="6"/>
      <c r="QX1107" s="6"/>
      <c r="QY1107" s="6"/>
      <c r="QZ1107" s="6"/>
      <c r="RA1107" s="6"/>
      <c r="RB1107" s="6"/>
      <c r="RC1107" s="6"/>
      <c r="RD1107" s="6"/>
      <c r="RE1107" s="6"/>
      <c r="RF1107" s="6"/>
      <c r="RG1107" s="6"/>
      <c r="RH1107" s="6"/>
      <c r="RI1107" s="6"/>
      <c r="RJ1107" s="6"/>
      <c r="RK1107" s="6"/>
      <c r="RL1107" s="6"/>
      <c r="RM1107" s="6"/>
      <c r="RN1107" s="6"/>
      <c r="RO1107" s="6"/>
      <c r="RP1107" s="6"/>
      <c r="RQ1107" s="6"/>
      <c r="RR1107" s="6"/>
      <c r="RS1107" s="6"/>
      <c r="RT1107" s="6"/>
      <c r="RU1107" s="6"/>
      <c r="RV1107" s="6"/>
      <c r="RW1107" s="6"/>
      <c r="RX1107" s="6"/>
      <c r="RY1107" s="6"/>
      <c r="RZ1107" s="6"/>
      <c r="SA1107" s="6"/>
      <c r="SB1107" s="6"/>
      <c r="SC1107" s="6"/>
      <c r="SD1107" s="6"/>
      <c r="SE1107" s="6"/>
      <c r="SF1107" s="6"/>
      <c r="SG1107" s="6"/>
      <c r="SH1107" s="6"/>
      <c r="SI1107" s="6"/>
      <c r="SJ1107" s="6"/>
      <c r="SK1107" s="6"/>
      <c r="SL1107" s="6"/>
      <c r="SM1107" s="6"/>
      <c r="SN1107" s="6"/>
      <c r="SO1107" s="6"/>
      <c r="SP1107" s="6"/>
      <c r="SQ1107" s="6"/>
      <c r="SR1107" s="6"/>
      <c r="SS1107" s="6"/>
      <c r="ST1107" s="6"/>
      <c r="SU1107" s="6"/>
      <c r="SV1107" s="6"/>
      <c r="SW1107" s="6"/>
      <c r="SX1107" s="6"/>
      <c r="SY1107" s="6"/>
      <c r="SZ1107" s="6"/>
      <c r="TA1107" s="6"/>
      <c r="TB1107" s="6"/>
      <c r="TC1107" s="6"/>
      <c r="TD1107" s="6"/>
      <c r="TE1107" s="6"/>
      <c r="TF1107" s="6"/>
      <c r="TG1107" s="6"/>
      <c r="TH1107" s="6"/>
      <c r="TI1107" s="6"/>
      <c r="TJ1107" s="6"/>
      <c r="TK1107" s="6"/>
      <c r="TL1107" s="6"/>
      <c r="TM1107" s="6"/>
      <c r="TN1107" s="6"/>
      <c r="TO1107" s="6"/>
      <c r="TP1107" s="6"/>
      <c r="TQ1107" s="6"/>
      <c r="TR1107" s="6"/>
      <c r="TS1107" s="6"/>
      <c r="TT1107" s="6"/>
      <c r="TU1107" s="6"/>
      <c r="TV1107" s="6"/>
      <c r="TW1107" s="6"/>
      <c r="TX1107" s="6"/>
      <c r="TY1107" s="6"/>
      <c r="TZ1107" s="6"/>
      <c r="UA1107" s="6"/>
      <c r="UB1107" s="6"/>
      <c r="UC1107" s="6"/>
      <c r="UD1107" s="6"/>
      <c r="UE1107" s="6"/>
      <c r="UF1107" s="6"/>
      <c r="UG1107" s="6"/>
      <c r="UH1107" s="6"/>
      <c r="UI1107" s="6"/>
      <c r="UJ1107" s="6"/>
      <c r="UK1107" s="6"/>
      <c r="UL1107" s="6"/>
      <c r="UM1107" s="6"/>
      <c r="UN1107" s="6"/>
      <c r="UO1107" s="6"/>
      <c r="UP1107" s="6"/>
      <c r="UQ1107" s="6"/>
      <c r="UR1107" s="6"/>
      <c r="US1107" s="6"/>
      <c r="UT1107" s="6"/>
      <c r="UU1107" s="6"/>
      <c r="UV1107" s="6"/>
      <c r="UW1107" s="6"/>
      <c r="UX1107" s="6"/>
      <c r="UY1107" s="6"/>
      <c r="UZ1107" s="6"/>
      <c r="VA1107" s="6"/>
      <c r="VB1107" s="6"/>
      <c r="VC1107" s="6"/>
      <c r="VD1107" s="6"/>
      <c r="VE1107" s="6"/>
      <c r="VF1107" s="6"/>
      <c r="VG1107" s="6"/>
      <c r="VH1107" s="6"/>
      <c r="VI1107" s="6"/>
      <c r="VJ1107" s="6"/>
      <c r="VK1107" s="6"/>
      <c r="VL1107" s="6"/>
      <c r="VM1107" s="6"/>
      <c r="VN1107" s="6"/>
      <c r="VO1107" s="6"/>
      <c r="VP1107" s="6"/>
      <c r="VQ1107" s="6"/>
      <c r="VR1107" s="6"/>
      <c r="VS1107" s="6"/>
      <c r="VT1107" s="6"/>
      <c r="VU1107" s="6"/>
      <c r="VV1107" s="6"/>
      <c r="VW1107" s="6"/>
      <c r="VX1107" s="6"/>
      <c r="VY1107" s="6"/>
      <c r="VZ1107" s="6"/>
      <c r="WA1107" s="6"/>
      <c r="WB1107" s="6"/>
      <c r="WC1107" s="6"/>
      <c r="WD1107" s="6"/>
      <c r="WE1107" s="6"/>
      <c r="WF1107" s="6"/>
      <c r="WG1107" s="6"/>
      <c r="WH1107" s="6"/>
      <c r="WI1107" s="6"/>
      <c r="WJ1107" s="6"/>
      <c r="WK1107" s="6"/>
      <c r="WL1107" s="6"/>
      <c r="WM1107" s="6"/>
      <c r="WN1107" s="6"/>
      <c r="WO1107" s="6"/>
      <c r="WP1107" s="6"/>
      <c r="WQ1107" s="6"/>
      <c r="WR1107" s="6"/>
      <c r="WS1107" s="6"/>
      <c r="WT1107" s="6"/>
      <c r="WU1107" s="6"/>
      <c r="WV1107" s="6"/>
      <c r="WW1107" s="6"/>
      <c r="WX1107" s="6"/>
      <c r="WY1107" s="6"/>
      <c r="WZ1107" s="6"/>
      <c r="XA1107" s="6"/>
      <c r="XB1107" s="6"/>
      <c r="XC1107" s="6"/>
      <c r="XD1107" s="6"/>
      <c r="XE1107" s="6"/>
      <c r="XF1107" s="6"/>
      <c r="XG1107" s="6"/>
      <c r="XH1107" s="6"/>
      <c r="XI1107" s="6"/>
      <c r="XJ1107" s="6"/>
      <c r="XK1107" s="6"/>
      <c r="XL1107" s="6"/>
      <c r="XM1107" s="6"/>
      <c r="XN1107" s="6"/>
      <c r="XO1107" s="6"/>
      <c r="XP1107" s="6"/>
      <c r="XQ1107" s="6"/>
      <c r="XR1107" s="6"/>
      <c r="XS1107" s="6"/>
      <c r="XT1107" s="6"/>
      <c r="XU1107" s="6"/>
      <c r="XV1107" s="6"/>
      <c r="XW1107" s="6"/>
      <c r="XX1107" s="6"/>
      <c r="XY1107" s="6"/>
      <c r="XZ1107" s="6"/>
      <c r="YA1107" s="6"/>
      <c r="YB1107" s="6"/>
      <c r="YC1107" s="6"/>
      <c r="YD1107" s="6"/>
      <c r="YE1107" s="6"/>
      <c r="YF1107" s="6"/>
      <c r="YG1107" s="6"/>
      <c r="YH1107" s="6"/>
      <c r="YI1107" s="6"/>
      <c r="YJ1107" s="6"/>
      <c r="YK1107" s="6"/>
      <c r="YL1107" s="6"/>
      <c r="YM1107" s="6"/>
      <c r="YN1107" s="6"/>
      <c r="YO1107" s="6"/>
      <c r="YP1107" s="6"/>
      <c r="YQ1107" s="6"/>
      <c r="YR1107" s="6"/>
      <c r="YS1107" s="6"/>
      <c r="YT1107" s="6"/>
      <c r="YU1107" s="6"/>
      <c r="YV1107" s="6"/>
      <c r="YW1107" s="6"/>
      <c r="YX1107" s="6"/>
      <c r="YY1107" s="6"/>
      <c r="YZ1107" s="6"/>
      <c r="ZA1107" s="6"/>
      <c r="ZB1107" s="6"/>
      <c r="ZC1107" s="6"/>
      <c r="ZD1107" s="6"/>
      <c r="ZE1107" s="6"/>
      <c r="ZF1107" s="6"/>
      <c r="ZG1107" s="6"/>
      <c r="ZH1107" s="6"/>
      <c r="ZI1107" s="6"/>
      <c r="ZJ1107" s="6"/>
      <c r="ZK1107" s="6"/>
      <c r="ZL1107" s="6"/>
      <c r="ZM1107" s="6"/>
      <c r="ZN1107" s="6"/>
      <c r="ZO1107" s="6"/>
      <c r="ZP1107" s="6"/>
      <c r="ZQ1107" s="6"/>
      <c r="ZR1107" s="6"/>
      <c r="ZS1107" s="6"/>
      <c r="ZT1107" s="6"/>
      <c r="ZU1107" s="6"/>
      <c r="ZV1107" s="6"/>
      <c r="ZW1107" s="6"/>
      <c r="ZX1107" s="6"/>
      <c r="ZY1107" s="6"/>
      <c r="ZZ1107" s="6"/>
      <c r="AAA1107" s="6"/>
      <c r="AAB1107" s="6"/>
      <c r="AAC1107" s="6"/>
      <c r="AAD1107" s="6"/>
      <c r="AAE1107" s="6"/>
      <c r="AAF1107" s="6"/>
      <c r="AAG1107" s="6"/>
      <c r="AAH1107" s="6"/>
      <c r="AAI1107" s="6"/>
      <c r="AAJ1107" s="6"/>
      <c r="AAK1107" s="6"/>
      <c r="AAL1107" s="6"/>
      <c r="AAM1107" s="6"/>
      <c r="AAN1107" s="6"/>
      <c r="AAO1107" s="6"/>
      <c r="AAP1107" s="6"/>
      <c r="AAQ1107" s="6"/>
      <c r="AAR1107" s="6"/>
      <c r="AAS1107" s="6"/>
      <c r="AAT1107" s="6"/>
      <c r="AAU1107" s="6"/>
      <c r="AAV1107" s="6"/>
      <c r="AAW1107" s="6"/>
      <c r="AAX1107" s="6"/>
      <c r="AAY1107" s="6"/>
      <c r="AAZ1107" s="6"/>
      <c r="ABA1107" s="6"/>
      <c r="ABB1107" s="6"/>
      <c r="ABC1107" s="6"/>
      <c r="ABD1107" s="6"/>
      <c r="ABE1107" s="6"/>
      <c r="ABF1107" s="6"/>
      <c r="ABG1107" s="6"/>
      <c r="ABH1107" s="6"/>
      <c r="ABI1107" s="6"/>
      <c r="ABJ1107" s="6"/>
      <c r="ABK1107" s="6"/>
      <c r="ABL1107" s="6"/>
      <c r="ABM1107" s="6"/>
      <c r="ABN1107" s="6"/>
      <c r="ABO1107" s="6"/>
      <c r="ABP1107" s="6"/>
      <c r="ABQ1107" s="6"/>
      <c r="ABR1107" s="6"/>
      <c r="ABS1107" s="6"/>
      <c r="ABT1107" s="6"/>
      <c r="ABU1107" s="6"/>
      <c r="ABV1107" s="6"/>
      <c r="ABW1107" s="6"/>
      <c r="ABX1107" s="6"/>
      <c r="ABY1107" s="6"/>
      <c r="ABZ1107" s="6"/>
      <c r="ACA1107" s="6"/>
      <c r="ACB1107" s="6"/>
      <c r="ACC1107" s="6"/>
      <c r="ACD1107" s="6"/>
      <c r="ACE1107" s="6"/>
      <c r="ACF1107" s="6"/>
      <c r="ACG1107" s="6"/>
      <c r="ACH1107" s="6"/>
      <c r="ACI1107" s="6"/>
      <c r="ACJ1107" s="6"/>
      <c r="ACK1107" s="6"/>
      <c r="ACL1107" s="6"/>
      <c r="ACM1107" s="6"/>
      <c r="ACN1107" s="6"/>
      <c r="ACO1107" s="6"/>
      <c r="ACP1107" s="6"/>
      <c r="ACQ1107" s="6"/>
      <c r="ACR1107" s="6"/>
      <c r="ACS1107" s="6"/>
      <c r="ACT1107" s="6"/>
      <c r="ACU1107" s="6"/>
      <c r="ACV1107" s="6"/>
      <c r="ACW1107" s="6"/>
      <c r="ACX1107" s="6"/>
      <c r="ACY1107" s="6"/>
      <c r="ACZ1107" s="6"/>
      <c r="ADA1107" s="6"/>
      <c r="ADB1107" s="6"/>
      <c r="ADC1107" s="6"/>
      <c r="ADD1107" s="6"/>
      <c r="ADE1107" s="6"/>
      <c r="ADF1107" s="6"/>
      <c r="ADG1107" s="6"/>
      <c r="ADH1107" s="6"/>
      <c r="ADI1107" s="6"/>
      <c r="ADJ1107" s="6"/>
      <c r="ADK1107" s="6"/>
      <c r="ADL1107" s="6"/>
      <c r="ADM1107" s="6"/>
      <c r="ADN1107" s="6"/>
      <c r="ADO1107" s="6"/>
      <c r="ADP1107" s="6"/>
      <c r="ADQ1107" s="6"/>
      <c r="ADR1107" s="6"/>
      <c r="ADS1107" s="6"/>
      <c r="ADT1107" s="6"/>
      <c r="ADU1107" s="6"/>
      <c r="ADV1107" s="6"/>
      <c r="ADW1107" s="6"/>
      <c r="ADX1107" s="6"/>
      <c r="ADY1107" s="6"/>
      <c r="ADZ1107" s="6"/>
      <c r="AEA1107" s="6"/>
      <c r="AEB1107" s="6"/>
      <c r="AEC1107" s="6"/>
      <c r="AED1107" s="6"/>
      <c r="AEE1107" s="6"/>
      <c r="AEF1107" s="6"/>
      <c r="AEG1107" s="6"/>
      <c r="AEH1107" s="6"/>
      <c r="AEI1107" s="6"/>
      <c r="AEJ1107" s="6"/>
      <c r="AEK1107" s="6"/>
      <c r="AEL1107" s="6"/>
      <c r="AEM1107" s="6"/>
      <c r="AEN1107" s="6"/>
      <c r="AEO1107" s="6"/>
      <c r="AEP1107" s="6"/>
      <c r="AEQ1107" s="6"/>
      <c r="AER1107" s="6"/>
      <c r="AES1107" s="6"/>
      <c r="AET1107" s="6"/>
      <c r="AEU1107" s="6"/>
      <c r="AEV1107" s="6"/>
      <c r="AEW1107" s="6"/>
      <c r="AEX1107" s="6"/>
      <c r="AEY1107" s="6"/>
      <c r="AEZ1107" s="6"/>
      <c r="AFA1107" s="6"/>
      <c r="AFB1107" s="6"/>
      <c r="AFC1107" s="6"/>
      <c r="AFD1107" s="6"/>
      <c r="AFE1107" s="6"/>
      <c r="AFF1107" s="6"/>
      <c r="AFG1107" s="6"/>
      <c r="AFH1107" s="6"/>
      <c r="AFI1107" s="6"/>
      <c r="AFJ1107" s="6"/>
      <c r="AFK1107" s="6"/>
      <c r="AFL1107" s="6"/>
      <c r="AFM1107" s="6"/>
      <c r="AFN1107" s="6"/>
      <c r="AFO1107" s="6"/>
      <c r="AFP1107" s="6"/>
      <c r="AFQ1107" s="6"/>
      <c r="AFR1107" s="6"/>
      <c r="AFS1107" s="6"/>
      <c r="AFT1107" s="6"/>
      <c r="AFU1107" s="6"/>
      <c r="AFV1107" s="6"/>
      <c r="AFW1107" s="6"/>
      <c r="AFX1107" s="6"/>
      <c r="AFY1107" s="6"/>
      <c r="AFZ1107" s="6"/>
      <c r="AGA1107" s="6"/>
      <c r="AGB1107" s="6"/>
      <c r="AGC1107" s="6"/>
      <c r="AGD1107" s="6"/>
      <c r="AGE1107" s="6"/>
      <c r="AGF1107" s="6"/>
      <c r="AGG1107" s="6"/>
      <c r="AGH1107" s="6"/>
      <c r="AGI1107" s="6"/>
      <c r="AGJ1107" s="6"/>
      <c r="AGK1107" s="6"/>
      <c r="AGL1107" s="6"/>
      <c r="AGM1107" s="6"/>
      <c r="AGN1107" s="6"/>
      <c r="AGO1107" s="6"/>
      <c r="AGP1107" s="6"/>
      <c r="AGQ1107" s="6"/>
      <c r="AGR1107" s="6"/>
      <c r="AGS1107" s="6"/>
      <c r="AGT1107" s="6"/>
      <c r="AGU1107" s="6"/>
      <c r="AGV1107" s="6"/>
      <c r="AGW1107" s="6"/>
      <c r="AGX1107" s="6"/>
      <c r="AGY1107" s="6"/>
      <c r="AGZ1107" s="6"/>
      <c r="AHA1107" s="6"/>
      <c r="AHB1107" s="6"/>
      <c r="AHC1107" s="6"/>
      <c r="AHD1107" s="6"/>
      <c r="AHE1107" s="6"/>
      <c r="AHF1107" s="6"/>
      <c r="AHG1107" s="6"/>
      <c r="AHH1107" s="6"/>
      <c r="AHI1107" s="6"/>
      <c r="AHJ1107" s="6"/>
      <c r="AHK1107" s="6"/>
      <c r="AHL1107" s="6"/>
      <c r="AHM1107" s="6"/>
      <c r="AHN1107" s="6"/>
      <c r="AHO1107" s="6"/>
      <c r="AHP1107" s="6"/>
      <c r="AHQ1107" s="6"/>
      <c r="AHR1107" s="6"/>
      <c r="AHS1107" s="6"/>
      <c r="AHT1107" s="6"/>
      <c r="AHU1107" s="6"/>
      <c r="AHV1107" s="6"/>
      <c r="AHW1107" s="6"/>
      <c r="AHX1107" s="6"/>
      <c r="AHY1107" s="6"/>
      <c r="AHZ1107" s="6"/>
      <c r="AIA1107" s="6"/>
      <c r="AIB1107" s="6"/>
      <c r="AIC1107" s="6"/>
      <c r="AID1107" s="6"/>
      <c r="AIE1107" s="6"/>
      <c r="AIF1107" s="6"/>
      <c r="AIG1107" s="6"/>
      <c r="AIH1107" s="6"/>
      <c r="AII1107" s="6"/>
      <c r="AIJ1107" s="6"/>
      <c r="AIK1107" s="6"/>
      <c r="AIL1107" s="6"/>
      <c r="AIM1107" s="6"/>
      <c r="AIN1107" s="6"/>
      <c r="AIO1107" s="6"/>
      <c r="AIP1107" s="6"/>
      <c r="AIQ1107" s="6"/>
      <c r="AIR1107" s="6"/>
      <c r="AIS1107" s="6"/>
      <c r="AIT1107" s="6"/>
      <c r="AIU1107" s="6"/>
      <c r="AIV1107" s="6"/>
      <c r="AIW1107" s="6"/>
      <c r="AIX1107" s="6"/>
      <c r="AIY1107" s="6"/>
      <c r="AIZ1107" s="6"/>
      <c r="AJA1107" s="6"/>
      <c r="AJB1107" s="6"/>
      <c r="AJC1107" s="6"/>
      <c r="AJD1107" s="6"/>
      <c r="AJE1107" s="6"/>
      <c r="AJF1107" s="6"/>
      <c r="AJG1107" s="6"/>
      <c r="AJH1107" s="6"/>
      <c r="AJI1107" s="6"/>
      <c r="AJJ1107" s="6"/>
      <c r="AJK1107" s="6"/>
      <c r="AJL1107" s="6"/>
      <c r="AJM1107" s="6"/>
      <c r="AJN1107" s="6"/>
      <c r="AJO1107" s="6"/>
      <c r="AJP1107" s="6"/>
      <c r="AJQ1107" s="6"/>
      <c r="AJR1107" s="6"/>
      <c r="AJS1107" s="6"/>
      <c r="AJT1107" s="6"/>
      <c r="AJU1107" s="6"/>
      <c r="AJV1107" s="6"/>
      <c r="AJW1107" s="6"/>
      <c r="AJX1107" s="6"/>
      <c r="AJY1107" s="6"/>
      <c r="AJZ1107" s="6"/>
      <c r="AKA1107" s="6"/>
      <c r="AKB1107" s="6"/>
      <c r="AKC1107" s="6"/>
      <c r="AKD1107" s="6"/>
      <c r="AKE1107" s="6"/>
      <c r="AKF1107" s="6"/>
      <c r="AKG1107" s="6"/>
      <c r="AKH1107" s="6"/>
      <c r="AKI1107" s="6"/>
      <c r="AKJ1107" s="6"/>
      <c r="AKK1107" s="6"/>
      <c r="AKL1107" s="6"/>
      <c r="AKM1107" s="6"/>
      <c r="AKN1107" s="6"/>
      <c r="AKO1107" s="6"/>
      <c r="AKP1107" s="6"/>
      <c r="AKQ1107" s="6"/>
      <c r="AKR1107" s="6"/>
      <c r="AKS1107" s="6"/>
      <c r="AKT1107" s="6"/>
      <c r="AKU1107" s="6"/>
      <c r="AKV1107" s="6"/>
      <c r="AKW1107" s="6"/>
      <c r="AKX1107" s="6"/>
      <c r="AKY1107" s="6"/>
      <c r="AKZ1107" s="6"/>
      <c r="ALA1107" s="6"/>
      <c r="ALB1107" s="6"/>
      <c r="ALC1107" s="6"/>
      <c r="ALD1107" s="6"/>
      <c r="ALE1107" s="6"/>
      <c r="ALF1107" s="6"/>
      <c r="ALG1107" s="6"/>
      <c r="ALH1107" s="6"/>
      <c r="ALI1107" s="6"/>
      <c r="ALJ1107" s="6"/>
      <c r="ALK1107" s="6"/>
      <c r="ALL1107" s="6"/>
      <c r="ALM1107" s="6"/>
      <c r="ALN1107" s="6"/>
    </row>
    <row r="1108" spans="1:1002" customFormat="1" ht="15">
      <c r="A1108" s="17">
        <v>3</v>
      </c>
      <c r="B1108" s="80" t="s">
        <v>160</v>
      </c>
      <c r="C1108" s="17"/>
      <c r="D1108" s="20"/>
      <c r="E1108" s="20">
        <f t="shared" si="98"/>
        <v>0</v>
      </c>
      <c r="F1108" s="19">
        <f t="shared" si="99"/>
        <v>0</v>
      </c>
      <c r="G1108" s="21"/>
      <c r="H1108" s="82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  <c r="IJ1108" s="6"/>
      <c r="IK1108" s="6"/>
      <c r="IL1108" s="6"/>
      <c r="IM1108" s="6"/>
      <c r="IN1108" s="6"/>
      <c r="IO1108" s="6"/>
      <c r="IP1108" s="6"/>
      <c r="IQ1108" s="6"/>
      <c r="IR1108" s="6"/>
      <c r="IS1108" s="6"/>
      <c r="IT1108" s="6"/>
      <c r="IU1108" s="6"/>
      <c r="IV1108" s="6"/>
      <c r="IW1108" s="6"/>
      <c r="IX1108" s="6"/>
      <c r="IY1108" s="6"/>
      <c r="IZ1108" s="6"/>
      <c r="JA1108" s="6"/>
      <c r="JB1108" s="6"/>
      <c r="JC1108" s="6"/>
      <c r="JD1108" s="6"/>
      <c r="JE1108" s="6"/>
      <c r="JF1108" s="6"/>
      <c r="JG1108" s="6"/>
      <c r="JH1108" s="6"/>
      <c r="JI1108" s="6"/>
      <c r="JJ1108" s="6"/>
      <c r="JK1108" s="6"/>
      <c r="JL1108" s="6"/>
      <c r="JM1108" s="6"/>
      <c r="JN1108" s="6"/>
      <c r="JO1108" s="6"/>
      <c r="JP1108" s="6"/>
      <c r="JQ1108" s="6"/>
      <c r="JR1108" s="6"/>
      <c r="JS1108" s="6"/>
      <c r="JT1108" s="6"/>
      <c r="JU1108" s="6"/>
      <c r="JV1108" s="6"/>
      <c r="JW1108" s="6"/>
      <c r="JX1108" s="6"/>
      <c r="JY1108" s="6"/>
      <c r="JZ1108" s="6"/>
      <c r="KA1108" s="6"/>
      <c r="KB1108" s="6"/>
      <c r="KC1108" s="6"/>
      <c r="KD1108" s="6"/>
      <c r="KE1108" s="6"/>
      <c r="KF1108" s="6"/>
      <c r="KG1108" s="6"/>
      <c r="KH1108" s="6"/>
      <c r="KI1108" s="6"/>
      <c r="KJ1108" s="6"/>
      <c r="KK1108" s="6"/>
      <c r="KL1108" s="6"/>
      <c r="KM1108" s="6"/>
      <c r="KN1108" s="6"/>
      <c r="KO1108" s="6"/>
      <c r="KP1108" s="6"/>
      <c r="KQ1108" s="6"/>
      <c r="KR1108" s="6"/>
      <c r="KS1108" s="6"/>
      <c r="KT1108" s="6"/>
      <c r="KU1108" s="6"/>
      <c r="KV1108" s="6"/>
      <c r="KW1108" s="6"/>
      <c r="KX1108" s="6"/>
      <c r="KY1108" s="6"/>
      <c r="KZ1108" s="6"/>
      <c r="LA1108" s="6"/>
      <c r="LB1108" s="6"/>
      <c r="LC1108" s="6"/>
      <c r="LD1108" s="6"/>
      <c r="LE1108" s="6"/>
      <c r="LF1108" s="6"/>
      <c r="LG1108" s="6"/>
      <c r="LH1108" s="6"/>
      <c r="LI1108" s="6"/>
      <c r="LJ1108" s="6"/>
      <c r="LK1108" s="6"/>
      <c r="LL1108" s="6"/>
      <c r="LM1108" s="6"/>
      <c r="LN1108" s="6"/>
      <c r="LO1108" s="6"/>
      <c r="LP1108" s="6"/>
      <c r="LQ1108" s="6"/>
      <c r="LR1108" s="6"/>
      <c r="LS1108" s="6"/>
      <c r="LT1108" s="6"/>
      <c r="LU1108" s="6"/>
      <c r="LV1108" s="6"/>
      <c r="LW1108" s="6"/>
      <c r="LX1108" s="6"/>
      <c r="LY1108" s="6"/>
      <c r="LZ1108" s="6"/>
      <c r="MA1108" s="6"/>
      <c r="MB1108" s="6"/>
      <c r="MC1108" s="6"/>
      <c r="MD1108" s="6"/>
      <c r="ME1108" s="6"/>
      <c r="MF1108" s="6"/>
      <c r="MG1108" s="6"/>
      <c r="MH1108" s="6"/>
      <c r="MI1108" s="6"/>
      <c r="MJ1108" s="6"/>
      <c r="MK1108" s="6"/>
      <c r="ML1108" s="6"/>
      <c r="MM1108" s="6"/>
      <c r="MN1108" s="6"/>
      <c r="MO1108" s="6"/>
      <c r="MP1108" s="6"/>
      <c r="MQ1108" s="6"/>
      <c r="MR1108" s="6"/>
      <c r="MS1108" s="6"/>
      <c r="MT1108" s="6"/>
      <c r="MU1108" s="6"/>
      <c r="MV1108" s="6"/>
      <c r="MW1108" s="6"/>
      <c r="MX1108" s="6"/>
      <c r="MY1108" s="6"/>
      <c r="MZ1108" s="6"/>
      <c r="NA1108" s="6"/>
      <c r="NB1108" s="6"/>
      <c r="NC1108" s="6"/>
      <c r="ND1108" s="6"/>
      <c r="NE1108" s="6"/>
      <c r="NF1108" s="6"/>
      <c r="NG1108" s="6"/>
      <c r="NH1108" s="6"/>
      <c r="NI1108" s="6"/>
      <c r="NJ1108" s="6"/>
      <c r="NK1108" s="6"/>
      <c r="NL1108" s="6"/>
      <c r="NM1108" s="6"/>
      <c r="NN1108" s="6"/>
      <c r="NO1108" s="6"/>
      <c r="NP1108" s="6"/>
      <c r="NQ1108" s="6"/>
      <c r="NR1108" s="6"/>
      <c r="NS1108" s="6"/>
      <c r="NT1108" s="6"/>
      <c r="NU1108" s="6"/>
      <c r="NV1108" s="6"/>
      <c r="NW1108" s="6"/>
      <c r="NX1108" s="6"/>
      <c r="NY1108" s="6"/>
      <c r="NZ1108" s="6"/>
      <c r="OA1108" s="6"/>
      <c r="OB1108" s="6"/>
      <c r="OC1108" s="6"/>
      <c r="OD1108" s="6"/>
      <c r="OE1108" s="6"/>
      <c r="OF1108" s="6"/>
      <c r="OG1108" s="6"/>
      <c r="OH1108" s="6"/>
      <c r="OI1108" s="6"/>
      <c r="OJ1108" s="6"/>
      <c r="OK1108" s="6"/>
      <c r="OL1108" s="6"/>
      <c r="OM1108" s="6"/>
      <c r="ON1108" s="6"/>
      <c r="OO1108" s="6"/>
      <c r="OP1108" s="6"/>
      <c r="OQ1108" s="6"/>
      <c r="OR1108" s="6"/>
      <c r="OS1108" s="6"/>
      <c r="OT1108" s="6"/>
      <c r="OU1108" s="6"/>
      <c r="OV1108" s="6"/>
      <c r="OW1108" s="6"/>
      <c r="OX1108" s="6"/>
      <c r="OY1108" s="6"/>
      <c r="OZ1108" s="6"/>
      <c r="PA1108" s="6"/>
      <c r="PB1108" s="6"/>
      <c r="PC1108" s="6"/>
      <c r="PD1108" s="6"/>
      <c r="PE1108" s="6"/>
      <c r="PF1108" s="6"/>
      <c r="PG1108" s="6"/>
      <c r="PH1108" s="6"/>
      <c r="PI1108" s="6"/>
      <c r="PJ1108" s="6"/>
      <c r="PK1108" s="6"/>
      <c r="PL1108" s="6"/>
      <c r="PM1108" s="6"/>
      <c r="PN1108" s="6"/>
      <c r="PO1108" s="6"/>
      <c r="PP1108" s="6"/>
      <c r="PQ1108" s="6"/>
      <c r="PR1108" s="6"/>
      <c r="PS1108" s="6"/>
      <c r="PT1108" s="6"/>
      <c r="PU1108" s="6"/>
      <c r="PV1108" s="6"/>
      <c r="PW1108" s="6"/>
      <c r="PX1108" s="6"/>
      <c r="PY1108" s="6"/>
      <c r="PZ1108" s="6"/>
      <c r="QA1108" s="6"/>
      <c r="QB1108" s="6"/>
      <c r="QC1108" s="6"/>
      <c r="QD1108" s="6"/>
      <c r="QE1108" s="6"/>
      <c r="QF1108" s="6"/>
      <c r="QG1108" s="6"/>
      <c r="QH1108" s="6"/>
      <c r="QI1108" s="6"/>
      <c r="QJ1108" s="6"/>
      <c r="QK1108" s="6"/>
      <c r="QL1108" s="6"/>
      <c r="QM1108" s="6"/>
      <c r="QN1108" s="6"/>
      <c r="QO1108" s="6"/>
      <c r="QP1108" s="6"/>
      <c r="QQ1108" s="6"/>
      <c r="QR1108" s="6"/>
      <c r="QS1108" s="6"/>
      <c r="QT1108" s="6"/>
      <c r="QU1108" s="6"/>
      <c r="QV1108" s="6"/>
      <c r="QW1108" s="6"/>
      <c r="QX1108" s="6"/>
      <c r="QY1108" s="6"/>
      <c r="QZ1108" s="6"/>
      <c r="RA1108" s="6"/>
      <c r="RB1108" s="6"/>
      <c r="RC1108" s="6"/>
      <c r="RD1108" s="6"/>
      <c r="RE1108" s="6"/>
      <c r="RF1108" s="6"/>
      <c r="RG1108" s="6"/>
      <c r="RH1108" s="6"/>
      <c r="RI1108" s="6"/>
      <c r="RJ1108" s="6"/>
      <c r="RK1108" s="6"/>
      <c r="RL1108" s="6"/>
      <c r="RM1108" s="6"/>
      <c r="RN1108" s="6"/>
      <c r="RO1108" s="6"/>
      <c r="RP1108" s="6"/>
      <c r="RQ1108" s="6"/>
      <c r="RR1108" s="6"/>
      <c r="RS1108" s="6"/>
      <c r="RT1108" s="6"/>
      <c r="RU1108" s="6"/>
      <c r="RV1108" s="6"/>
      <c r="RW1108" s="6"/>
      <c r="RX1108" s="6"/>
      <c r="RY1108" s="6"/>
      <c r="RZ1108" s="6"/>
      <c r="SA1108" s="6"/>
      <c r="SB1108" s="6"/>
      <c r="SC1108" s="6"/>
      <c r="SD1108" s="6"/>
      <c r="SE1108" s="6"/>
      <c r="SF1108" s="6"/>
      <c r="SG1108" s="6"/>
      <c r="SH1108" s="6"/>
      <c r="SI1108" s="6"/>
      <c r="SJ1108" s="6"/>
      <c r="SK1108" s="6"/>
      <c r="SL1108" s="6"/>
      <c r="SM1108" s="6"/>
      <c r="SN1108" s="6"/>
      <c r="SO1108" s="6"/>
      <c r="SP1108" s="6"/>
      <c r="SQ1108" s="6"/>
      <c r="SR1108" s="6"/>
      <c r="SS1108" s="6"/>
      <c r="ST1108" s="6"/>
      <c r="SU1108" s="6"/>
      <c r="SV1108" s="6"/>
      <c r="SW1108" s="6"/>
      <c r="SX1108" s="6"/>
      <c r="SY1108" s="6"/>
      <c r="SZ1108" s="6"/>
      <c r="TA1108" s="6"/>
      <c r="TB1108" s="6"/>
      <c r="TC1108" s="6"/>
      <c r="TD1108" s="6"/>
      <c r="TE1108" s="6"/>
      <c r="TF1108" s="6"/>
      <c r="TG1108" s="6"/>
      <c r="TH1108" s="6"/>
      <c r="TI1108" s="6"/>
      <c r="TJ1108" s="6"/>
      <c r="TK1108" s="6"/>
      <c r="TL1108" s="6"/>
      <c r="TM1108" s="6"/>
      <c r="TN1108" s="6"/>
      <c r="TO1108" s="6"/>
      <c r="TP1108" s="6"/>
      <c r="TQ1108" s="6"/>
      <c r="TR1108" s="6"/>
      <c r="TS1108" s="6"/>
      <c r="TT1108" s="6"/>
      <c r="TU1108" s="6"/>
      <c r="TV1108" s="6"/>
      <c r="TW1108" s="6"/>
      <c r="TX1108" s="6"/>
      <c r="TY1108" s="6"/>
      <c r="TZ1108" s="6"/>
      <c r="UA1108" s="6"/>
      <c r="UB1108" s="6"/>
      <c r="UC1108" s="6"/>
      <c r="UD1108" s="6"/>
      <c r="UE1108" s="6"/>
      <c r="UF1108" s="6"/>
      <c r="UG1108" s="6"/>
      <c r="UH1108" s="6"/>
      <c r="UI1108" s="6"/>
      <c r="UJ1108" s="6"/>
      <c r="UK1108" s="6"/>
      <c r="UL1108" s="6"/>
      <c r="UM1108" s="6"/>
      <c r="UN1108" s="6"/>
      <c r="UO1108" s="6"/>
      <c r="UP1108" s="6"/>
      <c r="UQ1108" s="6"/>
      <c r="UR1108" s="6"/>
      <c r="US1108" s="6"/>
      <c r="UT1108" s="6"/>
      <c r="UU1108" s="6"/>
      <c r="UV1108" s="6"/>
      <c r="UW1108" s="6"/>
      <c r="UX1108" s="6"/>
      <c r="UY1108" s="6"/>
      <c r="UZ1108" s="6"/>
      <c r="VA1108" s="6"/>
      <c r="VB1108" s="6"/>
      <c r="VC1108" s="6"/>
      <c r="VD1108" s="6"/>
      <c r="VE1108" s="6"/>
      <c r="VF1108" s="6"/>
      <c r="VG1108" s="6"/>
      <c r="VH1108" s="6"/>
      <c r="VI1108" s="6"/>
      <c r="VJ1108" s="6"/>
      <c r="VK1108" s="6"/>
      <c r="VL1108" s="6"/>
      <c r="VM1108" s="6"/>
      <c r="VN1108" s="6"/>
      <c r="VO1108" s="6"/>
      <c r="VP1108" s="6"/>
      <c r="VQ1108" s="6"/>
      <c r="VR1108" s="6"/>
      <c r="VS1108" s="6"/>
      <c r="VT1108" s="6"/>
      <c r="VU1108" s="6"/>
      <c r="VV1108" s="6"/>
      <c r="VW1108" s="6"/>
      <c r="VX1108" s="6"/>
      <c r="VY1108" s="6"/>
      <c r="VZ1108" s="6"/>
      <c r="WA1108" s="6"/>
      <c r="WB1108" s="6"/>
      <c r="WC1108" s="6"/>
      <c r="WD1108" s="6"/>
      <c r="WE1108" s="6"/>
      <c r="WF1108" s="6"/>
      <c r="WG1108" s="6"/>
      <c r="WH1108" s="6"/>
      <c r="WI1108" s="6"/>
      <c r="WJ1108" s="6"/>
      <c r="WK1108" s="6"/>
      <c r="WL1108" s="6"/>
      <c r="WM1108" s="6"/>
      <c r="WN1108" s="6"/>
      <c r="WO1108" s="6"/>
      <c r="WP1108" s="6"/>
      <c r="WQ1108" s="6"/>
      <c r="WR1108" s="6"/>
      <c r="WS1108" s="6"/>
      <c r="WT1108" s="6"/>
      <c r="WU1108" s="6"/>
      <c r="WV1108" s="6"/>
      <c r="WW1108" s="6"/>
      <c r="WX1108" s="6"/>
      <c r="WY1108" s="6"/>
      <c r="WZ1108" s="6"/>
      <c r="XA1108" s="6"/>
      <c r="XB1108" s="6"/>
      <c r="XC1108" s="6"/>
      <c r="XD1108" s="6"/>
      <c r="XE1108" s="6"/>
      <c r="XF1108" s="6"/>
      <c r="XG1108" s="6"/>
      <c r="XH1108" s="6"/>
      <c r="XI1108" s="6"/>
      <c r="XJ1108" s="6"/>
      <c r="XK1108" s="6"/>
      <c r="XL1108" s="6"/>
      <c r="XM1108" s="6"/>
      <c r="XN1108" s="6"/>
      <c r="XO1108" s="6"/>
      <c r="XP1108" s="6"/>
      <c r="XQ1108" s="6"/>
      <c r="XR1108" s="6"/>
      <c r="XS1108" s="6"/>
      <c r="XT1108" s="6"/>
      <c r="XU1108" s="6"/>
      <c r="XV1108" s="6"/>
      <c r="XW1108" s="6"/>
      <c r="XX1108" s="6"/>
      <c r="XY1108" s="6"/>
      <c r="XZ1108" s="6"/>
      <c r="YA1108" s="6"/>
      <c r="YB1108" s="6"/>
      <c r="YC1108" s="6"/>
      <c r="YD1108" s="6"/>
      <c r="YE1108" s="6"/>
      <c r="YF1108" s="6"/>
      <c r="YG1108" s="6"/>
      <c r="YH1108" s="6"/>
      <c r="YI1108" s="6"/>
      <c r="YJ1108" s="6"/>
      <c r="YK1108" s="6"/>
      <c r="YL1108" s="6"/>
      <c r="YM1108" s="6"/>
      <c r="YN1108" s="6"/>
      <c r="YO1108" s="6"/>
      <c r="YP1108" s="6"/>
      <c r="YQ1108" s="6"/>
      <c r="YR1108" s="6"/>
      <c r="YS1108" s="6"/>
      <c r="YT1108" s="6"/>
      <c r="YU1108" s="6"/>
      <c r="YV1108" s="6"/>
      <c r="YW1108" s="6"/>
      <c r="YX1108" s="6"/>
      <c r="YY1108" s="6"/>
      <c r="YZ1108" s="6"/>
      <c r="ZA1108" s="6"/>
      <c r="ZB1108" s="6"/>
      <c r="ZC1108" s="6"/>
      <c r="ZD1108" s="6"/>
      <c r="ZE1108" s="6"/>
      <c r="ZF1108" s="6"/>
      <c r="ZG1108" s="6"/>
      <c r="ZH1108" s="6"/>
      <c r="ZI1108" s="6"/>
      <c r="ZJ1108" s="6"/>
      <c r="ZK1108" s="6"/>
      <c r="ZL1108" s="6"/>
      <c r="ZM1108" s="6"/>
      <c r="ZN1108" s="6"/>
      <c r="ZO1108" s="6"/>
      <c r="ZP1108" s="6"/>
      <c r="ZQ1108" s="6"/>
      <c r="ZR1108" s="6"/>
      <c r="ZS1108" s="6"/>
      <c r="ZT1108" s="6"/>
      <c r="ZU1108" s="6"/>
      <c r="ZV1108" s="6"/>
      <c r="ZW1108" s="6"/>
      <c r="ZX1108" s="6"/>
      <c r="ZY1108" s="6"/>
      <c r="ZZ1108" s="6"/>
      <c r="AAA1108" s="6"/>
      <c r="AAB1108" s="6"/>
      <c r="AAC1108" s="6"/>
      <c r="AAD1108" s="6"/>
      <c r="AAE1108" s="6"/>
      <c r="AAF1108" s="6"/>
      <c r="AAG1108" s="6"/>
      <c r="AAH1108" s="6"/>
      <c r="AAI1108" s="6"/>
      <c r="AAJ1108" s="6"/>
      <c r="AAK1108" s="6"/>
      <c r="AAL1108" s="6"/>
      <c r="AAM1108" s="6"/>
      <c r="AAN1108" s="6"/>
      <c r="AAO1108" s="6"/>
      <c r="AAP1108" s="6"/>
      <c r="AAQ1108" s="6"/>
      <c r="AAR1108" s="6"/>
      <c r="AAS1108" s="6"/>
      <c r="AAT1108" s="6"/>
      <c r="AAU1108" s="6"/>
      <c r="AAV1108" s="6"/>
      <c r="AAW1108" s="6"/>
      <c r="AAX1108" s="6"/>
      <c r="AAY1108" s="6"/>
      <c r="AAZ1108" s="6"/>
      <c r="ABA1108" s="6"/>
      <c r="ABB1108" s="6"/>
      <c r="ABC1108" s="6"/>
      <c r="ABD1108" s="6"/>
      <c r="ABE1108" s="6"/>
      <c r="ABF1108" s="6"/>
      <c r="ABG1108" s="6"/>
      <c r="ABH1108" s="6"/>
      <c r="ABI1108" s="6"/>
      <c r="ABJ1108" s="6"/>
      <c r="ABK1108" s="6"/>
      <c r="ABL1108" s="6"/>
      <c r="ABM1108" s="6"/>
      <c r="ABN1108" s="6"/>
      <c r="ABO1108" s="6"/>
      <c r="ABP1108" s="6"/>
      <c r="ABQ1108" s="6"/>
      <c r="ABR1108" s="6"/>
      <c r="ABS1108" s="6"/>
      <c r="ABT1108" s="6"/>
      <c r="ABU1108" s="6"/>
      <c r="ABV1108" s="6"/>
      <c r="ABW1108" s="6"/>
      <c r="ABX1108" s="6"/>
      <c r="ABY1108" s="6"/>
      <c r="ABZ1108" s="6"/>
      <c r="ACA1108" s="6"/>
      <c r="ACB1108" s="6"/>
      <c r="ACC1108" s="6"/>
      <c r="ACD1108" s="6"/>
      <c r="ACE1108" s="6"/>
      <c r="ACF1108" s="6"/>
      <c r="ACG1108" s="6"/>
      <c r="ACH1108" s="6"/>
      <c r="ACI1108" s="6"/>
      <c r="ACJ1108" s="6"/>
      <c r="ACK1108" s="6"/>
      <c r="ACL1108" s="6"/>
      <c r="ACM1108" s="6"/>
      <c r="ACN1108" s="6"/>
      <c r="ACO1108" s="6"/>
      <c r="ACP1108" s="6"/>
      <c r="ACQ1108" s="6"/>
      <c r="ACR1108" s="6"/>
      <c r="ACS1108" s="6"/>
      <c r="ACT1108" s="6"/>
      <c r="ACU1108" s="6"/>
      <c r="ACV1108" s="6"/>
      <c r="ACW1108" s="6"/>
      <c r="ACX1108" s="6"/>
      <c r="ACY1108" s="6"/>
      <c r="ACZ1108" s="6"/>
      <c r="ADA1108" s="6"/>
      <c r="ADB1108" s="6"/>
      <c r="ADC1108" s="6"/>
      <c r="ADD1108" s="6"/>
      <c r="ADE1108" s="6"/>
      <c r="ADF1108" s="6"/>
      <c r="ADG1108" s="6"/>
      <c r="ADH1108" s="6"/>
      <c r="ADI1108" s="6"/>
      <c r="ADJ1108" s="6"/>
      <c r="ADK1108" s="6"/>
      <c r="ADL1108" s="6"/>
      <c r="ADM1108" s="6"/>
      <c r="ADN1108" s="6"/>
      <c r="ADO1108" s="6"/>
      <c r="ADP1108" s="6"/>
      <c r="ADQ1108" s="6"/>
      <c r="ADR1108" s="6"/>
      <c r="ADS1108" s="6"/>
      <c r="ADT1108" s="6"/>
      <c r="ADU1108" s="6"/>
      <c r="ADV1108" s="6"/>
      <c r="ADW1108" s="6"/>
      <c r="ADX1108" s="6"/>
      <c r="ADY1108" s="6"/>
      <c r="ADZ1108" s="6"/>
      <c r="AEA1108" s="6"/>
      <c r="AEB1108" s="6"/>
      <c r="AEC1108" s="6"/>
      <c r="AED1108" s="6"/>
      <c r="AEE1108" s="6"/>
      <c r="AEF1108" s="6"/>
      <c r="AEG1108" s="6"/>
      <c r="AEH1108" s="6"/>
      <c r="AEI1108" s="6"/>
      <c r="AEJ1108" s="6"/>
      <c r="AEK1108" s="6"/>
      <c r="AEL1108" s="6"/>
      <c r="AEM1108" s="6"/>
      <c r="AEN1108" s="6"/>
      <c r="AEO1108" s="6"/>
      <c r="AEP1108" s="6"/>
      <c r="AEQ1108" s="6"/>
      <c r="AER1108" s="6"/>
      <c r="AES1108" s="6"/>
      <c r="AET1108" s="6"/>
      <c r="AEU1108" s="6"/>
      <c r="AEV1108" s="6"/>
      <c r="AEW1108" s="6"/>
      <c r="AEX1108" s="6"/>
      <c r="AEY1108" s="6"/>
      <c r="AEZ1108" s="6"/>
      <c r="AFA1108" s="6"/>
      <c r="AFB1108" s="6"/>
      <c r="AFC1108" s="6"/>
      <c r="AFD1108" s="6"/>
      <c r="AFE1108" s="6"/>
      <c r="AFF1108" s="6"/>
      <c r="AFG1108" s="6"/>
      <c r="AFH1108" s="6"/>
      <c r="AFI1108" s="6"/>
      <c r="AFJ1108" s="6"/>
      <c r="AFK1108" s="6"/>
      <c r="AFL1108" s="6"/>
      <c r="AFM1108" s="6"/>
      <c r="AFN1108" s="6"/>
      <c r="AFO1108" s="6"/>
      <c r="AFP1108" s="6"/>
      <c r="AFQ1108" s="6"/>
      <c r="AFR1108" s="6"/>
      <c r="AFS1108" s="6"/>
      <c r="AFT1108" s="6"/>
      <c r="AFU1108" s="6"/>
      <c r="AFV1108" s="6"/>
      <c r="AFW1108" s="6"/>
      <c r="AFX1108" s="6"/>
      <c r="AFY1108" s="6"/>
      <c r="AFZ1108" s="6"/>
      <c r="AGA1108" s="6"/>
      <c r="AGB1108" s="6"/>
      <c r="AGC1108" s="6"/>
      <c r="AGD1108" s="6"/>
      <c r="AGE1108" s="6"/>
      <c r="AGF1108" s="6"/>
      <c r="AGG1108" s="6"/>
      <c r="AGH1108" s="6"/>
      <c r="AGI1108" s="6"/>
      <c r="AGJ1108" s="6"/>
      <c r="AGK1108" s="6"/>
      <c r="AGL1108" s="6"/>
      <c r="AGM1108" s="6"/>
      <c r="AGN1108" s="6"/>
      <c r="AGO1108" s="6"/>
      <c r="AGP1108" s="6"/>
      <c r="AGQ1108" s="6"/>
      <c r="AGR1108" s="6"/>
      <c r="AGS1108" s="6"/>
      <c r="AGT1108" s="6"/>
      <c r="AGU1108" s="6"/>
      <c r="AGV1108" s="6"/>
      <c r="AGW1108" s="6"/>
      <c r="AGX1108" s="6"/>
      <c r="AGY1108" s="6"/>
      <c r="AGZ1108" s="6"/>
      <c r="AHA1108" s="6"/>
      <c r="AHB1108" s="6"/>
      <c r="AHC1108" s="6"/>
      <c r="AHD1108" s="6"/>
      <c r="AHE1108" s="6"/>
      <c r="AHF1108" s="6"/>
      <c r="AHG1108" s="6"/>
      <c r="AHH1108" s="6"/>
      <c r="AHI1108" s="6"/>
      <c r="AHJ1108" s="6"/>
      <c r="AHK1108" s="6"/>
      <c r="AHL1108" s="6"/>
      <c r="AHM1108" s="6"/>
      <c r="AHN1108" s="6"/>
      <c r="AHO1108" s="6"/>
      <c r="AHP1108" s="6"/>
      <c r="AHQ1108" s="6"/>
      <c r="AHR1108" s="6"/>
      <c r="AHS1108" s="6"/>
      <c r="AHT1108" s="6"/>
      <c r="AHU1108" s="6"/>
      <c r="AHV1108" s="6"/>
      <c r="AHW1108" s="6"/>
      <c r="AHX1108" s="6"/>
      <c r="AHY1108" s="6"/>
      <c r="AHZ1108" s="6"/>
      <c r="AIA1108" s="6"/>
      <c r="AIB1108" s="6"/>
      <c r="AIC1108" s="6"/>
      <c r="AID1108" s="6"/>
      <c r="AIE1108" s="6"/>
      <c r="AIF1108" s="6"/>
      <c r="AIG1108" s="6"/>
      <c r="AIH1108" s="6"/>
      <c r="AII1108" s="6"/>
      <c r="AIJ1108" s="6"/>
      <c r="AIK1108" s="6"/>
      <c r="AIL1108" s="6"/>
      <c r="AIM1108" s="6"/>
      <c r="AIN1108" s="6"/>
      <c r="AIO1108" s="6"/>
      <c r="AIP1108" s="6"/>
      <c r="AIQ1108" s="6"/>
      <c r="AIR1108" s="6"/>
      <c r="AIS1108" s="6"/>
      <c r="AIT1108" s="6"/>
      <c r="AIU1108" s="6"/>
      <c r="AIV1108" s="6"/>
      <c r="AIW1108" s="6"/>
      <c r="AIX1108" s="6"/>
      <c r="AIY1108" s="6"/>
      <c r="AIZ1108" s="6"/>
      <c r="AJA1108" s="6"/>
      <c r="AJB1108" s="6"/>
      <c r="AJC1108" s="6"/>
      <c r="AJD1108" s="6"/>
      <c r="AJE1108" s="6"/>
      <c r="AJF1108" s="6"/>
      <c r="AJG1108" s="6"/>
      <c r="AJH1108" s="6"/>
      <c r="AJI1108" s="6"/>
      <c r="AJJ1108" s="6"/>
      <c r="AJK1108" s="6"/>
      <c r="AJL1108" s="6"/>
      <c r="AJM1108" s="6"/>
      <c r="AJN1108" s="6"/>
      <c r="AJO1108" s="6"/>
      <c r="AJP1108" s="6"/>
      <c r="AJQ1108" s="6"/>
      <c r="AJR1108" s="6"/>
      <c r="AJS1108" s="6"/>
      <c r="AJT1108" s="6"/>
      <c r="AJU1108" s="6"/>
      <c r="AJV1108" s="6"/>
      <c r="AJW1108" s="6"/>
      <c r="AJX1108" s="6"/>
      <c r="AJY1108" s="6"/>
      <c r="AJZ1108" s="6"/>
      <c r="AKA1108" s="6"/>
      <c r="AKB1108" s="6"/>
      <c r="AKC1108" s="6"/>
      <c r="AKD1108" s="6"/>
      <c r="AKE1108" s="6"/>
      <c r="AKF1108" s="6"/>
      <c r="AKG1108" s="6"/>
      <c r="AKH1108" s="6"/>
      <c r="AKI1108" s="6"/>
      <c r="AKJ1108" s="6"/>
      <c r="AKK1108" s="6"/>
      <c r="AKL1108" s="6"/>
      <c r="AKM1108" s="6"/>
      <c r="AKN1108" s="6"/>
      <c r="AKO1108" s="6"/>
      <c r="AKP1108" s="6"/>
      <c r="AKQ1108" s="6"/>
      <c r="AKR1108" s="6"/>
      <c r="AKS1108" s="6"/>
      <c r="AKT1108" s="6"/>
      <c r="AKU1108" s="6"/>
      <c r="AKV1108" s="6"/>
      <c r="AKW1108" s="6"/>
      <c r="AKX1108" s="6"/>
      <c r="AKY1108" s="6"/>
      <c r="AKZ1108" s="6"/>
      <c r="ALA1108" s="6"/>
      <c r="ALB1108" s="6"/>
      <c r="ALC1108" s="6"/>
      <c r="ALD1108" s="6"/>
      <c r="ALE1108" s="6"/>
      <c r="ALF1108" s="6"/>
      <c r="ALG1108" s="6"/>
      <c r="ALH1108" s="6"/>
      <c r="ALI1108" s="6"/>
      <c r="ALJ1108" s="6"/>
      <c r="ALK1108" s="6"/>
      <c r="ALL1108" s="6"/>
      <c r="ALM1108" s="6"/>
      <c r="ALN1108" s="6"/>
    </row>
    <row r="1109" spans="1:1002" customFormat="1" ht="15">
      <c r="A1109" s="17">
        <v>4</v>
      </c>
      <c r="B1109" s="83" t="s">
        <v>257</v>
      </c>
      <c r="C1109" s="84"/>
      <c r="D1109" s="20"/>
      <c r="E1109" s="20">
        <f t="shared" si="98"/>
        <v>0</v>
      </c>
      <c r="F1109" s="19">
        <f t="shared" si="99"/>
        <v>0</v>
      </c>
      <c r="G1109" s="21"/>
      <c r="H1109" s="82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  <c r="IJ1109" s="6"/>
      <c r="IK1109" s="6"/>
      <c r="IL1109" s="6"/>
      <c r="IM1109" s="6"/>
      <c r="IN1109" s="6"/>
      <c r="IO1109" s="6"/>
      <c r="IP1109" s="6"/>
      <c r="IQ1109" s="6"/>
      <c r="IR1109" s="6"/>
      <c r="IS1109" s="6"/>
      <c r="IT1109" s="6"/>
      <c r="IU1109" s="6"/>
      <c r="IV1109" s="6"/>
      <c r="IW1109" s="6"/>
      <c r="IX1109" s="6"/>
      <c r="IY1109" s="6"/>
      <c r="IZ1109" s="6"/>
      <c r="JA1109" s="6"/>
      <c r="JB1109" s="6"/>
      <c r="JC1109" s="6"/>
      <c r="JD1109" s="6"/>
      <c r="JE1109" s="6"/>
      <c r="JF1109" s="6"/>
      <c r="JG1109" s="6"/>
      <c r="JH1109" s="6"/>
      <c r="JI1109" s="6"/>
      <c r="JJ1109" s="6"/>
      <c r="JK1109" s="6"/>
      <c r="JL1109" s="6"/>
      <c r="JM1109" s="6"/>
      <c r="JN1109" s="6"/>
      <c r="JO1109" s="6"/>
      <c r="JP1109" s="6"/>
      <c r="JQ1109" s="6"/>
      <c r="JR1109" s="6"/>
      <c r="JS1109" s="6"/>
      <c r="JT1109" s="6"/>
      <c r="JU1109" s="6"/>
      <c r="JV1109" s="6"/>
      <c r="JW1109" s="6"/>
      <c r="JX1109" s="6"/>
      <c r="JY1109" s="6"/>
      <c r="JZ1109" s="6"/>
      <c r="KA1109" s="6"/>
      <c r="KB1109" s="6"/>
      <c r="KC1109" s="6"/>
      <c r="KD1109" s="6"/>
      <c r="KE1109" s="6"/>
      <c r="KF1109" s="6"/>
      <c r="KG1109" s="6"/>
      <c r="KH1109" s="6"/>
      <c r="KI1109" s="6"/>
      <c r="KJ1109" s="6"/>
      <c r="KK1109" s="6"/>
      <c r="KL1109" s="6"/>
      <c r="KM1109" s="6"/>
      <c r="KN1109" s="6"/>
      <c r="KO1109" s="6"/>
      <c r="KP1109" s="6"/>
      <c r="KQ1109" s="6"/>
      <c r="KR1109" s="6"/>
      <c r="KS1109" s="6"/>
      <c r="KT1109" s="6"/>
      <c r="KU1109" s="6"/>
      <c r="KV1109" s="6"/>
      <c r="KW1109" s="6"/>
      <c r="KX1109" s="6"/>
      <c r="KY1109" s="6"/>
      <c r="KZ1109" s="6"/>
      <c r="LA1109" s="6"/>
      <c r="LB1109" s="6"/>
      <c r="LC1109" s="6"/>
      <c r="LD1109" s="6"/>
      <c r="LE1109" s="6"/>
      <c r="LF1109" s="6"/>
      <c r="LG1109" s="6"/>
      <c r="LH1109" s="6"/>
      <c r="LI1109" s="6"/>
      <c r="LJ1109" s="6"/>
      <c r="LK1109" s="6"/>
      <c r="LL1109" s="6"/>
      <c r="LM1109" s="6"/>
      <c r="LN1109" s="6"/>
      <c r="LO1109" s="6"/>
      <c r="LP1109" s="6"/>
      <c r="LQ1109" s="6"/>
      <c r="LR1109" s="6"/>
      <c r="LS1109" s="6"/>
      <c r="LT1109" s="6"/>
      <c r="LU1109" s="6"/>
      <c r="LV1109" s="6"/>
      <c r="LW1109" s="6"/>
      <c r="LX1109" s="6"/>
      <c r="LY1109" s="6"/>
      <c r="LZ1109" s="6"/>
      <c r="MA1109" s="6"/>
      <c r="MB1109" s="6"/>
      <c r="MC1109" s="6"/>
      <c r="MD1109" s="6"/>
      <c r="ME1109" s="6"/>
      <c r="MF1109" s="6"/>
      <c r="MG1109" s="6"/>
      <c r="MH1109" s="6"/>
      <c r="MI1109" s="6"/>
      <c r="MJ1109" s="6"/>
      <c r="MK1109" s="6"/>
      <c r="ML1109" s="6"/>
      <c r="MM1109" s="6"/>
      <c r="MN1109" s="6"/>
      <c r="MO1109" s="6"/>
      <c r="MP1109" s="6"/>
      <c r="MQ1109" s="6"/>
      <c r="MR1109" s="6"/>
      <c r="MS1109" s="6"/>
      <c r="MT1109" s="6"/>
      <c r="MU1109" s="6"/>
      <c r="MV1109" s="6"/>
      <c r="MW1109" s="6"/>
      <c r="MX1109" s="6"/>
      <c r="MY1109" s="6"/>
      <c r="MZ1109" s="6"/>
      <c r="NA1109" s="6"/>
      <c r="NB1109" s="6"/>
      <c r="NC1109" s="6"/>
      <c r="ND1109" s="6"/>
      <c r="NE1109" s="6"/>
      <c r="NF1109" s="6"/>
      <c r="NG1109" s="6"/>
      <c r="NH1109" s="6"/>
      <c r="NI1109" s="6"/>
      <c r="NJ1109" s="6"/>
      <c r="NK1109" s="6"/>
      <c r="NL1109" s="6"/>
      <c r="NM1109" s="6"/>
      <c r="NN1109" s="6"/>
      <c r="NO1109" s="6"/>
      <c r="NP1109" s="6"/>
      <c r="NQ1109" s="6"/>
      <c r="NR1109" s="6"/>
      <c r="NS1109" s="6"/>
      <c r="NT1109" s="6"/>
      <c r="NU1109" s="6"/>
      <c r="NV1109" s="6"/>
      <c r="NW1109" s="6"/>
      <c r="NX1109" s="6"/>
      <c r="NY1109" s="6"/>
      <c r="NZ1109" s="6"/>
      <c r="OA1109" s="6"/>
      <c r="OB1109" s="6"/>
      <c r="OC1109" s="6"/>
      <c r="OD1109" s="6"/>
      <c r="OE1109" s="6"/>
      <c r="OF1109" s="6"/>
      <c r="OG1109" s="6"/>
      <c r="OH1109" s="6"/>
      <c r="OI1109" s="6"/>
      <c r="OJ1109" s="6"/>
      <c r="OK1109" s="6"/>
      <c r="OL1109" s="6"/>
      <c r="OM1109" s="6"/>
      <c r="ON1109" s="6"/>
      <c r="OO1109" s="6"/>
      <c r="OP1109" s="6"/>
      <c r="OQ1109" s="6"/>
      <c r="OR1109" s="6"/>
      <c r="OS1109" s="6"/>
      <c r="OT1109" s="6"/>
      <c r="OU1109" s="6"/>
      <c r="OV1109" s="6"/>
      <c r="OW1109" s="6"/>
      <c r="OX1109" s="6"/>
      <c r="OY1109" s="6"/>
      <c r="OZ1109" s="6"/>
      <c r="PA1109" s="6"/>
      <c r="PB1109" s="6"/>
      <c r="PC1109" s="6"/>
      <c r="PD1109" s="6"/>
      <c r="PE1109" s="6"/>
      <c r="PF1109" s="6"/>
      <c r="PG1109" s="6"/>
      <c r="PH1109" s="6"/>
      <c r="PI1109" s="6"/>
      <c r="PJ1109" s="6"/>
      <c r="PK1109" s="6"/>
      <c r="PL1109" s="6"/>
      <c r="PM1109" s="6"/>
      <c r="PN1109" s="6"/>
      <c r="PO1109" s="6"/>
      <c r="PP1109" s="6"/>
      <c r="PQ1109" s="6"/>
      <c r="PR1109" s="6"/>
      <c r="PS1109" s="6"/>
      <c r="PT1109" s="6"/>
      <c r="PU1109" s="6"/>
      <c r="PV1109" s="6"/>
      <c r="PW1109" s="6"/>
      <c r="PX1109" s="6"/>
      <c r="PY1109" s="6"/>
      <c r="PZ1109" s="6"/>
      <c r="QA1109" s="6"/>
      <c r="QB1109" s="6"/>
      <c r="QC1109" s="6"/>
      <c r="QD1109" s="6"/>
      <c r="QE1109" s="6"/>
      <c r="QF1109" s="6"/>
      <c r="QG1109" s="6"/>
      <c r="QH1109" s="6"/>
      <c r="QI1109" s="6"/>
      <c r="QJ1109" s="6"/>
      <c r="QK1109" s="6"/>
      <c r="QL1109" s="6"/>
      <c r="QM1109" s="6"/>
      <c r="QN1109" s="6"/>
      <c r="QO1109" s="6"/>
      <c r="QP1109" s="6"/>
      <c r="QQ1109" s="6"/>
      <c r="QR1109" s="6"/>
      <c r="QS1109" s="6"/>
      <c r="QT1109" s="6"/>
      <c r="QU1109" s="6"/>
      <c r="QV1109" s="6"/>
      <c r="QW1109" s="6"/>
      <c r="QX1109" s="6"/>
      <c r="QY1109" s="6"/>
      <c r="QZ1109" s="6"/>
      <c r="RA1109" s="6"/>
      <c r="RB1109" s="6"/>
      <c r="RC1109" s="6"/>
      <c r="RD1109" s="6"/>
      <c r="RE1109" s="6"/>
      <c r="RF1109" s="6"/>
      <c r="RG1109" s="6"/>
      <c r="RH1109" s="6"/>
      <c r="RI1109" s="6"/>
      <c r="RJ1109" s="6"/>
      <c r="RK1109" s="6"/>
      <c r="RL1109" s="6"/>
      <c r="RM1109" s="6"/>
      <c r="RN1109" s="6"/>
      <c r="RO1109" s="6"/>
      <c r="RP1109" s="6"/>
      <c r="RQ1109" s="6"/>
      <c r="RR1109" s="6"/>
      <c r="RS1109" s="6"/>
      <c r="RT1109" s="6"/>
      <c r="RU1109" s="6"/>
      <c r="RV1109" s="6"/>
      <c r="RW1109" s="6"/>
      <c r="RX1109" s="6"/>
      <c r="RY1109" s="6"/>
      <c r="RZ1109" s="6"/>
      <c r="SA1109" s="6"/>
      <c r="SB1109" s="6"/>
      <c r="SC1109" s="6"/>
      <c r="SD1109" s="6"/>
      <c r="SE1109" s="6"/>
      <c r="SF1109" s="6"/>
      <c r="SG1109" s="6"/>
      <c r="SH1109" s="6"/>
      <c r="SI1109" s="6"/>
      <c r="SJ1109" s="6"/>
      <c r="SK1109" s="6"/>
      <c r="SL1109" s="6"/>
      <c r="SM1109" s="6"/>
      <c r="SN1109" s="6"/>
      <c r="SO1109" s="6"/>
      <c r="SP1109" s="6"/>
      <c r="SQ1109" s="6"/>
      <c r="SR1109" s="6"/>
      <c r="SS1109" s="6"/>
      <c r="ST1109" s="6"/>
      <c r="SU1109" s="6"/>
      <c r="SV1109" s="6"/>
      <c r="SW1109" s="6"/>
      <c r="SX1109" s="6"/>
      <c r="SY1109" s="6"/>
      <c r="SZ1109" s="6"/>
      <c r="TA1109" s="6"/>
      <c r="TB1109" s="6"/>
      <c r="TC1109" s="6"/>
      <c r="TD1109" s="6"/>
      <c r="TE1109" s="6"/>
      <c r="TF1109" s="6"/>
      <c r="TG1109" s="6"/>
      <c r="TH1109" s="6"/>
      <c r="TI1109" s="6"/>
      <c r="TJ1109" s="6"/>
      <c r="TK1109" s="6"/>
      <c r="TL1109" s="6"/>
      <c r="TM1109" s="6"/>
      <c r="TN1109" s="6"/>
      <c r="TO1109" s="6"/>
      <c r="TP1109" s="6"/>
      <c r="TQ1109" s="6"/>
      <c r="TR1109" s="6"/>
      <c r="TS1109" s="6"/>
      <c r="TT1109" s="6"/>
      <c r="TU1109" s="6"/>
      <c r="TV1109" s="6"/>
      <c r="TW1109" s="6"/>
      <c r="TX1109" s="6"/>
      <c r="TY1109" s="6"/>
      <c r="TZ1109" s="6"/>
      <c r="UA1109" s="6"/>
      <c r="UB1109" s="6"/>
      <c r="UC1109" s="6"/>
      <c r="UD1109" s="6"/>
      <c r="UE1109" s="6"/>
      <c r="UF1109" s="6"/>
      <c r="UG1109" s="6"/>
      <c r="UH1109" s="6"/>
      <c r="UI1109" s="6"/>
      <c r="UJ1109" s="6"/>
      <c r="UK1109" s="6"/>
      <c r="UL1109" s="6"/>
      <c r="UM1109" s="6"/>
      <c r="UN1109" s="6"/>
      <c r="UO1109" s="6"/>
      <c r="UP1109" s="6"/>
      <c r="UQ1109" s="6"/>
      <c r="UR1109" s="6"/>
      <c r="US1109" s="6"/>
      <c r="UT1109" s="6"/>
      <c r="UU1109" s="6"/>
      <c r="UV1109" s="6"/>
      <c r="UW1109" s="6"/>
      <c r="UX1109" s="6"/>
      <c r="UY1109" s="6"/>
      <c r="UZ1109" s="6"/>
      <c r="VA1109" s="6"/>
      <c r="VB1109" s="6"/>
      <c r="VC1109" s="6"/>
      <c r="VD1109" s="6"/>
      <c r="VE1109" s="6"/>
      <c r="VF1109" s="6"/>
      <c r="VG1109" s="6"/>
      <c r="VH1109" s="6"/>
      <c r="VI1109" s="6"/>
      <c r="VJ1109" s="6"/>
      <c r="VK1109" s="6"/>
      <c r="VL1109" s="6"/>
      <c r="VM1109" s="6"/>
      <c r="VN1109" s="6"/>
      <c r="VO1109" s="6"/>
      <c r="VP1109" s="6"/>
      <c r="VQ1109" s="6"/>
      <c r="VR1109" s="6"/>
      <c r="VS1109" s="6"/>
      <c r="VT1109" s="6"/>
      <c r="VU1109" s="6"/>
      <c r="VV1109" s="6"/>
      <c r="VW1109" s="6"/>
      <c r="VX1109" s="6"/>
      <c r="VY1109" s="6"/>
      <c r="VZ1109" s="6"/>
      <c r="WA1109" s="6"/>
      <c r="WB1109" s="6"/>
      <c r="WC1109" s="6"/>
      <c r="WD1109" s="6"/>
      <c r="WE1109" s="6"/>
      <c r="WF1109" s="6"/>
      <c r="WG1109" s="6"/>
      <c r="WH1109" s="6"/>
      <c r="WI1109" s="6"/>
      <c r="WJ1109" s="6"/>
      <c r="WK1109" s="6"/>
      <c r="WL1109" s="6"/>
      <c r="WM1109" s="6"/>
      <c r="WN1109" s="6"/>
      <c r="WO1109" s="6"/>
      <c r="WP1109" s="6"/>
      <c r="WQ1109" s="6"/>
      <c r="WR1109" s="6"/>
      <c r="WS1109" s="6"/>
      <c r="WT1109" s="6"/>
      <c r="WU1109" s="6"/>
      <c r="WV1109" s="6"/>
      <c r="WW1109" s="6"/>
      <c r="WX1109" s="6"/>
      <c r="WY1109" s="6"/>
      <c r="WZ1109" s="6"/>
      <c r="XA1109" s="6"/>
      <c r="XB1109" s="6"/>
      <c r="XC1109" s="6"/>
      <c r="XD1109" s="6"/>
      <c r="XE1109" s="6"/>
      <c r="XF1109" s="6"/>
      <c r="XG1109" s="6"/>
      <c r="XH1109" s="6"/>
      <c r="XI1109" s="6"/>
      <c r="XJ1109" s="6"/>
      <c r="XK1109" s="6"/>
      <c r="XL1109" s="6"/>
      <c r="XM1109" s="6"/>
      <c r="XN1109" s="6"/>
      <c r="XO1109" s="6"/>
      <c r="XP1109" s="6"/>
      <c r="XQ1109" s="6"/>
      <c r="XR1109" s="6"/>
      <c r="XS1109" s="6"/>
      <c r="XT1109" s="6"/>
      <c r="XU1109" s="6"/>
      <c r="XV1109" s="6"/>
      <c r="XW1109" s="6"/>
      <c r="XX1109" s="6"/>
      <c r="XY1109" s="6"/>
      <c r="XZ1109" s="6"/>
      <c r="YA1109" s="6"/>
      <c r="YB1109" s="6"/>
      <c r="YC1109" s="6"/>
      <c r="YD1109" s="6"/>
      <c r="YE1109" s="6"/>
      <c r="YF1109" s="6"/>
      <c r="YG1109" s="6"/>
      <c r="YH1109" s="6"/>
      <c r="YI1109" s="6"/>
      <c r="YJ1109" s="6"/>
      <c r="YK1109" s="6"/>
      <c r="YL1109" s="6"/>
      <c r="YM1109" s="6"/>
      <c r="YN1109" s="6"/>
      <c r="YO1109" s="6"/>
      <c r="YP1109" s="6"/>
      <c r="YQ1109" s="6"/>
      <c r="YR1109" s="6"/>
      <c r="YS1109" s="6"/>
      <c r="YT1109" s="6"/>
      <c r="YU1109" s="6"/>
      <c r="YV1109" s="6"/>
      <c r="YW1109" s="6"/>
      <c r="YX1109" s="6"/>
      <c r="YY1109" s="6"/>
      <c r="YZ1109" s="6"/>
      <c r="ZA1109" s="6"/>
      <c r="ZB1109" s="6"/>
      <c r="ZC1109" s="6"/>
      <c r="ZD1109" s="6"/>
      <c r="ZE1109" s="6"/>
      <c r="ZF1109" s="6"/>
      <c r="ZG1109" s="6"/>
      <c r="ZH1109" s="6"/>
      <c r="ZI1109" s="6"/>
      <c r="ZJ1109" s="6"/>
      <c r="ZK1109" s="6"/>
      <c r="ZL1109" s="6"/>
      <c r="ZM1109" s="6"/>
      <c r="ZN1109" s="6"/>
      <c r="ZO1109" s="6"/>
      <c r="ZP1109" s="6"/>
      <c r="ZQ1109" s="6"/>
      <c r="ZR1109" s="6"/>
      <c r="ZS1109" s="6"/>
      <c r="ZT1109" s="6"/>
      <c r="ZU1109" s="6"/>
      <c r="ZV1109" s="6"/>
      <c r="ZW1109" s="6"/>
      <c r="ZX1109" s="6"/>
      <c r="ZY1109" s="6"/>
      <c r="ZZ1109" s="6"/>
      <c r="AAA1109" s="6"/>
      <c r="AAB1109" s="6"/>
      <c r="AAC1109" s="6"/>
      <c r="AAD1109" s="6"/>
      <c r="AAE1109" s="6"/>
      <c r="AAF1109" s="6"/>
      <c r="AAG1109" s="6"/>
      <c r="AAH1109" s="6"/>
      <c r="AAI1109" s="6"/>
      <c r="AAJ1109" s="6"/>
      <c r="AAK1109" s="6"/>
      <c r="AAL1109" s="6"/>
      <c r="AAM1109" s="6"/>
      <c r="AAN1109" s="6"/>
      <c r="AAO1109" s="6"/>
      <c r="AAP1109" s="6"/>
      <c r="AAQ1109" s="6"/>
      <c r="AAR1109" s="6"/>
      <c r="AAS1109" s="6"/>
      <c r="AAT1109" s="6"/>
      <c r="AAU1109" s="6"/>
      <c r="AAV1109" s="6"/>
      <c r="AAW1109" s="6"/>
      <c r="AAX1109" s="6"/>
      <c r="AAY1109" s="6"/>
      <c r="AAZ1109" s="6"/>
      <c r="ABA1109" s="6"/>
      <c r="ABB1109" s="6"/>
      <c r="ABC1109" s="6"/>
      <c r="ABD1109" s="6"/>
      <c r="ABE1109" s="6"/>
      <c r="ABF1109" s="6"/>
      <c r="ABG1109" s="6"/>
      <c r="ABH1109" s="6"/>
      <c r="ABI1109" s="6"/>
      <c r="ABJ1109" s="6"/>
      <c r="ABK1109" s="6"/>
      <c r="ABL1109" s="6"/>
      <c r="ABM1109" s="6"/>
      <c r="ABN1109" s="6"/>
      <c r="ABO1109" s="6"/>
      <c r="ABP1109" s="6"/>
      <c r="ABQ1109" s="6"/>
      <c r="ABR1109" s="6"/>
      <c r="ABS1109" s="6"/>
      <c r="ABT1109" s="6"/>
      <c r="ABU1109" s="6"/>
      <c r="ABV1109" s="6"/>
      <c r="ABW1109" s="6"/>
      <c r="ABX1109" s="6"/>
      <c r="ABY1109" s="6"/>
      <c r="ABZ1109" s="6"/>
      <c r="ACA1109" s="6"/>
      <c r="ACB1109" s="6"/>
      <c r="ACC1109" s="6"/>
      <c r="ACD1109" s="6"/>
      <c r="ACE1109" s="6"/>
      <c r="ACF1109" s="6"/>
      <c r="ACG1109" s="6"/>
      <c r="ACH1109" s="6"/>
      <c r="ACI1109" s="6"/>
      <c r="ACJ1109" s="6"/>
      <c r="ACK1109" s="6"/>
      <c r="ACL1109" s="6"/>
      <c r="ACM1109" s="6"/>
      <c r="ACN1109" s="6"/>
      <c r="ACO1109" s="6"/>
      <c r="ACP1109" s="6"/>
      <c r="ACQ1109" s="6"/>
      <c r="ACR1109" s="6"/>
      <c r="ACS1109" s="6"/>
      <c r="ACT1109" s="6"/>
      <c r="ACU1109" s="6"/>
      <c r="ACV1109" s="6"/>
      <c r="ACW1109" s="6"/>
      <c r="ACX1109" s="6"/>
      <c r="ACY1109" s="6"/>
      <c r="ACZ1109" s="6"/>
      <c r="ADA1109" s="6"/>
      <c r="ADB1109" s="6"/>
      <c r="ADC1109" s="6"/>
      <c r="ADD1109" s="6"/>
      <c r="ADE1109" s="6"/>
      <c r="ADF1109" s="6"/>
      <c r="ADG1109" s="6"/>
      <c r="ADH1109" s="6"/>
      <c r="ADI1109" s="6"/>
      <c r="ADJ1109" s="6"/>
      <c r="ADK1109" s="6"/>
      <c r="ADL1109" s="6"/>
      <c r="ADM1109" s="6"/>
      <c r="ADN1109" s="6"/>
      <c r="ADO1109" s="6"/>
      <c r="ADP1109" s="6"/>
      <c r="ADQ1109" s="6"/>
      <c r="ADR1109" s="6"/>
      <c r="ADS1109" s="6"/>
      <c r="ADT1109" s="6"/>
      <c r="ADU1109" s="6"/>
      <c r="ADV1109" s="6"/>
      <c r="ADW1109" s="6"/>
      <c r="ADX1109" s="6"/>
      <c r="ADY1109" s="6"/>
      <c r="ADZ1109" s="6"/>
      <c r="AEA1109" s="6"/>
      <c r="AEB1109" s="6"/>
      <c r="AEC1109" s="6"/>
      <c r="AED1109" s="6"/>
      <c r="AEE1109" s="6"/>
      <c r="AEF1109" s="6"/>
      <c r="AEG1109" s="6"/>
      <c r="AEH1109" s="6"/>
      <c r="AEI1109" s="6"/>
      <c r="AEJ1109" s="6"/>
      <c r="AEK1109" s="6"/>
      <c r="AEL1109" s="6"/>
      <c r="AEM1109" s="6"/>
      <c r="AEN1109" s="6"/>
      <c r="AEO1109" s="6"/>
      <c r="AEP1109" s="6"/>
      <c r="AEQ1109" s="6"/>
      <c r="AER1109" s="6"/>
      <c r="AES1109" s="6"/>
      <c r="AET1109" s="6"/>
      <c r="AEU1109" s="6"/>
      <c r="AEV1109" s="6"/>
      <c r="AEW1109" s="6"/>
      <c r="AEX1109" s="6"/>
      <c r="AEY1109" s="6"/>
      <c r="AEZ1109" s="6"/>
      <c r="AFA1109" s="6"/>
      <c r="AFB1109" s="6"/>
      <c r="AFC1109" s="6"/>
      <c r="AFD1109" s="6"/>
      <c r="AFE1109" s="6"/>
      <c r="AFF1109" s="6"/>
      <c r="AFG1109" s="6"/>
      <c r="AFH1109" s="6"/>
      <c r="AFI1109" s="6"/>
      <c r="AFJ1109" s="6"/>
      <c r="AFK1109" s="6"/>
      <c r="AFL1109" s="6"/>
      <c r="AFM1109" s="6"/>
      <c r="AFN1109" s="6"/>
      <c r="AFO1109" s="6"/>
      <c r="AFP1109" s="6"/>
      <c r="AFQ1109" s="6"/>
      <c r="AFR1109" s="6"/>
      <c r="AFS1109" s="6"/>
      <c r="AFT1109" s="6"/>
      <c r="AFU1109" s="6"/>
      <c r="AFV1109" s="6"/>
      <c r="AFW1109" s="6"/>
      <c r="AFX1109" s="6"/>
      <c r="AFY1109" s="6"/>
      <c r="AFZ1109" s="6"/>
      <c r="AGA1109" s="6"/>
      <c r="AGB1109" s="6"/>
      <c r="AGC1109" s="6"/>
      <c r="AGD1109" s="6"/>
      <c r="AGE1109" s="6"/>
      <c r="AGF1109" s="6"/>
      <c r="AGG1109" s="6"/>
      <c r="AGH1109" s="6"/>
      <c r="AGI1109" s="6"/>
      <c r="AGJ1109" s="6"/>
      <c r="AGK1109" s="6"/>
      <c r="AGL1109" s="6"/>
      <c r="AGM1109" s="6"/>
      <c r="AGN1109" s="6"/>
      <c r="AGO1109" s="6"/>
      <c r="AGP1109" s="6"/>
      <c r="AGQ1109" s="6"/>
      <c r="AGR1109" s="6"/>
      <c r="AGS1109" s="6"/>
      <c r="AGT1109" s="6"/>
      <c r="AGU1109" s="6"/>
      <c r="AGV1109" s="6"/>
      <c r="AGW1109" s="6"/>
      <c r="AGX1109" s="6"/>
      <c r="AGY1109" s="6"/>
      <c r="AGZ1109" s="6"/>
      <c r="AHA1109" s="6"/>
      <c r="AHB1109" s="6"/>
      <c r="AHC1109" s="6"/>
      <c r="AHD1109" s="6"/>
      <c r="AHE1109" s="6"/>
      <c r="AHF1109" s="6"/>
      <c r="AHG1109" s="6"/>
      <c r="AHH1109" s="6"/>
      <c r="AHI1109" s="6"/>
      <c r="AHJ1109" s="6"/>
      <c r="AHK1109" s="6"/>
      <c r="AHL1109" s="6"/>
      <c r="AHM1109" s="6"/>
      <c r="AHN1109" s="6"/>
      <c r="AHO1109" s="6"/>
      <c r="AHP1109" s="6"/>
      <c r="AHQ1109" s="6"/>
      <c r="AHR1109" s="6"/>
      <c r="AHS1109" s="6"/>
      <c r="AHT1109" s="6"/>
      <c r="AHU1109" s="6"/>
      <c r="AHV1109" s="6"/>
      <c r="AHW1109" s="6"/>
      <c r="AHX1109" s="6"/>
      <c r="AHY1109" s="6"/>
      <c r="AHZ1109" s="6"/>
      <c r="AIA1109" s="6"/>
      <c r="AIB1109" s="6"/>
      <c r="AIC1109" s="6"/>
      <c r="AID1109" s="6"/>
      <c r="AIE1109" s="6"/>
      <c r="AIF1109" s="6"/>
      <c r="AIG1109" s="6"/>
      <c r="AIH1109" s="6"/>
      <c r="AII1109" s="6"/>
      <c r="AIJ1109" s="6"/>
      <c r="AIK1109" s="6"/>
      <c r="AIL1109" s="6"/>
      <c r="AIM1109" s="6"/>
      <c r="AIN1109" s="6"/>
      <c r="AIO1109" s="6"/>
      <c r="AIP1109" s="6"/>
      <c r="AIQ1109" s="6"/>
      <c r="AIR1109" s="6"/>
      <c r="AIS1109" s="6"/>
      <c r="AIT1109" s="6"/>
      <c r="AIU1109" s="6"/>
      <c r="AIV1109" s="6"/>
      <c r="AIW1109" s="6"/>
      <c r="AIX1109" s="6"/>
      <c r="AIY1109" s="6"/>
      <c r="AIZ1109" s="6"/>
      <c r="AJA1109" s="6"/>
      <c r="AJB1109" s="6"/>
      <c r="AJC1109" s="6"/>
      <c r="AJD1109" s="6"/>
      <c r="AJE1109" s="6"/>
      <c r="AJF1109" s="6"/>
      <c r="AJG1109" s="6"/>
      <c r="AJH1109" s="6"/>
      <c r="AJI1109" s="6"/>
      <c r="AJJ1109" s="6"/>
      <c r="AJK1109" s="6"/>
      <c r="AJL1109" s="6"/>
      <c r="AJM1109" s="6"/>
      <c r="AJN1109" s="6"/>
      <c r="AJO1109" s="6"/>
      <c r="AJP1109" s="6"/>
      <c r="AJQ1109" s="6"/>
      <c r="AJR1109" s="6"/>
      <c r="AJS1109" s="6"/>
      <c r="AJT1109" s="6"/>
      <c r="AJU1109" s="6"/>
      <c r="AJV1109" s="6"/>
      <c r="AJW1109" s="6"/>
      <c r="AJX1109" s="6"/>
      <c r="AJY1109" s="6"/>
      <c r="AJZ1109" s="6"/>
      <c r="AKA1109" s="6"/>
      <c r="AKB1109" s="6"/>
      <c r="AKC1109" s="6"/>
      <c r="AKD1109" s="6"/>
      <c r="AKE1109" s="6"/>
      <c r="AKF1109" s="6"/>
      <c r="AKG1109" s="6"/>
      <c r="AKH1109" s="6"/>
      <c r="AKI1109" s="6"/>
      <c r="AKJ1109" s="6"/>
      <c r="AKK1109" s="6"/>
      <c r="AKL1109" s="6"/>
      <c r="AKM1109" s="6"/>
      <c r="AKN1109" s="6"/>
      <c r="AKO1109" s="6"/>
      <c r="AKP1109" s="6"/>
      <c r="AKQ1109" s="6"/>
      <c r="AKR1109" s="6"/>
      <c r="AKS1109" s="6"/>
      <c r="AKT1109" s="6"/>
      <c r="AKU1109" s="6"/>
      <c r="AKV1109" s="6"/>
      <c r="AKW1109" s="6"/>
      <c r="AKX1109" s="6"/>
      <c r="AKY1109" s="6"/>
      <c r="AKZ1109" s="6"/>
      <c r="ALA1109" s="6"/>
      <c r="ALB1109" s="6"/>
      <c r="ALC1109" s="6"/>
      <c r="ALD1109" s="6"/>
      <c r="ALE1109" s="6"/>
      <c r="ALF1109" s="6"/>
      <c r="ALG1109" s="6"/>
      <c r="ALH1109" s="6"/>
      <c r="ALI1109" s="6"/>
      <c r="ALJ1109" s="6"/>
      <c r="ALK1109" s="6"/>
      <c r="ALL1109" s="6"/>
      <c r="ALM1109" s="6"/>
      <c r="ALN1109" s="6"/>
    </row>
    <row r="1110" spans="1:1002" customFormat="1" ht="15">
      <c r="A1110" s="17">
        <v>5</v>
      </c>
      <c r="B1110" s="83" t="s">
        <v>59</v>
      </c>
      <c r="C1110" s="85"/>
      <c r="D1110" s="20"/>
      <c r="E1110" s="20">
        <f t="shared" si="98"/>
        <v>0</v>
      </c>
      <c r="F1110" s="19">
        <f t="shared" si="99"/>
        <v>0</v>
      </c>
      <c r="G1110" s="21"/>
      <c r="H1110" s="82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  <c r="HA1110" s="6"/>
      <c r="HB1110" s="6"/>
      <c r="HC1110" s="6"/>
      <c r="HD1110" s="6"/>
      <c r="HE1110" s="6"/>
      <c r="HF1110" s="6"/>
      <c r="HG1110" s="6"/>
      <c r="HH1110" s="6"/>
      <c r="HI1110" s="6"/>
      <c r="HJ1110" s="6"/>
      <c r="HK1110" s="6"/>
      <c r="HL1110" s="6"/>
      <c r="HM1110" s="6"/>
      <c r="HN1110" s="6"/>
      <c r="HO1110" s="6"/>
      <c r="HP1110" s="6"/>
      <c r="HQ1110" s="6"/>
      <c r="HR1110" s="6"/>
      <c r="HS1110" s="6"/>
      <c r="HT1110" s="6"/>
      <c r="HU1110" s="6"/>
      <c r="HV1110" s="6"/>
      <c r="HW1110" s="6"/>
      <c r="HX1110" s="6"/>
      <c r="HY1110" s="6"/>
      <c r="HZ1110" s="6"/>
      <c r="IA1110" s="6"/>
      <c r="IB1110" s="6"/>
      <c r="IC1110" s="6"/>
      <c r="ID1110" s="6"/>
      <c r="IE1110" s="6"/>
      <c r="IF1110" s="6"/>
      <c r="IG1110" s="6"/>
      <c r="IH1110" s="6"/>
      <c r="II1110" s="6"/>
      <c r="IJ1110" s="6"/>
      <c r="IK1110" s="6"/>
      <c r="IL1110" s="6"/>
      <c r="IM1110" s="6"/>
      <c r="IN1110" s="6"/>
      <c r="IO1110" s="6"/>
      <c r="IP1110" s="6"/>
      <c r="IQ1110" s="6"/>
      <c r="IR1110" s="6"/>
      <c r="IS1110" s="6"/>
      <c r="IT1110" s="6"/>
      <c r="IU1110" s="6"/>
      <c r="IV1110" s="6"/>
      <c r="IW1110" s="6"/>
      <c r="IX1110" s="6"/>
      <c r="IY1110" s="6"/>
      <c r="IZ1110" s="6"/>
      <c r="JA1110" s="6"/>
      <c r="JB1110" s="6"/>
      <c r="JC1110" s="6"/>
      <c r="JD1110" s="6"/>
      <c r="JE1110" s="6"/>
      <c r="JF1110" s="6"/>
      <c r="JG1110" s="6"/>
      <c r="JH1110" s="6"/>
      <c r="JI1110" s="6"/>
      <c r="JJ1110" s="6"/>
      <c r="JK1110" s="6"/>
      <c r="JL1110" s="6"/>
      <c r="JM1110" s="6"/>
      <c r="JN1110" s="6"/>
      <c r="JO1110" s="6"/>
      <c r="JP1110" s="6"/>
      <c r="JQ1110" s="6"/>
      <c r="JR1110" s="6"/>
      <c r="JS1110" s="6"/>
      <c r="JT1110" s="6"/>
      <c r="JU1110" s="6"/>
      <c r="JV1110" s="6"/>
      <c r="JW1110" s="6"/>
      <c r="JX1110" s="6"/>
      <c r="JY1110" s="6"/>
      <c r="JZ1110" s="6"/>
      <c r="KA1110" s="6"/>
      <c r="KB1110" s="6"/>
      <c r="KC1110" s="6"/>
      <c r="KD1110" s="6"/>
      <c r="KE1110" s="6"/>
      <c r="KF1110" s="6"/>
      <c r="KG1110" s="6"/>
      <c r="KH1110" s="6"/>
      <c r="KI1110" s="6"/>
      <c r="KJ1110" s="6"/>
      <c r="KK1110" s="6"/>
      <c r="KL1110" s="6"/>
      <c r="KM1110" s="6"/>
      <c r="KN1110" s="6"/>
      <c r="KO1110" s="6"/>
      <c r="KP1110" s="6"/>
      <c r="KQ1110" s="6"/>
      <c r="KR1110" s="6"/>
      <c r="KS1110" s="6"/>
      <c r="KT1110" s="6"/>
      <c r="KU1110" s="6"/>
      <c r="KV1110" s="6"/>
      <c r="KW1110" s="6"/>
      <c r="KX1110" s="6"/>
      <c r="KY1110" s="6"/>
      <c r="KZ1110" s="6"/>
      <c r="LA1110" s="6"/>
      <c r="LB1110" s="6"/>
      <c r="LC1110" s="6"/>
      <c r="LD1110" s="6"/>
      <c r="LE1110" s="6"/>
      <c r="LF1110" s="6"/>
      <c r="LG1110" s="6"/>
      <c r="LH1110" s="6"/>
      <c r="LI1110" s="6"/>
      <c r="LJ1110" s="6"/>
      <c r="LK1110" s="6"/>
      <c r="LL1110" s="6"/>
      <c r="LM1110" s="6"/>
      <c r="LN1110" s="6"/>
      <c r="LO1110" s="6"/>
      <c r="LP1110" s="6"/>
      <c r="LQ1110" s="6"/>
      <c r="LR1110" s="6"/>
      <c r="LS1110" s="6"/>
      <c r="LT1110" s="6"/>
      <c r="LU1110" s="6"/>
      <c r="LV1110" s="6"/>
      <c r="LW1110" s="6"/>
      <c r="LX1110" s="6"/>
      <c r="LY1110" s="6"/>
      <c r="LZ1110" s="6"/>
      <c r="MA1110" s="6"/>
      <c r="MB1110" s="6"/>
      <c r="MC1110" s="6"/>
      <c r="MD1110" s="6"/>
      <c r="ME1110" s="6"/>
      <c r="MF1110" s="6"/>
      <c r="MG1110" s="6"/>
      <c r="MH1110" s="6"/>
      <c r="MI1110" s="6"/>
      <c r="MJ1110" s="6"/>
      <c r="MK1110" s="6"/>
      <c r="ML1110" s="6"/>
      <c r="MM1110" s="6"/>
      <c r="MN1110" s="6"/>
      <c r="MO1110" s="6"/>
      <c r="MP1110" s="6"/>
      <c r="MQ1110" s="6"/>
      <c r="MR1110" s="6"/>
      <c r="MS1110" s="6"/>
      <c r="MT1110" s="6"/>
      <c r="MU1110" s="6"/>
      <c r="MV1110" s="6"/>
      <c r="MW1110" s="6"/>
      <c r="MX1110" s="6"/>
      <c r="MY1110" s="6"/>
      <c r="MZ1110" s="6"/>
      <c r="NA1110" s="6"/>
      <c r="NB1110" s="6"/>
      <c r="NC1110" s="6"/>
      <c r="ND1110" s="6"/>
      <c r="NE1110" s="6"/>
      <c r="NF1110" s="6"/>
      <c r="NG1110" s="6"/>
      <c r="NH1110" s="6"/>
      <c r="NI1110" s="6"/>
      <c r="NJ1110" s="6"/>
      <c r="NK1110" s="6"/>
      <c r="NL1110" s="6"/>
      <c r="NM1110" s="6"/>
      <c r="NN1110" s="6"/>
      <c r="NO1110" s="6"/>
      <c r="NP1110" s="6"/>
      <c r="NQ1110" s="6"/>
      <c r="NR1110" s="6"/>
      <c r="NS1110" s="6"/>
      <c r="NT1110" s="6"/>
      <c r="NU1110" s="6"/>
      <c r="NV1110" s="6"/>
      <c r="NW1110" s="6"/>
      <c r="NX1110" s="6"/>
      <c r="NY1110" s="6"/>
      <c r="NZ1110" s="6"/>
      <c r="OA1110" s="6"/>
      <c r="OB1110" s="6"/>
      <c r="OC1110" s="6"/>
      <c r="OD1110" s="6"/>
      <c r="OE1110" s="6"/>
      <c r="OF1110" s="6"/>
      <c r="OG1110" s="6"/>
      <c r="OH1110" s="6"/>
      <c r="OI1110" s="6"/>
      <c r="OJ1110" s="6"/>
      <c r="OK1110" s="6"/>
      <c r="OL1110" s="6"/>
      <c r="OM1110" s="6"/>
      <c r="ON1110" s="6"/>
      <c r="OO1110" s="6"/>
      <c r="OP1110" s="6"/>
      <c r="OQ1110" s="6"/>
      <c r="OR1110" s="6"/>
      <c r="OS1110" s="6"/>
      <c r="OT1110" s="6"/>
      <c r="OU1110" s="6"/>
      <c r="OV1110" s="6"/>
      <c r="OW1110" s="6"/>
      <c r="OX1110" s="6"/>
      <c r="OY1110" s="6"/>
      <c r="OZ1110" s="6"/>
      <c r="PA1110" s="6"/>
      <c r="PB1110" s="6"/>
      <c r="PC1110" s="6"/>
      <c r="PD1110" s="6"/>
      <c r="PE1110" s="6"/>
      <c r="PF1110" s="6"/>
      <c r="PG1110" s="6"/>
      <c r="PH1110" s="6"/>
      <c r="PI1110" s="6"/>
      <c r="PJ1110" s="6"/>
      <c r="PK1110" s="6"/>
      <c r="PL1110" s="6"/>
      <c r="PM1110" s="6"/>
      <c r="PN1110" s="6"/>
      <c r="PO1110" s="6"/>
      <c r="PP1110" s="6"/>
      <c r="PQ1110" s="6"/>
      <c r="PR1110" s="6"/>
      <c r="PS1110" s="6"/>
      <c r="PT1110" s="6"/>
      <c r="PU1110" s="6"/>
      <c r="PV1110" s="6"/>
      <c r="PW1110" s="6"/>
      <c r="PX1110" s="6"/>
      <c r="PY1110" s="6"/>
      <c r="PZ1110" s="6"/>
      <c r="QA1110" s="6"/>
      <c r="QB1110" s="6"/>
      <c r="QC1110" s="6"/>
      <c r="QD1110" s="6"/>
      <c r="QE1110" s="6"/>
      <c r="QF1110" s="6"/>
      <c r="QG1110" s="6"/>
      <c r="QH1110" s="6"/>
      <c r="QI1110" s="6"/>
      <c r="QJ1110" s="6"/>
      <c r="QK1110" s="6"/>
      <c r="QL1110" s="6"/>
      <c r="QM1110" s="6"/>
      <c r="QN1110" s="6"/>
      <c r="QO1110" s="6"/>
      <c r="QP1110" s="6"/>
      <c r="QQ1110" s="6"/>
      <c r="QR1110" s="6"/>
      <c r="QS1110" s="6"/>
      <c r="QT1110" s="6"/>
      <c r="QU1110" s="6"/>
      <c r="QV1110" s="6"/>
      <c r="QW1110" s="6"/>
      <c r="QX1110" s="6"/>
      <c r="QY1110" s="6"/>
      <c r="QZ1110" s="6"/>
      <c r="RA1110" s="6"/>
      <c r="RB1110" s="6"/>
      <c r="RC1110" s="6"/>
      <c r="RD1110" s="6"/>
      <c r="RE1110" s="6"/>
      <c r="RF1110" s="6"/>
      <c r="RG1110" s="6"/>
      <c r="RH1110" s="6"/>
      <c r="RI1110" s="6"/>
      <c r="RJ1110" s="6"/>
      <c r="RK1110" s="6"/>
      <c r="RL1110" s="6"/>
      <c r="RM1110" s="6"/>
      <c r="RN1110" s="6"/>
      <c r="RO1110" s="6"/>
      <c r="RP1110" s="6"/>
      <c r="RQ1110" s="6"/>
      <c r="RR1110" s="6"/>
      <c r="RS1110" s="6"/>
      <c r="RT1110" s="6"/>
      <c r="RU1110" s="6"/>
      <c r="RV1110" s="6"/>
      <c r="RW1110" s="6"/>
      <c r="RX1110" s="6"/>
      <c r="RY1110" s="6"/>
      <c r="RZ1110" s="6"/>
      <c r="SA1110" s="6"/>
      <c r="SB1110" s="6"/>
      <c r="SC1110" s="6"/>
      <c r="SD1110" s="6"/>
      <c r="SE1110" s="6"/>
      <c r="SF1110" s="6"/>
      <c r="SG1110" s="6"/>
      <c r="SH1110" s="6"/>
      <c r="SI1110" s="6"/>
      <c r="SJ1110" s="6"/>
      <c r="SK1110" s="6"/>
      <c r="SL1110" s="6"/>
      <c r="SM1110" s="6"/>
      <c r="SN1110" s="6"/>
      <c r="SO1110" s="6"/>
      <c r="SP1110" s="6"/>
      <c r="SQ1110" s="6"/>
      <c r="SR1110" s="6"/>
      <c r="SS1110" s="6"/>
      <c r="ST1110" s="6"/>
      <c r="SU1110" s="6"/>
      <c r="SV1110" s="6"/>
      <c r="SW1110" s="6"/>
      <c r="SX1110" s="6"/>
      <c r="SY1110" s="6"/>
      <c r="SZ1110" s="6"/>
      <c r="TA1110" s="6"/>
      <c r="TB1110" s="6"/>
      <c r="TC1110" s="6"/>
      <c r="TD1110" s="6"/>
      <c r="TE1110" s="6"/>
      <c r="TF1110" s="6"/>
      <c r="TG1110" s="6"/>
      <c r="TH1110" s="6"/>
      <c r="TI1110" s="6"/>
      <c r="TJ1110" s="6"/>
      <c r="TK1110" s="6"/>
      <c r="TL1110" s="6"/>
      <c r="TM1110" s="6"/>
      <c r="TN1110" s="6"/>
      <c r="TO1110" s="6"/>
      <c r="TP1110" s="6"/>
      <c r="TQ1110" s="6"/>
      <c r="TR1110" s="6"/>
      <c r="TS1110" s="6"/>
      <c r="TT1110" s="6"/>
      <c r="TU1110" s="6"/>
      <c r="TV1110" s="6"/>
      <c r="TW1110" s="6"/>
      <c r="TX1110" s="6"/>
      <c r="TY1110" s="6"/>
      <c r="TZ1110" s="6"/>
      <c r="UA1110" s="6"/>
      <c r="UB1110" s="6"/>
      <c r="UC1110" s="6"/>
      <c r="UD1110" s="6"/>
      <c r="UE1110" s="6"/>
      <c r="UF1110" s="6"/>
      <c r="UG1110" s="6"/>
      <c r="UH1110" s="6"/>
      <c r="UI1110" s="6"/>
      <c r="UJ1110" s="6"/>
      <c r="UK1110" s="6"/>
      <c r="UL1110" s="6"/>
      <c r="UM1110" s="6"/>
      <c r="UN1110" s="6"/>
      <c r="UO1110" s="6"/>
      <c r="UP1110" s="6"/>
      <c r="UQ1110" s="6"/>
      <c r="UR1110" s="6"/>
      <c r="US1110" s="6"/>
      <c r="UT1110" s="6"/>
      <c r="UU1110" s="6"/>
      <c r="UV1110" s="6"/>
      <c r="UW1110" s="6"/>
      <c r="UX1110" s="6"/>
      <c r="UY1110" s="6"/>
      <c r="UZ1110" s="6"/>
      <c r="VA1110" s="6"/>
      <c r="VB1110" s="6"/>
      <c r="VC1110" s="6"/>
      <c r="VD1110" s="6"/>
      <c r="VE1110" s="6"/>
      <c r="VF1110" s="6"/>
      <c r="VG1110" s="6"/>
      <c r="VH1110" s="6"/>
      <c r="VI1110" s="6"/>
      <c r="VJ1110" s="6"/>
      <c r="VK1110" s="6"/>
      <c r="VL1110" s="6"/>
      <c r="VM1110" s="6"/>
      <c r="VN1110" s="6"/>
      <c r="VO1110" s="6"/>
      <c r="VP1110" s="6"/>
      <c r="VQ1110" s="6"/>
      <c r="VR1110" s="6"/>
      <c r="VS1110" s="6"/>
      <c r="VT1110" s="6"/>
      <c r="VU1110" s="6"/>
      <c r="VV1110" s="6"/>
      <c r="VW1110" s="6"/>
      <c r="VX1110" s="6"/>
      <c r="VY1110" s="6"/>
      <c r="VZ1110" s="6"/>
      <c r="WA1110" s="6"/>
      <c r="WB1110" s="6"/>
      <c r="WC1110" s="6"/>
      <c r="WD1110" s="6"/>
      <c r="WE1110" s="6"/>
      <c r="WF1110" s="6"/>
      <c r="WG1110" s="6"/>
      <c r="WH1110" s="6"/>
      <c r="WI1110" s="6"/>
      <c r="WJ1110" s="6"/>
      <c r="WK1110" s="6"/>
      <c r="WL1110" s="6"/>
      <c r="WM1110" s="6"/>
      <c r="WN1110" s="6"/>
      <c r="WO1110" s="6"/>
      <c r="WP1110" s="6"/>
      <c r="WQ1110" s="6"/>
      <c r="WR1110" s="6"/>
      <c r="WS1110" s="6"/>
      <c r="WT1110" s="6"/>
      <c r="WU1110" s="6"/>
      <c r="WV1110" s="6"/>
      <c r="WW1110" s="6"/>
      <c r="WX1110" s="6"/>
      <c r="WY1110" s="6"/>
      <c r="WZ1110" s="6"/>
      <c r="XA1110" s="6"/>
      <c r="XB1110" s="6"/>
      <c r="XC1110" s="6"/>
      <c r="XD1110" s="6"/>
      <c r="XE1110" s="6"/>
      <c r="XF1110" s="6"/>
      <c r="XG1110" s="6"/>
      <c r="XH1110" s="6"/>
      <c r="XI1110" s="6"/>
      <c r="XJ1110" s="6"/>
      <c r="XK1110" s="6"/>
      <c r="XL1110" s="6"/>
      <c r="XM1110" s="6"/>
      <c r="XN1110" s="6"/>
      <c r="XO1110" s="6"/>
      <c r="XP1110" s="6"/>
      <c r="XQ1110" s="6"/>
      <c r="XR1110" s="6"/>
      <c r="XS1110" s="6"/>
      <c r="XT1110" s="6"/>
      <c r="XU1110" s="6"/>
      <c r="XV1110" s="6"/>
      <c r="XW1110" s="6"/>
      <c r="XX1110" s="6"/>
      <c r="XY1110" s="6"/>
      <c r="XZ1110" s="6"/>
      <c r="YA1110" s="6"/>
      <c r="YB1110" s="6"/>
      <c r="YC1110" s="6"/>
      <c r="YD1110" s="6"/>
      <c r="YE1110" s="6"/>
      <c r="YF1110" s="6"/>
      <c r="YG1110" s="6"/>
      <c r="YH1110" s="6"/>
      <c r="YI1110" s="6"/>
      <c r="YJ1110" s="6"/>
      <c r="YK1110" s="6"/>
      <c r="YL1110" s="6"/>
      <c r="YM1110" s="6"/>
      <c r="YN1110" s="6"/>
      <c r="YO1110" s="6"/>
      <c r="YP1110" s="6"/>
      <c r="YQ1110" s="6"/>
      <c r="YR1110" s="6"/>
      <c r="YS1110" s="6"/>
      <c r="YT1110" s="6"/>
      <c r="YU1110" s="6"/>
      <c r="YV1110" s="6"/>
      <c r="YW1110" s="6"/>
      <c r="YX1110" s="6"/>
      <c r="YY1110" s="6"/>
      <c r="YZ1110" s="6"/>
      <c r="ZA1110" s="6"/>
      <c r="ZB1110" s="6"/>
      <c r="ZC1110" s="6"/>
      <c r="ZD1110" s="6"/>
      <c r="ZE1110" s="6"/>
      <c r="ZF1110" s="6"/>
      <c r="ZG1110" s="6"/>
      <c r="ZH1110" s="6"/>
      <c r="ZI1110" s="6"/>
      <c r="ZJ1110" s="6"/>
      <c r="ZK1110" s="6"/>
      <c r="ZL1110" s="6"/>
      <c r="ZM1110" s="6"/>
      <c r="ZN1110" s="6"/>
      <c r="ZO1110" s="6"/>
      <c r="ZP1110" s="6"/>
      <c r="ZQ1110" s="6"/>
      <c r="ZR1110" s="6"/>
      <c r="ZS1110" s="6"/>
      <c r="ZT1110" s="6"/>
      <c r="ZU1110" s="6"/>
      <c r="ZV1110" s="6"/>
      <c r="ZW1110" s="6"/>
      <c r="ZX1110" s="6"/>
      <c r="ZY1110" s="6"/>
      <c r="ZZ1110" s="6"/>
      <c r="AAA1110" s="6"/>
      <c r="AAB1110" s="6"/>
      <c r="AAC1110" s="6"/>
      <c r="AAD1110" s="6"/>
      <c r="AAE1110" s="6"/>
      <c r="AAF1110" s="6"/>
      <c r="AAG1110" s="6"/>
      <c r="AAH1110" s="6"/>
      <c r="AAI1110" s="6"/>
      <c r="AAJ1110" s="6"/>
      <c r="AAK1110" s="6"/>
      <c r="AAL1110" s="6"/>
      <c r="AAM1110" s="6"/>
      <c r="AAN1110" s="6"/>
      <c r="AAO1110" s="6"/>
      <c r="AAP1110" s="6"/>
      <c r="AAQ1110" s="6"/>
      <c r="AAR1110" s="6"/>
      <c r="AAS1110" s="6"/>
      <c r="AAT1110" s="6"/>
      <c r="AAU1110" s="6"/>
      <c r="AAV1110" s="6"/>
      <c r="AAW1110" s="6"/>
      <c r="AAX1110" s="6"/>
      <c r="AAY1110" s="6"/>
      <c r="AAZ1110" s="6"/>
      <c r="ABA1110" s="6"/>
      <c r="ABB1110" s="6"/>
      <c r="ABC1110" s="6"/>
      <c r="ABD1110" s="6"/>
      <c r="ABE1110" s="6"/>
      <c r="ABF1110" s="6"/>
      <c r="ABG1110" s="6"/>
      <c r="ABH1110" s="6"/>
      <c r="ABI1110" s="6"/>
      <c r="ABJ1110" s="6"/>
      <c r="ABK1110" s="6"/>
      <c r="ABL1110" s="6"/>
      <c r="ABM1110" s="6"/>
      <c r="ABN1110" s="6"/>
      <c r="ABO1110" s="6"/>
      <c r="ABP1110" s="6"/>
      <c r="ABQ1110" s="6"/>
      <c r="ABR1110" s="6"/>
      <c r="ABS1110" s="6"/>
      <c r="ABT1110" s="6"/>
      <c r="ABU1110" s="6"/>
      <c r="ABV1110" s="6"/>
      <c r="ABW1110" s="6"/>
      <c r="ABX1110" s="6"/>
      <c r="ABY1110" s="6"/>
      <c r="ABZ1110" s="6"/>
      <c r="ACA1110" s="6"/>
      <c r="ACB1110" s="6"/>
      <c r="ACC1110" s="6"/>
      <c r="ACD1110" s="6"/>
      <c r="ACE1110" s="6"/>
      <c r="ACF1110" s="6"/>
      <c r="ACG1110" s="6"/>
      <c r="ACH1110" s="6"/>
      <c r="ACI1110" s="6"/>
      <c r="ACJ1110" s="6"/>
      <c r="ACK1110" s="6"/>
      <c r="ACL1110" s="6"/>
      <c r="ACM1110" s="6"/>
      <c r="ACN1110" s="6"/>
      <c r="ACO1110" s="6"/>
      <c r="ACP1110" s="6"/>
      <c r="ACQ1110" s="6"/>
      <c r="ACR1110" s="6"/>
      <c r="ACS1110" s="6"/>
      <c r="ACT1110" s="6"/>
      <c r="ACU1110" s="6"/>
      <c r="ACV1110" s="6"/>
      <c r="ACW1110" s="6"/>
      <c r="ACX1110" s="6"/>
      <c r="ACY1110" s="6"/>
      <c r="ACZ1110" s="6"/>
      <c r="ADA1110" s="6"/>
      <c r="ADB1110" s="6"/>
      <c r="ADC1110" s="6"/>
      <c r="ADD1110" s="6"/>
      <c r="ADE1110" s="6"/>
      <c r="ADF1110" s="6"/>
      <c r="ADG1110" s="6"/>
      <c r="ADH1110" s="6"/>
      <c r="ADI1110" s="6"/>
      <c r="ADJ1110" s="6"/>
      <c r="ADK1110" s="6"/>
      <c r="ADL1110" s="6"/>
      <c r="ADM1110" s="6"/>
      <c r="ADN1110" s="6"/>
      <c r="ADO1110" s="6"/>
      <c r="ADP1110" s="6"/>
      <c r="ADQ1110" s="6"/>
      <c r="ADR1110" s="6"/>
      <c r="ADS1110" s="6"/>
      <c r="ADT1110" s="6"/>
      <c r="ADU1110" s="6"/>
      <c r="ADV1110" s="6"/>
      <c r="ADW1110" s="6"/>
      <c r="ADX1110" s="6"/>
      <c r="ADY1110" s="6"/>
      <c r="ADZ1110" s="6"/>
      <c r="AEA1110" s="6"/>
      <c r="AEB1110" s="6"/>
      <c r="AEC1110" s="6"/>
      <c r="AED1110" s="6"/>
      <c r="AEE1110" s="6"/>
      <c r="AEF1110" s="6"/>
      <c r="AEG1110" s="6"/>
      <c r="AEH1110" s="6"/>
      <c r="AEI1110" s="6"/>
      <c r="AEJ1110" s="6"/>
      <c r="AEK1110" s="6"/>
      <c r="AEL1110" s="6"/>
      <c r="AEM1110" s="6"/>
      <c r="AEN1110" s="6"/>
      <c r="AEO1110" s="6"/>
      <c r="AEP1110" s="6"/>
      <c r="AEQ1110" s="6"/>
      <c r="AER1110" s="6"/>
      <c r="AES1110" s="6"/>
      <c r="AET1110" s="6"/>
      <c r="AEU1110" s="6"/>
      <c r="AEV1110" s="6"/>
      <c r="AEW1110" s="6"/>
      <c r="AEX1110" s="6"/>
      <c r="AEY1110" s="6"/>
      <c r="AEZ1110" s="6"/>
      <c r="AFA1110" s="6"/>
      <c r="AFB1110" s="6"/>
      <c r="AFC1110" s="6"/>
      <c r="AFD1110" s="6"/>
      <c r="AFE1110" s="6"/>
      <c r="AFF1110" s="6"/>
      <c r="AFG1110" s="6"/>
      <c r="AFH1110" s="6"/>
      <c r="AFI1110" s="6"/>
      <c r="AFJ1110" s="6"/>
      <c r="AFK1110" s="6"/>
      <c r="AFL1110" s="6"/>
      <c r="AFM1110" s="6"/>
      <c r="AFN1110" s="6"/>
      <c r="AFO1110" s="6"/>
      <c r="AFP1110" s="6"/>
      <c r="AFQ1110" s="6"/>
      <c r="AFR1110" s="6"/>
      <c r="AFS1110" s="6"/>
      <c r="AFT1110" s="6"/>
      <c r="AFU1110" s="6"/>
      <c r="AFV1110" s="6"/>
      <c r="AFW1110" s="6"/>
      <c r="AFX1110" s="6"/>
      <c r="AFY1110" s="6"/>
      <c r="AFZ1110" s="6"/>
      <c r="AGA1110" s="6"/>
      <c r="AGB1110" s="6"/>
      <c r="AGC1110" s="6"/>
      <c r="AGD1110" s="6"/>
      <c r="AGE1110" s="6"/>
      <c r="AGF1110" s="6"/>
      <c r="AGG1110" s="6"/>
      <c r="AGH1110" s="6"/>
      <c r="AGI1110" s="6"/>
      <c r="AGJ1110" s="6"/>
      <c r="AGK1110" s="6"/>
      <c r="AGL1110" s="6"/>
      <c r="AGM1110" s="6"/>
      <c r="AGN1110" s="6"/>
      <c r="AGO1110" s="6"/>
      <c r="AGP1110" s="6"/>
      <c r="AGQ1110" s="6"/>
      <c r="AGR1110" s="6"/>
      <c r="AGS1110" s="6"/>
      <c r="AGT1110" s="6"/>
      <c r="AGU1110" s="6"/>
      <c r="AGV1110" s="6"/>
      <c r="AGW1110" s="6"/>
      <c r="AGX1110" s="6"/>
      <c r="AGY1110" s="6"/>
      <c r="AGZ1110" s="6"/>
      <c r="AHA1110" s="6"/>
      <c r="AHB1110" s="6"/>
      <c r="AHC1110" s="6"/>
      <c r="AHD1110" s="6"/>
      <c r="AHE1110" s="6"/>
      <c r="AHF1110" s="6"/>
      <c r="AHG1110" s="6"/>
      <c r="AHH1110" s="6"/>
      <c r="AHI1110" s="6"/>
      <c r="AHJ1110" s="6"/>
      <c r="AHK1110" s="6"/>
      <c r="AHL1110" s="6"/>
      <c r="AHM1110" s="6"/>
      <c r="AHN1110" s="6"/>
      <c r="AHO1110" s="6"/>
      <c r="AHP1110" s="6"/>
      <c r="AHQ1110" s="6"/>
      <c r="AHR1110" s="6"/>
      <c r="AHS1110" s="6"/>
      <c r="AHT1110" s="6"/>
      <c r="AHU1110" s="6"/>
      <c r="AHV1110" s="6"/>
      <c r="AHW1110" s="6"/>
      <c r="AHX1110" s="6"/>
      <c r="AHY1110" s="6"/>
      <c r="AHZ1110" s="6"/>
      <c r="AIA1110" s="6"/>
      <c r="AIB1110" s="6"/>
      <c r="AIC1110" s="6"/>
      <c r="AID1110" s="6"/>
      <c r="AIE1110" s="6"/>
      <c r="AIF1110" s="6"/>
      <c r="AIG1110" s="6"/>
      <c r="AIH1110" s="6"/>
      <c r="AII1110" s="6"/>
      <c r="AIJ1110" s="6"/>
      <c r="AIK1110" s="6"/>
      <c r="AIL1110" s="6"/>
      <c r="AIM1110" s="6"/>
      <c r="AIN1110" s="6"/>
      <c r="AIO1110" s="6"/>
      <c r="AIP1110" s="6"/>
      <c r="AIQ1110" s="6"/>
      <c r="AIR1110" s="6"/>
      <c r="AIS1110" s="6"/>
      <c r="AIT1110" s="6"/>
      <c r="AIU1110" s="6"/>
      <c r="AIV1110" s="6"/>
      <c r="AIW1110" s="6"/>
      <c r="AIX1110" s="6"/>
      <c r="AIY1110" s="6"/>
      <c r="AIZ1110" s="6"/>
      <c r="AJA1110" s="6"/>
      <c r="AJB1110" s="6"/>
      <c r="AJC1110" s="6"/>
      <c r="AJD1110" s="6"/>
      <c r="AJE1110" s="6"/>
      <c r="AJF1110" s="6"/>
      <c r="AJG1110" s="6"/>
      <c r="AJH1110" s="6"/>
      <c r="AJI1110" s="6"/>
      <c r="AJJ1110" s="6"/>
      <c r="AJK1110" s="6"/>
      <c r="AJL1110" s="6"/>
      <c r="AJM1110" s="6"/>
      <c r="AJN1110" s="6"/>
      <c r="AJO1110" s="6"/>
      <c r="AJP1110" s="6"/>
      <c r="AJQ1110" s="6"/>
      <c r="AJR1110" s="6"/>
      <c r="AJS1110" s="6"/>
      <c r="AJT1110" s="6"/>
      <c r="AJU1110" s="6"/>
      <c r="AJV1110" s="6"/>
      <c r="AJW1110" s="6"/>
      <c r="AJX1110" s="6"/>
      <c r="AJY1110" s="6"/>
      <c r="AJZ1110" s="6"/>
      <c r="AKA1110" s="6"/>
      <c r="AKB1110" s="6"/>
      <c r="AKC1110" s="6"/>
      <c r="AKD1110" s="6"/>
      <c r="AKE1110" s="6"/>
      <c r="AKF1110" s="6"/>
      <c r="AKG1110" s="6"/>
      <c r="AKH1110" s="6"/>
      <c r="AKI1110" s="6"/>
      <c r="AKJ1110" s="6"/>
      <c r="AKK1110" s="6"/>
      <c r="AKL1110" s="6"/>
      <c r="AKM1110" s="6"/>
      <c r="AKN1110" s="6"/>
      <c r="AKO1110" s="6"/>
      <c r="AKP1110" s="6"/>
      <c r="AKQ1110" s="6"/>
      <c r="AKR1110" s="6"/>
      <c r="AKS1110" s="6"/>
      <c r="AKT1110" s="6"/>
      <c r="AKU1110" s="6"/>
      <c r="AKV1110" s="6"/>
      <c r="AKW1110" s="6"/>
      <c r="AKX1110" s="6"/>
      <c r="AKY1110" s="6"/>
      <c r="AKZ1110" s="6"/>
      <c r="ALA1110" s="6"/>
      <c r="ALB1110" s="6"/>
      <c r="ALC1110" s="6"/>
      <c r="ALD1110" s="6"/>
      <c r="ALE1110" s="6"/>
      <c r="ALF1110" s="6"/>
      <c r="ALG1110" s="6"/>
      <c r="ALH1110" s="6"/>
      <c r="ALI1110" s="6"/>
      <c r="ALJ1110" s="6"/>
      <c r="ALK1110" s="6"/>
      <c r="ALL1110" s="6"/>
      <c r="ALM1110" s="6"/>
      <c r="ALN1110" s="6"/>
    </row>
    <row r="1111" spans="1:1002" customFormat="1" ht="15">
      <c r="A1111" s="17">
        <v>6</v>
      </c>
      <c r="B1111" s="80" t="s">
        <v>13</v>
      </c>
      <c r="C1111" s="86">
        <v>200000</v>
      </c>
      <c r="D1111" s="20"/>
      <c r="E1111" s="20">
        <f t="shared" si="98"/>
        <v>0</v>
      </c>
      <c r="F1111" s="19">
        <f t="shared" si="99"/>
        <v>0</v>
      </c>
      <c r="G1111" s="21"/>
      <c r="H1111" s="82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  <c r="HA1111" s="6"/>
      <c r="HB1111" s="6"/>
      <c r="HC1111" s="6"/>
      <c r="HD1111" s="6"/>
      <c r="HE1111" s="6"/>
      <c r="HF1111" s="6"/>
      <c r="HG1111" s="6"/>
      <c r="HH1111" s="6"/>
      <c r="HI1111" s="6"/>
      <c r="HJ1111" s="6"/>
      <c r="HK1111" s="6"/>
      <c r="HL1111" s="6"/>
      <c r="HM1111" s="6"/>
      <c r="HN1111" s="6"/>
      <c r="HO1111" s="6"/>
      <c r="HP1111" s="6"/>
      <c r="HQ1111" s="6"/>
      <c r="HR1111" s="6"/>
      <c r="HS1111" s="6"/>
      <c r="HT1111" s="6"/>
      <c r="HU1111" s="6"/>
      <c r="HV1111" s="6"/>
      <c r="HW1111" s="6"/>
      <c r="HX1111" s="6"/>
      <c r="HY1111" s="6"/>
      <c r="HZ1111" s="6"/>
      <c r="IA1111" s="6"/>
      <c r="IB1111" s="6"/>
      <c r="IC1111" s="6"/>
      <c r="ID1111" s="6"/>
      <c r="IE1111" s="6"/>
      <c r="IF1111" s="6"/>
      <c r="IG1111" s="6"/>
      <c r="IH1111" s="6"/>
      <c r="II1111" s="6"/>
      <c r="IJ1111" s="6"/>
      <c r="IK1111" s="6"/>
      <c r="IL1111" s="6"/>
      <c r="IM1111" s="6"/>
      <c r="IN1111" s="6"/>
      <c r="IO1111" s="6"/>
      <c r="IP1111" s="6"/>
      <c r="IQ1111" s="6"/>
      <c r="IR1111" s="6"/>
      <c r="IS1111" s="6"/>
      <c r="IT1111" s="6"/>
      <c r="IU1111" s="6"/>
      <c r="IV1111" s="6"/>
      <c r="IW1111" s="6"/>
      <c r="IX1111" s="6"/>
      <c r="IY1111" s="6"/>
      <c r="IZ1111" s="6"/>
      <c r="JA1111" s="6"/>
      <c r="JB1111" s="6"/>
      <c r="JC1111" s="6"/>
      <c r="JD1111" s="6"/>
      <c r="JE1111" s="6"/>
      <c r="JF1111" s="6"/>
      <c r="JG1111" s="6"/>
      <c r="JH1111" s="6"/>
      <c r="JI1111" s="6"/>
      <c r="JJ1111" s="6"/>
      <c r="JK1111" s="6"/>
      <c r="JL1111" s="6"/>
      <c r="JM1111" s="6"/>
      <c r="JN1111" s="6"/>
      <c r="JO1111" s="6"/>
      <c r="JP1111" s="6"/>
      <c r="JQ1111" s="6"/>
      <c r="JR1111" s="6"/>
      <c r="JS1111" s="6"/>
      <c r="JT1111" s="6"/>
      <c r="JU1111" s="6"/>
      <c r="JV1111" s="6"/>
      <c r="JW1111" s="6"/>
      <c r="JX1111" s="6"/>
      <c r="JY1111" s="6"/>
      <c r="JZ1111" s="6"/>
      <c r="KA1111" s="6"/>
      <c r="KB1111" s="6"/>
      <c r="KC1111" s="6"/>
      <c r="KD1111" s="6"/>
      <c r="KE1111" s="6"/>
      <c r="KF1111" s="6"/>
      <c r="KG1111" s="6"/>
      <c r="KH1111" s="6"/>
      <c r="KI1111" s="6"/>
      <c r="KJ1111" s="6"/>
      <c r="KK1111" s="6"/>
      <c r="KL1111" s="6"/>
      <c r="KM1111" s="6"/>
      <c r="KN1111" s="6"/>
      <c r="KO1111" s="6"/>
      <c r="KP1111" s="6"/>
      <c r="KQ1111" s="6"/>
      <c r="KR1111" s="6"/>
      <c r="KS1111" s="6"/>
      <c r="KT1111" s="6"/>
      <c r="KU1111" s="6"/>
      <c r="KV1111" s="6"/>
      <c r="KW1111" s="6"/>
      <c r="KX1111" s="6"/>
      <c r="KY1111" s="6"/>
      <c r="KZ1111" s="6"/>
      <c r="LA1111" s="6"/>
      <c r="LB1111" s="6"/>
      <c r="LC1111" s="6"/>
      <c r="LD1111" s="6"/>
      <c r="LE1111" s="6"/>
      <c r="LF1111" s="6"/>
      <c r="LG1111" s="6"/>
      <c r="LH1111" s="6"/>
      <c r="LI1111" s="6"/>
      <c r="LJ1111" s="6"/>
      <c r="LK1111" s="6"/>
      <c r="LL1111" s="6"/>
      <c r="LM1111" s="6"/>
      <c r="LN1111" s="6"/>
      <c r="LO1111" s="6"/>
      <c r="LP1111" s="6"/>
      <c r="LQ1111" s="6"/>
      <c r="LR1111" s="6"/>
      <c r="LS1111" s="6"/>
      <c r="LT1111" s="6"/>
      <c r="LU1111" s="6"/>
      <c r="LV1111" s="6"/>
      <c r="LW1111" s="6"/>
      <c r="LX1111" s="6"/>
      <c r="LY1111" s="6"/>
      <c r="LZ1111" s="6"/>
      <c r="MA1111" s="6"/>
      <c r="MB1111" s="6"/>
      <c r="MC1111" s="6"/>
      <c r="MD1111" s="6"/>
      <c r="ME1111" s="6"/>
      <c r="MF1111" s="6"/>
      <c r="MG1111" s="6"/>
      <c r="MH1111" s="6"/>
      <c r="MI1111" s="6"/>
      <c r="MJ1111" s="6"/>
      <c r="MK1111" s="6"/>
      <c r="ML1111" s="6"/>
      <c r="MM1111" s="6"/>
      <c r="MN1111" s="6"/>
      <c r="MO1111" s="6"/>
      <c r="MP1111" s="6"/>
      <c r="MQ1111" s="6"/>
      <c r="MR1111" s="6"/>
      <c r="MS1111" s="6"/>
      <c r="MT1111" s="6"/>
      <c r="MU1111" s="6"/>
      <c r="MV1111" s="6"/>
      <c r="MW1111" s="6"/>
      <c r="MX1111" s="6"/>
      <c r="MY1111" s="6"/>
      <c r="MZ1111" s="6"/>
      <c r="NA1111" s="6"/>
      <c r="NB1111" s="6"/>
      <c r="NC1111" s="6"/>
      <c r="ND1111" s="6"/>
      <c r="NE1111" s="6"/>
      <c r="NF1111" s="6"/>
      <c r="NG1111" s="6"/>
      <c r="NH1111" s="6"/>
      <c r="NI1111" s="6"/>
      <c r="NJ1111" s="6"/>
      <c r="NK1111" s="6"/>
      <c r="NL1111" s="6"/>
      <c r="NM1111" s="6"/>
      <c r="NN1111" s="6"/>
      <c r="NO1111" s="6"/>
      <c r="NP1111" s="6"/>
      <c r="NQ1111" s="6"/>
      <c r="NR1111" s="6"/>
      <c r="NS1111" s="6"/>
      <c r="NT1111" s="6"/>
      <c r="NU1111" s="6"/>
      <c r="NV1111" s="6"/>
      <c r="NW1111" s="6"/>
      <c r="NX1111" s="6"/>
      <c r="NY1111" s="6"/>
      <c r="NZ1111" s="6"/>
      <c r="OA1111" s="6"/>
      <c r="OB1111" s="6"/>
      <c r="OC1111" s="6"/>
      <c r="OD1111" s="6"/>
      <c r="OE1111" s="6"/>
      <c r="OF1111" s="6"/>
      <c r="OG1111" s="6"/>
      <c r="OH1111" s="6"/>
      <c r="OI1111" s="6"/>
      <c r="OJ1111" s="6"/>
      <c r="OK1111" s="6"/>
      <c r="OL1111" s="6"/>
      <c r="OM1111" s="6"/>
      <c r="ON1111" s="6"/>
      <c r="OO1111" s="6"/>
      <c r="OP1111" s="6"/>
      <c r="OQ1111" s="6"/>
      <c r="OR1111" s="6"/>
      <c r="OS1111" s="6"/>
      <c r="OT1111" s="6"/>
      <c r="OU1111" s="6"/>
      <c r="OV1111" s="6"/>
      <c r="OW1111" s="6"/>
      <c r="OX1111" s="6"/>
      <c r="OY1111" s="6"/>
      <c r="OZ1111" s="6"/>
      <c r="PA1111" s="6"/>
      <c r="PB1111" s="6"/>
      <c r="PC1111" s="6"/>
      <c r="PD1111" s="6"/>
      <c r="PE1111" s="6"/>
      <c r="PF1111" s="6"/>
      <c r="PG1111" s="6"/>
      <c r="PH1111" s="6"/>
      <c r="PI1111" s="6"/>
      <c r="PJ1111" s="6"/>
      <c r="PK1111" s="6"/>
      <c r="PL1111" s="6"/>
      <c r="PM1111" s="6"/>
      <c r="PN1111" s="6"/>
      <c r="PO1111" s="6"/>
      <c r="PP1111" s="6"/>
      <c r="PQ1111" s="6"/>
      <c r="PR1111" s="6"/>
      <c r="PS1111" s="6"/>
      <c r="PT1111" s="6"/>
      <c r="PU1111" s="6"/>
      <c r="PV1111" s="6"/>
      <c r="PW1111" s="6"/>
      <c r="PX1111" s="6"/>
      <c r="PY1111" s="6"/>
      <c r="PZ1111" s="6"/>
      <c r="QA1111" s="6"/>
      <c r="QB1111" s="6"/>
      <c r="QC1111" s="6"/>
      <c r="QD1111" s="6"/>
      <c r="QE1111" s="6"/>
      <c r="QF1111" s="6"/>
      <c r="QG1111" s="6"/>
      <c r="QH1111" s="6"/>
      <c r="QI1111" s="6"/>
      <c r="QJ1111" s="6"/>
      <c r="QK1111" s="6"/>
      <c r="QL1111" s="6"/>
      <c r="QM1111" s="6"/>
      <c r="QN1111" s="6"/>
      <c r="QO1111" s="6"/>
      <c r="QP1111" s="6"/>
      <c r="QQ1111" s="6"/>
      <c r="QR1111" s="6"/>
      <c r="QS1111" s="6"/>
      <c r="QT1111" s="6"/>
      <c r="QU1111" s="6"/>
      <c r="QV1111" s="6"/>
      <c r="QW1111" s="6"/>
      <c r="QX1111" s="6"/>
      <c r="QY1111" s="6"/>
      <c r="QZ1111" s="6"/>
      <c r="RA1111" s="6"/>
      <c r="RB1111" s="6"/>
      <c r="RC1111" s="6"/>
      <c r="RD1111" s="6"/>
      <c r="RE1111" s="6"/>
      <c r="RF1111" s="6"/>
      <c r="RG1111" s="6"/>
      <c r="RH1111" s="6"/>
      <c r="RI1111" s="6"/>
      <c r="RJ1111" s="6"/>
      <c r="RK1111" s="6"/>
      <c r="RL1111" s="6"/>
      <c r="RM1111" s="6"/>
      <c r="RN1111" s="6"/>
      <c r="RO1111" s="6"/>
      <c r="RP1111" s="6"/>
      <c r="RQ1111" s="6"/>
      <c r="RR1111" s="6"/>
      <c r="RS1111" s="6"/>
      <c r="RT1111" s="6"/>
      <c r="RU1111" s="6"/>
      <c r="RV1111" s="6"/>
      <c r="RW1111" s="6"/>
      <c r="RX1111" s="6"/>
      <c r="RY1111" s="6"/>
      <c r="RZ1111" s="6"/>
      <c r="SA1111" s="6"/>
      <c r="SB1111" s="6"/>
      <c r="SC1111" s="6"/>
      <c r="SD1111" s="6"/>
      <c r="SE1111" s="6"/>
      <c r="SF1111" s="6"/>
      <c r="SG1111" s="6"/>
      <c r="SH1111" s="6"/>
      <c r="SI1111" s="6"/>
      <c r="SJ1111" s="6"/>
      <c r="SK1111" s="6"/>
      <c r="SL1111" s="6"/>
      <c r="SM1111" s="6"/>
      <c r="SN1111" s="6"/>
      <c r="SO1111" s="6"/>
      <c r="SP1111" s="6"/>
      <c r="SQ1111" s="6"/>
      <c r="SR1111" s="6"/>
      <c r="SS1111" s="6"/>
      <c r="ST1111" s="6"/>
      <c r="SU1111" s="6"/>
      <c r="SV1111" s="6"/>
      <c r="SW1111" s="6"/>
      <c r="SX1111" s="6"/>
      <c r="SY1111" s="6"/>
      <c r="SZ1111" s="6"/>
      <c r="TA1111" s="6"/>
      <c r="TB1111" s="6"/>
      <c r="TC1111" s="6"/>
      <c r="TD1111" s="6"/>
      <c r="TE1111" s="6"/>
      <c r="TF1111" s="6"/>
      <c r="TG1111" s="6"/>
      <c r="TH1111" s="6"/>
      <c r="TI1111" s="6"/>
      <c r="TJ1111" s="6"/>
      <c r="TK1111" s="6"/>
      <c r="TL1111" s="6"/>
      <c r="TM1111" s="6"/>
      <c r="TN1111" s="6"/>
      <c r="TO1111" s="6"/>
      <c r="TP1111" s="6"/>
      <c r="TQ1111" s="6"/>
      <c r="TR1111" s="6"/>
      <c r="TS1111" s="6"/>
      <c r="TT1111" s="6"/>
      <c r="TU1111" s="6"/>
      <c r="TV1111" s="6"/>
      <c r="TW1111" s="6"/>
      <c r="TX1111" s="6"/>
      <c r="TY1111" s="6"/>
      <c r="TZ1111" s="6"/>
      <c r="UA1111" s="6"/>
      <c r="UB1111" s="6"/>
      <c r="UC1111" s="6"/>
      <c r="UD1111" s="6"/>
      <c r="UE1111" s="6"/>
      <c r="UF1111" s="6"/>
      <c r="UG1111" s="6"/>
      <c r="UH1111" s="6"/>
      <c r="UI1111" s="6"/>
      <c r="UJ1111" s="6"/>
      <c r="UK1111" s="6"/>
      <c r="UL1111" s="6"/>
      <c r="UM1111" s="6"/>
      <c r="UN1111" s="6"/>
      <c r="UO1111" s="6"/>
      <c r="UP1111" s="6"/>
      <c r="UQ1111" s="6"/>
      <c r="UR1111" s="6"/>
      <c r="US1111" s="6"/>
      <c r="UT1111" s="6"/>
      <c r="UU1111" s="6"/>
      <c r="UV1111" s="6"/>
      <c r="UW1111" s="6"/>
      <c r="UX1111" s="6"/>
      <c r="UY1111" s="6"/>
      <c r="UZ1111" s="6"/>
      <c r="VA1111" s="6"/>
      <c r="VB1111" s="6"/>
      <c r="VC1111" s="6"/>
      <c r="VD1111" s="6"/>
      <c r="VE1111" s="6"/>
      <c r="VF1111" s="6"/>
      <c r="VG1111" s="6"/>
      <c r="VH1111" s="6"/>
      <c r="VI1111" s="6"/>
      <c r="VJ1111" s="6"/>
      <c r="VK1111" s="6"/>
      <c r="VL1111" s="6"/>
      <c r="VM1111" s="6"/>
      <c r="VN1111" s="6"/>
      <c r="VO1111" s="6"/>
      <c r="VP1111" s="6"/>
      <c r="VQ1111" s="6"/>
      <c r="VR1111" s="6"/>
      <c r="VS1111" s="6"/>
      <c r="VT1111" s="6"/>
      <c r="VU1111" s="6"/>
      <c r="VV1111" s="6"/>
      <c r="VW1111" s="6"/>
      <c r="VX1111" s="6"/>
      <c r="VY1111" s="6"/>
      <c r="VZ1111" s="6"/>
      <c r="WA1111" s="6"/>
      <c r="WB1111" s="6"/>
      <c r="WC1111" s="6"/>
      <c r="WD1111" s="6"/>
      <c r="WE1111" s="6"/>
      <c r="WF1111" s="6"/>
      <c r="WG1111" s="6"/>
      <c r="WH1111" s="6"/>
      <c r="WI1111" s="6"/>
      <c r="WJ1111" s="6"/>
      <c r="WK1111" s="6"/>
      <c r="WL1111" s="6"/>
      <c r="WM1111" s="6"/>
      <c r="WN1111" s="6"/>
      <c r="WO1111" s="6"/>
      <c r="WP1111" s="6"/>
      <c r="WQ1111" s="6"/>
      <c r="WR1111" s="6"/>
      <c r="WS1111" s="6"/>
      <c r="WT1111" s="6"/>
      <c r="WU1111" s="6"/>
      <c r="WV1111" s="6"/>
      <c r="WW1111" s="6"/>
      <c r="WX1111" s="6"/>
      <c r="WY1111" s="6"/>
      <c r="WZ1111" s="6"/>
      <c r="XA1111" s="6"/>
      <c r="XB1111" s="6"/>
      <c r="XC1111" s="6"/>
      <c r="XD1111" s="6"/>
      <c r="XE1111" s="6"/>
      <c r="XF1111" s="6"/>
      <c r="XG1111" s="6"/>
      <c r="XH1111" s="6"/>
      <c r="XI1111" s="6"/>
      <c r="XJ1111" s="6"/>
      <c r="XK1111" s="6"/>
      <c r="XL1111" s="6"/>
      <c r="XM1111" s="6"/>
      <c r="XN1111" s="6"/>
      <c r="XO1111" s="6"/>
      <c r="XP1111" s="6"/>
      <c r="XQ1111" s="6"/>
      <c r="XR1111" s="6"/>
      <c r="XS1111" s="6"/>
      <c r="XT1111" s="6"/>
      <c r="XU1111" s="6"/>
      <c r="XV1111" s="6"/>
      <c r="XW1111" s="6"/>
      <c r="XX1111" s="6"/>
      <c r="XY1111" s="6"/>
      <c r="XZ1111" s="6"/>
      <c r="YA1111" s="6"/>
      <c r="YB1111" s="6"/>
      <c r="YC1111" s="6"/>
      <c r="YD1111" s="6"/>
      <c r="YE1111" s="6"/>
      <c r="YF1111" s="6"/>
      <c r="YG1111" s="6"/>
      <c r="YH1111" s="6"/>
      <c r="YI1111" s="6"/>
      <c r="YJ1111" s="6"/>
      <c r="YK1111" s="6"/>
      <c r="YL1111" s="6"/>
      <c r="YM1111" s="6"/>
      <c r="YN1111" s="6"/>
      <c r="YO1111" s="6"/>
      <c r="YP1111" s="6"/>
      <c r="YQ1111" s="6"/>
      <c r="YR1111" s="6"/>
      <c r="YS1111" s="6"/>
      <c r="YT1111" s="6"/>
      <c r="YU1111" s="6"/>
      <c r="YV1111" s="6"/>
      <c r="YW1111" s="6"/>
      <c r="YX1111" s="6"/>
      <c r="YY1111" s="6"/>
      <c r="YZ1111" s="6"/>
      <c r="ZA1111" s="6"/>
      <c r="ZB1111" s="6"/>
      <c r="ZC1111" s="6"/>
      <c r="ZD1111" s="6"/>
      <c r="ZE1111" s="6"/>
      <c r="ZF1111" s="6"/>
      <c r="ZG1111" s="6"/>
      <c r="ZH1111" s="6"/>
      <c r="ZI1111" s="6"/>
      <c r="ZJ1111" s="6"/>
      <c r="ZK1111" s="6"/>
      <c r="ZL1111" s="6"/>
      <c r="ZM1111" s="6"/>
      <c r="ZN1111" s="6"/>
      <c r="ZO1111" s="6"/>
      <c r="ZP1111" s="6"/>
      <c r="ZQ1111" s="6"/>
      <c r="ZR1111" s="6"/>
      <c r="ZS1111" s="6"/>
      <c r="ZT1111" s="6"/>
      <c r="ZU1111" s="6"/>
      <c r="ZV1111" s="6"/>
      <c r="ZW1111" s="6"/>
      <c r="ZX1111" s="6"/>
      <c r="ZY1111" s="6"/>
      <c r="ZZ1111" s="6"/>
      <c r="AAA1111" s="6"/>
      <c r="AAB1111" s="6"/>
      <c r="AAC1111" s="6"/>
      <c r="AAD1111" s="6"/>
      <c r="AAE1111" s="6"/>
      <c r="AAF1111" s="6"/>
      <c r="AAG1111" s="6"/>
      <c r="AAH1111" s="6"/>
      <c r="AAI1111" s="6"/>
      <c r="AAJ1111" s="6"/>
      <c r="AAK1111" s="6"/>
      <c r="AAL1111" s="6"/>
      <c r="AAM1111" s="6"/>
      <c r="AAN1111" s="6"/>
      <c r="AAO1111" s="6"/>
      <c r="AAP1111" s="6"/>
      <c r="AAQ1111" s="6"/>
      <c r="AAR1111" s="6"/>
      <c r="AAS1111" s="6"/>
      <c r="AAT1111" s="6"/>
      <c r="AAU1111" s="6"/>
      <c r="AAV1111" s="6"/>
      <c r="AAW1111" s="6"/>
      <c r="AAX1111" s="6"/>
      <c r="AAY1111" s="6"/>
      <c r="AAZ1111" s="6"/>
      <c r="ABA1111" s="6"/>
      <c r="ABB1111" s="6"/>
      <c r="ABC1111" s="6"/>
      <c r="ABD1111" s="6"/>
      <c r="ABE1111" s="6"/>
      <c r="ABF1111" s="6"/>
      <c r="ABG1111" s="6"/>
      <c r="ABH1111" s="6"/>
      <c r="ABI1111" s="6"/>
      <c r="ABJ1111" s="6"/>
      <c r="ABK1111" s="6"/>
      <c r="ABL1111" s="6"/>
      <c r="ABM1111" s="6"/>
      <c r="ABN1111" s="6"/>
      <c r="ABO1111" s="6"/>
      <c r="ABP1111" s="6"/>
      <c r="ABQ1111" s="6"/>
      <c r="ABR1111" s="6"/>
      <c r="ABS1111" s="6"/>
      <c r="ABT1111" s="6"/>
      <c r="ABU1111" s="6"/>
      <c r="ABV1111" s="6"/>
      <c r="ABW1111" s="6"/>
      <c r="ABX1111" s="6"/>
      <c r="ABY1111" s="6"/>
      <c r="ABZ1111" s="6"/>
      <c r="ACA1111" s="6"/>
      <c r="ACB1111" s="6"/>
      <c r="ACC1111" s="6"/>
      <c r="ACD1111" s="6"/>
      <c r="ACE1111" s="6"/>
      <c r="ACF1111" s="6"/>
      <c r="ACG1111" s="6"/>
      <c r="ACH1111" s="6"/>
      <c r="ACI1111" s="6"/>
      <c r="ACJ1111" s="6"/>
      <c r="ACK1111" s="6"/>
      <c r="ACL1111" s="6"/>
      <c r="ACM1111" s="6"/>
      <c r="ACN1111" s="6"/>
      <c r="ACO1111" s="6"/>
      <c r="ACP1111" s="6"/>
      <c r="ACQ1111" s="6"/>
      <c r="ACR1111" s="6"/>
      <c r="ACS1111" s="6"/>
      <c r="ACT1111" s="6"/>
      <c r="ACU1111" s="6"/>
      <c r="ACV1111" s="6"/>
      <c r="ACW1111" s="6"/>
      <c r="ACX1111" s="6"/>
      <c r="ACY1111" s="6"/>
      <c r="ACZ1111" s="6"/>
      <c r="ADA1111" s="6"/>
      <c r="ADB1111" s="6"/>
      <c r="ADC1111" s="6"/>
      <c r="ADD1111" s="6"/>
      <c r="ADE1111" s="6"/>
      <c r="ADF1111" s="6"/>
      <c r="ADG1111" s="6"/>
      <c r="ADH1111" s="6"/>
      <c r="ADI1111" s="6"/>
      <c r="ADJ1111" s="6"/>
      <c r="ADK1111" s="6"/>
      <c r="ADL1111" s="6"/>
      <c r="ADM1111" s="6"/>
      <c r="ADN1111" s="6"/>
      <c r="ADO1111" s="6"/>
      <c r="ADP1111" s="6"/>
      <c r="ADQ1111" s="6"/>
      <c r="ADR1111" s="6"/>
      <c r="ADS1111" s="6"/>
      <c r="ADT1111" s="6"/>
      <c r="ADU1111" s="6"/>
      <c r="ADV1111" s="6"/>
      <c r="ADW1111" s="6"/>
      <c r="ADX1111" s="6"/>
      <c r="ADY1111" s="6"/>
      <c r="ADZ1111" s="6"/>
      <c r="AEA1111" s="6"/>
      <c r="AEB1111" s="6"/>
      <c r="AEC1111" s="6"/>
      <c r="AED1111" s="6"/>
      <c r="AEE1111" s="6"/>
      <c r="AEF1111" s="6"/>
      <c r="AEG1111" s="6"/>
      <c r="AEH1111" s="6"/>
      <c r="AEI1111" s="6"/>
      <c r="AEJ1111" s="6"/>
      <c r="AEK1111" s="6"/>
      <c r="AEL1111" s="6"/>
      <c r="AEM1111" s="6"/>
      <c r="AEN1111" s="6"/>
      <c r="AEO1111" s="6"/>
      <c r="AEP1111" s="6"/>
      <c r="AEQ1111" s="6"/>
      <c r="AER1111" s="6"/>
      <c r="AES1111" s="6"/>
      <c r="AET1111" s="6"/>
      <c r="AEU1111" s="6"/>
      <c r="AEV1111" s="6"/>
      <c r="AEW1111" s="6"/>
      <c r="AEX1111" s="6"/>
      <c r="AEY1111" s="6"/>
      <c r="AEZ1111" s="6"/>
      <c r="AFA1111" s="6"/>
      <c r="AFB1111" s="6"/>
      <c r="AFC1111" s="6"/>
      <c r="AFD1111" s="6"/>
      <c r="AFE1111" s="6"/>
      <c r="AFF1111" s="6"/>
      <c r="AFG1111" s="6"/>
      <c r="AFH1111" s="6"/>
      <c r="AFI1111" s="6"/>
      <c r="AFJ1111" s="6"/>
      <c r="AFK1111" s="6"/>
      <c r="AFL1111" s="6"/>
      <c r="AFM1111" s="6"/>
      <c r="AFN1111" s="6"/>
      <c r="AFO1111" s="6"/>
      <c r="AFP1111" s="6"/>
      <c r="AFQ1111" s="6"/>
      <c r="AFR1111" s="6"/>
      <c r="AFS1111" s="6"/>
      <c r="AFT1111" s="6"/>
      <c r="AFU1111" s="6"/>
      <c r="AFV1111" s="6"/>
      <c r="AFW1111" s="6"/>
      <c r="AFX1111" s="6"/>
      <c r="AFY1111" s="6"/>
      <c r="AFZ1111" s="6"/>
      <c r="AGA1111" s="6"/>
      <c r="AGB1111" s="6"/>
      <c r="AGC1111" s="6"/>
      <c r="AGD1111" s="6"/>
      <c r="AGE1111" s="6"/>
      <c r="AGF1111" s="6"/>
      <c r="AGG1111" s="6"/>
      <c r="AGH1111" s="6"/>
      <c r="AGI1111" s="6"/>
      <c r="AGJ1111" s="6"/>
      <c r="AGK1111" s="6"/>
      <c r="AGL1111" s="6"/>
      <c r="AGM1111" s="6"/>
      <c r="AGN1111" s="6"/>
      <c r="AGO1111" s="6"/>
      <c r="AGP1111" s="6"/>
      <c r="AGQ1111" s="6"/>
      <c r="AGR1111" s="6"/>
      <c r="AGS1111" s="6"/>
      <c r="AGT1111" s="6"/>
      <c r="AGU1111" s="6"/>
      <c r="AGV1111" s="6"/>
      <c r="AGW1111" s="6"/>
      <c r="AGX1111" s="6"/>
      <c r="AGY1111" s="6"/>
      <c r="AGZ1111" s="6"/>
      <c r="AHA1111" s="6"/>
      <c r="AHB1111" s="6"/>
      <c r="AHC1111" s="6"/>
      <c r="AHD1111" s="6"/>
      <c r="AHE1111" s="6"/>
      <c r="AHF1111" s="6"/>
      <c r="AHG1111" s="6"/>
      <c r="AHH1111" s="6"/>
      <c r="AHI1111" s="6"/>
      <c r="AHJ1111" s="6"/>
      <c r="AHK1111" s="6"/>
      <c r="AHL1111" s="6"/>
      <c r="AHM1111" s="6"/>
      <c r="AHN1111" s="6"/>
      <c r="AHO1111" s="6"/>
      <c r="AHP1111" s="6"/>
      <c r="AHQ1111" s="6"/>
      <c r="AHR1111" s="6"/>
      <c r="AHS1111" s="6"/>
      <c r="AHT1111" s="6"/>
      <c r="AHU1111" s="6"/>
      <c r="AHV1111" s="6"/>
      <c r="AHW1111" s="6"/>
      <c r="AHX1111" s="6"/>
      <c r="AHY1111" s="6"/>
      <c r="AHZ1111" s="6"/>
      <c r="AIA1111" s="6"/>
      <c r="AIB1111" s="6"/>
      <c r="AIC1111" s="6"/>
      <c r="AID1111" s="6"/>
      <c r="AIE1111" s="6"/>
      <c r="AIF1111" s="6"/>
      <c r="AIG1111" s="6"/>
      <c r="AIH1111" s="6"/>
      <c r="AII1111" s="6"/>
      <c r="AIJ1111" s="6"/>
      <c r="AIK1111" s="6"/>
      <c r="AIL1111" s="6"/>
      <c r="AIM1111" s="6"/>
      <c r="AIN1111" s="6"/>
      <c r="AIO1111" s="6"/>
      <c r="AIP1111" s="6"/>
      <c r="AIQ1111" s="6"/>
      <c r="AIR1111" s="6"/>
      <c r="AIS1111" s="6"/>
      <c r="AIT1111" s="6"/>
      <c r="AIU1111" s="6"/>
      <c r="AIV1111" s="6"/>
      <c r="AIW1111" s="6"/>
      <c r="AIX1111" s="6"/>
      <c r="AIY1111" s="6"/>
      <c r="AIZ1111" s="6"/>
      <c r="AJA1111" s="6"/>
      <c r="AJB1111" s="6"/>
      <c r="AJC1111" s="6"/>
      <c r="AJD1111" s="6"/>
      <c r="AJE1111" s="6"/>
      <c r="AJF1111" s="6"/>
      <c r="AJG1111" s="6"/>
      <c r="AJH1111" s="6"/>
      <c r="AJI1111" s="6"/>
      <c r="AJJ1111" s="6"/>
      <c r="AJK1111" s="6"/>
      <c r="AJL1111" s="6"/>
      <c r="AJM1111" s="6"/>
      <c r="AJN1111" s="6"/>
      <c r="AJO1111" s="6"/>
      <c r="AJP1111" s="6"/>
      <c r="AJQ1111" s="6"/>
      <c r="AJR1111" s="6"/>
      <c r="AJS1111" s="6"/>
      <c r="AJT1111" s="6"/>
      <c r="AJU1111" s="6"/>
      <c r="AJV1111" s="6"/>
      <c r="AJW1111" s="6"/>
      <c r="AJX1111" s="6"/>
      <c r="AJY1111" s="6"/>
      <c r="AJZ1111" s="6"/>
      <c r="AKA1111" s="6"/>
      <c r="AKB1111" s="6"/>
      <c r="AKC1111" s="6"/>
      <c r="AKD1111" s="6"/>
      <c r="AKE1111" s="6"/>
      <c r="AKF1111" s="6"/>
      <c r="AKG1111" s="6"/>
      <c r="AKH1111" s="6"/>
      <c r="AKI1111" s="6"/>
      <c r="AKJ1111" s="6"/>
      <c r="AKK1111" s="6"/>
      <c r="AKL1111" s="6"/>
      <c r="AKM1111" s="6"/>
      <c r="AKN1111" s="6"/>
      <c r="AKO1111" s="6"/>
      <c r="AKP1111" s="6"/>
      <c r="AKQ1111" s="6"/>
      <c r="AKR1111" s="6"/>
      <c r="AKS1111" s="6"/>
      <c r="AKT1111" s="6"/>
      <c r="AKU1111" s="6"/>
      <c r="AKV1111" s="6"/>
      <c r="AKW1111" s="6"/>
      <c r="AKX1111" s="6"/>
      <c r="AKY1111" s="6"/>
      <c r="AKZ1111" s="6"/>
      <c r="ALA1111" s="6"/>
      <c r="ALB1111" s="6"/>
      <c r="ALC1111" s="6"/>
      <c r="ALD1111" s="6"/>
      <c r="ALE1111" s="6"/>
      <c r="ALF1111" s="6"/>
      <c r="ALG1111" s="6"/>
      <c r="ALH1111" s="6"/>
      <c r="ALI1111" s="6"/>
      <c r="ALJ1111" s="6"/>
      <c r="ALK1111" s="6"/>
      <c r="ALL1111" s="6"/>
      <c r="ALM1111" s="6"/>
      <c r="ALN1111" s="6"/>
    </row>
    <row r="1112" spans="1:1002" customFormat="1" ht="15">
      <c r="A1112" s="17">
        <v>7</v>
      </c>
      <c r="B1112" s="83" t="s">
        <v>50</v>
      </c>
      <c r="C1112" s="85"/>
      <c r="D1112" s="20"/>
      <c r="E1112" s="20">
        <f t="shared" si="98"/>
        <v>0</v>
      </c>
      <c r="F1112" s="19">
        <f t="shared" si="99"/>
        <v>0</v>
      </c>
      <c r="G1112" s="21"/>
      <c r="H1112" s="82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  <c r="IJ1112" s="6"/>
      <c r="IK1112" s="6"/>
      <c r="IL1112" s="6"/>
      <c r="IM1112" s="6"/>
      <c r="IN1112" s="6"/>
      <c r="IO1112" s="6"/>
      <c r="IP1112" s="6"/>
      <c r="IQ1112" s="6"/>
      <c r="IR1112" s="6"/>
      <c r="IS1112" s="6"/>
      <c r="IT1112" s="6"/>
      <c r="IU1112" s="6"/>
      <c r="IV1112" s="6"/>
      <c r="IW1112" s="6"/>
      <c r="IX1112" s="6"/>
      <c r="IY1112" s="6"/>
      <c r="IZ1112" s="6"/>
      <c r="JA1112" s="6"/>
      <c r="JB1112" s="6"/>
      <c r="JC1112" s="6"/>
      <c r="JD1112" s="6"/>
      <c r="JE1112" s="6"/>
      <c r="JF1112" s="6"/>
      <c r="JG1112" s="6"/>
      <c r="JH1112" s="6"/>
      <c r="JI1112" s="6"/>
      <c r="JJ1112" s="6"/>
      <c r="JK1112" s="6"/>
      <c r="JL1112" s="6"/>
      <c r="JM1112" s="6"/>
      <c r="JN1112" s="6"/>
      <c r="JO1112" s="6"/>
      <c r="JP1112" s="6"/>
      <c r="JQ1112" s="6"/>
      <c r="JR1112" s="6"/>
      <c r="JS1112" s="6"/>
      <c r="JT1112" s="6"/>
      <c r="JU1112" s="6"/>
      <c r="JV1112" s="6"/>
      <c r="JW1112" s="6"/>
      <c r="JX1112" s="6"/>
      <c r="JY1112" s="6"/>
      <c r="JZ1112" s="6"/>
      <c r="KA1112" s="6"/>
      <c r="KB1112" s="6"/>
      <c r="KC1112" s="6"/>
      <c r="KD1112" s="6"/>
      <c r="KE1112" s="6"/>
      <c r="KF1112" s="6"/>
      <c r="KG1112" s="6"/>
      <c r="KH1112" s="6"/>
      <c r="KI1112" s="6"/>
      <c r="KJ1112" s="6"/>
      <c r="KK1112" s="6"/>
      <c r="KL1112" s="6"/>
      <c r="KM1112" s="6"/>
      <c r="KN1112" s="6"/>
      <c r="KO1112" s="6"/>
      <c r="KP1112" s="6"/>
      <c r="KQ1112" s="6"/>
      <c r="KR1112" s="6"/>
      <c r="KS1112" s="6"/>
      <c r="KT1112" s="6"/>
      <c r="KU1112" s="6"/>
      <c r="KV1112" s="6"/>
      <c r="KW1112" s="6"/>
      <c r="KX1112" s="6"/>
      <c r="KY1112" s="6"/>
      <c r="KZ1112" s="6"/>
      <c r="LA1112" s="6"/>
      <c r="LB1112" s="6"/>
      <c r="LC1112" s="6"/>
      <c r="LD1112" s="6"/>
      <c r="LE1112" s="6"/>
      <c r="LF1112" s="6"/>
      <c r="LG1112" s="6"/>
      <c r="LH1112" s="6"/>
      <c r="LI1112" s="6"/>
      <c r="LJ1112" s="6"/>
      <c r="LK1112" s="6"/>
      <c r="LL1112" s="6"/>
      <c r="LM1112" s="6"/>
      <c r="LN1112" s="6"/>
      <c r="LO1112" s="6"/>
      <c r="LP1112" s="6"/>
      <c r="LQ1112" s="6"/>
      <c r="LR1112" s="6"/>
      <c r="LS1112" s="6"/>
      <c r="LT1112" s="6"/>
      <c r="LU1112" s="6"/>
      <c r="LV1112" s="6"/>
      <c r="LW1112" s="6"/>
      <c r="LX1112" s="6"/>
      <c r="LY1112" s="6"/>
      <c r="LZ1112" s="6"/>
      <c r="MA1112" s="6"/>
      <c r="MB1112" s="6"/>
      <c r="MC1112" s="6"/>
      <c r="MD1112" s="6"/>
      <c r="ME1112" s="6"/>
      <c r="MF1112" s="6"/>
      <c r="MG1112" s="6"/>
      <c r="MH1112" s="6"/>
      <c r="MI1112" s="6"/>
      <c r="MJ1112" s="6"/>
      <c r="MK1112" s="6"/>
      <c r="ML1112" s="6"/>
      <c r="MM1112" s="6"/>
      <c r="MN1112" s="6"/>
      <c r="MO1112" s="6"/>
      <c r="MP1112" s="6"/>
      <c r="MQ1112" s="6"/>
      <c r="MR1112" s="6"/>
      <c r="MS1112" s="6"/>
      <c r="MT1112" s="6"/>
      <c r="MU1112" s="6"/>
      <c r="MV1112" s="6"/>
      <c r="MW1112" s="6"/>
      <c r="MX1112" s="6"/>
      <c r="MY1112" s="6"/>
      <c r="MZ1112" s="6"/>
      <c r="NA1112" s="6"/>
      <c r="NB1112" s="6"/>
      <c r="NC1112" s="6"/>
      <c r="ND1112" s="6"/>
      <c r="NE1112" s="6"/>
      <c r="NF1112" s="6"/>
      <c r="NG1112" s="6"/>
      <c r="NH1112" s="6"/>
      <c r="NI1112" s="6"/>
      <c r="NJ1112" s="6"/>
      <c r="NK1112" s="6"/>
      <c r="NL1112" s="6"/>
      <c r="NM1112" s="6"/>
      <c r="NN1112" s="6"/>
      <c r="NO1112" s="6"/>
      <c r="NP1112" s="6"/>
      <c r="NQ1112" s="6"/>
      <c r="NR1112" s="6"/>
      <c r="NS1112" s="6"/>
      <c r="NT1112" s="6"/>
      <c r="NU1112" s="6"/>
      <c r="NV1112" s="6"/>
      <c r="NW1112" s="6"/>
      <c r="NX1112" s="6"/>
      <c r="NY1112" s="6"/>
      <c r="NZ1112" s="6"/>
      <c r="OA1112" s="6"/>
      <c r="OB1112" s="6"/>
      <c r="OC1112" s="6"/>
      <c r="OD1112" s="6"/>
      <c r="OE1112" s="6"/>
      <c r="OF1112" s="6"/>
      <c r="OG1112" s="6"/>
      <c r="OH1112" s="6"/>
      <c r="OI1112" s="6"/>
      <c r="OJ1112" s="6"/>
      <c r="OK1112" s="6"/>
      <c r="OL1112" s="6"/>
      <c r="OM1112" s="6"/>
      <c r="ON1112" s="6"/>
      <c r="OO1112" s="6"/>
      <c r="OP1112" s="6"/>
      <c r="OQ1112" s="6"/>
      <c r="OR1112" s="6"/>
      <c r="OS1112" s="6"/>
      <c r="OT1112" s="6"/>
      <c r="OU1112" s="6"/>
      <c r="OV1112" s="6"/>
      <c r="OW1112" s="6"/>
      <c r="OX1112" s="6"/>
      <c r="OY1112" s="6"/>
      <c r="OZ1112" s="6"/>
      <c r="PA1112" s="6"/>
      <c r="PB1112" s="6"/>
      <c r="PC1112" s="6"/>
      <c r="PD1112" s="6"/>
      <c r="PE1112" s="6"/>
      <c r="PF1112" s="6"/>
      <c r="PG1112" s="6"/>
      <c r="PH1112" s="6"/>
      <c r="PI1112" s="6"/>
      <c r="PJ1112" s="6"/>
      <c r="PK1112" s="6"/>
      <c r="PL1112" s="6"/>
      <c r="PM1112" s="6"/>
      <c r="PN1112" s="6"/>
      <c r="PO1112" s="6"/>
      <c r="PP1112" s="6"/>
      <c r="PQ1112" s="6"/>
      <c r="PR1112" s="6"/>
      <c r="PS1112" s="6"/>
      <c r="PT1112" s="6"/>
      <c r="PU1112" s="6"/>
      <c r="PV1112" s="6"/>
      <c r="PW1112" s="6"/>
      <c r="PX1112" s="6"/>
      <c r="PY1112" s="6"/>
      <c r="PZ1112" s="6"/>
      <c r="QA1112" s="6"/>
      <c r="QB1112" s="6"/>
      <c r="QC1112" s="6"/>
      <c r="QD1112" s="6"/>
      <c r="QE1112" s="6"/>
      <c r="QF1112" s="6"/>
      <c r="QG1112" s="6"/>
      <c r="QH1112" s="6"/>
      <c r="QI1112" s="6"/>
      <c r="QJ1112" s="6"/>
      <c r="QK1112" s="6"/>
      <c r="QL1112" s="6"/>
      <c r="QM1112" s="6"/>
      <c r="QN1112" s="6"/>
      <c r="QO1112" s="6"/>
      <c r="QP1112" s="6"/>
      <c r="QQ1112" s="6"/>
      <c r="QR1112" s="6"/>
      <c r="QS1112" s="6"/>
      <c r="QT1112" s="6"/>
      <c r="QU1112" s="6"/>
      <c r="QV1112" s="6"/>
      <c r="QW1112" s="6"/>
      <c r="QX1112" s="6"/>
      <c r="QY1112" s="6"/>
      <c r="QZ1112" s="6"/>
      <c r="RA1112" s="6"/>
      <c r="RB1112" s="6"/>
      <c r="RC1112" s="6"/>
      <c r="RD1112" s="6"/>
      <c r="RE1112" s="6"/>
      <c r="RF1112" s="6"/>
      <c r="RG1112" s="6"/>
      <c r="RH1112" s="6"/>
      <c r="RI1112" s="6"/>
      <c r="RJ1112" s="6"/>
      <c r="RK1112" s="6"/>
      <c r="RL1112" s="6"/>
      <c r="RM1112" s="6"/>
      <c r="RN1112" s="6"/>
      <c r="RO1112" s="6"/>
      <c r="RP1112" s="6"/>
      <c r="RQ1112" s="6"/>
      <c r="RR1112" s="6"/>
      <c r="RS1112" s="6"/>
      <c r="RT1112" s="6"/>
      <c r="RU1112" s="6"/>
      <c r="RV1112" s="6"/>
      <c r="RW1112" s="6"/>
      <c r="RX1112" s="6"/>
      <c r="RY1112" s="6"/>
      <c r="RZ1112" s="6"/>
      <c r="SA1112" s="6"/>
      <c r="SB1112" s="6"/>
      <c r="SC1112" s="6"/>
      <c r="SD1112" s="6"/>
      <c r="SE1112" s="6"/>
      <c r="SF1112" s="6"/>
      <c r="SG1112" s="6"/>
      <c r="SH1112" s="6"/>
      <c r="SI1112" s="6"/>
      <c r="SJ1112" s="6"/>
      <c r="SK1112" s="6"/>
      <c r="SL1112" s="6"/>
      <c r="SM1112" s="6"/>
      <c r="SN1112" s="6"/>
      <c r="SO1112" s="6"/>
      <c r="SP1112" s="6"/>
      <c r="SQ1112" s="6"/>
      <c r="SR1112" s="6"/>
      <c r="SS1112" s="6"/>
      <c r="ST1112" s="6"/>
      <c r="SU1112" s="6"/>
      <c r="SV1112" s="6"/>
      <c r="SW1112" s="6"/>
      <c r="SX1112" s="6"/>
      <c r="SY1112" s="6"/>
      <c r="SZ1112" s="6"/>
      <c r="TA1112" s="6"/>
      <c r="TB1112" s="6"/>
      <c r="TC1112" s="6"/>
      <c r="TD1112" s="6"/>
      <c r="TE1112" s="6"/>
      <c r="TF1112" s="6"/>
      <c r="TG1112" s="6"/>
      <c r="TH1112" s="6"/>
      <c r="TI1112" s="6"/>
      <c r="TJ1112" s="6"/>
      <c r="TK1112" s="6"/>
      <c r="TL1112" s="6"/>
      <c r="TM1112" s="6"/>
      <c r="TN1112" s="6"/>
      <c r="TO1112" s="6"/>
      <c r="TP1112" s="6"/>
      <c r="TQ1112" s="6"/>
      <c r="TR1112" s="6"/>
      <c r="TS1112" s="6"/>
      <c r="TT1112" s="6"/>
      <c r="TU1112" s="6"/>
      <c r="TV1112" s="6"/>
      <c r="TW1112" s="6"/>
      <c r="TX1112" s="6"/>
      <c r="TY1112" s="6"/>
      <c r="TZ1112" s="6"/>
      <c r="UA1112" s="6"/>
      <c r="UB1112" s="6"/>
      <c r="UC1112" s="6"/>
      <c r="UD1112" s="6"/>
      <c r="UE1112" s="6"/>
      <c r="UF1112" s="6"/>
      <c r="UG1112" s="6"/>
      <c r="UH1112" s="6"/>
      <c r="UI1112" s="6"/>
      <c r="UJ1112" s="6"/>
      <c r="UK1112" s="6"/>
      <c r="UL1112" s="6"/>
      <c r="UM1112" s="6"/>
      <c r="UN1112" s="6"/>
      <c r="UO1112" s="6"/>
      <c r="UP1112" s="6"/>
      <c r="UQ1112" s="6"/>
      <c r="UR1112" s="6"/>
      <c r="US1112" s="6"/>
      <c r="UT1112" s="6"/>
      <c r="UU1112" s="6"/>
      <c r="UV1112" s="6"/>
      <c r="UW1112" s="6"/>
      <c r="UX1112" s="6"/>
      <c r="UY1112" s="6"/>
      <c r="UZ1112" s="6"/>
      <c r="VA1112" s="6"/>
      <c r="VB1112" s="6"/>
      <c r="VC1112" s="6"/>
      <c r="VD1112" s="6"/>
      <c r="VE1112" s="6"/>
      <c r="VF1112" s="6"/>
      <c r="VG1112" s="6"/>
      <c r="VH1112" s="6"/>
      <c r="VI1112" s="6"/>
      <c r="VJ1112" s="6"/>
      <c r="VK1112" s="6"/>
      <c r="VL1112" s="6"/>
      <c r="VM1112" s="6"/>
      <c r="VN1112" s="6"/>
      <c r="VO1112" s="6"/>
      <c r="VP1112" s="6"/>
      <c r="VQ1112" s="6"/>
      <c r="VR1112" s="6"/>
      <c r="VS1112" s="6"/>
      <c r="VT1112" s="6"/>
      <c r="VU1112" s="6"/>
      <c r="VV1112" s="6"/>
      <c r="VW1112" s="6"/>
      <c r="VX1112" s="6"/>
      <c r="VY1112" s="6"/>
      <c r="VZ1112" s="6"/>
      <c r="WA1112" s="6"/>
      <c r="WB1112" s="6"/>
      <c r="WC1112" s="6"/>
      <c r="WD1112" s="6"/>
      <c r="WE1112" s="6"/>
      <c r="WF1112" s="6"/>
      <c r="WG1112" s="6"/>
      <c r="WH1112" s="6"/>
      <c r="WI1112" s="6"/>
      <c r="WJ1112" s="6"/>
      <c r="WK1112" s="6"/>
      <c r="WL1112" s="6"/>
      <c r="WM1112" s="6"/>
      <c r="WN1112" s="6"/>
      <c r="WO1112" s="6"/>
      <c r="WP1112" s="6"/>
      <c r="WQ1112" s="6"/>
      <c r="WR1112" s="6"/>
      <c r="WS1112" s="6"/>
      <c r="WT1112" s="6"/>
      <c r="WU1112" s="6"/>
      <c r="WV1112" s="6"/>
      <c r="WW1112" s="6"/>
      <c r="WX1112" s="6"/>
      <c r="WY1112" s="6"/>
      <c r="WZ1112" s="6"/>
      <c r="XA1112" s="6"/>
      <c r="XB1112" s="6"/>
      <c r="XC1112" s="6"/>
      <c r="XD1112" s="6"/>
      <c r="XE1112" s="6"/>
      <c r="XF1112" s="6"/>
      <c r="XG1112" s="6"/>
      <c r="XH1112" s="6"/>
      <c r="XI1112" s="6"/>
      <c r="XJ1112" s="6"/>
      <c r="XK1112" s="6"/>
      <c r="XL1112" s="6"/>
      <c r="XM1112" s="6"/>
      <c r="XN1112" s="6"/>
      <c r="XO1112" s="6"/>
      <c r="XP1112" s="6"/>
      <c r="XQ1112" s="6"/>
      <c r="XR1112" s="6"/>
      <c r="XS1112" s="6"/>
      <c r="XT1112" s="6"/>
      <c r="XU1112" s="6"/>
      <c r="XV1112" s="6"/>
      <c r="XW1112" s="6"/>
      <c r="XX1112" s="6"/>
      <c r="XY1112" s="6"/>
      <c r="XZ1112" s="6"/>
      <c r="YA1112" s="6"/>
      <c r="YB1112" s="6"/>
      <c r="YC1112" s="6"/>
      <c r="YD1112" s="6"/>
      <c r="YE1112" s="6"/>
      <c r="YF1112" s="6"/>
      <c r="YG1112" s="6"/>
      <c r="YH1112" s="6"/>
      <c r="YI1112" s="6"/>
      <c r="YJ1112" s="6"/>
      <c r="YK1112" s="6"/>
      <c r="YL1112" s="6"/>
      <c r="YM1112" s="6"/>
      <c r="YN1112" s="6"/>
      <c r="YO1112" s="6"/>
      <c r="YP1112" s="6"/>
      <c r="YQ1112" s="6"/>
      <c r="YR1112" s="6"/>
      <c r="YS1112" s="6"/>
      <c r="YT1112" s="6"/>
      <c r="YU1112" s="6"/>
      <c r="YV1112" s="6"/>
      <c r="YW1112" s="6"/>
      <c r="YX1112" s="6"/>
      <c r="YY1112" s="6"/>
      <c r="YZ1112" s="6"/>
      <c r="ZA1112" s="6"/>
      <c r="ZB1112" s="6"/>
      <c r="ZC1112" s="6"/>
      <c r="ZD1112" s="6"/>
      <c r="ZE1112" s="6"/>
      <c r="ZF1112" s="6"/>
      <c r="ZG1112" s="6"/>
      <c r="ZH1112" s="6"/>
      <c r="ZI1112" s="6"/>
      <c r="ZJ1112" s="6"/>
      <c r="ZK1112" s="6"/>
      <c r="ZL1112" s="6"/>
      <c r="ZM1112" s="6"/>
      <c r="ZN1112" s="6"/>
      <c r="ZO1112" s="6"/>
      <c r="ZP1112" s="6"/>
      <c r="ZQ1112" s="6"/>
      <c r="ZR1112" s="6"/>
      <c r="ZS1112" s="6"/>
      <c r="ZT1112" s="6"/>
      <c r="ZU1112" s="6"/>
      <c r="ZV1112" s="6"/>
      <c r="ZW1112" s="6"/>
      <c r="ZX1112" s="6"/>
      <c r="ZY1112" s="6"/>
      <c r="ZZ1112" s="6"/>
      <c r="AAA1112" s="6"/>
      <c r="AAB1112" s="6"/>
      <c r="AAC1112" s="6"/>
      <c r="AAD1112" s="6"/>
      <c r="AAE1112" s="6"/>
      <c r="AAF1112" s="6"/>
      <c r="AAG1112" s="6"/>
      <c r="AAH1112" s="6"/>
      <c r="AAI1112" s="6"/>
      <c r="AAJ1112" s="6"/>
      <c r="AAK1112" s="6"/>
      <c r="AAL1112" s="6"/>
      <c r="AAM1112" s="6"/>
      <c r="AAN1112" s="6"/>
      <c r="AAO1112" s="6"/>
      <c r="AAP1112" s="6"/>
      <c r="AAQ1112" s="6"/>
      <c r="AAR1112" s="6"/>
      <c r="AAS1112" s="6"/>
      <c r="AAT1112" s="6"/>
      <c r="AAU1112" s="6"/>
      <c r="AAV1112" s="6"/>
      <c r="AAW1112" s="6"/>
      <c r="AAX1112" s="6"/>
      <c r="AAY1112" s="6"/>
      <c r="AAZ1112" s="6"/>
      <c r="ABA1112" s="6"/>
      <c r="ABB1112" s="6"/>
      <c r="ABC1112" s="6"/>
      <c r="ABD1112" s="6"/>
      <c r="ABE1112" s="6"/>
      <c r="ABF1112" s="6"/>
      <c r="ABG1112" s="6"/>
      <c r="ABH1112" s="6"/>
      <c r="ABI1112" s="6"/>
      <c r="ABJ1112" s="6"/>
      <c r="ABK1112" s="6"/>
      <c r="ABL1112" s="6"/>
      <c r="ABM1112" s="6"/>
      <c r="ABN1112" s="6"/>
      <c r="ABO1112" s="6"/>
      <c r="ABP1112" s="6"/>
      <c r="ABQ1112" s="6"/>
      <c r="ABR1112" s="6"/>
      <c r="ABS1112" s="6"/>
      <c r="ABT1112" s="6"/>
      <c r="ABU1112" s="6"/>
      <c r="ABV1112" s="6"/>
      <c r="ABW1112" s="6"/>
      <c r="ABX1112" s="6"/>
      <c r="ABY1112" s="6"/>
      <c r="ABZ1112" s="6"/>
      <c r="ACA1112" s="6"/>
      <c r="ACB1112" s="6"/>
      <c r="ACC1112" s="6"/>
      <c r="ACD1112" s="6"/>
      <c r="ACE1112" s="6"/>
      <c r="ACF1112" s="6"/>
      <c r="ACG1112" s="6"/>
      <c r="ACH1112" s="6"/>
      <c r="ACI1112" s="6"/>
      <c r="ACJ1112" s="6"/>
      <c r="ACK1112" s="6"/>
      <c r="ACL1112" s="6"/>
      <c r="ACM1112" s="6"/>
      <c r="ACN1112" s="6"/>
      <c r="ACO1112" s="6"/>
      <c r="ACP1112" s="6"/>
      <c r="ACQ1112" s="6"/>
      <c r="ACR1112" s="6"/>
      <c r="ACS1112" s="6"/>
      <c r="ACT1112" s="6"/>
      <c r="ACU1112" s="6"/>
      <c r="ACV1112" s="6"/>
      <c r="ACW1112" s="6"/>
      <c r="ACX1112" s="6"/>
      <c r="ACY1112" s="6"/>
      <c r="ACZ1112" s="6"/>
      <c r="ADA1112" s="6"/>
      <c r="ADB1112" s="6"/>
      <c r="ADC1112" s="6"/>
      <c r="ADD1112" s="6"/>
      <c r="ADE1112" s="6"/>
      <c r="ADF1112" s="6"/>
      <c r="ADG1112" s="6"/>
      <c r="ADH1112" s="6"/>
      <c r="ADI1112" s="6"/>
      <c r="ADJ1112" s="6"/>
      <c r="ADK1112" s="6"/>
      <c r="ADL1112" s="6"/>
      <c r="ADM1112" s="6"/>
      <c r="ADN1112" s="6"/>
      <c r="ADO1112" s="6"/>
      <c r="ADP1112" s="6"/>
      <c r="ADQ1112" s="6"/>
      <c r="ADR1112" s="6"/>
      <c r="ADS1112" s="6"/>
      <c r="ADT1112" s="6"/>
      <c r="ADU1112" s="6"/>
      <c r="ADV1112" s="6"/>
      <c r="ADW1112" s="6"/>
      <c r="ADX1112" s="6"/>
      <c r="ADY1112" s="6"/>
      <c r="ADZ1112" s="6"/>
      <c r="AEA1112" s="6"/>
      <c r="AEB1112" s="6"/>
      <c r="AEC1112" s="6"/>
      <c r="AED1112" s="6"/>
      <c r="AEE1112" s="6"/>
      <c r="AEF1112" s="6"/>
      <c r="AEG1112" s="6"/>
      <c r="AEH1112" s="6"/>
      <c r="AEI1112" s="6"/>
      <c r="AEJ1112" s="6"/>
      <c r="AEK1112" s="6"/>
      <c r="AEL1112" s="6"/>
      <c r="AEM1112" s="6"/>
      <c r="AEN1112" s="6"/>
      <c r="AEO1112" s="6"/>
      <c r="AEP1112" s="6"/>
      <c r="AEQ1112" s="6"/>
      <c r="AER1112" s="6"/>
      <c r="AES1112" s="6"/>
      <c r="AET1112" s="6"/>
      <c r="AEU1112" s="6"/>
      <c r="AEV1112" s="6"/>
      <c r="AEW1112" s="6"/>
      <c r="AEX1112" s="6"/>
      <c r="AEY1112" s="6"/>
      <c r="AEZ1112" s="6"/>
      <c r="AFA1112" s="6"/>
      <c r="AFB1112" s="6"/>
      <c r="AFC1112" s="6"/>
      <c r="AFD1112" s="6"/>
      <c r="AFE1112" s="6"/>
      <c r="AFF1112" s="6"/>
      <c r="AFG1112" s="6"/>
      <c r="AFH1112" s="6"/>
      <c r="AFI1112" s="6"/>
      <c r="AFJ1112" s="6"/>
      <c r="AFK1112" s="6"/>
      <c r="AFL1112" s="6"/>
      <c r="AFM1112" s="6"/>
      <c r="AFN1112" s="6"/>
      <c r="AFO1112" s="6"/>
      <c r="AFP1112" s="6"/>
      <c r="AFQ1112" s="6"/>
      <c r="AFR1112" s="6"/>
      <c r="AFS1112" s="6"/>
      <c r="AFT1112" s="6"/>
      <c r="AFU1112" s="6"/>
      <c r="AFV1112" s="6"/>
      <c r="AFW1112" s="6"/>
      <c r="AFX1112" s="6"/>
      <c r="AFY1112" s="6"/>
      <c r="AFZ1112" s="6"/>
      <c r="AGA1112" s="6"/>
      <c r="AGB1112" s="6"/>
      <c r="AGC1112" s="6"/>
      <c r="AGD1112" s="6"/>
      <c r="AGE1112" s="6"/>
      <c r="AGF1112" s="6"/>
      <c r="AGG1112" s="6"/>
      <c r="AGH1112" s="6"/>
      <c r="AGI1112" s="6"/>
      <c r="AGJ1112" s="6"/>
      <c r="AGK1112" s="6"/>
      <c r="AGL1112" s="6"/>
      <c r="AGM1112" s="6"/>
      <c r="AGN1112" s="6"/>
      <c r="AGO1112" s="6"/>
      <c r="AGP1112" s="6"/>
      <c r="AGQ1112" s="6"/>
      <c r="AGR1112" s="6"/>
      <c r="AGS1112" s="6"/>
      <c r="AGT1112" s="6"/>
      <c r="AGU1112" s="6"/>
      <c r="AGV1112" s="6"/>
      <c r="AGW1112" s="6"/>
      <c r="AGX1112" s="6"/>
      <c r="AGY1112" s="6"/>
      <c r="AGZ1112" s="6"/>
      <c r="AHA1112" s="6"/>
      <c r="AHB1112" s="6"/>
      <c r="AHC1112" s="6"/>
      <c r="AHD1112" s="6"/>
      <c r="AHE1112" s="6"/>
      <c r="AHF1112" s="6"/>
      <c r="AHG1112" s="6"/>
      <c r="AHH1112" s="6"/>
      <c r="AHI1112" s="6"/>
      <c r="AHJ1112" s="6"/>
      <c r="AHK1112" s="6"/>
      <c r="AHL1112" s="6"/>
      <c r="AHM1112" s="6"/>
      <c r="AHN1112" s="6"/>
      <c r="AHO1112" s="6"/>
      <c r="AHP1112" s="6"/>
      <c r="AHQ1112" s="6"/>
      <c r="AHR1112" s="6"/>
      <c r="AHS1112" s="6"/>
      <c r="AHT1112" s="6"/>
      <c r="AHU1112" s="6"/>
      <c r="AHV1112" s="6"/>
      <c r="AHW1112" s="6"/>
      <c r="AHX1112" s="6"/>
      <c r="AHY1112" s="6"/>
      <c r="AHZ1112" s="6"/>
      <c r="AIA1112" s="6"/>
      <c r="AIB1112" s="6"/>
      <c r="AIC1112" s="6"/>
      <c r="AID1112" s="6"/>
      <c r="AIE1112" s="6"/>
      <c r="AIF1112" s="6"/>
      <c r="AIG1112" s="6"/>
      <c r="AIH1112" s="6"/>
      <c r="AII1112" s="6"/>
      <c r="AIJ1112" s="6"/>
      <c r="AIK1112" s="6"/>
      <c r="AIL1112" s="6"/>
      <c r="AIM1112" s="6"/>
      <c r="AIN1112" s="6"/>
      <c r="AIO1112" s="6"/>
      <c r="AIP1112" s="6"/>
      <c r="AIQ1112" s="6"/>
      <c r="AIR1112" s="6"/>
      <c r="AIS1112" s="6"/>
      <c r="AIT1112" s="6"/>
      <c r="AIU1112" s="6"/>
      <c r="AIV1112" s="6"/>
      <c r="AIW1112" s="6"/>
      <c r="AIX1112" s="6"/>
      <c r="AIY1112" s="6"/>
      <c r="AIZ1112" s="6"/>
      <c r="AJA1112" s="6"/>
      <c r="AJB1112" s="6"/>
      <c r="AJC1112" s="6"/>
      <c r="AJD1112" s="6"/>
      <c r="AJE1112" s="6"/>
      <c r="AJF1112" s="6"/>
      <c r="AJG1112" s="6"/>
      <c r="AJH1112" s="6"/>
      <c r="AJI1112" s="6"/>
      <c r="AJJ1112" s="6"/>
      <c r="AJK1112" s="6"/>
      <c r="AJL1112" s="6"/>
      <c r="AJM1112" s="6"/>
      <c r="AJN1112" s="6"/>
      <c r="AJO1112" s="6"/>
      <c r="AJP1112" s="6"/>
      <c r="AJQ1112" s="6"/>
      <c r="AJR1112" s="6"/>
      <c r="AJS1112" s="6"/>
      <c r="AJT1112" s="6"/>
      <c r="AJU1112" s="6"/>
      <c r="AJV1112" s="6"/>
      <c r="AJW1112" s="6"/>
      <c r="AJX1112" s="6"/>
      <c r="AJY1112" s="6"/>
      <c r="AJZ1112" s="6"/>
      <c r="AKA1112" s="6"/>
      <c r="AKB1112" s="6"/>
      <c r="AKC1112" s="6"/>
      <c r="AKD1112" s="6"/>
      <c r="AKE1112" s="6"/>
      <c r="AKF1112" s="6"/>
      <c r="AKG1112" s="6"/>
      <c r="AKH1112" s="6"/>
      <c r="AKI1112" s="6"/>
      <c r="AKJ1112" s="6"/>
      <c r="AKK1112" s="6"/>
      <c r="AKL1112" s="6"/>
      <c r="AKM1112" s="6"/>
      <c r="AKN1112" s="6"/>
      <c r="AKO1112" s="6"/>
      <c r="AKP1112" s="6"/>
      <c r="AKQ1112" s="6"/>
      <c r="AKR1112" s="6"/>
      <c r="AKS1112" s="6"/>
      <c r="AKT1112" s="6"/>
      <c r="AKU1112" s="6"/>
      <c r="AKV1112" s="6"/>
      <c r="AKW1112" s="6"/>
      <c r="AKX1112" s="6"/>
      <c r="AKY1112" s="6"/>
      <c r="AKZ1112" s="6"/>
      <c r="ALA1112" s="6"/>
      <c r="ALB1112" s="6"/>
      <c r="ALC1112" s="6"/>
      <c r="ALD1112" s="6"/>
      <c r="ALE1112" s="6"/>
      <c r="ALF1112" s="6"/>
      <c r="ALG1112" s="6"/>
      <c r="ALH1112" s="6"/>
      <c r="ALI1112" s="6"/>
      <c r="ALJ1112" s="6"/>
      <c r="ALK1112" s="6"/>
      <c r="ALL1112" s="6"/>
      <c r="ALM1112" s="6"/>
      <c r="ALN1112" s="6"/>
    </row>
    <row r="1113" spans="1:1002" customFormat="1" ht="15">
      <c r="A1113" s="17">
        <v>8</v>
      </c>
      <c r="B1113" s="80" t="s">
        <v>38</v>
      </c>
      <c r="C1113" s="81">
        <v>50000</v>
      </c>
      <c r="D1113" s="20"/>
      <c r="E1113" s="20">
        <f t="shared" si="98"/>
        <v>0</v>
      </c>
      <c r="F1113" s="19">
        <f t="shared" si="99"/>
        <v>0</v>
      </c>
      <c r="G1113" s="21"/>
      <c r="H1113" s="82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  <c r="HA1113" s="6"/>
      <c r="HB1113" s="6"/>
      <c r="HC1113" s="6"/>
      <c r="HD1113" s="6"/>
      <c r="HE1113" s="6"/>
      <c r="HF1113" s="6"/>
      <c r="HG1113" s="6"/>
      <c r="HH1113" s="6"/>
      <c r="HI1113" s="6"/>
      <c r="HJ1113" s="6"/>
      <c r="HK1113" s="6"/>
      <c r="HL1113" s="6"/>
      <c r="HM1113" s="6"/>
      <c r="HN1113" s="6"/>
      <c r="HO1113" s="6"/>
      <c r="HP1113" s="6"/>
      <c r="HQ1113" s="6"/>
      <c r="HR1113" s="6"/>
      <c r="HS1113" s="6"/>
      <c r="HT1113" s="6"/>
      <c r="HU1113" s="6"/>
      <c r="HV1113" s="6"/>
      <c r="HW1113" s="6"/>
      <c r="HX1113" s="6"/>
      <c r="HY1113" s="6"/>
      <c r="HZ1113" s="6"/>
      <c r="IA1113" s="6"/>
      <c r="IB1113" s="6"/>
      <c r="IC1113" s="6"/>
      <c r="ID1113" s="6"/>
      <c r="IE1113" s="6"/>
      <c r="IF1113" s="6"/>
      <c r="IG1113" s="6"/>
      <c r="IH1113" s="6"/>
      <c r="II1113" s="6"/>
      <c r="IJ1113" s="6"/>
      <c r="IK1113" s="6"/>
      <c r="IL1113" s="6"/>
      <c r="IM1113" s="6"/>
      <c r="IN1113" s="6"/>
      <c r="IO1113" s="6"/>
      <c r="IP1113" s="6"/>
      <c r="IQ1113" s="6"/>
      <c r="IR1113" s="6"/>
      <c r="IS1113" s="6"/>
      <c r="IT1113" s="6"/>
      <c r="IU1113" s="6"/>
      <c r="IV1113" s="6"/>
      <c r="IW1113" s="6"/>
      <c r="IX1113" s="6"/>
      <c r="IY1113" s="6"/>
      <c r="IZ1113" s="6"/>
      <c r="JA1113" s="6"/>
      <c r="JB1113" s="6"/>
      <c r="JC1113" s="6"/>
      <c r="JD1113" s="6"/>
      <c r="JE1113" s="6"/>
      <c r="JF1113" s="6"/>
      <c r="JG1113" s="6"/>
      <c r="JH1113" s="6"/>
      <c r="JI1113" s="6"/>
      <c r="JJ1113" s="6"/>
      <c r="JK1113" s="6"/>
      <c r="JL1113" s="6"/>
      <c r="JM1113" s="6"/>
      <c r="JN1113" s="6"/>
      <c r="JO1113" s="6"/>
      <c r="JP1113" s="6"/>
      <c r="JQ1113" s="6"/>
      <c r="JR1113" s="6"/>
      <c r="JS1113" s="6"/>
      <c r="JT1113" s="6"/>
      <c r="JU1113" s="6"/>
      <c r="JV1113" s="6"/>
      <c r="JW1113" s="6"/>
      <c r="JX1113" s="6"/>
      <c r="JY1113" s="6"/>
      <c r="JZ1113" s="6"/>
      <c r="KA1113" s="6"/>
      <c r="KB1113" s="6"/>
      <c r="KC1113" s="6"/>
      <c r="KD1113" s="6"/>
      <c r="KE1113" s="6"/>
      <c r="KF1113" s="6"/>
      <c r="KG1113" s="6"/>
      <c r="KH1113" s="6"/>
      <c r="KI1113" s="6"/>
      <c r="KJ1113" s="6"/>
      <c r="KK1113" s="6"/>
      <c r="KL1113" s="6"/>
      <c r="KM1113" s="6"/>
      <c r="KN1113" s="6"/>
      <c r="KO1113" s="6"/>
      <c r="KP1113" s="6"/>
      <c r="KQ1113" s="6"/>
      <c r="KR1113" s="6"/>
      <c r="KS1113" s="6"/>
      <c r="KT1113" s="6"/>
      <c r="KU1113" s="6"/>
      <c r="KV1113" s="6"/>
      <c r="KW1113" s="6"/>
      <c r="KX1113" s="6"/>
      <c r="KY1113" s="6"/>
      <c r="KZ1113" s="6"/>
      <c r="LA1113" s="6"/>
      <c r="LB1113" s="6"/>
      <c r="LC1113" s="6"/>
      <c r="LD1113" s="6"/>
      <c r="LE1113" s="6"/>
      <c r="LF1113" s="6"/>
      <c r="LG1113" s="6"/>
      <c r="LH1113" s="6"/>
      <c r="LI1113" s="6"/>
      <c r="LJ1113" s="6"/>
      <c r="LK1113" s="6"/>
      <c r="LL1113" s="6"/>
      <c r="LM1113" s="6"/>
      <c r="LN1113" s="6"/>
      <c r="LO1113" s="6"/>
      <c r="LP1113" s="6"/>
      <c r="LQ1113" s="6"/>
      <c r="LR1113" s="6"/>
      <c r="LS1113" s="6"/>
      <c r="LT1113" s="6"/>
      <c r="LU1113" s="6"/>
      <c r="LV1113" s="6"/>
      <c r="LW1113" s="6"/>
      <c r="LX1113" s="6"/>
      <c r="LY1113" s="6"/>
      <c r="LZ1113" s="6"/>
      <c r="MA1113" s="6"/>
      <c r="MB1113" s="6"/>
      <c r="MC1113" s="6"/>
      <c r="MD1113" s="6"/>
      <c r="ME1113" s="6"/>
      <c r="MF1113" s="6"/>
      <c r="MG1113" s="6"/>
      <c r="MH1113" s="6"/>
      <c r="MI1113" s="6"/>
      <c r="MJ1113" s="6"/>
      <c r="MK1113" s="6"/>
      <c r="ML1113" s="6"/>
      <c r="MM1113" s="6"/>
      <c r="MN1113" s="6"/>
      <c r="MO1113" s="6"/>
      <c r="MP1113" s="6"/>
      <c r="MQ1113" s="6"/>
      <c r="MR1113" s="6"/>
      <c r="MS1113" s="6"/>
      <c r="MT1113" s="6"/>
      <c r="MU1113" s="6"/>
      <c r="MV1113" s="6"/>
      <c r="MW1113" s="6"/>
      <c r="MX1113" s="6"/>
      <c r="MY1113" s="6"/>
      <c r="MZ1113" s="6"/>
      <c r="NA1113" s="6"/>
      <c r="NB1113" s="6"/>
      <c r="NC1113" s="6"/>
      <c r="ND1113" s="6"/>
      <c r="NE1113" s="6"/>
      <c r="NF1113" s="6"/>
      <c r="NG1113" s="6"/>
      <c r="NH1113" s="6"/>
      <c r="NI1113" s="6"/>
      <c r="NJ1113" s="6"/>
      <c r="NK1113" s="6"/>
      <c r="NL1113" s="6"/>
      <c r="NM1113" s="6"/>
      <c r="NN1113" s="6"/>
      <c r="NO1113" s="6"/>
      <c r="NP1113" s="6"/>
      <c r="NQ1113" s="6"/>
      <c r="NR1113" s="6"/>
      <c r="NS1113" s="6"/>
      <c r="NT1113" s="6"/>
      <c r="NU1113" s="6"/>
      <c r="NV1113" s="6"/>
      <c r="NW1113" s="6"/>
      <c r="NX1113" s="6"/>
      <c r="NY1113" s="6"/>
      <c r="NZ1113" s="6"/>
      <c r="OA1113" s="6"/>
      <c r="OB1113" s="6"/>
      <c r="OC1113" s="6"/>
      <c r="OD1113" s="6"/>
      <c r="OE1113" s="6"/>
      <c r="OF1113" s="6"/>
      <c r="OG1113" s="6"/>
      <c r="OH1113" s="6"/>
      <c r="OI1113" s="6"/>
      <c r="OJ1113" s="6"/>
      <c r="OK1113" s="6"/>
      <c r="OL1113" s="6"/>
      <c r="OM1113" s="6"/>
      <c r="ON1113" s="6"/>
      <c r="OO1113" s="6"/>
      <c r="OP1113" s="6"/>
      <c r="OQ1113" s="6"/>
      <c r="OR1113" s="6"/>
      <c r="OS1113" s="6"/>
      <c r="OT1113" s="6"/>
      <c r="OU1113" s="6"/>
      <c r="OV1113" s="6"/>
      <c r="OW1113" s="6"/>
      <c r="OX1113" s="6"/>
      <c r="OY1113" s="6"/>
      <c r="OZ1113" s="6"/>
      <c r="PA1113" s="6"/>
      <c r="PB1113" s="6"/>
      <c r="PC1113" s="6"/>
      <c r="PD1113" s="6"/>
      <c r="PE1113" s="6"/>
      <c r="PF1113" s="6"/>
      <c r="PG1113" s="6"/>
      <c r="PH1113" s="6"/>
      <c r="PI1113" s="6"/>
      <c r="PJ1113" s="6"/>
      <c r="PK1113" s="6"/>
      <c r="PL1113" s="6"/>
      <c r="PM1113" s="6"/>
      <c r="PN1113" s="6"/>
      <c r="PO1113" s="6"/>
      <c r="PP1113" s="6"/>
      <c r="PQ1113" s="6"/>
      <c r="PR1113" s="6"/>
      <c r="PS1113" s="6"/>
      <c r="PT1113" s="6"/>
      <c r="PU1113" s="6"/>
      <c r="PV1113" s="6"/>
      <c r="PW1113" s="6"/>
      <c r="PX1113" s="6"/>
      <c r="PY1113" s="6"/>
      <c r="PZ1113" s="6"/>
      <c r="QA1113" s="6"/>
      <c r="QB1113" s="6"/>
      <c r="QC1113" s="6"/>
      <c r="QD1113" s="6"/>
      <c r="QE1113" s="6"/>
      <c r="QF1113" s="6"/>
      <c r="QG1113" s="6"/>
      <c r="QH1113" s="6"/>
      <c r="QI1113" s="6"/>
      <c r="QJ1113" s="6"/>
      <c r="QK1113" s="6"/>
      <c r="QL1113" s="6"/>
      <c r="QM1113" s="6"/>
      <c r="QN1113" s="6"/>
      <c r="QO1113" s="6"/>
      <c r="QP1113" s="6"/>
      <c r="QQ1113" s="6"/>
      <c r="QR1113" s="6"/>
      <c r="QS1113" s="6"/>
      <c r="QT1113" s="6"/>
      <c r="QU1113" s="6"/>
      <c r="QV1113" s="6"/>
      <c r="QW1113" s="6"/>
      <c r="QX1113" s="6"/>
      <c r="QY1113" s="6"/>
      <c r="QZ1113" s="6"/>
      <c r="RA1113" s="6"/>
      <c r="RB1113" s="6"/>
      <c r="RC1113" s="6"/>
      <c r="RD1113" s="6"/>
      <c r="RE1113" s="6"/>
      <c r="RF1113" s="6"/>
      <c r="RG1113" s="6"/>
      <c r="RH1113" s="6"/>
      <c r="RI1113" s="6"/>
      <c r="RJ1113" s="6"/>
      <c r="RK1113" s="6"/>
      <c r="RL1113" s="6"/>
      <c r="RM1113" s="6"/>
      <c r="RN1113" s="6"/>
      <c r="RO1113" s="6"/>
      <c r="RP1113" s="6"/>
      <c r="RQ1113" s="6"/>
      <c r="RR1113" s="6"/>
      <c r="RS1113" s="6"/>
      <c r="RT1113" s="6"/>
      <c r="RU1113" s="6"/>
      <c r="RV1113" s="6"/>
      <c r="RW1113" s="6"/>
      <c r="RX1113" s="6"/>
      <c r="RY1113" s="6"/>
      <c r="RZ1113" s="6"/>
      <c r="SA1113" s="6"/>
      <c r="SB1113" s="6"/>
      <c r="SC1113" s="6"/>
      <c r="SD1113" s="6"/>
      <c r="SE1113" s="6"/>
      <c r="SF1113" s="6"/>
      <c r="SG1113" s="6"/>
      <c r="SH1113" s="6"/>
      <c r="SI1113" s="6"/>
      <c r="SJ1113" s="6"/>
      <c r="SK1113" s="6"/>
      <c r="SL1113" s="6"/>
      <c r="SM1113" s="6"/>
      <c r="SN1113" s="6"/>
      <c r="SO1113" s="6"/>
      <c r="SP1113" s="6"/>
      <c r="SQ1113" s="6"/>
      <c r="SR1113" s="6"/>
      <c r="SS1113" s="6"/>
      <c r="ST1113" s="6"/>
      <c r="SU1113" s="6"/>
      <c r="SV1113" s="6"/>
      <c r="SW1113" s="6"/>
      <c r="SX1113" s="6"/>
      <c r="SY1113" s="6"/>
      <c r="SZ1113" s="6"/>
      <c r="TA1113" s="6"/>
      <c r="TB1113" s="6"/>
      <c r="TC1113" s="6"/>
      <c r="TD1113" s="6"/>
      <c r="TE1113" s="6"/>
      <c r="TF1113" s="6"/>
      <c r="TG1113" s="6"/>
      <c r="TH1113" s="6"/>
      <c r="TI1113" s="6"/>
      <c r="TJ1113" s="6"/>
      <c r="TK1113" s="6"/>
      <c r="TL1113" s="6"/>
      <c r="TM1113" s="6"/>
      <c r="TN1113" s="6"/>
      <c r="TO1113" s="6"/>
      <c r="TP1113" s="6"/>
      <c r="TQ1113" s="6"/>
      <c r="TR1113" s="6"/>
      <c r="TS1113" s="6"/>
      <c r="TT1113" s="6"/>
      <c r="TU1113" s="6"/>
      <c r="TV1113" s="6"/>
      <c r="TW1113" s="6"/>
      <c r="TX1113" s="6"/>
      <c r="TY1113" s="6"/>
      <c r="TZ1113" s="6"/>
      <c r="UA1113" s="6"/>
      <c r="UB1113" s="6"/>
      <c r="UC1113" s="6"/>
      <c r="UD1113" s="6"/>
      <c r="UE1113" s="6"/>
      <c r="UF1113" s="6"/>
      <c r="UG1113" s="6"/>
      <c r="UH1113" s="6"/>
      <c r="UI1113" s="6"/>
      <c r="UJ1113" s="6"/>
      <c r="UK1113" s="6"/>
      <c r="UL1113" s="6"/>
      <c r="UM1113" s="6"/>
      <c r="UN1113" s="6"/>
      <c r="UO1113" s="6"/>
      <c r="UP1113" s="6"/>
      <c r="UQ1113" s="6"/>
      <c r="UR1113" s="6"/>
      <c r="US1113" s="6"/>
      <c r="UT1113" s="6"/>
      <c r="UU1113" s="6"/>
      <c r="UV1113" s="6"/>
      <c r="UW1113" s="6"/>
      <c r="UX1113" s="6"/>
      <c r="UY1113" s="6"/>
      <c r="UZ1113" s="6"/>
      <c r="VA1113" s="6"/>
      <c r="VB1113" s="6"/>
      <c r="VC1113" s="6"/>
      <c r="VD1113" s="6"/>
      <c r="VE1113" s="6"/>
      <c r="VF1113" s="6"/>
      <c r="VG1113" s="6"/>
      <c r="VH1113" s="6"/>
      <c r="VI1113" s="6"/>
      <c r="VJ1113" s="6"/>
      <c r="VK1113" s="6"/>
      <c r="VL1113" s="6"/>
      <c r="VM1113" s="6"/>
      <c r="VN1113" s="6"/>
      <c r="VO1113" s="6"/>
      <c r="VP1113" s="6"/>
      <c r="VQ1113" s="6"/>
      <c r="VR1113" s="6"/>
      <c r="VS1113" s="6"/>
      <c r="VT1113" s="6"/>
      <c r="VU1113" s="6"/>
      <c r="VV1113" s="6"/>
      <c r="VW1113" s="6"/>
      <c r="VX1113" s="6"/>
      <c r="VY1113" s="6"/>
      <c r="VZ1113" s="6"/>
      <c r="WA1113" s="6"/>
      <c r="WB1113" s="6"/>
      <c r="WC1113" s="6"/>
      <c r="WD1113" s="6"/>
      <c r="WE1113" s="6"/>
      <c r="WF1113" s="6"/>
      <c r="WG1113" s="6"/>
      <c r="WH1113" s="6"/>
      <c r="WI1113" s="6"/>
      <c r="WJ1113" s="6"/>
      <c r="WK1113" s="6"/>
      <c r="WL1113" s="6"/>
      <c r="WM1113" s="6"/>
      <c r="WN1113" s="6"/>
      <c r="WO1113" s="6"/>
      <c r="WP1113" s="6"/>
      <c r="WQ1113" s="6"/>
      <c r="WR1113" s="6"/>
      <c r="WS1113" s="6"/>
      <c r="WT1113" s="6"/>
      <c r="WU1113" s="6"/>
      <c r="WV1113" s="6"/>
      <c r="WW1113" s="6"/>
      <c r="WX1113" s="6"/>
      <c r="WY1113" s="6"/>
      <c r="WZ1113" s="6"/>
      <c r="XA1113" s="6"/>
      <c r="XB1113" s="6"/>
      <c r="XC1113" s="6"/>
      <c r="XD1113" s="6"/>
      <c r="XE1113" s="6"/>
      <c r="XF1113" s="6"/>
      <c r="XG1113" s="6"/>
      <c r="XH1113" s="6"/>
      <c r="XI1113" s="6"/>
      <c r="XJ1113" s="6"/>
      <c r="XK1113" s="6"/>
      <c r="XL1113" s="6"/>
      <c r="XM1113" s="6"/>
      <c r="XN1113" s="6"/>
      <c r="XO1113" s="6"/>
      <c r="XP1113" s="6"/>
      <c r="XQ1113" s="6"/>
      <c r="XR1113" s="6"/>
      <c r="XS1113" s="6"/>
      <c r="XT1113" s="6"/>
      <c r="XU1113" s="6"/>
      <c r="XV1113" s="6"/>
      <c r="XW1113" s="6"/>
      <c r="XX1113" s="6"/>
      <c r="XY1113" s="6"/>
      <c r="XZ1113" s="6"/>
      <c r="YA1113" s="6"/>
      <c r="YB1113" s="6"/>
      <c r="YC1113" s="6"/>
      <c r="YD1113" s="6"/>
      <c r="YE1113" s="6"/>
      <c r="YF1113" s="6"/>
      <c r="YG1113" s="6"/>
      <c r="YH1113" s="6"/>
      <c r="YI1113" s="6"/>
      <c r="YJ1113" s="6"/>
      <c r="YK1113" s="6"/>
      <c r="YL1113" s="6"/>
      <c r="YM1113" s="6"/>
      <c r="YN1113" s="6"/>
      <c r="YO1113" s="6"/>
      <c r="YP1113" s="6"/>
      <c r="YQ1113" s="6"/>
      <c r="YR1113" s="6"/>
      <c r="YS1113" s="6"/>
      <c r="YT1113" s="6"/>
      <c r="YU1113" s="6"/>
      <c r="YV1113" s="6"/>
      <c r="YW1113" s="6"/>
      <c r="YX1113" s="6"/>
      <c r="YY1113" s="6"/>
      <c r="YZ1113" s="6"/>
      <c r="ZA1113" s="6"/>
      <c r="ZB1113" s="6"/>
      <c r="ZC1113" s="6"/>
      <c r="ZD1113" s="6"/>
      <c r="ZE1113" s="6"/>
      <c r="ZF1113" s="6"/>
      <c r="ZG1113" s="6"/>
      <c r="ZH1113" s="6"/>
      <c r="ZI1113" s="6"/>
      <c r="ZJ1113" s="6"/>
      <c r="ZK1113" s="6"/>
      <c r="ZL1113" s="6"/>
      <c r="ZM1113" s="6"/>
      <c r="ZN1113" s="6"/>
      <c r="ZO1113" s="6"/>
      <c r="ZP1113" s="6"/>
      <c r="ZQ1113" s="6"/>
      <c r="ZR1113" s="6"/>
      <c r="ZS1113" s="6"/>
      <c r="ZT1113" s="6"/>
      <c r="ZU1113" s="6"/>
      <c r="ZV1113" s="6"/>
      <c r="ZW1113" s="6"/>
      <c r="ZX1113" s="6"/>
      <c r="ZY1113" s="6"/>
      <c r="ZZ1113" s="6"/>
      <c r="AAA1113" s="6"/>
      <c r="AAB1113" s="6"/>
      <c r="AAC1113" s="6"/>
      <c r="AAD1113" s="6"/>
      <c r="AAE1113" s="6"/>
      <c r="AAF1113" s="6"/>
      <c r="AAG1113" s="6"/>
      <c r="AAH1113" s="6"/>
      <c r="AAI1113" s="6"/>
      <c r="AAJ1113" s="6"/>
      <c r="AAK1113" s="6"/>
      <c r="AAL1113" s="6"/>
      <c r="AAM1113" s="6"/>
      <c r="AAN1113" s="6"/>
      <c r="AAO1113" s="6"/>
      <c r="AAP1113" s="6"/>
      <c r="AAQ1113" s="6"/>
      <c r="AAR1113" s="6"/>
      <c r="AAS1113" s="6"/>
      <c r="AAT1113" s="6"/>
      <c r="AAU1113" s="6"/>
      <c r="AAV1113" s="6"/>
      <c r="AAW1113" s="6"/>
      <c r="AAX1113" s="6"/>
      <c r="AAY1113" s="6"/>
      <c r="AAZ1113" s="6"/>
      <c r="ABA1113" s="6"/>
      <c r="ABB1113" s="6"/>
      <c r="ABC1113" s="6"/>
      <c r="ABD1113" s="6"/>
      <c r="ABE1113" s="6"/>
      <c r="ABF1113" s="6"/>
      <c r="ABG1113" s="6"/>
      <c r="ABH1113" s="6"/>
      <c r="ABI1113" s="6"/>
      <c r="ABJ1113" s="6"/>
      <c r="ABK1113" s="6"/>
      <c r="ABL1113" s="6"/>
      <c r="ABM1113" s="6"/>
      <c r="ABN1113" s="6"/>
      <c r="ABO1113" s="6"/>
      <c r="ABP1113" s="6"/>
      <c r="ABQ1113" s="6"/>
      <c r="ABR1113" s="6"/>
      <c r="ABS1113" s="6"/>
      <c r="ABT1113" s="6"/>
      <c r="ABU1113" s="6"/>
      <c r="ABV1113" s="6"/>
      <c r="ABW1113" s="6"/>
      <c r="ABX1113" s="6"/>
      <c r="ABY1113" s="6"/>
      <c r="ABZ1113" s="6"/>
      <c r="ACA1113" s="6"/>
      <c r="ACB1113" s="6"/>
      <c r="ACC1113" s="6"/>
      <c r="ACD1113" s="6"/>
      <c r="ACE1113" s="6"/>
      <c r="ACF1113" s="6"/>
      <c r="ACG1113" s="6"/>
      <c r="ACH1113" s="6"/>
      <c r="ACI1113" s="6"/>
      <c r="ACJ1113" s="6"/>
      <c r="ACK1113" s="6"/>
      <c r="ACL1113" s="6"/>
      <c r="ACM1113" s="6"/>
      <c r="ACN1113" s="6"/>
      <c r="ACO1113" s="6"/>
      <c r="ACP1113" s="6"/>
      <c r="ACQ1113" s="6"/>
      <c r="ACR1113" s="6"/>
      <c r="ACS1113" s="6"/>
      <c r="ACT1113" s="6"/>
      <c r="ACU1113" s="6"/>
      <c r="ACV1113" s="6"/>
      <c r="ACW1113" s="6"/>
      <c r="ACX1113" s="6"/>
      <c r="ACY1113" s="6"/>
      <c r="ACZ1113" s="6"/>
      <c r="ADA1113" s="6"/>
      <c r="ADB1113" s="6"/>
      <c r="ADC1113" s="6"/>
      <c r="ADD1113" s="6"/>
      <c r="ADE1113" s="6"/>
      <c r="ADF1113" s="6"/>
      <c r="ADG1113" s="6"/>
      <c r="ADH1113" s="6"/>
      <c r="ADI1113" s="6"/>
      <c r="ADJ1113" s="6"/>
      <c r="ADK1113" s="6"/>
      <c r="ADL1113" s="6"/>
      <c r="ADM1113" s="6"/>
      <c r="ADN1113" s="6"/>
      <c r="ADO1113" s="6"/>
      <c r="ADP1113" s="6"/>
      <c r="ADQ1113" s="6"/>
      <c r="ADR1113" s="6"/>
      <c r="ADS1113" s="6"/>
      <c r="ADT1113" s="6"/>
      <c r="ADU1113" s="6"/>
      <c r="ADV1113" s="6"/>
      <c r="ADW1113" s="6"/>
      <c r="ADX1113" s="6"/>
      <c r="ADY1113" s="6"/>
      <c r="ADZ1113" s="6"/>
      <c r="AEA1113" s="6"/>
      <c r="AEB1113" s="6"/>
      <c r="AEC1113" s="6"/>
      <c r="AED1113" s="6"/>
      <c r="AEE1113" s="6"/>
      <c r="AEF1113" s="6"/>
      <c r="AEG1113" s="6"/>
      <c r="AEH1113" s="6"/>
      <c r="AEI1113" s="6"/>
      <c r="AEJ1113" s="6"/>
      <c r="AEK1113" s="6"/>
      <c r="AEL1113" s="6"/>
      <c r="AEM1113" s="6"/>
      <c r="AEN1113" s="6"/>
      <c r="AEO1113" s="6"/>
      <c r="AEP1113" s="6"/>
      <c r="AEQ1113" s="6"/>
      <c r="AER1113" s="6"/>
      <c r="AES1113" s="6"/>
      <c r="AET1113" s="6"/>
      <c r="AEU1113" s="6"/>
      <c r="AEV1113" s="6"/>
      <c r="AEW1113" s="6"/>
      <c r="AEX1113" s="6"/>
      <c r="AEY1113" s="6"/>
      <c r="AEZ1113" s="6"/>
      <c r="AFA1113" s="6"/>
      <c r="AFB1113" s="6"/>
      <c r="AFC1113" s="6"/>
      <c r="AFD1113" s="6"/>
      <c r="AFE1113" s="6"/>
      <c r="AFF1113" s="6"/>
      <c r="AFG1113" s="6"/>
      <c r="AFH1113" s="6"/>
      <c r="AFI1113" s="6"/>
      <c r="AFJ1113" s="6"/>
      <c r="AFK1113" s="6"/>
      <c r="AFL1113" s="6"/>
      <c r="AFM1113" s="6"/>
      <c r="AFN1113" s="6"/>
      <c r="AFO1113" s="6"/>
      <c r="AFP1113" s="6"/>
      <c r="AFQ1113" s="6"/>
      <c r="AFR1113" s="6"/>
      <c r="AFS1113" s="6"/>
      <c r="AFT1113" s="6"/>
      <c r="AFU1113" s="6"/>
      <c r="AFV1113" s="6"/>
      <c r="AFW1113" s="6"/>
      <c r="AFX1113" s="6"/>
      <c r="AFY1113" s="6"/>
      <c r="AFZ1113" s="6"/>
      <c r="AGA1113" s="6"/>
      <c r="AGB1113" s="6"/>
      <c r="AGC1113" s="6"/>
      <c r="AGD1113" s="6"/>
      <c r="AGE1113" s="6"/>
      <c r="AGF1113" s="6"/>
      <c r="AGG1113" s="6"/>
      <c r="AGH1113" s="6"/>
      <c r="AGI1113" s="6"/>
      <c r="AGJ1113" s="6"/>
      <c r="AGK1113" s="6"/>
      <c r="AGL1113" s="6"/>
      <c r="AGM1113" s="6"/>
      <c r="AGN1113" s="6"/>
      <c r="AGO1113" s="6"/>
      <c r="AGP1113" s="6"/>
      <c r="AGQ1113" s="6"/>
      <c r="AGR1113" s="6"/>
      <c r="AGS1113" s="6"/>
      <c r="AGT1113" s="6"/>
      <c r="AGU1113" s="6"/>
      <c r="AGV1113" s="6"/>
      <c r="AGW1113" s="6"/>
      <c r="AGX1113" s="6"/>
      <c r="AGY1113" s="6"/>
      <c r="AGZ1113" s="6"/>
      <c r="AHA1113" s="6"/>
      <c r="AHB1113" s="6"/>
      <c r="AHC1113" s="6"/>
      <c r="AHD1113" s="6"/>
      <c r="AHE1113" s="6"/>
      <c r="AHF1113" s="6"/>
      <c r="AHG1113" s="6"/>
      <c r="AHH1113" s="6"/>
      <c r="AHI1113" s="6"/>
      <c r="AHJ1113" s="6"/>
      <c r="AHK1113" s="6"/>
      <c r="AHL1113" s="6"/>
      <c r="AHM1113" s="6"/>
      <c r="AHN1113" s="6"/>
      <c r="AHO1113" s="6"/>
      <c r="AHP1113" s="6"/>
      <c r="AHQ1113" s="6"/>
      <c r="AHR1113" s="6"/>
      <c r="AHS1113" s="6"/>
      <c r="AHT1113" s="6"/>
      <c r="AHU1113" s="6"/>
      <c r="AHV1113" s="6"/>
      <c r="AHW1113" s="6"/>
      <c r="AHX1113" s="6"/>
      <c r="AHY1113" s="6"/>
      <c r="AHZ1113" s="6"/>
      <c r="AIA1113" s="6"/>
      <c r="AIB1113" s="6"/>
      <c r="AIC1113" s="6"/>
      <c r="AID1113" s="6"/>
      <c r="AIE1113" s="6"/>
      <c r="AIF1113" s="6"/>
      <c r="AIG1113" s="6"/>
      <c r="AIH1113" s="6"/>
      <c r="AII1113" s="6"/>
      <c r="AIJ1113" s="6"/>
      <c r="AIK1113" s="6"/>
      <c r="AIL1113" s="6"/>
      <c r="AIM1113" s="6"/>
      <c r="AIN1113" s="6"/>
      <c r="AIO1113" s="6"/>
      <c r="AIP1113" s="6"/>
      <c r="AIQ1113" s="6"/>
      <c r="AIR1113" s="6"/>
      <c r="AIS1113" s="6"/>
      <c r="AIT1113" s="6"/>
      <c r="AIU1113" s="6"/>
      <c r="AIV1113" s="6"/>
      <c r="AIW1113" s="6"/>
      <c r="AIX1113" s="6"/>
      <c r="AIY1113" s="6"/>
      <c r="AIZ1113" s="6"/>
      <c r="AJA1113" s="6"/>
      <c r="AJB1113" s="6"/>
      <c r="AJC1113" s="6"/>
      <c r="AJD1113" s="6"/>
      <c r="AJE1113" s="6"/>
      <c r="AJF1113" s="6"/>
      <c r="AJG1113" s="6"/>
      <c r="AJH1113" s="6"/>
      <c r="AJI1113" s="6"/>
      <c r="AJJ1113" s="6"/>
      <c r="AJK1113" s="6"/>
      <c r="AJL1113" s="6"/>
      <c r="AJM1113" s="6"/>
      <c r="AJN1113" s="6"/>
      <c r="AJO1113" s="6"/>
      <c r="AJP1113" s="6"/>
      <c r="AJQ1113" s="6"/>
      <c r="AJR1113" s="6"/>
      <c r="AJS1113" s="6"/>
      <c r="AJT1113" s="6"/>
      <c r="AJU1113" s="6"/>
      <c r="AJV1113" s="6"/>
      <c r="AJW1113" s="6"/>
      <c r="AJX1113" s="6"/>
      <c r="AJY1113" s="6"/>
      <c r="AJZ1113" s="6"/>
      <c r="AKA1113" s="6"/>
      <c r="AKB1113" s="6"/>
      <c r="AKC1113" s="6"/>
      <c r="AKD1113" s="6"/>
      <c r="AKE1113" s="6"/>
      <c r="AKF1113" s="6"/>
      <c r="AKG1113" s="6"/>
      <c r="AKH1113" s="6"/>
      <c r="AKI1113" s="6"/>
      <c r="AKJ1113" s="6"/>
      <c r="AKK1113" s="6"/>
      <c r="AKL1113" s="6"/>
      <c r="AKM1113" s="6"/>
      <c r="AKN1113" s="6"/>
      <c r="AKO1113" s="6"/>
      <c r="AKP1113" s="6"/>
      <c r="AKQ1113" s="6"/>
      <c r="AKR1113" s="6"/>
      <c r="AKS1113" s="6"/>
      <c r="AKT1113" s="6"/>
      <c r="AKU1113" s="6"/>
      <c r="AKV1113" s="6"/>
      <c r="AKW1113" s="6"/>
      <c r="AKX1113" s="6"/>
      <c r="AKY1113" s="6"/>
      <c r="AKZ1113" s="6"/>
      <c r="ALA1113" s="6"/>
      <c r="ALB1113" s="6"/>
      <c r="ALC1113" s="6"/>
      <c r="ALD1113" s="6"/>
      <c r="ALE1113" s="6"/>
      <c r="ALF1113" s="6"/>
      <c r="ALG1113" s="6"/>
      <c r="ALH1113" s="6"/>
      <c r="ALI1113" s="6"/>
      <c r="ALJ1113" s="6"/>
      <c r="ALK1113" s="6"/>
      <c r="ALL1113" s="6"/>
      <c r="ALM1113" s="6"/>
      <c r="ALN1113" s="6"/>
    </row>
    <row r="1114" spans="1:1002" customFormat="1" ht="15">
      <c r="A1114" s="17">
        <v>9</v>
      </c>
      <c r="B1114" s="83" t="s">
        <v>53</v>
      </c>
      <c r="C1114" s="85"/>
      <c r="D1114" s="20"/>
      <c r="E1114" s="20">
        <f t="shared" si="98"/>
        <v>0</v>
      </c>
      <c r="F1114" s="19">
        <f t="shared" si="99"/>
        <v>0</v>
      </c>
      <c r="G1114" s="21"/>
      <c r="H1114" s="82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  <c r="IJ1114" s="6"/>
      <c r="IK1114" s="6"/>
      <c r="IL1114" s="6"/>
      <c r="IM1114" s="6"/>
      <c r="IN1114" s="6"/>
      <c r="IO1114" s="6"/>
      <c r="IP1114" s="6"/>
      <c r="IQ1114" s="6"/>
      <c r="IR1114" s="6"/>
      <c r="IS1114" s="6"/>
      <c r="IT1114" s="6"/>
      <c r="IU1114" s="6"/>
      <c r="IV1114" s="6"/>
      <c r="IW1114" s="6"/>
      <c r="IX1114" s="6"/>
      <c r="IY1114" s="6"/>
      <c r="IZ1114" s="6"/>
      <c r="JA1114" s="6"/>
      <c r="JB1114" s="6"/>
      <c r="JC1114" s="6"/>
      <c r="JD1114" s="6"/>
      <c r="JE1114" s="6"/>
      <c r="JF1114" s="6"/>
      <c r="JG1114" s="6"/>
      <c r="JH1114" s="6"/>
      <c r="JI1114" s="6"/>
      <c r="JJ1114" s="6"/>
      <c r="JK1114" s="6"/>
      <c r="JL1114" s="6"/>
      <c r="JM1114" s="6"/>
      <c r="JN1114" s="6"/>
      <c r="JO1114" s="6"/>
      <c r="JP1114" s="6"/>
      <c r="JQ1114" s="6"/>
      <c r="JR1114" s="6"/>
      <c r="JS1114" s="6"/>
      <c r="JT1114" s="6"/>
      <c r="JU1114" s="6"/>
      <c r="JV1114" s="6"/>
      <c r="JW1114" s="6"/>
      <c r="JX1114" s="6"/>
      <c r="JY1114" s="6"/>
      <c r="JZ1114" s="6"/>
      <c r="KA1114" s="6"/>
      <c r="KB1114" s="6"/>
      <c r="KC1114" s="6"/>
      <c r="KD1114" s="6"/>
      <c r="KE1114" s="6"/>
      <c r="KF1114" s="6"/>
      <c r="KG1114" s="6"/>
      <c r="KH1114" s="6"/>
      <c r="KI1114" s="6"/>
      <c r="KJ1114" s="6"/>
      <c r="KK1114" s="6"/>
      <c r="KL1114" s="6"/>
      <c r="KM1114" s="6"/>
      <c r="KN1114" s="6"/>
      <c r="KO1114" s="6"/>
      <c r="KP1114" s="6"/>
      <c r="KQ1114" s="6"/>
      <c r="KR1114" s="6"/>
      <c r="KS1114" s="6"/>
      <c r="KT1114" s="6"/>
      <c r="KU1114" s="6"/>
      <c r="KV1114" s="6"/>
      <c r="KW1114" s="6"/>
      <c r="KX1114" s="6"/>
      <c r="KY1114" s="6"/>
      <c r="KZ1114" s="6"/>
      <c r="LA1114" s="6"/>
      <c r="LB1114" s="6"/>
      <c r="LC1114" s="6"/>
      <c r="LD1114" s="6"/>
      <c r="LE1114" s="6"/>
      <c r="LF1114" s="6"/>
      <c r="LG1114" s="6"/>
      <c r="LH1114" s="6"/>
      <c r="LI1114" s="6"/>
      <c r="LJ1114" s="6"/>
      <c r="LK1114" s="6"/>
      <c r="LL1114" s="6"/>
      <c r="LM1114" s="6"/>
      <c r="LN1114" s="6"/>
      <c r="LO1114" s="6"/>
      <c r="LP1114" s="6"/>
      <c r="LQ1114" s="6"/>
      <c r="LR1114" s="6"/>
      <c r="LS1114" s="6"/>
      <c r="LT1114" s="6"/>
      <c r="LU1114" s="6"/>
      <c r="LV1114" s="6"/>
      <c r="LW1114" s="6"/>
      <c r="LX1114" s="6"/>
      <c r="LY1114" s="6"/>
      <c r="LZ1114" s="6"/>
      <c r="MA1114" s="6"/>
      <c r="MB1114" s="6"/>
      <c r="MC1114" s="6"/>
      <c r="MD1114" s="6"/>
      <c r="ME1114" s="6"/>
      <c r="MF1114" s="6"/>
      <c r="MG1114" s="6"/>
      <c r="MH1114" s="6"/>
      <c r="MI1114" s="6"/>
      <c r="MJ1114" s="6"/>
      <c r="MK1114" s="6"/>
      <c r="ML1114" s="6"/>
      <c r="MM1114" s="6"/>
      <c r="MN1114" s="6"/>
      <c r="MO1114" s="6"/>
      <c r="MP1114" s="6"/>
      <c r="MQ1114" s="6"/>
      <c r="MR1114" s="6"/>
      <c r="MS1114" s="6"/>
      <c r="MT1114" s="6"/>
      <c r="MU1114" s="6"/>
      <c r="MV1114" s="6"/>
      <c r="MW1114" s="6"/>
      <c r="MX1114" s="6"/>
      <c r="MY1114" s="6"/>
      <c r="MZ1114" s="6"/>
      <c r="NA1114" s="6"/>
      <c r="NB1114" s="6"/>
      <c r="NC1114" s="6"/>
      <c r="ND1114" s="6"/>
      <c r="NE1114" s="6"/>
      <c r="NF1114" s="6"/>
      <c r="NG1114" s="6"/>
      <c r="NH1114" s="6"/>
      <c r="NI1114" s="6"/>
      <c r="NJ1114" s="6"/>
      <c r="NK1114" s="6"/>
      <c r="NL1114" s="6"/>
      <c r="NM1114" s="6"/>
      <c r="NN1114" s="6"/>
      <c r="NO1114" s="6"/>
      <c r="NP1114" s="6"/>
      <c r="NQ1114" s="6"/>
      <c r="NR1114" s="6"/>
      <c r="NS1114" s="6"/>
      <c r="NT1114" s="6"/>
      <c r="NU1114" s="6"/>
      <c r="NV1114" s="6"/>
      <c r="NW1114" s="6"/>
      <c r="NX1114" s="6"/>
      <c r="NY1114" s="6"/>
      <c r="NZ1114" s="6"/>
      <c r="OA1114" s="6"/>
      <c r="OB1114" s="6"/>
      <c r="OC1114" s="6"/>
      <c r="OD1114" s="6"/>
      <c r="OE1114" s="6"/>
      <c r="OF1114" s="6"/>
      <c r="OG1114" s="6"/>
      <c r="OH1114" s="6"/>
      <c r="OI1114" s="6"/>
      <c r="OJ1114" s="6"/>
      <c r="OK1114" s="6"/>
      <c r="OL1114" s="6"/>
      <c r="OM1114" s="6"/>
      <c r="ON1114" s="6"/>
      <c r="OO1114" s="6"/>
      <c r="OP1114" s="6"/>
      <c r="OQ1114" s="6"/>
      <c r="OR1114" s="6"/>
      <c r="OS1114" s="6"/>
      <c r="OT1114" s="6"/>
      <c r="OU1114" s="6"/>
      <c r="OV1114" s="6"/>
      <c r="OW1114" s="6"/>
      <c r="OX1114" s="6"/>
      <c r="OY1114" s="6"/>
      <c r="OZ1114" s="6"/>
      <c r="PA1114" s="6"/>
      <c r="PB1114" s="6"/>
      <c r="PC1114" s="6"/>
      <c r="PD1114" s="6"/>
      <c r="PE1114" s="6"/>
      <c r="PF1114" s="6"/>
      <c r="PG1114" s="6"/>
      <c r="PH1114" s="6"/>
      <c r="PI1114" s="6"/>
      <c r="PJ1114" s="6"/>
      <c r="PK1114" s="6"/>
      <c r="PL1114" s="6"/>
      <c r="PM1114" s="6"/>
      <c r="PN1114" s="6"/>
      <c r="PO1114" s="6"/>
      <c r="PP1114" s="6"/>
      <c r="PQ1114" s="6"/>
      <c r="PR1114" s="6"/>
      <c r="PS1114" s="6"/>
      <c r="PT1114" s="6"/>
      <c r="PU1114" s="6"/>
      <c r="PV1114" s="6"/>
      <c r="PW1114" s="6"/>
      <c r="PX1114" s="6"/>
      <c r="PY1114" s="6"/>
      <c r="PZ1114" s="6"/>
      <c r="QA1114" s="6"/>
      <c r="QB1114" s="6"/>
      <c r="QC1114" s="6"/>
      <c r="QD1114" s="6"/>
      <c r="QE1114" s="6"/>
      <c r="QF1114" s="6"/>
      <c r="QG1114" s="6"/>
      <c r="QH1114" s="6"/>
      <c r="QI1114" s="6"/>
      <c r="QJ1114" s="6"/>
      <c r="QK1114" s="6"/>
      <c r="QL1114" s="6"/>
      <c r="QM1114" s="6"/>
      <c r="QN1114" s="6"/>
      <c r="QO1114" s="6"/>
      <c r="QP1114" s="6"/>
      <c r="QQ1114" s="6"/>
      <c r="QR1114" s="6"/>
      <c r="QS1114" s="6"/>
      <c r="QT1114" s="6"/>
      <c r="QU1114" s="6"/>
      <c r="QV1114" s="6"/>
      <c r="QW1114" s="6"/>
      <c r="QX1114" s="6"/>
      <c r="QY1114" s="6"/>
      <c r="QZ1114" s="6"/>
      <c r="RA1114" s="6"/>
      <c r="RB1114" s="6"/>
      <c r="RC1114" s="6"/>
      <c r="RD1114" s="6"/>
      <c r="RE1114" s="6"/>
      <c r="RF1114" s="6"/>
      <c r="RG1114" s="6"/>
      <c r="RH1114" s="6"/>
      <c r="RI1114" s="6"/>
      <c r="RJ1114" s="6"/>
      <c r="RK1114" s="6"/>
      <c r="RL1114" s="6"/>
      <c r="RM1114" s="6"/>
      <c r="RN1114" s="6"/>
      <c r="RO1114" s="6"/>
      <c r="RP1114" s="6"/>
      <c r="RQ1114" s="6"/>
      <c r="RR1114" s="6"/>
      <c r="RS1114" s="6"/>
      <c r="RT1114" s="6"/>
      <c r="RU1114" s="6"/>
      <c r="RV1114" s="6"/>
      <c r="RW1114" s="6"/>
      <c r="RX1114" s="6"/>
      <c r="RY1114" s="6"/>
      <c r="RZ1114" s="6"/>
      <c r="SA1114" s="6"/>
      <c r="SB1114" s="6"/>
      <c r="SC1114" s="6"/>
      <c r="SD1114" s="6"/>
      <c r="SE1114" s="6"/>
      <c r="SF1114" s="6"/>
      <c r="SG1114" s="6"/>
      <c r="SH1114" s="6"/>
      <c r="SI1114" s="6"/>
      <c r="SJ1114" s="6"/>
      <c r="SK1114" s="6"/>
      <c r="SL1114" s="6"/>
      <c r="SM1114" s="6"/>
      <c r="SN1114" s="6"/>
      <c r="SO1114" s="6"/>
      <c r="SP1114" s="6"/>
      <c r="SQ1114" s="6"/>
      <c r="SR1114" s="6"/>
      <c r="SS1114" s="6"/>
      <c r="ST1114" s="6"/>
      <c r="SU1114" s="6"/>
      <c r="SV1114" s="6"/>
      <c r="SW1114" s="6"/>
      <c r="SX1114" s="6"/>
      <c r="SY1114" s="6"/>
      <c r="SZ1114" s="6"/>
      <c r="TA1114" s="6"/>
      <c r="TB1114" s="6"/>
      <c r="TC1114" s="6"/>
      <c r="TD1114" s="6"/>
      <c r="TE1114" s="6"/>
      <c r="TF1114" s="6"/>
      <c r="TG1114" s="6"/>
      <c r="TH1114" s="6"/>
      <c r="TI1114" s="6"/>
      <c r="TJ1114" s="6"/>
      <c r="TK1114" s="6"/>
      <c r="TL1114" s="6"/>
      <c r="TM1114" s="6"/>
      <c r="TN1114" s="6"/>
      <c r="TO1114" s="6"/>
      <c r="TP1114" s="6"/>
      <c r="TQ1114" s="6"/>
      <c r="TR1114" s="6"/>
      <c r="TS1114" s="6"/>
      <c r="TT1114" s="6"/>
      <c r="TU1114" s="6"/>
      <c r="TV1114" s="6"/>
      <c r="TW1114" s="6"/>
      <c r="TX1114" s="6"/>
      <c r="TY1114" s="6"/>
      <c r="TZ1114" s="6"/>
      <c r="UA1114" s="6"/>
      <c r="UB1114" s="6"/>
      <c r="UC1114" s="6"/>
      <c r="UD1114" s="6"/>
      <c r="UE1114" s="6"/>
      <c r="UF1114" s="6"/>
      <c r="UG1114" s="6"/>
      <c r="UH1114" s="6"/>
      <c r="UI1114" s="6"/>
      <c r="UJ1114" s="6"/>
      <c r="UK1114" s="6"/>
      <c r="UL1114" s="6"/>
      <c r="UM1114" s="6"/>
      <c r="UN1114" s="6"/>
      <c r="UO1114" s="6"/>
      <c r="UP1114" s="6"/>
      <c r="UQ1114" s="6"/>
      <c r="UR1114" s="6"/>
      <c r="US1114" s="6"/>
      <c r="UT1114" s="6"/>
      <c r="UU1114" s="6"/>
      <c r="UV1114" s="6"/>
      <c r="UW1114" s="6"/>
      <c r="UX1114" s="6"/>
      <c r="UY1114" s="6"/>
      <c r="UZ1114" s="6"/>
      <c r="VA1114" s="6"/>
      <c r="VB1114" s="6"/>
      <c r="VC1114" s="6"/>
      <c r="VD1114" s="6"/>
      <c r="VE1114" s="6"/>
      <c r="VF1114" s="6"/>
      <c r="VG1114" s="6"/>
      <c r="VH1114" s="6"/>
      <c r="VI1114" s="6"/>
      <c r="VJ1114" s="6"/>
      <c r="VK1114" s="6"/>
      <c r="VL1114" s="6"/>
      <c r="VM1114" s="6"/>
      <c r="VN1114" s="6"/>
      <c r="VO1114" s="6"/>
      <c r="VP1114" s="6"/>
      <c r="VQ1114" s="6"/>
      <c r="VR1114" s="6"/>
      <c r="VS1114" s="6"/>
      <c r="VT1114" s="6"/>
      <c r="VU1114" s="6"/>
      <c r="VV1114" s="6"/>
      <c r="VW1114" s="6"/>
      <c r="VX1114" s="6"/>
      <c r="VY1114" s="6"/>
      <c r="VZ1114" s="6"/>
      <c r="WA1114" s="6"/>
      <c r="WB1114" s="6"/>
      <c r="WC1114" s="6"/>
      <c r="WD1114" s="6"/>
      <c r="WE1114" s="6"/>
      <c r="WF1114" s="6"/>
      <c r="WG1114" s="6"/>
      <c r="WH1114" s="6"/>
      <c r="WI1114" s="6"/>
      <c r="WJ1114" s="6"/>
      <c r="WK1114" s="6"/>
      <c r="WL1114" s="6"/>
      <c r="WM1114" s="6"/>
      <c r="WN1114" s="6"/>
      <c r="WO1114" s="6"/>
      <c r="WP1114" s="6"/>
      <c r="WQ1114" s="6"/>
      <c r="WR1114" s="6"/>
      <c r="WS1114" s="6"/>
      <c r="WT1114" s="6"/>
      <c r="WU1114" s="6"/>
      <c r="WV1114" s="6"/>
      <c r="WW1114" s="6"/>
      <c r="WX1114" s="6"/>
      <c r="WY1114" s="6"/>
      <c r="WZ1114" s="6"/>
      <c r="XA1114" s="6"/>
      <c r="XB1114" s="6"/>
      <c r="XC1114" s="6"/>
      <c r="XD1114" s="6"/>
      <c r="XE1114" s="6"/>
      <c r="XF1114" s="6"/>
      <c r="XG1114" s="6"/>
      <c r="XH1114" s="6"/>
      <c r="XI1114" s="6"/>
      <c r="XJ1114" s="6"/>
      <c r="XK1114" s="6"/>
      <c r="XL1114" s="6"/>
      <c r="XM1114" s="6"/>
      <c r="XN1114" s="6"/>
      <c r="XO1114" s="6"/>
      <c r="XP1114" s="6"/>
      <c r="XQ1114" s="6"/>
      <c r="XR1114" s="6"/>
      <c r="XS1114" s="6"/>
      <c r="XT1114" s="6"/>
      <c r="XU1114" s="6"/>
      <c r="XV1114" s="6"/>
      <c r="XW1114" s="6"/>
      <c r="XX1114" s="6"/>
      <c r="XY1114" s="6"/>
      <c r="XZ1114" s="6"/>
      <c r="YA1114" s="6"/>
      <c r="YB1114" s="6"/>
      <c r="YC1114" s="6"/>
      <c r="YD1114" s="6"/>
      <c r="YE1114" s="6"/>
      <c r="YF1114" s="6"/>
      <c r="YG1114" s="6"/>
      <c r="YH1114" s="6"/>
      <c r="YI1114" s="6"/>
      <c r="YJ1114" s="6"/>
      <c r="YK1114" s="6"/>
      <c r="YL1114" s="6"/>
      <c r="YM1114" s="6"/>
      <c r="YN1114" s="6"/>
      <c r="YO1114" s="6"/>
      <c r="YP1114" s="6"/>
      <c r="YQ1114" s="6"/>
      <c r="YR1114" s="6"/>
      <c r="YS1114" s="6"/>
      <c r="YT1114" s="6"/>
      <c r="YU1114" s="6"/>
      <c r="YV1114" s="6"/>
      <c r="YW1114" s="6"/>
      <c r="YX1114" s="6"/>
      <c r="YY1114" s="6"/>
      <c r="YZ1114" s="6"/>
      <c r="ZA1114" s="6"/>
      <c r="ZB1114" s="6"/>
      <c r="ZC1114" s="6"/>
      <c r="ZD1114" s="6"/>
      <c r="ZE1114" s="6"/>
      <c r="ZF1114" s="6"/>
      <c r="ZG1114" s="6"/>
      <c r="ZH1114" s="6"/>
      <c r="ZI1114" s="6"/>
      <c r="ZJ1114" s="6"/>
      <c r="ZK1114" s="6"/>
      <c r="ZL1114" s="6"/>
      <c r="ZM1114" s="6"/>
      <c r="ZN1114" s="6"/>
      <c r="ZO1114" s="6"/>
      <c r="ZP1114" s="6"/>
      <c r="ZQ1114" s="6"/>
      <c r="ZR1114" s="6"/>
      <c r="ZS1114" s="6"/>
      <c r="ZT1114" s="6"/>
      <c r="ZU1114" s="6"/>
      <c r="ZV1114" s="6"/>
      <c r="ZW1114" s="6"/>
      <c r="ZX1114" s="6"/>
      <c r="ZY1114" s="6"/>
      <c r="ZZ1114" s="6"/>
      <c r="AAA1114" s="6"/>
      <c r="AAB1114" s="6"/>
      <c r="AAC1114" s="6"/>
      <c r="AAD1114" s="6"/>
      <c r="AAE1114" s="6"/>
      <c r="AAF1114" s="6"/>
      <c r="AAG1114" s="6"/>
      <c r="AAH1114" s="6"/>
      <c r="AAI1114" s="6"/>
      <c r="AAJ1114" s="6"/>
      <c r="AAK1114" s="6"/>
      <c r="AAL1114" s="6"/>
      <c r="AAM1114" s="6"/>
      <c r="AAN1114" s="6"/>
      <c r="AAO1114" s="6"/>
      <c r="AAP1114" s="6"/>
      <c r="AAQ1114" s="6"/>
      <c r="AAR1114" s="6"/>
      <c r="AAS1114" s="6"/>
      <c r="AAT1114" s="6"/>
      <c r="AAU1114" s="6"/>
      <c r="AAV1114" s="6"/>
      <c r="AAW1114" s="6"/>
      <c r="AAX1114" s="6"/>
      <c r="AAY1114" s="6"/>
      <c r="AAZ1114" s="6"/>
      <c r="ABA1114" s="6"/>
      <c r="ABB1114" s="6"/>
      <c r="ABC1114" s="6"/>
      <c r="ABD1114" s="6"/>
      <c r="ABE1114" s="6"/>
      <c r="ABF1114" s="6"/>
      <c r="ABG1114" s="6"/>
      <c r="ABH1114" s="6"/>
      <c r="ABI1114" s="6"/>
      <c r="ABJ1114" s="6"/>
      <c r="ABK1114" s="6"/>
      <c r="ABL1114" s="6"/>
      <c r="ABM1114" s="6"/>
      <c r="ABN1114" s="6"/>
      <c r="ABO1114" s="6"/>
      <c r="ABP1114" s="6"/>
      <c r="ABQ1114" s="6"/>
      <c r="ABR1114" s="6"/>
      <c r="ABS1114" s="6"/>
      <c r="ABT1114" s="6"/>
      <c r="ABU1114" s="6"/>
      <c r="ABV1114" s="6"/>
      <c r="ABW1114" s="6"/>
      <c r="ABX1114" s="6"/>
      <c r="ABY1114" s="6"/>
      <c r="ABZ1114" s="6"/>
      <c r="ACA1114" s="6"/>
      <c r="ACB1114" s="6"/>
      <c r="ACC1114" s="6"/>
      <c r="ACD1114" s="6"/>
      <c r="ACE1114" s="6"/>
      <c r="ACF1114" s="6"/>
      <c r="ACG1114" s="6"/>
      <c r="ACH1114" s="6"/>
      <c r="ACI1114" s="6"/>
      <c r="ACJ1114" s="6"/>
      <c r="ACK1114" s="6"/>
      <c r="ACL1114" s="6"/>
      <c r="ACM1114" s="6"/>
      <c r="ACN1114" s="6"/>
      <c r="ACO1114" s="6"/>
      <c r="ACP1114" s="6"/>
      <c r="ACQ1114" s="6"/>
      <c r="ACR1114" s="6"/>
      <c r="ACS1114" s="6"/>
      <c r="ACT1114" s="6"/>
      <c r="ACU1114" s="6"/>
      <c r="ACV1114" s="6"/>
      <c r="ACW1114" s="6"/>
      <c r="ACX1114" s="6"/>
      <c r="ACY1114" s="6"/>
      <c r="ACZ1114" s="6"/>
      <c r="ADA1114" s="6"/>
      <c r="ADB1114" s="6"/>
      <c r="ADC1114" s="6"/>
      <c r="ADD1114" s="6"/>
      <c r="ADE1114" s="6"/>
      <c r="ADF1114" s="6"/>
      <c r="ADG1114" s="6"/>
      <c r="ADH1114" s="6"/>
      <c r="ADI1114" s="6"/>
      <c r="ADJ1114" s="6"/>
      <c r="ADK1114" s="6"/>
      <c r="ADL1114" s="6"/>
      <c r="ADM1114" s="6"/>
      <c r="ADN1114" s="6"/>
      <c r="ADO1114" s="6"/>
      <c r="ADP1114" s="6"/>
      <c r="ADQ1114" s="6"/>
      <c r="ADR1114" s="6"/>
      <c r="ADS1114" s="6"/>
      <c r="ADT1114" s="6"/>
      <c r="ADU1114" s="6"/>
      <c r="ADV1114" s="6"/>
      <c r="ADW1114" s="6"/>
      <c r="ADX1114" s="6"/>
      <c r="ADY1114" s="6"/>
      <c r="ADZ1114" s="6"/>
      <c r="AEA1114" s="6"/>
      <c r="AEB1114" s="6"/>
      <c r="AEC1114" s="6"/>
      <c r="AED1114" s="6"/>
      <c r="AEE1114" s="6"/>
      <c r="AEF1114" s="6"/>
      <c r="AEG1114" s="6"/>
      <c r="AEH1114" s="6"/>
      <c r="AEI1114" s="6"/>
      <c r="AEJ1114" s="6"/>
      <c r="AEK1114" s="6"/>
      <c r="AEL1114" s="6"/>
      <c r="AEM1114" s="6"/>
      <c r="AEN1114" s="6"/>
      <c r="AEO1114" s="6"/>
      <c r="AEP1114" s="6"/>
      <c r="AEQ1114" s="6"/>
      <c r="AER1114" s="6"/>
      <c r="AES1114" s="6"/>
      <c r="AET1114" s="6"/>
      <c r="AEU1114" s="6"/>
      <c r="AEV1114" s="6"/>
      <c r="AEW1114" s="6"/>
      <c r="AEX1114" s="6"/>
      <c r="AEY1114" s="6"/>
      <c r="AEZ1114" s="6"/>
      <c r="AFA1114" s="6"/>
      <c r="AFB1114" s="6"/>
      <c r="AFC1114" s="6"/>
      <c r="AFD1114" s="6"/>
      <c r="AFE1114" s="6"/>
      <c r="AFF1114" s="6"/>
      <c r="AFG1114" s="6"/>
      <c r="AFH1114" s="6"/>
      <c r="AFI1114" s="6"/>
      <c r="AFJ1114" s="6"/>
      <c r="AFK1114" s="6"/>
      <c r="AFL1114" s="6"/>
      <c r="AFM1114" s="6"/>
      <c r="AFN1114" s="6"/>
      <c r="AFO1114" s="6"/>
      <c r="AFP1114" s="6"/>
      <c r="AFQ1114" s="6"/>
      <c r="AFR1114" s="6"/>
      <c r="AFS1114" s="6"/>
      <c r="AFT1114" s="6"/>
      <c r="AFU1114" s="6"/>
      <c r="AFV1114" s="6"/>
      <c r="AFW1114" s="6"/>
      <c r="AFX1114" s="6"/>
      <c r="AFY1114" s="6"/>
      <c r="AFZ1114" s="6"/>
      <c r="AGA1114" s="6"/>
      <c r="AGB1114" s="6"/>
      <c r="AGC1114" s="6"/>
      <c r="AGD1114" s="6"/>
      <c r="AGE1114" s="6"/>
      <c r="AGF1114" s="6"/>
      <c r="AGG1114" s="6"/>
      <c r="AGH1114" s="6"/>
      <c r="AGI1114" s="6"/>
      <c r="AGJ1114" s="6"/>
      <c r="AGK1114" s="6"/>
      <c r="AGL1114" s="6"/>
      <c r="AGM1114" s="6"/>
      <c r="AGN1114" s="6"/>
      <c r="AGO1114" s="6"/>
      <c r="AGP1114" s="6"/>
      <c r="AGQ1114" s="6"/>
      <c r="AGR1114" s="6"/>
      <c r="AGS1114" s="6"/>
      <c r="AGT1114" s="6"/>
      <c r="AGU1114" s="6"/>
      <c r="AGV1114" s="6"/>
      <c r="AGW1114" s="6"/>
      <c r="AGX1114" s="6"/>
      <c r="AGY1114" s="6"/>
      <c r="AGZ1114" s="6"/>
      <c r="AHA1114" s="6"/>
      <c r="AHB1114" s="6"/>
      <c r="AHC1114" s="6"/>
      <c r="AHD1114" s="6"/>
      <c r="AHE1114" s="6"/>
      <c r="AHF1114" s="6"/>
      <c r="AHG1114" s="6"/>
      <c r="AHH1114" s="6"/>
      <c r="AHI1114" s="6"/>
      <c r="AHJ1114" s="6"/>
      <c r="AHK1114" s="6"/>
      <c r="AHL1114" s="6"/>
      <c r="AHM1114" s="6"/>
      <c r="AHN1114" s="6"/>
      <c r="AHO1114" s="6"/>
      <c r="AHP1114" s="6"/>
      <c r="AHQ1114" s="6"/>
      <c r="AHR1114" s="6"/>
      <c r="AHS1114" s="6"/>
      <c r="AHT1114" s="6"/>
      <c r="AHU1114" s="6"/>
      <c r="AHV1114" s="6"/>
      <c r="AHW1114" s="6"/>
      <c r="AHX1114" s="6"/>
      <c r="AHY1114" s="6"/>
      <c r="AHZ1114" s="6"/>
      <c r="AIA1114" s="6"/>
      <c r="AIB1114" s="6"/>
      <c r="AIC1114" s="6"/>
      <c r="AID1114" s="6"/>
      <c r="AIE1114" s="6"/>
      <c r="AIF1114" s="6"/>
      <c r="AIG1114" s="6"/>
      <c r="AIH1114" s="6"/>
      <c r="AII1114" s="6"/>
      <c r="AIJ1114" s="6"/>
      <c r="AIK1114" s="6"/>
      <c r="AIL1114" s="6"/>
      <c r="AIM1114" s="6"/>
      <c r="AIN1114" s="6"/>
      <c r="AIO1114" s="6"/>
      <c r="AIP1114" s="6"/>
      <c r="AIQ1114" s="6"/>
      <c r="AIR1114" s="6"/>
      <c r="AIS1114" s="6"/>
      <c r="AIT1114" s="6"/>
      <c r="AIU1114" s="6"/>
      <c r="AIV1114" s="6"/>
      <c r="AIW1114" s="6"/>
      <c r="AIX1114" s="6"/>
      <c r="AIY1114" s="6"/>
      <c r="AIZ1114" s="6"/>
      <c r="AJA1114" s="6"/>
      <c r="AJB1114" s="6"/>
      <c r="AJC1114" s="6"/>
      <c r="AJD1114" s="6"/>
      <c r="AJE1114" s="6"/>
      <c r="AJF1114" s="6"/>
      <c r="AJG1114" s="6"/>
      <c r="AJH1114" s="6"/>
      <c r="AJI1114" s="6"/>
      <c r="AJJ1114" s="6"/>
      <c r="AJK1114" s="6"/>
      <c r="AJL1114" s="6"/>
      <c r="AJM1114" s="6"/>
      <c r="AJN1114" s="6"/>
      <c r="AJO1114" s="6"/>
      <c r="AJP1114" s="6"/>
      <c r="AJQ1114" s="6"/>
      <c r="AJR1114" s="6"/>
      <c r="AJS1114" s="6"/>
      <c r="AJT1114" s="6"/>
      <c r="AJU1114" s="6"/>
      <c r="AJV1114" s="6"/>
      <c r="AJW1114" s="6"/>
      <c r="AJX1114" s="6"/>
      <c r="AJY1114" s="6"/>
      <c r="AJZ1114" s="6"/>
      <c r="AKA1114" s="6"/>
      <c r="AKB1114" s="6"/>
      <c r="AKC1114" s="6"/>
      <c r="AKD1114" s="6"/>
      <c r="AKE1114" s="6"/>
      <c r="AKF1114" s="6"/>
      <c r="AKG1114" s="6"/>
      <c r="AKH1114" s="6"/>
      <c r="AKI1114" s="6"/>
      <c r="AKJ1114" s="6"/>
      <c r="AKK1114" s="6"/>
      <c r="AKL1114" s="6"/>
      <c r="AKM1114" s="6"/>
      <c r="AKN1114" s="6"/>
      <c r="AKO1114" s="6"/>
      <c r="AKP1114" s="6"/>
      <c r="AKQ1114" s="6"/>
      <c r="AKR1114" s="6"/>
      <c r="AKS1114" s="6"/>
      <c r="AKT1114" s="6"/>
      <c r="AKU1114" s="6"/>
      <c r="AKV1114" s="6"/>
      <c r="AKW1114" s="6"/>
      <c r="AKX1114" s="6"/>
      <c r="AKY1114" s="6"/>
      <c r="AKZ1114" s="6"/>
      <c r="ALA1114" s="6"/>
      <c r="ALB1114" s="6"/>
      <c r="ALC1114" s="6"/>
      <c r="ALD1114" s="6"/>
      <c r="ALE1114" s="6"/>
      <c r="ALF1114" s="6"/>
      <c r="ALG1114" s="6"/>
      <c r="ALH1114" s="6"/>
      <c r="ALI1114" s="6"/>
      <c r="ALJ1114" s="6"/>
      <c r="ALK1114" s="6"/>
      <c r="ALL1114" s="6"/>
      <c r="ALM1114" s="6"/>
      <c r="ALN1114" s="6"/>
    </row>
    <row r="1115" spans="1:1002" customFormat="1" ht="15">
      <c r="A1115" s="17">
        <v>10</v>
      </c>
      <c r="B1115" s="80" t="s">
        <v>44</v>
      </c>
      <c r="C1115" s="81"/>
      <c r="D1115" s="20"/>
      <c r="E1115" s="20">
        <f t="shared" si="98"/>
        <v>0</v>
      </c>
      <c r="F1115" s="19">
        <f t="shared" si="99"/>
        <v>0</v>
      </c>
      <c r="G1115" s="21"/>
      <c r="H1115" s="82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  <c r="IJ1115" s="6"/>
      <c r="IK1115" s="6"/>
      <c r="IL1115" s="6"/>
      <c r="IM1115" s="6"/>
      <c r="IN1115" s="6"/>
      <c r="IO1115" s="6"/>
      <c r="IP1115" s="6"/>
      <c r="IQ1115" s="6"/>
      <c r="IR1115" s="6"/>
      <c r="IS1115" s="6"/>
      <c r="IT1115" s="6"/>
      <c r="IU1115" s="6"/>
      <c r="IV1115" s="6"/>
      <c r="IW1115" s="6"/>
      <c r="IX1115" s="6"/>
      <c r="IY1115" s="6"/>
      <c r="IZ1115" s="6"/>
      <c r="JA1115" s="6"/>
      <c r="JB1115" s="6"/>
      <c r="JC1115" s="6"/>
      <c r="JD1115" s="6"/>
      <c r="JE1115" s="6"/>
      <c r="JF1115" s="6"/>
      <c r="JG1115" s="6"/>
      <c r="JH1115" s="6"/>
      <c r="JI1115" s="6"/>
      <c r="JJ1115" s="6"/>
      <c r="JK1115" s="6"/>
      <c r="JL1115" s="6"/>
      <c r="JM1115" s="6"/>
      <c r="JN1115" s="6"/>
      <c r="JO1115" s="6"/>
      <c r="JP1115" s="6"/>
      <c r="JQ1115" s="6"/>
      <c r="JR1115" s="6"/>
      <c r="JS1115" s="6"/>
      <c r="JT1115" s="6"/>
      <c r="JU1115" s="6"/>
      <c r="JV1115" s="6"/>
      <c r="JW1115" s="6"/>
      <c r="JX1115" s="6"/>
      <c r="JY1115" s="6"/>
      <c r="JZ1115" s="6"/>
      <c r="KA1115" s="6"/>
      <c r="KB1115" s="6"/>
      <c r="KC1115" s="6"/>
      <c r="KD1115" s="6"/>
      <c r="KE1115" s="6"/>
      <c r="KF1115" s="6"/>
      <c r="KG1115" s="6"/>
      <c r="KH1115" s="6"/>
      <c r="KI1115" s="6"/>
      <c r="KJ1115" s="6"/>
      <c r="KK1115" s="6"/>
      <c r="KL1115" s="6"/>
      <c r="KM1115" s="6"/>
      <c r="KN1115" s="6"/>
      <c r="KO1115" s="6"/>
      <c r="KP1115" s="6"/>
      <c r="KQ1115" s="6"/>
      <c r="KR1115" s="6"/>
      <c r="KS1115" s="6"/>
      <c r="KT1115" s="6"/>
      <c r="KU1115" s="6"/>
      <c r="KV1115" s="6"/>
      <c r="KW1115" s="6"/>
      <c r="KX1115" s="6"/>
      <c r="KY1115" s="6"/>
      <c r="KZ1115" s="6"/>
      <c r="LA1115" s="6"/>
      <c r="LB1115" s="6"/>
      <c r="LC1115" s="6"/>
      <c r="LD1115" s="6"/>
      <c r="LE1115" s="6"/>
      <c r="LF1115" s="6"/>
      <c r="LG1115" s="6"/>
      <c r="LH1115" s="6"/>
      <c r="LI1115" s="6"/>
      <c r="LJ1115" s="6"/>
      <c r="LK1115" s="6"/>
      <c r="LL1115" s="6"/>
      <c r="LM1115" s="6"/>
      <c r="LN1115" s="6"/>
      <c r="LO1115" s="6"/>
      <c r="LP1115" s="6"/>
      <c r="LQ1115" s="6"/>
      <c r="LR1115" s="6"/>
      <c r="LS1115" s="6"/>
      <c r="LT1115" s="6"/>
      <c r="LU1115" s="6"/>
      <c r="LV1115" s="6"/>
      <c r="LW1115" s="6"/>
      <c r="LX1115" s="6"/>
      <c r="LY1115" s="6"/>
      <c r="LZ1115" s="6"/>
      <c r="MA1115" s="6"/>
      <c r="MB1115" s="6"/>
      <c r="MC1115" s="6"/>
      <c r="MD1115" s="6"/>
      <c r="ME1115" s="6"/>
      <c r="MF1115" s="6"/>
      <c r="MG1115" s="6"/>
      <c r="MH1115" s="6"/>
      <c r="MI1115" s="6"/>
      <c r="MJ1115" s="6"/>
      <c r="MK1115" s="6"/>
      <c r="ML1115" s="6"/>
      <c r="MM1115" s="6"/>
      <c r="MN1115" s="6"/>
      <c r="MO1115" s="6"/>
      <c r="MP1115" s="6"/>
      <c r="MQ1115" s="6"/>
      <c r="MR1115" s="6"/>
      <c r="MS1115" s="6"/>
      <c r="MT1115" s="6"/>
      <c r="MU1115" s="6"/>
      <c r="MV1115" s="6"/>
      <c r="MW1115" s="6"/>
      <c r="MX1115" s="6"/>
      <c r="MY1115" s="6"/>
      <c r="MZ1115" s="6"/>
      <c r="NA1115" s="6"/>
      <c r="NB1115" s="6"/>
      <c r="NC1115" s="6"/>
      <c r="ND1115" s="6"/>
      <c r="NE1115" s="6"/>
      <c r="NF1115" s="6"/>
      <c r="NG1115" s="6"/>
      <c r="NH1115" s="6"/>
      <c r="NI1115" s="6"/>
      <c r="NJ1115" s="6"/>
      <c r="NK1115" s="6"/>
      <c r="NL1115" s="6"/>
      <c r="NM1115" s="6"/>
      <c r="NN1115" s="6"/>
      <c r="NO1115" s="6"/>
      <c r="NP1115" s="6"/>
      <c r="NQ1115" s="6"/>
      <c r="NR1115" s="6"/>
      <c r="NS1115" s="6"/>
      <c r="NT1115" s="6"/>
      <c r="NU1115" s="6"/>
      <c r="NV1115" s="6"/>
      <c r="NW1115" s="6"/>
      <c r="NX1115" s="6"/>
      <c r="NY1115" s="6"/>
      <c r="NZ1115" s="6"/>
      <c r="OA1115" s="6"/>
      <c r="OB1115" s="6"/>
      <c r="OC1115" s="6"/>
      <c r="OD1115" s="6"/>
      <c r="OE1115" s="6"/>
      <c r="OF1115" s="6"/>
      <c r="OG1115" s="6"/>
      <c r="OH1115" s="6"/>
      <c r="OI1115" s="6"/>
      <c r="OJ1115" s="6"/>
      <c r="OK1115" s="6"/>
      <c r="OL1115" s="6"/>
      <c r="OM1115" s="6"/>
      <c r="ON1115" s="6"/>
      <c r="OO1115" s="6"/>
      <c r="OP1115" s="6"/>
      <c r="OQ1115" s="6"/>
      <c r="OR1115" s="6"/>
      <c r="OS1115" s="6"/>
      <c r="OT1115" s="6"/>
      <c r="OU1115" s="6"/>
      <c r="OV1115" s="6"/>
      <c r="OW1115" s="6"/>
      <c r="OX1115" s="6"/>
      <c r="OY1115" s="6"/>
      <c r="OZ1115" s="6"/>
      <c r="PA1115" s="6"/>
      <c r="PB1115" s="6"/>
      <c r="PC1115" s="6"/>
      <c r="PD1115" s="6"/>
      <c r="PE1115" s="6"/>
      <c r="PF1115" s="6"/>
      <c r="PG1115" s="6"/>
      <c r="PH1115" s="6"/>
      <c r="PI1115" s="6"/>
      <c r="PJ1115" s="6"/>
      <c r="PK1115" s="6"/>
      <c r="PL1115" s="6"/>
      <c r="PM1115" s="6"/>
      <c r="PN1115" s="6"/>
      <c r="PO1115" s="6"/>
      <c r="PP1115" s="6"/>
      <c r="PQ1115" s="6"/>
      <c r="PR1115" s="6"/>
      <c r="PS1115" s="6"/>
      <c r="PT1115" s="6"/>
      <c r="PU1115" s="6"/>
      <c r="PV1115" s="6"/>
      <c r="PW1115" s="6"/>
      <c r="PX1115" s="6"/>
      <c r="PY1115" s="6"/>
      <c r="PZ1115" s="6"/>
      <c r="QA1115" s="6"/>
      <c r="QB1115" s="6"/>
      <c r="QC1115" s="6"/>
      <c r="QD1115" s="6"/>
      <c r="QE1115" s="6"/>
      <c r="QF1115" s="6"/>
      <c r="QG1115" s="6"/>
      <c r="QH1115" s="6"/>
      <c r="QI1115" s="6"/>
      <c r="QJ1115" s="6"/>
      <c r="QK1115" s="6"/>
      <c r="QL1115" s="6"/>
      <c r="QM1115" s="6"/>
      <c r="QN1115" s="6"/>
      <c r="QO1115" s="6"/>
      <c r="QP1115" s="6"/>
      <c r="QQ1115" s="6"/>
      <c r="QR1115" s="6"/>
      <c r="QS1115" s="6"/>
      <c r="QT1115" s="6"/>
      <c r="QU1115" s="6"/>
      <c r="QV1115" s="6"/>
      <c r="QW1115" s="6"/>
      <c r="QX1115" s="6"/>
      <c r="QY1115" s="6"/>
      <c r="QZ1115" s="6"/>
      <c r="RA1115" s="6"/>
      <c r="RB1115" s="6"/>
      <c r="RC1115" s="6"/>
      <c r="RD1115" s="6"/>
      <c r="RE1115" s="6"/>
      <c r="RF1115" s="6"/>
      <c r="RG1115" s="6"/>
      <c r="RH1115" s="6"/>
      <c r="RI1115" s="6"/>
      <c r="RJ1115" s="6"/>
      <c r="RK1115" s="6"/>
      <c r="RL1115" s="6"/>
      <c r="RM1115" s="6"/>
      <c r="RN1115" s="6"/>
      <c r="RO1115" s="6"/>
      <c r="RP1115" s="6"/>
      <c r="RQ1115" s="6"/>
      <c r="RR1115" s="6"/>
      <c r="RS1115" s="6"/>
      <c r="RT1115" s="6"/>
      <c r="RU1115" s="6"/>
      <c r="RV1115" s="6"/>
      <c r="RW1115" s="6"/>
      <c r="RX1115" s="6"/>
      <c r="RY1115" s="6"/>
      <c r="RZ1115" s="6"/>
      <c r="SA1115" s="6"/>
      <c r="SB1115" s="6"/>
      <c r="SC1115" s="6"/>
      <c r="SD1115" s="6"/>
      <c r="SE1115" s="6"/>
      <c r="SF1115" s="6"/>
      <c r="SG1115" s="6"/>
      <c r="SH1115" s="6"/>
      <c r="SI1115" s="6"/>
      <c r="SJ1115" s="6"/>
      <c r="SK1115" s="6"/>
      <c r="SL1115" s="6"/>
      <c r="SM1115" s="6"/>
      <c r="SN1115" s="6"/>
      <c r="SO1115" s="6"/>
      <c r="SP1115" s="6"/>
      <c r="SQ1115" s="6"/>
      <c r="SR1115" s="6"/>
      <c r="SS1115" s="6"/>
      <c r="ST1115" s="6"/>
      <c r="SU1115" s="6"/>
      <c r="SV1115" s="6"/>
      <c r="SW1115" s="6"/>
      <c r="SX1115" s="6"/>
      <c r="SY1115" s="6"/>
      <c r="SZ1115" s="6"/>
      <c r="TA1115" s="6"/>
      <c r="TB1115" s="6"/>
      <c r="TC1115" s="6"/>
      <c r="TD1115" s="6"/>
      <c r="TE1115" s="6"/>
      <c r="TF1115" s="6"/>
      <c r="TG1115" s="6"/>
      <c r="TH1115" s="6"/>
      <c r="TI1115" s="6"/>
      <c r="TJ1115" s="6"/>
      <c r="TK1115" s="6"/>
      <c r="TL1115" s="6"/>
      <c r="TM1115" s="6"/>
      <c r="TN1115" s="6"/>
      <c r="TO1115" s="6"/>
      <c r="TP1115" s="6"/>
      <c r="TQ1115" s="6"/>
      <c r="TR1115" s="6"/>
      <c r="TS1115" s="6"/>
      <c r="TT1115" s="6"/>
      <c r="TU1115" s="6"/>
      <c r="TV1115" s="6"/>
      <c r="TW1115" s="6"/>
      <c r="TX1115" s="6"/>
      <c r="TY1115" s="6"/>
      <c r="TZ1115" s="6"/>
      <c r="UA1115" s="6"/>
      <c r="UB1115" s="6"/>
      <c r="UC1115" s="6"/>
      <c r="UD1115" s="6"/>
      <c r="UE1115" s="6"/>
      <c r="UF1115" s="6"/>
      <c r="UG1115" s="6"/>
      <c r="UH1115" s="6"/>
      <c r="UI1115" s="6"/>
      <c r="UJ1115" s="6"/>
      <c r="UK1115" s="6"/>
      <c r="UL1115" s="6"/>
      <c r="UM1115" s="6"/>
      <c r="UN1115" s="6"/>
      <c r="UO1115" s="6"/>
      <c r="UP1115" s="6"/>
      <c r="UQ1115" s="6"/>
      <c r="UR1115" s="6"/>
      <c r="US1115" s="6"/>
      <c r="UT1115" s="6"/>
      <c r="UU1115" s="6"/>
      <c r="UV1115" s="6"/>
      <c r="UW1115" s="6"/>
      <c r="UX1115" s="6"/>
      <c r="UY1115" s="6"/>
      <c r="UZ1115" s="6"/>
      <c r="VA1115" s="6"/>
      <c r="VB1115" s="6"/>
      <c r="VC1115" s="6"/>
      <c r="VD1115" s="6"/>
      <c r="VE1115" s="6"/>
      <c r="VF1115" s="6"/>
      <c r="VG1115" s="6"/>
      <c r="VH1115" s="6"/>
      <c r="VI1115" s="6"/>
      <c r="VJ1115" s="6"/>
      <c r="VK1115" s="6"/>
      <c r="VL1115" s="6"/>
      <c r="VM1115" s="6"/>
      <c r="VN1115" s="6"/>
      <c r="VO1115" s="6"/>
      <c r="VP1115" s="6"/>
      <c r="VQ1115" s="6"/>
      <c r="VR1115" s="6"/>
      <c r="VS1115" s="6"/>
      <c r="VT1115" s="6"/>
      <c r="VU1115" s="6"/>
      <c r="VV1115" s="6"/>
      <c r="VW1115" s="6"/>
      <c r="VX1115" s="6"/>
      <c r="VY1115" s="6"/>
      <c r="VZ1115" s="6"/>
      <c r="WA1115" s="6"/>
      <c r="WB1115" s="6"/>
      <c r="WC1115" s="6"/>
      <c r="WD1115" s="6"/>
      <c r="WE1115" s="6"/>
      <c r="WF1115" s="6"/>
      <c r="WG1115" s="6"/>
      <c r="WH1115" s="6"/>
      <c r="WI1115" s="6"/>
      <c r="WJ1115" s="6"/>
      <c r="WK1115" s="6"/>
      <c r="WL1115" s="6"/>
      <c r="WM1115" s="6"/>
      <c r="WN1115" s="6"/>
      <c r="WO1115" s="6"/>
      <c r="WP1115" s="6"/>
      <c r="WQ1115" s="6"/>
      <c r="WR1115" s="6"/>
      <c r="WS1115" s="6"/>
      <c r="WT1115" s="6"/>
      <c r="WU1115" s="6"/>
      <c r="WV1115" s="6"/>
      <c r="WW1115" s="6"/>
      <c r="WX1115" s="6"/>
      <c r="WY1115" s="6"/>
      <c r="WZ1115" s="6"/>
      <c r="XA1115" s="6"/>
      <c r="XB1115" s="6"/>
      <c r="XC1115" s="6"/>
      <c r="XD1115" s="6"/>
      <c r="XE1115" s="6"/>
      <c r="XF1115" s="6"/>
      <c r="XG1115" s="6"/>
      <c r="XH1115" s="6"/>
      <c r="XI1115" s="6"/>
      <c r="XJ1115" s="6"/>
      <c r="XK1115" s="6"/>
      <c r="XL1115" s="6"/>
      <c r="XM1115" s="6"/>
      <c r="XN1115" s="6"/>
      <c r="XO1115" s="6"/>
      <c r="XP1115" s="6"/>
      <c r="XQ1115" s="6"/>
      <c r="XR1115" s="6"/>
      <c r="XS1115" s="6"/>
      <c r="XT1115" s="6"/>
      <c r="XU1115" s="6"/>
      <c r="XV1115" s="6"/>
      <c r="XW1115" s="6"/>
      <c r="XX1115" s="6"/>
      <c r="XY1115" s="6"/>
      <c r="XZ1115" s="6"/>
      <c r="YA1115" s="6"/>
      <c r="YB1115" s="6"/>
      <c r="YC1115" s="6"/>
      <c r="YD1115" s="6"/>
      <c r="YE1115" s="6"/>
      <c r="YF1115" s="6"/>
      <c r="YG1115" s="6"/>
      <c r="YH1115" s="6"/>
      <c r="YI1115" s="6"/>
      <c r="YJ1115" s="6"/>
      <c r="YK1115" s="6"/>
      <c r="YL1115" s="6"/>
      <c r="YM1115" s="6"/>
      <c r="YN1115" s="6"/>
      <c r="YO1115" s="6"/>
      <c r="YP1115" s="6"/>
      <c r="YQ1115" s="6"/>
      <c r="YR1115" s="6"/>
      <c r="YS1115" s="6"/>
      <c r="YT1115" s="6"/>
      <c r="YU1115" s="6"/>
      <c r="YV1115" s="6"/>
      <c r="YW1115" s="6"/>
      <c r="YX1115" s="6"/>
      <c r="YY1115" s="6"/>
      <c r="YZ1115" s="6"/>
      <c r="ZA1115" s="6"/>
      <c r="ZB1115" s="6"/>
      <c r="ZC1115" s="6"/>
      <c r="ZD1115" s="6"/>
      <c r="ZE1115" s="6"/>
      <c r="ZF1115" s="6"/>
      <c r="ZG1115" s="6"/>
      <c r="ZH1115" s="6"/>
      <c r="ZI1115" s="6"/>
      <c r="ZJ1115" s="6"/>
      <c r="ZK1115" s="6"/>
      <c r="ZL1115" s="6"/>
      <c r="ZM1115" s="6"/>
      <c r="ZN1115" s="6"/>
      <c r="ZO1115" s="6"/>
      <c r="ZP1115" s="6"/>
      <c r="ZQ1115" s="6"/>
      <c r="ZR1115" s="6"/>
      <c r="ZS1115" s="6"/>
      <c r="ZT1115" s="6"/>
      <c r="ZU1115" s="6"/>
      <c r="ZV1115" s="6"/>
      <c r="ZW1115" s="6"/>
      <c r="ZX1115" s="6"/>
      <c r="ZY1115" s="6"/>
      <c r="ZZ1115" s="6"/>
      <c r="AAA1115" s="6"/>
      <c r="AAB1115" s="6"/>
      <c r="AAC1115" s="6"/>
      <c r="AAD1115" s="6"/>
      <c r="AAE1115" s="6"/>
      <c r="AAF1115" s="6"/>
      <c r="AAG1115" s="6"/>
      <c r="AAH1115" s="6"/>
      <c r="AAI1115" s="6"/>
      <c r="AAJ1115" s="6"/>
      <c r="AAK1115" s="6"/>
      <c r="AAL1115" s="6"/>
      <c r="AAM1115" s="6"/>
      <c r="AAN1115" s="6"/>
      <c r="AAO1115" s="6"/>
      <c r="AAP1115" s="6"/>
      <c r="AAQ1115" s="6"/>
      <c r="AAR1115" s="6"/>
      <c r="AAS1115" s="6"/>
      <c r="AAT1115" s="6"/>
      <c r="AAU1115" s="6"/>
      <c r="AAV1115" s="6"/>
      <c r="AAW1115" s="6"/>
      <c r="AAX1115" s="6"/>
      <c r="AAY1115" s="6"/>
      <c r="AAZ1115" s="6"/>
      <c r="ABA1115" s="6"/>
      <c r="ABB1115" s="6"/>
      <c r="ABC1115" s="6"/>
      <c r="ABD1115" s="6"/>
      <c r="ABE1115" s="6"/>
      <c r="ABF1115" s="6"/>
      <c r="ABG1115" s="6"/>
      <c r="ABH1115" s="6"/>
      <c r="ABI1115" s="6"/>
      <c r="ABJ1115" s="6"/>
      <c r="ABK1115" s="6"/>
      <c r="ABL1115" s="6"/>
      <c r="ABM1115" s="6"/>
      <c r="ABN1115" s="6"/>
      <c r="ABO1115" s="6"/>
      <c r="ABP1115" s="6"/>
      <c r="ABQ1115" s="6"/>
      <c r="ABR1115" s="6"/>
      <c r="ABS1115" s="6"/>
      <c r="ABT1115" s="6"/>
      <c r="ABU1115" s="6"/>
      <c r="ABV1115" s="6"/>
      <c r="ABW1115" s="6"/>
      <c r="ABX1115" s="6"/>
      <c r="ABY1115" s="6"/>
      <c r="ABZ1115" s="6"/>
      <c r="ACA1115" s="6"/>
      <c r="ACB1115" s="6"/>
      <c r="ACC1115" s="6"/>
      <c r="ACD1115" s="6"/>
      <c r="ACE1115" s="6"/>
      <c r="ACF1115" s="6"/>
      <c r="ACG1115" s="6"/>
      <c r="ACH1115" s="6"/>
      <c r="ACI1115" s="6"/>
      <c r="ACJ1115" s="6"/>
      <c r="ACK1115" s="6"/>
      <c r="ACL1115" s="6"/>
      <c r="ACM1115" s="6"/>
      <c r="ACN1115" s="6"/>
      <c r="ACO1115" s="6"/>
      <c r="ACP1115" s="6"/>
      <c r="ACQ1115" s="6"/>
      <c r="ACR1115" s="6"/>
      <c r="ACS1115" s="6"/>
      <c r="ACT1115" s="6"/>
      <c r="ACU1115" s="6"/>
      <c r="ACV1115" s="6"/>
      <c r="ACW1115" s="6"/>
      <c r="ACX1115" s="6"/>
      <c r="ACY1115" s="6"/>
      <c r="ACZ1115" s="6"/>
      <c r="ADA1115" s="6"/>
      <c r="ADB1115" s="6"/>
      <c r="ADC1115" s="6"/>
      <c r="ADD1115" s="6"/>
      <c r="ADE1115" s="6"/>
      <c r="ADF1115" s="6"/>
      <c r="ADG1115" s="6"/>
      <c r="ADH1115" s="6"/>
      <c r="ADI1115" s="6"/>
      <c r="ADJ1115" s="6"/>
      <c r="ADK1115" s="6"/>
      <c r="ADL1115" s="6"/>
      <c r="ADM1115" s="6"/>
      <c r="ADN1115" s="6"/>
      <c r="ADO1115" s="6"/>
      <c r="ADP1115" s="6"/>
      <c r="ADQ1115" s="6"/>
      <c r="ADR1115" s="6"/>
      <c r="ADS1115" s="6"/>
      <c r="ADT1115" s="6"/>
      <c r="ADU1115" s="6"/>
      <c r="ADV1115" s="6"/>
      <c r="ADW1115" s="6"/>
      <c r="ADX1115" s="6"/>
      <c r="ADY1115" s="6"/>
      <c r="ADZ1115" s="6"/>
      <c r="AEA1115" s="6"/>
      <c r="AEB1115" s="6"/>
      <c r="AEC1115" s="6"/>
      <c r="AED1115" s="6"/>
      <c r="AEE1115" s="6"/>
      <c r="AEF1115" s="6"/>
      <c r="AEG1115" s="6"/>
      <c r="AEH1115" s="6"/>
      <c r="AEI1115" s="6"/>
      <c r="AEJ1115" s="6"/>
      <c r="AEK1115" s="6"/>
      <c r="AEL1115" s="6"/>
      <c r="AEM1115" s="6"/>
      <c r="AEN1115" s="6"/>
      <c r="AEO1115" s="6"/>
      <c r="AEP1115" s="6"/>
      <c r="AEQ1115" s="6"/>
      <c r="AER1115" s="6"/>
      <c r="AES1115" s="6"/>
      <c r="AET1115" s="6"/>
      <c r="AEU1115" s="6"/>
      <c r="AEV1115" s="6"/>
      <c r="AEW1115" s="6"/>
      <c r="AEX1115" s="6"/>
      <c r="AEY1115" s="6"/>
      <c r="AEZ1115" s="6"/>
      <c r="AFA1115" s="6"/>
      <c r="AFB1115" s="6"/>
      <c r="AFC1115" s="6"/>
      <c r="AFD1115" s="6"/>
      <c r="AFE1115" s="6"/>
      <c r="AFF1115" s="6"/>
      <c r="AFG1115" s="6"/>
      <c r="AFH1115" s="6"/>
      <c r="AFI1115" s="6"/>
      <c r="AFJ1115" s="6"/>
      <c r="AFK1115" s="6"/>
      <c r="AFL1115" s="6"/>
      <c r="AFM1115" s="6"/>
      <c r="AFN1115" s="6"/>
      <c r="AFO1115" s="6"/>
      <c r="AFP1115" s="6"/>
      <c r="AFQ1115" s="6"/>
      <c r="AFR1115" s="6"/>
      <c r="AFS1115" s="6"/>
      <c r="AFT1115" s="6"/>
      <c r="AFU1115" s="6"/>
      <c r="AFV1115" s="6"/>
      <c r="AFW1115" s="6"/>
      <c r="AFX1115" s="6"/>
      <c r="AFY1115" s="6"/>
      <c r="AFZ1115" s="6"/>
      <c r="AGA1115" s="6"/>
      <c r="AGB1115" s="6"/>
      <c r="AGC1115" s="6"/>
      <c r="AGD1115" s="6"/>
      <c r="AGE1115" s="6"/>
      <c r="AGF1115" s="6"/>
      <c r="AGG1115" s="6"/>
      <c r="AGH1115" s="6"/>
      <c r="AGI1115" s="6"/>
      <c r="AGJ1115" s="6"/>
      <c r="AGK1115" s="6"/>
      <c r="AGL1115" s="6"/>
      <c r="AGM1115" s="6"/>
      <c r="AGN1115" s="6"/>
      <c r="AGO1115" s="6"/>
      <c r="AGP1115" s="6"/>
      <c r="AGQ1115" s="6"/>
      <c r="AGR1115" s="6"/>
      <c r="AGS1115" s="6"/>
      <c r="AGT1115" s="6"/>
      <c r="AGU1115" s="6"/>
      <c r="AGV1115" s="6"/>
      <c r="AGW1115" s="6"/>
      <c r="AGX1115" s="6"/>
      <c r="AGY1115" s="6"/>
      <c r="AGZ1115" s="6"/>
      <c r="AHA1115" s="6"/>
      <c r="AHB1115" s="6"/>
      <c r="AHC1115" s="6"/>
      <c r="AHD1115" s="6"/>
      <c r="AHE1115" s="6"/>
      <c r="AHF1115" s="6"/>
      <c r="AHG1115" s="6"/>
      <c r="AHH1115" s="6"/>
      <c r="AHI1115" s="6"/>
      <c r="AHJ1115" s="6"/>
      <c r="AHK1115" s="6"/>
      <c r="AHL1115" s="6"/>
      <c r="AHM1115" s="6"/>
      <c r="AHN1115" s="6"/>
      <c r="AHO1115" s="6"/>
      <c r="AHP1115" s="6"/>
      <c r="AHQ1115" s="6"/>
      <c r="AHR1115" s="6"/>
      <c r="AHS1115" s="6"/>
      <c r="AHT1115" s="6"/>
      <c r="AHU1115" s="6"/>
      <c r="AHV1115" s="6"/>
      <c r="AHW1115" s="6"/>
      <c r="AHX1115" s="6"/>
      <c r="AHY1115" s="6"/>
      <c r="AHZ1115" s="6"/>
      <c r="AIA1115" s="6"/>
      <c r="AIB1115" s="6"/>
      <c r="AIC1115" s="6"/>
      <c r="AID1115" s="6"/>
      <c r="AIE1115" s="6"/>
      <c r="AIF1115" s="6"/>
      <c r="AIG1115" s="6"/>
      <c r="AIH1115" s="6"/>
      <c r="AII1115" s="6"/>
      <c r="AIJ1115" s="6"/>
      <c r="AIK1115" s="6"/>
      <c r="AIL1115" s="6"/>
      <c r="AIM1115" s="6"/>
      <c r="AIN1115" s="6"/>
      <c r="AIO1115" s="6"/>
      <c r="AIP1115" s="6"/>
      <c r="AIQ1115" s="6"/>
      <c r="AIR1115" s="6"/>
      <c r="AIS1115" s="6"/>
      <c r="AIT1115" s="6"/>
      <c r="AIU1115" s="6"/>
      <c r="AIV1115" s="6"/>
      <c r="AIW1115" s="6"/>
      <c r="AIX1115" s="6"/>
      <c r="AIY1115" s="6"/>
      <c r="AIZ1115" s="6"/>
      <c r="AJA1115" s="6"/>
      <c r="AJB1115" s="6"/>
      <c r="AJC1115" s="6"/>
      <c r="AJD1115" s="6"/>
      <c r="AJE1115" s="6"/>
      <c r="AJF1115" s="6"/>
      <c r="AJG1115" s="6"/>
      <c r="AJH1115" s="6"/>
      <c r="AJI1115" s="6"/>
      <c r="AJJ1115" s="6"/>
      <c r="AJK1115" s="6"/>
      <c r="AJL1115" s="6"/>
      <c r="AJM1115" s="6"/>
      <c r="AJN1115" s="6"/>
      <c r="AJO1115" s="6"/>
      <c r="AJP1115" s="6"/>
      <c r="AJQ1115" s="6"/>
      <c r="AJR1115" s="6"/>
      <c r="AJS1115" s="6"/>
      <c r="AJT1115" s="6"/>
      <c r="AJU1115" s="6"/>
      <c r="AJV1115" s="6"/>
      <c r="AJW1115" s="6"/>
      <c r="AJX1115" s="6"/>
      <c r="AJY1115" s="6"/>
      <c r="AJZ1115" s="6"/>
      <c r="AKA1115" s="6"/>
      <c r="AKB1115" s="6"/>
      <c r="AKC1115" s="6"/>
      <c r="AKD1115" s="6"/>
      <c r="AKE1115" s="6"/>
      <c r="AKF1115" s="6"/>
      <c r="AKG1115" s="6"/>
      <c r="AKH1115" s="6"/>
      <c r="AKI1115" s="6"/>
      <c r="AKJ1115" s="6"/>
      <c r="AKK1115" s="6"/>
      <c r="AKL1115" s="6"/>
      <c r="AKM1115" s="6"/>
      <c r="AKN1115" s="6"/>
      <c r="AKO1115" s="6"/>
      <c r="AKP1115" s="6"/>
      <c r="AKQ1115" s="6"/>
      <c r="AKR1115" s="6"/>
      <c r="AKS1115" s="6"/>
      <c r="AKT1115" s="6"/>
      <c r="AKU1115" s="6"/>
      <c r="AKV1115" s="6"/>
      <c r="AKW1115" s="6"/>
      <c r="AKX1115" s="6"/>
      <c r="AKY1115" s="6"/>
      <c r="AKZ1115" s="6"/>
      <c r="ALA1115" s="6"/>
      <c r="ALB1115" s="6"/>
      <c r="ALC1115" s="6"/>
      <c r="ALD1115" s="6"/>
      <c r="ALE1115" s="6"/>
      <c r="ALF1115" s="6"/>
      <c r="ALG1115" s="6"/>
      <c r="ALH1115" s="6"/>
      <c r="ALI1115" s="6"/>
      <c r="ALJ1115" s="6"/>
      <c r="ALK1115" s="6"/>
      <c r="ALL1115" s="6"/>
      <c r="ALM1115" s="6"/>
      <c r="ALN1115" s="6"/>
    </row>
    <row r="1116" spans="1:1002" customFormat="1" ht="15">
      <c r="A1116" s="17">
        <v>11</v>
      </c>
      <c r="B1116" s="80" t="s">
        <v>47</v>
      </c>
      <c r="C1116" s="81"/>
      <c r="D1116" s="20"/>
      <c r="E1116" s="20">
        <f t="shared" si="98"/>
        <v>0</v>
      </c>
      <c r="F1116" s="19">
        <f t="shared" si="99"/>
        <v>0</v>
      </c>
      <c r="G1116" s="21"/>
      <c r="H1116" s="82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  <c r="IJ1116" s="6"/>
      <c r="IK1116" s="6"/>
      <c r="IL1116" s="6"/>
      <c r="IM1116" s="6"/>
      <c r="IN1116" s="6"/>
      <c r="IO1116" s="6"/>
      <c r="IP1116" s="6"/>
      <c r="IQ1116" s="6"/>
      <c r="IR1116" s="6"/>
      <c r="IS1116" s="6"/>
      <c r="IT1116" s="6"/>
      <c r="IU1116" s="6"/>
      <c r="IV1116" s="6"/>
      <c r="IW1116" s="6"/>
      <c r="IX1116" s="6"/>
      <c r="IY1116" s="6"/>
      <c r="IZ1116" s="6"/>
      <c r="JA1116" s="6"/>
      <c r="JB1116" s="6"/>
      <c r="JC1116" s="6"/>
      <c r="JD1116" s="6"/>
      <c r="JE1116" s="6"/>
      <c r="JF1116" s="6"/>
      <c r="JG1116" s="6"/>
      <c r="JH1116" s="6"/>
      <c r="JI1116" s="6"/>
      <c r="JJ1116" s="6"/>
      <c r="JK1116" s="6"/>
      <c r="JL1116" s="6"/>
      <c r="JM1116" s="6"/>
      <c r="JN1116" s="6"/>
      <c r="JO1116" s="6"/>
      <c r="JP1116" s="6"/>
      <c r="JQ1116" s="6"/>
      <c r="JR1116" s="6"/>
      <c r="JS1116" s="6"/>
      <c r="JT1116" s="6"/>
      <c r="JU1116" s="6"/>
      <c r="JV1116" s="6"/>
      <c r="JW1116" s="6"/>
      <c r="JX1116" s="6"/>
      <c r="JY1116" s="6"/>
      <c r="JZ1116" s="6"/>
      <c r="KA1116" s="6"/>
      <c r="KB1116" s="6"/>
      <c r="KC1116" s="6"/>
      <c r="KD1116" s="6"/>
      <c r="KE1116" s="6"/>
      <c r="KF1116" s="6"/>
      <c r="KG1116" s="6"/>
      <c r="KH1116" s="6"/>
      <c r="KI1116" s="6"/>
      <c r="KJ1116" s="6"/>
      <c r="KK1116" s="6"/>
      <c r="KL1116" s="6"/>
      <c r="KM1116" s="6"/>
      <c r="KN1116" s="6"/>
      <c r="KO1116" s="6"/>
      <c r="KP1116" s="6"/>
      <c r="KQ1116" s="6"/>
      <c r="KR1116" s="6"/>
      <c r="KS1116" s="6"/>
      <c r="KT1116" s="6"/>
      <c r="KU1116" s="6"/>
      <c r="KV1116" s="6"/>
      <c r="KW1116" s="6"/>
      <c r="KX1116" s="6"/>
      <c r="KY1116" s="6"/>
      <c r="KZ1116" s="6"/>
      <c r="LA1116" s="6"/>
      <c r="LB1116" s="6"/>
      <c r="LC1116" s="6"/>
      <c r="LD1116" s="6"/>
      <c r="LE1116" s="6"/>
      <c r="LF1116" s="6"/>
      <c r="LG1116" s="6"/>
      <c r="LH1116" s="6"/>
      <c r="LI1116" s="6"/>
      <c r="LJ1116" s="6"/>
      <c r="LK1116" s="6"/>
      <c r="LL1116" s="6"/>
      <c r="LM1116" s="6"/>
      <c r="LN1116" s="6"/>
      <c r="LO1116" s="6"/>
      <c r="LP1116" s="6"/>
      <c r="LQ1116" s="6"/>
      <c r="LR1116" s="6"/>
      <c r="LS1116" s="6"/>
      <c r="LT1116" s="6"/>
      <c r="LU1116" s="6"/>
      <c r="LV1116" s="6"/>
      <c r="LW1116" s="6"/>
      <c r="LX1116" s="6"/>
      <c r="LY1116" s="6"/>
      <c r="LZ1116" s="6"/>
      <c r="MA1116" s="6"/>
      <c r="MB1116" s="6"/>
      <c r="MC1116" s="6"/>
      <c r="MD1116" s="6"/>
      <c r="ME1116" s="6"/>
      <c r="MF1116" s="6"/>
      <c r="MG1116" s="6"/>
      <c r="MH1116" s="6"/>
      <c r="MI1116" s="6"/>
      <c r="MJ1116" s="6"/>
      <c r="MK1116" s="6"/>
      <c r="ML1116" s="6"/>
      <c r="MM1116" s="6"/>
      <c r="MN1116" s="6"/>
      <c r="MO1116" s="6"/>
      <c r="MP1116" s="6"/>
      <c r="MQ1116" s="6"/>
      <c r="MR1116" s="6"/>
      <c r="MS1116" s="6"/>
      <c r="MT1116" s="6"/>
      <c r="MU1116" s="6"/>
      <c r="MV1116" s="6"/>
      <c r="MW1116" s="6"/>
      <c r="MX1116" s="6"/>
      <c r="MY1116" s="6"/>
      <c r="MZ1116" s="6"/>
      <c r="NA1116" s="6"/>
      <c r="NB1116" s="6"/>
      <c r="NC1116" s="6"/>
      <c r="ND1116" s="6"/>
      <c r="NE1116" s="6"/>
      <c r="NF1116" s="6"/>
      <c r="NG1116" s="6"/>
      <c r="NH1116" s="6"/>
      <c r="NI1116" s="6"/>
      <c r="NJ1116" s="6"/>
      <c r="NK1116" s="6"/>
      <c r="NL1116" s="6"/>
      <c r="NM1116" s="6"/>
      <c r="NN1116" s="6"/>
      <c r="NO1116" s="6"/>
      <c r="NP1116" s="6"/>
      <c r="NQ1116" s="6"/>
      <c r="NR1116" s="6"/>
      <c r="NS1116" s="6"/>
      <c r="NT1116" s="6"/>
      <c r="NU1116" s="6"/>
      <c r="NV1116" s="6"/>
      <c r="NW1116" s="6"/>
      <c r="NX1116" s="6"/>
      <c r="NY1116" s="6"/>
      <c r="NZ1116" s="6"/>
      <c r="OA1116" s="6"/>
      <c r="OB1116" s="6"/>
      <c r="OC1116" s="6"/>
      <c r="OD1116" s="6"/>
      <c r="OE1116" s="6"/>
      <c r="OF1116" s="6"/>
      <c r="OG1116" s="6"/>
      <c r="OH1116" s="6"/>
      <c r="OI1116" s="6"/>
      <c r="OJ1116" s="6"/>
      <c r="OK1116" s="6"/>
      <c r="OL1116" s="6"/>
      <c r="OM1116" s="6"/>
      <c r="ON1116" s="6"/>
      <c r="OO1116" s="6"/>
      <c r="OP1116" s="6"/>
      <c r="OQ1116" s="6"/>
      <c r="OR1116" s="6"/>
      <c r="OS1116" s="6"/>
      <c r="OT1116" s="6"/>
      <c r="OU1116" s="6"/>
      <c r="OV1116" s="6"/>
      <c r="OW1116" s="6"/>
      <c r="OX1116" s="6"/>
      <c r="OY1116" s="6"/>
      <c r="OZ1116" s="6"/>
      <c r="PA1116" s="6"/>
      <c r="PB1116" s="6"/>
      <c r="PC1116" s="6"/>
      <c r="PD1116" s="6"/>
      <c r="PE1116" s="6"/>
      <c r="PF1116" s="6"/>
      <c r="PG1116" s="6"/>
      <c r="PH1116" s="6"/>
      <c r="PI1116" s="6"/>
      <c r="PJ1116" s="6"/>
      <c r="PK1116" s="6"/>
      <c r="PL1116" s="6"/>
      <c r="PM1116" s="6"/>
      <c r="PN1116" s="6"/>
      <c r="PO1116" s="6"/>
      <c r="PP1116" s="6"/>
      <c r="PQ1116" s="6"/>
      <c r="PR1116" s="6"/>
      <c r="PS1116" s="6"/>
      <c r="PT1116" s="6"/>
      <c r="PU1116" s="6"/>
      <c r="PV1116" s="6"/>
      <c r="PW1116" s="6"/>
      <c r="PX1116" s="6"/>
      <c r="PY1116" s="6"/>
      <c r="PZ1116" s="6"/>
      <c r="QA1116" s="6"/>
      <c r="QB1116" s="6"/>
      <c r="QC1116" s="6"/>
      <c r="QD1116" s="6"/>
      <c r="QE1116" s="6"/>
      <c r="QF1116" s="6"/>
      <c r="QG1116" s="6"/>
      <c r="QH1116" s="6"/>
      <c r="QI1116" s="6"/>
      <c r="QJ1116" s="6"/>
      <c r="QK1116" s="6"/>
      <c r="QL1116" s="6"/>
      <c r="QM1116" s="6"/>
      <c r="QN1116" s="6"/>
      <c r="QO1116" s="6"/>
      <c r="QP1116" s="6"/>
      <c r="QQ1116" s="6"/>
      <c r="QR1116" s="6"/>
      <c r="QS1116" s="6"/>
      <c r="QT1116" s="6"/>
      <c r="QU1116" s="6"/>
      <c r="QV1116" s="6"/>
      <c r="QW1116" s="6"/>
      <c r="QX1116" s="6"/>
      <c r="QY1116" s="6"/>
      <c r="QZ1116" s="6"/>
      <c r="RA1116" s="6"/>
      <c r="RB1116" s="6"/>
      <c r="RC1116" s="6"/>
      <c r="RD1116" s="6"/>
      <c r="RE1116" s="6"/>
      <c r="RF1116" s="6"/>
      <c r="RG1116" s="6"/>
      <c r="RH1116" s="6"/>
      <c r="RI1116" s="6"/>
      <c r="RJ1116" s="6"/>
      <c r="RK1116" s="6"/>
      <c r="RL1116" s="6"/>
      <c r="RM1116" s="6"/>
      <c r="RN1116" s="6"/>
      <c r="RO1116" s="6"/>
      <c r="RP1116" s="6"/>
      <c r="RQ1116" s="6"/>
      <c r="RR1116" s="6"/>
      <c r="RS1116" s="6"/>
      <c r="RT1116" s="6"/>
      <c r="RU1116" s="6"/>
      <c r="RV1116" s="6"/>
      <c r="RW1116" s="6"/>
      <c r="RX1116" s="6"/>
      <c r="RY1116" s="6"/>
      <c r="RZ1116" s="6"/>
      <c r="SA1116" s="6"/>
      <c r="SB1116" s="6"/>
      <c r="SC1116" s="6"/>
      <c r="SD1116" s="6"/>
      <c r="SE1116" s="6"/>
      <c r="SF1116" s="6"/>
      <c r="SG1116" s="6"/>
      <c r="SH1116" s="6"/>
      <c r="SI1116" s="6"/>
      <c r="SJ1116" s="6"/>
      <c r="SK1116" s="6"/>
      <c r="SL1116" s="6"/>
      <c r="SM1116" s="6"/>
      <c r="SN1116" s="6"/>
      <c r="SO1116" s="6"/>
      <c r="SP1116" s="6"/>
      <c r="SQ1116" s="6"/>
      <c r="SR1116" s="6"/>
      <c r="SS1116" s="6"/>
      <c r="ST1116" s="6"/>
      <c r="SU1116" s="6"/>
      <c r="SV1116" s="6"/>
      <c r="SW1116" s="6"/>
      <c r="SX1116" s="6"/>
      <c r="SY1116" s="6"/>
      <c r="SZ1116" s="6"/>
      <c r="TA1116" s="6"/>
      <c r="TB1116" s="6"/>
      <c r="TC1116" s="6"/>
      <c r="TD1116" s="6"/>
      <c r="TE1116" s="6"/>
      <c r="TF1116" s="6"/>
      <c r="TG1116" s="6"/>
      <c r="TH1116" s="6"/>
      <c r="TI1116" s="6"/>
      <c r="TJ1116" s="6"/>
      <c r="TK1116" s="6"/>
      <c r="TL1116" s="6"/>
      <c r="TM1116" s="6"/>
      <c r="TN1116" s="6"/>
      <c r="TO1116" s="6"/>
      <c r="TP1116" s="6"/>
      <c r="TQ1116" s="6"/>
      <c r="TR1116" s="6"/>
      <c r="TS1116" s="6"/>
      <c r="TT1116" s="6"/>
      <c r="TU1116" s="6"/>
      <c r="TV1116" s="6"/>
      <c r="TW1116" s="6"/>
      <c r="TX1116" s="6"/>
      <c r="TY1116" s="6"/>
      <c r="TZ1116" s="6"/>
      <c r="UA1116" s="6"/>
      <c r="UB1116" s="6"/>
      <c r="UC1116" s="6"/>
      <c r="UD1116" s="6"/>
      <c r="UE1116" s="6"/>
      <c r="UF1116" s="6"/>
      <c r="UG1116" s="6"/>
      <c r="UH1116" s="6"/>
      <c r="UI1116" s="6"/>
      <c r="UJ1116" s="6"/>
      <c r="UK1116" s="6"/>
      <c r="UL1116" s="6"/>
      <c r="UM1116" s="6"/>
      <c r="UN1116" s="6"/>
      <c r="UO1116" s="6"/>
      <c r="UP1116" s="6"/>
      <c r="UQ1116" s="6"/>
      <c r="UR1116" s="6"/>
      <c r="US1116" s="6"/>
      <c r="UT1116" s="6"/>
      <c r="UU1116" s="6"/>
      <c r="UV1116" s="6"/>
      <c r="UW1116" s="6"/>
      <c r="UX1116" s="6"/>
      <c r="UY1116" s="6"/>
      <c r="UZ1116" s="6"/>
      <c r="VA1116" s="6"/>
      <c r="VB1116" s="6"/>
      <c r="VC1116" s="6"/>
      <c r="VD1116" s="6"/>
      <c r="VE1116" s="6"/>
      <c r="VF1116" s="6"/>
      <c r="VG1116" s="6"/>
      <c r="VH1116" s="6"/>
      <c r="VI1116" s="6"/>
      <c r="VJ1116" s="6"/>
      <c r="VK1116" s="6"/>
      <c r="VL1116" s="6"/>
      <c r="VM1116" s="6"/>
      <c r="VN1116" s="6"/>
      <c r="VO1116" s="6"/>
      <c r="VP1116" s="6"/>
      <c r="VQ1116" s="6"/>
      <c r="VR1116" s="6"/>
      <c r="VS1116" s="6"/>
      <c r="VT1116" s="6"/>
      <c r="VU1116" s="6"/>
      <c r="VV1116" s="6"/>
      <c r="VW1116" s="6"/>
      <c r="VX1116" s="6"/>
      <c r="VY1116" s="6"/>
      <c r="VZ1116" s="6"/>
      <c r="WA1116" s="6"/>
      <c r="WB1116" s="6"/>
      <c r="WC1116" s="6"/>
      <c r="WD1116" s="6"/>
      <c r="WE1116" s="6"/>
      <c r="WF1116" s="6"/>
      <c r="WG1116" s="6"/>
      <c r="WH1116" s="6"/>
      <c r="WI1116" s="6"/>
      <c r="WJ1116" s="6"/>
      <c r="WK1116" s="6"/>
      <c r="WL1116" s="6"/>
      <c r="WM1116" s="6"/>
      <c r="WN1116" s="6"/>
      <c r="WO1116" s="6"/>
      <c r="WP1116" s="6"/>
      <c r="WQ1116" s="6"/>
      <c r="WR1116" s="6"/>
      <c r="WS1116" s="6"/>
      <c r="WT1116" s="6"/>
      <c r="WU1116" s="6"/>
      <c r="WV1116" s="6"/>
      <c r="WW1116" s="6"/>
      <c r="WX1116" s="6"/>
      <c r="WY1116" s="6"/>
      <c r="WZ1116" s="6"/>
      <c r="XA1116" s="6"/>
      <c r="XB1116" s="6"/>
      <c r="XC1116" s="6"/>
      <c r="XD1116" s="6"/>
      <c r="XE1116" s="6"/>
      <c r="XF1116" s="6"/>
      <c r="XG1116" s="6"/>
      <c r="XH1116" s="6"/>
      <c r="XI1116" s="6"/>
      <c r="XJ1116" s="6"/>
      <c r="XK1116" s="6"/>
      <c r="XL1116" s="6"/>
      <c r="XM1116" s="6"/>
      <c r="XN1116" s="6"/>
      <c r="XO1116" s="6"/>
      <c r="XP1116" s="6"/>
      <c r="XQ1116" s="6"/>
      <c r="XR1116" s="6"/>
      <c r="XS1116" s="6"/>
      <c r="XT1116" s="6"/>
      <c r="XU1116" s="6"/>
      <c r="XV1116" s="6"/>
      <c r="XW1116" s="6"/>
      <c r="XX1116" s="6"/>
      <c r="XY1116" s="6"/>
      <c r="XZ1116" s="6"/>
      <c r="YA1116" s="6"/>
      <c r="YB1116" s="6"/>
      <c r="YC1116" s="6"/>
      <c r="YD1116" s="6"/>
      <c r="YE1116" s="6"/>
      <c r="YF1116" s="6"/>
      <c r="YG1116" s="6"/>
      <c r="YH1116" s="6"/>
      <c r="YI1116" s="6"/>
      <c r="YJ1116" s="6"/>
      <c r="YK1116" s="6"/>
      <c r="YL1116" s="6"/>
      <c r="YM1116" s="6"/>
      <c r="YN1116" s="6"/>
      <c r="YO1116" s="6"/>
      <c r="YP1116" s="6"/>
      <c r="YQ1116" s="6"/>
      <c r="YR1116" s="6"/>
      <c r="YS1116" s="6"/>
      <c r="YT1116" s="6"/>
      <c r="YU1116" s="6"/>
      <c r="YV1116" s="6"/>
      <c r="YW1116" s="6"/>
      <c r="YX1116" s="6"/>
      <c r="YY1116" s="6"/>
      <c r="YZ1116" s="6"/>
      <c r="ZA1116" s="6"/>
      <c r="ZB1116" s="6"/>
      <c r="ZC1116" s="6"/>
      <c r="ZD1116" s="6"/>
      <c r="ZE1116" s="6"/>
      <c r="ZF1116" s="6"/>
      <c r="ZG1116" s="6"/>
      <c r="ZH1116" s="6"/>
      <c r="ZI1116" s="6"/>
      <c r="ZJ1116" s="6"/>
      <c r="ZK1116" s="6"/>
      <c r="ZL1116" s="6"/>
      <c r="ZM1116" s="6"/>
      <c r="ZN1116" s="6"/>
      <c r="ZO1116" s="6"/>
      <c r="ZP1116" s="6"/>
      <c r="ZQ1116" s="6"/>
      <c r="ZR1116" s="6"/>
      <c r="ZS1116" s="6"/>
      <c r="ZT1116" s="6"/>
      <c r="ZU1116" s="6"/>
      <c r="ZV1116" s="6"/>
      <c r="ZW1116" s="6"/>
      <c r="ZX1116" s="6"/>
      <c r="ZY1116" s="6"/>
      <c r="ZZ1116" s="6"/>
      <c r="AAA1116" s="6"/>
      <c r="AAB1116" s="6"/>
      <c r="AAC1116" s="6"/>
      <c r="AAD1116" s="6"/>
      <c r="AAE1116" s="6"/>
      <c r="AAF1116" s="6"/>
      <c r="AAG1116" s="6"/>
      <c r="AAH1116" s="6"/>
      <c r="AAI1116" s="6"/>
      <c r="AAJ1116" s="6"/>
      <c r="AAK1116" s="6"/>
      <c r="AAL1116" s="6"/>
      <c r="AAM1116" s="6"/>
      <c r="AAN1116" s="6"/>
      <c r="AAO1116" s="6"/>
      <c r="AAP1116" s="6"/>
      <c r="AAQ1116" s="6"/>
      <c r="AAR1116" s="6"/>
      <c r="AAS1116" s="6"/>
      <c r="AAT1116" s="6"/>
      <c r="AAU1116" s="6"/>
      <c r="AAV1116" s="6"/>
      <c r="AAW1116" s="6"/>
      <c r="AAX1116" s="6"/>
      <c r="AAY1116" s="6"/>
      <c r="AAZ1116" s="6"/>
      <c r="ABA1116" s="6"/>
      <c r="ABB1116" s="6"/>
      <c r="ABC1116" s="6"/>
      <c r="ABD1116" s="6"/>
      <c r="ABE1116" s="6"/>
      <c r="ABF1116" s="6"/>
      <c r="ABG1116" s="6"/>
      <c r="ABH1116" s="6"/>
      <c r="ABI1116" s="6"/>
      <c r="ABJ1116" s="6"/>
      <c r="ABK1116" s="6"/>
      <c r="ABL1116" s="6"/>
      <c r="ABM1116" s="6"/>
      <c r="ABN1116" s="6"/>
      <c r="ABO1116" s="6"/>
      <c r="ABP1116" s="6"/>
      <c r="ABQ1116" s="6"/>
      <c r="ABR1116" s="6"/>
      <c r="ABS1116" s="6"/>
      <c r="ABT1116" s="6"/>
      <c r="ABU1116" s="6"/>
      <c r="ABV1116" s="6"/>
      <c r="ABW1116" s="6"/>
      <c r="ABX1116" s="6"/>
      <c r="ABY1116" s="6"/>
      <c r="ABZ1116" s="6"/>
      <c r="ACA1116" s="6"/>
      <c r="ACB1116" s="6"/>
      <c r="ACC1116" s="6"/>
      <c r="ACD1116" s="6"/>
      <c r="ACE1116" s="6"/>
      <c r="ACF1116" s="6"/>
      <c r="ACG1116" s="6"/>
      <c r="ACH1116" s="6"/>
      <c r="ACI1116" s="6"/>
      <c r="ACJ1116" s="6"/>
      <c r="ACK1116" s="6"/>
      <c r="ACL1116" s="6"/>
      <c r="ACM1116" s="6"/>
      <c r="ACN1116" s="6"/>
      <c r="ACO1116" s="6"/>
      <c r="ACP1116" s="6"/>
      <c r="ACQ1116" s="6"/>
      <c r="ACR1116" s="6"/>
      <c r="ACS1116" s="6"/>
      <c r="ACT1116" s="6"/>
      <c r="ACU1116" s="6"/>
      <c r="ACV1116" s="6"/>
      <c r="ACW1116" s="6"/>
      <c r="ACX1116" s="6"/>
      <c r="ACY1116" s="6"/>
      <c r="ACZ1116" s="6"/>
      <c r="ADA1116" s="6"/>
      <c r="ADB1116" s="6"/>
      <c r="ADC1116" s="6"/>
      <c r="ADD1116" s="6"/>
      <c r="ADE1116" s="6"/>
      <c r="ADF1116" s="6"/>
      <c r="ADG1116" s="6"/>
      <c r="ADH1116" s="6"/>
      <c r="ADI1116" s="6"/>
      <c r="ADJ1116" s="6"/>
      <c r="ADK1116" s="6"/>
      <c r="ADL1116" s="6"/>
      <c r="ADM1116" s="6"/>
      <c r="ADN1116" s="6"/>
      <c r="ADO1116" s="6"/>
      <c r="ADP1116" s="6"/>
      <c r="ADQ1116" s="6"/>
      <c r="ADR1116" s="6"/>
      <c r="ADS1116" s="6"/>
      <c r="ADT1116" s="6"/>
      <c r="ADU1116" s="6"/>
      <c r="ADV1116" s="6"/>
      <c r="ADW1116" s="6"/>
      <c r="ADX1116" s="6"/>
      <c r="ADY1116" s="6"/>
      <c r="ADZ1116" s="6"/>
      <c r="AEA1116" s="6"/>
      <c r="AEB1116" s="6"/>
      <c r="AEC1116" s="6"/>
      <c r="AED1116" s="6"/>
      <c r="AEE1116" s="6"/>
      <c r="AEF1116" s="6"/>
      <c r="AEG1116" s="6"/>
      <c r="AEH1116" s="6"/>
      <c r="AEI1116" s="6"/>
      <c r="AEJ1116" s="6"/>
      <c r="AEK1116" s="6"/>
      <c r="AEL1116" s="6"/>
      <c r="AEM1116" s="6"/>
      <c r="AEN1116" s="6"/>
      <c r="AEO1116" s="6"/>
      <c r="AEP1116" s="6"/>
      <c r="AEQ1116" s="6"/>
      <c r="AER1116" s="6"/>
      <c r="AES1116" s="6"/>
      <c r="AET1116" s="6"/>
      <c r="AEU1116" s="6"/>
      <c r="AEV1116" s="6"/>
      <c r="AEW1116" s="6"/>
      <c r="AEX1116" s="6"/>
      <c r="AEY1116" s="6"/>
      <c r="AEZ1116" s="6"/>
      <c r="AFA1116" s="6"/>
      <c r="AFB1116" s="6"/>
      <c r="AFC1116" s="6"/>
      <c r="AFD1116" s="6"/>
      <c r="AFE1116" s="6"/>
      <c r="AFF1116" s="6"/>
      <c r="AFG1116" s="6"/>
      <c r="AFH1116" s="6"/>
      <c r="AFI1116" s="6"/>
      <c r="AFJ1116" s="6"/>
      <c r="AFK1116" s="6"/>
      <c r="AFL1116" s="6"/>
      <c r="AFM1116" s="6"/>
      <c r="AFN1116" s="6"/>
      <c r="AFO1116" s="6"/>
      <c r="AFP1116" s="6"/>
      <c r="AFQ1116" s="6"/>
      <c r="AFR1116" s="6"/>
      <c r="AFS1116" s="6"/>
      <c r="AFT1116" s="6"/>
      <c r="AFU1116" s="6"/>
      <c r="AFV1116" s="6"/>
      <c r="AFW1116" s="6"/>
      <c r="AFX1116" s="6"/>
      <c r="AFY1116" s="6"/>
      <c r="AFZ1116" s="6"/>
      <c r="AGA1116" s="6"/>
      <c r="AGB1116" s="6"/>
      <c r="AGC1116" s="6"/>
      <c r="AGD1116" s="6"/>
      <c r="AGE1116" s="6"/>
      <c r="AGF1116" s="6"/>
      <c r="AGG1116" s="6"/>
      <c r="AGH1116" s="6"/>
      <c r="AGI1116" s="6"/>
      <c r="AGJ1116" s="6"/>
      <c r="AGK1116" s="6"/>
      <c r="AGL1116" s="6"/>
      <c r="AGM1116" s="6"/>
      <c r="AGN1116" s="6"/>
      <c r="AGO1116" s="6"/>
      <c r="AGP1116" s="6"/>
      <c r="AGQ1116" s="6"/>
      <c r="AGR1116" s="6"/>
      <c r="AGS1116" s="6"/>
      <c r="AGT1116" s="6"/>
      <c r="AGU1116" s="6"/>
      <c r="AGV1116" s="6"/>
      <c r="AGW1116" s="6"/>
      <c r="AGX1116" s="6"/>
      <c r="AGY1116" s="6"/>
      <c r="AGZ1116" s="6"/>
      <c r="AHA1116" s="6"/>
      <c r="AHB1116" s="6"/>
      <c r="AHC1116" s="6"/>
      <c r="AHD1116" s="6"/>
      <c r="AHE1116" s="6"/>
      <c r="AHF1116" s="6"/>
      <c r="AHG1116" s="6"/>
      <c r="AHH1116" s="6"/>
      <c r="AHI1116" s="6"/>
      <c r="AHJ1116" s="6"/>
      <c r="AHK1116" s="6"/>
      <c r="AHL1116" s="6"/>
      <c r="AHM1116" s="6"/>
      <c r="AHN1116" s="6"/>
      <c r="AHO1116" s="6"/>
      <c r="AHP1116" s="6"/>
      <c r="AHQ1116" s="6"/>
      <c r="AHR1116" s="6"/>
      <c r="AHS1116" s="6"/>
      <c r="AHT1116" s="6"/>
      <c r="AHU1116" s="6"/>
      <c r="AHV1116" s="6"/>
      <c r="AHW1116" s="6"/>
      <c r="AHX1116" s="6"/>
      <c r="AHY1116" s="6"/>
      <c r="AHZ1116" s="6"/>
      <c r="AIA1116" s="6"/>
      <c r="AIB1116" s="6"/>
      <c r="AIC1116" s="6"/>
      <c r="AID1116" s="6"/>
      <c r="AIE1116" s="6"/>
      <c r="AIF1116" s="6"/>
      <c r="AIG1116" s="6"/>
      <c r="AIH1116" s="6"/>
      <c r="AII1116" s="6"/>
      <c r="AIJ1116" s="6"/>
      <c r="AIK1116" s="6"/>
      <c r="AIL1116" s="6"/>
      <c r="AIM1116" s="6"/>
      <c r="AIN1116" s="6"/>
      <c r="AIO1116" s="6"/>
      <c r="AIP1116" s="6"/>
      <c r="AIQ1116" s="6"/>
      <c r="AIR1116" s="6"/>
      <c r="AIS1116" s="6"/>
      <c r="AIT1116" s="6"/>
      <c r="AIU1116" s="6"/>
      <c r="AIV1116" s="6"/>
      <c r="AIW1116" s="6"/>
      <c r="AIX1116" s="6"/>
      <c r="AIY1116" s="6"/>
      <c r="AIZ1116" s="6"/>
      <c r="AJA1116" s="6"/>
      <c r="AJB1116" s="6"/>
      <c r="AJC1116" s="6"/>
      <c r="AJD1116" s="6"/>
      <c r="AJE1116" s="6"/>
      <c r="AJF1116" s="6"/>
      <c r="AJG1116" s="6"/>
      <c r="AJH1116" s="6"/>
      <c r="AJI1116" s="6"/>
      <c r="AJJ1116" s="6"/>
      <c r="AJK1116" s="6"/>
      <c r="AJL1116" s="6"/>
      <c r="AJM1116" s="6"/>
      <c r="AJN1116" s="6"/>
      <c r="AJO1116" s="6"/>
      <c r="AJP1116" s="6"/>
      <c r="AJQ1116" s="6"/>
      <c r="AJR1116" s="6"/>
      <c r="AJS1116" s="6"/>
      <c r="AJT1116" s="6"/>
      <c r="AJU1116" s="6"/>
      <c r="AJV1116" s="6"/>
      <c r="AJW1116" s="6"/>
      <c r="AJX1116" s="6"/>
      <c r="AJY1116" s="6"/>
      <c r="AJZ1116" s="6"/>
      <c r="AKA1116" s="6"/>
      <c r="AKB1116" s="6"/>
      <c r="AKC1116" s="6"/>
      <c r="AKD1116" s="6"/>
      <c r="AKE1116" s="6"/>
      <c r="AKF1116" s="6"/>
      <c r="AKG1116" s="6"/>
      <c r="AKH1116" s="6"/>
      <c r="AKI1116" s="6"/>
      <c r="AKJ1116" s="6"/>
      <c r="AKK1116" s="6"/>
      <c r="AKL1116" s="6"/>
      <c r="AKM1116" s="6"/>
      <c r="AKN1116" s="6"/>
      <c r="AKO1116" s="6"/>
      <c r="AKP1116" s="6"/>
      <c r="AKQ1116" s="6"/>
      <c r="AKR1116" s="6"/>
      <c r="AKS1116" s="6"/>
      <c r="AKT1116" s="6"/>
      <c r="AKU1116" s="6"/>
      <c r="AKV1116" s="6"/>
      <c r="AKW1116" s="6"/>
      <c r="AKX1116" s="6"/>
      <c r="AKY1116" s="6"/>
      <c r="AKZ1116" s="6"/>
      <c r="ALA1116" s="6"/>
      <c r="ALB1116" s="6"/>
      <c r="ALC1116" s="6"/>
      <c r="ALD1116" s="6"/>
      <c r="ALE1116" s="6"/>
      <c r="ALF1116" s="6"/>
      <c r="ALG1116" s="6"/>
      <c r="ALH1116" s="6"/>
      <c r="ALI1116" s="6"/>
      <c r="ALJ1116" s="6"/>
      <c r="ALK1116" s="6"/>
      <c r="ALL1116" s="6"/>
      <c r="ALM1116" s="6"/>
      <c r="ALN1116" s="6"/>
    </row>
    <row r="1117" spans="1:1002" customFormat="1" ht="15">
      <c r="A1117" s="17">
        <v>12</v>
      </c>
      <c r="B1117" s="80" t="s">
        <v>48</v>
      </c>
      <c r="C1117" s="81"/>
      <c r="D1117" s="20"/>
      <c r="E1117" s="20">
        <f t="shared" si="98"/>
        <v>0</v>
      </c>
      <c r="F1117" s="19">
        <f t="shared" si="99"/>
        <v>0</v>
      </c>
      <c r="G1117" s="21"/>
      <c r="H1117" s="82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  <c r="IJ1117" s="6"/>
      <c r="IK1117" s="6"/>
      <c r="IL1117" s="6"/>
      <c r="IM1117" s="6"/>
      <c r="IN1117" s="6"/>
      <c r="IO1117" s="6"/>
      <c r="IP1117" s="6"/>
      <c r="IQ1117" s="6"/>
      <c r="IR1117" s="6"/>
      <c r="IS1117" s="6"/>
      <c r="IT1117" s="6"/>
      <c r="IU1117" s="6"/>
      <c r="IV1117" s="6"/>
      <c r="IW1117" s="6"/>
      <c r="IX1117" s="6"/>
      <c r="IY1117" s="6"/>
      <c r="IZ1117" s="6"/>
      <c r="JA1117" s="6"/>
      <c r="JB1117" s="6"/>
      <c r="JC1117" s="6"/>
      <c r="JD1117" s="6"/>
      <c r="JE1117" s="6"/>
      <c r="JF1117" s="6"/>
      <c r="JG1117" s="6"/>
      <c r="JH1117" s="6"/>
      <c r="JI1117" s="6"/>
      <c r="JJ1117" s="6"/>
      <c r="JK1117" s="6"/>
      <c r="JL1117" s="6"/>
      <c r="JM1117" s="6"/>
      <c r="JN1117" s="6"/>
      <c r="JO1117" s="6"/>
      <c r="JP1117" s="6"/>
      <c r="JQ1117" s="6"/>
      <c r="JR1117" s="6"/>
      <c r="JS1117" s="6"/>
      <c r="JT1117" s="6"/>
      <c r="JU1117" s="6"/>
      <c r="JV1117" s="6"/>
      <c r="JW1117" s="6"/>
      <c r="JX1117" s="6"/>
      <c r="JY1117" s="6"/>
      <c r="JZ1117" s="6"/>
      <c r="KA1117" s="6"/>
      <c r="KB1117" s="6"/>
      <c r="KC1117" s="6"/>
      <c r="KD1117" s="6"/>
      <c r="KE1117" s="6"/>
      <c r="KF1117" s="6"/>
      <c r="KG1117" s="6"/>
      <c r="KH1117" s="6"/>
      <c r="KI1117" s="6"/>
      <c r="KJ1117" s="6"/>
      <c r="KK1117" s="6"/>
      <c r="KL1117" s="6"/>
      <c r="KM1117" s="6"/>
      <c r="KN1117" s="6"/>
      <c r="KO1117" s="6"/>
      <c r="KP1117" s="6"/>
      <c r="KQ1117" s="6"/>
      <c r="KR1117" s="6"/>
      <c r="KS1117" s="6"/>
      <c r="KT1117" s="6"/>
      <c r="KU1117" s="6"/>
      <c r="KV1117" s="6"/>
      <c r="KW1117" s="6"/>
      <c r="KX1117" s="6"/>
      <c r="KY1117" s="6"/>
      <c r="KZ1117" s="6"/>
      <c r="LA1117" s="6"/>
      <c r="LB1117" s="6"/>
      <c r="LC1117" s="6"/>
      <c r="LD1117" s="6"/>
      <c r="LE1117" s="6"/>
      <c r="LF1117" s="6"/>
      <c r="LG1117" s="6"/>
      <c r="LH1117" s="6"/>
      <c r="LI1117" s="6"/>
      <c r="LJ1117" s="6"/>
      <c r="LK1117" s="6"/>
      <c r="LL1117" s="6"/>
      <c r="LM1117" s="6"/>
      <c r="LN1117" s="6"/>
      <c r="LO1117" s="6"/>
      <c r="LP1117" s="6"/>
      <c r="LQ1117" s="6"/>
      <c r="LR1117" s="6"/>
      <c r="LS1117" s="6"/>
      <c r="LT1117" s="6"/>
      <c r="LU1117" s="6"/>
      <c r="LV1117" s="6"/>
      <c r="LW1117" s="6"/>
      <c r="LX1117" s="6"/>
      <c r="LY1117" s="6"/>
      <c r="LZ1117" s="6"/>
      <c r="MA1117" s="6"/>
      <c r="MB1117" s="6"/>
      <c r="MC1117" s="6"/>
      <c r="MD1117" s="6"/>
      <c r="ME1117" s="6"/>
      <c r="MF1117" s="6"/>
      <c r="MG1117" s="6"/>
      <c r="MH1117" s="6"/>
      <c r="MI1117" s="6"/>
      <c r="MJ1117" s="6"/>
      <c r="MK1117" s="6"/>
      <c r="ML1117" s="6"/>
      <c r="MM1117" s="6"/>
      <c r="MN1117" s="6"/>
      <c r="MO1117" s="6"/>
      <c r="MP1117" s="6"/>
      <c r="MQ1117" s="6"/>
      <c r="MR1117" s="6"/>
      <c r="MS1117" s="6"/>
      <c r="MT1117" s="6"/>
      <c r="MU1117" s="6"/>
      <c r="MV1117" s="6"/>
      <c r="MW1117" s="6"/>
      <c r="MX1117" s="6"/>
      <c r="MY1117" s="6"/>
      <c r="MZ1117" s="6"/>
      <c r="NA1117" s="6"/>
      <c r="NB1117" s="6"/>
      <c r="NC1117" s="6"/>
      <c r="ND1117" s="6"/>
      <c r="NE1117" s="6"/>
      <c r="NF1117" s="6"/>
      <c r="NG1117" s="6"/>
      <c r="NH1117" s="6"/>
      <c r="NI1117" s="6"/>
      <c r="NJ1117" s="6"/>
      <c r="NK1117" s="6"/>
      <c r="NL1117" s="6"/>
      <c r="NM1117" s="6"/>
      <c r="NN1117" s="6"/>
      <c r="NO1117" s="6"/>
      <c r="NP1117" s="6"/>
      <c r="NQ1117" s="6"/>
      <c r="NR1117" s="6"/>
      <c r="NS1117" s="6"/>
      <c r="NT1117" s="6"/>
      <c r="NU1117" s="6"/>
      <c r="NV1117" s="6"/>
      <c r="NW1117" s="6"/>
      <c r="NX1117" s="6"/>
      <c r="NY1117" s="6"/>
      <c r="NZ1117" s="6"/>
      <c r="OA1117" s="6"/>
      <c r="OB1117" s="6"/>
      <c r="OC1117" s="6"/>
      <c r="OD1117" s="6"/>
      <c r="OE1117" s="6"/>
      <c r="OF1117" s="6"/>
      <c r="OG1117" s="6"/>
      <c r="OH1117" s="6"/>
      <c r="OI1117" s="6"/>
      <c r="OJ1117" s="6"/>
      <c r="OK1117" s="6"/>
      <c r="OL1117" s="6"/>
      <c r="OM1117" s="6"/>
      <c r="ON1117" s="6"/>
      <c r="OO1117" s="6"/>
      <c r="OP1117" s="6"/>
      <c r="OQ1117" s="6"/>
      <c r="OR1117" s="6"/>
      <c r="OS1117" s="6"/>
      <c r="OT1117" s="6"/>
      <c r="OU1117" s="6"/>
      <c r="OV1117" s="6"/>
      <c r="OW1117" s="6"/>
      <c r="OX1117" s="6"/>
      <c r="OY1117" s="6"/>
      <c r="OZ1117" s="6"/>
      <c r="PA1117" s="6"/>
      <c r="PB1117" s="6"/>
      <c r="PC1117" s="6"/>
      <c r="PD1117" s="6"/>
      <c r="PE1117" s="6"/>
      <c r="PF1117" s="6"/>
      <c r="PG1117" s="6"/>
      <c r="PH1117" s="6"/>
      <c r="PI1117" s="6"/>
      <c r="PJ1117" s="6"/>
      <c r="PK1117" s="6"/>
      <c r="PL1117" s="6"/>
      <c r="PM1117" s="6"/>
      <c r="PN1117" s="6"/>
      <c r="PO1117" s="6"/>
      <c r="PP1117" s="6"/>
      <c r="PQ1117" s="6"/>
      <c r="PR1117" s="6"/>
      <c r="PS1117" s="6"/>
      <c r="PT1117" s="6"/>
      <c r="PU1117" s="6"/>
      <c r="PV1117" s="6"/>
      <c r="PW1117" s="6"/>
      <c r="PX1117" s="6"/>
      <c r="PY1117" s="6"/>
      <c r="PZ1117" s="6"/>
      <c r="QA1117" s="6"/>
      <c r="QB1117" s="6"/>
      <c r="QC1117" s="6"/>
      <c r="QD1117" s="6"/>
      <c r="QE1117" s="6"/>
      <c r="QF1117" s="6"/>
      <c r="QG1117" s="6"/>
      <c r="QH1117" s="6"/>
      <c r="QI1117" s="6"/>
      <c r="QJ1117" s="6"/>
      <c r="QK1117" s="6"/>
      <c r="QL1117" s="6"/>
      <c r="QM1117" s="6"/>
      <c r="QN1117" s="6"/>
      <c r="QO1117" s="6"/>
      <c r="QP1117" s="6"/>
      <c r="QQ1117" s="6"/>
      <c r="QR1117" s="6"/>
      <c r="QS1117" s="6"/>
      <c r="QT1117" s="6"/>
      <c r="QU1117" s="6"/>
      <c r="QV1117" s="6"/>
      <c r="QW1117" s="6"/>
      <c r="QX1117" s="6"/>
      <c r="QY1117" s="6"/>
      <c r="QZ1117" s="6"/>
      <c r="RA1117" s="6"/>
      <c r="RB1117" s="6"/>
      <c r="RC1117" s="6"/>
      <c r="RD1117" s="6"/>
      <c r="RE1117" s="6"/>
      <c r="RF1117" s="6"/>
      <c r="RG1117" s="6"/>
      <c r="RH1117" s="6"/>
      <c r="RI1117" s="6"/>
      <c r="RJ1117" s="6"/>
      <c r="RK1117" s="6"/>
      <c r="RL1117" s="6"/>
      <c r="RM1117" s="6"/>
      <c r="RN1117" s="6"/>
      <c r="RO1117" s="6"/>
      <c r="RP1117" s="6"/>
      <c r="RQ1117" s="6"/>
      <c r="RR1117" s="6"/>
      <c r="RS1117" s="6"/>
      <c r="RT1117" s="6"/>
      <c r="RU1117" s="6"/>
      <c r="RV1117" s="6"/>
      <c r="RW1117" s="6"/>
      <c r="RX1117" s="6"/>
      <c r="RY1117" s="6"/>
      <c r="RZ1117" s="6"/>
      <c r="SA1117" s="6"/>
      <c r="SB1117" s="6"/>
      <c r="SC1117" s="6"/>
      <c r="SD1117" s="6"/>
      <c r="SE1117" s="6"/>
      <c r="SF1117" s="6"/>
      <c r="SG1117" s="6"/>
      <c r="SH1117" s="6"/>
      <c r="SI1117" s="6"/>
      <c r="SJ1117" s="6"/>
      <c r="SK1117" s="6"/>
      <c r="SL1117" s="6"/>
      <c r="SM1117" s="6"/>
      <c r="SN1117" s="6"/>
      <c r="SO1117" s="6"/>
      <c r="SP1117" s="6"/>
      <c r="SQ1117" s="6"/>
      <c r="SR1117" s="6"/>
      <c r="SS1117" s="6"/>
      <c r="ST1117" s="6"/>
      <c r="SU1117" s="6"/>
      <c r="SV1117" s="6"/>
      <c r="SW1117" s="6"/>
      <c r="SX1117" s="6"/>
      <c r="SY1117" s="6"/>
      <c r="SZ1117" s="6"/>
      <c r="TA1117" s="6"/>
      <c r="TB1117" s="6"/>
      <c r="TC1117" s="6"/>
      <c r="TD1117" s="6"/>
      <c r="TE1117" s="6"/>
      <c r="TF1117" s="6"/>
      <c r="TG1117" s="6"/>
      <c r="TH1117" s="6"/>
      <c r="TI1117" s="6"/>
      <c r="TJ1117" s="6"/>
      <c r="TK1117" s="6"/>
      <c r="TL1117" s="6"/>
      <c r="TM1117" s="6"/>
      <c r="TN1117" s="6"/>
      <c r="TO1117" s="6"/>
      <c r="TP1117" s="6"/>
      <c r="TQ1117" s="6"/>
      <c r="TR1117" s="6"/>
      <c r="TS1117" s="6"/>
      <c r="TT1117" s="6"/>
      <c r="TU1117" s="6"/>
      <c r="TV1117" s="6"/>
      <c r="TW1117" s="6"/>
      <c r="TX1117" s="6"/>
      <c r="TY1117" s="6"/>
      <c r="TZ1117" s="6"/>
      <c r="UA1117" s="6"/>
      <c r="UB1117" s="6"/>
      <c r="UC1117" s="6"/>
      <c r="UD1117" s="6"/>
      <c r="UE1117" s="6"/>
      <c r="UF1117" s="6"/>
      <c r="UG1117" s="6"/>
      <c r="UH1117" s="6"/>
      <c r="UI1117" s="6"/>
      <c r="UJ1117" s="6"/>
      <c r="UK1117" s="6"/>
      <c r="UL1117" s="6"/>
      <c r="UM1117" s="6"/>
      <c r="UN1117" s="6"/>
      <c r="UO1117" s="6"/>
      <c r="UP1117" s="6"/>
      <c r="UQ1117" s="6"/>
      <c r="UR1117" s="6"/>
      <c r="US1117" s="6"/>
      <c r="UT1117" s="6"/>
      <c r="UU1117" s="6"/>
      <c r="UV1117" s="6"/>
      <c r="UW1117" s="6"/>
      <c r="UX1117" s="6"/>
      <c r="UY1117" s="6"/>
      <c r="UZ1117" s="6"/>
      <c r="VA1117" s="6"/>
      <c r="VB1117" s="6"/>
      <c r="VC1117" s="6"/>
      <c r="VD1117" s="6"/>
      <c r="VE1117" s="6"/>
      <c r="VF1117" s="6"/>
      <c r="VG1117" s="6"/>
      <c r="VH1117" s="6"/>
      <c r="VI1117" s="6"/>
      <c r="VJ1117" s="6"/>
      <c r="VK1117" s="6"/>
      <c r="VL1117" s="6"/>
      <c r="VM1117" s="6"/>
      <c r="VN1117" s="6"/>
      <c r="VO1117" s="6"/>
      <c r="VP1117" s="6"/>
      <c r="VQ1117" s="6"/>
      <c r="VR1117" s="6"/>
      <c r="VS1117" s="6"/>
      <c r="VT1117" s="6"/>
      <c r="VU1117" s="6"/>
      <c r="VV1117" s="6"/>
      <c r="VW1117" s="6"/>
      <c r="VX1117" s="6"/>
      <c r="VY1117" s="6"/>
      <c r="VZ1117" s="6"/>
      <c r="WA1117" s="6"/>
      <c r="WB1117" s="6"/>
      <c r="WC1117" s="6"/>
      <c r="WD1117" s="6"/>
      <c r="WE1117" s="6"/>
      <c r="WF1117" s="6"/>
      <c r="WG1117" s="6"/>
      <c r="WH1117" s="6"/>
      <c r="WI1117" s="6"/>
      <c r="WJ1117" s="6"/>
      <c r="WK1117" s="6"/>
      <c r="WL1117" s="6"/>
      <c r="WM1117" s="6"/>
      <c r="WN1117" s="6"/>
      <c r="WO1117" s="6"/>
      <c r="WP1117" s="6"/>
      <c r="WQ1117" s="6"/>
      <c r="WR1117" s="6"/>
      <c r="WS1117" s="6"/>
      <c r="WT1117" s="6"/>
      <c r="WU1117" s="6"/>
      <c r="WV1117" s="6"/>
      <c r="WW1117" s="6"/>
      <c r="WX1117" s="6"/>
      <c r="WY1117" s="6"/>
      <c r="WZ1117" s="6"/>
      <c r="XA1117" s="6"/>
      <c r="XB1117" s="6"/>
      <c r="XC1117" s="6"/>
      <c r="XD1117" s="6"/>
      <c r="XE1117" s="6"/>
      <c r="XF1117" s="6"/>
      <c r="XG1117" s="6"/>
      <c r="XH1117" s="6"/>
      <c r="XI1117" s="6"/>
      <c r="XJ1117" s="6"/>
      <c r="XK1117" s="6"/>
      <c r="XL1117" s="6"/>
      <c r="XM1117" s="6"/>
      <c r="XN1117" s="6"/>
      <c r="XO1117" s="6"/>
      <c r="XP1117" s="6"/>
      <c r="XQ1117" s="6"/>
      <c r="XR1117" s="6"/>
      <c r="XS1117" s="6"/>
      <c r="XT1117" s="6"/>
      <c r="XU1117" s="6"/>
      <c r="XV1117" s="6"/>
      <c r="XW1117" s="6"/>
      <c r="XX1117" s="6"/>
      <c r="XY1117" s="6"/>
      <c r="XZ1117" s="6"/>
      <c r="YA1117" s="6"/>
      <c r="YB1117" s="6"/>
      <c r="YC1117" s="6"/>
      <c r="YD1117" s="6"/>
      <c r="YE1117" s="6"/>
      <c r="YF1117" s="6"/>
      <c r="YG1117" s="6"/>
      <c r="YH1117" s="6"/>
      <c r="YI1117" s="6"/>
      <c r="YJ1117" s="6"/>
      <c r="YK1117" s="6"/>
      <c r="YL1117" s="6"/>
      <c r="YM1117" s="6"/>
      <c r="YN1117" s="6"/>
      <c r="YO1117" s="6"/>
      <c r="YP1117" s="6"/>
      <c r="YQ1117" s="6"/>
      <c r="YR1117" s="6"/>
      <c r="YS1117" s="6"/>
      <c r="YT1117" s="6"/>
      <c r="YU1117" s="6"/>
      <c r="YV1117" s="6"/>
      <c r="YW1117" s="6"/>
      <c r="YX1117" s="6"/>
      <c r="YY1117" s="6"/>
      <c r="YZ1117" s="6"/>
      <c r="ZA1117" s="6"/>
      <c r="ZB1117" s="6"/>
      <c r="ZC1117" s="6"/>
      <c r="ZD1117" s="6"/>
      <c r="ZE1117" s="6"/>
      <c r="ZF1117" s="6"/>
      <c r="ZG1117" s="6"/>
      <c r="ZH1117" s="6"/>
      <c r="ZI1117" s="6"/>
      <c r="ZJ1117" s="6"/>
      <c r="ZK1117" s="6"/>
      <c r="ZL1117" s="6"/>
      <c r="ZM1117" s="6"/>
      <c r="ZN1117" s="6"/>
      <c r="ZO1117" s="6"/>
      <c r="ZP1117" s="6"/>
      <c r="ZQ1117" s="6"/>
      <c r="ZR1117" s="6"/>
      <c r="ZS1117" s="6"/>
      <c r="ZT1117" s="6"/>
      <c r="ZU1117" s="6"/>
      <c r="ZV1117" s="6"/>
      <c r="ZW1117" s="6"/>
      <c r="ZX1117" s="6"/>
      <c r="ZY1117" s="6"/>
      <c r="ZZ1117" s="6"/>
      <c r="AAA1117" s="6"/>
      <c r="AAB1117" s="6"/>
      <c r="AAC1117" s="6"/>
      <c r="AAD1117" s="6"/>
      <c r="AAE1117" s="6"/>
      <c r="AAF1117" s="6"/>
      <c r="AAG1117" s="6"/>
      <c r="AAH1117" s="6"/>
      <c r="AAI1117" s="6"/>
      <c r="AAJ1117" s="6"/>
      <c r="AAK1117" s="6"/>
      <c r="AAL1117" s="6"/>
      <c r="AAM1117" s="6"/>
      <c r="AAN1117" s="6"/>
      <c r="AAO1117" s="6"/>
      <c r="AAP1117" s="6"/>
      <c r="AAQ1117" s="6"/>
      <c r="AAR1117" s="6"/>
      <c r="AAS1117" s="6"/>
      <c r="AAT1117" s="6"/>
      <c r="AAU1117" s="6"/>
      <c r="AAV1117" s="6"/>
      <c r="AAW1117" s="6"/>
      <c r="AAX1117" s="6"/>
      <c r="AAY1117" s="6"/>
      <c r="AAZ1117" s="6"/>
      <c r="ABA1117" s="6"/>
      <c r="ABB1117" s="6"/>
      <c r="ABC1117" s="6"/>
      <c r="ABD1117" s="6"/>
      <c r="ABE1117" s="6"/>
      <c r="ABF1117" s="6"/>
      <c r="ABG1117" s="6"/>
      <c r="ABH1117" s="6"/>
      <c r="ABI1117" s="6"/>
      <c r="ABJ1117" s="6"/>
      <c r="ABK1117" s="6"/>
      <c r="ABL1117" s="6"/>
      <c r="ABM1117" s="6"/>
      <c r="ABN1117" s="6"/>
      <c r="ABO1117" s="6"/>
      <c r="ABP1117" s="6"/>
      <c r="ABQ1117" s="6"/>
      <c r="ABR1117" s="6"/>
      <c r="ABS1117" s="6"/>
      <c r="ABT1117" s="6"/>
      <c r="ABU1117" s="6"/>
      <c r="ABV1117" s="6"/>
      <c r="ABW1117" s="6"/>
      <c r="ABX1117" s="6"/>
      <c r="ABY1117" s="6"/>
      <c r="ABZ1117" s="6"/>
      <c r="ACA1117" s="6"/>
      <c r="ACB1117" s="6"/>
      <c r="ACC1117" s="6"/>
      <c r="ACD1117" s="6"/>
      <c r="ACE1117" s="6"/>
      <c r="ACF1117" s="6"/>
      <c r="ACG1117" s="6"/>
      <c r="ACH1117" s="6"/>
      <c r="ACI1117" s="6"/>
      <c r="ACJ1117" s="6"/>
      <c r="ACK1117" s="6"/>
      <c r="ACL1117" s="6"/>
      <c r="ACM1117" s="6"/>
      <c r="ACN1117" s="6"/>
      <c r="ACO1117" s="6"/>
      <c r="ACP1117" s="6"/>
      <c r="ACQ1117" s="6"/>
      <c r="ACR1117" s="6"/>
      <c r="ACS1117" s="6"/>
      <c r="ACT1117" s="6"/>
      <c r="ACU1117" s="6"/>
      <c r="ACV1117" s="6"/>
      <c r="ACW1117" s="6"/>
      <c r="ACX1117" s="6"/>
      <c r="ACY1117" s="6"/>
      <c r="ACZ1117" s="6"/>
      <c r="ADA1117" s="6"/>
      <c r="ADB1117" s="6"/>
      <c r="ADC1117" s="6"/>
      <c r="ADD1117" s="6"/>
      <c r="ADE1117" s="6"/>
      <c r="ADF1117" s="6"/>
      <c r="ADG1117" s="6"/>
      <c r="ADH1117" s="6"/>
      <c r="ADI1117" s="6"/>
      <c r="ADJ1117" s="6"/>
      <c r="ADK1117" s="6"/>
      <c r="ADL1117" s="6"/>
      <c r="ADM1117" s="6"/>
      <c r="ADN1117" s="6"/>
      <c r="ADO1117" s="6"/>
      <c r="ADP1117" s="6"/>
      <c r="ADQ1117" s="6"/>
      <c r="ADR1117" s="6"/>
      <c r="ADS1117" s="6"/>
      <c r="ADT1117" s="6"/>
      <c r="ADU1117" s="6"/>
      <c r="ADV1117" s="6"/>
      <c r="ADW1117" s="6"/>
      <c r="ADX1117" s="6"/>
      <c r="ADY1117" s="6"/>
      <c r="ADZ1117" s="6"/>
      <c r="AEA1117" s="6"/>
      <c r="AEB1117" s="6"/>
      <c r="AEC1117" s="6"/>
      <c r="AED1117" s="6"/>
      <c r="AEE1117" s="6"/>
      <c r="AEF1117" s="6"/>
      <c r="AEG1117" s="6"/>
      <c r="AEH1117" s="6"/>
      <c r="AEI1117" s="6"/>
      <c r="AEJ1117" s="6"/>
      <c r="AEK1117" s="6"/>
      <c r="AEL1117" s="6"/>
      <c r="AEM1117" s="6"/>
      <c r="AEN1117" s="6"/>
      <c r="AEO1117" s="6"/>
      <c r="AEP1117" s="6"/>
      <c r="AEQ1117" s="6"/>
      <c r="AER1117" s="6"/>
      <c r="AES1117" s="6"/>
      <c r="AET1117" s="6"/>
      <c r="AEU1117" s="6"/>
      <c r="AEV1117" s="6"/>
      <c r="AEW1117" s="6"/>
      <c r="AEX1117" s="6"/>
      <c r="AEY1117" s="6"/>
      <c r="AEZ1117" s="6"/>
      <c r="AFA1117" s="6"/>
      <c r="AFB1117" s="6"/>
      <c r="AFC1117" s="6"/>
      <c r="AFD1117" s="6"/>
      <c r="AFE1117" s="6"/>
      <c r="AFF1117" s="6"/>
      <c r="AFG1117" s="6"/>
      <c r="AFH1117" s="6"/>
      <c r="AFI1117" s="6"/>
      <c r="AFJ1117" s="6"/>
      <c r="AFK1117" s="6"/>
      <c r="AFL1117" s="6"/>
      <c r="AFM1117" s="6"/>
      <c r="AFN1117" s="6"/>
      <c r="AFO1117" s="6"/>
      <c r="AFP1117" s="6"/>
      <c r="AFQ1117" s="6"/>
      <c r="AFR1117" s="6"/>
      <c r="AFS1117" s="6"/>
      <c r="AFT1117" s="6"/>
      <c r="AFU1117" s="6"/>
      <c r="AFV1117" s="6"/>
      <c r="AFW1117" s="6"/>
      <c r="AFX1117" s="6"/>
      <c r="AFY1117" s="6"/>
      <c r="AFZ1117" s="6"/>
      <c r="AGA1117" s="6"/>
      <c r="AGB1117" s="6"/>
      <c r="AGC1117" s="6"/>
      <c r="AGD1117" s="6"/>
      <c r="AGE1117" s="6"/>
      <c r="AGF1117" s="6"/>
      <c r="AGG1117" s="6"/>
      <c r="AGH1117" s="6"/>
      <c r="AGI1117" s="6"/>
      <c r="AGJ1117" s="6"/>
      <c r="AGK1117" s="6"/>
      <c r="AGL1117" s="6"/>
      <c r="AGM1117" s="6"/>
      <c r="AGN1117" s="6"/>
      <c r="AGO1117" s="6"/>
      <c r="AGP1117" s="6"/>
      <c r="AGQ1117" s="6"/>
      <c r="AGR1117" s="6"/>
      <c r="AGS1117" s="6"/>
      <c r="AGT1117" s="6"/>
      <c r="AGU1117" s="6"/>
      <c r="AGV1117" s="6"/>
      <c r="AGW1117" s="6"/>
      <c r="AGX1117" s="6"/>
      <c r="AGY1117" s="6"/>
      <c r="AGZ1117" s="6"/>
      <c r="AHA1117" s="6"/>
      <c r="AHB1117" s="6"/>
      <c r="AHC1117" s="6"/>
      <c r="AHD1117" s="6"/>
      <c r="AHE1117" s="6"/>
      <c r="AHF1117" s="6"/>
      <c r="AHG1117" s="6"/>
      <c r="AHH1117" s="6"/>
      <c r="AHI1117" s="6"/>
      <c r="AHJ1117" s="6"/>
      <c r="AHK1117" s="6"/>
      <c r="AHL1117" s="6"/>
      <c r="AHM1117" s="6"/>
      <c r="AHN1117" s="6"/>
      <c r="AHO1117" s="6"/>
      <c r="AHP1117" s="6"/>
      <c r="AHQ1117" s="6"/>
      <c r="AHR1117" s="6"/>
      <c r="AHS1117" s="6"/>
      <c r="AHT1117" s="6"/>
      <c r="AHU1117" s="6"/>
      <c r="AHV1117" s="6"/>
      <c r="AHW1117" s="6"/>
      <c r="AHX1117" s="6"/>
      <c r="AHY1117" s="6"/>
      <c r="AHZ1117" s="6"/>
      <c r="AIA1117" s="6"/>
      <c r="AIB1117" s="6"/>
      <c r="AIC1117" s="6"/>
      <c r="AID1117" s="6"/>
      <c r="AIE1117" s="6"/>
      <c r="AIF1117" s="6"/>
      <c r="AIG1117" s="6"/>
      <c r="AIH1117" s="6"/>
      <c r="AII1117" s="6"/>
      <c r="AIJ1117" s="6"/>
      <c r="AIK1117" s="6"/>
      <c r="AIL1117" s="6"/>
      <c r="AIM1117" s="6"/>
      <c r="AIN1117" s="6"/>
      <c r="AIO1117" s="6"/>
      <c r="AIP1117" s="6"/>
      <c r="AIQ1117" s="6"/>
      <c r="AIR1117" s="6"/>
      <c r="AIS1117" s="6"/>
      <c r="AIT1117" s="6"/>
      <c r="AIU1117" s="6"/>
      <c r="AIV1117" s="6"/>
      <c r="AIW1117" s="6"/>
      <c r="AIX1117" s="6"/>
      <c r="AIY1117" s="6"/>
      <c r="AIZ1117" s="6"/>
      <c r="AJA1117" s="6"/>
      <c r="AJB1117" s="6"/>
      <c r="AJC1117" s="6"/>
      <c r="AJD1117" s="6"/>
      <c r="AJE1117" s="6"/>
      <c r="AJF1117" s="6"/>
      <c r="AJG1117" s="6"/>
      <c r="AJH1117" s="6"/>
      <c r="AJI1117" s="6"/>
      <c r="AJJ1117" s="6"/>
      <c r="AJK1117" s="6"/>
      <c r="AJL1117" s="6"/>
      <c r="AJM1117" s="6"/>
      <c r="AJN1117" s="6"/>
      <c r="AJO1117" s="6"/>
      <c r="AJP1117" s="6"/>
      <c r="AJQ1117" s="6"/>
      <c r="AJR1117" s="6"/>
      <c r="AJS1117" s="6"/>
      <c r="AJT1117" s="6"/>
      <c r="AJU1117" s="6"/>
      <c r="AJV1117" s="6"/>
      <c r="AJW1117" s="6"/>
      <c r="AJX1117" s="6"/>
      <c r="AJY1117" s="6"/>
      <c r="AJZ1117" s="6"/>
      <c r="AKA1117" s="6"/>
      <c r="AKB1117" s="6"/>
      <c r="AKC1117" s="6"/>
      <c r="AKD1117" s="6"/>
      <c r="AKE1117" s="6"/>
      <c r="AKF1117" s="6"/>
      <c r="AKG1117" s="6"/>
      <c r="AKH1117" s="6"/>
      <c r="AKI1117" s="6"/>
      <c r="AKJ1117" s="6"/>
      <c r="AKK1117" s="6"/>
      <c r="AKL1117" s="6"/>
      <c r="AKM1117" s="6"/>
      <c r="AKN1117" s="6"/>
      <c r="AKO1117" s="6"/>
      <c r="AKP1117" s="6"/>
      <c r="AKQ1117" s="6"/>
      <c r="AKR1117" s="6"/>
      <c r="AKS1117" s="6"/>
      <c r="AKT1117" s="6"/>
      <c r="AKU1117" s="6"/>
      <c r="AKV1117" s="6"/>
      <c r="AKW1117" s="6"/>
      <c r="AKX1117" s="6"/>
      <c r="AKY1117" s="6"/>
      <c r="AKZ1117" s="6"/>
      <c r="ALA1117" s="6"/>
      <c r="ALB1117" s="6"/>
      <c r="ALC1117" s="6"/>
      <c r="ALD1117" s="6"/>
      <c r="ALE1117" s="6"/>
      <c r="ALF1117" s="6"/>
      <c r="ALG1117" s="6"/>
      <c r="ALH1117" s="6"/>
      <c r="ALI1117" s="6"/>
      <c r="ALJ1117" s="6"/>
      <c r="ALK1117" s="6"/>
      <c r="ALL1117" s="6"/>
      <c r="ALM1117" s="6"/>
      <c r="ALN1117" s="6"/>
    </row>
    <row r="1118" spans="1:1002" customFormat="1" ht="15">
      <c r="A1118" s="17">
        <v>13</v>
      </c>
      <c r="B1118" s="80" t="s">
        <v>39</v>
      </c>
      <c r="C1118" s="81">
        <v>50000</v>
      </c>
      <c r="D1118" s="20"/>
      <c r="E1118" s="20">
        <f t="shared" si="98"/>
        <v>0</v>
      </c>
      <c r="F1118" s="19">
        <f t="shared" si="99"/>
        <v>0</v>
      </c>
      <c r="G1118" s="21"/>
      <c r="H1118" s="82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  <c r="IJ1118" s="6"/>
      <c r="IK1118" s="6"/>
      <c r="IL1118" s="6"/>
      <c r="IM1118" s="6"/>
      <c r="IN1118" s="6"/>
      <c r="IO1118" s="6"/>
      <c r="IP1118" s="6"/>
      <c r="IQ1118" s="6"/>
      <c r="IR1118" s="6"/>
      <c r="IS1118" s="6"/>
      <c r="IT1118" s="6"/>
      <c r="IU1118" s="6"/>
      <c r="IV1118" s="6"/>
      <c r="IW1118" s="6"/>
      <c r="IX1118" s="6"/>
      <c r="IY1118" s="6"/>
      <c r="IZ1118" s="6"/>
      <c r="JA1118" s="6"/>
      <c r="JB1118" s="6"/>
      <c r="JC1118" s="6"/>
      <c r="JD1118" s="6"/>
      <c r="JE1118" s="6"/>
      <c r="JF1118" s="6"/>
      <c r="JG1118" s="6"/>
      <c r="JH1118" s="6"/>
      <c r="JI1118" s="6"/>
      <c r="JJ1118" s="6"/>
      <c r="JK1118" s="6"/>
      <c r="JL1118" s="6"/>
      <c r="JM1118" s="6"/>
      <c r="JN1118" s="6"/>
      <c r="JO1118" s="6"/>
      <c r="JP1118" s="6"/>
      <c r="JQ1118" s="6"/>
      <c r="JR1118" s="6"/>
      <c r="JS1118" s="6"/>
      <c r="JT1118" s="6"/>
      <c r="JU1118" s="6"/>
      <c r="JV1118" s="6"/>
      <c r="JW1118" s="6"/>
      <c r="JX1118" s="6"/>
      <c r="JY1118" s="6"/>
      <c r="JZ1118" s="6"/>
      <c r="KA1118" s="6"/>
      <c r="KB1118" s="6"/>
      <c r="KC1118" s="6"/>
      <c r="KD1118" s="6"/>
      <c r="KE1118" s="6"/>
      <c r="KF1118" s="6"/>
      <c r="KG1118" s="6"/>
      <c r="KH1118" s="6"/>
      <c r="KI1118" s="6"/>
      <c r="KJ1118" s="6"/>
      <c r="KK1118" s="6"/>
      <c r="KL1118" s="6"/>
      <c r="KM1118" s="6"/>
      <c r="KN1118" s="6"/>
      <c r="KO1118" s="6"/>
      <c r="KP1118" s="6"/>
      <c r="KQ1118" s="6"/>
      <c r="KR1118" s="6"/>
      <c r="KS1118" s="6"/>
      <c r="KT1118" s="6"/>
      <c r="KU1118" s="6"/>
      <c r="KV1118" s="6"/>
      <c r="KW1118" s="6"/>
      <c r="KX1118" s="6"/>
      <c r="KY1118" s="6"/>
      <c r="KZ1118" s="6"/>
      <c r="LA1118" s="6"/>
      <c r="LB1118" s="6"/>
      <c r="LC1118" s="6"/>
      <c r="LD1118" s="6"/>
      <c r="LE1118" s="6"/>
      <c r="LF1118" s="6"/>
      <c r="LG1118" s="6"/>
      <c r="LH1118" s="6"/>
      <c r="LI1118" s="6"/>
      <c r="LJ1118" s="6"/>
      <c r="LK1118" s="6"/>
      <c r="LL1118" s="6"/>
      <c r="LM1118" s="6"/>
      <c r="LN1118" s="6"/>
      <c r="LO1118" s="6"/>
      <c r="LP1118" s="6"/>
      <c r="LQ1118" s="6"/>
      <c r="LR1118" s="6"/>
      <c r="LS1118" s="6"/>
      <c r="LT1118" s="6"/>
      <c r="LU1118" s="6"/>
      <c r="LV1118" s="6"/>
      <c r="LW1118" s="6"/>
      <c r="LX1118" s="6"/>
      <c r="LY1118" s="6"/>
      <c r="LZ1118" s="6"/>
      <c r="MA1118" s="6"/>
      <c r="MB1118" s="6"/>
      <c r="MC1118" s="6"/>
      <c r="MD1118" s="6"/>
      <c r="ME1118" s="6"/>
      <c r="MF1118" s="6"/>
      <c r="MG1118" s="6"/>
      <c r="MH1118" s="6"/>
      <c r="MI1118" s="6"/>
      <c r="MJ1118" s="6"/>
      <c r="MK1118" s="6"/>
      <c r="ML1118" s="6"/>
      <c r="MM1118" s="6"/>
      <c r="MN1118" s="6"/>
      <c r="MO1118" s="6"/>
      <c r="MP1118" s="6"/>
      <c r="MQ1118" s="6"/>
      <c r="MR1118" s="6"/>
      <c r="MS1118" s="6"/>
      <c r="MT1118" s="6"/>
      <c r="MU1118" s="6"/>
      <c r="MV1118" s="6"/>
      <c r="MW1118" s="6"/>
      <c r="MX1118" s="6"/>
      <c r="MY1118" s="6"/>
      <c r="MZ1118" s="6"/>
      <c r="NA1118" s="6"/>
      <c r="NB1118" s="6"/>
      <c r="NC1118" s="6"/>
      <c r="ND1118" s="6"/>
      <c r="NE1118" s="6"/>
      <c r="NF1118" s="6"/>
      <c r="NG1118" s="6"/>
      <c r="NH1118" s="6"/>
      <c r="NI1118" s="6"/>
      <c r="NJ1118" s="6"/>
      <c r="NK1118" s="6"/>
      <c r="NL1118" s="6"/>
      <c r="NM1118" s="6"/>
      <c r="NN1118" s="6"/>
      <c r="NO1118" s="6"/>
      <c r="NP1118" s="6"/>
      <c r="NQ1118" s="6"/>
      <c r="NR1118" s="6"/>
      <c r="NS1118" s="6"/>
      <c r="NT1118" s="6"/>
      <c r="NU1118" s="6"/>
      <c r="NV1118" s="6"/>
      <c r="NW1118" s="6"/>
      <c r="NX1118" s="6"/>
      <c r="NY1118" s="6"/>
      <c r="NZ1118" s="6"/>
      <c r="OA1118" s="6"/>
      <c r="OB1118" s="6"/>
      <c r="OC1118" s="6"/>
      <c r="OD1118" s="6"/>
      <c r="OE1118" s="6"/>
      <c r="OF1118" s="6"/>
      <c r="OG1118" s="6"/>
      <c r="OH1118" s="6"/>
      <c r="OI1118" s="6"/>
      <c r="OJ1118" s="6"/>
      <c r="OK1118" s="6"/>
      <c r="OL1118" s="6"/>
      <c r="OM1118" s="6"/>
      <c r="ON1118" s="6"/>
      <c r="OO1118" s="6"/>
      <c r="OP1118" s="6"/>
      <c r="OQ1118" s="6"/>
      <c r="OR1118" s="6"/>
      <c r="OS1118" s="6"/>
      <c r="OT1118" s="6"/>
      <c r="OU1118" s="6"/>
      <c r="OV1118" s="6"/>
      <c r="OW1118" s="6"/>
      <c r="OX1118" s="6"/>
      <c r="OY1118" s="6"/>
      <c r="OZ1118" s="6"/>
      <c r="PA1118" s="6"/>
      <c r="PB1118" s="6"/>
      <c r="PC1118" s="6"/>
      <c r="PD1118" s="6"/>
      <c r="PE1118" s="6"/>
      <c r="PF1118" s="6"/>
      <c r="PG1118" s="6"/>
      <c r="PH1118" s="6"/>
      <c r="PI1118" s="6"/>
      <c r="PJ1118" s="6"/>
      <c r="PK1118" s="6"/>
      <c r="PL1118" s="6"/>
      <c r="PM1118" s="6"/>
      <c r="PN1118" s="6"/>
      <c r="PO1118" s="6"/>
      <c r="PP1118" s="6"/>
      <c r="PQ1118" s="6"/>
      <c r="PR1118" s="6"/>
      <c r="PS1118" s="6"/>
      <c r="PT1118" s="6"/>
      <c r="PU1118" s="6"/>
      <c r="PV1118" s="6"/>
      <c r="PW1118" s="6"/>
      <c r="PX1118" s="6"/>
      <c r="PY1118" s="6"/>
      <c r="PZ1118" s="6"/>
      <c r="QA1118" s="6"/>
      <c r="QB1118" s="6"/>
      <c r="QC1118" s="6"/>
      <c r="QD1118" s="6"/>
      <c r="QE1118" s="6"/>
      <c r="QF1118" s="6"/>
      <c r="QG1118" s="6"/>
      <c r="QH1118" s="6"/>
      <c r="QI1118" s="6"/>
      <c r="QJ1118" s="6"/>
      <c r="QK1118" s="6"/>
      <c r="QL1118" s="6"/>
      <c r="QM1118" s="6"/>
      <c r="QN1118" s="6"/>
      <c r="QO1118" s="6"/>
      <c r="QP1118" s="6"/>
      <c r="QQ1118" s="6"/>
      <c r="QR1118" s="6"/>
      <c r="QS1118" s="6"/>
      <c r="QT1118" s="6"/>
      <c r="QU1118" s="6"/>
      <c r="QV1118" s="6"/>
      <c r="QW1118" s="6"/>
      <c r="QX1118" s="6"/>
      <c r="QY1118" s="6"/>
      <c r="QZ1118" s="6"/>
      <c r="RA1118" s="6"/>
      <c r="RB1118" s="6"/>
      <c r="RC1118" s="6"/>
      <c r="RD1118" s="6"/>
      <c r="RE1118" s="6"/>
      <c r="RF1118" s="6"/>
      <c r="RG1118" s="6"/>
      <c r="RH1118" s="6"/>
      <c r="RI1118" s="6"/>
      <c r="RJ1118" s="6"/>
      <c r="RK1118" s="6"/>
      <c r="RL1118" s="6"/>
      <c r="RM1118" s="6"/>
      <c r="RN1118" s="6"/>
      <c r="RO1118" s="6"/>
      <c r="RP1118" s="6"/>
      <c r="RQ1118" s="6"/>
      <c r="RR1118" s="6"/>
      <c r="RS1118" s="6"/>
      <c r="RT1118" s="6"/>
      <c r="RU1118" s="6"/>
      <c r="RV1118" s="6"/>
      <c r="RW1118" s="6"/>
      <c r="RX1118" s="6"/>
      <c r="RY1118" s="6"/>
      <c r="RZ1118" s="6"/>
      <c r="SA1118" s="6"/>
      <c r="SB1118" s="6"/>
      <c r="SC1118" s="6"/>
      <c r="SD1118" s="6"/>
      <c r="SE1118" s="6"/>
      <c r="SF1118" s="6"/>
      <c r="SG1118" s="6"/>
      <c r="SH1118" s="6"/>
      <c r="SI1118" s="6"/>
      <c r="SJ1118" s="6"/>
      <c r="SK1118" s="6"/>
      <c r="SL1118" s="6"/>
      <c r="SM1118" s="6"/>
      <c r="SN1118" s="6"/>
      <c r="SO1118" s="6"/>
      <c r="SP1118" s="6"/>
      <c r="SQ1118" s="6"/>
      <c r="SR1118" s="6"/>
      <c r="SS1118" s="6"/>
      <c r="ST1118" s="6"/>
      <c r="SU1118" s="6"/>
      <c r="SV1118" s="6"/>
      <c r="SW1118" s="6"/>
      <c r="SX1118" s="6"/>
      <c r="SY1118" s="6"/>
      <c r="SZ1118" s="6"/>
      <c r="TA1118" s="6"/>
      <c r="TB1118" s="6"/>
      <c r="TC1118" s="6"/>
      <c r="TD1118" s="6"/>
      <c r="TE1118" s="6"/>
      <c r="TF1118" s="6"/>
      <c r="TG1118" s="6"/>
      <c r="TH1118" s="6"/>
      <c r="TI1118" s="6"/>
      <c r="TJ1118" s="6"/>
      <c r="TK1118" s="6"/>
      <c r="TL1118" s="6"/>
      <c r="TM1118" s="6"/>
      <c r="TN1118" s="6"/>
      <c r="TO1118" s="6"/>
      <c r="TP1118" s="6"/>
      <c r="TQ1118" s="6"/>
      <c r="TR1118" s="6"/>
      <c r="TS1118" s="6"/>
      <c r="TT1118" s="6"/>
      <c r="TU1118" s="6"/>
      <c r="TV1118" s="6"/>
      <c r="TW1118" s="6"/>
      <c r="TX1118" s="6"/>
      <c r="TY1118" s="6"/>
      <c r="TZ1118" s="6"/>
      <c r="UA1118" s="6"/>
      <c r="UB1118" s="6"/>
      <c r="UC1118" s="6"/>
      <c r="UD1118" s="6"/>
      <c r="UE1118" s="6"/>
      <c r="UF1118" s="6"/>
      <c r="UG1118" s="6"/>
      <c r="UH1118" s="6"/>
      <c r="UI1118" s="6"/>
      <c r="UJ1118" s="6"/>
      <c r="UK1118" s="6"/>
      <c r="UL1118" s="6"/>
      <c r="UM1118" s="6"/>
      <c r="UN1118" s="6"/>
      <c r="UO1118" s="6"/>
      <c r="UP1118" s="6"/>
      <c r="UQ1118" s="6"/>
      <c r="UR1118" s="6"/>
      <c r="US1118" s="6"/>
      <c r="UT1118" s="6"/>
      <c r="UU1118" s="6"/>
      <c r="UV1118" s="6"/>
      <c r="UW1118" s="6"/>
      <c r="UX1118" s="6"/>
      <c r="UY1118" s="6"/>
      <c r="UZ1118" s="6"/>
      <c r="VA1118" s="6"/>
      <c r="VB1118" s="6"/>
      <c r="VC1118" s="6"/>
      <c r="VD1118" s="6"/>
      <c r="VE1118" s="6"/>
      <c r="VF1118" s="6"/>
      <c r="VG1118" s="6"/>
      <c r="VH1118" s="6"/>
      <c r="VI1118" s="6"/>
      <c r="VJ1118" s="6"/>
      <c r="VK1118" s="6"/>
      <c r="VL1118" s="6"/>
      <c r="VM1118" s="6"/>
      <c r="VN1118" s="6"/>
      <c r="VO1118" s="6"/>
      <c r="VP1118" s="6"/>
      <c r="VQ1118" s="6"/>
      <c r="VR1118" s="6"/>
      <c r="VS1118" s="6"/>
      <c r="VT1118" s="6"/>
      <c r="VU1118" s="6"/>
      <c r="VV1118" s="6"/>
      <c r="VW1118" s="6"/>
      <c r="VX1118" s="6"/>
      <c r="VY1118" s="6"/>
      <c r="VZ1118" s="6"/>
      <c r="WA1118" s="6"/>
      <c r="WB1118" s="6"/>
      <c r="WC1118" s="6"/>
      <c r="WD1118" s="6"/>
      <c r="WE1118" s="6"/>
      <c r="WF1118" s="6"/>
      <c r="WG1118" s="6"/>
      <c r="WH1118" s="6"/>
      <c r="WI1118" s="6"/>
      <c r="WJ1118" s="6"/>
      <c r="WK1118" s="6"/>
      <c r="WL1118" s="6"/>
      <c r="WM1118" s="6"/>
      <c r="WN1118" s="6"/>
      <c r="WO1118" s="6"/>
      <c r="WP1118" s="6"/>
      <c r="WQ1118" s="6"/>
      <c r="WR1118" s="6"/>
      <c r="WS1118" s="6"/>
      <c r="WT1118" s="6"/>
      <c r="WU1118" s="6"/>
      <c r="WV1118" s="6"/>
      <c r="WW1118" s="6"/>
      <c r="WX1118" s="6"/>
      <c r="WY1118" s="6"/>
      <c r="WZ1118" s="6"/>
      <c r="XA1118" s="6"/>
      <c r="XB1118" s="6"/>
      <c r="XC1118" s="6"/>
      <c r="XD1118" s="6"/>
      <c r="XE1118" s="6"/>
      <c r="XF1118" s="6"/>
      <c r="XG1118" s="6"/>
      <c r="XH1118" s="6"/>
      <c r="XI1118" s="6"/>
      <c r="XJ1118" s="6"/>
      <c r="XK1118" s="6"/>
      <c r="XL1118" s="6"/>
      <c r="XM1118" s="6"/>
      <c r="XN1118" s="6"/>
      <c r="XO1118" s="6"/>
      <c r="XP1118" s="6"/>
      <c r="XQ1118" s="6"/>
      <c r="XR1118" s="6"/>
      <c r="XS1118" s="6"/>
      <c r="XT1118" s="6"/>
      <c r="XU1118" s="6"/>
      <c r="XV1118" s="6"/>
      <c r="XW1118" s="6"/>
      <c r="XX1118" s="6"/>
      <c r="XY1118" s="6"/>
      <c r="XZ1118" s="6"/>
      <c r="YA1118" s="6"/>
      <c r="YB1118" s="6"/>
      <c r="YC1118" s="6"/>
      <c r="YD1118" s="6"/>
      <c r="YE1118" s="6"/>
      <c r="YF1118" s="6"/>
      <c r="YG1118" s="6"/>
      <c r="YH1118" s="6"/>
      <c r="YI1118" s="6"/>
      <c r="YJ1118" s="6"/>
      <c r="YK1118" s="6"/>
      <c r="YL1118" s="6"/>
      <c r="YM1118" s="6"/>
      <c r="YN1118" s="6"/>
      <c r="YO1118" s="6"/>
      <c r="YP1118" s="6"/>
      <c r="YQ1118" s="6"/>
      <c r="YR1118" s="6"/>
      <c r="YS1118" s="6"/>
      <c r="YT1118" s="6"/>
      <c r="YU1118" s="6"/>
      <c r="YV1118" s="6"/>
      <c r="YW1118" s="6"/>
      <c r="YX1118" s="6"/>
      <c r="YY1118" s="6"/>
      <c r="YZ1118" s="6"/>
      <c r="ZA1118" s="6"/>
      <c r="ZB1118" s="6"/>
      <c r="ZC1118" s="6"/>
      <c r="ZD1118" s="6"/>
      <c r="ZE1118" s="6"/>
      <c r="ZF1118" s="6"/>
      <c r="ZG1118" s="6"/>
      <c r="ZH1118" s="6"/>
      <c r="ZI1118" s="6"/>
      <c r="ZJ1118" s="6"/>
      <c r="ZK1118" s="6"/>
      <c r="ZL1118" s="6"/>
      <c r="ZM1118" s="6"/>
      <c r="ZN1118" s="6"/>
      <c r="ZO1118" s="6"/>
      <c r="ZP1118" s="6"/>
      <c r="ZQ1118" s="6"/>
      <c r="ZR1118" s="6"/>
      <c r="ZS1118" s="6"/>
      <c r="ZT1118" s="6"/>
      <c r="ZU1118" s="6"/>
      <c r="ZV1118" s="6"/>
      <c r="ZW1118" s="6"/>
      <c r="ZX1118" s="6"/>
      <c r="ZY1118" s="6"/>
      <c r="ZZ1118" s="6"/>
      <c r="AAA1118" s="6"/>
      <c r="AAB1118" s="6"/>
      <c r="AAC1118" s="6"/>
      <c r="AAD1118" s="6"/>
      <c r="AAE1118" s="6"/>
      <c r="AAF1118" s="6"/>
      <c r="AAG1118" s="6"/>
      <c r="AAH1118" s="6"/>
      <c r="AAI1118" s="6"/>
      <c r="AAJ1118" s="6"/>
      <c r="AAK1118" s="6"/>
      <c r="AAL1118" s="6"/>
      <c r="AAM1118" s="6"/>
      <c r="AAN1118" s="6"/>
      <c r="AAO1118" s="6"/>
      <c r="AAP1118" s="6"/>
      <c r="AAQ1118" s="6"/>
      <c r="AAR1118" s="6"/>
      <c r="AAS1118" s="6"/>
      <c r="AAT1118" s="6"/>
      <c r="AAU1118" s="6"/>
      <c r="AAV1118" s="6"/>
      <c r="AAW1118" s="6"/>
      <c r="AAX1118" s="6"/>
      <c r="AAY1118" s="6"/>
      <c r="AAZ1118" s="6"/>
      <c r="ABA1118" s="6"/>
      <c r="ABB1118" s="6"/>
      <c r="ABC1118" s="6"/>
      <c r="ABD1118" s="6"/>
      <c r="ABE1118" s="6"/>
      <c r="ABF1118" s="6"/>
      <c r="ABG1118" s="6"/>
      <c r="ABH1118" s="6"/>
      <c r="ABI1118" s="6"/>
      <c r="ABJ1118" s="6"/>
      <c r="ABK1118" s="6"/>
      <c r="ABL1118" s="6"/>
      <c r="ABM1118" s="6"/>
      <c r="ABN1118" s="6"/>
      <c r="ABO1118" s="6"/>
      <c r="ABP1118" s="6"/>
      <c r="ABQ1118" s="6"/>
      <c r="ABR1118" s="6"/>
      <c r="ABS1118" s="6"/>
      <c r="ABT1118" s="6"/>
      <c r="ABU1118" s="6"/>
      <c r="ABV1118" s="6"/>
      <c r="ABW1118" s="6"/>
      <c r="ABX1118" s="6"/>
      <c r="ABY1118" s="6"/>
      <c r="ABZ1118" s="6"/>
      <c r="ACA1118" s="6"/>
      <c r="ACB1118" s="6"/>
      <c r="ACC1118" s="6"/>
      <c r="ACD1118" s="6"/>
      <c r="ACE1118" s="6"/>
      <c r="ACF1118" s="6"/>
      <c r="ACG1118" s="6"/>
      <c r="ACH1118" s="6"/>
      <c r="ACI1118" s="6"/>
      <c r="ACJ1118" s="6"/>
      <c r="ACK1118" s="6"/>
      <c r="ACL1118" s="6"/>
      <c r="ACM1118" s="6"/>
      <c r="ACN1118" s="6"/>
      <c r="ACO1118" s="6"/>
      <c r="ACP1118" s="6"/>
      <c r="ACQ1118" s="6"/>
      <c r="ACR1118" s="6"/>
      <c r="ACS1118" s="6"/>
      <c r="ACT1118" s="6"/>
      <c r="ACU1118" s="6"/>
      <c r="ACV1118" s="6"/>
      <c r="ACW1118" s="6"/>
      <c r="ACX1118" s="6"/>
      <c r="ACY1118" s="6"/>
      <c r="ACZ1118" s="6"/>
      <c r="ADA1118" s="6"/>
      <c r="ADB1118" s="6"/>
      <c r="ADC1118" s="6"/>
      <c r="ADD1118" s="6"/>
      <c r="ADE1118" s="6"/>
      <c r="ADF1118" s="6"/>
      <c r="ADG1118" s="6"/>
      <c r="ADH1118" s="6"/>
      <c r="ADI1118" s="6"/>
      <c r="ADJ1118" s="6"/>
      <c r="ADK1118" s="6"/>
      <c r="ADL1118" s="6"/>
      <c r="ADM1118" s="6"/>
      <c r="ADN1118" s="6"/>
      <c r="ADO1118" s="6"/>
      <c r="ADP1118" s="6"/>
      <c r="ADQ1118" s="6"/>
      <c r="ADR1118" s="6"/>
      <c r="ADS1118" s="6"/>
      <c r="ADT1118" s="6"/>
      <c r="ADU1118" s="6"/>
      <c r="ADV1118" s="6"/>
      <c r="ADW1118" s="6"/>
      <c r="ADX1118" s="6"/>
      <c r="ADY1118" s="6"/>
      <c r="ADZ1118" s="6"/>
      <c r="AEA1118" s="6"/>
      <c r="AEB1118" s="6"/>
      <c r="AEC1118" s="6"/>
      <c r="AED1118" s="6"/>
      <c r="AEE1118" s="6"/>
      <c r="AEF1118" s="6"/>
      <c r="AEG1118" s="6"/>
      <c r="AEH1118" s="6"/>
      <c r="AEI1118" s="6"/>
      <c r="AEJ1118" s="6"/>
      <c r="AEK1118" s="6"/>
      <c r="AEL1118" s="6"/>
      <c r="AEM1118" s="6"/>
      <c r="AEN1118" s="6"/>
      <c r="AEO1118" s="6"/>
      <c r="AEP1118" s="6"/>
      <c r="AEQ1118" s="6"/>
      <c r="AER1118" s="6"/>
      <c r="AES1118" s="6"/>
      <c r="AET1118" s="6"/>
      <c r="AEU1118" s="6"/>
      <c r="AEV1118" s="6"/>
      <c r="AEW1118" s="6"/>
      <c r="AEX1118" s="6"/>
      <c r="AEY1118" s="6"/>
      <c r="AEZ1118" s="6"/>
      <c r="AFA1118" s="6"/>
      <c r="AFB1118" s="6"/>
      <c r="AFC1118" s="6"/>
      <c r="AFD1118" s="6"/>
      <c r="AFE1118" s="6"/>
      <c r="AFF1118" s="6"/>
      <c r="AFG1118" s="6"/>
      <c r="AFH1118" s="6"/>
      <c r="AFI1118" s="6"/>
      <c r="AFJ1118" s="6"/>
      <c r="AFK1118" s="6"/>
      <c r="AFL1118" s="6"/>
      <c r="AFM1118" s="6"/>
      <c r="AFN1118" s="6"/>
      <c r="AFO1118" s="6"/>
      <c r="AFP1118" s="6"/>
      <c r="AFQ1118" s="6"/>
      <c r="AFR1118" s="6"/>
      <c r="AFS1118" s="6"/>
      <c r="AFT1118" s="6"/>
      <c r="AFU1118" s="6"/>
      <c r="AFV1118" s="6"/>
      <c r="AFW1118" s="6"/>
      <c r="AFX1118" s="6"/>
      <c r="AFY1118" s="6"/>
      <c r="AFZ1118" s="6"/>
      <c r="AGA1118" s="6"/>
      <c r="AGB1118" s="6"/>
      <c r="AGC1118" s="6"/>
      <c r="AGD1118" s="6"/>
      <c r="AGE1118" s="6"/>
      <c r="AGF1118" s="6"/>
      <c r="AGG1118" s="6"/>
      <c r="AGH1118" s="6"/>
      <c r="AGI1118" s="6"/>
      <c r="AGJ1118" s="6"/>
      <c r="AGK1118" s="6"/>
      <c r="AGL1118" s="6"/>
      <c r="AGM1118" s="6"/>
      <c r="AGN1118" s="6"/>
      <c r="AGO1118" s="6"/>
      <c r="AGP1118" s="6"/>
      <c r="AGQ1118" s="6"/>
      <c r="AGR1118" s="6"/>
      <c r="AGS1118" s="6"/>
      <c r="AGT1118" s="6"/>
      <c r="AGU1118" s="6"/>
      <c r="AGV1118" s="6"/>
      <c r="AGW1118" s="6"/>
      <c r="AGX1118" s="6"/>
      <c r="AGY1118" s="6"/>
      <c r="AGZ1118" s="6"/>
      <c r="AHA1118" s="6"/>
      <c r="AHB1118" s="6"/>
      <c r="AHC1118" s="6"/>
      <c r="AHD1118" s="6"/>
      <c r="AHE1118" s="6"/>
      <c r="AHF1118" s="6"/>
      <c r="AHG1118" s="6"/>
      <c r="AHH1118" s="6"/>
      <c r="AHI1118" s="6"/>
      <c r="AHJ1118" s="6"/>
      <c r="AHK1118" s="6"/>
      <c r="AHL1118" s="6"/>
      <c r="AHM1118" s="6"/>
      <c r="AHN1118" s="6"/>
      <c r="AHO1118" s="6"/>
      <c r="AHP1118" s="6"/>
      <c r="AHQ1118" s="6"/>
      <c r="AHR1118" s="6"/>
      <c r="AHS1118" s="6"/>
      <c r="AHT1118" s="6"/>
      <c r="AHU1118" s="6"/>
      <c r="AHV1118" s="6"/>
      <c r="AHW1118" s="6"/>
      <c r="AHX1118" s="6"/>
      <c r="AHY1118" s="6"/>
      <c r="AHZ1118" s="6"/>
      <c r="AIA1118" s="6"/>
      <c r="AIB1118" s="6"/>
      <c r="AIC1118" s="6"/>
      <c r="AID1118" s="6"/>
      <c r="AIE1118" s="6"/>
      <c r="AIF1118" s="6"/>
      <c r="AIG1118" s="6"/>
      <c r="AIH1118" s="6"/>
      <c r="AII1118" s="6"/>
      <c r="AIJ1118" s="6"/>
      <c r="AIK1118" s="6"/>
      <c r="AIL1118" s="6"/>
      <c r="AIM1118" s="6"/>
      <c r="AIN1118" s="6"/>
      <c r="AIO1118" s="6"/>
      <c r="AIP1118" s="6"/>
      <c r="AIQ1118" s="6"/>
      <c r="AIR1118" s="6"/>
      <c r="AIS1118" s="6"/>
      <c r="AIT1118" s="6"/>
      <c r="AIU1118" s="6"/>
      <c r="AIV1118" s="6"/>
      <c r="AIW1118" s="6"/>
      <c r="AIX1118" s="6"/>
      <c r="AIY1118" s="6"/>
      <c r="AIZ1118" s="6"/>
      <c r="AJA1118" s="6"/>
      <c r="AJB1118" s="6"/>
      <c r="AJC1118" s="6"/>
      <c r="AJD1118" s="6"/>
      <c r="AJE1118" s="6"/>
      <c r="AJF1118" s="6"/>
      <c r="AJG1118" s="6"/>
      <c r="AJH1118" s="6"/>
      <c r="AJI1118" s="6"/>
      <c r="AJJ1118" s="6"/>
      <c r="AJK1118" s="6"/>
      <c r="AJL1118" s="6"/>
      <c r="AJM1118" s="6"/>
      <c r="AJN1118" s="6"/>
      <c r="AJO1118" s="6"/>
      <c r="AJP1118" s="6"/>
      <c r="AJQ1118" s="6"/>
      <c r="AJR1118" s="6"/>
      <c r="AJS1118" s="6"/>
      <c r="AJT1118" s="6"/>
      <c r="AJU1118" s="6"/>
      <c r="AJV1118" s="6"/>
      <c r="AJW1118" s="6"/>
      <c r="AJX1118" s="6"/>
      <c r="AJY1118" s="6"/>
      <c r="AJZ1118" s="6"/>
      <c r="AKA1118" s="6"/>
      <c r="AKB1118" s="6"/>
      <c r="AKC1118" s="6"/>
      <c r="AKD1118" s="6"/>
      <c r="AKE1118" s="6"/>
      <c r="AKF1118" s="6"/>
      <c r="AKG1118" s="6"/>
      <c r="AKH1118" s="6"/>
      <c r="AKI1118" s="6"/>
      <c r="AKJ1118" s="6"/>
      <c r="AKK1118" s="6"/>
      <c r="AKL1118" s="6"/>
      <c r="AKM1118" s="6"/>
      <c r="AKN1118" s="6"/>
      <c r="AKO1118" s="6"/>
      <c r="AKP1118" s="6"/>
      <c r="AKQ1118" s="6"/>
      <c r="AKR1118" s="6"/>
      <c r="AKS1118" s="6"/>
      <c r="AKT1118" s="6"/>
      <c r="AKU1118" s="6"/>
      <c r="AKV1118" s="6"/>
      <c r="AKW1118" s="6"/>
      <c r="AKX1118" s="6"/>
      <c r="AKY1118" s="6"/>
      <c r="AKZ1118" s="6"/>
      <c r="ALA1118" s="6"/>
      <c r="ALB1118" s="6"/>
      <c r="ALC1118" s="6"/>
      <c r="ALD1118" s="6"/>
      <c r="ALE1118" s="6"/>
      <c r="ALF1118" s="6"/>
      <c r="ALG1118" s="6"/>
      <c r="ALH1118" s="6"/>
      <c r="ALI1118" s="6"/>
      <c r="ALJ1118" s="6"/>
      <c r="ALK1118" s="6"/>
      <c r="ALL1118" s="6"/>
      <c r="ALM1118" s="6"/>
      <c r="ALN1118" s="6"/>
    </row>
    <row r="1119" spans="1:1002" customFormat="1" ht="15">
      <c r="A1119" s="17">
        <v>14</v>
      </c>
      <c r="B1119" s="80" t="s">
        <v>66</v>
      </c>
      <c r="C1119" s="81">
        <v>150000</v>
      </c>
      <c r="D1119" s="20"/>
      <c r="E1119" s="20">
        <f t="shared" si="98"/>
        <v>0</v>
      </c>
      <c r="F1119" s="19">
        <f t="shared" si="99"/>
        <v>0</v>
      </c>
      <c r="G1119" s="21"/>
      <c r="H1119" s="82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  <c r="IJ1119" s="6"/>
      <c r="IK1119" s="6"/>
      <c r="IL1119" s="6"/>
      <c r="IM1119" s="6"/>
      <c r="IN1119" s="6"/>
      <c r="IO1119" s="6"/>
      <c r="IP1119" s="6"/>
      <c r="IQ1119" s="6"/>
      <c r="IR1119" s="6"/>
      <c r="IS1119" s="6"/>
      <c r="IT1119" s="6"/>
      <c r="IU1119" s="6"/>
      <c r="IV1119" s="6"/>
      <c r="IW1119" s="6"/>
      <c r="IX1119" s="6"/>
      <c r="IY1119" s="6"/>
      <c r="IZ1119" s="6"/>
      <c r="JA1119" s="6"/>
      <c r="JB1119" s="6"/>
      <c r="JC1119" s="6"/>
      <c r="JD1119" s="6"/>
      <c r="JE1119" s="6"/>
      <c r="JF1119" s="6"/>
      <c r="JG1119" s="6"/>
      <c r="JH1119" s="6"/>
      <c r="JI1119" s="6"/>
      <c r="JJ1119" s="6"/>
      <c r="JK1119" s="6"/>
      <c r="JL1119" s="6"/>
      <c r="JM1119" s="6"/>
      <c r="JN1119" s="6"/>
      <c r="JO1119" s="6"/>
      <c r="JP1119" s="6"/>
      <c r="JQ1119" s="6"/>
      <c r="JR1119" s="6"/>
      <c r="JS1119" s="6"/>
      <c r="JT1119" s="6"/>
      <c r="JU1119" s="6"/>
      <c r="JV1119" s="6"/>
      <c r="JW1119" s="6"/>
      <c r="JX1119" s="6"/>
      <c r="JY1119" s="6"/>
      <c r="JZ1119" s="6"/>
      <c r="KA1119" s="6"/>
      <c r="KB1119" s="6"/>
      <c r="KC1119" s="6"/>
      <c r="KD1119" s="6"/>
      <c r="KE1119" s="6"/>
      <c r="KF1119" s="6"/>
      <c r="KG1119" s="6"/>
      <c r="KH1119" s="6"/>
      <c r="KI1119" s="6"/>
      <c r="KJ1119" s="6"/>
      <c r="KK1119" s="6"/>
      <c r="KL1119" s="6"/>
      <c r="KM1119" s="6"/>
      <c r="KN1119" s="6"/>
      <c r="KO1119" s="6"/>
      <c r="KP1119" s="6"/>
      <c r="KQ1119" s="6"/>
      <c r="KR1119" s="6"/>
      <c r="KS1119" s="6"/>
      <c r="KT1119" s="6"/>
      <c r="KU1119" s="6"/>
      <c r="KV1119" s="6"/>
      <c r="KW1119" s="6"/>
      <c r="KX1119" s="6"/>
      <c r="KY1119" s="6"/>
      <c r="KZ1119" s="6"/>
      <c r="LA1119" s="6"/>
      <c r="LB1119" s="6"/>
      <c r="LC1119" s="6"/>
      <c r="LD1119" s="6"/>
      <c r="LE1119" s="6"/>
      <c r="LF1119" s="6"/>
      <c r="LG1119" s="6"/>
      <c r="LH1119" s="6"/>
      <c r="LI1119" s="6"/>
      <c r="LJ1119" s="6"/>
      <c r="LK1119" s="6"/>
      <c r="LL1119" s="6"/>
      <c r="LM1119" s="6"/>
      <c r="LN1119" s="6"/>
      <c r="LO1119" s="6"/>
      <c r="LP1119" s="6"/>
      <c r="LQ1119" s="6"/>
      <c r="LR1119" s="6"/>
      <c r="LS1119" s="6"/>
      <c r="LT1119" s="6"/>
      <c r="LU1119" s="6"/>
      <c r="LV1119" s="6"/>
      <c r="LW1119" s="6"/>
      <c r="LX1119" s="6"/>
      <c r="LY1119" s="6"/>
      <c r="LZ1119" s="6"/>
      <c r="MA1119" s="6"/>
      <c r="MB1119" s="6"/>
      <c r="MC1119" s="6"/>
      <c r="MD1119" s="6"/>
      <c r="ME1119" s="6"/>
      <c r="MF1119" s="6"/>
      <c r="MG1119" s="6"/>
      <c r="MH1119" s="6"/>
      <c r="MI1119" s="6"/>
      <c r="MJ1119" s="6"/>
      <c r="MK1119" s="6"/>
      <c r="ML1119" s="6"/>
      <c r="MM1119" s="6"/>
      <c r="MN1119" s="6"/>
      <c r="MO1119" s="6"/>
      <c r="MP1119" s="6"/>
      <c r="MQ1119" s="6"/>
      <c r="MR1119" s="6"/>
      <c r="MS1119" s="6"/>
      <c r="MT1119" s="6"/>
      <c r="MU1119" s="6"/>
      <c r="MV1119" s="6"/>
      <c r="MW1119" s="6"/>
      <c r="MX1119" s="6"/>
      <c r="MY1119" s="6"/>
      <c r="MZ1119" s="6"/>
      <c r="NA1119" s="6"/>
      <c r="NB1119" s="6"/>
      <c r="NC1119" s="6"/>
      <c r="ND1119" s="6"/>
      <c r="NE1119" s="6"/>
      <c r="NF1119" s="6"/>
      <c r="NG1119" s="6"/>
      <c r="NH1119" s="6"/>
      <c r="NI1119" s="6"/>
      <c r="NJ1119" s="6"/>
      <c r="NK1119" s="6"/>
      <c r="NL1119" s="6"/>
      <c r="NM1119" s="6"/>
      <c r="NN1119" s="6"/>
      <c r="NO1119" s="6"/>
      <c r="NP1119" s="6"/>
      <c r="NQ1119" s="6"/>
      <c r="NR1119" s="6"/>
      <c r="NS1119" s="6"/>
      <c r="NT1119" s="6"/>
      <c r="NU1119" s="6"/>
      <c r="NV1119" s="6"/>
      <c r="NW1119" s="6"/>
      <c r="NX1119" s="6"/>
      <c r="NY1119" s="6"/>
      <c r="NZ1119" s="6"/>
      <c r="OA1119" s="6"/>
      <c r="OB1119" s="6"/>
      <c r="OC1119" s="6"/>
      <c r="OD1119" s="6"/>
      <c r="OE1119" s="6"/>
      <c r="OF1119" s="6"/>
      <c r="OG1119" s="6"/>
      <c r="OH1119" s="6"/>
      <c r="OI1119" s="6"/>
      <c r="OJ1119" s="6"/>
      <c r="OK1119" s="6"/>
      <c r="OL1119" s="6"/>
      <c r="OM1119" s="6"/>
      <c r="ON1119" s="6"/>
      <c r="OO1119" s="6"/>
      <c r="OP1119" s="6"/>
      <c r="OQ1119" s="6"/>
      <c r="OR1119" s="6"/>
      <c r="OS1119" s="6"/>
      <c r="OT1119" s="6"/>
      <c r="OU1119" s="6"/>
      <c r="OV1119" s="6"/>
      <c r="OW1119" s="6"/>
      <c r="OX1119" s="6"/>
      <c r="OY1119" s="6"/>
      <c r="OZ1119" s="6"/>
      <c r="PA1119" s="6"/>
      <c r="PB1119" s="6"/>
      <c r="PC1119" s="6"/>
      <c r="PD1119" s="6"/>
      <c r="PE1119" s="6"/>
      <c r="PF1119" s="6"/>
      <c r="PG1119" s="6"/>
      <c r="PH1119" s="6"/>
      <c r="PI1119" s="6"/>
      <c r="PJ1119" s="6"/>
      <c r="PK1119" s="6"/>
      <c r="PL1119" s="6"/>
      <c r="PM1119" s="6"/>
      <c r="PN1119" s="6"/>
      <c r="PO1119" s="6"/>
      <c r="PP1119" s="6"/>
      <c r="PQ1119" s="6"/>
      <c r="PR1119" s="6"/>
      <c r="PS1119" s="6"/>
      <c r="PT1119" s="6"/>
      <c r="PU1119" s="6"/>
      <c r="PV1119" s="6"/>
      <c r="PW1119" s="6"/>
      <c r="PX1119" s="6"/>
      <c r="PY1119" s="6"/>
      <c r="PZ1119" s="6"/>
      <c r="QA1119" s="6"/>
      <c r="QB1119" s="6"/>
      <c r="QC1119" s="6"/>
      <c r="QD1119" s="6"/>
      <c r="QE1119" s="6"/>
      <c r="QF1119" s="6"/>
      <c r="QG1119" s="6"/>
      <c r="QH1119" s="6"/>
      <c r="QI1119" s="6"/>
      <c r="QJ1119" s="6"/>
      <c r="QK1119" s="6"/>
      <c r="QL1119" s="6"/>
      <c r="QM1119" s="6"/>
      <c r="QN1119" s="6"/>
      <c r="QO1119" s="6"/>
      <c r="QP1119" s="6"/>
      <c r="QQ1119" s="6"/>
      <c r="QR1119" s="6"/>
      <c r="QS1119" s="6"/>
      <c r="QT1119" s="6"/>
      <c r="QU1119" s="6"/>
      <c r="QV1119" s="6"/>
      <c r="QW1119" s="6"/>
      <c r="QX1119" s="6"/>
      <c r="QY1119" s="6"/>
      <c r="QZ1119" s="6"/>
      <c r="RA1119" s="6"/>
      <c r="RB1119" s="6"/>
      <c r="RC1119" s="6"/>
      <c r="RD1119" s="6"/>
      <c r="RE1119" s="6"/>
      <c r="RF1119" s="6"/>
      <c r="RG1119" s="6"/>
      <c r="RH1119" s="6"/>
      <c r="RI1119" s="6"/>
      <c r="RJ1119" s="6"/>
      <c r="RK1119" s="6"/>
      <c r="RL1119" s="6"/>
      <c r="RM1119" s="6"/>
      <c r="RN1119" s="6"/>
      <c r="RO1119" s="6"/>
      <c r="RP1119" s="6"/>
      <c r="RQ1119" s="6"/>
      <c r="RR1119" s="6"/>
      <c r="RS1119" s="6"/>
      <c r="RT1119" s="6"/>
      <c r="RU1119" s="6"/>
      <c r="RV1119" s="6"/>
      <c r="RW1119" s="6"/>
      <c r="RX1119" s="6"/>
      <c r="RY1119" s="6"/>
      <c r="RZ1119" s="6"/>
      <c r="SA1119" s="6"/>
      <c r="SB1119" s="6"/>
      <c r="SC1119" s="6"/>
      <c r="SD1119" s="6"/>
      <c r="SE1119" s="6"/>
      <c r="SF1119" s="6"/>
      <c r="SG1119" s="6"/>
      <c r="SH1119" s="6"/>
      <c r="SI1119" s="6"/>
      <c r="SJ1119" s="6"/>
      <c r="SK1119" s="6"/>
      <c r="SL1119" s="6"/>
      <c r="SM1119" s="6"/>
      <c r="SN1119" s="6"/>
      <c r="SO1119" s="6"/>
      <c r="SP1119" s="6"/>
      <c r="SQ1119" s="6"/>
      <c r="SR1119" s="6"/>
      <c r="SS1119" s="6"/>
      <c r="ST1119" s="6"/>
      <c r="SU1119" s="6"/>
      <c r="SV1119" s="6"/>
      <c r="SW1119" s="6"/>
      <c r="SX1119" s="6"/>
      <c r="SY1119" s="6"/>
      <c r="SZ1119" s="6"/>
      <c r="TA1119" s="6"/>
      <c r="TB1119" s="6"/>
      <c r="TC1119" s="6"/>
      <c r="TD1119" s="6"/>
      <c r="TE1119" s="6"/>
      <c r="TF1119" s="6"/>
      <c r="TG1119" s="6"/>
      <c r="TH1119" s="6"/>
      <c r="TI1119" s="6"/>
      <c r="TJ1119" s="6"/>
      <c r="TK1119" s="6"/>
      <c r="TL1119" s="6"/>
      <c r="TM1119" s="6"/>
      <c r="TN1119" s="6"/>
      <c r="TO1119" s="6"/>
      <c r="TP1119" s="6"/>
      <c r="TQ1119" s="6"/>
      <c r="TR1119" s="6"/>
      <c r="TS1119" s="6"/>
      <c r="TT1119" s="6"/>
      <c r="TU1119" s="6"/>
      <c r="TV1119" s="6"/>
      <c r="TW1119" s="6"/>
      <c r="TX1119" s="6"/>
      <c r="TY1119" s="6"/>
      <c r="TZ1119" s="6"/>
      <c r="UA1119" s="6"/>
      <c r="UB1119" s="6"/>
      <c r="UC1119" s="6"/>
      <c r="UD1119" s="6"/>
      <c r="UE1119" s="6"/>
      <c r="UF1119" s="6"/>
      <c r="UG1119" s="6"/>
      <c r="UH1119" s="6"/>
      <c r="UI1119" s="6"/>
      <c r="UJ1119" s="6"/>
      <c r="UK1119" s="6"/>
      <c r="UL1119" s="6"/>
      <c r="UM1119" s="6"/>
      <c r="UN1119" s="6"/>
      <c r="UO1119" s="6"/>
      <c r="UP1119" s="6"/>
      <c r="UQ1119" s="6"/>
      <c r="UR1119" s="6"/>
      <c r="US1119" s="6"/>
      <c r="UT1119" s="6"/>
      <c r="UU1119" s="6"/>
      <c r="UV1119" s="6"/>
      <c r="UW1119" s="6"/>
      <c r="UX1119" s="6"/>
      <c r="UY1119" s="6"/>
      <c r="UZ1119" s="6"/>
      <c r="VA1119" s="6"/>
      <c r="VB1119" s="6"/>
      <c r="VC1119" s="6"/>
      <c r="VD1119" s="6"/>
      <c r="VE1119" s="6"/>
      <c r="VF1119" s="6"/>
      <c r="VG1119" s="6"/>
      <c r="VH1119" s="6"/>
      <c r="VI1119" s="6"/>
      <c r="VJ1119" s="6"/>
      <c r="VK1119" s="6"/>
      <c r="VL1119" s="6"/>
      <c r="VM1119" s="6"/>
      <c r="VN1119" s="6"/>
      <c r="VO1119" s="6"/>
      <c r="VP1119" s="6"/>
      <c r="VQ1119" s="6"/>
      <c r="VR1119" s="6"/>
      <c r="VS1119" s="6"/>
      <c r="VT1119" s="6"/>
      <c r="VU1119" s="6"/>
      <c r="VV1119" s="6"/>
      <c r="VW1119" s="6"/>
      <c r="VX1119" s="6"/>
      <c r="VY1119" s="6"/>
      <c r="VZ1119" s="6"/>
      <c r="WA1119" s="6"/>
      <c r="WB1119" s="6"/>
      <c r="WC1119" s="6"/>
      <c r="WD1119" s="6"/>
      <c r="WE1119" s="6"/>
      <c r="WF1119" s="6"/>
      <c r="WG1119" s="6"/>
      <c r="WH1119" s="6"/>
      <c r="WI1119" s="6"/>
      <c r="WJ1119" s="6"/>
      <c r="WK1119" s="6"/>
      <c r="WL1119" s="6"/>
      <c r="WM1119" s="6"/>
      <c r="WN1119" s="6"/>
      <c r="WO1119" s="6"/>
      <c r="WP1119" s="6"/>
      <c r="WQ1119" s="6"/>
      <c r="WR1119" s="6"/>
      <c r="WS1119" s="6"/>
      <c r="WT1119" s="6"/>
      <c r="WU1119" s="6"/>
      <c r="WV1119" s="6"/>
      <c r="WW1119" s="6"/>
      <c r="WX1119" s="6"/>
      <c r="WY1119" s="6"/>
      <c r="WZ1119" s="6"/>
      <c r="XA1119" s="6"/>
      <c r="XB1119" s="6"/>
      <c r="XC1119" s="6"/>
      <c r="XD1119" s="6"/>
      <c r="XE1119" s="6"/>
      <c r="XF1119" s="6"/>
      <c r="XG1119" s="6"/>
      <c r="XH1119" s="6"/>
      <c r="XI1119" s="6"/>
      <c r="XJ1119" s="6"/>
      <c r="XK1119" s="6"/>
      <c r="XL1119" s="6"/>
      <c r="XM1119" s="6"/>
      <c r="XN1119" s="6"/>
      <c r="XO1119" s="6"/>
      <c r="XP1119" s="6"/>
      <c r="XQ1119" s="6"/>
      <c r="XR1119" s="6"/>
      <c r="XS1119" s="6"/>
      <c r="XT1119" s="6"/>
      <c r="XU1119" s="6"/>
      <c r="XV1119" s="6"/>
      <c r="XW1119" s="6"/>
      <c r="XX1119" s="6"/>
      <c r="XY1119" s="6"/>
      <c r="XZ1119" s="6"/>
      <c r="YA1119" s="6"/>
      <c r="YB1119" s="6"/>
      <c r="YC1119" s="6"/>
      <c r="YD1119" s="6"/>
      <c r="YE1119" s="6"/>
      <c r="YF1119" s="6"/>
      <c r="YG1119" s="6"/>
      <c r="YH1119" s="6"/>
      <c r="YI1119" s="6"/>
      <c r="YJ1119" s="6"/>
      <c r="YK1119" s="6"/>
      <c r="YL1119" s="6"/>
      <c r="YM1119" s="6"/>
      <c r="YN1119" s="6"/>
      <c r="YO1119" s="6"/>
      <c r="YP1119" s="6"/>
      <c r="YQ1119" s="6"/>
      <c r="YR1119" s="6"/>
      <c r="YS1119" s="6"/>
      <c r="YT1119" s="6"/>
      <c r="YU1119" s="6"/>
      <c r="YV1119" s="6"/>
      <c r="YW1119" s="6"/>
      <c r="YX1119" s="6"/>
      <c r="YY1119" s="6"/>
      <c r="YZ1119" s="6"/>
      <c r="ZA1119" s="6"/>
      <c r="ZB1119" s="6"/>
      <c r="ZC1119" s="6"/>
      <c r="ZD1119" s="6"/>
      <c r="ZE1119" s="6"/>
      <c r="ZF1119" s="6"/>
      <c r="ZG1119" s="6"/>
      <c r="ZH1119" s="6"/>
      <c r="ZI1119" s="6"/>
      <c r="ZJ1119" s="6"/>
      <c r="ZK1119" s="6"/>
      <c r="ZL1119" s="6"/>
      <c r="ZM1119" s="6"/>
      <c r="ZN1119" s="6"/>
      <c r="ZO1119" s="6"/>
      <c r="ZP1119" s="6"/>
      <c r="ZQ1119" s="6"/>
      <c r="ZR1119" s="6"/>
      <c r="ZS1119" s="6"/>
      <c r="ZT1119" s="6"/>
      <c r="ZU1119" s="6"/>
      <c r="ZV1119" s="6"/>
      <c r="ZW1119" s="6"/>
      <c r="ZX1119" s="6"/>
      <c r="ZY1119" s="6"/>
      <c r="ZZ1119" s="6"/>
      <c r="AAA1119" s="6"/>
      <c r="AAB1119" s="6"/>
      <c r="AAC1119" s="6"/>
      <c r="AAD1119" s="6"/>
      <c r="AAE1119" s="6"/>
      <c r="AAF1119" s="6"/>
      <c r="AAG1119" s="6"/>
      <c r="AAH1119" s="6"/>
      <c r="AAI1119" s="6"/>
      <c r="AAJ1119" s="6"/>
      <c r="AAK1119" s="6"/>
      <c r="AAL1119" s="6"/>
      <c r="AAM1119" s="6"/>
      <c r="AAN1119" s="6"/>
      <c r="AAO1119" s="6"/>
      <c r="AAP1119" s="6"/>
      <c r="AAQ1119" s="6"/>
      <c r="AAR1119" s="6"/>
      <c r="AAS1119" s="6"/>
      <c r="AAT1119" s="6"/>
      <c r="AAU1119" s="6"/>
      <c r="AAV1119" s="6"/>
      <c r="AAW1119" s="6"/>
      <c r="AAX1119" s="6"/>
      <c r="AAY1119" s="6"/>
      <c r="AAZ1119" s="6"/>
      <c r="ABA1119" s="6"/>
      <c r="ABB1119" s="6"/>
      <c r="ABC1119" s="6"/>
      <c r="ABD1119" s="6"/>
      <c r="ABE1119" s="6"/>
      <c r="ABF1119" s="6"/>
      <c r="ABG1119" s="6"/>
      <c r="ABH1119" s="6"/>
      <c r="ABI1119" s="6"/>
      <c r="ABJ1119" s="6"/>
      <c r="ABK1119" s="6"/>
      <c r="ABL1119" s="6"/>
      <c r="ABM1119" s="6"/>
      <c r="ABN1119" s="6"/>
      <c r="ABO1119" s="6"/>
      <c r="ABP1119" s="6"/>
      <c r="ABQ1119" s="6"/>
      <c r="ABR1119" s="6"/>
      <c r="ABS1119" s="6"/>
      <c r="ABT1119" s="6"/>
      <c r="ABU1119" s="6"/>
      <c r="ABV1119" s="6"/>
      <c r="ABW1119" s="6"/>
      <c r="ABX1119" s="6"/>
      <c r="ABY1119" s="6"/>
      <c r="ABZ1119" s="6"/>
      <c r="ACA1119" s="6"/>
      <c r="ACB1119" s="6"/>
      <c r="ACC1119" s="6"/>
      <c r="ACD1119" s="6"/>
      <c r="ACE1119" s="6"/>
      <c r="ACF1119" s="6"/>
      <c r="ACG1119" s="6"/>
      <c r="ACH1119" s="6"/>
      <c r="ACI1119" s="6"/>
      <c r="ACJ1119" s="6"/>
      <c r="ACK1119" s="6"/>
      <c r="ACL1119" s="6"/>
      <c r="ACM1119" s="6"/>
      <c r="ACN1119" s="6"/>
      <c r="ACO1119" s="6"/>
      <c r="ACP1119" s="6"/>
      <c r="ACQ1119" s="6"/>
      <c r="ACR1119" s="6"/>
      <c r="ACS1119" s="6"/>
      <c r="ACT1119" s="6"/>
      <c r="ACU1119" s="6"/>
      <c r="ACV1119" s="6"/>
      <c r="ACW1119" s="6"/>
      <c r="ACX1119" s="6"/>
      <c r="ACY1119" s="6"/>
      <c r="ACZ1119" s="6"/>
      <c r="ADA1119" s="6"/>
      <c r="ADB1119" s="6"/>
      <c r="ADC1119" s="6"/>
      <c r="ADD1119" s="6"/>
      <c r="ADE1119" s="6"/>
      <c r="ADF1119" s="6"/>
      <c r="ADG1119" s="6"/>
      <c r="ADH1119" s="6"/>
      <c r="ADI1119" s="6"/>
      <c r="ADJ1119" s="6"/>
      <c r="ADK1119" s="6"/>
      <c r="ADL1119" s="6"/>
      <c r="ADM1119" s="6"/>
      <c r="ADN1119" s="6"/>
      <c r="ADO1119" s="6"/>
      <c r="ADP1119" s="6"/>
      <c r="ADQ1119" s="6"/>
      <c r="ADR1119" s="6"/>
      <c r="ADS1119" s="6"/>
      <c r="ADT1119" s="6"/>
      <c r="ADU1119" s="6"/>
      <c r="ADV1119" s="6"/>
      <c r="ADW1119" s="6"/>
      <c r="ADX1119" s="6"/>
      <c r="ADY1119" s="6"/>
      <c r="ADZ1119" s="6"/>
      <c r="AEA1119" s="6"/>
      <c r="AEB1119" s="6"/>
      <c r="AEC1119" s="6"/>
      <c r="AED1119" s="6"/>
      <c r="AEE1119" s="6"/>
      <c r="AEF1119" s="6"/>
      <c r="AEG1119" s="6"/>
      <c r="AEH1119" s="6"/>
      <c r="AEI1119" s="6"/>
      <c r="AEJ1119" s="6"/>
      <c r="AEK1119" s="6"/>
      <c r="AEL1119" s="6"/>
      <c r="AEM1119" s="6"/>
      <c r="AEN1119" s="6"/>
      <c r="AEO1119" s="6"/>
      <c r="AEP1119" s="6"/>
      <c r="AEQ1119" s="6"/>
      <c r="AER1119" s="6"/>
      <c r="AES1119" s="6"/>
      <c r="AET1119" s="6"/>
      <c r="AEU1119" s="6"/>
      <c r="AEV1119" s="6"/>
      <c r="AEW1119" s="6"/>
      <c r="AEX1119" s="6"/>
      <c r="AEY1119" s="6"/>
      <c r="AEZ1119" s="6"/>
      <c r="AFA1119" s="6"/>
      <c r="AFB1119" s="6"/>
      <c r="AFC1119" s="6"/>
      <c r="AFD1119" s="6"/>
      <c r="AFE1119" s="6"/>
      <c r="AFF1119" s="6"/>
      <c r="AFG1119" s="6"/>
      <c r="AFH1119" s="6"/>
      <c r="AFI1119" s="6"/>
      <c r="AFJ1119" s="6"/>
      <c r="AFK1119" s="6"/>
      <c r="AFL1119" s="6"/>
      <c r="AFM1119" s="6"/>
      <c r="AFN1119" s="6"/>
      <c r="AFO1119" s="6"/>
      <c r="AFP1119" s="6"/>
      <c r="AFQ1119" s="6"/>
      <c r="AFR1119" s="6"/>
      <c r="AFS1119" s="6"/>
      <c r="AFT1119" s="6"/>
      <c r="AFU1119" s="6"/>
      <c r="AFV1119" s="6"/>
      <c r="AFW1119" s="6"/>
      <c r="AFX1119" s="6"/>
      <c r="AFY1119" s="6"/>
      <c r="AFZ1119" s="6"/>
      <c r="AGA1119" s="6"/>
      <c r="AGB1119" s="6"/>
      <c r="AGC1119" s="6"/>
      <c r="AGD1119" s="6"/>
      <c r="AGE1119" s="6"/>
      <c r="AGF1119" s="6"/>
      <c r="AGG1119" s="6"/>
      <c r="AGH1119" s="6"/>
      <c r="AGI1119" s="6"/>
      <c r="AGJ1119" s="6"/>
      <c r="AGK1119" s="6"/>
      <c r="AGL1119" s="6"/>
      <c r="AGM1119" s="6"/>
      <c r="AGN1119" s="6"/>
      <c r="AGO1119" s="6"/>
      <c r="AGP1119" s="6"/>
      <c r="AGQ1119" s="6"/>
      <c r="AGR1119" s="6"/>
      <c r="AGS1119" s="6"/>
      <c r="AGT1119" s="6"/>
      <c r="AGU1119" s="6"/>
      <c r="AGV1119" s="6"/>
      <c r="AGW1119" s="6"/>
      <c r="AGX1119" s="6"/>
      <c r="AGY1119" s="6"/>
      <c r="AGZ1119" s="6"/>
      <c r="AHA1119" s="6"/>
      <c r="AHB1119" s="6"/>
      <c r="AHC1119" s="6"/>
      <c r="AHD1119" s="6"/>
      <c r="AHE1119" s="6"/>
      <c r="AHF1119" s="6"/>
      <c r="AHG1119" s="6"/>
      <c r="AHH1119" s="6"/>
      <c r="AHI1119" s="6"/>
      <c r="AHJ1119" s="6"/>
      <c r="AHK1119" s="6"/>
      <c r="AHL1119" s="6"/>
      <c r="AHM1119" s="6"/>
      <c r="AHN1119" s="6"/>
      <c r="AHO1119" s="6"/>
      <c r="AHP1119" s="6"/>
      <c r="AHQ1119" s="6"/>
      <c r="AHR1119" s="6"/>
      <c r="AHS1119" s="6"/>
      <c r="AHT1119" s="6"/>
      <c r="AHU1119" s="6"/>
      <c r="AHV1119" s="6"/>
      <c r="AHW1119" s="6"/>
      <c r="AHX1119" s="6"/>
      <c r="AHY1119" s="6"/>
      <c r="AHZ1119" s="6"/>
      <c r="AIA1119" s="6"/>
      <c r="AIB1119" s="6"/>
      <c r="AIC1119" s="6"/>
      <c r="AID1119" s="6"/>
      <c r="AIE1119" s="6"/>
      <c r="AIF1119" s="6"/>
      <c r="AIG1119" s="6"/>
      <c r="AIH1119" s="6"/>
      <c r="AII1119" s="6"/>
      <c r="AIJ1119" s="6"/>
      <c r="AIK1119" s="6"/>
      <c r="AIL1119" s="6"/>
      <c r="AIM1119" s="6"/>
      <c r="AIN1119" s="6"/>
      <c r="AIO1119" s="6"/>
      <c r="AIP1119" s="6"/>
      <c r="AIQ1119" s="6"/>
      <c r="AIR1119" s="6"/>
      <c r="AIS1119" s="6"/>
      <c r="AIT1119" s="6"/>
      <c r="AIU1119" s="6"/>
      <c r="AIV1119" s="6"/>
      <c r="AIW1119" s="6"/>
      <c r="AIX1119" s="6"/>
      <c r="AIY1119" s="6"/>
      <c r="AIZ1119" s="6"/>
      <c r="AJA1119" s="6"/>
      <c r="AJB1119" s="6"/>
      <c r="AJC1119" s="6"/>
      <c r="AJD1119" s="6"/>
      <c r="AJE1119" s="6"/>
      <c r="AJF1119" s="6"/>
      <c r="AJG1119" s="6"/>
      <c r="AJH1119" s="6"/>
      <c r="AJI1119" s="6"/>
      <c r="AJJ1119" s="6"/>
      <c r="AJK1119" s="6"/>
      <c r="AJL1119" s="6"/>
      <c r="AJM1119" s="6"/>
      <c r="AJN1119" s="6"/>
      <c r="AJO1119" s="6"/>
      <c r="AJP1119" s="6"/>
      <c r="AJQ1119" s="6"/>
      <c r="AJR1119" s="6"/>
      <c r="AJS1119" s="6"/>
      <c r="AJT1119" s="6"/>
      <c r="AJU1119" s="6"/>
      <c r="AJV1119" s="6"/>
      <c r="AJW1119" s="6"/>
      <c r="AJX1119" s="6"/>
      <c r="AJY1119" s="6"/>
      <c r="AJZ1119" s="6"/>
      <c r="AKA1119" s="6"/>
      <c r="AKB1119" s="6"/>
      <c r="AKC1119" s="6"/>
      <c r="AKD1119" s="6"/>
      <c r="AKE1119" s="6"/>
      <c r="AKF1119" s="6"/>
      <c r="AKG1119" s="6"/>
      <c r="AKH1119" s="6"/>
      <c r="AKI1119" s="6"/>
      <c r="AKJ1119" s="6"/>
      <c r="AKK1119" s="6"/>
      <c r="AKL1119" s="6"/>
      <c r="AKM1119" s="6"/>
      <c r="AKN1119" s="6"/>
      <c r="AKO1119" s="6"/>
      <c r="AKP1119" s="6"/>
      <c r="AKQ1119" s="6"/>
      <c r="AKR1119" s="6"/>
      <c r="AKS1119" s="6"/>
      <c r="AKT1119" s="6"/>
      <c r="AKU1119" s="6"/>
      <c r="AKV1119" s="6"/>
      <c r="AKW1119" s="6"/>
      <c r="AKX1119" s="6"/>
      <c r="AKY1119" s="6"/>
      <c r="AKZ1119" s="6"/>
      <c r="ALA1119" s="6"/>
      <c r="ALB1119" s="6"/>
      <c r="ALC1119" s="6"/>
      <c r="ALD1119" s="6"/>
      <c r="ALE1119" s="6"/>
      <c r="ALF1119" s="6"/>
      <c r="ALG1119" s="6"/>
      <c r="ALH1119" s="6"/>
      <c r="ALI1119" s="6"/>
      <c r="ALJ1119" s="6"/>
      <c r="ALK1119" s="6"/>
      <c r="ALL1119" s="6"/>
      <c r="ALM1119" s="6"/>
      <c r="ALN1119" s="6"/>
    </row>
    <row r="1120" spans="1:1002" customFormat="1" ht="15">
      <c r="A1120" s="17">
        <v>15</v>
      </c>
      <c r="B1120" s="80" t="s">
        <v>164</v>
      </c>
      <c r="C1120" s="81"/>
      <c r="D1120" s="20"/>
      <c r="E1120" s="20">
        <f t="shared" si="98"/>
        <v>0</v>
      </c>
      <c r="F1120" s="19">
        <f t="shared" si="99"/>
        <v>0</v>
      </c>
      <c r="G1120" s="21"/>
      <c r="H1120" s="82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  <c r="IJ1120" s="6"/>
      <c r="IK1120" s="6"/>
      <c r="IL1120" s="6"/>
      <c r="IM1120" s="6"/>
      <c r="IN1120" s="6"/>
      <c r="IO1120" s="6"/>
      <c r="IP1120" s="6"/>
      <c r="IQ1120" s="6"/>
      <c r="IR1120" s="6"/>
      <c r="IS1120" s="6"/>
      <c r="IT1120" s="6"/>
      <c r="IU1120" s="6"/>
      <c r="IV1120" s="6"/>
      <c r="IW1120" s="6"/>
      <c r="IX1120" s="6"/>
      <c r="IY1120" s="6"/>
      <c r="IZ1120" s="6"/>
      <c r="JA1120" s="6"/>
      <c r="JB1120" s="6"/>
      <c r="JC1120" s="6"/>
      <c r="JD1120" s="6"/>
      <c r="JE1120" s="6"/>
      <c r="JF1120" s="6"/>
      <c r="JG1120" s="6"/>
      <c r="JH1120" s="6"/>
      <c r="JI1120" s="6"/>
      <c r="JJ1120" s="6"/>
      <c r="JK1120" s="6"/>
      <c r="JL1120" s="6"/>
      <c r="JM1120" s="6"/>
      <c r="JN1120" s="6"/>
      <c r="JO1120" s="6"/>
      <c r="JP1120" s="6"/>
      <c r="JQ1120" s="6"/>
      <c r="JR1120" s="6"/>
      <c r="JS1120" s="6"/>
      <c r="JT1120" s="6"/>
      <c r="JU1120" s="6"/>
      <c r="JV1120" s="6"/>
      <c r="JW1120" s="6"/>
      <c r="JX1120" s="6"/>
      <c r="JY1120" s="6"/>
      <c r="JZ1120" s="6"/>
      <c r="KA1120" s="6"/>
      <c r="KB1120" s="6"/>
      <c r="KC1120" s="6"/>
      <c r="KD1120" s="6"/>
      <c r="KE1120" s="6"/>
      <c r="KF1120" s="6"/>
      <c r="KG1120" s="6"/>
      <c r="KH1120" s="6"/>
      <c r="KI1120" s="6"/>
      <c r="KJ1120" s="6"/>
      <c r="KK1120" s="6"/>
      <c r="KL1120" s="6"/>
      <c r="KM1120" s="6"/>
      <c r="KN1120" s="6"/>
      <c r="KO1120" s="6"/>
      <c r="KP1120" s="6"/>
      <c r="KQ1120" s="6"/>
      <c r="KR1120" s="6"/>
      <c r="KS1120" s="6"/>
      <c r="KT1120" s="6"/>
      <c r="KU1120" s="6"/>
      <c r="KV1120" s="6"/>
      <c r="KW1120" s="6"/>
      <c r="KX1120" s="6"/>
      <c r="KY1120" s="6"/>
      <c r="KZ1120" s="6"/>
      <c r="LA1120" s="6"/>
      <c r="LB1120" s="6"/>
      <c r="LC1120" s="6"/>
      <c r="LD1120" s="6"/>
      <c r="LE1120" s="6"/>
      <c r="LF1120" s="6"/>
      <c r="LG1120" s="6"/>
      <c r="LH1120" s="6"/>
      <c r="LI1120" s="6"/>
      <c r="LJ1120" s="6"/>
      <c r="LK1120" s="6"/>
      <c r="LL1120" s="6"/>
      <c r="LM1120" s="6"/>
      <c r="LN1120" s="6"/>
      <c r="LO1120" s="6"/>
      <c r="LP1120" s="6"/>
      <c r="LQ1120" s="6"/>
      <c r="LR1120" s="6"/>
      <c r="LS1120" s="6"/>
      <c r="LT1120" s="6"/>
      <c r="LU1120" s="6"/>
      <c r="LV1120" s="6"/>
      <c r="LW1120" s="6"/>
      <c r="LX1120" s="6"/>
      <c r="LY1120" s="6"/>
      <c r="LZ1120" s="6"/>
      <c r="MA1120" s="6"/>
      <c r="MB1120" s="6"/>
      <c r="MC1120" s="6"/>
      <c r="MD1120" s="6"/>
      <c r="ME1120" s="6"/>
      <c r="MF1120" s="6"/>
      <c r="MG1120" s="6"/>
      <c r="MH1120" s="6"/>
      <c r="MI1120" s="6"/>
      <c r="MJ1120" s="6"/>
      <c r="MK1120" s="6"/>
      <c r="ML1120" s="6"/>
      <c r="MM1120" s="6"/>
      <c r="MN1120" s="6"/>
      <c r="MO1120" s="6"/>
      <c r="MP1120" s="6"/>
      <c r="MQ1120" s="6"/>
      <c r="MR1120" s="6"/>
      <c r="MS1120" s="6"/>
      <c r="MT1120" s="6"/>
      <c r="MU1120" s="6"/>
      <c r="MV1120" s="6"/>
      <c r="MW1120" s="6"/>
      <c r="MX1120" s="6"/>
      <c r="MY1120" s="6"/>
      <c r="MZ1120" s="6"/>
      <c r="NA1120" s="6"/>
      <c r="NB1120" s="6"/>
      <c r="NC1120" s="6"/>
      <c r="ND1120" s="6"/>
      <c r="NE1120" s="6"/>
      <c r="NF1120" s="6"/>
      <c r="NG1120" s="6"/>
      <c r="NH1120" s="6"/>
      <c r="NI1120" s="6"/>
      <c r="NJ1120" s="6"/>
      <c r="NK1120" s="6"/>
      <c r="NL1120" s="6"/>
      <c r="NM1120" s="6"/>
      <c r="NN1120" s="6"/>
      <c r="NO1120" s="6"/>
      <c r="NP1120" s="6"/>
      <c r="NQ1120" s="6"/>
      <c r="NR1120" s="6"/>
      <c r="NS1120" s="6"/>
      <c r="NT1120" s="6"/>
      <c r="NU1120" s="6"/>
      <c r="NV1120" s="6"/>
      <c r="NW1120" s="6"/>
      <c r="NX1120" s="6"/>
      <c r="NY1120" s="6"/>
      <c r="NZ1120" s="6"/>
      <c r="OA1120" s="6"/>
      <c r="OB1120" s="6"/>
      <c r="OC1120" s="6"/>
      <c r="OD1120" s="6"/>
      <c r="OE1120" s="6"/>
      <c r="OF1120" s="6"/>
      <c r="OG1120" s="6"/>
      <c r="OH1120" s="6"/>
      <c r="OI1120" s="6"/>
      <c r="OJ1120" s="6"/>
      <c r="OK1120" s="6"/>
      <c r="OL1120" s="6"/>
      <c r="OM1120" s="6"/>
      <c r="ON1120" s="6"/>
      <c r="OO1120" s="6"/>
      <c r="OP1120" s="6"/>
      <c r="OQ1120" s="6"/>
      <c r="OR1120" s="6"/>
      <c r="OS1120" s="6"/>
      <c r="OT1120" s="6"/>
      <c r="OU1120" s="6"/>
      <c r="OV1120" s="6"/>
      <c r="OW1120" s="6"/>
      <c r="OX1120" s="6"/>
      <c r="OY1120" s="6"/>
      <c r="OZ1120" s="6"/>
      <c r="PA1120" s="6"/>
      <c r="PB1120" s="6"/>
      <c r="PC1120" s="6"/>
      <c r="PD1120" s="6"/>
      <c r="PE1120" s="6"/>
      <c r="PF1120" s="6"/>
      <c r="PG1120" s="6"/>
      <c r="PH1120" s="6"/>
      <c r="PI1120" s="6"/>
      <c r="PJ1120" s="6"/>
      <c r="PK1120" s="6"/>
      <c r="PL1120" s="6"/>
      <c r="PM1120" s="6"/>
      <c r="PN1120" s="6"/>
      <c r="PO1120" s="6"/>
      <c r="PP1120" s="6"/>
      <c r="PQ1120" s="6"/>
      <c r="PR1120" s="6"/>
      <c r="PS1120" s="6"/>
      <c r="PT1120" s="6"/>
      <c r="PU1120" s="6"/>
      <c r="PV1120" s="6"/>
      <c r="PW1120" s="6"/>
      <c r="PX1120" s="6"/>
      <c r="PY1120" s="6"/>
      <c r="PZ1120" s="6"/>
      <c r="QA1120" s="6"/>
      <c r="QB1120" s="6"/>
      <c r="QC1120" s="6"/>
      <c r="QD1120" s="6"/>
      <c r="QE1120" s="6"/>
      <c r="QF1120" s="6"/>
      <c r="QG1120" s="6"/>
      <c r="QH1120" s="6"/>
      <c r="QI1120" s="6"/>
      <c r="QJ1120" s="6"/>
      <c r="QK1120" s="6"/>
      <c r="QL1120" s="6"/>
      <c r="QM1120" s="6"/>
      <c r="QN1120" s="6"/>
      <c r="QO1120" s="6"/>
      <c r="QP1120" s="6"/>
      <c r="QQ1120" s="6"/>
      <c r="QR1120" s="6"/>
      <c r="QS1120" s="6"/>
      <c r="QT1120" s="6"/>
      <c r="QU1120" s="6"/>
      <c r="QV1120" s="6"/>
      <c r="QW1120" s="6"/>
      <c r="QX1120" s="6"/>
      <c r="QY1120" s="6"/>
      <c r="QZ1120" s="6"/>
      <c r="RA1120" s="6"/>
      <c r="RB1120" s="6"/>
      <c r="RC1120" s="6"/>
      <c r="RD1120" s="6"/>
      <c r="RE1120" s="6"/>
      <c r="RF1120" s="6"/>
      <c r="RG1120" s="6"/>
      <c r="RH1120" s="6"/>
      <c r="RI1120" s="6"/>
      <c r="RJ1120" s="6"/>
      <c r="RK1120" s="6"/>
      <c r="RL1120" s="6"/>
      <c r="RM1120" s="6"/>
      <c r="RN1120" s="6"/>
      <c r="RO1120" s="6"/>
      <c r="RP1120" s="6"/>
      <c r="RQ1120" s="6"/>
      <c r="RR1120" s="6"/>
      <c r="RS1120" s="6"/>
      <c r="RT1120" s="6"/>
      <c r="RU1120" s="6"/>
      <c r="RV1120" s="6"/>
      <c r="RW1120" s="6"/>
      <c r="RX1120" s="6"/>
      <c r="RY1120" s="6"/>
      <c r="RZ1120" s="6"/>
      <c r="SA1120" s="6"/>
      <c r="SB1120" s="6"/>
      <c r="SC1120" s="6"/>
      <c r="SD1120" s="6"/>
      <c r="SE1120" s="6"/>
      <c r="SF1120" s="6"/>
      <c r="SG1120" s="6"/>
      <c r="SH1120" s="6"/>
      <c r="SI1120" s="6"/>
      <c r="SJ1120" s="6"/>
      <c r="SK1120" s="6"/>
      <c r="SL1120" s="6"/>
      <c r="SM1120" s="6"/>
      <c r="SN1120" s="6"/>
      <c r="SO1120" s="6"/>
      <c r="SP1120" s="6"/>
      <c r="SQ1120" s="6"/>
      <c r="SR1120" s="6"/>
      <c r="SS1120" s="6"/>
      <c r="ST1120" s="6"/>
      <c r="SU1120" s="6"/>
      <c r="SV1120" s="6"/>
      <c r="SW1120" s="6"/>
      <c r="SX1120" s="6"/>
      <c r="SY1120" s="6"/>
      <c r="SZ1120" s="6"/>
      <c r="TA1120" s="6"/>
      <c r="TB1120" s="6"/>
      <c r="TC1120" s="6"/>
      <c r="TD1120" s="6"/>
      <c r="TE1120" s="6"/>
      <c r="TF1120" s="6"/>
      <c r="TG1120" s="6"/>
      <c r="TH1120" s="6"/>
      <c r="TI1120" s="6"/>
      <c r="TJ1120" s="6"/>
      <c r="TK1120" s="6"/>
      <c r="TL1120" s="6"/>
      <c r="TM1120" s="6"/>
      <c r="TN1120" s="6"/>
      <c r="TO1120" s="6"/>
      <c r="TP1120" s="6"/>
      <c r="TQ1120" s="6"/>
      <c r="TR1120" s="6"/>
      <c r="TS1120" s="6"/>
      <c r="TT1120" s="6"/>
      <c r="TU1120" s="6"/>
      <c r="TV1120" s="6"/>
      <c r="TW1120" s="6"/>
      <c r="TX1120" s="6"/>
      <c r="TY1120" s="6"/>
      <c r="TZ1120" s="6"/>
      <c r="UA1120" s="6"/>
      <c r="UB1120" s="6"/>
      <c r="UC1120" s="6"/>
      <c r="UD1120" s="6"/>
      <c r="UE1120" s="6"/>
      <c r="UF1120" s="6"/>
      <c r="UG1120" s="6"/>
      <c r="UH1120" s="6"/>
      <c r="UI1120" s="6"/>
      <c r="UJ1120" s="6"/>
      <c r="UK1120" s="6"/>
      <c r="UL1120" s="6"/>
      <c r="UM1120" s="6"/>
      <c r="UN1120" s="6"/>
      <c r="UO1120" s="6"/>
      <c r="UP1120" s="6"/>
      <c r="UQ1120" s="6"/>
      <c r="UR1120" s="6"/>
      <c r="US1120" s="6"/>
      <c r="UT1120" s="6"/>
      <c r="UU1120" s="6"/>
      <c r="UV1120" s="6"/>
      <c r="UW1120" s="6"/>
      <c r="UX1120" s="6"/>
      <c r="UY1120" s="6"/>
      <c r="UZ1120" s="6"/>
      <c r="VA1120" s="6"/>
      <c r="VB1120" s="6"/>
      <c r="VC1120" s="6"/>
      <c r="VD1120" s="6"/>
      <c r="VE1120" s="6"/>
      <c r="VF1120" s="6"/>
      <c r="VG1120" s="6"/>
      <c r="VH1120" s="6"/>
      <c r="VI1120" s="6"/>
      <c r="VJ1120" s="6"/>
      <c r="VK1120" s="6"/>
      <c r="VL1120" s="6"/>
      <c r="VM1120" s="6"/>
      <c r="VN1120" s="6"/>
      <c r="VO1120" s="6"/>
      <c r="VP1120" s="6"/>
      <c r="VQ1120" s="6"/>
      <c r="VR1120" s="6"/>
      <c r="VS1120" s="6"/>
      <c r="VT1120" s="6"/>
      <c r="VU1120" s="6"/>
      <c r="VV1120" s="6"/>
      <c r="VW1120" s="6"/>
      <c r="VX1120" s="6"/>
      <c r="VY1120" s="6"/>
      <c r="VZ1120" s="6"/>
      <c r="WA1120" s="6"/>
      <c r="WB1120" s="6"/>
      <c r="WC1120" s="6"/>
      <c r="WD1120" s="6"/>
      <c r="WE1120" s="6"/>
      <c r="WF1120" s="6"/>
      <c r="WG1120" s="6"/>
      <c r="WH1120" s="6"/>
      <c r="WI1120" s="6"/>
      <c r="WJ1120" s="6"/>
      <c r="WK1120" s="6"/>
      <c r="WL1120" s="6"/>
      <c r="WM1120" s="6"/>
      <c r="WN1120" s="6"/>
      <c r="WO1120" s="6"/>
      <c r="WP1120" s="6"/>
      <c r="WQ1120" s="6"/>
      <c r="WR1120" s="6"/>
      <c r="WS1120" s="6"/>
      <c r="WT1120" s="6"/>
      <c r="WU1120" s="6"/>
      <c r="WV1120" s="6"/>
      <c r="WW1120" s="6"/>
      <c r="WX1120" s="6"/>
      <c r="WY1120" s="6"/>
      <c r="WZ1120" s="6"/>
      <c r="XA1120" s="6"/>
      <c r="XB1120" s="6"/>
      <c r="XC1120" s="6"/>
      <c r="XD1120" s="6"/>
      <c r="XE1120" s="6"/>
      <c r="XF1120" s="6"/>
      <c r="XG1120" s="6"/>
      <c r="XH1120" s="6"/>
      <c r="XI1120" s="6"/>
      <c r="XJ1120" s="6"/>
      <c r="XK1120" s="6"/>
      <c r="XL1120" s="6"/>
      <c r="XM1120" s="6"/>
      <c r="XN1120" s="6"/>
      <c r="XO1120" s="6"/>
      <c r="XP1120" s="6"/>
      <c r="XQ1120" s="6"/>
      <c r="XR1120" s="6"/>
      <c r="XS1120" s="6"/>
      <c r="XT1120" s="6"/>
      <c r="XU1120" s="6"/>
      <c r="XV1120" s="6"/>
      <c r="XW1120" s="6"/>
      <c r="XX1120" s="6"/>
      <c r="XY1120" s="6"/>
      <c r="XZ1120" s="6"/>
      <c r="YA1120" s="6"/>
      <c r="YB1120" s="6"/>
      <c r="YC1120" s="6"/>
      <c r="YD1120" s="6"/>
      <c r="YE1120" s="6"/>
      <c r="YF1120" s="6"/>
      <c r="YG1120" s="6"/>
      <c r="YH1120" s="6"/>
      <c r="YI1120" s="6"/>
      <c r="YJ1120" s="6"/>
      <c r="YK1120" s="6"/>
      <c r="YL1120" s="6"/>
      <c r="YM1120" s="6"/>
      <c r="YN1120" s="6"/>
      <c r="YO1120" s="6"/>
      <c r="YP1120" s="6"/>
      <c r="YQ1120" s="6"/>
      <c r="YR1120" s="6"/>
      <c r="YS1120" s="6"/>
      <c r="YT1120" s="6"/>
      <c r="YU1120" s="6"/>
      <c r="YV1120" s="6"/>
      <c r="YW1120" s="6"/>
      <c r="YX1120" s="6"/>
      <c r="YY1120" s="6"/>
      <c r="YZ1120" s="6"/>
      <c r="ZA1120" s="6"/>
      <c r="ZB1120" s="6"/>
      <c r="ZC1120" s="6"/>
      <c r="ZD1120" s="6"/>
      <c r="ZE1120" s="6"/>
      <c r="ZF1120" s="6"/>
      <c r="ZG1120" s="6"/>
      <c r="ZH1120" s="6"/>
      <c r="ZI1120" s="6"/>
      <c r="ZJ1120" s="6"/>
      <c r="ZK1120" s="6"/>
      <c r="ZL1120" s="6"/>
      <c r="ZM1120" s="6"/>
      <c r="ZN1120" s="6"/>
      <c r="ZO1120" s="6"/>
      <c r="ZP1120" s="6"/>
      <c r="ZQ1120" s="6"/>
      <c r="ZR1120" s="6"/>
      <c r="ZS1120" s="6"/>
      <c r="ZT1120" s="6"/>
      <c r="ZU1120" s="6"/>
      <c r="ZV1120" s="6"/>
      <c r="ZW1120" s="6"/>
      <c r="ZX1120" s="6"/>
      <c r="ZY1120" s="6"/>
      <c r="ZZ1120" s="6"/>
      <c r="AAA1120" s="6"/>
      <c r="AAB1120" s="6"/>
      <c r="AAC1120" s="6"/>
      <c r="AAD1120" s="6"/>
      <c r="AAE1120" s="6"/>
      <c r="AAF1120" s="6"/>
      <c r="AAG1120" s="6"/>
      <c r="AAH1120" s="6"/>
      <c r="AAI1120" s="6"/>
      <c r="AAJ1120" s="6"/>
      <c r="AAK1120" s="6"/>
      <c r="AAL1120" s="6"/>
      <c r="AAM1120" s="6"/>
      <c r="AAN1120" s="6"/>
      <c r="AAO1120" s="6"/>
      <c r="AAP1120" s="6"/>
      <c r="AAQ1120" s="6"/>
      <c r="AAR1120" s="6"/>
      <c r="AAS1120" s="6"/>
      <c r="AAT1120" s="6"/>
      <c r="AAU1120" s="6"/>
      <c r="AAV1120" s="6"/>
      <c r="AAW1120" s="6"/>
      <c r="AAX1120" s="6"/>
      <c r="AAY1120" s="6"/>
      <c r="AAZ1120" s="6"/>
      <c r="ABA1120" s="6"/>
      <c r="ABB1120" s="6"/>
      <c r="ABC1120" s="6"/>
      <c r="ABD1120" s="6"/>
      <c r="ABE1120" s="6"/>
      <c r="ABF1120" s="6"/>
      <c r="ABG1120" s="6"/>
      <c r="ABH1120" s="6"/>
      <c r="ABI1120" s="6"/>
      <c r="ABJ1120" s="6"/>
      <c r="ABK1120" s="6"/>
      <c r="ABL1120" s="6"/>
      <c r="ABM1120" s="6"/>
      <c r="ABN1120" s="6"/>
      <c r="ABO1120" s="6"/>
      <c r="ABP1120" s="6"/>
      <c r="ABQ1120" s="6"/>
      <c r="ABR1120" s="6"/>
      <c r="ABS1120" s="6"/>
      <c r="ABT1120" s="6"/>
      <c r="ABU1120" s="6"/>
      <c r="ABV1120" s="6"/>
      <c r="ABW1120" s="6"/>
      <c r="ABX1120" s="6"/>
      <c r="ABY1120" s="6"/>
      <c r="ABZ1120" s="6"/>
      <c r="ACA1120" s="6"/>
      <c r="ACB1120" s="6"/>
      <c r="ACC1120" s="6"/>
      <c r="ACD1120" s="6"/>
      <c r="ACE1120" s="6"/>
      <c r="ACF1120" s="6"/>
      <c r="ACG1120" s="6"/>
      <c r="ACH1120" s="6"/>
      <c r="ACI1120" s="6"/>
      <c r="ACJ1120" s="6"/>
      <c r="ACK1120" s="6"/>
      <c r="ACL1120" s="6"/>
      <c r="ACM1120" s="6"/>
      <c r="ACN1120" s="6"/>
      <c r="ACO1120" s="6"/>
      <c r="ACP1120" s="6"/>
      <c r="ACQ1120" s="6"/>
      <c r="ACR1120" s="6"/>
      <c r="ACS1120" s="6"/>
      <c r="ACT1120" s="6"/>
      <c r="ACU1120" s="6"/>
      <c r="ACV1120" s="6"/>
      <c r="ACW1120" s="6"/>
      <c r="ACX1120" s="6"/>
      <c r="ACY1120" s="6"/>
      <c r="ACZ1120" s="6"/>
      <c r="ADA1120" s="6"/>
      <c r="ADB1120" s="6"/>
      <c r="ADC1120" s="6"/>
      <c r="ADD1120" s="6"/>
      <c r="ADE1120" s="6"/>
      <c r="ADF1120" s="6"/>
      <c r="ADG1120" s="6"/>
      <c r="ADH1120" s="6"/>
      <c r="ADI1120" s="6"/>
      <c r="ADJ1120" s="6"/>
      <c r="ADK1120" s="6"/>
      <c r="ADL1120" s="6"/>
      <c r="ADM1120" s="6"/>
      <c r="ADN1120" s="6"/>
      <c r="ADO1120" s="6"/>
      <c r="ADP1120" s="6"/>
      <c r="ADQ1120" s="6"/>
      <c r="ADR1120" s="6"/>
      <c r="ADS1120" s="6"/>
      <c r="ADT1120" s="6"/>
      <c r="ADU1120" s="6"/>
      <c r="ADV1120" s="6"/>
      <c r="ADW1120" s="6"/>
      <c r="ADX1120" s="6"/>
      <c r="ADY1120" s="6"/>
      <c r="ADZ1120" s="6"/>
      <c r="AEA1120" s="6"/>
      <c r="AEB1120" s="6"/>
      <c r="AEC1120" s="6"/>
      <c r="AED1120" s="6"/>
      <c r="AEE1120" s="6"/>
      <c r="AEF1120" s="6"/>
      <c r="AEG1120" s="6"/>
      <c r="AEH1120" s="6"/>
      <c r="AEI1120" s="6"/>
      <c r="AEJ1120" s="6"/>
      <c r="AEK1120" s="6"/>
      <c r="AEL1120" s="6"/>
      <c r="AEM1120" s="6"/>
      <c r="AEN1120" s="6"/>
      <c r="AEO1120" s="6"/>
      <c r="AEP1120" s="6"/>
      <c r="AEQ1120" s="6"/>
      <c r="AER1120" s="6"/>
      <c r="AES1120" s="6"/>
      <c r="AET1120" s="6"/>
      <c r="AEU1120" s="6"/>
      <c r="AEV1120" s="6"/>
      <c r="AEW1120" s="6"/>
      <c r="AEX1120" s="6"/>
      <c r="AEY1120" s="6"/>
      <c r="AEZ1120" s="6"/>
      <c r="AFA1120" s="6"/>
      <c r="AFB1120" s="6"/>
      <c r="AFC1120" s="6"/>
      <c r="AFD1120" s="6"/>
      <c r="AFE1120" s="6"/>
      <c r="AFF1120" s="6"/>
      <c r="AFG1120" s="6"/>
      <c r="AFH1120" s="6"/>
      <c r="AFI1120" s="6"/>
      <c r="AFJ1120" s="6"/>
      <c r="AFK1120" s="6"/>
      <c r="AFL1120" s="6"/>
      <c r="AFM1120" s="6"/>
      <c r="AFN1120" s="6"/>
      <c r="AFO1120" s="6"/>
      <c r="AFP1120" s="6"/>
      <c r="AFQ1120" s="6"/>
      <c r="AFR1120" s="6"/>
      <c r="AFS1120" s="6"/>
      <c r="AFT1120" s="6"/>
      <c r="AFU1120" s="6"/>
      <c r="AFV1120" s="6"/>
      <c r="AFW1120" s="6"/>
      <c r="AFX1120" s="6"/>
      <c r="AFY1120" s="6"/>
      <c r="AFZ1120" s="6"/>
      <c r="AGA1120" s="6"/>
      <c r="AGB1120" s="6"/>
      <c r="AGC1120" s="6"/>
      <c r="AGD1120" s="6"/>
      <c r="AGE1120" s="6"/>
      <c r="AGF1120" s="6"/>
      <c r="AGG1120" s="6"/>
      <c r="AGH1120" s="6"/>
      <c r="AGI1120" s="6"/>
      <c r="AGJ1120" s="6"/>
      <c r="AGK1120" s="6"/>
      <c r="AGL1120" s="6"/>
      <c r="AGM1120" s="6"/>
      <c r="AGN1120" s="6"/>
      <c r="AGO1120" s="6"/>
      <c r="AGP1120" s="6"/>
      <c r="AGQ1120" s="6"/>
      <c r="AGR1120" s="6"/>
      <c r="AGS1120" s="6"/>
      <c r="AGT1120" s="6"/>
      <c r="AGU1120" s="6"/>
      <c r="AGV1120" s="6"/>
      <c r="AGW1120" s="6"/>
      <c r="AGX1120" s="6"/>
      <c r="AGY1120" s="6"/>
      <c r="AGZ1120" s="6"/>
      <c r="AHA1120" s="6"/>
      <c r="AHB1120" s="6"/>
      <c r="AHC1120" s="6"/>
      <c r="AHD1120" s="6"/>
      <c r="AHE1120" s="6"/>
      <c r="AHF1120" s="6"/>
      <c r="AHG1120" s="6"/>
      <c r="AHH1120" s="6"/>
      <c r="AHI1120" s="6"/>
      <c r="AHJ1120" s="6"/>
      <c r="AHK1120" s="6"/>
      <c r="AHL1120" s="6"/>
      <c r="AHM1120" s="6"/>
      <c r="AHN1120" s="6"/>
      <c r="AHO1120" s="6"/>
      <c r="AHP1120" s="6"/>
      <c r="AHQ1120" s="6"/>
      <c r="AHR1120" s="6"/>
      <c r="AHS1120" s="6"/>
      <c r="AHT1120" s="6"/>
      <c r="AHU1120" s="6"/>
      <c r="AHV1120" s="6"/>
      <c r="AHW1120" s="6"/>
      <c r="AHX1120" s="6"/>
      <c r="AHY1120" s="6"/>
      <c r="AHZ1120" s="6"/>
      <c r="AIA1120" s="6"/>
      <c r="AIB1120" s="6"/>
      <c r="AIC1120" s="6"/>
      <c r="AID1120" s="6"/>
      <c r="AIE1120" s="6"/>
      <c r="AIF1120" s="6"/>
      <c r="AIG1120" s="6"/>
      <c r="AIH1120" s="6"/>
      <c r="AII1120" s="6"/>
      <c r="AIJ1120" s="6"/>
      <c r="AIK1120" s="6"/>
      <c r="AIL1120" s="6"/>
      <c r="AIM1120" s="6"/>
      <c r="AIN1120" s="6"/>
      <c r="AIO1120" s="6"/>
      <c r="AIP1120" s="6"/>
      <c r="AIQ1120" s="6"/>
      <c r="AIR1120" s="6"/>
      <c r="AIS1120" s="6"/>
      <c r="AIT1120" s="6"/>
      <c r="AIU1120" s="6"/>
      <c r="AIV1120" s="6"/>
      <c r="AIW1120" s="6"/>
      <c r="AIX1120" s="6"/>
      <c r="AIY1120" s="6"/>
      <c r="AIZ1120" s="6"/>
      <c r="AJA1120" s="6"/>
      <c r="AJB1120" s="6"/>
      <c r="AJC1120" s="6"/>
      <c r="AJD1120" s="6"/>
      <c r="AJE1120" s="6"/>
      <c r="AJF1120" s="6"/>
      <c r="AJG1120" s="6"/>
      <c r="AJH1120" s="6"/>
      <c r="AJI1120" s="6"/>
      <c r="AJJ1120" s="6"/>
      <c r="AJK1120" s="6"/>
      <c r="AJL1120" s="6"/>
      <c r="AJM1120" s="6"/>
      <c r="AJN1120" s="6"/>
      <c r="AJO1120" s="6"/>
      <c r="AJP1120" s="6"/>
      <c r="AJQ1120" s="6"/>
      <c r="AJR1120" s="6"/>
      <c r="AJS1120" s="6"/>
      <c r="AJT1120" s="6"/>
      <c r="AJU1120" s="6"/>
      <c r="AJV1120" s="6"/>
      <c r="AJW1120" s="6"/>
      <c r="AJX1120" s="6"/>
      <c r="AJY1120" s="6"/>
      <c r="AJZ1120" s="6"/>
      <c r="AKA1120" s="6"/>
      <c r="AKB1120" s="6"/>
      <c r="AKC1120" s="6"/>
      <c r="AKD1120" s="6"/>
      <c r="AKE1120" s="6"/>
      <c r="AKF1120" s="6"/>
      <c r="AKG1120" s="6"/>
      <c r="AKH1120" s="6"/>
      <c r="AKI1120" s="6"/>
      <c r="AKJ1120" s="6"/>
      <c r="AKK1120" s="6"/>
      <c r="AKL1120" s="6"/>
      <c r="AKM1120" s="6"/>
      <c r="AKN1120" s="6"/>
      <c r="AKO1120" s="6"/>
      <c r="AKP1120" s="6"/>
      <c r="AKQ1120" s="6"/>
      <c r="AKR1120" s="6"/>
      <c r="AKS1120" s="6"/>
      <c r="AKT1120" s="6"/>
      <c r="AKU1120" s="6"/>
      <c r="AKV1120" s="6"/>
      <c r="AKW1120" s="6"/>
      <c r="AKX1120" s="6"/>
      <c r="AKY1120" s="6"/>
      <c r="AKZ1120" s="6"/>
      <c r="ALA1120" s="6"/>
      <c r="ALB1120" s="6"/>
      <c r="ALC1120" s="6"/>
      <c r="ALD1120" s="6"/>
      <c r="ALE1120" s="6"/>
      <c r="ALF1120" s="6"/>
      <c r="ALG1120" s="6"/>
      <c r="ALH1120" s="6"/>
      <c r="ALI1120" s="6"/>
      <c r="ALJ1120" s="6"/>
      <c r="ALK1120" s="6"/>
      <c r="ALL1120" s="6"/>
      <c r="ALM1120" s="6"/>
      <c r="ALN1120" s="6"/>
    </row>
    <row r="1121" spans="1:1002" customFormat="1" ht="15">
      <c r="A1121" s="17">
        <v>16</v>
      </c>
      <c r="B1121" s="80" t="s">
        <v>46</v>
      </c>
      <c r="C1121" s="81"/>
      <c r="D1121" s="20"/>
      <c r="E1121" s="20">
        <f t="shared" si="98"/>
        <v>0</v>
      </c>
      <c r="F1121" s="19">
        <f t="shared" si="99"/>
        <v>0</v>
      </c>
      <c r="G1121" s="21"/>
      <c r="H1121" s="82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  <c r="IJ1121" s="6"/>
      <c r="IK1121" s="6"/>
      <c r="IL1121" s="6"/>
      <c r="IM1121" s="6"/>
      <c r="IN1121" s="6"/>
      <c r="IO1121" s="6"/>
      <c r="IP1121" s="6"/>
      <c r="IQ1121" s="6"/>
      <c r="IR1121" s="6"/>
      <c r="IS1121" s="6"/>
      <c r="IT1121" s="6"/>
      <c r="IU1121" s="6"/>
      <c r="IV1121" s="6"/>
      <c r="IW1121" s="6"/>
      <c r="IX1121" s="6"/>
      <c r="IY1121" s="6"/>
      <c r="IZ1121" s="6"/>
      <c r="JA1121" s="6"/>
      <c r="JB1121" s="6"/>
      <c r="JC1121" s="6"/>
      <c r="JD1121" s="6"/>
      <c r="JE1121" s="6"/>
      <c r="JF1121" s="6"/>
      <c r="JG1121" s="6"/>
      <c r="JH1121" s="6"/>
      <c r="JI1121" s="6"/>
      <c r="JJ1121" s="6"/>
      <c r="JK1121" s="6"/>
      <c r="JL1121" s="6"/>
      <c r="JM1121" s="6"/>
      <c r="JN1121" s="6"/>
      <c r="JO1121" s="6"/>
      <c r="JP1121" s="6"/>
      <c r="JQ1121" s="6"/>
      <c r="JR1121" s="6"/>
      <c r="JS1121" s="6"/>
      <c r="JT1121" s="6"/>
      <c r="JU1121" s="6"/>
      <c r="JV1121" s="6"/>
      <c r="JW1121" s="6"/>
      <c r="JX1121" s="6"/>
      <c r="JY1121" s="6"/>
      <c r="JZ1121" s="6"/>
      <c r="KA1121" s="6"/>
      <c r="KB1121" s="6"/>
      <c r="KC1121" s="6"/>
      <c r="KD1121" s="6"/>
      <c r="KE1121" s="6"/>
      <c r="KF1121" s="6"/>
      <c r="KG1121" s="6"/>
      <c r="KH1121" s="6"/>
      <c r="KI1121" s="6"/>
      <c r="KJ1121" s="6"/>
      <c r="KK1121" s="6"/>
      <c r="KL1121" s="6"/>
      <c r="KM1121" s="6"/>
      <c r="KN1121" s="6"/>
      <c r="KO1121" s="6"/>
      <c r="KP1121" s="6"/>
      <c r="KQ1121" s="6"/>
      <c r="KR1121" s="6"/>
      <c r="KS1121" s="6"/>
      <c r="KT1121" s="6"/>
      <c r="KU1121" s="6"/>
      <c r="KV1121" s="6"/>
      <c r="KW1121" s="6"/>
      <c r="KX1121" s="6"/>
      <c r="KY1121" s="6"/>
      <c r="KZ1121" s="6"/>
      <c r="LA1121" s="6"/>
      <c r="LB1121" s="6"/>
      <c r="LC1121" s="6"/>
      <c r="LD1121" s="6"/>
      <c r="LE1121" s="6"/>
      <c r="LF1121" s="6"/>
      <c r="LG1121" s="6"/>
      <c r="LH1121" s="6"/>
      <c r="LI1121" s="6"/>
      <c r="LJ1121" s="6"/>
      <c r="LK1121" s="6"/>
      <c r="LL1121" s="6"/>
      <c r="LM1121" s="6"/>
      <c r="LN1121" s="6"/>
      <c r="LO1121" s="6"/>
      <c r="LP1121" s="6"/>
      <c r="LQ1121" s="6"/>
      <c r="LR1121" s="6"/>
      <c r="LS1121" s="6"/>
      <c r="LT1121" s="6"/>
      <c r="LU1121" s="6"/>
      <c r="LV1121" s="6"/>
      <c r="LW1121" s="6"/>
      <c r="LX1121" s="6"/>
      <c r="LY1121" s="6"/>
      <c r="LZ1121" s="6"/>
      <c r="MA1121" s="6"/>
      <c r="MB1121" s="6"/>
      <c r="MC1121" s="6"/>
      <c r="MD1121" s="6"/>
      <c r="ME1121" s="6"/>
      <c r="MF1121" s="6"/>
      <c r="MG1121" s="6"/>
      <c r="MH1121" s="6"/>
      <c r="MI1121" s="6"/>
      <c r="MJ1121" s="6"/>
      <c r="MK1121" s="6"/>
      <c r="ML1121" s="6"/>
      <c r="MM1121" s="6"/>
      <c r="MN1121" s="6"/>
      <c r="MO1121" s="6"/>
      <c r="MP1121" s="6"/>
      <c r="MQ1121" s="6"/>
      <c r="MR1121" s="6"/>
      <c r="MS1121" s="6"/>
      <c r="MT1121" s="6"/>
      <c r="MU1121" s="6"/>
      <c r="MV1121" s="6"/>
      <c r="MW1121" s="6"/>
      <c r="MX1121" s="6"/>
      <c r="MY1121" s="6"/>
      <c r="MZ1121" s="6"/>
      <c r="NA1121" s="6"/>
      <c r="NB1121" s="6"/>
      <c r="NC1121" s="6"/>
      <c r="ND1121" s="6"/>
      <c r="NE1121" s="6"/>
      <c r="NF1121" s="6"/>
      <c r="NG1121" s="6"/>
      <c r="NH1121" s="6"/>
      <c r="NI1121" s="6"/>
      <c r="NJ1121" s="6"/>
      <c r="NK1121" s="6"/>
      <c r="NL1121" s="6"/>
      <c r="NM1121" s="6"/>
      <c r="NN1121" s="6"/>
      <c r="NO1121" s="6"/>
      <c r="NP1121" s="6"/>
      <c r="NQ1121" s="6"/>
      <c r="NR1121" s="6"/>
      <c r="NS1121" s="6"/>
      <c r="NT1121" s="6"/>
      <c r="NU1121" s="6"/>
      <c r="NV1121" s="6"/>
      <c r="NW1121" s="6"/>
      <c r="NX1121" s="6"/>
      <c r="NY1121" s="6"/>
      <c r="NZ1121" s="6"/>
      <c r="OA1121" s="6"/>
      <c r="OB1121" s="6"/>
      <c r="OC1121" s="6"/>
      <c r="OD1121" s="6"/>
      <c r="OE1121" s="6"/>
      <c r="OF1121" s="6"/>
      <c r="OG1121" s="6"/>
      <c r="OH1121" s="6"/>
      <c r="OI1121" s="6"/>
      <c r="OJ1121" s="6"/>
      <c r="OK1121" s="6"/>
      <c r="OL1121" s="6"/>
      <c r="OM1121" s="6"/>
      <c r="ON1121" s="6"/>
      <c r="OO1121" s="6"/>
      <c r="OP1121" s="6"/>
      <c r="OQ1121" s="6"/>
      <c r="OR1121" s="6"/>
      <c r="OS1121" s="6"/>
      <c r="OT1121" s="6"/>
      <c r="OU1121" s="6"/>
      <c r="OV1121" s="6"/>
      <c r="OW1121" s="6"/>
      <c r="OX1121" s="6"/>
      <c r="OY1121" s="6"/>
      <c r="OZ1121" s="6"/>
      <c r="PA1121" s="6"/>
      <c r="PB1121" s="6"/>
      <c r="PC1121" s="6"/>
      <c r="PD1121" s="6"/>
      <c r="PE1121" s="6"/>
      <c r="PF1121" s="6"/>
      <c r="PG1121" s="6"/>
      <c r="PH1121" s="6"/>
      <c r="PI1121" s="6"/>
      <c r="PJ1121" s="6"/>
      <c r="PK1121" s="6"/>
      <c r="PL1121" s="6"/>
      <c r="PM1121" s="6"/>
      <c r="PN1121" s="6"/>
      <c r="PO1121" s="6"/>
      <c r="PP1121" s="6"/>
      <c r="PQ1121" s="6"/>
      <c r="PR1121" s="6"/>
      <c r="PS1121" s="6"/>
      <c r="PT1121" s="6"/>
      <c r="PU1121" s="6"/>
      <c r="PV1121" s="6"/>
      <c r="PW1121" s="6"/>
      <c r="PX1121" s="6"/>
      <c r="PY1121" s="6"/>
      <c r="PZ1121" s="6"/>
      <c r="QA1121" s="6"/>
      <c r="QB1121" s="6"/>
      <c r="QC1121" s="6"/>
      <c r="QD1121" s="6"/>
      <c r="QE1121" s="6"/>
      <c r="QF1121" s="6"/>
      <c r="QG1121" s="6"/>
      <c r="QH1121" s="6"/>
      <c r="QI1121" s="6"/>
      <c r="QJ1121" s="6"/>
      <c r="QK1121" s="6"/>
      <c r="QL1121" s="6"/>
      <c r="QM1121" s="6"/>
      <c r="QN1121" s="6"/>
      <c r="QO1121" s="6"/>
      <c r="QP1121" s="6"/>
      <c r="QQ1121" s="6"/>
      <c r="QR1121" s="6"/>
      <c r="QS1121" s="6"/>
      <c r="QT1121" s="6"/>
      <c r="QU1121" s="6"/>
      <c r="QV1121" s="6"/>
      <c r="QW1121" s="6"/>
      <c r="QX1121" s="6"/>
      <c r="QY1121" s="6"/>
      <c r="QZ1121" s="6"/>
      <c r="RA1121" s="6"/>
      <c r="RB1121" s="6"/>
      <c r="RC1121" s="6"/>
      <c r="RD1121" s="6"/>
      <c r="RE1121" s="6"/>
      <c r="RF1121" s="6"/>
      <c r="RG1121" s="6"/>
      <c r="RH1121" s="6"/>
      <c r="RI1121" s="6"/>
      <c r="RJ1121" s="6"/>
      <c r="RK1121" s="6"/>
      <c r="RL1121" s="6"/>
      <c r="RM1121" s="6"/>
      <c r="RN1121" s="6"/>
      <c r="RO1121" s="6"/>
      <c r="RP1121" s="6"/>
      <c r="RQ1121" s="6"/>
      <c r="RR1121" s="6"/>
      <c r="RS1121" s="6"/>
      <c r="RT1121" s="6"/>
      <c r="RU1121" s="6"/>
      <c r="RV1121" s="6"/>
      <c r="RW1121" s="6"/>
      <c r="RX1121" s="6"/>
      <c r="RY1121" s="6"/>
      <c r="RZ1121" s="6"/>
      <c r="SA1121" s="6"/>
      <c r="SB1121" s="6"/>
      <c r="SC1121" s="6"/>
      <c r="SD1121" s="6"/>
      <c r="SE1121" s="6"/>
      <c r="SF1121" s="6"/>
      <c r="SG1121" s="6"/>
      <c r="SH1121" s="6"/>
      <c r="SI1121" s="6"/>
      <c r="SJ1121" s="6"/>
      <c r="SK1121" s="6"/>
      <c r="SL1121" s="6"/>
      <c r="SM1121" s="6"/>
      <c r="SN1121" s="6"/>
      <c r="SO1121" s="6"/>
      <c r="SP1121" s="6"/>
      <c r="SQ1121" s="6"/>
      <c r="SR1121" s="6"/>
      <c r="SS1121" s="6"/>
      <c r="ST1121" s="6"/>
      <c r="SU1121" s="6"/>
      <c r="SV1121" s="6"/>
      <c r="SW1121" s="6"/>
      <c r="SX1121" s="6"/>
      <c r="SY1121" s="6"/>
      <c r="SZ1121" s="6"/>
      <c r="TA1121" s="6"/>
      <c r="TB1121" s="6"/>
      <c r="TC1121" s="6"/>
      <c r="TD1121" s="6"/>
      <c r="TE1121" s="6"/>
      <c r="TF1121" s="6"/>
      <c r="TG1121" s="6"/>
      <c r="TH1121" s="6"/>
      <c r="TI1121" s="6"/>
      <c r="TJ1121" s="6"/>
      <c r="TK1121" s="6"/>
      <c r="TL1121" s="6"/>
      <c r="TM1121" s="6"/>
      <c r="TN1121" s="6"/>
      <c r="TO1121" s="6"/>
      <c r="TP1121" s="6"/>
      <c r="TQ1121" s="6"/>
      <c r="TR1121" s="6"/>
      <c r="TS1121" s="6"/>
      <c r="TT1121" s="6"/>
      <c r="TU1121" s="6"/>
      <c r="TV1121" s="6"/>
      <c r="TW1121" s="6"/>
      <c r="TX1121" s="6"/>
      <c r="TY1121" s="6"/>
      <c r="TZ1121" s="6"/>
      <c r="UA1121" s="6"/>
      <c r="UB1121" s="6"/>
      <c r="UC1121" s="6"/>
      <c r="UD1121" s="6"/>
      <c r="UE1121" s="6"/>
      <c r="UF1121" s="6"/>
      <c r="UG1121" s="6"/>
      <c r="UH1121" s="6"/>
      <c r="UI1121" s="6"/>
      <c r="UJ1121" s="6"/>
      <c r="UK1121" s="6"/>
      <c r="UL1121" s="6"/>
      <c r="UM1121" s="6"/>
      <c r="UN1121" s="6"/>
      <c r="UO1121" s="6"/>
      <c r="UP1121" s="6"/>
      <c r="UQ1121" s="6"/>
      <c r="UR1121" s="6"/>
      <c r="US1121" s="6"/>
      <c r="UT1121" s="6"/>
      <c r="UU1121" s="6"/>
      <c r="UV1121" s="6"/>
      <c r="UW1121" s="6"/>
      <c r="UX1121" s="6"/>
      <c r="UY1121" s="6"/>
      <c r="UZ1121" s="6"/>
      <c r="VA1121" s="6"/>
      <c r="VB1121" s="6"/>
      <c r="VC1121" s="6"/>
      <c r="VD1121" s="6"/>
      <c r="VE1121" s="6"/>
      <c r="VF1121" s="6"/>
      <c r="VG1121" s="6"/>
      <c r="VH1121" s="6"/>
      <c r="VI1121" s="6"/>
      <c r="VJ1121" s="6"/>
      <c r="VK1121" s="6"/>
      <c r="VL1121" s="6"/>
      <c r="VM1121" s="6"/>
      <c r="VN1121" s="6"/>
      <c r="VO1121" s="6"/>
      <c r="VP1121" s="6"/>
      <c r="VQ1121" s="6"/>
      <c r="VR1121" s="6"/>
      <c r="VS1121" s="6"/>
      <c r="VT1121" s="6"/>
      <c r="VU1121" s="6"/>
      <c r="VV1121" s="6"/>
      <c r="VW1121" s="6"/>
      <c r="VX1121" s="6"/>
      <c r="VY1121" s="6"/>
      <c r="VZ1121" s="6"/>
      <c r="WA1121" s="6"/>
      <c r="WB1121" s="6"/>
      <c r="WC1121" s="6"/>
      <c r="WD1121" s="6"/>
      <c r="WE1121" s="6"/>
      <c r="WF1121" s="6"/>
      <c r="WG1121" s="6"/>
      <c r="WH1121" s="6"/>
      <c r="WI1121" s="6"/>
      <c r="WJ1121" s="6"/>
      <c r="WK1121" s="6"/>
      <c r="WL1121" s="6"/>
      <c r="WM1121" s="6"/>
      <c r="WN1121" s="6"/>
      <c r="WO1121" s="6"/>
      <c r="WP1121" s="6"/>
      <c r="WQ1121" s="6"/>
      <c r="WR1121" s="6"/>
      <c r="WS1121" s="6"/>
      <c r="WT1121" s="6"/>
      <c r="WU1121" s="6"/>
      <c r="WV1121" s="6"/>
      <c r="WW1121" s="6"/>
      <c r="WX1121" s="6"/>
      <c r="WY1121" s="6"/>
      <c r="WZ1121" s="6"/>
      <c r="XA1121" s="6"/>
      <c r="XB1121" s="6"/>
      <c r="XC1121" s="6"/>
      <c r="XD1121" s="6"/>
      <c r="XE1121" s="6"/>
      <c r="XF1121" s="6"/>
      <c r="XG1121" s="6"/>
      <c r="XH1121" s="6"/>
      <c r="XI1121" s="6"/>
      <c r="XJ1121" s="6"/>
      <c r="XK1121" s="6"/>
      <c r="XL1121" s="6"/>
      <c r="XM1121" s="6"/>
      <c r="XN1121" s="6"/>
      <c r="XO1121" s="6"/>
      <c r="XP1121" s="6"/>
      <c r="XQ1121" s="6"/>
      <c r="XR1121" s="6"/>
      <c r="XS1121" s="6"/>
      <c r="XT1121" s="6"/>
      <c r="XU1121" s="6"/>
      <c r="XV1121" s="6"/>
      <c r="XW1121" s="6"/>
      <c r="XX1121" s="6"/>
      <c r="XY1121" s="6"/>
      <c r="XZ1121" s="6"/>
      <c r="YA1121" s="6"/>
      <c r="YB1121" s="6"/>
      <c r="YC1121" s="6"/>
      <c r="YD1121" s="6"/>
      <c r="YE1121" s="6"/>
      <c r="YF1121" s="6"/>
      <c r="YG1121" s="6"/>
      <c r="YH1121" s="6"/>
      <c r="YI1121" s="6"/>
      <c r="YJ1121" s="6"/>
      <c r="YK1121" s="6"/>
      <c r="YL1121" s="6"/>
      <c r="YM1121" s="6"/>
      <c r="YN1121" s="6"/>
      <c r="YO1121" s="6"/>
      <c r="YP1121" s="6"/>
      <c r="YQ1121" s="6"/>
      <c r="YR1121" s="6"/>
      <c r="YS1121" s="6"/>
      <c r="YT1121" s="6"/>
      <c r="YU1121" s="6"/>
      <c r="YV1121" s="6"/>
      <c r="YW1121" s="6"/>
      <c r="YX1121" s="6"/>
      <c r="YY1121" s="6"/>
      <c r="YZ1121" s="6"/>
      <c r="ZA1121" s="6"/>
      <c r="ZB1121" s="6"/>
      <c r="ZC1121" s="6"/>
      <c r="ZD1121" s="6"/>
      <c r="ZE1121" s="6"/>
      <c r="ZF1121" s="6"/>
      <c r="ZG1121" s="6"/>
      <c r="ZH1121" s="6"/>
      <c r="ZI1121" s="6"/>
      <c r="ZJ1121" s="6"/>
      <c r="ZK1121" s="6"/>
      <c r="ZL1121" s="6"/>
      <c r="ZM1121" s="6"/>
      <c r="ZN1121" s="6"/>
      <c r="ZO1121" s="6"/>
      <c r="ZP1121" s="6"/>
      <c r="ZQ1121" s="6"/>
      <c r="ZR1121" s="6"/>
      <c r="ZS1121" s="6"/>
      <c r="ZT1121" s="6"/>
      <c r="ZU1121" s="6"/>
      <c r="ZV1121" s="6"/>
      <c r="ZW1121" s="6"/>
      <c r="ZX1121" s="6"/>
      <c r="ZY1121" s="6"/>
      <c r="ZZ1121" s="6"/>
      <c r="AAA1121" s="6"/>
      <c r="AAB1121" s="6"/>
      <c r="AAC1121" s="6"/>
      <c r="AAD1121" s="6"/>
      <c r="AAE1121" s="6"/>
      <c r="AAF1121" s="6"/>
      <c r="AAG1121" s="6"/>
      <c r="AAH1121" s="6"/>
      <c r="AAI1121" s="6"/>
      <c r="AAJ1121" s="6"/>
      <c r="AAK1121" s="6"/>
      <c r="AAL1121" s="6"/>
      <c r="AAM1121" s="6"/>
      <c r="AAN1121" s="6"/>
      <c r="AAO1121" s="6"/>
      <c r="AAP1121" s="6"/>
      <c r="AAQ1121" s="6"/>
      <c r="AAR1121" s="6"/>
      <c r="AAS1121" s="6"/>
      <c r="AAT1121" s="6"/>
      <c r="AAU1121" s="6"/>
      <c r="AAV1121" s="6"/>
      <c r="AAW1121" s="6"/>
      <c r="AAX1121" s="6"/>
      <c r="AAY1121" s="6"/>
      <c r="AAZ1121" s="6"/>
      <c r="ABA1121" s="6"/>
      <c r="ABB1121" s="6"/>
      <c r="ABC1121" s="6"/>
      <c r="ABD1121" s="6"/>
      <c r="ABE1121" s="6"/>
      <c r="ABF1121" s="6"/>
      <c r="ABG1121" s="6"/>
      <c r="ABH1121" s="6"/>
      <c r="ABI1121" s="6"/>
      <c r="ABJ1121" s="6"/>
      <c r="ABK1121" s="6"/>
      <c r="ABL1121" s="6"/>
      <c r="ABM1121" s="6"/>
      <c r="ABN1121" s="6"/>
      <c r="ABO1121" s="6"/>
      <c r="ABP1121" s="6"/>
      <c r="ABQ1121" s="6"/>
      <c r="ABR1121" s="6"/>
      <c r="ABS1121" s="6"/>
      <c r="ABT1121" s="6"/>
      <c r="ABU1121" s="6"/>
      <c r="ABV1121" s="6"/>
      <c r="ABW1121" s="6"/>
      <c r="ABX1121" s="6"/>
      <c r="ABY1121" s="6"/>
      <c r="ABZ1121" s="6"/>
      <c r="ACA1121" s="6"/>
      <c r="ACB1121" s="6"/>
      <c r="ACC1121" s="6"/>
      <c r="ACD1121" s="6"/>
      <c r="ACE1121" s="6"/>
      <c r="ACF1121" s="6"/>
      <c r="ACG1121" s="6"/>
      <c r="ACH1121" s="6"/>
      <c r="ACI1121" s="6"/>
      <c r="ACJ1121" s="6"/>
      <c r="ACK1121" s="6"/>
      <c r="ACL1121" s="6"/>
      <c r="ACM1121" s="6"/>
      <c r="ACN1121" s="6"/>
      <c r="ACO1121" s="6"/>
      <c r="ACP1121" s="6"/>
      <c r="ACQ1121" s="6"/>
      <c r="ACR1121" s="6"/>
      <c r="ACS1121" s="6"/>
      <c r="ACT1121" s="6"/>
      <c r="ACU1121" s="6"/>
      <c r="ACV1121" s="6"/>
      <c r="ACW1121" s="6"/>
      <c r="ACX1121" s="6"/>
      <c r="ACY1121" s="6"/>
      <c r="ACZ1121" s="6"/>
      <c r="ADA1121" s="6"/>
      <c r="ADB1121" s="6"/>
      <c r="ADC1121" s="6"/>
      <c r="ADD1121" s="6"/>
      <c r="ADE1121" s="6"/>
      <c r="ADF1121" s="6"/>
      <c r="ADG1121" s="6"/>
      <c r="ADH1121" s="6"/>
      <c r="ADI1121" s="6"/>
      <c r="ADJ1121" s="6"/>
      <c r="ADK1121" s="6"/>
      <c r="ADL1121" s="6"/>
      <c r="ADM1121" s="6"/>
      <c r="ADN1121" s="6"/>
      <c r="ADO1121" s="6"/>
      <c r="ADP1121" s="6"/>
      <c r="ADQ1121" s="6"/>
      <c r="ADR1121" s="6"/>
      <c r="ADS1121" s="6"/>
      <c r="ADT1121" s="6"/>
      <c r="ADU1121" s="6"/>
      <c r="ADV1121" s="6"/>
      <c r="ADW1121" s="6"/>
      <c r="ADX1121" s="6"/>
      <c r="ADY1121" s="6"/>
      <c r="ADZ1121" s="6"/>
      <c r="AEA1121" s="6"/>
      <c r="AEB1121" s="6"/>
      <c r="AEC1121" s="6"/>
      <c r="AED1121" s="6"/>
      <c r="AEE1121" s="6"/>
      <c r="AEF1121" s="6"/>
      <c r="AEG1121" s="6"/>
      <c r="AEH1121" s="6"/>
      <c r="AEI1121" s="6"/>
      <c r="AEJ1121" s="6"/>
      <c r="AEK1121" s="6"/>
      <c r="AEL1121" s="6"/>
      <c r="AEM1121" s="6"/>
      <c r="AEN1121" s="6"/>
      <c r="AEO1121" s="6"/>
      <c r="AEP1121" s="6"/>
      <c r="AEQ1121" s="6"/>
      <c r="AER1121" s="6"/>
      <c r="AES1121" s="6"/>
      <c r="AET1121" s="6"/>
      <c r="AEU1121" s="6"/>
      <c r="AEV1121" s="6"/>
      <c r="AEW1121" s="6"/>
      <c r="AEX1121" s="6"/>
      <c r="AEY1121" s="6"/>
      <c r="AEZ1121" s="6"/>
      <c r="AFA1121" s="6"/>
      <c r="AFB1121" s="6"/>
      <c r="AFC1121" s="6"/>
      <c r="AFD1121" s="6"/>
      <c r="AFE1121" s="6"/>
      <c r="AFF1121" s="6"/>
      <c r="AFG1121" s="6"/>
      <c r="AFH1121" s="6"/>
      <c r="AFI1121" s="6"/>
      <c r="AFJ1121" s="6"/>
      <c r="AFK1121" s="6"/>
      <c r="AFL1121" s="6"/>
      <c r="AFM1121" s="6"/>
      <c r="AFN1121" s="6"/>
      <c r="AFO1121" s="6"/>
      <c r="AFP1121" s="6"/>
      <c r="AFQ1121" s="6"/>
      <c r="AFR1121" s="6"/>
      <c r="AFS1121" s="6"/>
      <c r="AFT1121" s="6"/>
      <c r="AFU1121" s="6"/>
      <c r="AFV1121" s="6"/>
      <c r="AFW1121" s="6"/>
      <c r="AFX1121" s="6"/>
      <c r="AFY1121" s="6"/>
      <c r="AFZ1121" s="6"/>
      <c r="AGA1121" s="6"/>
      <c r="AGB1121" s="6"/>
      <c r="AGC1121" s="6"/>
      <c r="AGD1121" s="6"/>
      <c r="AGE1121" s="6"/>
      <c r="AGF1121" s="6"/>
      <c r="AGG1121" s="6"/>
      <c r="AGH1121" s="6"/>
      <c r="AGI1121" s="6"/>
      <c r="AGJ1121" s="6"/>
      <c r="AGK1121" s="6"/>
      <c r="AGL1121" s="6"/>
      <c r="AGM1121" s="6"/>
      <c r="AGN1121" s="6"/>
      <c r="AGO1121" s="6"/>
      <c r="AGP1121" s="6"/>
      <c r="AGQ1121" s="6"/>
      <c r="AGR1121" s="6"/>
      <c r="AGS1121" s="6"/>
      <c r="AGT1121" s="6"/>
      <c r="AGU1121" s="6"/>
      <c r="AGV1121" s="6"/>
      <c r="AGW1121" s="6"/>
      <c r="AGX1121" s="6"/>
      <c r="AGY1121" s="6"/>
      <c r="AGZ1121" s="6"/>
      <c r="AHA1121" s="6"/>
      <c r="AHB1121" s="6"/>
      <c r="AHC1121" s="6"/>
      <c r="AHD1121" s="6"/>
      <c r="AHE1121" s="6"/>
      <c r="AHF1121" s="6"/>
      <c r="AHG1121" s="6"/>
      <c r="AHH1121" s="6"/>
      <c r="AHI1121" s="6"/>
      <c r="AHJ1121" s="6"/>
      <c r="AHK1121" s="6"/>
      <c r="AHL1121" s="6"/>
      <c r="AHM1121" s="6"/>
      <c r="AHN1121" s="6"/>
      <c r="AHO1121" s="6"/>
      <c r="AHP1121" s="6"/>
      <c r="AHQ1121" s="6"/>
      <c r="AHR1121" s="6"/>
      <c r="AHS1121" s="6"/>
      <c r="AHT1121" s="6"/>
      <c r="AHU1121" s="6"/>
      <c r="AHV1121" s="6"/>
      <c r="AHW1121" s="6"/>
      <c r="AHX1121" s="6"/>
      <c r="AHY1121" s="6"/>
      <c r="AHZ1121" s="6"/>
      <c r="AIA1121" s="6"/>
      <c r="AIB1121" s="6"/>
      <c r="AIC1121" s="6"/>
      <c r="AID1121" s="6"/>
      <c r="AIE1121" s="6"/>
      <c r="AIF1121" s="6"/>
      <c r="AIG1121" s="6"/>
      <c r="AIH1121" s="6"/>
      <c r="AII1121" s="6"/>
      <c r="AIJ1121" s="6"/>
      <c r="AIK1121" s="6"/>
      <c r="AIL1121" s="6"/>
      <c r="AIM1121" s="6"/>
      <c r="AIN1121" s="6"/>
      <c r="AIO1121" s="6"/>
      <c r="AIP1121" s="6"/>
      <c r="AIQ1121" s="6"/>
      <c r="AIR1121" s="6"/>
      <c r="AIS1121" s="6"/>
      <c r="AIT1121" s="6"/>
      <c r="AIU1121" s="6"/>
      <c r="AIV1121" s="6"/>
      <c r="AIW1121" s="6"/>
      <c r="AIX1121" s="6"/>
      <c r="AIY1121" s="6"/>
      <c r="AIZ1121" s="6"/>
      <c r="AJA1121" s="6"/>
      <c r="AJB1121" s="6"/>
      <c r="AJC1121" s="6"/>
      <c r="AJD1121" s="6"/>
      <c r="AJE1121" s="6"/>
      <c r="AJF1121" s="6"/>
      <c r="AJG1121" s="6"/>
      <c r="AJH1121" s="6"/>
      <c r="AJI1121" s="6"/>
      <c r="AJJ1121" s="6"/>
      <c r="AJK1121" s="6"/>
      <c r="AJL1121" s="6"/>
      <c r="AJM1121" s="6"/>
      <c r="AJN1121" s="6"/>
      <c r="AJO1121" s="6"/>
      <c r="AJP1121" s="6"/>
      <c r="AJQ1121" s="6"/>
      <c r="AJR1121" s="6"/>
      <c r="AJS1121" s="6"/>
      <c r="AJT1121" s="6"/>
      <c r="AJU1121" s="6"/>
      <c r="AJV1121" s="6"/>
      <c r="AJW1121" s="6"/>
      <c r="AJX1121" s="6"/>
      <c r="AJY1121" s="6"/>
      <c r="AJZ1121" s="6"/>
      <c r="AKA1121" s="6"/>
      <c r="AKB1121" s="6"/>
      <c r="AKC1121" s="6"/>
      <c r="AKD1121" s="6"/>
      <c r="AKE1121" s="6"/>
      <c r="AKF1121" s="6"/>
      <c r="AKG1121" s="6"/>
      <c r="AKH1121" s="6"/>
      <c r="AKI1121" s="6"/>
      <c r="AKJ1121" s="6"/>
      <c r="AKK1121" s="6"/>
      <c r="AKL1121" s="6"/>
      <c r="AKM1121" s="6"/>
      <c r="AKN1121" s="6"/>
      <c r="AKO1121" s="6"/>
      <c r="AKP1121" s="6"/>
      <c r="AKQ1121" s="6"/>
      <c r="AKR1121" s="6"/>
      <c r="AKS1121" s="6"/>
      <c r="AKT1121" s="6"/>
      <c r="AKU1121" s="6"/>
      <c r="AKV1121" s="6"/>
      <c r="AKW1121" s="6"/>
      <c r="AKX1121" s="6"/>
      <c r="AKY1121" s="6"/>
      <c r="AKZ1121" s="6"/>
      <c r="ALA1121" s="6"/>
      <c r="ALB1121" s="6"/>
      <c r="ALC1121" s="6"/>
      <c r="ALD1121" s="6"/>
      <c r="ALE1121" s="6"/>
      <c r="ALF1121" s="6"/>
      <c r="ALG1121" s="6"/>
      <c r="ALH1121" s="6"/>
      <c r="ALI1121" s="6"/>
      <c r="ALJ1121" s="6"/>
      <c r="ALK1121" s="6"/>
      <c r="ALL1121" s="6"/>
      <c r="ALM1121" s="6"/>
      <c r="ALN1121" s="6"/>
    </row>
    <row r="1122" spans="1:1002" customFormat="1" ht="15">
      <c r="A1122" s="17">
        <v>17</v>
      </c>
      <c r="B1122" s="80" t="s">
        <v>31</v>
      </c>
      <c r="C1122" s="81"/>
      <c r="D1122" s="20"/>
      <c r="E1122" s="20">
        <f t="shared" si="98"/>
        <v>0</v>
      </c>
      <c r="F1122" s="19">
        <f t="shared" si="99"/>
        <v>0</v>
      </c>
      <c r="G1122" s="21"/>
      <c r="H1122" s="82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  <c r="IJ1122" s="6"/>
      <c r="IK1122" s="6"/>
      <c r="IL1122" s="6"/>
      <c r="IM1122" s="6"/>
      <c r="IN1122" s="6"/>
      <c r="IO1122" s="6"/>
      <c r="IP1122" s="6"/>
      <c r="IQ1122" s="6"/>
      <c r="IR1122" s="6"/>
      <c r="IS1122" s="6"/>
      <c r="IT1122" s="6"/>
      <c r="IU1122" s="6"/>
      <c r="IV1122" s="6"/>
      <c r="IW1122" s="6"/>
      <c r="IX1122" s="6"/>
      <c r="IY1122" s="6"/>
      <c r="IZ1122" s="6"/>
      <c r="JA1122" s="6"/>
      <c r="JB1122" s="6"/>
      <c r="JC1122" s="6"/>
      <c r="JD1122" s="6"/>
      <c r="JE1122" s="6"/>
      <c r="JF1122" s="6"/>
      <c r="JG1122" s="6"/>
      <c r="JH1122" s="6"/>
      <c r="JI1122" s="6"/>
      <c r="JJ1122" s="6"/>
      <c r="JK1122" s="6"/>
      <c r="JL1122" s="6"/>
      <c r="JM1122" s="6"/>
      <c r="JN1122" s="6"/>
      <c r="JO1122" s="6"/>
      <c r="JP1122" s="6"/>
      <c r="JQ1122" s="6"/>
      <c r="JR1122" s="6"/>
      <c r="JS1122" s="6"/>
      <c r="JT1122" s="6"/>
      <c r="JU1122" s="6"/>
      <c r="JV1122" s="6"/>
      <c r="JW1122" s="6"/>
      <c r="JX1122" s="6"/>
      <c r="JY1122" s="6"/>
      <c r="JZ1122" s="6"/>
      <c r="KA1122" s="6"/>
      <c r="KB1122" s="6"/>
      <c r="KC1122" s="6"/>
      <c r="KD1122" s="6"/>
      <c r="KE1122" s="6"/>
      <c r="KF1122" s="6"/>
      <c r="KG1122" s="6"/>
      <c r="KH1122" s="6"/>
      <c r="KI1122" s="6"/>
      <c r="KJ1122" s="6"/>
      <c r="KK1122" s="6"/>
      <c r="KL1122" s="6"/>
      <c r="KM1122" s="6"/>
      <c r="KN1122" s="6"/>
      <c r="KO1122" s="6"/>
      <c r="KP1122" s="6"/>
      <c r="KQ1122" s="6"/>
      <c r="KR1122" s="6"/>
      <c r="KS1122" s="6"/>
      <c r="KT1122" s="6"/>
      <c r="KU1122" s="6"/>
      <c r="KV1122" s="6"/>
      <c r="KW1122" s="6"/>
      <c r="KX1122" s="6"/>
      <c r="KY1122" s="6"/>
      <c r="KZ1122" s="6"/>
      <c r="LA1122" s="6"/>
      <c r="LB1122" s="6"/>
      <c r="LC1122" s="6"/>
      <c r="LD1122" s="6"/>
      <c r="LE1122" s="6"/>
      <c r="LF1122" s="6"/>
      <c r="LG1122" s="6"/>
      <c r="LH1122" s="6"/>
      <c r="LI1122" s="6"/>
      <c r="LJ1122" s="6"/>
      <c r="LK1122" s="6"/>
      <c r="LL1122" s="6"/>
      <c r="LM1122" s="6"/>
      <c r="LN1122" s="6"/>
      <c r="LO1122" s="6"/>
      <c r="LP1122" s="6"/>
      <c r="LQ1122" s="6"/>
      <c r="LR1122" s="6"/>
      <c r="LS1122" s="6"/>
      <c r="LT1122" s="6"/>
      <c r="LU1122" s="6"/>
      <c r="LV1122" s="6"/>
      <c r="LW1122" s="6"/>
      <c r="LX1122" s="6"/>
      <c r="LY1122" s="6"/>
      <c r="LZ1122" s="6"/>
      <c r="MA1122" s="6"/>
      <c r="MB1122" s="6"/>
      <c r="MC1122" s="6"/>
      <c r="MD1122" s="6"/>
      <c r="ME1122" s="6"/>
      <c r="MF1122" s="6"/>
      <c r="MG1122" s="6"/>
      <c r="MH1122" s="6"/>
      <c r="MI1122" s="6"/>
      <c r="MJ1122" s="6"/>
      <c r="MK1122" s="6"/>
      <c r="ML1122" s="6"/>
      <c r="MM1122" s="6"/>
      <c r="MN1122" s="6"/>
      <c r="MO1122" s="6"/>
      <c r="MP1122" s="6"/>
      <c r="MQ1122" s="6"/>
      <c r="MR1122" s="6"/>
      <c r="MS1122" s="6"/>
      <c r="MT1122" s="6"/>
      <c r="MU1122" s="6"/>
      <c r="MV1122" s="6"/>
      <c r="MW1122" s="6"/>
      <c r="MX1122" s="6"/>
      <c r="MY1122" s="6"/>
      <c r="MZ1122" s="6"/>
      <c r="NA1122" s="6"/>
      <c r="NB1122" s="6"/>
      <c r="NC1122" s="6"/>
      <c r="ND1122" s="6"/>
      <c r="NE1122" s="6"/>
      <c r="NF1122" s="6"/>
      <c r="NG1122" s="6"/>
      <c r="NH1122" s="6"/>
      <c r="NI1122" s="6"/>
      <c r="NJ1122" s="6"/>
      <c r="NK1122" s="6"/>
      <c r="NL1122" s="6"/>
      <c r="NM1122" s="6"/>
      <c r="NN1122" s="6"/>
      <c r="NO1122" s="6"/>
      <c r="NP1122" s="6"/>
      <c r="NQ1122" s="6"/>
      <c r="NR1122" s="6"/>
      <c r="NS1122" s="6"/>
      <c r="NT1122" s="6"/>
      <c r="NU1122" s="6"/>
      <c r="NV1122" s="6"/>
      <c r="NW1122" s="6"/>
      <c r="NX1122" s="6"/>
      <c r="NY1122" s="6"/>
      <c r="NZ1122" s="6"/>
      <c r="OA1122" s="6"/>
      <c r="OB1122" s="6"/>
      <c r="OC1122" s="6"/>
      <c r="OD1122" s="6"/>
      <c r="OE1122" s="6"/>
      <c r="OF1122" s="6"/>
      <c r="OG1122" s="6"/>
      <c r="OH1122" s="6"/>
      <c r="OI1122" s="6"/>
      <c r="OJ1122" s="6"/>
      <c r="OK1122" s="6"/>
      <c r="OL1122" s="6"/>
      <c r="OM1122" s="6"/>
      <c r="ON1122" s="6"/>
      <c r="OO1122" s="6"/>
      <c r="OP1122" s="6"/>
      <c r="OQ1122" s="6"/>
      <c r="OR1122" s="6"/>
      <c r="OS1122" s="6"/>
      <c r="OT1122" s="6"/>
      <c r="OU1122" s="6"/>
      <c r="OV1122" s="6"/>
      <c r="OW1122" s="6"/>
      <c r="OX1122" s="6"/>
      <c r="OY1122" s="6"/>
      <c r="OZ1122" s="6"/>
      <c r="PA1122" s="6"/>
      <c r="PB1122" s="6"/>
      <c r="PC1122" s="6"/>
      <c r="PD1122" s="6"/>
      <c r="PE1122" s="6"/>
      <c r="PF1122" s="6"/>
      <c r="PG1122" s="6"/>
      <c r="PH1122" s="6"/>
      <c r="PI1122" s="6"/>
      <c r="PJ1122" s="6"/>
      <c r="PK1122" s="6"/>
      <c r="PL1122" s="6"/>
      <c r="PM1122" s="6"/>
      <c r="PN1122" s="6"/>
      <c r="PO1122" s="6"/>
      <c r="PP1122" s="6"/>
      <c r="PQ1122" s="6"/>
      <c r="PR1122" s="6"/>
      <c r="PS1122" s="6"/>
      <c r="PT1122" s="6"/>
      <c r="PU1122" s="6"/>
      <c r="PV1122" s="6"/>
      <c r="PW1122" s="6"/>
      <c r="PX1122" s="6"/>
      <c r="PY1122" s="6"/>
      <c r="PZ1122" s="6"/>
      <c r="QA1122" s="6"/>
      <c r="QB1122" s="6"/>
      <c r="QC1122" s="6"/>
      <c r="QD1122" s="6"/>
      <c r="QE1122" s="6"/>
      <c r="QF1122" s="6"/>
      <c r="QG1122" s="6"/>
      <c r="QH1122" s="6"/>
      <c r="QI1122" s="6"/>
      <c r="QJ1122" s="6"/>
      <c r="QK1122" s="6"/>
      <c r="QL1122" s="6"/>
      <c r="QM1122" s="6"/>
      <c r="QN1122" s="6"/>
      <c r="QO1122" s="6"/>
      <c r="QP1122" s="6"/>
      <c r="QQ1122" s="6"/>
      <c r="QR1122" s="6"/>
      <c r="QS1122" s="6"/>
      <c r="QT1122" s="6"/>
      <c r="QU1122" s="6"/>
      <c r="QV1122" s="6"/>
      <c r="QW1122" s="6"/>
      <c r="QX1122" s="6"/>
      <c r="QY1122" s="6"/>
      <c r="QZ1122" s="6"/>
      <c r="RA1122" s="6"/>
      <c r="RB1122" s="6"/>
      <c r="RC1122" s="6"/>
      <c r="RD1122" s="6"/>
      <c r="RE1122" s="6"/>
      <c r="RF1122" s="6"/>
      <c r="RG1122" s="6"/>
      <c r="RH1122" s="6"/>
      <c r="RI1122" s="6"/>
      <c r="RJ1122" s="6"/>
      <c r="RK1122" s="6"/>
      <c r="RL1122" s="6"/>
      <c r="RM1122" s="6"/>
      <c r="RN1122" s="6"/>
      <c r="RO1122" s="6"/>
      <c r="RP1122" s="6"/>
      <c r="RQ1122" s="6"/>
      <c r="RR1122" s="6"/>
      <c r="RS1122" s="6"/>
      <c r="RT1122" s="6"/>
      <c r="RU1122" s="6"/>
      <c r="RV1122" s="6"/>
      <c r="RW1122" s="6"/>
      <c r="RX1122" s="6"/>
      <c r="RY1122" s="6"/>
      <c r="RZ1122" s="6"/>
      <c r="SA1122" s="6"/>
      <c r="SB1122" s="6"/>
      <c r="SC1122" s="6"/>
      <c r="SD1122" s="6"/>
      <c r="SE1122" s="6"/>
      <c r="SF1122" s="6"/>
      <c r="SG1122" s="6"/>
      <c r="SH1122" s="6"/>
      <c r="SI1122" s="6"/>
      <c r="SJ1122" s="6"/>
      <c r="SK1122" s="6"/>
      <c r="SL1122" s="6"/>
      <c r="SM1122" s="6"/>
      <c r="SN1122" s="6"/>
      <c r="SO1122" s="6"/>
      <c r="SP1122" s="6"/>
      <c r="SQ1122" s="6"/>
      <c r="SR1122" s="6"/>
      <c r="SS1122" s="6"/>
      <c r="ST1122" s="6"/>
      <c r="SU1122" s="6"/>
      <c r="SV1122" s="6"/>
      <c r="SW1122" s="6"/>
      <c r="SX1122" s="6"/>
      <c r="SY1122" s="6"/>
      <c r="SZ1122" s="6"/>
      <c r="TA1122" s="6"/>
      <c r="TB1122" s="6"/>
      <c r="TC1122" s="6"/>
      <c r="TD1122" s="6"/>
      <c r="TE1122" s="6"/>
      <c r="TF1122" s="6"/>
      <c r="TG1122" s="6"/>
      <c r="TH1122" s="6"/>
      <c r="TI1122" s="6"/>
      <c r="TJ1122" s="6"/>
      <c r="TK1122" s="6"/>
      <c r="TL1122" s="6"/>
      <c r="TM1122" s="6"/>
      <c r="TN1122" s="6"/>
      <c r="TO1122" s="6"/>
      <c r="TP1122" s="6"/>
      <c r="TQ1122" s="6"/>
      <c r="TR1122" s="6"/>
      <c r="TS1122" s="6"/>
      <c r="TT1122" s="6"/>
      <c r="TU1122" s="6"/>
      <c r="TV1122" s="6"/>
      <c r="TW1122" s="6"/>
      <c r="TX1122" s="6"/>
      <c r="TY1122" s="6"/>
      <c r="TZ1122" s="6"/>
      <c r="UA1122" s="6"/>
      <c r="UB1122" s="6"/>
      <c r="UC1122" s="6"/>
      <c r="UD1122" s="6"/>
      <c r="UE1122" s="6"/>
      <c r="UF1122" s="6"/>
      <c r="UG1122" s="6"/>
      <c r="UH1122" s="6"/>
      <c r="UI1122" s="6"/>
      <c r="UJ1122" s="6"/>
      <c r="UK1122" s="6"/>
      <c r="UL1122" s="6"/>
      <c r="UM1122" s="6"/>
      <c r="UN1122" s="6"/>
      <c r="UO1122" s="6"/>
      <c r="UP1122" s="6"/>
      <c r="UQ1122" s="6"/>
      <c r="UR1122" s="6"/>
      <c r="US1122" s="6"/>
      <c r="UT1122" s="6"/>
      <c r="UU1122" s="6"/>
      <c r="UV1122" s="6"/>
      <c r="UW1122" s="6"/>
      <c r="UX1122" s="6"/>
      <c r="UY1122" s="6"/>
      <c r="UZ1122" s="6"/>
      <c r="VA1122" s="6"/>
      <c r="VB1122" s="6"/>
      <c r="VC1122" s="6"/>
      <c r="VD1122" s="6"/>
      <c r="VE1122" s="6"/>
      <c r="VF1122" s="6"/>
      <c r="VG1122" s="6"/>
      <c r="VH1122" s="6"/>
      <c r="VI1122" s="6"/>
      <c r="VJ1122" s="6"/>
      <c r="VK1122" s="6"/>
      <c r="VL1122" s="6"/>
      <c r="VM1122" s="6"/>
      <c r="VN1122" s="6"/>
      <c r="VO1122" s="6"/>
      <c r="VP1122" s="6"/>
      <c r="VQ1122" s="6"/>
      <c r="VR1122" s="6"/>
      <c r="VS1122" s="6"/>
      <c r="VT1122" s="6"/>
      <c r="VU1122" s="6"/>
      <c r="VV1122" s="6"/>
      <c r="VW1122" s="6"/>
      <c r="VX1122" s="6"/>
      <c r="VY1122" s="6"/>
      <c r="VZ1122" s="6"/>
      <c r="WA1122" s="6"/>
      <c r="WB1122" s="6"/>
      <c r="WC1122" s="6"/>
      <c r="WD1122" s="6"/>
      <c r="WE1122" s="6"/>
      <c r="WF1122" s="6"/>
      <c r="WG1122" s="6"/>
      <c r="WH1122" s="6"/>
      <c r="WI1122" s="6"/>
      <c r="WJ1122" s="6"/>
      <c r="WK1122" s="6"/>
      <c r="WL1122" s="6"/>
      <c r="WM1122" s="6"/>
      <c r="WN1122" s="6"/>
      <c r="WO1122" s="6"/>
      <c r="WP1122" s="6"/>
      <c r="WQ1122" s="6"/>
      <c r="WR1122" s="6"/>
      <c r="WS1122" s="6"/>
      <c r="WT1122" s="6"/>
      <c r="WU1122" s="6"/>
      <c r="WV1122" s="6"/>
      <c r="WW1122" s="6"/>
      <c r="WX1122" s="6"/>
      <c r="WY1122" s="6"/>
      <c r="WZ1122" s="6"/>
      <c r="XA1122" s="6"/>
      <c r="XB1122" s="6"/>
      <c r="XC1122" s="6"/>
      <c r="XD1122" s="6"/>
      <c r="XE1122" s="6"/>
      <c r="XF1122" s="6"/>
      <c r="XG1122" s="6"/>
      <c r="XH1122" s="6"/>
      <c r="XI1122" s="6"/>
      <c r="XJ1122" s="6"/>
      <c r="XK1122" s="6"/>
      <c r="XL1122" s="6"/>
      <c r="XM1122" s="6"/>
      <c r="XN1122" s="6"/>
      <c r="XO1122" s="6"/>
      <c r="XP1122" s="6"/>
      <c r="XQ1122" s="6"/>
      <c r="XR1122" s="6"/>
      <c r="XS1122" s="6"/>
      <c r="XT1122" s="6"/>
      <c r="XU1122" s="6"/>
      <c r="XV1122" s="6"/>
      <c r="XW1122" s="6"/>
      <c r="XX1122" s="6"/>
      <c r="XY1122" s="6"/>
      <c r="XZ1122" s="6"/>
      <c r="YA1122" s="6"/>
      <c r="YB1122" s="6"/>
      <c r="YC1122" s="6"/>
      <c r="YD1122" s="6"/>
      <c r="YE1122" s="6"/>
      <c r="YF1122" s="6"/>
      <c r="YG1122" s="6"/>
      <c r="YH1122" s="6"/>
      <c r="YI1122" s="6"/>
      <c r="YJ1122" s="6"/>
      <c r="YK1122" s="6"/>
      <c r="YL1122" s="6"/>
      <c r="YM1122" s="6"/>
      <c r="YN1122" s="6"/>
      <c r="YO1122" s="6"/>
      <c r="YP1122" s="6"/>
      <c r="YQ1122" s="6"/>
      <c r="YR1122" s="6"/>
      <c r="YS1122" s="6"/>
      <c r="YT1122" s="6"/>
      <c r="YU1122" s="6"/>
      <c r="YV1122" s="6"/>
      <c r="YW1122" s="6"/>
      <c r="YX1122" s="6"/>
      <c r="YY1122" s="6"/>
      <c r="YZ1122" s="6"/>
      <c r="ZA1122" s="6"/>
      <c r="ZB1122" s="6"/>
      <c r="ZC1122" s="6"/>
      <c r="ZD1122" s="6"/>
      <c r="ZE1122" s="6"/>
      <c r="ZF1122" s="6"/>
      <c r="ZG1122" s="6"/>
      <c r="ZH1122" s="6"/>
      <c r="ZI1122" s="6"/>
      <c r="ZJ1122" s="6"/>
      <c r="ZK1122" s="6"/>
      <c r="ZL1122" s="6"/>
      <c r="ZM1122" s="6"/>
      <c r="ZN1122" s="6"/>
      <c r="ZO1122" s="6"/>
      <c r="ZP1122" s="6"/>
      <c r="ZQ1122" s="6"/>
      <c r="ZR1122" s="6"/>
      <c r="ZS1122" s="6"/>
      <c r="ZT1122" s="6"/>
      <c r="ZU1122" s="6"/>
      <c r="ZV1122" s="6"/>
      <c r="ZW1122" s="6"/>
      <c r="ZX1122" s="6"/>
      <c r="ZY1122" s="6"/>
      <c r="ZZ1122" s="6"/>
      <c r="AAA1122" s="6"/>
      <c r="AAB1122" s="6"/>
      <c r="AAC1122" s="6"/>
      <c r="AAD1122" s="6"/>
      <c r="AAE1122" s="6"/>
      <c r="AAF1122" s="6"/>
      <c r="AAG1122" s="6"/>
      <c r="AAH1122" s="6"/>
      <c r="AAI1122" s="6"/>
      <c r="AAJ1122" s="6"/>
      <c r="AAK1122" s="6"/>
      <c r="AAL1122" s="6"/>
      <c r="AAM1122" s="6"/>
      <c r="AAN1122" s="6"/>
      <c r="AAO1122" s="6"/>
      <c r="AAP1122" s="6"/>
      <c r="AAQ1122" s="6"/>
      <c r="AAR1122" s="6"/>
      <c r="AAS1122" s="6"/>
      <c r="AAT1122" s="6"/>
      <c r="AAU1122" s="6"/>
      <c r="AAV1122" s="6"/>
      <c r="AAW1122" s="6"/>
      <c r="AAX1122" s="6"/>
      <c r="AAY1122" s="6"/>
      <c r="AAZ1122" s="6"/>
      <c r="ABA1122" s="6"/>
      <c r="ABB1122" s="6"/>
      <c r="ABC1122" s="6"/>
      <c r="ABD1122" s="6"/>
      <c r="ABE1122" s="6"/>
      <c r="ABF1122" s="6"/>
      <c r="ABG1122" s="6"/>
      <c r="ABH1122" s="6"/>
      <c r="ABI1122" s="6"/>
      <c r="ABJ1122" s="6"/>
      <c r="ABK1122" s="6"/>
      <c r="ABL1122" s="6"/>
      <c r="ABM1122" s="6"/>
      <c r="ABN1122" s="6"/>
      <c r="ABO1122" s="6"/>
      <c r="ABP1122" s="6"/>
      <c r="ABQ1122" s="6"/>
      <c r="ABR1122" s="6"/>
      <c r="ABS1122" s="6"/>
      <c r="ABT1122" s="6"/>
      <c r="ABU1122" s="6"/>
      <c r="ABV1122" s="6"/>
      <c r="ABW1122" s="6"/>
      <c r="ABX1122" s="6"/>
      <c r="ABY1122" s="6"/>
      <c r="ABZ1122" s="6"/>
      <c r="ACA1122" s="6"/>
      <c r="ACB1122" s="6"/>
      <c r="ACC1122" s="6"/>
      <c r="ACD1122" s="6"/>
      <c r="ACE1122" s="6"/>
      <c r="ACF1122" s="6"/>
      <c r="ACG1122" s="6"/>
      <c r="ACH1122" s="6"/>
      <c r="ACI1122" s="6"/>
      <c r="ACJ1122" s="6"/>
      <c r="ACK1122" s="6"/>
      <c r="ACL1122" s="6"/>
      <c r="ACM1122" s="6"/>
      <c r="ACN1122" s="6"/>
      <c r="ACO1122" s="6"/>
      <c r="ACP1122" s="6"/>
      <c r="ACQ1122" s="6"/>
      <c r="ACR1122" s="6"/>
      <c r="ACS1122" s="6"/>
      <c r="ACT1122" s="6"/>
      <c r="ACU1122" s="6"/>
      <c r="ACV1122" s="6"/>
      <c r="ACW1122" s="6"/>
      <c r="ACX1122" s="6"/>
      <c r="ACY1122" s="6"/>
      <c r="ACZ1122" s="6"/>
      <c r="ADA1122" s="6"/>
      <c r="ADB1122" s="6"/>
      <c r="ADC1122" s="6"/>
      <c r="ADD1122" s="6"/>
      <c r="ADE1122" s="6"/>
      <c r="ADF1122" s="6"/>
      <c r="ADG1122" s="6"/>
      <c r="ADH1122" s="6"/>
      <c r="ADI1122" s="6"/>
      <c r="ADJ1122" s="6"/>
      <c r="ADK1122" s="6"/>
      <c r="ADL1122" s="6"/>
      <c r="ADM1122" s="6"/>
      <c r="ADN1122" s="6"/>
      <c r="ADO1122" s="6"/>
      <c r="ADP1122" s="6"/>
      <c r="ADQ1122" s="6"/>
      <c r="ADR1122" s="6"/>
      <c r="ADS1122" s="6"/>
      <c r="ADT1122" s="6"/>
      <c r="ADU1122" s="6"/>
      <c r="ADV1122" s="6"/>
      <c r="ADW1122" s="6"/>
      <c r="ADX1122" s="6"/>
      <c r="ADY1122" s="6"/>
      <c r="ADZ1122" s="6"/>
      <c r="AEA1122" s="6"/>
      <c r="AEB1122" s="6"/>
      <c r="AEC1122" s="6"/>
      <c r="AED1122" s="6"/>
      <c r="AEE1122" s="6"/>
      <c r="AEF1122" s="6"/>
      <c r="AEG1122" s="6"/>
      <c r="AEH1122" s="6"/>
      <c r="AEI1122" s="6"/>
      <c r="AEJ1122" s="6"/>
      <c r="AEK1122" s="6"/>
      <c r="AEL1122" s="6"/>
      <c r="AEM1122" s="6"/>
      <c r="AEN1122" s="6"/>
      <c r="AEO1122" s="6"/>
      <c r="AEP1122" s="6"/>
      <c r="AEQ1122" s="6"/>
      <c r="AER1122" s="6"/>
      <c r="AES1122" s="6"/>
      <c r="AET1122" s="6"/>
      <c r="AEU1122" s="6"/>
      <c r="AEV1122" s="6"/>
      <c r="AEW1122" s="6"/>
      <c r="AEX1122" s="6"/>
      <c r="AEY1122" s="6"/>
      <c r="AEZ1122" s="6"/>
      <c r="AFA1122" s="6"/>
      <c r="AFB1122" s="6"/>
      <c r="AFC1122" s="6"/>
      <c r="AFD1122" s="6"/>
      <c r="AFE1122" s="6"/>
      <c r="AFF1122" s="6"/>
      <c r="AFG1122" s="6"/>
      <c r="AFH1122" s="6"/>
      <c r="AFI1122" s="6"/>
      <c r="AFJ1122" s="6"/>
      <c r="AFK1122" s="6"/>
      <c r="AFL1122" s="6"/>
      <c r="AFM1122" s="6"/>
      <c r="AFN1122" s="6"/>
      <c r="AFO1122" s="6"/>
      <c r="AFP1122" s="6"/>
      <c r="AFQ1122" s="6"/>
      <c r="AFR1122" s="6"/>
      <c r="AFS1122" s="6"/>
      <c r="AFT1122" s="6"/>
      <c r="AFU1122" s="6"/>
      <c r="AFV1122" s="6"/>
      <c r="AFW1122" s="6"/>
      <c r="AFX1122" s="6"/>
      <c r="AFY1122" s="6"/>
      <c r="AFZ1122" s="6"/>
      <c r="AGA1122" s="6"/>
      <c r="AGB1122" s="6"/>
      <c r="AGC1122" s="6"/>
      <c r="AGD1122" s="6"/>
      <c r="AGE1122" s="6"/>
      <c r="AGF1122" s="6"/>
      <c r="AGG1122" s="6"/>
      <c r="AGH1122" s="6"/>
      <c r="AGI1122" s="6"/>
      <c r="AGJ1122" s="6"/>
      <c r="AGK1122" s="6"/>
      <c r="AGL1122" s="6"/>
      <c r="AGM1122" s="6"/>
      <c r="AGN1122" s="6"/>
      <c r="AGO1122" s="6"/>
      <c r="AGP1122" s="6"/>
      <c r="AGQ1122" s="6"/>
      <c r="AGR1122" s="6"/>
      <c r="AGS1122" s="6"/>
      <c r="AGT1122" s="6"/>
      <c r="AGU1122" s="6"/>
      <c r="AGV1122" s="6"/>
      <c r="AGW1122" s="6"/>
      <c r="AGX1122" s="6"/>
      <c r="AGY1122" s="6"/>
      <c r="AGZ1122" s="6"/>
      <c r="AHA1122" s="6"/>
      <c r="AHB1122" s="6"/>
      <c r="AHC1122" s="6"/>
      <c r="AHD1122" s="6"/>
      <c r="AHE1122" s="6"/>
      <c r="AHF1122" s="6"/>
      <c r="AHG1122" s="6"/>
      <c r="AHH1122" s="6"/>
      <c r="AHI1122" s="6"/>
      <c r="AHJ1122" s="6"/>
      <c r="AHK1122" s="6"/>
      <c r="AHL1122" s="6"/>
      <c r="AHM1122" s="6"/>
      <c r="AHN1122" s="6"/>
      <c r="AHO1122" s="6"/>
      <c r="AHP1122" s="6"/>
      <c r="AHQ1122" s="6"/>
      <c r="AHR1122" s="6"/>
      <c r="AHS1122" s="6"/>
      <c r="AHT1122" s="6"/>
      <c r="AHU1122" s="6"/>
      <c r="AHV1122" s="6"/>
      <c r="AHW1122" s="6"/>
      <c r="AHX1122" s="6"/>
      <c r="AHY1122" s="6"/>
      <c r="AHZ1122" s="6"/>
      <c r="AIA1122" s="6"/>
      <c r="AIB1122" s="6"/>
      <c r="AIC1122" s="6"/>
      <c r="AID1122" s="6"/>
      <c r="AIE1122" s="6"/>
      <c r="AIF1122" s="6"/>
      <c r="AIG1122" s="6"/>
      <c r="AIH1122" s="6"/>
      <c r="AII1122" s="6"/>
      <c r="AIJ1122" s="6"/>
      <c r="AIK1122" s="6"/>
      <c r="AIL1122" s="6"/>
      <c r="AIM1122" s="6"/>
      <c r="AIN1122" s="6"/>
      <c r="AIO1122" s="6"/>
      <c r="AIP1122" s="6"/>
      <c r="AIQ1122" s="6"/>
      <c r="AIR1122" s="6"/>
      <c r="AIS1122" s="6"/>
      <c r="AIT1122" s="6"/>
      <c r="AIU1122" s="6"/>
      <c r="AIV1122" s="6"/>
      <c r="AIW1122" s="6"/>
      <c r="AIX1122" s="6"/>
      <c r="AIY1122" s="6"/>
      <c r="AIZ1122" s="6"/>
      <c r="AJA1122" s="6"/>
      <c r="AJB1122" s="6"/>
      <c r="AJC1122" s="6"/>
      <c r="AJD1122" s="6"/>
      <c r="AJE1122" s="6"/>
      <c r="AJF1122" s="6"/>
      <c r="AJG1122" s="6"/>
      <c r="AJH1122" s="6"/>
      <c r="AJI1122" s="6"/>
      <c r="AJJ1122" s="6"/>
      <c r="AJK1122" s="6"/>
      <c r="AJL1122" s="6"/>
      <c r="AJM1122" s="6"/>
      <c r="AJN1122" s="6"/>
      <c r="AJO1122" s="6"/>
      <c r="AJP1122" s="6"/>
      <c r="AJQ1122" s="6"/>
      <c r="AJR1122" s="6"/>
      <c r="AJS1122" s="6"/>
      <c r="AJT1122" s="6"/>
      <c r="AJU1122" s="6"/>
      <c r="AJV1122" s="6"/>
      <c r="AJW1122" s="6"/>
      <c r="AJX1122" s="6"/>
      <c r="AJY1122" s="6"/>
      <c r="AJZ1122" s="6"/>
      <c r="AKA1122" s="6"/>
      <c r="AKB1122" s="6"/>
      <c r="AKC1122" s="6"/>
      <c r="AKD1122" s="6"/>
      <c r="AKE1122" s="6"/>
      <c r="AKF1122" s="6"/>
      <c r="AKG1122" s="6"/>
      <c r="AKH1122" s="6"/>
      <c r="AKI1122" s="6"/>
      <c r="AKJ1122" s="6"/>
      <c r="AKK1122" s="6"/>
      <c r="AKL1122" s="6"/>
      <c r="AKM1122" s="6"/>
      <c r="AKN1122" s="6"/>
      <c r="AKO1122" s="6"/>
      <c r="AKP1122" s="6"/>
      <c r="AKQ1122" s="6"/>
      <c r="AKR1122" s="6"/>
      <c r="AKS1122" s="6"/>
      <c r="AKT1122" s="6"/>
      <c r="AKU1122" s="6"/>
      <c r="AKV1122" s="6"/>
      <c r="AKW1122" s="6"/>
      <c r="AKX1122" s="6"/>
      <c r="AKY1122" s="6"/>
      <c r="AKZ1122" s="6"/>
      <c r="ALA1122" s="6"/>
      <c r="ALB1122" s="6"/>
      <c r="ALC1122" s="6"/>
      <c r="ALD1122" s="6"/>
      <c r="ALE1122" s="6"/>
      <c r="ALF1122" s="6"/>
      <c r="ALG1122" s="6"/>
      <c r="ALH1122" s="6"/>
      <c r="ALI1122" s="6"/>
      <c r="ALJ1122" s="6"/>
      <c r="ALK1122" s="6"/>
      <c r="ALL1122" s="6"/>
      <c r="ALM1122" s="6"/>
      <c r="ALN1122" s="6"/>
    </row>
    <row r="1123" spans="1:1002" customFormat="1" ht="15">
      <c r="A1123" s="17">
        <v>18</v>
      </c>
      <c r="B1123" s="80" t="s">
        <v>26</v>
      </c>
      <c r="C1123" s="81">
        <v>150000</v>
      </c>
      <c r="D1123" s="20"/>
      <c r="E1123" s="20">
        <f t="shared" si="98"/>
        <v>0</v>
      </c>
      <c r="F1123" s="19">
        <f t="shared" si="99"/>
        <v>0</v>
      </c>
      <c r="G1123" s="21"/>
      <c r="H1123" s="82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  <c r="IJ1123" s="6"/>
      <c r="IK1123" s="6"/>
      <c r="IL1123" s="6"/>
      <c r="IM1123" s="6"/>
      <c r="IN1123" s="6"/>
      <c r="IO1123" s="6"/>
      <c r="IP1123" s="6"/>
      <c r="IQ1123" s="6"/>
      <c r="IR1123" s="6"/>
      <c r="IS1123" s="6"/>
      <c r="IT1123" s="6"/>
      <c r="IU1123" s="6"/>
      <c r="IV1123" s="6"/>
      <c r="IW1123" s="6"/>
      <c r="IX1123" s="6"/>
      <c r="IY1123" s="6"/>
      <c r="IZ1123" s="6"/>
      <c r="JA1123" s="6"/>
      <c r="JB1123" s="6"/>
      <c r="JC1123" s="6"/>
      <c r="JD1123" s="6"/>
      <c r="JE1123" s="6"/>
      <c r="JF1123" s="6"/>
      <c r="JG1123" s="6"/>
      <c r="JH1123" s="6"/>
      <c r="JI1123" s="6"/>
      <c r="JJ1123" s="6"/>
      <c r="JK1123" s="6"/>
      <c r="JL1123" s="6"/>
      <c r="JM1123" s="6"/>
      <c r="JN1123" s="6"/>
      <c r="JO1123" s="6"/>
      <c r="JP1123" s="6"/>
      <c r="JQ1123" s="6"/>
      <c r="JR1123" s="6"/>
      <c r="JS1123" s="6"/>
      <c r="JT1123" s="6"/>
      <c r="JU1123" s="6"/>
      <c r="JV1123" s="6"/>
      <c r="JW1123" s="6"/>
      <c r="JX1123" s="6"/>
      <c r="JY1123" s="6"/>
      <c r="JZ1123" s="6"/>
      <c r="KA1123" s="6"/>
      <c r="KB1123" s="6"/>
      <c r="KC1123" s="6"/>
      <c r="KD1123" s="6"/>
      <c r="KE1123" s="6"/>
      <c r="KF1123" s="6"/>
      <c r="KG1123" s="6"/>
      <c r="KH1123" s="6"/>
      <c r="KI1123" s="6"/>
      <c r="KJ1123" s="6"/>
      <c r="KK1123" s="6"/>
      <c r="KL1123" s="6"/>
      <c r="KM1123" s="6"/>
      <c r="KN1123" s="6"/>
      <c r="KO1123" s="6"/>
      <c r="KP1123" s="6"/>
      <c r="KQ1123" s="6"/>
      <c r="KR1123" s="6"/>
      <c r="KS1123" s="6"/>
      <c r="KT1123" s="6"/>
      <c r="KU1123" s="6"/>
      <c r="KV1123" s="6"/>
      <c r="KW1123" s="6"/>
      <c r="KX1123" s="6"/>
      <c r="KY1123" s="6"/>
      <c r="KZ1123" s="6"/>
      <c r="LA1123" s="6"/>
      <c r="LB1123" s="6"/>
      <c r="LC1123" s="6"/>
      <c r="LD1123" s="6"/>
      <c r="LE1123" s="6"/>
      <c r="LF1123" s="6"/>
      <c r="LG1123" s="6"/>
      <c r="LH1123" s="6"/>
      <c r="LI1123" s="6"/>
      <c r="LJ1123" s="6"/>
      <c r="LK1123" s="6"/>
      <c r="LL1123" s="6"/>
      <c r="LM1123" s="6"/>
      <c r="LN1123" s="6"/>
      <c r="LO1123" s="6"/>
      <c r="LP1123" s="6"/>
      <c r="LQ1123" s="6"/>
      <c r="LR1123" s="6"/>
      <c r="LS1123" s="6"/>
      <c r="LT1123" s="6"/>
      <c r="LU1123" s="6"/>
      <c r="LV1123" s="6"/>
      <c r="LW1123" s="6"/>
      <c r="LX1123" s="6"/>
      <c r="LY1123" s="6"/>
      <c r="LZ1123" s="6"/>
      <c r="MA1123" s="6"/>
      <c r="MB1123" s="6"/>
      <c r="MC1123" s="6"/>
      <c r="MD1123" s="6"/>
      <c r="ME1123" s="6"/>
      <c r="MF1123" s="6"/>
      <c r="MG1123" s="6"/>
      <c r="MH1123" s="6"/>
      <c r="MI1123" s="6"/>
      <c r="MJ1123" s="6"/>
      <c r="MK1123" s="6"/>
      <c r="ML1123" s="6"/>
      <c r="MM1123" s="6"/>
      <c r="MN1123" s="6"/>
      <c r="MO1123" s="6"/>
      <c r="MP1123" s="6"/>
      <c r="MQ1123" s="6"/>
      <c r="MR1123" s="6"/>
      <c r="MS1123" s="6"/>
      <c r="MT1123" s="6"/>
      <c r="MU1123" s="6"/>
      <c r="MV1123" s="6"/>
      <c r="MW1123" s="6"/>
      <c r="MX1123" s="6"/>
      <c r="MY1123" s="6"/>
      <c r="MZ1123" s="6"/>
      <c r="NA1123" s="6"/>
      <c r="NB1123" s="6"/>
      <c r="NC1123" s="6"/>
      <c r="ND1123" s="6"/>
      <c r="NE1123" s="6"/>
      <c r="NF1123" s="6"/>
      <c r="NG1123" s="6"/>
      <c r="NH1123" s="6"/>
      <c r="NI1123" s="6"/>
      <c r="NJ1123" s="6"/>
      <c r="NK1123" s="6"/>
      <c r="NL1123" s="6"/>
      <c r="NM1123" s="6"/>
      <c r="NN1123" s="6"/>
      <c r="NO1123" s="6"/>
      <c r="NP1123" s="6"/>
      <c r="NQ1123" s="6"/>
      <c r="NR1123" s="6"/>
      <c r="NS1123" s="6"/>
      <c r="NT1123" s="6"/>
      <c r="NU1123" s="6"/>
      <c r="NV1123" s="6"/>
      <c r="NW1123" s="6"/>
      <c r="NX1123" s="6"/>
      <c r="NY1123" s="6"/>
      <c r="NZ1123" s="6"/>
      <c r="OA1123" s="6"/>
      <c r="OB1123" s="6"/>
      <c r="OC1123" s="6"/>
      <c r="OD1123" s="6"/>
      <c r="OE1123" s="6"/>
      <c r="OF1123" s="6"/>
      <c r="OG1123" s="6"/>
      <c r="OH1123" s="6"/>
      <c r="OI1123" s="6"/>
      <c r="OJ1123" s="6"/>
      <c r="OK1123" s="6"/>
      <c r="OL1123" s="6"/>
      <c r="OM1123" s="6"/>
      <c r="ON1123" s="6"/>
      <c r="OO1123" s="6"/>
      <c r="OP1123" s="6"/>
      <c r="OQ1123" s="6"/>
      <c r="OR1123" s="6"/>
      <c r="OS1123" s="6"/>
      <c r="OT1123" s="6"/>
      <c r="OU1123" s="6"/>
      <c r="OV1123" s="6"/>
      <c r="OW1123" s="6"/>
      <c r="OX1123" s="6"/>
      <c r="OY1123" s="6"/>
      <c r="OZ1123" s="6"/>
      <c r="PA1123" s="6"/>
      <c r="PB1123" s="6"/>
      <c r="PC1123" s="6"/>
      <c r="PD1123" s="6"/>
      <c r="PE1123" s="6"/>
      <c r="PF1123" s="6"/>
      <c r="PG1123" s="6"/>
      <c r="PH1123" s="6"/>
      <c r="PI1123" s="6"/>
      <c r="PJ1123" s="6"/>
      <c r="PK1123" s="6"/>
      <c r="PL1123" s="6"/>
      <c r="PM1123" s="6"/>
      <c r="PN1123" s="6"/>
      <c r="PO1123" s="6"/>
      <c r="PP1123" s="6"/>
      <c r="PQ1123" s="6"/>
      <c r="PR1123" s="6"/>
      <c r="PS1123" s="6"/>
      <c r="PT1123" s="6"/>
      <c r="PU1123" s="6"/>
      <c r="PV1123" s="6"/>
      <c r="PW1123" s="6"/>
      <c r="PX1123" s="6"/>
      <c r="PY1123" s="6"/>
      <c r="PZ1123" s="6"/>
      <c r="QA1123" s="6"/>
      <c r="QB1123" s="6"/>
      <c r="QC1123" s="6"/>
      <c r="QD1123" s="6"/>
      <c r="QE1123" s="6"/>
      <c r="QF1123" s="6"/>
      <c r="QG1123" s="6"/>
      <c r="QH1123" s="6"/>
      <c r="QI1123" s="6"/>
      <c r="QJ1123" s="6"/>
      <c r="QK1123" s="6"/>
      <c r="QL1123" s="6"/>
      <c r="QM1123" s="6"/>
      <c r="QN1123" s="6"/>
      <c r="QO1123" s="6"/>
      <c r="QP1123" s="6"/>
      <c r="QQ1123" s="6"/>
      <c r="QR1123" s="6"/>
      <c r="QS1123" s="6"/>
      <c r="QT1123" s="6"/>
      <c r="QU1123" s="6"/>
      <c r="QV1123" s="6"/>
      <c r="QW1123" s="6"/>
      <c r="QX1123" s="6"/>
      <c r="QY1123" s="6"/>
      <c r="QZ1123" s="6"/>
      <c r="RA1123" s="6"/>
      <c r="RB1123" s="6"/>
      <c r="RC1123" s="6"/>
      <c r="RD1123" s="6"/>
      <c r="RE1123" s="6"/>
      <c r="RF1123" s="6"/>
      <c r="RG1123" s="6"/>
      <c r="RH1123" s="6"/>
      <c r="RI1123" s="6"/>
      <c r="RJ1123" s="6"/>
      <c r="RK1123" s="6"/>
      <c r="RL1123" s="6"/>
      <c r="RM1123" s="6"/>
      <c r="RN1123" s="6"/>
      <c r="RO1123" s="6"/>
      <c r="RP1123" s="6"/>
      <c r="RQ1123" s="6"/>
      <c r="RR1123" s="6"/>
      <c r="RS1123" s="6"/>
      <c r="RT1123" s="6"/>
      <c r="RU1123" s="6"/>
      <c r="RV1123" s="6"/>
      <c r="RW1123" s="6"/>
      <c r="RX1123" s="6"/>
      <c r="RY1123" s="6"/>
      <c r="RZ1123" s="6"/>
      <c r="SA1123" s="6"/>
      <c r="SB1123" s="6"/>
      <c r="SC1123" s="6"/>
      <c r="SD1123" s="6"/>
      <c r="SE1123" s="6"/>
      <c r="SF1123" s="6"/>
      <c r="SG1123" s="6"/>
      <c r="SH1123" s="6"/>
      <c r="SI1123" s="6"/>
      <c r="SJ1123" s="6"/>
      <c r="SK1123" s="6"/>
      <c r="SL1123" s="6"/>
      <c r="SM1123" s="6"/>
      <c r="SN1123" s="6"/>
      <c r="SO1123" s="6"/>
      <c r="SP1123" s="6"/>
      <c r="SQ1123" s="6"/>
      <c r="SR1123" s="6"/>
      <c r="SS1123" s="6"/>
      <c r="ST1123" s="6"/>
      <c r="SU1123" s="6"/>
      <c r="SV1123" s="6"/>
      <c r="SW1123" s="6"/>
      <c r="SX1123" s="6"/>
      <c r="SY1123" s="6"/>
      <c r="SZ1123" s="6"/>
      <c r="TA1123" s="6"/>
      <c r="TB1123" s="6"/>
      <c r="TC1123" s="6"/>
      <c r="TD1123" s="6"/>
      <c r="TE1123" s="6"/>
      <c r="TF1123" s="6"/>
      <c r="TG1123" s="6"/>
      <c r="TH1123" s="6"/>
      <c r="TI1123" s="6"/>
      <c r="TJ1123" s="6"/>
      <c r="TK1123" s="6"/>
      <c r="TL1123" s="6"/>
      <c r="TM1123" s="6"/>
      <c r="TN1123" s="6"/>
      <c r="TO1123" s="6"/>
      <c r="TP1123" s="6"/>
      <c r="TQ1123" s="6"/>
      <c r="TR1123" s="6"/>
      <c r="TS1123" s="6"/>
      <c r="TT1123" s="6"/>
      <c r="TU1123" s="6"/>
      <c r="TV1123" s="6"/>
      <c r="TW1123" s="6"/>
      <c r="TX1123" s="6"/>
      <c r="TY1123" s="6"/>
      <c r="TZ1123" s="6"/>
      <c r="UA1123" s="6"/>
      <c r="UB1123" s="6"/>
      <c r="UC1123" s="6"/>
      <c r="UD1123" s="6"/>
      <c r="UE1123" s="6"/>
      <c r="UF1123" s="6"/>
      <c r="UG1123" s="6"/>
      <c r="UH1123" s="6"/>
      <c r="UI1123" s="6"/>
      <c r="UJ1123" s="6"/>
      <c r="UK1123" s="6"/>
      <c r="UL1123" s="6"/>
      <c r="UM1123" s="6"/>
      <c r="UN1123" s="6"/>
      <c r="UO1123" s="6"/>
      <c r="UP1123" s="6"/>
      <c r="UQ1123" s="6"/>
      <c r="UR1123" s="6"/>
      <c r="US1123" s="6"/>
      <c r="UT1123" s="6"/>
      <c r="UU1123" s="6"/>
      <c r="UV1123" s="6"/>
      <c r="UW1123" s="6"/>
      <c r="UX1123" s="6"/>
      <c r="UY1123" s="6"/>
      <c r="UZ1123" s="6"/>
      <c r="VA1123" s="6"/>
      <c r="VB1123" s="6"/>
      <c r="VC1123" s="6"/>
      <c r="VD1123" s="6"/>
      <c r="VE1123" s="6"/>
      <c r="VF1123" s="6"/>
      <c r="VG1123" s="6"/>
      <c r="VH1123" s="6"/>
      <c r="VI1123" s="6"/>
      <c r="VJ1123" s="6"/>
      <c r="VK1123" s="6"/>
      <c r="VL1123" s="6"/>
      <c r="VM1123" s="6"/>
      <c r="VN1123" s="6"/>
      <c r="VO1123" s="6"/>
      <c r="VP1123" s="6"/>
      <c r="VQ1123" s="6"/>
      <c r="VR1123" s="6"/>
      <c r="VS1123" s="6"/>
      <c r="VT1123" s="6"/>
      <c r="VU1123" s="6"/>
      <c r="VV1123" s="6"/>
      <c r="VW1123" s="6"/>
      <c r="VX1123" s="6"/>
      <c r="VY1123" s="6"/>
      <c r="VZ1123" s="6"/>
      <c r="WA1123" s="6"/>
      <c r="WB1123" s="6"/>
      <c r="WC1123" s="6"/>
      <c r="WD1123" s="6"/>
      <c r="WE1123" s="6"/>
      <c r="WF1123" s="6"/>
      <c r="WG1123" s="6"/>
      <c r="WH1123" s="6"/>
      <c r="WI1123" s="6"/>
      <c r="WJ1123" s="6"/>
      <c r="WK1123" s="6"/>
      <c r="WL1123" s="6"/>
      <c r="WM1123" s="6"/>
      <c r="WN1123" s="6"/>
      <c r="WO1123" s="6"/>
      <c r="WP1123" s="6"/>
      <c r="WQ1123" s="6"/>
      <c r="WR1123" s="6"/>
      <c r="WS1123" s="6"/>
      <c r="WT1123" s="6"/>
      <c r="WU1123" s="6"/>
      <c r="WV1123" s="6"/>
      <c r="WW1123" s="6"/>
      <c r="WX1123" s="6"/>
      <c r="WY1123" s="6"/>
      <c r="WZ1123" s="6"/>
      <c r="XA1123" s="6"/>
      <c r="XB1123" s="6"/>
      <c r="XC1123" s="6"/>
      <c r="XD1123" s="6"/>
      <c r="XE1123" s="6"/>
      <c r="XF1123" s="6"/>
      <c r="XG1123" s="6"/>
      <c r="XH1123" s="6"/>
      <c r="XI1123" s="6"/>
      <c r="XJ1123" s="6"/>
      <c r="XK1123" s="6"/>
      <c r="XL1123" s="6"/>
      <c r="XM1123" s="6"/>
      <c r="XN1123" s="6"/>
      <c r="XO1123" s="6"/>
      <c r="XP1123" s="6"/>
      <c r="XQ1123" s="6"/>
      <c r="XR1123" s="6"/>
      <c r="XS1123" s="6"/>
      <c r="XT1123" s="6"/>
      <c r="XU1123" s="6"/>
      <c r="XV1123" s="6"/>
      <c r="XW1123" s="6"/>
      <c r="XX1123" s="6"/>
      <c r="XY1123" s="6"/>
      <c r="XZ1123" s="6"/>
      <c r="YA1123" s="6"/>
      <c r="YB1123" s="6"/>
      <c r="YC1123" s="6"/>
      <c r="YD1123" s="6"/>
      <c r="YE1123" s="6"/>
      <c r="YF1123" s="6"/>
      <c r="YG1123" s="6"/>
      <c r="YH1123" s="6"/>
      <c r="YI1123" s="6"/>
      <c r="YJ1123" s="6"/>
      <c r="YK1123" s="6"/>
      <c r="YL1123" s="6"/>
      <c r="YM1123" s="6"/>
      <c r="YN1123" s="6"/>
      <c r="YO1123" s="6"/>
      <c r="YP1123" s="6"/>
      <c r="YQ1123" s="6"/>
      <c r="YR1123" s="6"/>
      <c r="YS1123" s="6"/>
      <c r="YT1123" s="6"/>
      <c r="YU1123" s="6"/>
      <c r="YV1123" s="6"/>
      <c r="YW1123" s="6"/>
      <c r="YX1123" s="6"/>
      <c r="YY1123" s="6"/>
      <c r="YZ1123" s="6"/>
      <c r="ZA1123" s="6"/>
      <c r="ZB1123" s="6"/>
      <c r="ZC1123" s="6"/>
      <c r="ZD1123" s="6"/>
      <c r="ZE1123" s="6"/>
      <c r="ZF1123" s="6"/>
      <c r="ZG1123" s="6"/>
      <c r="ZH1123" s="6"/>
      <c r="ZI1123" s="6"/>
      <c r="ZJ1123" s="6"/>
      <c r="ZK1123" s="6"/>
      <c r="ZL1123" s="6"/>
      <c r="ZM1123" s="6"/>
      <c r="ZN1123" s="6"/>
      <c r="ZO1123" s="6"/>
      <c r="ZP1123" s="6"/>
      <c r="ZQ1123" s="6"/>
      <c r="ZR1123" s="6"/>
      <c r="ZS1123" s="6"/>
      <c r="ZT1123" s="6"/>
      <c r="ZU1123" s="6"/>
      <c r="ZV1123" s="6"/>
      <c r="ZW1123" s="6"/>
      <c r="ZX1123" s="6"/>
      <c r="ZY1123" s="6"/>
      <c r="ZZ1123" s="6"/>
      <c r="AAA1123" s="6"/>
      <c r="AAB1123" s="6"/>
      <c r="AAC1123" s="6"/>
      <c r="AAD1123" s="6"/>
      <c r="AAE1123" s="6"/>
      <c r="AAF1123" s="6"/>
      <c r="AAG1123" s="6"/>
      <c r="AAH1123" s="6"/>
      <c r="AAI1123" s="6"/>
      <c r="AAJ1123" s="6"/>
      <c r="AAK1123" s="6"/>
      <c r="AAL1123" s="6"/>
      <c r="AAM1123" s="6"/>
      <c r="AAN1123" s="6"/>
      <c r="AAO1123" s="6"/>
      <c r="AAP1123" s="6"/>
      <c r="AAQ1123" s="6"/>
      <c r="AAR1123" s="6"/>
      <c r="AAS1123" s="6"/>
      <c r="AAT1123" s="6"/>
      <c r="AAU1123" s="6"/>
      <c r="AAV1123" s="6"/>
      <c r="AAW1123" s="6"/>
      <c r="AAX1123" s="6"/>
      <c r="AAY1123" s="6"/>
      <c r="AAZ1123" s="6"/>
      <c r="ABA1123" s="6"/>
      <c r="ABB1123" s="6"/>
      <c r="ABC1123" s="6"/>
      <c r="ABD1123" s="6"/>
      <c r="ABE1123" s="6"/>
      <c r="ABF1123" s="6"/>
      <c r="ABG1123" s="6"/>
      <c r="ABH1123" s="6"/>
      <c r="ABI1123" s="6"/>
      <c r="ABJ1123" s="6"/>
      <c r="ABK1123" s="6"/>
      <c r="ABL1123" s="6"/>
      <c r="ABM1123" s="6"/>
      <c r="ABN1123" s="6"/>
      <c r="ABO1123" s="6"/>
      <c r="ABP1123" s="6"/>
      <c r="ABQ1123" s="6"/>
      <c r="ABR1123" s="6"/>
      <c r="ABS1123" s="6"/>
      <c r="ABT1123" s="6"/>
      <c r="ABU1123" s="6"/>
      <c r="ABV1123" s="6"/>
      <c r="ABW1123" s="6"/>
      <c r="ABX1123" s="6"/>
      <c r="ABY1123" s="6"/>
      <c r="ABZ1123" s="6"/>
      <c r="ACA1123" s="6"/>
      <c r="ACB1123" s="6"/>
      <c r="ACC1123" s="6"/>
      <c r="ACD1123" s="6"/>
      <c r="ACE1123" s="6"/>
      <c r="ACF1123" s="6"/>
      <c r="ACG1123" s="6"/>
      <c r="ACH1123" s="6"/>
      <c r="ACI1123" s="6"/>
      <c r="ACJ1123" s="6"/>
      <c r="ACK1123" s="6"/>
      <c r="ACL1123" s="6"/>
      <c r="ACM1123" s="6"/>
      <c r="ACN1123" s="6"/>
      <c r="ACO1123" s="6"/>
      <c r="ACP1123" s="6"/>
      <c r="ACQ1123" s="6"/>
      <c r="ACR1123" s="6"/>
      <c r="ACS1123" s="6"/>
      <c r="ACT1123" s="6"/>
      <c r="ACU1123" s="6"/>
      <c r="ACV1123" s="6"/>
      <c r="ACW1123" s="6"/>
      <c r="ACX1123" s="6"/>
      <c r="ACY1123" s="6"/>
      <c r="ACZ1123" s="6"/>
      <c r="ADA1123" s="6"/>
      <c r="ADB1123" s="6"/>
      <c r="ADC1123" s="6"/>
      <c r="ADD1123" s="6"/>
      <c r="ADE1123" s="6"/>
      <c r="ADF1123" s="6"/>
      <c r="ADG1123" s="6"/>
      <c r="ADH1123" s="6"/>
      <c r="ADI1123" s="6"/>
      <c r="ADJ1123" s="6"/>
      <c r="ADK1123" s="6"/>
      <c r="ADL1123" s="6"/>
      <c r="ADM1123" s="6"/>
      <c r="ADN1123" s="6"/>
      <c r="ADO1123" s="6"/>
      <c r="ADP1123" s="6"/>
      <c r="ADQ1123" s="6"/>
      <c r="ADR1123" s="6"/>
      <c r="ADS1123" s="6"/>
      <c r="ADT1123" s="6"/>
      <c r="ADU1123" s="6"/>
      <c r="ADV1123" s="6"/>
      <c r="ADW1123" s="6"/>
      <c r="ADX1123" s="6"/>
      <c r="ADY1123" s="6"/>
      <c r="ADZ1123" s="6"/>
      <c r="AEA1123" s="6"/>
      <c r="AEB1123" s="6"/>
      <c r="AEC1123" s="6"/>
      <c r="AED1123" s="6"/>
      <c r="AEE1123" s="6"/>
      <c r="AEF1123" s="6"/>
      <c r="AEG1123" s="6"/>
      <c r="AEH1123" s="6"/>
      <c r="AEI1123" s="6"/>
      <c r="AEJ1123" s="6"/>
      <c r="AEK1123" s="6"/>
      <c r="AEL1123" s="6"/>
      <c r="AEM1123" s="6"/>
      <c r="AEN1123" s="6"/>
      <c r="AEO1123" s="6"/>
      <c r="AEP1123" s="6"/>
      <c r="AEQ1123" s="6"/>
      <c r="AER1123" s="6"/>
      <c r="AES1123" s="6"/>
      <c r="AET1123" s="6"/>
      <c r="AEU1123" s="6"/>
      <c r="AEV1123" s="6"/>
      <c r="AEW1123" s="6"/>
      <c r="AEX1123" s="6"/>
      <c r="AEY1123" s="6"/>
      <c r="AEZ1123" s="6"/>
      <c r="AFA1123" s="6"/>
      <c r="AFB1123" s="6"/>
      <c r="AFC1123" s="6"/>
      <c r="AFD1123" s="6"/>
      <c r="AFE1123" s="6"/>
      <c r="AFF1123" s="6"/>
      <c r="AFG1123" s="6"/>
      <c r="AFH1123" s="6"/>
      <c r="AFI1123" s="6"/>
      <c r="AFJ1123" s="6"/>
      <c r="AFK1123" s="6"/>
      <c r="AFL1123" s="6"/>
      <c r="AFM1123" s="6"/>
      <c r="AFN1123" s="6"/>
      <c r="AFO1123" s="6"/>
      <c r="AFP1123" s="6"/>
      <c r="AFQ1123" s="6"/>
      <c r="AFR1123" s="6"/>
      <c r="AFS1123" s="6"/>
      <c r="AFT1123" s="6"/>
      <c r="AFU1123" s="6"/>
      <c r="AFV1123" s="6"/>
      <c r="AFW1123" s="6"/>
      <c r="AFX1123" s="6"/>
      <c r="AFY1123" s="6"/>
      <c r="AFZ1123" s="6"/>
      <c r="AGA1123" s="6"/>
      <c r="AGB1123" s="6"/>
      <c r="AGC1123" s="6"/>
      <c r="AGD1123" s="6"/>
      <c r="AGE1123" s="6"/>
      <c r="AGF1123" s="6"/>
      <c r="AGG1123" s="6"/>
      <c r="AGH1123" s="6"/>
      <c r="AGI1123" s="6"/>
      <c r="AGJ1123" s="6"/>
      <c r="AGK1123" s="6"/>
      <c r="AGL1123" s="6"/>
      <c r="AGM1123" s="6"/>
      <c r="AGN1123" s="6"/>
      <c r="AGO1123" s="6"/>
      <c r="AGP1123" s="6"/>
      <c r="AGQ1123" s="6"/>
      <c r="AGR1123" s="6"/>
      <c r="AGS1123" s="6"/>
      <c r="AGT1123" s="6"/>
      <c r="AGU1123" s="6"/>
      <c r="AGV1123" s="6"/>
      <c r="AGW1123" s="6"/>
      <c r="AGX1123" s="6"/>
      <c r="AGY1123" s="6"/>
      <c r="AGZ1123" s="6"/>
      <c r="AHA1123" s="6"/>
      <c r="AHB1123" s="6"/>
      <c r="AHC1123" s="6"/>
      <c r="AHD1123" s="6"/>
      <c r="AHE1123" s="6"/>
      <c r="AHF1123" s="6"/>
      <c r="AHG1123" s="6"/>
      <c r="AHH1123" s="6"/>
      <c r="AHI1123" s="6"/>
      <c r="AHJ1123" s="6"/>
      <c r="AHK1123" s="6"/>
      <c r="AHL1123" s="6"/>
      <c r="AHM1123" s="6"/>
      <c r="AHN1123" s="6"/>
      <c r="AHO1123" s="6"/>
      <c r="AHP1123" s="6"/>
      <c r="AHQ1123" s="6"/>
      <c r="AHR1123" s="6"/>
      <c r="AHS1123" s="6"/>
      <c r="AHT1123" s="6"/>
      <c r="AHU1123" s="6"/>
      <c r="AHV1123" s="6"/>
      <c r="AHW1123" s="6"/>
      <c r="AHX1123" s="6"/>
      <c r="AHY1123" s="6"/>
      <c r="AHZ1123" s="6"/>
      <c r="AIA1123" s="6"/>
      <c r="AIB1123" s="6"/>
      <c r="AIC1123" s="6"/>
      <c r="AID1123" s="6"/>
      <c r="AIE1123" s="6"/>
      <c r="AIF1123" s="6"/>
      <c r="AIG1123" s="6"/>
      <c r="AIH1123" s="6"/>
      <c r="AII1123" s="6"/>
      <c r="AIJ1123" s="6"/>
      <c r="AIK1123" s="6"/>
      <c r="AIL1123" s="6"/>
      <c r="AIM1123" s="6"/>
      <c r="AIN1123" s="6"/>
      <c r="AIO1123" s="6"/>
      <c r="AIP1123" s="6"/>
      <c r="AIQ1123" s="6"/>
      <c r="AIR1123" s="6"/>
      <c r="AIS1123" s="6"/>
      <c r="AIT1123" s="6"/>
      <c r="AIU1123" s="6"/>
      <c r="AIV1123" s="6"/>
      <c r="AIW1123" s="6"/>
      <c r="AIX1123" s="6"/>
      <c r="AIY1123" s="6"/>
      <c r="AIZ1123" s="6"/>
      <c r="AJA1123" s="6"/>
      <c r="AJB1123" s="6"/>
      <c r="AJC1123" s="6"/>
      <c r="AJD1123" s="6"/>
      <c r="AJE1123" s="6"/>
      <c r="AJF1123" s="6"/>
      <c r="AJG1123" s="6"/>
      <c r="AJH1123" s="6"/>
      <c r="AJI1123" s="6"/>
      <c r="AJJ1123" s="6"/>
      <c r="AJK1123" s="6"/>
      <c r="AJL1123" s="6"/>
      <c r="AJM1123" s="6"/>
      <c r="AJN1123" s="6"/>
      <c r="AJO1123" s="6"/>
      <c r="AJP1123" s="6"/>
      <c r="AJQ1123" s="6"/>
      <c r="AJR1123" s="6"/>
      <c r="AJS1123" s="6"/>
      <c r="AJT1123" s="6"/>
      <c r="AJU1123" s="6"/>
      <c r="AJV1123" s="6"/>
      <c r="AJW1123" s="6"/>
      <c r="AJX1123" s="6"/>
      <c r="AJY1123" s="6"/>
      <c r="AJZ1123" s="6"/>
      <c r="AKA1123" s="6"/>
      <c r="AKB1123" s="6"/>
      <c r="AKC1123" s="6"/>
      <c r="AKD1123" s="6"/>
      <c r="AKE1123" s="6"/>
      <c r="AKF1123" s="6"/>
      <c r="AKG1123" s="6"/>
      <c r="AKH1123" s="6"/>
      <c r="AKI1123" s="6"/>
      <c r="AKJ1123" s="6"/>
      <c r="AKK1123" s="6"/>
      <c r="AKL1123" s="6"/>
      <c r="AKM1123" s="6"/>
      <c r="AKN1123" s="6"/>
      <c r="AKO1123" s="6"/>
      <c r="AKP1123" s="6"/>
      <c r="AKQ1123" s="6"/>
      <c r="AKR1123" s="6"/>
      <c r="AKS1123" s="6"/>
      <c r="AKT1123" s="6"/>
      <c r="AKU1123" s="6"/>
      <c r="AKV1123" s="6"/>
      <c r="AKW1123" s="6"/>
      <c r="AKX1123" s="6"/>
      <c r="AKY1123" s="6"/>
      <c r="AKZ1123" s="6"/>
      <c r="ALA1123" s="6"/>
      <c r="ALB1123" s="6"/>
      <c r="ALC1123" s="6"/>
      <c r="ALD1123" s="6"/>
      <c r="ALE1123" s="6"/>
      <c r="ALF1123" s="6"/>
      <c r="ALG1123" s="6"/>
      <c r="ALH1123" s="6"/>
      <c r="ALI1123" s="6"/>
      <c r="ALJ1123" s="6"/>
      <c r="ALK1123" s="6"/>
      <c r="ALL1123" s="6"/>
      <c r="ALM1123" s="6"/>
      <c r="ALN1123" s="6"/>
    </row>
    <row r="1124" spans="1:1002" customFormat="1" ht="15">
      <c r="A1124" s="17">
        <v>19</v>
      </c>
      <c r="B1124" s="80" t="s">
        <v>45</v>
      </c>
      <c r="C1124" s="81"/>
      <c r="D1124" s="20"/>
      <c r="E1124" s="20">
        <f t="shared" si="98"/>
        <v>0</v>
      </c>
      <c r="F1124" s="19">
        <f t="shared" si="99"/>
        <v>0</v>
      </c>
      <c r="G1124" s="21"/>
      <c r="H1124" s="82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  <c r="IJ1124" s="6"/>
      <c r="IK1124" s="6"/>
      <c r="IL1124" s="6"/>
      <c r="IM1124" s="6"/>
      <c r="IN1124" s="6"/>
      <c r="IO1124" s="6"/>
      <c r="IP1124" s="6"/>
      <c r="IQ1124" s="6"/>
      <c r="IR1124" s="6"/>
      <c r="IS1124" s="6"/>
      <c r="IT1124" s="6"/>
      <c r="IU1124" s="6"/>
      <c r="IV1124" s="6"/>
      <c r="IW1124" s="6"/>
      <c r="IX1124" s="6"/>
      <c r="IY1124" s="6"/>
      <c r="IZ1124" s="6"/>
      <c r="JA1124" s="6"/>
      <c r="JB1124" s="6"/>
      <c r="JC1124" s="6"/>
      <c r="JD1124" s="6"/>
      <c r="JE1124" s="6"/>
      <c r="JF1124" s="6"/>
      <c r="JG1124" s="6"/>
      <c r="JH1124" s="6"/>
      <c r="JI1124" s="6"/>
      <c r="JJ1124" s="6"/>
      <c r="JK1124" s="6"/>
      <c r="JL1124" s="6"/>
      <c r="JM1124" s="6"/>
      <c r="JN1124" s="6"/>
      <c r="JO1124" s="6"/>
      <c r="JP1124" s="6"/>
      <c r="JQ1124" s="6"/>
      <c r="JR1124" s="6"/>
      <c r="JS1124" s="6"/>
      <c r="JT1124" s="6"/>
      <c r="JU1124" s="6"/>
      <c r="JV1124" s="6"/>
      <c r="JW1124" s="6"/>
      <c r="JX1124" s="6"/>
      <c r="JY1124" s="6"/>
      <c r="JZ1124" s="6"/>
      <c r="KA1124" s="6"/>
      <c r="KB1124" s="6"/>
      <c r="KC1124" s="6"/>
      <c r="KD1124" s="6"/>
      <c r="KE1124" s="6"/>
      <c r="KF1124" s="6"/>
      <c r="KG1124" s="6"/>
      <c r="KH1124" s="6"/>
      <c r="KI1124" s="6"/>
      <c r="KJ1124" s="6"/>
      <c r="KK1124" s="6"/>
      <c r="KL1124" s="6"/>
      <c r="KM1124" s="6"/>
      <c r="KN1124" s="6"/>
      <c r="KO1124" s="6"/>
      <c r="KP1124" s="6"/>
      <c r="KQ1124" s="6"/>
      <c r="KR1124" s="6"/>
      <c r="KS1124" s="6"/>
      <c r="KT1124" s="6"/>
      <c r="KU1124" s="6"/>
      <c r="KV1124" s="6"/>
      <c r="KW1124" s="6"/>
      <c r="KX1124" s="6"/>
      <c r="KY1124" s="6"/>
      <c r="KZ1124" s="6"/>
      <c r="LA1124" s="6"/>
      <c r="LB1124" s="6"/>
      <c r="LC1124" s="6"/>
      <c r="LD1124" s="6"/>
      <c r="LE1124" s="6"/>
      <c r="LF1124" s="6"/>
      <c r="LG1124" s="6"/>
      <c r="LH1124" s="6"/>
      <c r="LI1124" s="6"/>
      <c r="LJ1124" s="6"/>
      <c r="LK1124" s="6"/>
      <c r="LL1124" s="6"/>
      <c r="LM1124" s="6"/>
      <c r="LN1124" s="6"/>
      <c r="LO1124" s="6"/>
      <c r="LP1124" s="6"/>
      <c r="LQ1124" s="6"/>
      <c r="LR1124" s="6"/>
      <c r="LS1124" s="6"/>
      <c r="LT1124" s="6"/>
      <c r="LU1124" s="6"/>
      <c r="LV1124" s="6"/>
      <c r="LW1124" s="6"/>
      <c r="LX1124" s="6"/>
      <c r="LY1124" s="6"/>
      <c r="LZ1124" s="6"/>
      <c r="MA1124" s="6"/>
      <c r="MB1124" s="6"/>
      <c r="MC1124" s="6"/>
      <c r="MD1124" s="6"/>
      <c r="ME1124" s="6"/>
      <c r="MF1124" s="6"/>
      <c r="MG1124" s="6"/>
      <c r="MH1124" s="6"/>
      <c r="MI1124" s="6"/>
      <c r="MJ1124" s="6"/>
      <c r="MK1124" s="6"/>
      <c r="ML1124" s="6"/>
      <c r="MM1124" s="6"/>
      <c r="MN1124" s="6"/>
      <c r="MO1124" s="6"/>
      <c r="MP1124" s="6"/>
      <c r="MQ1124" s="6"/>
      <c r="MR1124" s="6"/>
      <c r="MS1124" s="6"/>
      <c r="MT1124" s="6"/>
      <c r="MU1124" s="6"/>
      <c r="MV1124" s="6"/>
      <c r="MW1124" s="6"/>
      <c r="MX1124" s="6"/>
      <c r="MY1124" s="6"/>
      <c r="MZ1124" s="6"/>
      <c r="NA1124" s="6"/>
      <c r="NB1124" s="6"/>
      <c r="NC1124" s="6"/>
      <c r="ND1124" s="6"/>
      <c r="NE1124" s="6"/>
      <c r="NF1124" s="6"/>
      <c r="NG1124" s="6"/>
      <c r="NH1124" s="6"/>
      <c r="NI1124" s="6"/>
      <c r="NJ1124" s="6"/>
      <c r="NK1124" s="6"/>
      <c r="NL1124" s="6"/>
      <c r="NM1124" s="6"/>
      <c r="NN1124" s="6"/>
      <c r="NO1124" s="6"/>
      <c r="NP1124" s="6"/>
      <c r="NQ1124" s="6"/>
      <c r="NR1124" s="6"/>
      <c r="NS1124" s="6"/>
      <c r="NT1124" s="6"/>
      <c r="NU1124" s="6"/>
      <c r="NV1124" s="6"/>
      <c r="NW1124" s="6"/>
      <c r="NX1124" s="6"/>
      <c r="NY1124" s="6"/>
      <c r="NZ1124" s="6"/>
      <c r="OA1124" s="6"/>
      <c r="OB1124" s="6"/>
      <c r="OC1124" s="6"/>
      <c r="OD1124" s="6"/>
      <c r="OE1124" s="6"/>
      <c r="OF1124" s="6"/>
      <c r="OG1124" s="6"/>
      <c r="OH1124" s="6"/>
      <c r="OI1124" s="6"/>
      <c r="OJ1124" s="6"/>
      <c r="OK1124" s="6"/>
      <c r="OL1124" s="6"/>
      <c r="OM1124" s="6"/>
      <c r="ON1124" s="6"/>
      <c r="OO1124" s="6"/>
      <c r="OP1124" s="6"/>
      <c r="OQ1124" s="6"/>
      <c r="OR1124" s="6"/>
      <c r="OS1124" s="6"/>
      <c r="OT1124" s="6"/>
      <c r="OU1124" s="6"/>
      <c r="OV1124" s="6"/>
      <c r="OW1124" s="6"/>
      <c r="OX1124" s="6"/>
      <c r="OY1124" s="6"/>
      <c r="OZ1124" s="6"/>
      <c r="PA1124" s="6"/>
      <c r="PB1124" s="6"/>
      <c r="PC1124" s="6"/>
      <c r="PD1124" s="6"/>
      <c r="PE1124" s="6"/>
      <c r="PF1124" s="6"/>
      <c r="PG1124" s="6"/>
      <c r="PH1124" s="6"/>
      <c r="PI1124" s="6"/>
      <c r="PJ1124" s="6"/>
      <c r="PK1124" s="6"/>
      <c r="PL1124" s="6"/>
      <c r="PM1124" s="6"/>
      <c r="PN1124" s="6"/>
      <c r="PO1124" s="6"/>
      <c r="PP1124" s="6"/>
      <c r="PQ1124" s="6"/>
      <c r="PR1124" s="6"/>
      <c r="PS1124" s="6"/>
      <c r="PT1124" s="6"/>
      <c r="PU1124" s="6"/>
      <c r="PV1124" s="6"/>
      <c r="PW1124" s="6"/>
      <c r="PX1124" s="6"/>
      <c r="PY1124" s="6"/>
      <c r="PZ1124" s="6"/>
      <c r="QA1124" s="6"/>
      <c r="QB1124" s="6"/>
      <c r="QC1124" s="6"/>
      <c r="QD1124" s="6"/>
      <c r="QE1124" s="6"/>
      <c r="QF1124" s="6"/>
      <c r="QG1124" s="6"/>
      <c r="QH1124" s="6"/>
      <c r="QI1124" s="6"/>
      <c r="QJ1124" s="6"/>
      <c r="QK1124" s="6"/>
      <c r="QL1124" s="6"/>
      <c r="QM1124" s="6"/>
      <c r="QN1124" s="6"/>
      <c r="QO1124" s="6"/>
      <c r="QP1124" s="6"/>
      <c r="QQ1124" s="6"/>
      <c r="QR1124" s="6"/>
      <c r="QS1124" s="6"/>
      <c r="QT1124" s="6"/>
      <c r="QU1124" s="6"/>
      <c r="QV1124" s="6"/>
      <c r="QW1124" s="6"/>
      <c r="QX1124" s="6"/>
      <c r="QY1124" s="6"/>
      <c r="QZ1124" s="6"/>
      <c r="RA1124" s="6"/>
      <c r="RB1124" s="6"/>
      <c r="RC1124" s="6"/>
      <c r="RD1124" s="6"/>
      <c r="RE1124" s="6"/>
      <c r="RF1124" s="6"/>
      <c r="RG1124" s="6"/>
      <c r="RH1124" s="6"/>
      <c r="RI1124" s="6"/>
      <c r="RJ1124" s="6"/>
      <c r="RK1124" s="6"/>
      <c r="RL1124" s="6"/>
      <c r="RM1124" s="6"/>
      <c r="RN1124" s="6"/>
      <c r="RO1124" s="6"/>
      <c r="RP1124" s="6"/>
      <c r="RQ1124" s="6"/>
      <c r="RR1124" s="6"/>
      <c r="RS1124" s="6"/>
      <c r="RT1124" s="6"/>
      <c r="RU1124" s="6"/>
      <c r="RV1124" s="6"/>
      <c r="RW1124" s="6"/>
      <c r="RX1124" s="6"/>
      <c r="RY1124" s="6"/>
      <c r="RZ1124" s="6"/>
      <c r="SA1124" s="6"/>
      <c r="SB1124" s="6"/>
      <c r="SC1124" s="6"/>
      <c r="SD1124" s="6"/>
      <c r="SE1124" s="6"/>
      <c r="SF1124" s="6"/>
      <c r="SG1124" s="6"/>
      <c r="SH1124" s="6"/>
      <c r="SI1124" s="6"/>
      <c r="SJ1124" s="6"/>
      <c r="SK1124" s="6"/>
      <c r="SL1124" s="6"/>
      <c r="SM1124" s="6"/>
      <c r="SN1124" s="6"/>
      <c r="SO1124" s="6"/>
      <c r="SP1124" s="6"/>
      <c r="SQ1124" s="6"/>
      <c r="SR1124" s="6"/>
      <c r="SS1124" s="6"/>
      <c r="ST1124" s="6"/>
      <c r="SU1124" s="6"/>
      <c r="SV1124" s="6"/>
      <c r="SW1124" s="6"/>
      <c r="SX1124" s="6"/>
      <c r="SY1124" s="6"/>
      <c r="SZ1124" s="6"/>
      <c r="TA1124" s="6"/>
      <c r="TB1124" s="6"/>
      <c r="TC1124" s="6"/>
      <c r="TD1124" s="6"/>
      <c r="TE1124" s="6"/>
      <c r="TF1124" s="6"/>
      <c r="TG1124" s="6"/>
      <c r="TH1124" s="6"/>
      <c r="TI1124" s="6"/>
      <c r="TJ1124" s="6"/>
      <c r="TK1124" s="6"/>
      <c r="TL1124" s="6"/>
      <c r="TM1124" s="6"/>
      <c r="TN1124" s="6"/>
      <c r="TO1124" s="6"/>
      <c r="TP1124" s="6"/>
      <c r="TQ1124" s="6"/>
      <c r="TR1124" s="6"/>
      <c r="TS1124" s="6"/>
      <c r="TT1124" s="6"/>
      <c r="TU1124" s="6"/>
      <c r="TV1124" s="6"/>
      <c r="TW1124" s="6"/>
      <c r="TX1124" s="6"/>
      <c r="TY1124" s="6"/>
      <c r="TZ1124" s="6"/>
      <c r="UA1124" s="6"/>
      <c r="UB1124" s="6"/>
      <c r="UC1124" s="6"/>
      <c r="UD1124" s="6"/>
      <c r="UE1124" s="6"/>
      <c r="UF1124" s="6"/>
      <c r="UG1124" s="6"/>
      <c r="UH1124" s="6"/>
      <c r="UI1124" s="6"/>
      <c r="UJ1124" s="6"/>
      <c r="UK1124" s="6"/>
      <c r="UL1124" s="6"/>
      <c r="UM1124" s="6"/>
      <c r="UN1124" s="6"/>
      <c r="UO1124" s="6"/>
      <c r="UP1124" s="6"/>
      <c r="UQ1124" s="6"/>
      <c r="UR1124" s="6"/>
      <c r="US1124" s="6"/>
      <c r="UT1124" s="6"/>
      <c r="UU1124" s="6"/>
      <c r="UV1124" s="6"/>
      <c r="UW1124" s="6"/>
      <c r="UX1124" s="6"/>
      <c r="UY1124" s="6"/>
      <c r="UZ1124" s="6"/>
      <c r="VA1124" s="6"/>
      <c r="VB1124" s="6"/>
      <c r="VC1124" s="6"/>
      <c r="VD1124" s="6"/>
      <c r="VE1124" s="6"/>
      <c r="VF1124" s="6"/>
      <c r="VG1124" s="6"/>
      <c r="VH1124" s="6"/>
      <c r="VI1124" s="6"/>
      <c r="VJ1124" s="6"/>
      <c r="VK1124" s="6"/>
      <c r="VL1124" s="6"/>
      <c r="VM1124" s="6"/>
      <c r="VN1124" s="6"/>
      <c r="VO1124" s="6"/>
      <c r="VP1124" s="6"/>
      <c r="VQ1124" s="6"/>
      <c r="VR1124" s="6"/>
      <c r="VS1124" s="6"/>
      <c r="VT1124" s="6"/>
      <c r="VU1124" s="6"/>
      <c r="VV1124" s="6"/>
      <c r="VW1124" s="6"/>
      <c r="VX1124" s="6"/>
      <c r="VY1124" s="6"/>
      <c r="VZ1124" s="6"/>
      <c r="WA1124" s="6"/>
      <c r="WB1124" s="6"/>
      <c r="WC1124" s="6"/>
      <c r="WD1124" s="6"/>
      <c r="WE1124" s="6"/>
      <c r="WF1124" s="6"/>
      <c r="WG1124" s="6"/>
      <c r="WH1124" s="6"/>
      <c r="WI1124" s="6"/>
      <c r="WJ1124" s="6"/>
      <c r="WK1124" s="6"/>
      <c r="WL1124" s="6"/>
      <c r="WM1124" s="6"/>
      <c r="WN1124" s="6"/>
      <c r="WO1124" s="6"/>
      <c r="WP1124" s="6"/>
      <c r="WQ1124" s="6"/>
      <c r="WR1124" s="6"/>
      <c r="WS1124" s="6"/>
      <c r="WT1124" s="6"/>
      <c r="WU1124" s="6"/>
      <c r="WV1124" s="6"/>
      <c r="WW1124" s="6"/>
      <c r="WX1124" s="6"/>
      <c r="WY1124" s="6"/>
      <c r="WZ1124" s="6"/>
      <c r="XA1124" s="6"/>
      <c r="XB1124" s="6"/>
      <c r="XC1124" s="6"/>
      <c r="XD1124" s="6"/>
      <c r="XE1124" s="6"/>
      <c r="XF1124" s="6"/>
      <c r="XG1124" s="6"/>
      <c r="XH1124" s="6"/>
      <c r="XI1124" s="6"/>
      <c r="XJ1124" s="6"/>
      <c r="XK1124" s="6"/>
      <c r="XL1124" s="6"/>
      <c r="XM1124" s="6"/>
      <c r="XN1124" s="6"/>
      <c r="XO1124" s="6"/>
      <c r="XP1124" s="6"/>
      <c r="XQ1124" s="6"/>
      <c r="XR1124" s="6"/>
      <c r="XS1124" s="6"/>
      <c r="XT1124" s="6"/>
      <c r="XU1124" s="6"/>
      <c r="XV1124" s="6"/>
      <c r="XW1124" s="6"/>
      <c r="XX1124" s="6"/>
      <c r="XY1124" s="6"/>
      <c r="XZ1124" s="6"/>
      <c r="YA1124" s="6"/>
      <c r="YB1124" s="6"/>
      <c r="YC1124" s="6"/>
      <c r="YD1124" s="6"/>
      <c r="YE1124" s="6"/>
      <c r="YF1124" s="6"/>
      <c r="YG1124" s="6"/>
      <c r="YH1124" s="6"/>
      <c r="YI1124" s="6"/>
      <c r="YJ1124" s="6"/>
      <c r="YK1124" s="6"/>
      <c r="YL1124" s="6"/>
      <c r="YM1124" s="6"/>
      <c r="YN1124" s="6"/>
      <c r="YO1124" s="6"/>
      <c r="YP1124" s="6"/>
      <c r="YQ1124" s="6"/>
      <c r="YR1124" s="6"/>
      <c r="YS1124" s="6"/>
      <c r="YT1124" s="6"/>
      <c r="YU1124" s="6"/>
      <c r="YV1124" s="6"/>
      <c r="YW1124" s="6"/>
      <c r="YX1124" s="6"/>
      <c r="YY1124" s="6"/>
      <c r="YZ1124" s="6"/>
      <c r="ZA1124" s="6"/>
      <c r="ZB1124" s="6"/>
      <c r="ZC1124" s="6"/>
      <c r="ZD1124" s="6"/>
      <c r="ZE1124" s="6"/>
      <c r="ZF1124" s="6"/>
      <c r="ZG1124" s="6"/>
      <c r="ZH1124" s="6"/>
      <c r="ZI1124" s="6"/>
      <c r="ZJ1124" s="6"/>
      <c r="ZK1124" s="6"/>
      <c r="ZL1124" s="6"/>
      <c r="ZM1124" s="6"/>
      <c r="ZN1124" s="6"/>
      <c r="ZO1124" s="6"/>
      <c r="ZP1124" s="6"/>
      <c r="ZQ1124" s="6"/>
      <c r="ZR1124" s="6"/>
      <c r="ZS1124" s="6"/>
      <c r="ZT1124" s="6"/>
      <c r="ZU1124" s="6"/>
      <c r="ZV1124" s="6"/>
      <c r="ZW1124" s="6"/>
      <c r="ZX1124" s="6"/>
      <c r="ZY1124" s="6"/>
      <c r="ZZ1124" s="6"/>
      <c r="AAA1124" s="6"/>
      <c r="AAB1124" s="6"/>
      <c r="AAC1124" s="6"/>
      <c r="AAD1124" s="6"/>
      <c r="AAE1124" s="6"/>
      <c r="AAF1124" s="6"/>
      <c r="AAG1124" s="6"/>
      <c r="AAH1124" s="6"/>
      <c r="AAI1124" s="6"/>
      <c r="AAJ1124" s="6"/>
      <c r="AAK1124" s="6"/>
      <c r="AAL1124" s="6"/>
      <c r="AAM1124" s="6"/>
      <c r="AAN1124" s="6"/>
      <c r="AAO1124" s="6"/>
      <c r="AAP1124" s="6"/>
      <c r="AAQ1124" s="6"/>
      <c r="AAR1124" s="6"/>
      <c r="AAS1124" s="6"/>
      <c r="AAT1124" s="6"/>
      <c r="AAU1124" s="6"/>
      <c r="AAV1124" s="6"/>
      <c r="AAW1124" s="6"/>
      <c r="AAX1124" s="6"/>
      <c r="AAY1124" s="6"/>
      <c r="AAZ1124" s="6"/>
      <c r="ABA1124" s="6"/>
      <c r="ABB1124" s="6"/>
      <c r="ABC1124" s="6"/>
      <c r="ABD1124" s="6"/>
      <c r="ABE1124" s="6"/>
      <c r="ABF1124" s="6"/>
      <c r="ABG1124" s="6"/>
      <c r="ABH1124" s="6"/>
      <c r="ABI1124" s="6"/>
      <c r="ABJ1124" s="6"/>
      <c r="ABK1124" s="6"/>
      <c r="ABL1124" s="6"/>
      <c r="ABM1124" s="6"/>
      <c r="ABN1124" s="6"/>
      <c r="ABO1124" s="6"/>
      <c r="ABP1124" s="6"/>
      <c r="ABQ1124" s="6"/>
      <c r="ABR1124" s="6"/>
      <c r="ABS1124" s="6"/>
      <c r="ABT1124" s="6"/>
      <c r="ABU1124" s="6"/>
      <c r="ABV1124" s="6"/>
      <c r="ABW1124" s="6"/>
      <c r="ABX1124" s="6"/>
      <c r="ABY1124" s="6"/>
      <c r="ABZ1124" s="6"/>
      <c r="ACA1124" s="6"/>
      <c r="ACB1124" s="6"/>
      <c r="ACC1124" s="6"/>
      <c r="ACD1124" s="6"/>
      <c r="ACE1124" s="6"/>
      <c r="ACF1124" s="6"/>
      <c r="ACG1124" s="6"/>
      <c r="ACH1124" s="6"/>
      <c r="ACI1124" s="6"/>
      <c r="ACJ1124" s="6"/>
      <c r="ACK1124" s="6"/>
      <c r="ACL1124" s="6"/>
      <c r="ACM1124" s="6"/>
      <c r="ACN1124" s="6"/>
      <c r="ACO1124" s="6"/>
      <c r="ACP1124" s="6"/>
      <c r="ACQ1124" s="6"/>
      <c r="ACR1124" s="6"/>
      <c r="ACS1124" s="6"/>
      <c r="ACT1124" s="6"/>
      <c r="ACU1124" s="6"/>
      <c r="ACV1124" s="6"/>
      <c r="ACW1124" s="6"/>
      <c r="ACX1124" s="6"/>
      <c r="ACY1124" s="6"/>
      <c r="ACZ1124" s="6"/>
      <c r="ADA1124" s="6"/>
      <c r="ADB1124" s="6"/>
      <c r="ADC1124" s="6"/>
      <c r="ADD1124" s="6"/>
      <c r="ADE1124" s="6"/>
      <c r="ADF1124" s="6"/>
      <c r="ADG1124" s="6"/>
      <c r="ADH1124" s="6"/>
      <c r="ADI1124" s="6"/>
      <c r="ADJ1124" s="6"/>
      <c r="ADK1124" s="6"/>
      <c r="ADL1124" s="6"/>
      <c r="ADM1124" s="6"/>
      <c r="ADN1124" s="6"/>
      <c r="ADO1124" s="6"/>
      <c r="ADP1124" s="6"/>
      <c r="ADQ1124" s="6"/>
      <c r="ADR1124" s="6"/>
      <c r="ADS1124" s="6"/>
      <c r="ADT1124" s="6"/>
      <c r="ADU1124" s="6"/>
      <c r="ADV1124" s="6"/>
      <c r="ADW1124" s="6"/>
      <c r="ADX1124" s="6"/>
      <c r="ADY1124" s="6"/>
      <c r="ADZ1124" s="6"/>
      <c r="AEA1124" s="6"/>
      <c r="AEB1124" s="6"/>
      <c r="AEC1124" s="6"/>
      <c r="AED1124" s="6"/>
      <c r="AEE1124" s="6"/>
      <c r="AEF1124" s="6"/>
      <c r="AEG1124" s="6"/>
      <c r="AEH1124" s="6"/>
      <c r="AEI1124" s="6"/>
      <c r="AEJ1124" s="6"/>
      <c r="AEK1124" s="6"/>
      <c r="AEL1124" s="6"/>
      <c r="AEM1124" s="6"/>
      <c r="AEN1124" s="6"/>
      <c r="AEO1124" s="6"/>
      <c r="AEP1124" s="6"/>
      <c r="AEQ1124" s="6"/>
      <c r="AER1124" s="6"/>
      <c r="AES1124" s="6"/>
      <c r="AET1124" s="6"/>
      <c r="AEU1124" s="6"/>
      <c r="AEV1124" s="6"/>
      <c r="AEW1124" s="6"/>
      <c r="AEX1124" s="6"/>
      <c r="AEY1124" s="6"/>
      <c r="AEZ1124" s="6"/>
      <c r="AFA1124" s="6"/>
      <c r="AFB1124" s="6"/>
      <c r="AFC1124" s="6"/>
      <c r="AFD1124" s="6"/>
      <c r="AFE1124" s="6"/>
      <c r="AFF1124" s="6"/>
      <c r="AFG1124" s="6"/>
      <c r="AFH1124" s="6"/>
      <c r="AFI1124" s="6"/>
      <c r="AFJ1124" s="6"/>
      <c r="AFK1124" s="6"/>
      <c r="AFL1124" s="6"/>
      <c r="AFM1124" s="6"/>
      <c r="AFN1124" s="6"/>
      <c r="AFO1124" s="6"/>
      <c r="AFP1124" s="6"/>
      <c r="AFQ1124" s="6"/>
      <c r="AFR1124" s="6"/>
      <c r="AFS1124" s="6"/>
      <c r="AFT1124" s="6"/>
      <c r="AFU1124" s="6"/>
      <c r="AFV1124" s="6"/>
      <c r="AFW1124" s="6"/>
      <c r="AFX1124" s="6"/>
      <c r="AFY1124" s="6"/>
      <c r="AFZ1124" s="6"/>
      <c r="AGA1124" s="6"/>
      <c r="AGB1124" s="6"/>
      <c r="AGC1124" s="6"/>
      <c r="AGD1124" s="6"/>
      <c r="AGE1124" s="6"/>
      <c r="AGF1124" s="6"/>
      <c r="AGG1124" s="6"/>
      <c r="AGH1124" s="6"/>
      <c r="AGI1124" s="6"/>
      <c r="AGJ1124" s="6"/>
      <c r="AGK1124" s="6"/>
      <c r="AGL1124" s="6"/>
      <c r="AGM1124" s="6"/>
      <c r="AGN1124" s="6"/>
      <c r="AGO1124" s="6"/>
      <c r="AGP1124" s="6"/>
      <c r="AGQ1124" s="6"/>
      <c r="AGR1124" s="6"/>
      <c r="AGS1124" s="6"/>
      <c r="AGT1124" s="6"/>
      <c r="AGU1124" s="6"/>
      <c r="AGV1124" s="6"/>
      <c r="AGW1124" s="6"/>
      <c r="AGX1124" s="6"/>
      <c r="AGY1124" s="6"/>
      <c r="AGZ1124" s="6"/>
      <c r="AHA1124" s="6"/>
      <c r="AHB1124" s="6"/>
      <c r="AHC1124" s="6"/>
      <c r="AHD1124" s="6"/>
      <c r="AHE1124" s="6"/>
      <c r="AHF1124" s="6"/>
      <c r="AHG1124" s="6"/>
      <c r="AHH1124" s="6"/>
      <c r="AHI1124" s="6"/>
      <c r="AHJ1124" s="6"/>
      <c r="AHK1124" s="6"/>
      <c r="AHL1124" s="6"/>
      <c r="AHM1124" s="6"/>
      <c r="AHN1124" s="6"/>
      <c r="AHO1124" s="6"/>
      <c r="AHP1124" s="6"/>
      <c r="AHQ1124" s="6"/>
      <c r="AHR1124" s="6"/>
      <c r="AHS1124" s="6"/>
      <c r="AHT1124" s="6"/>
      <c r="AHU1124" s="6"/>
      <c r="AHV1124" s="6"/>
      <c r="AHW1124" s="6"/>
      <c r="AHX1124" s="6"/>
      <c r="AHY1124" s="6"/>
      <c r="AHZ1124" s="6"/>
      <c r="AIA1124" s="6"/>
      <c r="AIB1124" s="6"/>
      <c r="AIC1124" s="6"/>
      <c r="AID1124" s="6"/>
      <c r="AIE1124" s="6"/>
      <c r="AIF1124" s="6"/>
      <c r="AIG1124" s="6"/>
      <c r="AIH1124" s="6"/>
      <c r="AII1124" s="6"/>
      <c r="AIJ1124" s="6"/>
      <c r="AIK1124" s="6"/>
      <c r="AIL1124" s="6"/>
      <c r="AIM1124" s="6"/>
      <c r="AIN1124" s="6"/>
      <c r="AIO1124" s="6"/>
      <c r="AIP1124" s="6"/>
      <c r="AIQ1124" s="6"/>
      <c r="AIR1124" s="6"/>
      <c r="AIS1124" s="6"/>
      <c r="AIT1124" s="6"/>
      <c r="AIU1124" s="6"/>
      <c r="AIV1124" s="6"/>
      <c r="AIW1124" s="6"/>
      <c r="AIX1124" s="6"/>
      <c r="AIY1124" s="6"/>
      <c r="AIZ1124" s="6"/>
      <c r="AJA1124" s="6"/>
      <c r="AJB1124" s="6"/>
      <c r="AJC1124" s="6"/>
      <c r="AJD1124" s="6"/>
      <c r="AJE1124" s="6"/>
      <c r="AJF1124" s="6"/>
      <c r="AJG1124" s="6"/>
      <c r="AJH1124" s="6"/>
      <c r="AJI1124" s="6"/>
      <c r="AJJ1124" s="6"/>
      <c r="AJK1124" s="6"/>
      <c r="AJL1124" s="6"/>
      <c r="AJM1124" s="6"/>
      <c r="AJN1124" s="6"/>
      <c r="AJO1124" s="6"/>
      <c r="AJP1124" s="6"/>
      <c r="AJQ1124" s="6"/>
      <c r="AJR1124" s="6"/>
      <c r="AJS1124" s="6"/>
      <c r="AJT1124" s="6"/>
      <c r="AJU1124" s="6"/>
      <c r="AJV1124" s="6"/>
      <c r="AJW1124" s="6"/>
      <c r="AJX1124" s="6"/>
      <c r="AJY1124" s="6"/>
      <c r="AJZ1124" s="6"/>
      <c r="AKA1124" s="6"/>
      <c r="AKB1124" s="6"/>
      <c r="AKC1124" s="6"/>
      <c r="AKD1124" s="6"/>
      <c r="AKE1124" s="6"/>
      <c r="AKF1124" s="6"/>
      <c r="AKG1124" s="6"/>
      <c r="AKH1124" s="6"/>
      <c r="AKI1124" s="6"/>
      <c r="AKJ1124" s="6"/>
      <c r="AKK1124" s="6"/>
      <c r="AKL1124" s="6"/>
      <c r="AKM1124" s="6"/>
      <c r="AKN1124" s="6"/>
      <c r="AKO1124" s="6"/>
      <c r="AKP1124" s="6"/>
      <c r="AKQ1124" s="6"/>
      <c r="AKR1124" s="6"/>
      <c r="AKS1124" s="6"/>
      <c r="AKT1124" s="6"/>
      <c r="AKU1124" s="6"/>
      <c r="AKV1124" s="6"/>
      <c r="AKW1124" s="6"/>
      <c r="AKX1124" s="6"/>
      <c r="AKY1124" s="6"/>
      <c r="AKZ1124" s="6"/>
      <c r="ALA1124" s="6"/>
      <c r="ALB1124" s="6"/>
      <c r="ALC1124" s="6"/>
      <c r="ALD1124" s="6"/>
      <c r="ALE1124" s="6"/>
      <c r="ALF1124" s="6"/>
      <c r="ALG1124" s="6"/>
      <c r="ALH1124" s="6"/>
      <c r="ALI1124" s="6"/>
      <c r="ALJ1124" s="6"/>
      <c r="ALK1124" s="6"/>
      <c r="ALL1124" s="6"/>
      <c r="ALM1124" s="6"/>
      <c r="ALN1124" s="6"/>
    </row>
    <row r="1125" spans="1:1002" customFormat="1" ht="15">
      <c r="A1125" s="17">
        <v>20</v>
      </c>
      <c r="B1125" s="80" t="s">
        <v>55</v>
      </c>
      <c r="C1125" s="81"/>
      <c r="D1125" s="20"/>
      <c r="E1125" s="20">
        <f t="shared" si="98"/>
        <v>0</v>
      </c>
      <c r="F1125" s="19">
        <f t="shared" si="99"/>
        <v>0</v>
      </c>
      <c r="G1125" s="21"/>
      <c r="H1125" s="82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  <c r="IJ1125" s="6"/>
      <c r="IK1125" s="6"/>
      <c r="IL1125" s="6"/>
      <c r="IM1125" s="6"/>
      <c r="IN1125" s="6"/>
      <c r="IO1125" s="6"/>
      <c r="IP1125" s="6"/>
      <c r="IQ1125" s="6"/>
      <c r="IR1125" s="6"/>
      <c r="IS1125" s="6"/>
      <c r="IT1125" s="6"/>
      <c r="IU1125" s="6"/>
      <c r="IV1125" s="6"/>
      <c r="IW1125" s="6"/>
      <c r="IX1125" s="6"/>
      <c r="IY1125" s="6"/>
      <c r="IZ1125" s="6"/>
      <c r="JA1125" s="6"/>
      <c r="JB1125" s="6"/>
      <c r="JC1125" s="6"/>
      <c r="JD1125" s="6"/>
      <c r="JE1125" s="6"/>
      <c r="JF1125" s="6"/>
      <c r="JG1125" s="6"/>
      <c r="JH1125" s="6"/>
      <c r="JI1125" s="6"/>
      <c r="JJ1125" s="6"/>
      <c r="JK1125" s="6"/>
      <c r="JL1125" s="6"/>
      <c r="JM1125" s="6"/>
      <c r="JN1125" s="6"/>
      <c r="JO1125" s="6"/>
      <c r="JP1125" s="6"/>
      <c r="JQ1125" s="6"/>
      <c r="JR1125" s="6"/>
      <c r="JS1125" s="6"/>
      <c r="JT1125" s="6"/>
      <c r="JU1125" s="6"/>
      <c r="JV1125" s="6"/>
      <c r="JW1125" s="6"/>
      <c r="JX1125" s="6"/>
      <c r="JY1125" s="6"/>
      <c r="JZ1125" s="6"/>
      <c r="KA1125" s="6"/>
      <c r="KB1125" s="6"/>
      <c r="KC1125" s="6"/>
      <c r="KD1125" s="6"/>
      <c r="KE1125" s="6"/>
      <c r="KF1125" s="6"/>
      <c r="KG1125" s="6"/>
      <c r="KH1125" s="6"/>
      <c r="KI1125" s="6"/>
      <c r="KJ1125" s="6"/>
      <c r="KK1125" s="6"/>
      <c r="KL1125" s="6"/>
      <c r="KM1125" s="6"/>
      <c r="KN1125" s="6"/>
      <c r="KO1125" s="6"/>
      <c r="KP1125" s="6"/>
      <c r="KQ1125" s="6"/>
      <c r="KR1125" s="6"/>
      <c r="KS1125" s="6"/>
      <c r="KT1125" s="6"/>
      <c r="KU1125" s="6"/>
      <c r="KV1125" s="6"/>
      <c r="KW1125" s="6"/>
      <c r="KX1125" s="6"/>
      <c r="KY1125" s="6"/>
      <c r="KZ1125" s="6"/>
      <c r="LA1125" s="6"/>
      <c r="LB1125" s="6"/>
      <c r="LC1125" s="6"/>
      <c r="LD1125" s="6"/>
      <c r="LE1125" s="6"/>
      <c r="LF1125" s="6"/>
      <c r="LG1125" s="6"/>
      <c r="LH1125" s="6"/>
      <c r="LI1125" s="6"/>
      <c r="LJ1125" s="6"/>
      <c r="LK1125" s="6"/>
      <c r="LL1125" s="6"/>
      <c r="LM1125" s="6"/>
      <c r="LN1125" s="6"/>
      <c r="LO1125" s="6"/>
      <c r="LP1125" s="6"/>
      <c r="LQ1125" s="6"/>
      <c r="LR1125" s="6"/>
      <c r="LS1125" s="6"/>
      <c r="LT1125" s="6"/>
      <c r="LU1125" s="6"/>
      <c r="LV1125" s="6"/>
      <c r="LW1125" s="6"/>
      <c r="LX1125" s="6"/>
      <c r="LY1125" s="6"/>
      <c r="LZ1125" s="6"/>
      <c r="MA1125" s="6"/>
      <c r="MB1125" s="6"/>
      <c r="MC1125" s="6"/>
      <c r="MD1125" s="6"/>
      <c r="ME1125" s="6"/>
      <c r="MF1125" s="6"/>
      <c r="MG1125" s="6"/>
      <c r="MH1125" s="6"/>
      <c r="MI1125" s="6"/>
      <c r="MJ1125" s="6"/>
      <c r="MK1125" s="6"/>
      <c r="ML1125" s="6"/>
      <c r="MM1125" s="6"/>
      <c r="MN1125" s="6"/>
      <c r="MO1125" s="6"/>
      <c r="MP1125" s="6"/>
      <c r="MQ1125" s="6"/>
      <c r="MR1125" s="6"/>
      <c r="MS1125" s="6"/>
      <c r="MT1125" s="6"/>
      <c r="MU1125" s="6"/>
      <c r="MV1125" s="6"/>
      <c r="MW1125" s="6"/>
      <c r="MX1125" s="6"/>
      <c r="MY1125" s="6"/>
      <c r="MZ1125" s="6"/>
      <c r="NA1125" s="6"/>
      <c r="NB1125" s="6"/>
      <c r="NC1125" s="6"/>
      <c r="ND1125" s="6"/>
      <c r="NE1125" s="6"/>
      <c r="NF1125" s="6"/>
      <c r="NG1125" s="6"/>
      <c r="NH1125" s="6"/>
      <c r="NI1125" s="6"/>
      <c r="NJ1125" s="6"/>
      <c r="NK1125" s="6"/>
      <c r="NL1125" s="6"/>
      <c r="NM1125" s="6"/>
      <c r="NN1125" s="6"/>
      <c r="NO1125" s="6"/>
      <c r="NP1125" s="6"/>
      <c r="NQ1125" s="6"/>
      <c r="NR1125" s="6"/>
      <c r="NS1125" s="6"/>
      <c r="NT1125" s="6"/>
      <c r="NU1125" s="6"/>
      <c r="NV1125" s="6"/>
      <c r="NW1125" s="6"/>
      <c r="NX1125" s="6"/>
      <c r="NY1125" s="6"/>
      <c r="NZ1125" s="6"/>
      <c r="OA1125" s="6"/>
      <c r="OB1125" s="6"/>
      <c r="OC1125" s="6"/>
      <c r="OD1125" s="6"/>
      <c r="OE1125" s="6"/>
      <c r="OF1125" s="6"/>
      <c r="OG1125" s="6"/>
      <c r="OH1125" s="6"/>
      <c r="OI1125" s="6"/>
      <c r="OJ1125" s="6"/>
      <c r="OK1125" s="6"/>
      <c r="OL1125" s="6"/>
      <c r="OM1125" s="6"/>
      <c r="ON1125" s="6"/>
      <c r="OO1125" s="6"/>
      <c r="OP1125" s="6"/>
      <c r="OQ1125" s="6"/>
      <c r="OR1125" s="6"/>
      <c r="OS1125" s="6"/>
      <c r="OT1125" s="6"/>
      <c r="OU1125" s="6"/>
      <c r="OV1125" s="6"/>
      <c r="OW1125" s="6"/>
      <c r="OX1125" s="6"/>
      <c r="OY1125" s="6"/>
      <c r="OZ1125" s="6"/>
      <c r="PA1125" s="6"/>
      <c r="PB1125" s="6"/>
      <c r="PC1125" s="6"/>
      <c r="PD1125" s="6"/>
      <c r="PE1125" s="6"/>
      <c r="PF1125" s="6"/>
      <c r="PG1125" s="6"/>
      <c r="PH1125" s="6"/>
      <c r="PI1125" s="6"/>
      <c r="PJ1125" s="6"/>
      <c r="PK1125" s="6"/>
      <c r="PL1125" s="6"/>
      <c r="PM1125" s="6"/>
      <c r="PN1125" s="6"/>
      <c r="PO1125" s="6"/>
      <c r="PP1125" s="6"/>
      <c r="PQ1125" s="6"/>
      <c r="PR1125" s="6"/>
      <c r="PS1125" s="6"/>
      <c r="PT1125" s="6"/>
      <c r="PU1125" s="6"/>
      <c r="PV1125" s="6"/>
      <c r="PW1125" s="6"/>
      <c r="PX1125" s="6"/>
      <c r="PY1125" s="6"/>
      <c r="PZ1125" s="6"/>
      <c r="QA1125" s="6"/>
      <c r="QB1125" s="6"/>
      <c r="QC1125" s="6"/>
      <c r="QD1125" s="6"/>
      <c r="QE1125" s="6"/>
      <c r="QF1125" s="6"/>
      <c r="QG1125" s="6"/>
      <c r="QH1125" s="6"/>
      <c r="QI1125" s="6"/>
      <c r="QJ1125" s="6"/>
      <c r="QK1125" s="6"/>
      <c r="QL1125" s="6"/>
      <c r="QM1125" s="6"/>
      <c r="QN1125" s="6"/>
      <c r="QO1125" s="6"/>
      <c r="QP1125" s="6"/>
      <c r="QQ1125" s="6"/>
      <c r="QR1125" s="6"/>
      <c r="QS1125" s="6"/>
      <c r="QT1125" s="6"/>
      <c r="QU1125" s="6"/>
      <c r="QV1125" s="6"/>
      <c r="QW1125" s="6"/>
      <c r="QX1125" s="6"/>
      <c r="QY1125" s="6"/>
      <c r="QZ1125" s="6"/>
      <c r="RA1125" s="6"/>
      <c r="RB1125" s="6"/>
      <c r="RC1125" s="6"/>
      <c r="RD1125" s="6"/>
      <c r="RE1125" s="6"/>
      <c r="RF1125" s="6"/>
      <c r="RG1125" s="6"/>
      <c r="RH1125" s="6"/>
      <c r="RI1125" s="6"/>
      <c r="RJ1125" s="6"/>
      <c r="RK1125" s="6"/>
      <c r="RL1125" s="6"/>
      <c r="RM1125" s="6"/>
      <c r="RN1125" s="6"/>
      <c r="RO1125" s="6"/>
      <c r="RP1125" s="6"/>
      <c r="RQ1125" s="6"/>
      <c r="RR1125" s="6"/>
      <c r="RS1125" s="6"/>
      <c r="RT1125" s="6"/>
      <c r="RU1125" s="6"/>
      <c r="RV1125" s="6"/>
      <c r="RW1125" s="6"/>
      <c r="RX1125" s="6"/>
      <c r="RY1125" s="6"/>
      <c r="RZ1125" s="6"/>
      <c r="SA1125" s="6"/>
      <c r="SB1125" s="6"/>
      <c r="SC1125" s="6"/>
      <c r="SD1125" s="6"/>
      <c r="SE1125" s="6"/>
      <c r="SF1125" s="6"/>
      <c r="SG1125" s="6"/>
      <c r="SH1125" s="6"/>
      <c r="SI1125" s="6"/>
      <c r="SJ1125" s="6"/>
      <c r="SK1125" s="6"/>
      <c r="SL1125" s="6"/>
      <c r="SM1125" s="6"/>
      <c r="SN1125" s="6"/>
      <c r="SO1125" s="6"/>
      <c r="SP1125" s="6"/>
      <c r="SQ1125" s="6"/>
      <c r="SR1125" s="6"/>
      <c r="SS1125" s="6"/>
      <c r="ST1125" s="6"/>
      <c r="SU1125" s="6"/>
      <c r="SV1125" s="6"/>
      <c r="SW1125" s="6"/>
      <c r="SX1125" s="6"/>
      <c r="SY1125" s="6"/>
      <c r="SZ1125" s="6"/>
      <c r="TA1125" s="6"/>
      <c r="TB1125" s="6"/>
      <c r="TC1125" s="6"/>
      <c r="TD1125" s="6"/>
      <c r="TE1125" s="6"/>
      <c r="TF1125" s="6"/>
      <c r="TG1125" s="6"/>
      <c r="TH1125" s="6"/>
      <c r="TI1125" s="6"/>
      <c r="TJ1125" s="6"/>
      <c r="TK1125" s="6"/>
      <c r="TL1125" s="6"/>
      <c r="TM1125" s="6"/>
      <c r="TN1125" s="6"/>
      <c r="TO1125" s="6"/>
      <c r="TP1125" s="6"/>
      <c r="TQ1125" s="6"/>
      <c r="TR1125" s="6"/>
      <c r="TS1125" s="6"/>
      <c r="TT1125" s="6"/>
      <c r="TU1125" s="6"/>
      <c r="TV1125" s="6"/>
      <c r="TW1125" s="6"/>
      <c r="TX1125" s="6"/>
      <c r="TY1125" s="6"/>
      <c r="TZ1125" s="6"/>
      <c r="UA1125" s="6"/>
      <c r="UB1125" s="6"/>
      <c r="UC1125" s="6"/>
      <c r="UD1125" s="6"/>
      <c r="UE1125" s="6"/>
      <c r="UF1125" s="6"/>
      <c r="UG1125" s="6"/>
      <c r="UH1125" s="6"/>
      <c r="UI1125" s="6"/>
      <c r="UJ1125" s="6"/>
      <c r="UK1125" s="6"/>
      <c r="UL1125" s="6"/>
      <c r="UM1125" s="6"/>
      <c r="UN1125" s="6"/>
      <c r="UO1125" s="6"/>
      <c r="UP1125" s="6"/>
      <c r="UQ1125" s="6"/>
      <c r="UR1125" s="6"/>
      <c r="US1125" s="6"/>
      <c r="UT1125" s="6"/>
      <c r="UU1125" s="6"/>
      <c r="UV1125" s="6"/>
      <c r="UW1125" s="6"/>
      <c r="UX1125" s="6"/>
      <c r="UY1125" s="6"/>
      <c r="UZ1125" s="6"/>
      <c r="VA1125" s="6"/>
      <c r="VB1125" s="6"/>
      <c r="VC1125" s="6"/>
      <c r="VD1125" s="6"/>
      <c r="VE1125" s="6"/>
      <c r="VF1125" s="6"/>
      <c r="VG1125" s="6"/>
      <c r="VH1125" s="6"/>
      <c r="VI1125" s="6"/>
      <c r="VJ1125" s="6"/>
      <c r="VK1125" s="6"/>
      <c r="VL1125" s="6"/>
      <c r="VM1125" s="6"/>
      <c r="VN1125" s="6"/>
      <c r="VO1125" s="6"/>
      <c r="VP1125" s="6"/>
      <c r="VQ1125" s="6"/>
      <c r="VR1125" s="6"/>
      <c r="VS1125" s="6"/>
      <c r="VT1125" s="6"/>
      <c r="VU1125" s="6"/>
      <c r="VV1125" s="6"/>
      <c r="VW1125" s="6"/>
      <c r="VX1125" s="6"/>
      <c r="VY1125" s="6"/>
      <c r="VZ1125" s="6"/>
      <c r="WA1125" s="6"/>
      <c r="WB1125" s="6"/>
      <c r="WC1125" s="6"/>
      <c r="WD1125" s="6"/>
      <c r="WE1125" s="6"/>
      <c r="WF1125" s="6"/>
      <c r="WG1125" s="6"/>
      <c r="WH1125" s="6"/>
      <c r="WI1125" s="6"/>
      <c r="WJ1125" s="6"/>
      <c r="WK1125" s="6"/>
      <c r="WL1125" s="6"/>
      <c r="WM1125" s="6"/>
      <c r="WN1125" s="6"/>
      <c r="WO1125" s="6"/>
      <c r="WP1125" s="6"/>
      <c r="WQ1125" s="6"/>
      <c r="WR1125" s="6"/>
      <c r="WS1125" s="6"/>
      <c r="WT1125" s="6"/>
      <c r="WU1125" s="6"/>
      <c r="WV1125" s="6"/>
      <c r="WW1125" s="6"/>
      <c r="WX1125" s="6"/>
      <c r="WY1125" s="6"/>
      <c r="WZ1125" s="6"/>
      <c r="XA1125" s="6"/>
      <c r="XB1125" s="6"/>
      <c r="XC1125" s="6"/>
      <c r="XD1125" s="6"/>
      <c r="XE1125" s="6"/>
      <c r="XF1125" s="6"/>
      <c r="XG1125" s="6"/>
      <c r="XH1125" s="6"/>
      <c r="XI1125" s="6"/>
      <c r="XJ1125" s="6"/>
      <c r="XK1125" s="6"/>
      <c r="XL1125" s="6"/>
      <c r="XM1125" s="6"/>
      <c r="XN1125" s="6"/>
      <c r="XO1125" s="6"/>
      <c r="XP1125" s="6"/>
      <c r="XQ1125" s="6"/>
      <c r="XR1125" s="6"/>
      <c r="XS1125" s="6"/>
      <c r="XT1125" s="6"/>
      <c r="XU1125" s="6"/>
      <c r="XV1125" s="6"/>
      <c r="XW1125" s="6"/>
      <c r="XX1125" s="6"/>
      <c r="XY1125" s="6"/>
      <c r="XZ1125" s="6"/>
      <c r="YA1125" s="6"/>
      <c r="YB1125" s="6"/>
      <c r="YC1125" s="6"/>
      <c r="YD1125" s="6"/>
      <c r="YE1125" s="6"/>
      <c r="YF1125" s="6"/>
      <c r="YG1125" s="6"/>
      <c r="YH1125" s="6"/>
      <c r="YI1125" s="6"/>
      <c r="YJ1125" s="6"/>
      <c r="YK1125" s="6"/>
      <c r="YL1125" s="6"/>
      <c r="YM1125" s="6"/>
      <c r="YN1125" s="6"/>
      <c r="YO1125" s="6"/>
      <c r="YP1125" s="6"/>
      <c r="YQ1125" s="6"/>
      <c r="YR1125" s="6"/>
      <c r="YS1125" s="6"/>
      <c r="YT1125" s="6"/>
      <c r="YU1125" s="6"/>
      <c r="YV1125" s="6"/>
      <c r="YW1125" s="6"/>
      <c r="YX1125" s="6"/>
      <c r="YY1125" s="6"/>
      <c r="YZ1125" s="6"/>
      <c r="ZA1125" s="6"/>
      <c r="ZB1125" s="6"/>
      <c r="ZC1125" s="6"/>
      <c r="ZD1125" s="6"/>
      <c r="ZE1125" s="6"/>
      <c r="ZF1125" s="6"/>
      <c r="ZG1125" s="6"/>
      <c r="ZH1125" s="6"/>
      <c r="ZI1125" s="6"/>
      <c r="ZJ1125" s="6"/>
      <c r="ZK1125" s="6"/>
      <c r="ZL1125" s="6"/>
      <c r="ZM1125" s="6"/>
      <c r="ZN1125" s="6"/>
      <c r="ZO1125" s="6"/>
      <c r="ZP1125" s="6"/>
      <c r="ZQ1125" s="6"/>
      <c r="ZR1125" s="6"/>
      <c r="ZS1125" s="6"/>
      <c r="ZT1125" s="6"/>
      <c r="ZU1125" s="6"/>
      <c r="ZV1125" s="6"/>
      <c r="ZW1125" s="6"/>
      <c r="ZX1125" s="6"/>
      <c r="ZY1125" s="6"/>
      <c r="ZZ1125" s="6"/>
      <c r="AAA1125" s="6"/>
      <c r="AAB1125" s="6"/>
      <c r="AAC1125" s="6"/>
      <c r="AAD1125" s="6"/>
      <c r="AAE1125" s="6"/>
      <c r="AAF1125" s="6"/>
      <c r="AAG1125" s="6"/>
      <c r="AAH1125" s="6"/>
      <c r="AAI1125" s="6"/>
      <c r="AAJ1125" s="6"/>
      <c r="AAK1125" s="6"/>
      <c r="AAL1125" s="6"/>
      <c r="AAM1125" s="6"/>
      <c r="AAN1125" s="6"/>
      <c r="AAO1125" s="6"/>
      <c r="AAP1125" s="6"/>
      <c r="AAQ1125" s="6"/>
      <c r="AAR1125" s="6"/>
      <c r="AAS1125" s="6"/>
      <c r="AAT1125" s="6"/>
      <c r="AAU1125" s="6"/>
      <c r="AAV1125" s="6"/>
      <c r="AAW1125" s="6"/>
      <c r="AAX1125" s="6"/>
      <c r="AAY1125" s="6"/>
      <c r="AAZ1125" s="6"/>
      <c r="ABA1125" s="6"/>
      <c r="ABB1125" s="6"/>
      <c r="ABC1125" s="6"/>
      <c r="ABD1125" s="6"/>
      <c r="ABE1125" s="6"/>
      <c r="ABF1125" s="6"/>
      <c r="ABG1125" s="6"/>
      <c r="ABH1125" s="6"/>
      <c r="ABI1125" s="6"/>
      <c r="ABJ1125" s="6"/>
      <c r="ABK1125" s="6"/>
      <c r="ABL1125" s="6"/>
      <c r="ABM1125" s="6"/>
      <c r="ABN1125" s="6"/>
      <c r="ABO1125" s="6"/>
      <c r="ABP1125" s="6"/>
      <c r="ABQ1125" s="6"/>
      <c r="ABR1125" s="6"/>
      <c r="ABS1125" s="6"/>
      <c r="ABT1125" s="6"/>
      <c r="ABU1125" s="6"/>
      <c r="ABV1125" s="6"/>
      <c r="ABW1125" s="6"/>
      <c r="ABX1125" s="6"/>
      <c r="ABY1125" s="6"/>
      <c r="ABZ1125" s="6"/>
      <c r="ACA1125" s="6"/>
      <c r="ACB1125" s="6"/>
      <c r="ACC1125" s="6"/>
      <c r="ACD1125" s="6"/>
      <c r="ACE1125" s="6"/>
      <c r="ACF1125" s="6"/>
      <c r="ACG1125" s="6"/>
      <c r="ACH1125" s="6"/>
      <c r="ACI1125" s="6"/>
      <c r="ACJ1125" s="6"/>
      <c r="ACK1125" s="6"/>
      <c r="ACL1125" s="6"/>
      <c r="ACM1125" s="6"/>
      <c r="ACN1125" s="6"/>
      <c r="ACO1125" s="6"/>
      <c r="ACP1125" s="6"/>
      <c r="ACQ1125" s="6"/>
      <c r="ACR1125" s="6"/>
      <c r="ACS1125" s="6"/>
      <c r="ACT1125" s="6"/>
      <c r="ACU1125" s="6"/>
      <c r="ACV1125" s="6"/>
      <c r="ACW1125" s="6"/>
      <c r="ACX1125" s="6"/>
      <c r="ACY1125" s="6"/>
      <c r="ACZ1125" s="6"/>
      <c r="ADA1125" s="6"/>
      <c r="ADB1125" s="6"/>
      <c r="ADC1125" s="6"/>
      <c r="ADD1125" s="6"/>
      <c r="ADE1125" s="6"/>
      <c r="ADF1125" s="6"/>
      <c r="ADG1125" s="6"/>
      <c r="ADH1125" s="6"/>
      <c r="ADI1125" s="6"/>
      <c r="ADJ1125" s="6"/>
      <c r="ADK1125" s="6"/>
      <c r="ADL1125" s="6"/>
      <c r="ADM1125" s="6"/>
      <c r="ADN1125" s="6"/>
      <c r="ADO1125" s="6"/>
      <c r="ADP1125" s="6"/>
      <c r="ADQ1125" s="6"/>
      <c r="ADR1125" s="6"/>
      <c r="ADS1125" s="6"/>
      <c r="ADT1125" s="6"/>
      <c r="ADU1125" s="6"/>
      <c r="ADV1125" s="6"/>
      <c r="ADW1125" s="6"/>
      <c r="ADX1125" s="6"/>
      <c r="ADY1125" s="6"/>
      <c r="ADZ1125" s="6"/>
      <c r="AEA1125" s="6"/>
      <c r="AEB1125" s="6"/>
      <c r="AEC1125" s="6"/>
      <c r="AED1125" s="6"/>
      <c r="AEE1125" s="6"/>
      <c r="AEF1125" s="6"/>
      <c r="AEG1125" s="6"/>
      <c r="AEH1125" s="6"/>
      <c r="AEI1125" s="6"/>
      <c r="AEJ1125" s="6"/>
      <c r="AEK1125" s="6"/>
      <c r="AEL1125" s="6"/>
      <c r="AEM1125" s="6"/>
      <c r="AEN1125" s="6"/>
      <c r="AEO1125" s="6"/>
      <c r="AEP1125" s="6"/>
      <c r="AEQ1125" s="6"/>
      <c r="AER1125" s="6"/>
      <c r="AES1125" s="6"/>
      <c r="AET1125" s="6"/>
      <c r="AEU1125" s="6"/>
      <c r="AEV1125" s="6"/>
      <c r="AEW1125" s="6"/>
      <c r="AEX1125" s="6"/>
      <c r="AEY1125" s="6"/>
      <c r="AEZ1125" s="6"/>
      <c r="AFA1125" s="6"/>
      <c r="AFB1125" s="6"/>
      <c r="AFC1125" s="6"/>
      <c r="AFD1125" s="6"/>
      <c r="AFE1125" s="6"/>
      <c r="AFF1125" s="6"/>
      <c r="AFG1125" s="6"/>
      <c r="AFH1125" s="6"/>
      <c r="AFI1125" s="6"/>
      <c r="AFJ1125" s="6"/>
      <c r="AFK1125" s="6"/>
      <c r="AFL1125" s="6"/>
      <c r="AFM1125" s="6"/>
      <c r="AFN1125" s="6"/>
      <c r="AFO1125" s="6"/>
      <c r="AFP1125" s="6"/>
      <c r="AFQ1125" s="6"/>
      <c r="AFR1125" s="6"/>
      <c r="AFS1125" s="6"/>
      <c r="AFT1125" s="6"/>
      <c r="AFU1125" s="6"/>
      <c r="AFV1125" s="6"/>
      <c r="AFW1125" s="6"/>
      <c r="AFX1125" s="6"/>
      <c r="AFY1125" s="6"/>
      <c r="AFZ1125" s="6"/>
      <c r="AGA1125" s="6"/>
      <c r="AGB1125" s="6"/>
      <c r="AGC1125" s="6"/>
      <c r="AGD1125" s="6"/>
      <c r="AGE1125" s="6"/>
      <c r="AGF1125" s="6"/>
      <c r="AGG1125" s="6"/>
      <c r="AGH1125" s="6"/>
      <c r="AGI1125" s="6"/>
      <c r="AGJ1125" s="6"/>
      <c r="AGK1125" s="6"/>
      <c r="AGL1125" s="6"/>
      <c r="AGM1125" s="6"/>
      <c r="AGN1125" s="6"/>
      <c r="AGO1125" s="6"/>
      <c r="AGP1125" s="6"/>
      <c r="AGQ1125" s="6"/>
      <c r="AGR1125" s="6"/>
      <c r="AGS1125" s="6"/>
      <c r="AGT1125" s="6"/>
      <c r="AGU1125" s="6"/>
      <c r="AGV1125" s="6"/>
      <c r="AGW1125" s="6"/>
      <c r="AGX1125" s="6"/>
      <c r="AGY1125" s="6"/>
      <c r="AGZ1125" s="6"/>
      <c r="AHA1125" s="6"/>
      <c r="AHB1125" s="6"/>
      <c r="AHC1125" s="6"/>
      <c r="AHD1125" s="6"/>
      <c r="AHE1125" s="6"/>
      <c r="AHF1125" s="6"/>
      <c r="AHG1125" s="6"/>
      <c r="AHH1125" s="6"/>
      <c r="AHI1125" s="6"/>
      <c r="AHJ1125" s="6"/>
      <c r="AHK1125" s="6"/>
      <c r="AHL1125" s="6"/>
      <c r="AHM1125" s="6"/>
      <c r="AHN1125" s="6"/>
      <c r="AHO1125" s="6"/>
      <c r="AHP1125" s="6"/>
      <c r="AHQ1125" s="6"/>
      <c r="AHR1125" s="6"/>
      <c r="AHS1125" s="6"/>
      <c r="AHT1125" s="6"/>
      <c r="AHU1125" s="6"/>
      <c r="AHV1125" s="6"/>
      <c r="AHW1125" s="6"/>
      <c r="AHX1125" s="6"/>
      <c r="AHY1125" s="6"/>
      <c r="AHZ1125" s="6"/>
      <c r="AIA1125" s="6"/>
      <c r="AIB1125" s="6"/>
      <c r="AIC1125" s="6"/>
      <c r="AID1125" s="6"/>
      <c r="AIE1125" s="6"/>
      <c r="AIF1125" s="6"/>
      <c r="AIG1125" s="6"/>
      <c r="AIH1125" s="6"/>
      <c r="AII1125" s="6"/>
      <c r="AIJ1125" s="6"/>
      <c r="AIK1125" s="6"/>
      <c r="AIL1125" s="6"/>
      <c r="AIM1125" s="6"/>
      <c r="AIN1125" s="6"/>
      <c r="AIO1125" s="6"/>
      <c r="AIP1125" s="6"/>
      <c r="AIQ1125" s="6"/>
      <c r="AIR1125" s="6"/>
      <c r="AIS1125" s="6"/>
      <c r="AIT1125" s="6"/>
      <c r="AIU1125" s="6"/>
      <c r="AIV1125" s="6"/>
      <c r="AIW1125" s="6"/>
      <c r="AIX1125" s="6"/>
      <c r="AIY1125" s="6"/>
      <c r="AIZ1125" s="6"/>
      <c r="AJA1125" s="6"/>
      <c r="AJB1125" s="6"/>
      <c r="AJC1125" s="6"/>
      <c r="AJD1125" s="6"/>
      <c r="AJE1125" s="6"/>
      <c r="AJF1125" s="6"/>
      <c r="AJG1125" s="6"/>
      <c r="AJH1125" s="6"/>
      <c r="AJI1125" s="6"/>
      <c r="AJJ1125" s="6"/>
      <c r="AJK1125" s="6"/>
      <c r="AJL1125" s="6"/>
      <c r="AJM1125" s="6"/>
      <c r="AJN1125" s="6"/>
      <c r="AJO1125" s="6"/>
      <c r="AJP1125" s="6"/>
      <c r="AJQ1125" s="6"/>
      <c r="AJR1125" s="6"/>
      <c r="AJS1125" s="6"/>
      <c r="AJT1125" s="6"/>
      <c r="AJU1125" s="6"/>
      <c r="AJV1125" s="6"/>
      <c r="AJW1125" s="6"/>
      <c r="AJX1125" s="6"/>
      <c r="AJY1125" s="6"/>
      <c r="AJZ1125" s="6"/>
      <c r="AKA1125" s="6"/>
      <c r="AKB1125" s="6"/>
      <c r="AKC1125" s="6"/>
      <c r="AKD1125" s="6"/>
      <c r="AKE1125" s="6"/>
      <c r="AKF1125" s="6"/>
      <c r="AKG1125" s="6"/>
      <c r="AKH1125" s="6"/>
      <c r="AKI1125" s="6"/>
      <c r="AKJ1125" s="6"/>
      <c r="AKK1125" s="6"/>
      <c r="AKL1125" s="6"/>
      <c r="AKM1125" s="6"/>
      <c r="AKN1125" s="6"/>
      <c r="AKO1125" s="6"/>
      <c r="AKP1125" s="6"/>
      <c r="AKQ1125" s="6"/>
      <c r="AKR1125" s="6"/>
      <c r="AKS1125" s="6"/>
      <c r="AKT1125" s="6"/>
      <c r="AKU1125" s="6"/>
      <c r="AKV1125" s="6"/>
      <c r="AKW1125" s="6"/>
      <c r="AKX1125" s="6"/>
      <c r="AKY1125" s="6"/>
      <c r="AKZ1125" s="6"/>
      <c r="ALA1125" s="6"/>
      <c r="ALB1125" s="6"/>
      <c r="ALC1125" s="6"/>
      <c r="ALD1125" s="6"/>
      <c r="ALE1125" s="6"/>
      <c r="ALF1125" s="6"/>
      <c r="ALG1125" s="6"/>
      <c r="ALH1125" s="6"/>
      <c r="ALI1125" s="6"/>
      <c r="ALJ1125" s="6"/>
      <c r="ALK1125" s="6"/>
      <c r="ALL1125" s="6"/>
      <c r="ALM1125" s="6"/>
      <c r="ALN1125" s="6"/>
    </row>
    <row r="1126" spans="1:1002" customFormat="1" ht="15">
      <c r="A1126" s="17">
        <v>21</v>
      </c>
      <c r="B1126" s="80" t="s">
        <v>49</v>
      </c>
      <c r="C1126" s="81"/>
      <c r="D1126" s="20"/>
      <c r="E1126" s="20">
        <f t="shared" si="98"/>
        <v>0</v>
      </c>
      <c r="F1126" s="19">
        <f t="shared" si="99"/>
        <v>0</v>
      </c>
      <c r="G1126" s="21"/>
      <c r="H1126" s="82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  <c r="IJ1126" s="6"/>
      <c r="IK1126" s="6"/>
      <c r="IL1126" s="6"/>
      <c r="IM1126" s="6"/>
      <c r="IN1126" s="6"/>
      <c r="IO1126" s="6"/>
      <c r="IP1126" s="6"/>
      <c r="IQ1126" s="6"/>
      <c r="IR1126" s="6"/>
      <c r="IS1126" s="6"/>
      <c r="IT1126" s="6"/>
      <c r="IU1126" s="6"/>
      <c r="IV1126" s="6"/>
      <c r="IW1126" s="6"/>
      <c r="IX1126" s="6"/>
      <c r="IY1126" s="6"/>
      <c r="IZ1126" s="6"/>
      <c r="JA1126" s="6"/>
      <c r="JB1126" s="6"/>
      <c r="JC1126" s="6"/>
      <c r="JD1126" s="6"/>
      <c r="JE1126" s="6"/>
      <c r="JF1126" s="6"/>
      <c r="JG1126" s="6"/>
      <c r="JH1126" s="6"/>
      <c r="JI1126" s="6"/>
      <c r="JJ1126" s="6"/>
      <c r="JK1126" s="6"/>
      <c r="JL1126" s="6"/>
      <c r="JM1126" s="6"/>
      <c r="JN1126" s="6"/>
      <c r="JO1126" s="6"/>
      <c r="JP1126" s="6"/>
      <c r="JQ1126" s="6"/>
      <c r="JR1126" s="6"/>
      <c r="JS1126" s="6"/>
      <c r="JT1126" s="6"/>
      <c r="JU1126" s="6"/>
      <c r="JV1126" s="6"/>
      <c r="JW1126" s="6"/>
      <c r="JX1126" s="6"/>
      <c r="JY1126" s="6"/>
      <c r="JZ1126" s="6"/>
      <c r="KA1126" s="6"/>
      <c r="KB1126" s="6"/>
      <c r="KC1126" s="6"/>
      <c r="KD1126" s="6"/>
      <c r="KE1126" s="6"/>
      <c r="KF1126" s="6"/>
      <c r="KG1126" s="6"/>
      <c r="KH1126" s="6"/>
      <c r="KI1126" s="6"/>
      <c r="KJ1126" s="6"/>
      <c r="KK1126" s="6"/>
      <c r="KL1126" s="6"/>
      <c r="KM1126" s="6"/>
      <c r="KN1126" s="6"/>
      <c r="KO1126" s="6"/>
      <c r="KP1126" s="6"/>
      <c r="KQ1126" s="6"/>
      <c r="KR1126" s="6"/>
      <c r="KS1126" s="6"/>
      <c r="KT1126" s="6"/>
      <c r="KU1126" s="6"/>
      <c r="KV1126" s="6"/>
      <c r="KW1126" s="6"/>
      <c r="KX1126" s="6"/>
      <c r="KY1126" s="6"/>
      <c r="KZ1126" s="6"/>
      <c r="LA1126" s="6"/>
      <c r="LB1126" s="6"/>
      <c r="LC1126" s="6"/>
      <c r="LD1126" s="6"/>
      <c r="LE1126" s="6"/>
      <c r="LF1126" s="6"/>
      <c r="LG1126" s="6"/>
      <c r="LH1126" s="6"/>
      <c r="LI1126" s="6"/>
      <c r="LJ1126" s="6"/>
      <c r="LK1126" s="6"/>
      <c r="LL1126" s="6"/>
      <c r="LM1126" s="6"/>
      <c r="LN1126" s="6"/>
      <c r="LO1126" s="6"/>
      <c r="LP1126" s="6"/>
      <c r="LQ1126" s="6"/>
      <c r="LR1126" s="6"/>
      <c r="LS1126" s="6"/>
      <c r="LT1126" s="6"/>
      <c r="LU1126" s="6"/>
      <c r="LV1126" s="6"/>
      <c r="LW1126" s="6"/>
      <c r="LX1126" s="6"/>
      <c r="LY1126" s="6"/>
      <c r="LZ1126" s="6"/>
      <c r="MA1126" s="6"/>
      <c r="MB1126" s="6"/>
      <c r="MC1126" s="6"/>
      <c r="MD1126" s="6"/>
      <c r="ME1126" s="6"/>
      <c r="MF1126" s="6"/>
      <c r="MG1126" s="6"/>
      <c r="MH1126" s="6"/>
      <c r="MI1126" s="6"/>
      <c r="MJ1126" s="6"/>
      <c r="MK1126" s="6"/>
      <c r="ML1126" s="6"/>
      <c r="MM1126" s="6"/>
      <c r="MN1126" s="6"/>
      <c r="MO1126" s="6"/>
      <c r="MP1126" s="6"/>
      <c r="MQ1126" s="6"/>
      <c r="MR1126" s="6"/>
      <c r="MS1126" s="6"/>
      <c r="MT1126" s="6"/>
      <c r="MU1126" s="6"/>
      <c r="MV1126" s="6"/>
      <c r="MW1126" s="6"/>
      <c r="MX1126" s="6"/>
      <c r="MY1126" s="6"/>
      <c r="MZ1126" s="6"/>
      <c r="NA1126" s="6"/>
      <c r="NB1126" s="6"/>
      <c r="NC1126" s="6"/>
      <c r="ND1126" s="6"/>
      <c r="NE1126" s="6"/>
      <c r="NF1126" s="6"/>
      <c r="NG1126" s="6"/>
      <c r="NH1126" s="6"/>
      <c r="NI1126" s="6"/>
      <c r="NJ1126" s="6"/>
      <c r="NK1126" s="6"/>
      <c r="NL1126" s="6"/>
      <c r="NM1126" s="6"/>
      <c r="NN1126" s="6"/>
      <c r="NO1126" s="6"/>
      <c r="NP1126" s="6"/>
      <c r="NQ1126" s="6"/>
      <c r="NR1126" s="6"/>
      <c r="NS1126" s="6"/>
      <c r="NT1126" s="6"/>
      <c r="NU1126" s="6"/>
      <c r="NV1126" s="6"/>
      <c r="NW1126" s="6"/>
      <c r="NX1126" s="6"/>
      <c r="NY1126" s="6"/>
      <c r="NZ1126" s="6"/>
      <c r="OA1126" s="6"/>
      <c r="OB1126" s="6"/>
      <c r="OC1126" s="6"/>
      <c r="OD1126" s="6"/>
      <c r="OE1126" s="6"/>
      <c r="OF1126" s="6"/>
      <c r="OG1126" s="6"/>
      <c r="OH1126" s="6"/>
      <c r="OI1126" s="6"/>
      <c r="OJ1126" s="6"/>
      <c r="OK1126" s="6"/>
      <c r="OL1126" s="6"/>
      <c r="OM1126" s="6"/>
      <c r="ON1126" s="6"/>
      <c r="OO1126" s="6"/>
      <c r="OP1126" s="6"/>
      <c r="OQ1126" s="6"/>
      <c r="OR1126" s="6"/>
      <c r="OS1126" s="6"/>
      <c r="OT1126" s="6"/>
      <c r="OU1126" s="6"/>
      <c r="OV1126" s="6"/>
      <c r="OW1126" s="6"/>
      <c r="OX1126" s="6"/>
      <c r="OY1126" s="6"/>
      <c r="OZ1126" s="6"/>
      <c r="PA1126" s="6"/>
      <c r="PB1126" s="6"/>
      <c r="PC1126" s="6"/>
      <c r="PD1126" s="6"/>
      <c r="PE1126" s="6"/>
      <c r="PF1126" s="6"/>
      <c r="PG1126" s="6"/>
      <c r="PH1126" s="6"/>
      <c r="PI1126" s="6"/>
      <c r="PJ1126" s="6"/>
      <c r="PK1126" s="6"/>
      <c r="PL1126" s="6"/>
      <c r="PM1126" s="6"/>
      <c r="PN1126" s="6"/>
      <c r="PO1126" s="6"/>
      <c r="PP1126" s="6"/>
      <c r="PQ1126" s="6"/>
      <c r="PR1126" s="6"/>
      <c r="PS1126" s="6"/>
      <c r="PT1126" s="6"/>
      <c r="PU1126" s="6"/>
      <c r="PV1126" s="6"/>
      <c r="PW1126" s="6"/>
      <c r="PX1126" s="6"/>
      <c r="PY1126" s="6"/>
      <c r="PZ1126" s="6"/>
      <c r="QA1126" s="6"/>
      <c r="QB1126" s="6"/>
      <c r="QC1126" s="6"/>
      <c r="QD1126" s="6"/>
      <c r="QE1126" s="6"/>
      <c r="QF1126" s="6"/>
      <c r="QG1126" s="6"/>
      <c r="QH1126" s="6"/>
      <c r="QI1126" s="6"/>
      <c r="QJ1126" s="6"/>
      <c r="QK1126" s="6"/>
      <c r="QL1126" s="6"/>
      <c r="QM1126" s="6"/>
      <c r="QN1126" s="6"/>
      <c r="QO1126" s="6"/>
      <c r="QP1126" s="6"/>
      <c r="QQ1126" s="6"/>
      <c r="QR1126" s="6"/>
      <c r="QS1126" s="6"/>
      <c r="QT1126" s="6"/>
      <c r="QU1126" s="6"/>
      <c r="QV1126" s="6"/>
      <c r="QW1126" s="6"/>
      <c r="QX1126" s="6"/>
      <c r="QY1126" s="6"/>
      <c r="QZ1126" s="6"/>
      <c r="RA1126" s="6"/>
      <c r="RB1126" s="6"/>
      <c r="RC1126" s="6"/>
      <c r="RD1126" s="6"/>
      <c r="RE1126" s="6"/>
      <c r="RF1126" s="6"/>
      <c r="RG1126" s="6"/>
      <c r="RH1126" s="6"/>
      <c r="RI1126" s="6"/>
      <c r="RJ1126" s="6"/>
      <c r="RK1126" s="6"/>
      <c r="RL1126" s="6"/>
      <c r="RM1126" s="6"/>
      <c r="RN1126" s="6"/>
      <c r="RO1126" s="6"/>
      <c r="RP1126" s="6"/>
      <c r="RQ1126" s="6"/>
      <c r="RR1126" s="6"/>
      <c r="RS1126" s="6"/>
      <c r="RT1126" s="6"/>
      <c r="RU1126" s="6"/>
      <c r="RV1126" s="6"/>
      <c r="RW1126" s="6"/>
      <c r="RX1126" s="6"/>
      <c r="RY1126" s="6"/>
      <c r="RZ1126" s="6"/>
      <c r="SA1126" s="6"/>
      <c r="SB1126" s="6"/>
      <c r="SC1126" s="6"/>
      <c r="SD1126" s="6"/>
      <c r="SE1126" s="6"/>
      <c r="SF1126" s="6"/>
      <c r="SG1126" s="6"/>
      <c r="SH1126" s="6"/>
      <c r="SI1126" s="6"/>
      <c r="SJ1126" s="6"/>
      <c r="SK1126" s="6"/>
      <c r="SL1126" s="6"/>
      <c r="SM1126" s="6"/>
      <c r="SN1126" s="6"/>
      <c r="SO1126" s="6"/>
      <c r="SP1126" s="6"/>
      <c r="SQ1126" s="6"/>
      <c r="SR1126" s="6"/>
      <c r="SS1126" s="6"/>
      <c r="ST1126" s="6"/>
      <c r="SU1126" s="6"/>
      <c r="SV1126" s="6"/>
      <c r="SW1126" s="6"/>
      <c r="SX1126" s="6"/>
      <c r="SY1126" s="6"/>
      <c r="SZ1126" s="6"/>
      <c r="TA1126" s="6"/>
      <c r="TB1126" s="6"/>
      <c r="TC1126" s="6"/>
      <c r="TD1126" s="6"/>
      <c r="TE1126" s="6"/>
      <c r="TF1126" s="6"/>
      <c r="TG1126" s="6"/>
      <c r="TH1126" s="6"/>
      <c r="TI1126" s="6"/>
      <c r="TJ1126" s="6"/>
      <c r="TK1126" s="6"/>
      <c r="TL1126" s="6"/>
      <c r="TM1126" s="6"/>
      <c r="TN1126" s="6"/>
      <c r="TO1126" s="6"/>
      <c r="TP1126" s="6"/>
      <c r="TQ1126" s="6"/>
      <c r="TR1126" s="6"/>
      <c r="TS1126" s="6"/>
      <c r="TT1126" s="6"/>
      <c r="TU1126" s="6"/>
      <c r="TV1126" s="6"/>
      <c r="TW1126" s="6"/>
      <c r="TX1126" s="6"/>
      <c r="TY1126" s="6"/>
      <c r="TZ1126" s="6"/>
      <c r="UA1126" s="6"/>
      <c r="UB1126" s="6"/>
      <c r="UC1126" s="6"/>
      <c r="UD1126" s="6"/>
      <c r="UE1126" s="6"/>
      <c r="UF1126" s="6"/>
      <c r="UG1126" s="6"/>
      <c r="UH1126" s="6"/>
      <c r="UI1126" s="6"/>
      <c r="UJ1126" s="6"/>
      <c r="UK1126" s="6"/>
      <c r="UL1126" s="6"/>
      <c r="UM1126" s="6"/>
      <c r="UN1126" s="6"/>
      <c r="UO1126" s="6"/>
      <c r="UP1126" s="6"/>
      <c r="UQ1126" s="6"/>
      <c r="UR1126" s="6"/>
      <c r="US1126" s="6"/>
      <c r="UT1126" s="6"/>
      <c r="UU1126" s="6"/>
      <c r="UV1126" s="6"/>
      <c r="UW1126" s="6"/>
      <c r="UX1126" s="6"/>
      <c r="UY1126" s="6"/>
      <c r="UZ1126" s="6"/>
      <c r="VA1126" s="6"/>
      <c r="VB1126" s="6"/>
      <c r="VC1126" s="6"/>
      <c r="VD1126" s="6"/>
      <c r="VE1126" s="6"/>
      <c r="VF1126" s="6"/>
      <c r="VG1126" s="6"/>
      <c r="VH1126" s="6"/>
      <c r="VI1126" s="6"/>
      <c r="VJ1126" s="6"/>
      <c r="VK1126" s="6"/>
      <c r="VL1126" s="6"/>
      <c r="VM1126" s="6"/>
      <c r="VN1126" s="6"/>
      <c r="VO1126" s="6"/>
      <c r="VP1126" s="6"/>
      <c r="VQ1126" s="6"/>
      <c r="VR1126" s="6"/>
      <c r="VS1126" s="6"/>
      <c r="VT1126" s="6"/>
      <c r="VU1126" s="6"/>
      <c r="VV1126" s="6"/>
      <c r="VW1126" s="6"/>
      <c r="VX1126" s="6"/>
      <c r="VY1126" s="6"/>
      <c r="VZ1126" s="6"/>
      <c r="WA1126" s="6"/>
      <c r="WB1126" s="6"/>
      <c r="WC1126" s="6"/>
      <c r="WD1126" s="6"/>
      <c r="WE1126" s="6"/>
      <c r="WF1126" s="6"/>
      <c r="WG1126" s="6"/>
      <c r="WH1126" s="6"/>
      <c r="WI1126" s="6"/>
      <c r="WJ1126" s="6"/>
      <c r="WK1126" s="6"/>
      <c r="WL1126" s="6"/>
      <c r="WM1126" s="6"/>
      <c r="WN1126" s="6"/>
      <c r="WO1126" s="6"/>
      <c r="WP1126" s="6"/>
      <c r="WQ1126" s="6"/>
      <c r="WR1126" s="6"/>
      <c r="WS1126" s="6"/>
      <c r="WT1126" s="6"/>
      <c r="WU1126" s="6"/>
      <c r="WV1126" s="6"/>
      <c r="WW1126" s="6"/>
      <c r="WX1126" s="6"/>
      <c r="WY1126" s="6"/>
      <c r="WZ1126" s="6"/>
      <c r="XA1126" s="6"/>
      <c r="XB1126" s="6"/>
      <c r="XC1126" s="6"/>
      <c r="XD1126" s="6"/>
      <c r="XE1126" s="6"/>
      <c r="XF1126" s="6"/>
      <c r="XG1126" s="6"/>
      <c r="XH1126" s="6"/>
      <c r="XI1126" s="6"/>
      <c r="XJ1126" s="6"/>
      <c r="XK1126" s="6"/>
      <c r="XL1126" s="6"/>
      <c r="XM1126" s="6"/>
      <c r="XN1126" s="6"/>
      <c r="XO1126" s="6"/>
      <c r="XP1126" s="6"/>
      <c r="XQ1126" s="6"/>
      <c r="XR1126" s="6"/>
      <c r="XS1126" s="6"/>
      <c r="XT1126" s="6"/>
      <c r="XU1126" s="6"/>
      <c r="XV1126" s="6"/>
      <c r="XW1126" s="6"/>
      <c r="XX1126" s="6"/>
      <c r="XY1126" s="6"/>
      <c r="XZ1126" s="6"/>
      <c r="YA1126" s="6"/>
      <c r="YB1126" s="6"/>
      <c r="YC1126" s="6"/>
      <c r="YD1126" s="6"/>
      <c r="YE1126" s="6"/>
      <c r="YF1126" s="6"/>
      <c r="YG1126" s="6"/>
      <c r="YH1126" s="6"/>
      <c r="YI1126" s="6"/>
      <c r="YJ1126" s="6"/>
      <c r="YK1126" s="6"/>
      <c r="YL1126" s="6"/>
      <c r="YM1126" s="6"/>
      <c r="YN1126" s="6"/>
      <c r="YO1126" s="6"/>
      <c r="YP1126" s="6"/>
      <c r="YQ1126" s="6"/>
      <c r="YR1126" s="6"/>
      <c r="YS1126" s="6"/>
      <c r="YT1126" s="6"/>
      <c r="YU1126" s="6"/>
      <c r="YV1126" s="6"/>
      <c r="YW1126" s="6"/>
      <c r="YX1126" s="6"/>
      <c r="YY1126" s="6"/>
      <c r="YZ1126" s="6"/>
      <c r="ZA1126" s="6"/>
      <c r="ZB1126" s="6"/>
      <c r="ZC1126" s="6"/>
      <c r="ZD1126" s="6"/>
      <c r="ZE1126" s="6"/>
      <c r="ZF1126" s="6"/>
      <c r="ZG1126" s="6"/>
      <c r="ZH1126" s="6"/>
      <c r="ZI1126" s="6"/>
      <c r="ZJ1126" s="6"/>
      <c r="ZK1126" s="6"/>
      <c r="ZL1126" s="6"/>
      <c r="ZM1126" s="6"/>
      <c r="ZN1126" s="6"/>
      <c r="ZO1126" s="6"/>
      <c r="ZP1126" s="6"/>
      <c r="ZQ1126" s="6"/>
      <c r="ZR1126" s="6"/>
      <c r="ZS1126" s="6"/>
      <c r="ZT1126" s="6"/>
      <c r="ZU1126" s="6"/>
      <c r="ZV1126" s="6"/>
      <c r="ZW1126" s="6"/>
      <c r="ZX1126" s="6"/>
      <c r="ZY1126" s="6"/>
      <c r="ZZ1126" s="6"/>
      <c r="AAA1126" s="6"/>
      <c r="AAB1126" s="6"/>
      <c r="AAC1126" s="6"/>
      <c r="AAD1126" s="6"/>
      <c r="AAE1126" s="6"/>
      <c r="AAF1126" s="6"/>
      <c r="AAG1126" s="6"/>
      <c r="AAH1126" s="6"/>
      <c r="AAI1126" s="6"/>
      <c r="AAJ1126" s="6"/>
      <c r="AAK1126" s="6"/>
      <c r="AAL1126" s="6"/>
      <c r="AAM1126" s="6"/>
      <c r="AAN1126" s="6"/>
      <c r="AAO1126" s="6"/>
      <c r="AAP1126" s="6"/>
      <c r="AAQ1126" s="6"/>
      <c r="AAR1126" s="6"/>
      <c r="AAS1126" s="6"/>
      <c r="AAT1126" s="6"/>
      <c r="AAU1126" s="6"/>
      <c r="AAV1126" s="6"/>
      <c r="AAW1126" s="6"/>
      <c r="AAX1126" s="6"/>
      <c r="AAY1126" s="6"/>
      <c r="AAZ1126" s="6"/>
      <c r="ABA1126" s="6"/>
      <c r="ABB1126" s="6"/>
      <c r="ABC1126" s="6"/>
      <c r="ABD1126" s="6"/>
      <c r="ABE1126" s="6"/>
      <c r="ABF1126" s="6"/>
      <c r="ABG1126" s="6"/>
      <c r="ABH1126" s="6"/>
      <c r="ABI1126" s="6"/>
      <c r="ABJ1126" s="6"/>
      <c r="ABK1126" s="6"/>
      <c r="ABL1126" s="6"/>
      <c r="ABM1126" s="6"/>
      <c r="ABN1126" s="6"/>
      <c r="ABO1126" s="6"/>
      <c r="ABP1126" s="6"/>
      <c r="ABQ1126" s="6"/>
      <c r="ABR1126" s="6"/>
      <c r="ABS1126" s="6"/>
      <c r="ABT1126" s="6"/>
      <c r="ABU1126" s="6"/>
      <c r="ABV1126" s="6"/>
      <c r="ABW1126" s="6"/>
      <c r="ABX1126" s="6"/>
      <c r="ABY1126" s="6"/>
      <c r="ABZ1126" s="6"/>
      <c r="ACA1126" s="6"/>
      <c r="ACB1126" s="6"/>
      <c r="ACC1126" s="6"/>
      <c r="ACD1126" s="6"/>
      <c r="ACE1126" s="6"/>
      <c r="ACF1126" s="6"/>
      <c r="ACG1126" s="6"/>
      <c r="ACH1126" s="6"/>
      <c r="ACI1126" s="6"/>
      <c r="ACJ1126" s="6"/>
      <c r="ACK1126" s="6"/>
      <c r="ACL1126" s="6"/>
      <c r="ACM1126" s="6"/>
      <c r="ACN1126" s="6"/>
      <c r="ACO1126" s="6"/>
      <c r="ACP1126" s="6"/>
      <c r="ACQ1126" s="6"/>
      <c r="ACR1126" s="6"/>
      <c r="ACS1126" s="6"/>
      <c r="ACT1126" s="6"/>
      <c r="ACU1126" s="6"/>
      <c r="ACV1126" s="6"/>
      <c r="ACW1126" s="6"/>
      <c r="ACX1126" s="6"/>
      <c r="ACY1126" s="6"/>
      <c r="ACZ1126" s="6"/>
      <c r="ADA1126" s="6"/>
      <c r="ADB1126" s="6"/>
      <c r="ADC1126" s="6"/>
      <c r="ADD1126" s="6"/>
      <c r="ADE1126" s="6"/>
      <c r="ADF1126" s="6"/>
      <c r="ADG1126" s="6"/>
      <c r="ADH1126" s="6"/>
      <c r="ADI1126" s="6"/>
      <c r="ADJ1126" s="6"/>
      <c r="ADK1126" s="6"/>
      <c r="ADL1126" s="6"/>
      <c r="ADM1126" s="6"/>
      <c r="ADN1126" s="6"/>
      <c r="ADO1126" s="6"/>
      <c r="ADP1126" s="6"/>
      <c r="ADQ1126" s="6"/>
      <c r="ADR1126" s="6"/>
      <c r="ADS1126" s="6"/>
      <c r="ADT1126" s="6"/>
      <c r="ADU1126" s="6"/>
      <c r="ADV1126" s="6"/>
      <c r="ADW1126" s="6"/>
      <c r="ADX1126" s="6"/>
      <c r="ADY1126" s="6"/>
      <c r="ADZ1126" s="6"/>
      <c r="AEA1126" s="6"/>
      <c r="AEB1126" s="6"/>
      <c r="AEC1126" s="6"/>
      <c r="AED1126" s="6"/>
      <c r="AEE1126" s="6"/>
      <c r="AEF1126" s="6"/>
      <c r="AEG1126" s="6"/>
      <c r="AEH1126" s="6"/>
      <c r="AEI1126" s="6"/>
      <c r="AEJ1126" s="6"/>
      <c r="AEK1126" s="6"/>
      <c r="AEL1126" s="6"/>
      <c r="AEM1126" s="6"/>
      <c r="AEN1126" s="6"/>
      <c r="AEO1126" s="6"/>
      <c r="AEP1126" s="6"/>
      <c r="AEQ1126" s="6"/>
      <c r="AER1126" s="6"/>
      <c r="AES1126" s="6"/>
      <c r="AET1126" s="6"/>
      <c r="AEU1126" s="6"/>
      <c r="AEV1126" s="6"/>
      <c r="AEW1126" s="6"/>
      <c r="AEX1126" s="6"/>
      <c r="AEY1126" s="6"/>
      <c r="AEZ1126" s="6"/>
      <c r="AFA1126" s="6"/>
      <c r="AFB1126" s="6"/>
      <c r="AFC1126" s="6"/>
      <c r="AFD1126" s="6"/>
      <c r="AFE1126" s="6"/>
      <c r="AFF1126" s="6"/>
      <c r="AFG1126" s="6"/>
      <c r="AFH1126" s="6"/>
      <c r="AFI1126" s="6"/>
      <c r="AFJ1126" s="6"/>
      <c r="AFK1126" s="6"/>
      <c r="AFL1126" s="6"/>
      <c r="AFM1126" s="6"/>
      <c r="AFN1126" s="6"/>
      <c r="AFO1126" s="6"/>
      <c r="AFP1126" s="6"/>
      <c r="AFQ1126" s="6"/>
      <c r="AFR1126" s="6"/>
      <c r="AFS1126" s="6"/>
      <c r="AFT1126" s="6"/>
      <c r="AFU1126" s="6"/>
      <c r="AFV1126" s="6"/>
      <c r="AFW1126" s="6"/>
      <c r="AFX1126" s="6"/>
      <c r="AFY1126" s="6"/>
      <c r="AFZ1126" s="6"/>
      <c r="AGA1126" s="6"/>
      <c r="AGB1126" s="6"/>
      <c r="AGC1126" s="6"/>
      <c r="AGD1126" s="6"/>
      <c r="AGE1126" s="6"/>
      <c r="AGF1126" s="6"/>
      <c r="AGG1126" s="6"/>
      <c r="AGH1126" s="6"/>
      <c r="AGI1126" s="6"/>
      <c r="AGJ1126" s="6"/>
      <c r="AGK1126" s="6"/>
      <c r="AGL1126" s="6"/>
      <c r="AGM1126" s="6"/>
      <c r="AGN1126" s="6"/>
      <c r="AGO1126" s="6"/>
      <c r="AGP1126" s="6"/>
      <c r="AGQ1126" s="6"/>
      <c r="AGR1126" s="6"/>
      <c r="AGS1126" s="6"/>
      <c r="AGT1126" s="6"/>
      <c r="AGU1126" s="6"/>
      <c r="AGV1126" s="6"/>
      <c r="AGW1126" s="6"/>
      <c r="AGX1126" s="6"/>
      <c r="AGY1126" s="6"/>
      <c r="AGZ1126" s="6"/>
      <c r="AHA1126" s="6"/>
      <c r="AHB1126" s="6"/>
      <c r="AHC1126" s="6"/>
      <c r="AHD1126" s="6"/>
      <c r="AHE1126" s="6"/>
      <c r="AHF1126" s="6"/>
      <c r="AHG1126" s="6"/>
      <c r="AHH1126" s="6"/>
      <c r="AHI1126" s="6"/>
      <c r="AHJ1126" s="6"/>
      <c r="AHK1126" s="6"/>
      <c r="AHL1126" s="6"/>
      <c r="AHM1126" s="6"/>
      <c r="AHN1126" s="6"/>
      <c r="AHO1126" s="6"/>
      <c r="AHP1126" s="6"/>
      <c r="AHQ1126" s="6"/>
      <c r="AHR1126" s="6"/>
      <c r="AHS1126" s="6"/>
      <c r="AHT1126" s="6"/>
      <c r="AHU1126" s="6"/>
      <c r="AHV1126" s="6"/>
      <c r="AHW1126" s="6"/>
      <c r="AHX1126" s="6"/>
      <c r="AHY1126" s="6"/>
      <c r="AHZ1126" s="6"/>
      <c r="AIA1126" s="6"/>
      <c r="AIB1126" s="6"/>
      <c r="AIC1126" s="6"/>
      <c r="AID1126" s="6"/>
      <c r="AIE1126" s="6"/>
      <c r="AIF1126" s="6"/>
      <c r="AIG1126" s="6"/>
      <c r="AIH1126" s="6"/>
      <c r="AII1126" s="6"/>
      <c r="AIJ1126" s="6"/>
      <c r="AIK1126" s="6"/>
      <c r="AIL1126" s="6"/>
      <c r="AIM1126" s="6"/>
      <c r="AIN1126" s="6"/>
      <c r="AIO1126" s="6"/>
      <c r="AIP1126" s="6"/>
      <c r="AIQ1126" s="6"/>
      <c r="AIR1126" s="6"/>
      <c r="AIS1126" s="6"/>
      <c r="AIT1126" s="6"/>
      <c r="AIU1126" s="6"/>
      <c r="AIV1126" s="6"/>
      <c r="AIW1126" s="6"/>
      <c r="AIX1126" s="6"/>
      <c r="AIY1126" s="6"/>
      <c r="AIZ1126" s="6"/>
      <c r="AJA1126" s="6"/>
      <c r="AJB1126" s="6"/>
      <c r="AJC1126" s="6"/>
      <c r="AJD1126" s="6"/>
      <c r="AJE1126" s="6"/>
      <c r="AJF1126" s="6"/>
      <c r="AJG1126" s="6"/>
      <c r="AJH1126" s="6"/>
      <c r="AJI1126" s="6"/>
      <c r="AJJ1126" s="6"/>
      <c r="AJK1126" s="6"/>
      <c r="AJL1126" s="6"/>
      <c r="AJM1126" s="6"/>
      <c r="AJN1126" s="6"/>
      <c r="AJO1126" s="6"/>
      <c r="AJP1126" s="6"/>
      <c r="AJQ1126" s="6"/>
      <c r="AJR1126" s="6"/>
      <c r="AJS1126" s="6"/>
      <c r="AJT1126" s="6"/>
      <c r="AJU1126" s="6"/>
      <c r="AJV1126" s="6"/>
      <c r="AJW1126" s="6"/>
      <c r="AJX1126" s="6"/>
      <c r="AJY1126" s="6"/>
      <c r="AJZ1126" s="6"/>
      <c r="AKA1126" s="6"/>
      <c r="AKB1126" s="6"/>
      <c r="AKC1126" s="6"/>
      <c r="AKD1126" s="6"/>
      <c r="AKE1126" s="6"/>
      <c r="AKF1126" s="6"/>
      <c r="AKG1126" s="6"/>
      <c r="AKH1126" s="6"/>
      <c r="AKI1126" s="6"/>
      <c r="AKJ1126" s="6"/>
      <c r="AKK1126" s="6"/>
      <c r="AKL1126" s="6"/>
      <c r="AKM1126" s="6"/>
      <c r="AKN1126" s="6"/>
      <c r="AKO1126" s="6"/>
      <c r="AKP1126" s="6"/>
      <c r="AKQ1126" s="6"/>
      <c r="AKR1126" s="6"/>
      <c r="AKS1126" s="6"/>
      <c r="AKT1126" s="6"/>
      <c r="AKU1126" s="6"/>
      <c r="AKV1126" s="6"/>
      <c r="AKW1126" s="6"/>
      <c r="AKX1126" s="6"/>
      <c r="AKY1126" s="6"/>
      <c r="AKZ1126" s="6"/>
      <c r="ALA1126" s="6"/>
      <c r="ALB1126" s="6"/>
      <c r="ALC1126" s="6"/>
      <c r="ALD1126" s="6"/>
      <c r="ALE1126" s="6"/>
      <c r="ALF1126" s="6"/>
      <c r="ALG1126" s="6"/>
      <c r="ALH1126" s="6"/>
      <c r="ALI1126" s="6"/>
      <c r="ALJ1126" s="6"/>
      <c r="ALK1126" s="6"/>
      <c r="ALL1126" s="6"/>
      <c r="ALM1126" s="6"/>
      <c r="ALN1126" s="6"/>
    </row>
    <row r="1127" spans="1:1002" customFormat="1" ht="15">
      <c r="A1127" s="17">
        <v>22</v>
      </c>
      <c r="B1127" s="80" t="s">
        <v>52</v>
      </c>
      <c r="C1127" s="81"/>
      <c r="D1127" s="20"/>
      <c r="E1127" s="20">
        <f t="shared" si="98"/>
        <v>0</v>
      </c>
      <c r="F1127" s="19">
        <f t="shared" si="99"/>
        <v>0</v>
      </c>
      <c r="G1127" s="21"/>
      <c r="H1127" s="82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  <c r="IJ1127" s="6"/>
      <c r="IK1127" s="6"/>
      <c r="IL1127" s="6"/>
      <c r="IM1127" s="6"/>
      <c r="IN1127" s="6"/>
      <c r="IO1127" s="6"/>
      <c r="IP1127" s="6"/>
      <c r="IQ1127" s="6"/>
      <c r="IR1127" s="6"/>
      <c r="IS1127" s="6"/>
      <c r="IT1127" s="6"/>
      <c r="IU1127" s="6"/>
      <c r="IV1127" s="6"/>
      <c r="IW1127" s="6"/>
      <c r="IX1127" s="6"/>
      <c r="IY1127" s="6"/>
      <c r="IZ1127" s="6"/>
      <c r="JA1127" s="6"/>
      <c r="JB1127" s="6"/>
      <c r="JC1127" s="6"/>
      <c r="JD1127" s="6"/>
      <c r="JE1127" s="6"/>
      <c r="JF1127" s="6"/>
      <c r="JG1127" s="6"/>
      <c r="JH1127" s="6"/>
      <c r="JI1127" s="6"/>
      <c r="JJ1127" s="6"/>
      <c r="JK1127" s="6"/>
      <c r="JL1127" s="6"/>
      <c r="JM1127" s="6"/>
      <c r="JN1127" s="6"/>
      <c r="JO1127" s="6"/>
      <c r="JP1127" s="6"/>
      <c r="JQ1127" s="6"/>
      <c r="JR1127" s="6"/>
      <c r="JS1127" s="6"/>
      <c r="JT1127" s="6"/>
      <c r="JU1127" s="6"/>
      <c r="JV1127" s="6"/>
      <c r="JW1127" s="6"/>
      <c r="JX1127" s="6"/>
      <c r="JY1127" s="6"/>
      <c r="JZ1127" s="6"/>
      <c r="KA1127" s="6"/>
      <c r="KB1127" s="6"/>
      <c r="KC1127" s="6"/>
      <c r="KD1127" s="6"/>
      <c r="KE1127" s="6"/>
      <c r="KF1127" s="6"/>
      <c r="KG1127" s="6"/>
      <c r="KH1127" s="6"/>
      <c r="KI1127" s="6"/>
      <c r="KJ1127" s="6"/>
      <c r="KK1127" s="6"/>
      <c r="KL1127" s="6"/>
      <c r="KM1127" s="6"/>
      <c r="KN1127" s="6"/>
      <c r="KO1127" s="6"/>
      <c r="KP1127" s="6"/>
      <c r="KQ1127" s="6"/>
      <c r="KR1127" s="6"/>
      <c r="KS1127" s="6"/>
      <c r="KT1127" s="6"/>
      <c r="KU1127" s="6"/>
      <c r="KV1127" s="6"/>
      <c r="KW1127" s="6"/>
      <c r="KX1127" s="6"/>
      <c r="KY1127" s="6"/>
      <c r="KZ1127" s="6"/>
      <c r="LA1127" s="6"/>
      <c r="LB1127" s="6"/>
      <c r="LC1127" s="6"/>
      <c r="LD1127" s="6"/>
      <c r="LE1127" s="6"/>
      <c r="LF1127" s="6"/>
      <c r="LG1127" s="6"/>
      <c r="LH1127" s="6"/>
      <c r="LI1127" s="6"/>
      <c r="LJ1127" s="6"/>
      <c r="LK1127" s="6"/>
      <c r="LL1127" s="6"/>
      <c r="LM1127" s="6"/>
      <c r="LN1127" s="6"/>
      <c r="LO1127" s="6"/>
      <c r="LP1127" s="6"/>
      <c r="LQ1127" s="6"/>
      <c r="LR1127" s="6"/>
      <c r="LS1127" s="6"/>
      <c r="LT1127" s="6"/>
      <c r="LU1127" s="6"/>
      <c r="LV1127" s="6"/>
      <c r="LW1127" s="6"/>
      <c r="LX1127" s="6"/>
      <c r="LY1127" s="6"/>
      <c r="LZ1127" s="6"/>
      <c r="MA1127" s="6"/>
      <c r="MB1127" s="6"/>
      <c r="MC1127" s="6"/>
      <c r="MD1127" s="6"/>
      <c r="ME1127" s="6"/>
      <c r="MF1127" s="6"/>
      <c r="MG1127" s="6"/>
      <c r="MH1127" s="6"/>
      <c r="MI1127" s="6"/>
      <c r="MJ1127" s="6"/>
      <c r="MK1127" s="6"/>
      <c r="ML1127" s="6"/>
      <c r="MM1127" s="6"/>
      <c r="MN1127" s="6"/>
      <c r="MO1127" s="6"/>
      <c r="MP1127" s="6"/>
      <c r="MQ1127" s="6"/>
      <c r="MR1127" s="6"/>
      <c r="MS1127" s="6"/>
      <c r="MT1127" s="6"/>
      <c r="MU1127" s="6"/>
      <c r="MV1127" s="6"/>
      <c r="MW1127" s="6"/>
      <c r="MX1127" s="6"/>
      <c r="MY1127" s="6"/>
      <c r="MZ1127" s="6"/>
      <c r="NA1127" s="6"/>
      <c r="NB1127" s="6"/>
      <c r="NC1127" s="6"/>
      <c r="ND1127" s="6"/>
      <c r="NE1127" s="6"/>
      <c r="NF1127" s="6"/>
      <c r="NG1127" s="6"/>
      <c r="NH1127" s="6"/>
      <c r="NI1127" s="6"/>
      <c r="NJ1127" s="6"/>
      <c r="NK1127" s="6"/>
      <c r="NL1127" s="6"/>
      <c r="NM1127" s="6"/>
      <c r="NN1127" s="6"/>
      <c r="NO1127" s="6"/>
      <c r="NP1127" s="6"/>
      <c r="NQ1127" s="6"/>
      <c r="NR1127" s="6"/>
      <c r="NS1127" s="6"/>
      <c r="NT1127" s="6"/>
      <c r="NU1127" s="6"/>
      <c r="NV1127" s="6"/>
      <c r="NW1127" s="6"/>
      <c r="NX1127" s="6"/>
      <c r="NY1127" s="6"/>
      <c r="NZ1127" s="6"/>
      <c r="OA1127" s="6"/>
      <c r="OB1127" s="6"/>
      <c r="OC1127" s="6"/>
      <c r="OD1127" s="6"/>
      <c r="OE1127" s="6"/>
      <c r="OF1127" s="6"/>
      <c r="OG1127" s="6"/>
      <c r="OH1127" s="6"/>
      <c r="OI1127" s="6"/>
      <c r="OJ1127" s="6"/>
      <c r="OK1127" s="6"/>
      <c r="OL1127" s="6"/>
      <c r="OM1127" s="6"/>
      <c r="ON1127" s="6"/>
      <c r="OO1127" s="6"/>
      <c r="OP1127" s="6"/>
      <c r="OQ1127" s="6"/>
      <c r="OR1127" s="6"/>
      <c r="OS1127" s="6"/>
      <c r="OT1127" s="6"/>
      <c r="OU1127" s="6"/>
      <c r="OV1127" s="6"/>
      <c r="OW1127" s="6"/>
      <c r="OX1127" s="6"/>
      <c r="OY1127" s="6"/>
      <c r="OZ1127" s="6"/>
      <c r="PA1127" s="6"/>
      <c r="PB1127" s="6"/>
      <c r="PC1127" s="6"/>
      <c r="PD1127" s="6"/>
      <c r="PE1127" s="6"/>
      <c r="PF1127" s="6"/>
      <c r="PG1127" s="6"/>
      <c r="PH1127" s="6"/>
      <c r="PI1127" s="6"/>
      <c r="PJ1127" s="6"/>
      <c r="PK1127" s="6"/>
      <c r="PL1127" s="6"/>
      <c r="PM1127" s="6"/>
      <c r="PN1127" s="6"/>
      <c r="PO1127" s="6"/>
      <c r="PP1127" s="6"/>
      <c r="PQ1127" s="6"/>
      <c r="PR1127" s="6"/>
      <c r="PS1127" s="6"/>
      <c r="PT1127" s="6"/>
      <c r="PU1127" s="6"/>
      <c r="PV1127" s="6"/>
      <c r="PW1127" s="6"/>
      <c r="PX1127" s="6"/>
      <c r="PY1127" s="6"/>
      <c r="PZ1127" s="6"/>
      <c r="QA1127" s="6"/>
      <c r="QB1127" s="6"/>
      <c r="QC1127" s="6"/>
      <c r="QD1127" s="6"/>
      <c r="QE1127" s="6"/>
      <c r="QF1127" s="6"/>
      <c r="QG1127" s="6"/>
      <c r="QH1127" s="6"/>
      <c r="QI1127" s="6"/>
      <c r="QJ1127" s="6"/>
      <c r="QK1127" s="6"/>
      <c r="QL1127" s="6"/>
      <c r="QM1127" s="6"/>
      <c r="QN1127" s="6"/>
      <c r="QO1127" s="6"/>
      <c r="QP1127" s="6"/>
      <c r="QQ1127" s="6"/>
      <c r="QR1127" s="6"/>
      <c r="QS1127" s="6"/>
      <c r="QT1127" s="6"/>
      <c r="QU1127" s="6"/>
      <c r="QV1127" s="6"/>
      <c r="QW1127" s="6"/>
      <c r="QX1127" s="6"/>
      <c r="QY1127" s="6"/>
      <c r="QZ1127" s="6"/>
      <c r="RA1127" s="6"/>
      <c r="RB1127" s="6"/>
      <c r="RC1127" s="6"/>
      <c r="RD1127" s="6"/>
      <c r="RE1127" s="6"/>
      <c r="RF1127" s="6"/>
      <c r="RG1127" s="6"/>
      <c r="RH1127" s="6"/>
      <c r="RI1127" s="6"/>
      <c r="RJ1127" s="6"/>
      <c r="RK1127" s="6"/>
      <c r="RL1127" s="6"/>
      <c r="RM1127" s="6"/>
      <c r="RN1127" s="6"/>
      <c r="RO1127" s="6"/>
      <c r="RP1127" s="6"/>
      <c r="RQ1127" s="6"/>
      <c r="RR1127" s="6"/>
      <c r="RS1127" s="6"/>
      <c r="RT1127" s="6"/>
      <c r="RU1127" s="6"/>
      <c r="RV1127" s="6"/>
      <c r="RW1127" s="6"/>
      <c r="RX1127" s="6"/>
      <c r="RY1127" s="6"/>
      <c r="RZ1127" s="6"/>
      <c r="SA1127" s="6"/>
      <c r="SB1127" s="6"/>
      <c r="SC1127" s="6"/>
      <c r="SD1127" s="6"/>
      <c r="SE1127" s="6"/>
      <c r="SF1127" s="6"/>
      <c r="SG1127" s="6"/>
      <c r="SH1127" s="6"/>
      <c r="SI1127" s="6"/>
      <c r="SJ1127" s="6"/>
      <c r="SK1127" s="6"/>
      <c r="SL1127" s="6"/>
      <c r="SM1127" s="6"/>
      <c r="SN1127" s="6"/>
      <c r="SO1127" s="6"/>
      <c r="SP1127" s="6"/>
      <c r="SQ1127" s="6"/>
      <c r="SR1127" s="6"/>
      <c r="SS1127" s="6"/>
      <c r="ST1127" s="6"/>
      <c r="SU1127" s="6"/>
      <c r="SV1127" s="6"/>
      <c r="SW1127" s="6"/>
      <c r="SX1127" s="6"/>
      <c r="SY1127" s="6"/>
      <c r="SZ1127" s="6"/>
      <c r="TA1127" s="6"/>
      <c r="TB1127" s="6"/>
      <c r="TC1127" s="6"/>
      <c r="TD1127" s="6"/>
      <c r="TE1127" s="6"/>
      <c r="TF1127" s="6"/>
      <c r="TG1127" s="6"/>
      <c r="TH1127" s="6"/>
      <c r="TI1127" s="6"/>
      <c r="TJ1127" s="6"/>
      <c r="TK1127" s="6"/>
      <c r="TL1127" s="6"/>
      <c r="TM1127" s="6"/>
      <c r="TN1127" s="6"/>
      <c r="TO1127" s="6"/>
      <c r="TP1127" s="6"/>
      <c r="TQ1127" s="6"/>
      <c r="TR1127" s="6"/>
      <c r="TS1127" s="6"/>
      <c r="TT1127" s="6"/>
      <c r="TU1127" s="6"/>
      <c r="TV1127" s="6"/>
      <c r="TW1127" s="6"/>
      <c r="TX1127" s="6"/>
      <c r="TY1127" s="6"/>
      <c r="TZ1127" s="6"/>
      <c r="UA1127" s="6"/>
      <c r="UB1127" s="6"/>
      <c r="UC1127" s="6"/>
      <c r="UD1127" s="6"/>
      <c r="UE1127" s="6"/>
      <c r="UF1127" s="6"/>
      <c r="UG1127" s="6"/>
      <c r="UH1127" s="6"/>
      <c r="UI1127" s="6"/>
      <c r="UJ1127" s="6"/>
      <c r="UK1127" s="6"/>
      <c r="UL1127" s="6"/>
      <c r="UM1127" s="6"/>
      <c r="UN1127" s="6"/>
      <c r="UO1127" s="6"/>
      <c r="UP1127" s="6"/>
      <c r="UQ1127" s="6"/>
      <c r="UR1127" s="6"/>
      <c r="US1127" s="6"/>
      <c r="UT1127" s="6"/>
      <c r="UU1127" s="6"/>
      <c r="UV1127" s="6"/>
      <c r="UW1127" s="6"/>
      <c r="UX1127" s="6"/>
      <c r="UY1127" s="6"/>
      <c r="UZ1127" s="6"/>
      <c r="VA1127" s="6"/>
      <c r="VB1127" s="6"/>
      <c r="VC1127" s="6"/>
      <c r="VD1127" s="6"/>
      <c r="VE1127" s="6"/>
      <c r="VF1127" s="6"/>
      <c r="VG1127" s="6"/>
      <c r="VH1127" s="6"/>
      <c r="VI1127" s="6"/>
      <c r="VJ1127" s="6"/>
      <c r="VK1127" s="6"/>
      <c r="VL1127" s="6"/>
      <c r="VM1127" s="6"/>
      <c r="VN1127" s="6"/>
      <c r="VO1127" s="6"/>
      <c r="VP1127" s="6"/>
      <c r="VQ1127" s="6"/>
      <c r="VR1127" s="6"/>
      <c r="VS1127" s="6"/>
      <c r="VT1127" s="6"/>
      <c r="VU1127" s="6"/>
      <c r="VV1127" s="6"/>
      <c r="VW1127" s="6"/>
      <c r="VX1127" s="6"/>
      <c r="VY1127" s="6"/>
      <c r="VZ1127" s="6"/>
      <c r="WA1127" s="6"/>
      <c r="WB1127" s="6"/>
      <c r="WC1127" s="6"/>
      <c r="WD1127" s="6"/>
      <c r="WE1127" s="6"/>
      <c r="WF1127" s="6"/>
      <c r="WG1127" s="6"/>
      <c r="WH1127" s="6"/>
      <c r="WI1127" s="6"/>
      <c r="WJ1127" s="6"/>
      <c r="WK1127" s="6"/>
      <c r="WL1127" s="6"/>
      <c r="WM1127" s="6"/>
      <c r="WN1127" s="6"/>
      <c r="WO1127" s="6"/>
      <c r="WP1127" s="6"/>
      <c r="WQ1127" s="6"/>
      <c r="WR1127" s="6"/>
      <c r="WS1127" s="6"/>
      <c r="WT1127" s="6"/>
      <c r="WU1127" s="6"/>
      <c r="WV1127" s="6"/>
      <c r="WW1127" s="6"/>
      <c r="WX1127" s="6"/>
      <c r="WY1127" s="6"/>
      <c r="WZ1127" s="6"/>
      <c r="XA1127" s="6"/>
      <c r="XB1127" s="6"/>
      <c r="XC1127" s="6"/>
      <c r="XD1127" s="6"/>
      <c r="XE1127" s="6"/>
      <c r="XF1127" s="6"/>
      <c r="XG1127" s="6"/>
      <c r="XH1127" s="6"/>
      <c r="XI1127" s="6"/>
      <c r="XJ1127" s="6"/>
      <c r="XK1127" s="6"/>
      <c r="XL1127" s="6"/>
      <c r="XM1127" s="6"/>
      <c r="XN1127" s="6"/>
      <c r="XO1127" s="6"/>
      <c r="XP1127" s="6"/>
      <c r="XQ1127" s="6"/>
      <c r="XR1127" s="6"/>
      <c r="XS1127" s="6"/>
      <c r="XT1127" s="6"/>
      <c r="XU1127" s="6"/>
      <c r="XV1127" s="6"/>
      <c r="XW1127" s="6"/>
      <c r="XX1127" s="6"/>
      <c r="XY1127" s="6"/>
      <c r="XZ1127" s="6"/>
      <c r="YA1127" s="6"/>
      <c r="YB1127" s="6"/>
      <c r="YC1127" s="6"/>
      <c r="YD1127" s="6"/>
      <c r="YE1127" s="6"/>
      <c r="YF1127" s="6"/>
      <c r="YG1127" s="6"/>
      <c r="YH1127" s="6"/>
      <c r="YI1127" s="6"/>
      <c r="YJ1127" s="6"/>
      <c r="YK1127" s="6"/>
      <c r="YL1127" s="6"/>
      <c r="YM1127" s="6"/>
      <c r="YN1127" s="6"/>
      <c r="YO1127" s="6"/>
      <c r="YP1127" s="6"/>
      <c r="YQ1127" s="6"/>
      <c r="YR1127" s="6"/>
      <c r="YS1127" s="6"/>
      <c r="YT1127" s="6"/>
      <c r="YU1127" s="6"/>
      <c r="YV1127" s="6"/>
      <c r="YW1127" s="6"/>
      <c r="YX1127" s="6"/>
      <c r="YY1127" s="6"/>
      <c r="YZ1127" s="6"/>
      <c r="ZA1127" s="6"/>
      <c r="ZB1127" s="6"/>
      <c r="ZC1127" s="6"/>
      <c r="ZD1127" s="6"/>
      <c r="ZE1127" s="6"/>
      <c r="ZF1127" s="6"/>
      <c r="ZG1127" s="6"/>
      <c r="ZH1127" s="6"/>
      <c r="ZI1127" s="6"/>
      <c r="ZJ1127" s="6"/>
      <c r="ZK1127" s="6"/>
      <c r="ZL1127" s="6"/>
      <c r="ZM1127" s="6"/>
      <c r="ZN1127" s="6"/>
      <c r="ZO1127" s="6"/>
      <c r="ZP1127" s="6"/>
      <c r="ZQ1127" s="6"/>
      <c r="ZR1127" s="6"/>
      <c r="ZS1127" s="6"/>
      <c r="ZT1127" s="6"/>
      <c r="ZU1127" s="6"/>
      <c r="ZV1127" s="6"/>
      <c r="ZW1127" s="6"/>
      <c r="ZX1127" s="6"/>
      <c r="ZY1127" s="6"/>
      <c r="ZZ1127" s="6"/>
      <c r="AAA1127" s="6"/>
      <c r="AAB1127" s="6"/>
      <c r="AAC1127" s="6"/>
      <c r="AAD1127" s="6"/>
      <c r="AAE1127" s="6"/>
      <c r="AAF1127" s="6"/>
      <c r="AAG1127" s="6"/>
      <c r="AAH1127" s="6"/>
      <c r="AAI1127" s="6"/>
      <c r="AAJ1127" s="6"/>
      <c r="AAK1127" s="6"/>
      <c r="AAL1127" s="6"/>
      <c r="AAM1127" s="6"/>
      <c r="AAN1127" s="6"/>
      <c r="AAO1127" s="6"/>
      <c r="AAP1127" s="6"/>
      <c r="AAQ1127" s="6"/>
      <c r="AAR1127" s="6"/>
      <c r="AAS1127" s="6"/>
      <c r="AAT1127" s="6"/>
      <c r="AAU1127" s="6"/>
      <c r="AAV1127" s="6"/>
      <c r="AAW1127" s="6"/>
      <c r="AAX1127" s="6"/>
      <c r="AAY1127" s="6"/>
      <c r="AAZ1127" s="6"/>
      <c r="ABA1127" s="6"/>
      <c r="ABB1127" s="6"/>
      <c r="ABC1127" s="6"/>
      <c r="ABD1127" s="6"/>
      <c r="ABE1127" s="6"/>
      <c r="ABF1127" s="6"/>
      <c r="ABG1127" s="6"/>
      <c r="ABH1127" s="6"/>
      <c r="ABI1127" s="6"/>
      <c r="ABJ1127" s="6"/>
      <c r="ABK1127" s="6"/>
      <c r="ABL1127" s="6"/>
      <c r="ABM1127" s="6"/>
      <c r="ABN1127" s="6"/>
      <c r="ABO1127" s="6"/>
      <c r="ABP1127" s="6"/>
      <c r="ABQ1127" s="6"/>
      <c r="ABR1127" s="6"/>
      <c r="ABS1127" s="6"/>
      <c r="ABT1127" s="6"/>
      <c r="ABU1127" s="6"/>
      <c r="ABV1127" s="6"/>
      <c r="ABW1127" s="6"/>
      <c r="ABX1127" s="6"/>
      <c r="ABY1127" s="6"/>
      <c r="ABZ1127" s="6"/>
      <c r="ACA1127" s="6"/>
      <c r="ACB1127" s="6"/>
      <c r="ACC1127" s="6"/>
      <c r="ACD1127" s="6"/>
      <c r="ACE1127" s="6"/>
      <c r="ACF1127" s="6"/>
      <c r="ACG1127" s="6"/>
      <c r="ACH1127" s="6"/>
      <c r="ACI1127" s="6"/>
      <c r="ACJ1127" s="6"/>
      <c r="ACK1127" s="6"/>
      <c r="ACL1127" s="6"/>
      <c r="ACM1127" s="6"/>
      <c r="ACN1127" s="6"/>
      <c r="ACO1127" s="6"/>
      <c r="ACP1127" s="6"/>
      <c r="ACQ1127" s="6"/>
      <c r="ACR1127" s="6"/>
      <c r="ACS1127" s="6"/>
      <c r="ACT1127" s="6"/>
      <c r="ACU1127" s="6"/>
      <c r="ACV1127" s="6"/>
      <c r="ACW1127" s="6"/>
      <c r="ACX1127" s="6"/>
      <c r="ACY1127" s="6"/>
      <c r="ACZ1127" s="6"/>
      <c r="ADA1127" s="6"/>
      <c r="ADB1127" s="6"/>
      <c r="ADC1127" s="6"/>
      <c r="ADD1127" s="6"/>
      <c r="ADE1127" s="6"/>
      <c r="ADF1127" s="6"/>
      <c r="ADG1127" s="6"/>
      <c r="ADH1127" s="6"/>
      <c r="ADI1127" s="6"/>
      <c r="ADJ1127" s="6"/>
      <c r="ADK1127" s="6"/>
      <c r="ADL1127" s="6"/>
      <c r="ADM1127" s="6"/>
      <c r="ADN1127" s="6"/>
      <c r="ADO1127" s="6"/>
      <c r="ADP1127" s="6"/>
      <c r="ADQ1127" s="6"/>
      <c r="ADR1127" s="6"/>
      <c r="ADS1127" s="6"/>
      <c r="ADT1127" s="6"/>
      <c r="ADU1127" s="6"/>
      <c r="ADV1127" s="6"/>
      <c r="ADW1127" s="6"/>
      <c r="ADX1127" s="6"/>
      <c r="ADY1127" s="6"/>
      <c r="ADZ1127" s="6"/>
      <c r="AEA1127" s="6"/>
      <c r="AEB1127" s="6"/>
      <c r="AEC1127" s="6"/>
      <c r="AED1127" s="6"/>
      <c r="AEE1127" s="6"/>
      <c r="AEF1127" s="6"/>
      <c r="AEG1127" s="6"/>
      <c r="AEH1127" s="6"/>
      <c r="AEI1127" s="6"/>
      <c r="AEJ1127" s="6"/>
      <c r="AEK1127" s="6"/>
      <c r="AEL1127" s="6"/>
      <c r="AEM1127" s="6"/>
      <c r="AEN1127" s="6"/>
      <c r="AEO1127" s="6"/>
      <c r="AEP1127" s="6"/>
      <c r="AEQ1127" s="6"/>
      <c r="AER1127" s="6"/>
      <c r="AES1127" s="6"/>
      <c r="AET1127" s="6"/>
      <c r="AEU1127" s="6"/>
      <c r="AEV1127" s="6"/>
      <c r="AEW1127" s="6"/>
      <c r="AEX1127" s="6"/>
      <c r="AEY1127" s="6"/>
      <c r="AEZ1127" s="6"/>
      <c r="AFA1127" s="6"/>
      <c r="AFB1127" s="6"/>
      <c r="AFC1127" s="6"/>
      <c r="AFD1127" s="6"/>
      <c r="AFE1127" s="6"/>
      <c r="AFF1127" s="6"/>
      <c r="AFG1127" s="6"/>
      <c r="AFH1127" s="6"/>
      <c r="AFI1127" s="6"/>
      <c r="AFJ1127" s="6"/>
      <c r="AFK1127" s="6"/>
      <c r="AFL1127" s="6"/>
      <c r="AFM1127" s="6"/>
      <c r="AFN1127" s="6"/>
      <c r="AFO1127" s="6"/>
      <c r="AFP1127" s="6"/>
      <c r="AFQ1127" s="6"/>
      <c r="AFR1127" s="6"/>
      <c r="AFS1127" s="6"/>
      <c r="AFT1127" s="6"/>
      <c r="AFU1127" s="6"/>
      <c r="AFV1127" s="6"/>
      <c r="AFW1127" s="6"/>
      <c r="AFX1127" s="6"/>
      <c r="AFY1127" s="6"/>
      <c r="AFZ1127" s="6"/>
      <c r="AGA1127" s="6"/>
      <c r="AGB1127" s="6"/>
      <c r="AGC1127" s="6"/>
      <c r="AGD1127" s="6"/>
      <c r="AGE1127" s="6"/>
      <c r="AGF1127" s="6"/>
      <c r="AGG1127" s="6"/>
      <c r="AGH1127" s="6"/>
      <c r="AGI1127" s="6"/>
      <c r="AGJ1127" s="6"/>
      <c r="AGK1127" s="6"/>
      <c r="AGL1127" s="6"/>
      <c r="AGM1127" s="6"/>
      <c r="AGN1127" s="6"/>
      <c r="AGO1127" s="6"/>
      <c r="AGP1127" s="6"/>
      <c r="AGQ1127" s="6"/>
      <c r="AGR1127" s="6"/>
      <c r="AGS1127" s="6"/>
      <c r="AGT1127" s="6"/>
      <c r="AGU1127" s="6"/>
      <c r="AGV1127" s="6"/>
      <c r="AGW1127" s="6"/>
      <c r="AGX1127" s="6"/>
      <c r="AGY1127" s="6"/>
      <c r="AGZ1127" s="6"/>
      <c r="AHA1127" s="6"/>
      <c r="AHB1127" s="6"/>
      <c r="AHC1127" s="6"/>
      <c r="AHD1127" s="6"/>
      <c r="AHE1127" s="6"/>
      <c r="AHF1127" s="6"/>
      <c r="AHG1127" s="6"/>
      <c r="AHH1127" s="6"/>
      <c r="AHI1127" s="6"/>
      <c r="AHJ1127" s="6"/>
      <c r="AHK1127" s="6"/>
      <c r="AHL1127" s="6"/>
      <c r="AHM1127" s="6"/>
      <c r="AHN1127" s="6"/>
      <c r="AHO1127" s="6"/>
      <c r="AHP1127" s="6"/>
      <c r="AHQ1127" s="6"/>
      <c r="AHR1127" s="6"/>
      <c r="AHS1127" s="6"/>
      <c r="AHT1127" s="6"/>
      <c r="AHU1127" s="6"/>
      <c r="AHV1127" s="6"/>
      <c r="AHW1127" s="6"/>
      <c r="AHX1127" s="6"/>
      <c r="AHY1127" s="6"/>
      <c r="AHZ1127" s="6"/>
      <c r="AIA1127" s="6"/>
      <c r="AIB1127" s="6"/>
      <c r="AIC1127" s="6"/>
      <c r="AID1127" s="6"/>
      <c r="AIE1127" s="6"/>
      <c r="AIF1127" s="6"/>
      <c r="AIG1127" s="6"/>
      <c r="AIH1127" s="6"/>
      <c r="AII1127" s="6"/>
      <c r="AIJ1127" s="6"/>
      <c r="AIK1127" s="6"/>
      <c r="AIL1127" s="6"/>
      <c r="AIM1127" s="6"/>
      <c r="AIN1127" s="6"/>
      <c r="AIO1127" s="6"/>
      <c r="AIP1127" s="6"/>
      <c r="AIQ1127" s="6"/>
      <c r="AIR1127" s="6"/>
      <c r="AIS1127" s="6"/>
      <c r="AIT1127" s="6"/>
      <c r="AIU1127" s="6"/>
      <c r="AIV1127" s="6"/>
      <c r="AIW1127" s="6"/>
      <c r="AIX1127" s="6"/>
      <c r="AIY1127" s="6"/>
      <c r="AIZ1127" s="6"/>
      <c r="AJA1127" s="6"/>
      <c r="AJB1127" s="6"/>
      <c r="AJC1127" s="6"/>
      <c r="AJD1127" s="6"/>
      <c r="AJE1127" s="6"/>
      <c r="AJF1127" s="6"/>
      <c r="AJG1127" s="6"/>
      <c r="AJH1127" s="6"/>
      <c r="AJI1127" s="6"/>
      <c r="AJJ1127" s="6"/>
      <c r="AJK1127" s="6"/>
      <c r="AJL1127" s="6"/>
      <c r="AJM1127" s="6"/>
      <c r="AJN1127" s="6"/>
      <c r="AJO1127" s="6"/>
      <c r="AJP1127" s="6"/>
      <c r="AJQ1127" s="6"/>
      <c r="AJR1127" s="6"/>
      <c r="AJS1127" s="6"/>
      <c r="AJT1127" s="6"/>
      <c r="AJU1127" s="6"/>
      <c r="AJV1127" s="6"/>
      <c r="AJW1127" s="6"/>
      <c r="AJX1127" s="6"/>
      <c r="AJY1127" s="6"/>
      <c r="AJZ1127" s="6"/>
      <c r="AKA1127" s="6"/>
      <c r="AKB1127" s="6"/>
      <c r="AKC1127" s="6"/>
      <c r="AKD1127" s="6"/>
      <c r="AKE1127" s="6"/>
      <c r="AKF1127" s="6"/>
      <c r="AKG1127" s="6"/>
      <c r="AKH1127" s="6"/>
      <c r="AKI1127" s="6"/>
      <c r="AKJ1127" s="6"/>
      <c r="AKK1127" s="6"/>
      <c r="AKL1127" s="6"/>
      <c r="AKM1127" s="6"/>
      <c r="AKN1127" s="6"/>
      <c r="AKO1127" s="6"/>
      <c r="AKP1127" s="6"/>
      <c r="AKQ1127" s="6"/>
      <c r="AKR1127" s="6"/>
      <c r="AKS1127" s="6"/>
      <c r="AKT1127" s="6"/>
      <c r="AKU1127" s="6"/>
      <c r="AKV1127" s="6"/>
      <c r="AKW1127" s="6"/>
      <c r="AKX1127" s="6"/>
      <c r="AKY1127" s="6"/>
      <c r="AKZ1127" s="6"/>
      <c r="ALA1127" s="6"/>
      <c r="ALB1127" s="6"/>
      <c r="ALC1127" s="6"/>
      <c r="ALD1127" s="6"/>
      <c r="ALE1127" s="6"/>
      <c r="ALF1127" s="6"/>
      <c r="ALG1127" s="6"/>
      <c r="ALH1127" s="6"/>
      <c r="ALI1127" s="6"/>
      <c r="ALJ1127" s="6"/>
      <c r="ALK1127" s="6"/>
      <c r="ALL1127" s="6"/>
      <c r="ALM1127" s="6"/>
      <c r="ALN1127" s="6"/>
    </row>
    <row r="1128" spans="1:1002" customFormat="1" ht="15">
      <c r="A1128" s="17">
        <v>23</v>
      </c>
      <c r="B1128" s="80" t="s">
        <v>60</v>
      </c>
      <c r="C1128" s="81"/>
      <c r="D1128" s="20"/>
      <c r="E1128" s="20">
        <f t="shared" si="98"/>
        <v>0</v>
      </c>
      <c r="F1128" s="19">
        <f t="shared" si="99"/>
        <v>0</v>
      </c>
      <c r="G1128" s="21"/>
      <c r="H1128" s="82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  <c r="IJ1128" s="6"/>
      <c r="IK1128" s="6"/>
      <c r="IL1128" s="6"/>
      <c r="IM1128" s="6"/>
      <c r="IN1128" s="6"/>
      <c r="IO1128" s="6"/>
      <c r="IP1128" s="6"/>
      <c r="IQ1128" s="6"/>
      <c r="IR1128" s="6"/>
      <c r="IS1128" s="6"/>
      <c r="IT1128" s="6"/>
      <c r="IU1128" s="6"/>
      <c r="IV1128" s="6"/>
      <c r="IW1128" s="6"/>
      <c r="IX1128" s="6"/>
      <c r="IY1128" s="6"/>
      <c r="IZ1128" s="6"/>
      <c r="JA1128" s="6"/>
      <c r="JB1128" s="6"/>
      <c r="JC1128" s="6"/>
      <c r="JD1128" s="6"/>
      <c r="JE1128" s="6"/>
      <c r="JF1128" s="6"/>
      <c r="JG1128" s="6"/>
      <c r="JH1128" s="6"/>
      <c r="JI1128" s="6"/>
      <c r="JJ1128" s="6"/>
      <c r="JK1128" s="6"/>
      <c r="JL1128" s="6"/>
      <c r="JM1128" s="6"/>
      <c r="JN1128" s="6"/>
      <c r="JO1128" s="6"/>
      <c r="JP1128" s="6"/>
      <c r="JQ1128" s="6"/>
      <c r="JR1128" s="6"/>
      <c r="JS1128" s="6"/>
      <c r="JT1128" s="6"/>
      <c r="JU1128" s="6"/>
      <c r="JV1128" s="6"/>
      <c r="JW1128" s="6"/>
      <c r="JX1128" s="6"/>
      <c r="JY1128" s="6"/>
      <c r="JZ1128" s="6"/>
      <c r="KA1128" s="6"/>
      <c r="KB1128" s="6"/>
      <c r="KC1128" s="6"/>
      <c r="KD1128" s="6"/>
      <c r="KE1128" s="6"/>
      <c r="KF1128" s="6"/>
      <c r="KG1128" s="6"/>
      <c r="KH1128" s="6"/>
      <c r="KI1128" s="6"/>
      <c r="KJ1128" s="6"/>
      <c r="KK1128" s="6"/>
      <c r="KL1128" s="6"/>
      <c r="KM1128" s="6"/>
      <c r="KN1128" s="6"/>
      <c r="KO1128" s="6"/>
      <c r="KP1128" s="6"/>
      <c r="KQ1128" s="6"/>
      <c r="KR1128" s="6"/>
      <c r="KS1128" s="6"/>
      <c r="KT1128" s="6"/>
      <c r="KU1128" s="6"/>
      <c r="KV1128" s="6"/>
      <c r="KW1128" s="6"/>
      <c r="KX1128" s="6"/>
      <c r="KY1128" s="6"/>
      <c r="KZ1128" s="6"/>
      <c r="LA1128" s="6"/>
      <c r="LB1128" s="6"/>
      <c r="LC1128" s="6"/>
      <c r="LD1128" s="6"/>
      <c r="LE1128" s="6"/>
      <c r="LF1128" s="6"/>
      <c r="LG1128" s="6"/>
      <c r="LH1128" s="6"/>
      <c r="LI1128" s="6"/>
      <c r="LJ1128" s="6"/>
      <c r="LK1128" s="6"/>
      <c r="LL1128" s="6"/>
      <c r="LM1128" s="6"/>
      <c r="LN1128" s="6"/>
      <c r="LO1128" s="6"/>
      <c r="LP1128" s="6"/>
      <c r="LQ1128" s="6"/>
      <c r="LR1128" s="6"/>
      <c r="LS1128" s="6"/>
      <c r="LT1128" s="6"/>
      <c r="LU1128" s="6"/>
      <c r="LV1128" s="6"/>
      <c r="LW1128" s="6"/>
      <c r="LX1128" s="6"/>
      <c r="LY1128" s="6"/>
      <c r="LZ1128" s="6"/>
      <c r="MA1128" s="6"/>
      <c r="MB1128" s="6"/>
      <c r="MC1128" s="6"/>
      <c r="MD1128" s="6"/>
      <c r="ME1128" s="6"/>
      <c r="MF1128" s="6"/>
      <c r="MG1128" s="6"/>
      <c r="MH1128" s="6"/>
      <c r="MI1128" s="6"/>
      <c r="MJ1128" s="6"/>
      <c r="MK1128" s="6"/>
      <c r="ML1128" s="6"/>
      <c r="MM1128" s="6"/>
      <c r="MN1128" s="6"/>
      <c r="MO1128" s="6"/>
      <c r="MP1128" s="6"/>
      <c r="MQ1128" s="6"/>
      <c r="MR1128" s="6"/>
      <c r="MS1128" s="6"/>
      <c r="MT1128" s="6"/>
      <c r="MU1128" s="6"/>
      <c r="MV1128" s="6"/>
      <c r="MW1128" s="6"/>
      <c r="MX1128" s="6"/>
      <c r="MY1128" s="6"/>
      <c r="MZ1128" s="6"/>
      <c r="NA1128" s="6"/>
      <c r="NB1128" s="6"/>
      <c r="NC1128" s="6"/>
      <c r="ND1128" s="6"/>
      <c r="NE1128" s="6"/>
      <c r="NF1128" s="6"/>
      <c r="NG1128" s="6"/>
      <c r="NH1128" s="6"/>
      <c r="NI1128" s="6"/>
      <c r="NJ1128" s="6"/>
      <c r="NK1128" s="6"/>
      <c r="NL1128" s="6"/>
      <c r="NM1128" s="6"/>
      <c r="NN1128" s="6"/>
      <c r="NO1128" s="6"/>
      <c r="NP1128" s="6"/>
      <c r="NQ1128" s="6"/>
      <c r="NR1128" s="6"/>
      <c r="NS1128" s="6"/>
      <c r="NT1128" s="6"/>
      <c r="NU1128" s="6"/>
      <c r="NV1128" s="6"/>
      <c r="NW1128" s="6"/>
      <c r="NX1128" s="6"/>
      <c r="NY1128" s="6"/>
      <c r="NZ1128" s="6"/>
      <c r="OA1128" s="6"/>
      <c r="OB1128" s="6"/>
      <c r="OC1128" s="6"/>
      <c r="OD1128" s="6"/>
      <c r="OE1128" s="6"/>
      <c r="OF1128" s="6"/>
      <c r="OG1128" s="6"/>
      <c r="OH1128" s="6"/>
      <c r="OI1128" s="6"/>
      <c r="OJ1128" s="6"/>
      <c r="OK1128" s="6"/>
      <c r="OL1128" s="6"/>
      <c r="OM1128" s="6"/>
      <c r="ON1128" s="6"/>
      <c r="OO1128" s="6"/>
      <c r="OP1128" s="6"/>
      <c r="OQ1128" s="6"/>
      <c r="OR1128" s="6"/>
      <c r="OS1128" s="6"/>
      <c r="OT1128" s="6"/>
      <c r="OU1128" s="6"/>
      <c r="OV1128" s="6"/>
      <c r="OW1128" s="6"/>
      <c r="OX1128" s="6"/>
      <c r="OY1128" s="6"/>
      <c r="OZ1128" s="6"/>
      <c r="PA1128" s="6"/>
      <c r="PB1128" s="6"/>
      <c r="PC1128" s="6"/>
      <c r="PD1128" s="6"/>
      <c r="PE1128" s="6"/>
      <c r="PF1128" s="6"/>
      <c r="PG1128" s="6"/>
      <c r="PH1128" s="6"/>
      <c r="PI1128" s="6"/>
      <c r="PJ1128" s="6"/>
      <c r="PK1128" s="6"/>
      <c r="PL1128" s="6"/>
      <c r="PM1128" s="6"/>
      <c r="PN1128" s="6"/>
      <c r="PO1128" s="6"/>
      <c r="PP1128" s="6"/>
      <c r="PQ1128" s="6"/>
      <c r="PR1128" s="6"/>
      <c r="PS1128" s="6"/>
      <c r="PT1128" s="6"/>
      <c r="PU1128" s="6"/>
      <c r="PV1128" s="6"/>
      <c r="PW1128" s="6"/>
      <c r="PX1128" s="6"/>
      <c r="PY1128" s="6"/>
      <c r="PZ1128" s="6"/>
      <c r="QA1128" s="6"/>
      <c r="QB1128" s="6"/>
      <c r="QC1128" s="6"/>
      <c r="QD1128" s="6"/>
      <c r="QE1128" s="6"/>
      <c r="QF1128" s="6"/>
      <c r="QG1128" s="6"/>
      <c r="QH1128" s="6"/>
      <c r="QI1128" s="6"/>
      <c r="QJ1128" s="6"/>
      <c r="QK1128" s="6"/>
      <c r="QL1128" s="6"/>
      <c r="QM1128" s="6"/>
      <c r="QN1128" s="6"/>
      <c r="QO1128" s="6"/>
      <c r="QP1128" s="6"/>
      <c r="QQ1128" s="6"/>
      <c r="QR1128" s="6"/>
      <c r="QS1128" s="6"/>
      <c r="QT1128" s="6"/>
      <c r="QU1128" s="6"/>
      <c r="QV1128" s="6"/>
      <c r="QW1128" s="6"/>
      <c r="QX1128" s="6"/>
      <c r="QY1128" s="6"/>
      <c r="QZ1128" s="6"/>
      <c r="RA1128" s="6"/>
      <c r="RB1128" s="6"/>
      <c r="RC1128" s="6"/>
      <c r="RD1128" s="6"/>
      <c r="RE1128" s="6"/>
      <c r="RF1128" s="6"/>
      <c r="RG1128" s="6"/>
      <c r="RH1128" s="6"/>
      <c r="RI1128" s="6"/>
      <c r="RJ1128" s="6"/>
      <c r="RK1128" s="6"/>
      <c r="RL1128" s="6"/>
      <c r="RM1128" s="6"/>
      <c r="RN1128" s="6"/>
      <c r="RO1128" s="6"/>
      <c r="RP1128" s="6"/>
      <c r="RQ1128" s="6"/>
      <c r="RR1128" s="6"/>
      <c r="RS1128" s="6"/>
      <c r="RT1128" s="6"/>
      <c r="RU1128" s="6"/>
      <c r="RV1128" s="6"/>
      <c r="RW1128" s="6"/>
      <c r="RX1128" s="6"/>
      <c r="RY1128" s="6"/>
      <c r="RZ1128" s="6"/>
      <c r="SA1128" s="6"/>
      <c r="SB1128" s="6"/>
      <c r="SC1128" s="6"/>
      <c r="SD1128" s="6"/>
      <c r="SE1128" s="6"/>
      <c r="SF1128" s="6"/>
      <c r="SG1128" s="6"/>
      <c r="SH1128" s="6"/>
      <c r="SI1128" s="6"/>
      <c r="SJ1128" s="6"/>
      <c r="SK1128" s="6"/>
      <c r="SL1128" s="6"/>
      <c r="SM1128" s="6"/>
      <c r="SN1128" s="6"/>
      <c r="SO1128" s="6"/>
      <c r="SP1128" s="6"/>
      <c r="SQ1128" s="6"/>
      <c r="SR1128" s="6"/>
      <c r="SS1128" s="6"/>
      <c r="ST1128" s="6"/>
      <c r="SU1128" s="6"/>
      <c r="SV1128" s="6"/>
      <c r="SW1128" s="6"/>
      <c r="SX1128" s="6"/>
      <c r="SY1128" s="6"/>
      <c r="SZ1128" s="6"/>
      <c r="TA1128" s="6"/>
      <c r="TB1128" s="6"/>
      <c r="TC1128" s="6"/>
      <c r="TD1128" s="6"/>
      <c r="TE1128" s="6"/>
      <c r="TF1128" s="6"/>
      <c r="TG1128" s="6"/>
      <c r="TH1128" s="6"/>
      <c r="TI1128" s="6"/>
      <c r="TJ1128" s="6"/>
      <c r="TK1128" s="6"/>
      <c r="TL1128" s="6"/>
      <c r="TM1128" s="6"/>
      <c r="TN1128" s="6"/>
      <c r="TO1128" s="6"/>
      <c r="TP1128" s="6"/>
      <c r="TQ1128" s="6"/>
      <c r="TR1128" s="6"/>
      <c r="TS1128" s="6"/>
      <c r="TT1128" s="6"/>
      <c r="TU1128" s="6"/>
      <c r="TV1128" s="6"/>
      <c r="TW1128" s="6"/>
      <c r="TX1128" s="6"/>
      <c r="TY1128" s="6"/>
      <c r="TZ1128" s="6"/>
      <c r="UA1128" s="6"/>
      <c r="UB1128" s="6"/>
      <c r="UC1128" s="6"/>
      <c r="UD1128" s="6"/>
      <c r="UE1128" s="6"/>
      <c r="UF1128" s="6"/>
      <c r="UG1128" s="6"/>
      <c r="UH1128" s="6"/>
      <c r="UI1128" s="6"/>
      <c r="UJ1128" s="6"/>
      <c r="UK1128" s="6"/>
      <c r="UL1128" s="6"/>
      <c r="UM1128" s="6"/>
      <c r="UN1128" s="6"/>
      <c r="UO1128" s="6"/>
      <c r="UP1128" s="6"/>
      <c r="UQ1128" s="6"/>
      <c r="UR1128" s="6"/>
      <c r="US1128" s="6"/>
      <c r="UT1128" s="6"/>
      <c r="UU1128" s="6"/>
      <c r="UV1128" s="6"/>
      <c r="UW1128" s="6"/>
      <c r="UX1128" s="6"/>
      <c r="UY1128" s="6"/>
      <c r="UZ1128" s="6"/>
      <c r="VA1128" s="6"/>
      <c r="VB1128" s="6"/>
      <c r="VC1128" s="6"/>
      <c r="VD1128" s="6"/>
      <c r="VE1128" s="6"/>
      <c r="VF1128" s="6"/>
      <c r="VG1128" s="6"/>
      <c r="VH1128" s="6"/>
      <c r="VI1128" s="6"/>
      <c r="VJ1128" s="6"/>
      <c r="VK1128" s="6"/>
      <c r="VL1128" s="6"/>
      <c r="VM1128" s="6"/>
      <c r="VN1128" s="6"/>
      <c r="VO1128" s="6"/>
      <c r="VP1128" s="6"/>
      <c r="VQ1128" s="6"/>
      <c r="VR1128" s="6"/>
      <c r="VS1128" s="6"/>
      <c r="VT1128" s="6"/>
      <c r="VU1128" s="6"/>
      <c r="VV1128" s="6"/>
      <c r="VW1128" s="6"/>
      <c r="VX1128" s="6"/>
      <c r="VY1128" s="6"/>
      <c r="VZ1128" s="6"/>
      <c r="WA1128" s="6"/>
      <c r="WB1128" s="6"/>
      <c r="WC1128" s="6"/>
      <c r="WD1128" s="6"/>
      <c r="WE1128" s="6"/>
      <c r="WF1128" s="6"/>
      <c r="WG1128" s="6"/>
      <c r="WH1128" s="6"/>
      <c r="WI1128" s="6"/>
      <c r="WJ1128" s="6"/>
      <c r="WK1128" s="6"/>
      <c r="WL1128" s="6"/>
      <c r="WM1128" s="6"/>
      <c r="WN1128" s="6"/>
      <c r="WO1128" s="6"/>
      <c r="WP1128" s="6"/>
      <c r="WQ1128" s="6"/>
      <c r="WR1128" s="6"/>
      <c r="WS1128" s="6"/>
      <c r="WT1128" s="6"/>
      <c r="WU1128" s="6"/>
      <c r="WV1128" s="6"/>
      <c r="WW1128" s="6"/>
      <c r="WX1128" s="6"/>
      <c r="WY1128" s="6"/>
      <c r="WZ1128" s="6"/>
      <c r="XA1128" s="6"/>
      <c r="XB1128" s="6"/>
      <c r="XC1128" s="6"/>
      <c r="XD1128" s="6"/>
      <c r="XE1128" s="6"/>
      <c r="XF1128" s="6"/>
      <c r="XG1128" s="6"/>
      <c r="XH1128" s="6"/>
      <c r="XI1128" s="6"/>
      <c r="XJ1128" s="6"/>
      <c r="XK1128" s="6"/>
      <c r="XL1128" s="6"/>
      <c r="XM1128" s="6"/>
      <c r="XN1128" s="6"/>
      <c r="XO1128" s="6"/>
      <c r="XP1128" s="6"/>
      <c r="XQ1128" s="6"/>
      <c r="XR1128" s="6"/>
      <c r="XS1128" s="6"/>
      <c r="XT1128" s="6"/>
      <c r="XU1128" s="6"/>
      <c r="XV1128" s="6"/>
      <c r="XW1128" s="6"/>
      <c r="XX1128" s="6"/>
      <c r="XY1128" s="6"/>
      <c r="XZ1128" s="6"/>
      <c r="YA1128" s="6"/>
      <c r="YB1128" s="6"/>
      <c r="YC1128" s="6"/>
      <c r="YD1128" s="6"/>
      <c r="YE1128" s="6"/>
      <c r="YF1128" s="6"/>
      <c r="YG1128" s="6"/>
      <c r="YH1128" s="6"/>
      <c r="YI1128" s="6"/>
      <c r="YJ1128" s="6"/>
      <c r="YK1128" s="6"/>
      <c r="YL1128" s="6"/>
      <c r="YM1128" s="6"/>
      <c r="YN1128" s="6"/>
      <c r="YO1128" s="6"/>
      <c r="YP1128" s="6"/>
      <c r="YQ1128" s="6"/>
      <c r="YR1128" s="6"/>
      <c r="YS1128" s="6"/>
      <c r="YT1128" s="6"/>
      <c r="YU1128" s="6"/>
      <c r="YV1128" s="6"/>
      <c r="YW1128" s="6"/>
      <c r="YX1128" s="6"/>
      <c r="YY1128" s="6"/>
      <c r="YZ1128" s="6"/>
      <c r="ZA1128" s="6"/>
      <c r="ZB1128" s="6"/>
      <c r="ZC1128" s="6"/>
      <c r="ZD1128" s="6"/>
      <c r="ZE1128" s="6"/>
      <c r="ZF1128" s="6"/>
      <c r="ZG1128" s="6"/>
      <c r="ZH1128" s="6"/>
      <c r="ZI1128" s="6"/>
      <c r="ZJ1128" s="6"/>
      <c r="ZK1128" s="6"/>
      <c r="ZL1128" s="6"/>
      <c r="ZM1128" s="6"/>
      <c r="ZN1128" s="6"/>
      <c r="ZO1128" s="6"/>
      <c r="ZP1128" s="6"/>
      <c r="ZQ1128" s="6"/>
      <c r="ZR1128" s="6"/>
      <c r="ZS1128" s="6"/>
      <c r="ZT1128" s="6"/>
      <c r="ZU1128" s="6"/>
      <c r="ZV1128" s="6"/>
      <c r="ZW1128" s="6"/>
      <c r="ZX1128" s="6"/>
      <c r="ZY1128" s="6"/>
      <c r="ZZ1128" s="6"/>
      <c r="AAA1128" s="6"/>
      <c r="AAB1128" s="6"/>
      <c r="AAC1128" s="6"/>
      <c r="AAD1128" s="6"/>
      <c r="AAE1128" s="6"/>
      <c r="AAF1128" s="6"/>
      <c r="AAG1128" s="6"/>
      <c r="AAH1128" s="6"/>
      <c r="AAI1128" s="6"/>
      <c r="AAJ1128" s="6"/>
      <c r="AAK1128" s="6"/>
      <c r="AAL1128" s="6"/>
      <c r="AAM1128" s="6"/>
      <c r="AAN1128" s="6"/>
      <c r="AAO1128" s="6"/>
      <c r="AAP1128" s="6"/>
      <c r="AAQ1128" s="6"/>
      <c r="AAR1128" s="6"/>
      <c r="AAS1128" s="6"/>
      <c r="AAT1128" s="6"/>
      <c r="AAU1128" s="6"/>
      <c r="AAV1128" s="6"/>
      <c r="AAW1128" s="6"/>
      <c r="AAX1128" s="6"/>
      <c r="AAY1128" s="6"/>
      <c r="AAZ1128" s="6"/>
      <c r="ABA1128" s="6"/>
      <c r="ABB1128" s="6"/>
      <c r="ABC1128" s="6"/>
      <c r="ABD1128" s="6"/>
      <c r="ABE1128" s="6"/>
      <c r="ABF1128" s="6"/>
      <c r="ABG1128" s="6"/>
      <c r="ABH1128" s="6"/>
      <c r="ABI1128" s="6"/>
      <c r="ABJ1128" s="6"/>
      <c r="ABK1128" s="6"/>
      <c r="ABL1128" s="6"/>
      <c r="ABM1128" s="6"/>
      <c r="ABN1128" s="6"/>
      <c r="ABO1128" s="6"/>
      <c r="ABP1128" s="6"/>
      <c r="ABQ1128" s="6"/>
      <c r="ABR1128" s="6"/>
      <c r="ABS1128" s="6"/>
      <c r="ABT1128" s="6"/>
      <c r="ABU1128" s="6"/>
      <c r="ABV1128" s="6"/>
      <c r="ABW1128" s="6"/>
      <c r="ABX1128" s="6"/>
      <c r="ABY1128" s="6"/>
      <c r="ABZ1128" s="6"/>
      <c r="ACA1128" s="6"/>
      <c r="ACB1128" s="6"/>
      <c r="ACC1128" s="6"/>
      <c r="ACD1128" s="6"/>
      <c r="ACE1128" s="6"/>
      <c r="ACF1128" s="6"/>
      <c r="ACG1128" s="6"/>
      <c r="ACH1128" s="6"/>
      <c r="ACI1128" s="6"/>
      <c r="ACJ1128" s="6"/>
      <c r="ACK1128" s="6"/>
      <c r="ACL1128" s="6"/>
      <c r="ACM1128" s="6"/>
      <c r="ACN1128" s="6"/>
      <c r="ACO1128" s="6"/>
      <c r="ACP1128" s="6"/>
      <c r="ACQ1128" s="6"/>
      <c r="ACR1128" s="6"/>
      <c r="ACS1128" s="6"/>
      <c r="ACT1128" s="6"/>
      <c r="ACU1128" s="6"/>
      <c r="ACV1128" s="6"/>
      <c r="ACW1128" s="6"/>
      <c r="ACX1128" s="6"/>
      <c r="ACY1128" s="6"/>
      <c r="ACZ1128" s="6"/>
      <c r="ADA1128" s="6"/>
      <c r="ADB1128" s="6"/>
      <c r="ADC1128" s="6"/>
      <c r="ADD1128" s="6"/>
      <c r="ADE1128" s="6"/>
      <c r="ADF1128" s="6"/>
      <c r="ADG1128" s="6"/>
      <c r="ADH1128" s="6"/>
      <c r="ADI1128" s="6"/>
      <c r="ADJ1128" s="6"/>
      <c r="ADK1128" s="6"/>
      <c r="ADL1128" s="6"/>
      <c r="ADM1128" s="6"/>
      <c r="ADN1128" s="6"/>
      <c r="ADO1128" s="6"/>
      <c r="ADP1128" s="6"/>
      <c r="ADQ1128" s="6"/>
      <c r="ADR1128" s="6"/>
      <c r="ADS1128" s="6"/>
      <c r="ADT1128" s="6"/>
      <c r="ADU1128" s="6"/>
      <c r="ADV1128" s="6"/>
      <c r="ADW1128" s="6"/>
      <c r="ADX1128" s="6"/>
      <c r="ADY1128" s="6"/>
      <c r="ADZ1128" s="6"/>
      <c r="AEA1128" s="6"/>
      <c r="AEB1128" s="6"/>
      <c r="AEC1128" s="6"/>
      <c r="AED1128" s="6"/>
      <c r="AEE1128" s="6"/>
      <c r="AEF1128" s="6"/>
      <c r="AEG1128" s="6"/>
      <c r="AEH1128" s="6"/>
      <c r="AEI1128" s="6"/>
      <c r="AEJ1128" s="6"/>
      <c r="AEK1128" s="6"/>
      <c r="AEL1128" s="6"/>
      <c r="AEM1128" s="6"/>
      <c r="AEN1128" s="6"/>
      <c r="AEO1128" s="6"/>
      <c r="AEP1128" s="6"/>
      <c r="AEQ1128" s="6"/>
      <c r="AER1128" s="6"/>
      <c r="AES1128" s="6"/>
      <c r="AET1128" s="6"/>
      <c r="AEU1128" s="6"/>
      <c r="AEV1128" s="6"/>
      <c r="AEW1128" s="6"/>
      <c r="AEX1128" s="6"/>
      <c r="AEY1128" s="6"/>
      <c r="AEZ1128" s="6"/>
      <c r="AFA1128" s="6"/>
      <c r="AFB1128" s="6"/>
      <c r="AFC1128" s="6"/>
      <c r="AFD1128" s="6"/>
      <c r="AFE1128" s="6"/>
      <c r="AFF1128" s="6"/>
      <c r="AFG1128" s="6"/>
      <c r="AFH1128" s="6"/>
      <c r="AFI1128" s="6"/>
      <c r="AFJ1128" s="6"/>
      <c r="AFK1128" s="6"/>
      <c r="AFL1128" s="6"/>
      <c r="AFM1128" s="6"/>
      <c r="AFN1128" s="6"/>
      <c r="AFO1128" s="6"/>
      <c r="AFP1128" s="6"/>
      <c r="AFQ1128" s="6"/>
      <c r="AFR1128" s="6"/>
      <c r="AFS1128" s="6"/>
      <c r="AFT1128" s="6"/>
      <c r="AFU1128" s="6"/>
      <c r="AFV1128" s="6"/>
      <c r="AFW1128" s="6"/>
      <c r="AFX1128" s="6"/>
      <c r="AFY1128" s="6"/>
      <c r="AFZ1128" s="6"/>
      <c r="AGA1128" s="6"/>
      <c r="AGB1128" s="6"/>
      <c r="AGC1128" s="6"/>
      <c r="AGD1128" s="6"/>
      <c r="AGE1128" s="6"/>
      <c r="AGF1128" s="6"/>
      <c r="AGG1128" s="6"/>
      <c r="AGH1128" s="6"/>
      <c r="AGI1128" s="6"/>
      <c r="AGJ1128" s="6"/>
      <c r="AGK1128" s="6"/>
      <c r="AGL1128" s="6"/>
      <c r="AGM1128" s="6"/>
      <c r="AGN1128" s="6"/>
      <c r="AGO1128" s="6"/>
      <c r="AGP1128" s="6"/>
      <c r="AGQ1128" s="6"/>
      <c r="AGR1128" s="6"/>
      <c r="AGS1128" s="6"/>
      <c r="AGT1128" s="6"/>
      <c r="AGU1128" s="6"/>
      <c r="AGV1128" s="6"/>
      <c r="AGW1128" s="6"/>
      <c r="AGX1128" s="6"/>
      <c r="AGY1128" s="6"/>
      <c r="AGZ1128" s="6"/>
      <c r="AHA1128" s="6"/>
      <c r="AHB1128" s="6"/>
      <c r="AHC1128" s="6"/>
      <c r="AHD1128" s="6"/>
      <c r="AHE1128" s="6"/>
      <c r="AHF1128" s="6"/>
      <c r="AHG1128" s="6"/>
      <c r="AHH1128" s="6"/>
      <c r="AHI1128" s="6"/>
      <c r="AHJ1128" s="6"/>
      <c r="AHK1128" s="6"/>
      <c r="AHL1128" s="6"/>
      <c r="AHM1128" s="6"/>
      <c r="AHN1128" s="6"/>
      <c r="AHO1128" s="6"/>
      <c r="AHP1128" s="6"/>
      <c r="AHQ1128" s="6"/>
      <c r="AHR1128" s="6"/>
      <c r="AHS1128" s="6"/>
      <c r="AHT1128" s="6"/>
      <c r="AHU1128" s="6"/>
      <c r="AHV1128" s="6"/>
      <c r="AHW1128" s="6"/>
      <c r="AHX1128" s="6"/>
      <c r="AHY1128" s="6"/>
      <c r="AHZ1128" s="6"/>
      <c r="AIA1128" s="6"/>
      <c r="AIB1128" s="6"/>
      <c r="AIC1128" s="6"/>
      <c r="AID1128" s="6"/>
      <c r="AIE1128" s="6"/>
      <c r="AIF1128" s="6"/>
      <c r="AIG1128" s="6"/>
      <c r="AIH1128" s="6"/>
      <c r="AII1128" s="6"/>
      <c r="AIJ1128" s="6"/>
      <c r="AIK1128" s="6"/>
      <c r="AIL1128" s="6"/>
      <c r="AIM1128" s="6"/>
      <c r="AIN1128" s="6"/>
      <c r="AIO1128" s="6"/>
      <c r="AIP1128" s="6"/>
      <c r="AIQ1128" s="6"/>
      <c r="AIR1128" s="6"/>
      <c r="AIS1128" s="6"/>
      <c r="AIT1128" s="6"/>
      <c r="AIU1128" s="6"/>
      <c r="AIV1128" s="6"/>
      <c r="AIW1128" s="6"/>
      <c r="AIX1128" s="6"/>
      <c r="AIY1128" s="6"/>
      <c r="AIZ1128" s="6"/>
      <c r="AJA1128" s="6"/>
      <c r="AJB1128" s="6"/>
      <c r="AJC1128" s="6"/>
      <c r="AJD1128" s="6"/>
      <c r="AJE1128" s="6"/>
      <c r="AJF1128" s="6"/>
      <c r="AJG1128" s="6"/>
      <c r="AJH1128" s="6"/>
      <c r="AJI1128" s="6"/>
      <c r="AJJ1128" s="6"/>
      <c r="AJK1128" s="6"/>
      <c r="AJL1128" s="6"/>
      <c r="AJM1128" s="6"/>
      <c r="AJN1128" s="6"/>
      <c r="AJO1128" s="6"/>
      <c r="AJP1128" s="6"/>
      <c r="AJQ1128" s="6"/>
      <c r="AJR1128" s="6"/>
      <c r="AJS1128" s="6"/>
      <c r="AJT1128" s="6"/>
      <c r="AJU1128" s="6"/>
      <c r="AJV1128" s="6"/>
      <c r="AJW1128" s="6"/>
      <c r="AJX1128" s="6"/>
      <c r="AJY1128" s="6"/>
      <c r="AJZ1128" s="6"/>
      <c r="AKA1128" s="6"/>
      <c r="AKB1128" s="6"/>
      <c r="AKC1128" s="6"/>
      <c r="AKD1128" s="6"/>
      <c r="AKE1128" s="6"/>
      <c r="AKF1128" s="6"/>
      <c r="AKG1128" s="6"/>
      <c r="AKH1128" s="6"/>
      <c r="AKI1128" s="6"/>
      <c r="AKJ1128" s="6"/>
      <c r="AKK1128" s="6"/>
      <c r="AKL1128" s="6"/>
      <c r="AKM1128" s="6"/>
      <c r="AKN1128" s="6"/>
      <c r="AKO1128" s="6"/>
      <c r="AKP1128" s="6"/>
      <c r="AKQ1128" s="6"/>
      <c r="AKR1128" s="6"/>
      <c r="AKS1128" s="6"/>
      <c r="AKT1128" s="6"/>
      <c r="AKU1128" s="6"/>
      <c r="AKV1128" s="6"/>
      <c r="AKW1128" s="6"/>
      <c r="AKX1128" s="6"/>
      <c r="AKY1128" s="6"/>
      <c r="AKZ1128" s="6"/>
      <c r="ALA1128" s="6"/>
      <c r="ALB1128" s="6"/>
      <c r="ALC1128" s="6"/>
      <c r="ALD1128" s="6"/>
      <c r="ALE1128" s="6"/>
      <c r="ALF1128" s="6"/>
      <c r="ALG1128" s="6"/>
      <c r="ALH1128" s="6"/>
      <c r="ALI1128" s="6"/>
      <c r="ALJ1128" s="6"/>
      <c r="ALK1128" s="6"/>
      <c r="ALL1128" s="6"/>
      <c r="ALM1128" s="6"/>
      <c r="ALN1128" s="6"/>
    </row>
    <row r="1129" spans="1:1002" customFormat="1" ht="15">
      <c r="A1129" s="17">
        <v>24</v>
      </c>
      <c r="B1129" s="80" t="s">
        <v>15</v>
      </c>
      <c r="C1129" s="81">
        <v>200000</v>
      </c>
      <c r="D1129" s="20"/>
      <c r="E1129" s="20">
        <f t="shared" si="98"/>
        <v>0</v>
      </c>
      <c r="F1129" s="19">
        <f t="shared" si="99"/>
        <v>0</v>
      </c>
      <c r="G1129" s="21"/>
      <c r="H1129" s="82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  <c r="IJ1129" s="6"/>
      <c r="IK1129" s="6"/>
      <c r="IL1129" s="6"/>
      <c r="IM1129" s="6"/>
      <c r="IN1129" s="6"/>
      <c r="IO1129" s="6"/>
      <c r="IP1129" s="6"/>
      <c r="IQ1129" s="6"/>
      <c r="IR1129" s="6"/>
      <c r="IS1129" s="6"/>
      <c r="IT1129" s="6"/>
      <c r="IU1129" s="6"/>
      <c r="IV1129" s="6"/>
      <c r="IW1129" s="6"/>
      <c r="IX1129" s="6"/>
      <c r="IY1129" s="6"/>
      <c r="IZ1129" s="6"/>
      <c r="JA1129" s="6"/>
      <c r="JB1129" s="6"/>
      <c r="JC1129" s="6"/>
      <c r="JD1129" s="6"/>
      <c r="JE1129" s="6"/>
      <c r="JF1129" s="6"/>
      <c r="JG1129" s="6"/>
      <c r="JH1129" s="6"/>
      <c r="JI1129" s="6"/>
      <c r="JJ1129" s="6"/>
      <c r="JK1129" s="6"/>
      <c r="JL1129" s="6"/>
      <c r="JM1129" s="6"/>
      <c r="JN1129" s="6"/>
      <c r="JO1129" s="6"/>
      <c r="JP1129" s="6"/>
      <c r="JQ1129" s="6"/>
      <c r="JR1129" s="6"/>
      <c r="JS1129" s="6"/>
      <c r="JT1129" s="6"/>
      <c r="JU1129" s="6"/>
      <c r="JV1129" s="6"/>
      <c r="JW1129" s="6"/>
      <c r="JX1129" s="6"/>
      <c r="JY1129" s="6"/>
      <c r="JZ1129" s="6"/>
      <c r="KA1129" s="6"/>
      <c r="KB1129" s="6"/>
      <c r="KC1129" s="6"/>
      <c r="KD1129" s="6"/>
      <c r="KE1129" s="6"/>
      <c r="KF1129" s="6"/>
      <c r="KG1129" s="6"/>
      <c r="KH1129" s="6"/>
      <c r="KI1129" s="6"/>
      <c r="KJ1129" s="6"/>
      <c r="KK1129" s="6"/>
      <c r="KL1129" s="6"/>
      <c r="KM1129" s="6"/>
      <c r="KN1129" s="6"/>
      <c r="KO1129" s="6"/>
      <c r="KP1129" s="6"/>
      <c r="KQ1129" s="6"/>
      <c r="KR1129" s="6"/>
      <c r="KS1129" s="6"/>
      <c r="KT1129" s="6"/>
      <c r="KU1129" s="6"/>
      <c r="KV1129" s="6"/>
      <c r="KW1129" s="6"/>
      <c r="KX1129" s="6"/>
      <c r="KY1129" s="6"/>
      <c r="KZ1129" s="6"/>
      <c r="LA1129" s="6"/>
      <c r="LB1129" s="6"/>
      <c r="LC1129" s="6"/>
      <c r="LD1129" s="6"/>
      <c r="LE1129" s="6"/>
      <c r="LF1129" s="6"/>
      <c r="LG1129" s="6"/>
      <c r="LH1129" s="6"/>
      <c r="LI1129" s="6"/>
      <c r="LJ1129" s="6"/>
      <c r="LK1129" s="6"/>
      <c r="LL1129" s="6"/>
      <c r="LM1129" s="6"/>
      <c r="LN1129" s="6"/>
      <c r="LO1129" s="6"/>
      <c r="LP1129" s="6"/>
      <c r="LQ1129" s="6"/>
      <c r="LR1129" s="6"/>
      <c r="LS1129" s="6"/>
      <c r="LT1129" s="6"/>
      <c r="LU1129" s="6"/>
      <c r="LV1129" s="6"/>
      <c r="LW1129" s="6"/>
      <c r="LX1129" s="6"/>
      <c r="LY1129" s="6"/>
      <c r="LZ1129" s="6"/>
      <c r="MA1129" s="6"/>
      <c r="MB1129" s="6"/>
      <c r="MC1129" s="6"/>
      <c r="MD1129" s="6"/>
      <c r="ME1129" s="6"/>
      <c r="MF1129" s="6"/>
      <c r="MG1129" s="6"/>
      <c r="MH1129" s="6"/>
      <c r="MI1129" s="6"/>
      <c r="MJ1129" s="6"/>
      <c r="MK1129" s="6"/>
      <c r="ML1129" s="6"/>
      <c r="MM1129" s="6"/>
      <c r="MN1129" s="6"/>
      <c r="MO1129" s="6"/>
      <c r="MP1129" s="6"/>
      <c r="MQ1129" s="6"/>
      <c r="MR1129" s="6"/>
      <c r="MS1129" s="6"/>
      <c r="MT1129" s="6"/>
      <c r="MU1129" s="6"/>
      <c r="MV1129" s="6"/>
      <c r="MW1129" s="6"/>
      <c r="MX1129" s="6"/>
      <c r="MY1129" s="6"/>
      <c r="MZ1129" s="6"/>
      <c r="NA1129" s="6"/>
      <c r="NB1129" s="6"/>
      <c r="NC1129" s="6"/>
      <c r="ND1129" s="6"/>
      <c r="NE1129" s="6"/>
      <c r="NF1129" s="6"/>
      <c r="NG1129" s="6"/>
      <c r="NH1129" s="6"/>
      <c r="NI1129" s="6"/>
      <c r="NJ1129" s="6"/>
      <c r="NK1129" s="6"/>
      <c r="NL1129" s="6"/>
      <c r="NM1129" s="6"/>
      <c r="NN1129" s="6"/>
      <c r="NO1129" s="6"/>
      <c r="NP1129" s="6"/>
      <c r="NQ1129" s="6"/>
      <c r="NR1129" s="6"/>
      <c r="NS1129" s="6"/>
      <c r="NT1129" s="6"/>
      <c r="NU1129" s="6"/>
      <c r="NV1129" s="6"/>
      <c r="NW1129" s="6"/>
      <c r="NX1129" s="6"/>
      <c r="NY1129" s="6"/>
      <c r="NZ1129" s="6"/>
      <c r="OA1129" s="6"/>
      <c r="OB1129" s="6"/>
      <c r="OC1129" s="6"/>
      <c r="OD1129" s="6"/>
      <c r="OE1129" s="6"/>
      <c r="OF1129" s="6"/>
      <c r="OG1129" s="6"/>
      <c r="OH1129" s="6"/>
      <c r="OI1129" s="6"/>
      <c r="OJ1129" s="6"/>
      <c r="OK1129" s="6"/>
      <c r="OL1129" s="6"/>
      <c r="OM1129" s="6"/>
      <c r="ON1129" s="6"/>
      <c r="OO1129" s="6"/>
      <c r="OP1129" s="6"/>
      <c r="OQ1129" s="6"/>
      <c r="OR1129" s="6"/>
      <c r="OS1129" s="6"/>
      <c r="OT1129" s="6"/>
      <c r="OU1129" s="6"/>
      <c r="OV1129" s="6"/>
      <c r="OW1129" s="6"/>
      <c r="OX1129" s="6"/>
      <c r="OY1129" s="6"/>
      <c r="OZ1129" s="6"/>
      <c r="PA1129" s="6"/>
      <c r="PB1129" s="6"/>
      <c r="PC1129" s="6"/>
      <c r="PD1129" s="6"/>
      <c r="PE1129" s="6"/>
      <c r="PF1129" s="6"/>
      <c r="PG1129" s="6"/>
      <c r="PH1129" s="6"/>
      <c r="PI1129" s="6"/>
      <c r="PJ1129" s="6"/>
      <c r="PK1129" s="6"/>
      <c r="PL1129" s="6"/>
      <c r="PM1129" s="6"/>
      <c r="PN1129" s="6"/>
      <c r="PO1129" s="6"/>
      <c r="PP1129" s="6"/>
      <c r="PQ1129" s="6"/>
      <c r="PR1129" s="6"/>
      <c r="PS1129" s="6"/>
      <c r="PT1129" s="6"/>
      <c r="PU1129" s="6"/>
      <c r="PV1129" s="6"/>
      <c r="PW1129" s="6"/>
      <c r="PX1129" s="6"/>
      <c r="PY1129" s="6"/>
      <c r="PZ1129" s="6"/>
      <c r="QA1129" s="6"/>
      <c r="QB1129" s="6"/>
      <c r="QC1129" s="6"/>
      <c r="QD1129" s="6"/>
      <c r="QE1129" s="6"/>
      <c r="QF1129" s="6"/>
      <c r="QG1129" s="6"/>
      <c r="QH1129" s="6"/>
      <c r="QI1129" s="6"/>
      <c r="QJ1129" s="6"/>
      <c r="QK1129" s="6"/>
      <c r="QL1129" s="6"/>
      <c r="QM1129" s="6"/>
      <c r="QN1129" s="6"/>
      <c r="QO1129" s="6"/>
      <c r="QP1129" s="6"/>
      <c r="QQ1129" s="6"/>
      <c r="QR1129" s="6"/>
      <c r="QS1129" s="6"/>
      <c r="QT1129" s="6"/>
      <c r="QU1129" s="6"/>
      <c r="QV1129" s="6"/>
      <c r="QW1129" s="6"/>
      <c r="QX1129" s="6"/>
      <c r="QY1129" s="6"/>
      <c r="QZ1129" s="6"/>
      <c r="RA1129" s="6"/>
      <c r="RB1129" s="6"/>
      <c r="RC1129" s="6"/>
      <c r="RD1129" s="6"/>
      <c r="RE1129" s="6"/>
      <c r="RF1129" s="6"/>
      <c r="RG1129" s="6"/>
      <c r="RH1129" s="6"/>
      <c r="RI1129" s="6"/>
      <c r="RJ1129" s="6"/>
      <c r="RK1129" s="6"/>
      <c r="RL1129" s="6"/>
      <c r="RM1129" s="6"/>
      <c r="RN1129" s="6"/>
      <c r="RO1129" s="6"/>
      <c r="RP1129" s="6"/>
      <c r="RQ1129" s="6"/>
      <c r="RR1129" s="6"/>
      <c r="RS1129" s="6"/>
      <c r="RT1129" s="6"/>
      <c r="RU1129" s="6"/>
      <c r="RV1129" s="6"/>
      <c r="RW1129" s="6"/>
      <c r="RX1129" s="6"/>
      <c r="RY1129" s="6"/>
      <c r="RZ1129" s="6"/>
      <c r="SA1129" s="6"/>
      <c r="SB1129" s="6"/>
      <c r="SC1129" s="6"/>
      <c r="SD1129" s="6"/>
      <c r="SE1129" s="6"/>
      <c r="SF1129" s="6"/>
      <c r="SG1129" s="6"/>
      <c r="SH1129" s="6"/>
      <c r="SI1129" s="6"/>
      <c r="SJ1129" s="6"/>
      <c r="SK1129" s="6"/>
      <c r="SL1129" s="6"/>
      <c r="SM1129" s="6"/>
      <c r="SN1129" s="6"/>
      <c r="SO1129" s="6"/>
      <c r="SP1129" s="6"/>
      <c r="SQ1129" s="6"/>
      <c r="SR1129" s="6"/>
      <c r="SS1129" s="6"/>
      <c r="ST1129" s="6"/>
      <c r="SU1129" s="6"/>
      <c r="SV1129" s="6"/>
      <c r="SW1129" s="6"/>
      <c r="SX1129" s="6"/>
      <c r="SY1129" s="6"/>
      <c r="SZ1129" s="6"/>
      <c r="TA1129" s="6"/>
      <c r="TB1129" s="6"/>
      <c r="TC1129" s="6"/>
      <c r="TD1129" s="6"/>
      <c r="TE1129" s="6"/>
      <c r="TF1129" s="6"/>
      <c r="TG1129" s="6"/>
      <c r="TH1129" s="6"/>
      <c r="TI1129" s="6"/>
      <c r="TJ1129" s="6"/>
      <c r="TK1129" s="6"/>
      <c r="TL1129" s="6"/>
      <c r="TM1129" s="6"/>
      <c r="TN1129" s="6"/>
      <c r="TO1129" s="6"/>
      <c r="TP1129" s="6"/>
      <c r="TQ1129" s="6"/>
      <c r="TR1129" s="6"/>
      <c r="TS1129" s="6"/>
      <c r="TT1129" s="6"/>
      <c r="TU1129" s="6"/>
      <c r="TV1129" s="6"/>
      <c r="TW1129" s="6"/>
      <c r="TX1129" s="6"/>
      <c r="TY1129" s="6"/>
      <c r="TZ1129" s="6"/>
      <c r="UA1129" s="6"/>
      <c r="UB1129" s="6"/>
      <c r="UC1129" s="6"/>
      <c r="UD1129" s="6"/>
      <c r="UE1129" s="6"/>
      <c r="UF1129" s="6"/>
      <c r="UG1129" s="6"/>
      <c r="UH1129" s="6"/>
      <c r="UI1129" s="6"/>
      <c r="UJ1129" s="6"/>
      <c r="UK1129" s="6"/>
      <c r="UL1129" s="6"/>
      <c r="UM1129" s="6"/>
      <c r="UN1129" s="6"/>
      <c r="UO1129" s="6"/>
      <c r="UP1129" s="6"/>
      <c r="UQ1129" s="6"/>
      <c r="UR1129" s="6"/>
      <c r="US1129" s="6"/>
      <c r="UT1129" s="6"/>
      <c r="UU1129" s="6"/>
      <c r="UV1129" s="6"/>
      <c r="UW1129" s="6"/>
      <c r="UX1129" s="6"/>
      <c r="UY1129" s="6"/>
      <c r="UZ1129" s="6"/>
      <c r="VA1129" s="6"/>
      <c r="VB1129" s="6"/>
      <c r="VC1129" s="6"/>
      <c r="VD1129" s="6"/>
      <c r="VE1129" s="6"/>
      <c r="VF1129" s="6"/>
      <c r="VG1129" s="6"/>
      <c r="VH1129" s="6"/>
      <c r="VI1129" s="6"/>
      <c r="VJ1129" s="6"/>
      <c r="VK1129" s="6"/>
      <c r="VL1129" s="6"/>
      <c r="VM1129" s="6"/>
      <c r="VN1129" s="6"/>
      <c r="VO1129" s="6"/>
      <c r="VP1129" s="6"/>
      <c r="VQ1129" s="6"/>
      <c r="VR1129" s="6"/>
      <c r="VS1129" s="6"/>
      <c r="VT1129" s="6"/>
      <c r="VU1129" s="6"/>
      <c r="VV1129" s="6"/>
      <c r="VW1129" s="6"/>
      <c r="VX1129" s="6"/>
      <c r="VY1129" s="6"/>
      <c r="VZ1129" s="6"/>
      <c r="WA1129" s="6"/>
      <c r="WB1129" s="6"/>
      <c r="WC1129" s="6"/>
      <c r="WD1129" s="6"/>
      <c r="WE1129" s="6"/>
      <c r="WF1129" s="6"/>
      <c r="WG1129" s="6"/>
      <c r="WH1129" s="6"/>
      <c r="WI1129" s="6"/>
      <c r="WJ1129" s="6"/>
      <c r="WK1129" s="6"/>
      <c r="WL1129" s="6"/>
      <c r="WM1129" s="6"/>
      <c r="WN1129" s="6"/>
      <c r="WO1129" s="6"/>
      <c r="WP1129" s="6"/>
      <c r="WQ1129" s="6"/>
      <c r="WR1129" s="6"/>
      <c r="WS1129" s="6"/>
      <c r="WT1129" s="6"/>
      <c r="WU1129" s="6"/>
      <c r="WV1129" s="6"/>
      <c r="WW1129" s="6"/>
      <c r="WX1129" s="6"/>
      <c r="WY1129" s="6"/>
      <c r="WZ1129" s="6"/>
      <c r="XA1129" s="6"/>
      <c r="XB1129" s="6"/>
      <c r="XC1129" s="6"/>
      <c r="XD1129" s="6"/>
      <c r="XE1129" s="6"/>
      <c r="XF1129" s="6"/>
      <c r="XG1129" s="6"/>
      <c r="XH1129" s="6"/>
      <c r="XI1129" s="6"/>
      <c r="XJ1129" s="6"/>
      <c r="XK1129" s="6"/>
      <c r="XL1129" s="6"/>
      <c r="XM1129" s="6"/>
      <c r="XN1129" s="6"/>
      <c r="XO1129" s="6"/>
      <c r="XP1129" s="6"/>
      <c r="XQ1129" s="6"/>
      <c r="XR1129" s="6"/>
      <c r="XS1129" s="6"/>
      <c r="XT1129" s="6"/>
      <c r="XU1129" s="6"/>
      <c r="XV1129" s="6"/>
      <c r="XW1129" s="6"/>
      <c r="XX1129" s="6"/>
      <c r="XY1129" s="6"/>
      <c r="XZ1129" s="6"/>
      <c r="YA1129" s="6"/>
      <c r="YB1129" s="6"/>
      <c r="YC1129" s="6"/>
      <c r="YD1129" s="6"/>
      <c r="YE1129" s="6"/>
      <c r="YF1129" s="6"/>
      <c r="YG1129" s="6"/>
      <c r="YH1129" s="6"/>
      <c r="YI1129" s="6"/>
      <c r="YJ1129" s="6"/>
      <c r="YK1129" s="6"/>
      <c r="YL1129" s="6"/>
      <c r="YM1129" s="6"/>
      <c r="YN1129" s="6"/>
      <c r="YO1129" s="6"/>
      <c r="YP1129" s="6"/>
      <c r="YQ1129" s="6"/>
      <c r="YR1129" s="6"/>
      <c r="YS1129" s="6"/>
      <c r="YT1129" s="6"/>
      <c r="YU1129" s="6"/>
      <c r="YV1129" s="6"/>
      <c r="YW1129" s="6"/>
      <c r="YX1129" s="6"/>
      <c r="YY1129" s="6"/>
      <c r="YZ1129" s="6"/>
      <c r="ZA1129" s="6"/>
      <c r="ZB1129" s="6"/>
      <c r="ZC1129" s="6"/>
      <c r="ZD1129" s="6"/>
      <c r="ZE1129" s="6"/>
      <c r="ZF1129" s="6"/>
      <c r="ZG1129" s="6"/>
      <c r="ZH1129" s="6"/>
      <c r="ZI1129" s="6"/>
      <c r="ZJ1129" s="6"/>
      <c r="ZK1129" s="6"/>
      <c r="ZL1129" s="6"/>
      <c r="ZM1129" s="6"/>
      <c r="ZN1129" s="6"/>
      <c r="ZO1129" s="6"/>
      <c r="ZP1129" s="6"/>
      <c r="ZQ1129" s="6"/>
      <c r="ZR1129" s="6"/>
      <c r="ZS1129" s="6"/>
      <c r="ZT1129" s="6"/>
      <c r="ZU1129" s="6"/>
      <c r="ZV1129" s="6"/>
      <c r="ZW1129" s="6"/>
      <c r="ZX1129" s="6"/>
      <c r="ZY1129" s="6"/>
      <c r="ZZ1129" s="6"/>
      <c r="AAA1129" s="6"/>
      <c r="AAB1129" s="6"/>
      <c r="AAC1129" s="6"/>
      <c r="AAD1129" s="6"/>
      <c r="AAE1129" s="6"/>
      <c r="AAF1129" s="6"/>
      <c r="AAG1129" s="6"/>
      <c r="AAH1129" s="6"/>
      <c r="AAI1129" s="6"/>
      <c r="AAJ1129" s="6"/>
      <c r="AAK1129" s="6"/>
      <c r="AAL1129" s="6"/>
      <c r="AAM1129" s="6"/>
      <c r="AAN1129" s="6"/>
      <c r="AAO1129" s="6"/>
      <c r="AAP1129" s="6"/>
      <c r="AAQ1129" s="6"/>
      <c r="AAR1129" s="6"/>
      <c r="AAS1129" s="6"/>
      <c r="AAT1129" s="6"/>
      <c r="AAU1129" s="6"/>
      <c r="AAV1129" s="6"/>
      <c r="AAW1129" s="6"/>
      <c r="AAX1129" s="6"/>
      <c r="AAY1129" s="6"/>
      <c r="AAZ1129" s="6"/>
      <c r="ABA1129" s="6"/>
      <c r="ABB1129" s="6"/>
      <c r="ABC1129" s="6"/>
      <c r="ABD1129" s="6"/>
      <c r="ABE1129" s="6"/>
      <c r="ABF1129" s="6"/>
      <c r="ABG1129" s="6"/>
      <c r="ABH1129" s="6"/>
      <c r="ABI1129" s="6"/>
      <c r="ABJ1129" s="6"/>
      <c r="ABK1129" s="6"/>
      <c r="ABL1129" s="6"/>
      <c r="ABM1129" s="6"/>
      <c r="ABN1129" s="6"/>
      <c r="ABO1129" s="6"/>
      <c r="ABP1129" s="6"/>
      <c r="ABQ1129" s="6"/>
      <c r="ABR1129" s="6"/>
      <c r="ABS1129" s="6"/>
      <c r="ABT1129" s="6"/>
      <c r="ABU1129" s="6"/>
      <c r="ABV1129" s="6"/>
      <c r="ABW1129" s="6"/>
      <c r="ABX1129" s="6"/>
      <c r="ABY1129" s="6"/>
      <c r="ABZ1129" s="6"/>
      <c r="ACA1129" s="6"/>
      <c r="ACB1129" s="6"/>
      <c r="ACC1129" s="6"/>
      <c r="ACD1129" s="6"/>
      <c r="ACE1129" s="6"/>
      <c r="ACF1129" s="6"/>
      <c r="ACG1129" s="6"/>
      <c r="ACH1129" s="6"/>
      <c r="ACI1129" s="6"/>
      <c r="ACJ1129" s="6"/>
      <c r="ACK1129" s="6"/>
      <c r="ACL1129" s="6"/>
      <c r="ACM1129" s="6"/>
      <c r="ACN1129" s="6"/>
      <c r="ACO1129" s="6"/>
      <c r="ACP1129" s="6"/>
      <c r="ACQ1129" s="6"/>
      <c r="ACR1129" s="6"/>
      <c r="ACS1129" s="6"/>
      <c r="ACT1129" s="6"/>
      <c r="ACU1129" s="6"/>
      <c r="ACV1129" s="6"/>
      <c r="ACW1129" s="6"/>
      <c r="ACX1129" s="6"/>
      <c r="ACY1129" s="6"/>
      <c r="ACZ1129" s="6"/>
      <c r="ADA1129" s="6"/>
      <c r="ADB1129" s="6"/>
      <c r="ADC1129" s="6"/>
      <c r="ADD1129" s="6"/>
      <c r="ADE1129" s="6"/>
      <c r="ADF1129" s="6"/>
      <c r="ADG1129" s="6"/>
      <c r="ADH1129" s="6"/>
      <c r="ADI1129" s="6"/>
      <c r="ADJ1129" s="6"/>
      <c r="ADK1129" s="6"/>
      <c r="ADL1129" s="6"/>
      <c r="ADM1129" s="6"/>
      <c r="ADN1129" s="6"/>
      <c r="ADO1129" s="6"/>
      <c r="ADP1129" s="6"/>
      <c r="ADQ1129" s="6"/>
      <c r="ADR1129" s="6"/>
      <c r="ADS1129" s="6"/>
      <c r="ADT1129" s="6"/>
      <c r="ADU1129" s="6"/>
      <c r="ADV1129" s="6"/>
      <c r="ADW1129" s="6"/>
      <c r="ADX1129" s="6"/>
      <c r="ADY1129" s="6"/>
      <c r="ADZ1129" s="6"/>
      <c r="AEA1129" s="6"/>
      <c r="AEB1129" s="6"/>
      <c r="AEC1129" s="6"/>
      <c r="AED1129" s="6"/>
      <c r="AEE1129" s="6"/>
      <c r="AEF1129" s="6"/>
      <c r="AEG1129" s="6"/>
      <c r="AEH1129" s="6"/>
      <c r="AEI1129" s="6"/>
      <c r="AEJ1129" s="6"/>
      <c r="AEK1129" s="6"/>
      <c r="AEL1129" s="6"/>
      <c r="AEM1129" s="6"/>
      <c r="AEN1129" s="6"/>
      <c r="AEO1129" s="6"/>
      <c r="AEP1129" s="6"/>
      <c r="AEQ1129" s="6"/>
      <c r="AER1129" s="6"/>
      <c r="AES1129" s="6"/>
      <c r="AET1129" s="6"/>
      <c r="AEU1129" s="6"/>
      <c r="AEV1129" s="6"/>
      <c r="AEW1129" s="6"/>
      <c r="AEX1129" s="6"/>
      <c r="AEY1129" s="6"/>
      <c r="AEZ1129" s="6"/>
      <c r="AFA1129" s="6"/>
      <c r="AFB1129" s="6"/>
      <c r="AFC1129" s="6"/>
      <c r="AFD1129" s="6"/>
      <c r="AFE1129" s="6"/>
      <c r="AFF1129" s="6"/>
      <c r="AFG1129" s="6"/>
      <c r="AFH1129" s="6"/>
      <c r="AFI1129" s="6"/>
      <c r="AFJ1129" s="6"/>
      <c r="AFK1129" s="6"/>
      <c r="AFL1129" s="6"/>
      <c r="AFM1129" s="6"/>
      <c r="AFN1129" s="6"/>
      <c r="AFO1129" s="6"/>
      <c r="AFP1129" s="6"/>
      <c r="AFQ1129" s="6"/>
      <c r="AFR1129" s="6"/>
      <c r="AFS1129" s="6"/>
      <c r="AFT1129" s="6"/>
      <c r="AFU1129" s="6"/>
      <c r="AFV1129" s="6"/>
      <c r="AFW1129" s="6"/>
      <c r="AFX1129" s="6"/>
      <c r="AFY1129" s="6"/>
      <c r="AFZ1129" s="6"/>
      <c r="AGA1129" s="6"/>
      <c r="AGB1129" s="6"/>
      <c r="AGC1129" s="6"/>
      <c r="AGD1129" s="6"/>
      <c r="AGE1129" s="6"/>
      <c r="AGF1129" s="6"/>
      <c r="AGG1129" s="6"/>
      <c r="AGH1129" s="6"/>
      <c r="AGI1129" s="6"/>
      <c r="AGJ1129" s="6"/>
      <c r="AGK1129" s="6"/>
      <c r="AGL1129" s="6"/>
      <c r="AGM1129" s="6"/>
      <c r="AGN1129" s="6"/>
      <c r="AGO1129" s="6"/>
      <c r="AGP1129" s="6"/>
      <c r="AGQ1129" s="6"/>
      <c r="AGR1129" s="6"/>
      <c r="AGS1129" s="6"/>
      <c r="AGT1129" s="6"/>
      <c r="AGU1129" s="6"/>
      <c r="AGV1129" s="6"/>
      <c r="AGW1129" s="6"/>
      <c r="AGX1129" s="6"/>
      <c r="AGY1129" s="6"/>
      <c r="AGZ1129" s="6"/>
      <c r="AHA1129" s="6"/>
      <c r="AHB1129" s="6"/>
      <c r="AHC1129" s="6"/>
      <c r="AHD1129" s="6"/>
      <c r="AHE1129" s="6"/>
      <c r="AHF1129" s="6"/>
      <c r="AHG1129" s="6"/>
      <c r="AHH1129" s="6"/>
      <c r="AHI1129" s="6"/>
      <c r="AHJ1129" s="6"/>
      <c r="AHK1129" s="6"/>
      <c r="AHL1129" s="6"/>
      <c r="AHM1129" s="6"/>
      <c r="AHN1129" s="6"/>
      <c r="AHO1129" s="6"/>
      <c r="AHP1129" s="6"/>
      <c r="AHQ1129" s="6"/>
      <c r="AHR1129" s="6"/>
      <c r="AHS1129" s="6"/>
      <c r="AHT1129" s="6"/>
      <c r="AHU1129" s="6"/>
      <c r="AHV1129" s="6"/>
      <c r="AHW1129" s="6"/>
      <c r="AHX1129" s="6"/>
      <c r="AHY1129" s="6"/>
      <c r="AHZ1129" s="6"/>
      <c r="AIA1129" s="6"/>
      <c r="AIB1129" s="6"/>
      <c r="AIC1129" s="6"/>
      <c r="AID1129" s="6"/>
      <c r="AIE1129" s="6"/>
      <c r="AIF1129" s="6"/>
      <c r="AIG1129" s="6"/>
      <c r="AIH1129" s="6"/>
      <c r="AII1129" s="6"/>
      <c r="AIJ1129" s="6"/>
      <c r="AIK1129" s="6"/>
      <c r="AIL1129" s="6"/>
      <c r="AIM1129" s="6"/>
      <c r="AIN1129" s="6"/>
      <c r="AIO1129" s="6"/>
      <c r="AIP1129" s="6"/>
      <c r="AIQ1129" s="6"/>
      <c r="AIR1129" s="6"/>
      <c r="AIS1129" s="6"/>
      <c r="AIT1129" s="6"/>
      <c r="AIU1129" s="6"/>
      <c r="AIV1129" s="6"/>
      <c r="AIW1129" s="6"/>
      <c r="AIX1129" s="6"/>
      <c r="AIY1129" s="6"/>
      <c r="AIZ1129" s="6"/>
      <c r="AJA1129" s="6"/>
      <c r="AJB1129" s="6"/>
      <c r="AJC1129" s="6"/>
      <c r="AJD1129" s="6"/>
      <c r="AJE1129" s="6"/>
      <c r="AJF1129" s="6"/>
      <c r="AJG1129" s="6"/>
      <c r="AJH1129" s="6"/>
      <c r="AJI1129" s="6"/>
      <c r="AJJ1129" s="6"/>
      <c r="AJK1129" s="6"/>
      <c r="AJL1129" s="6"/>
      <c r="AJM1129" s="6"/>
      <c r="AJN1129" s="6"/>
      <c r="AJO1129" s="6"/>
      <c r="AJP1129" s="6"/>
      <c r="AJQ1129" s="6"/>
      <c r="AJR1129" s="6"/>
      <c r="AJS1129" s="6"/>
      <c r="AJT1129" s="6"/>
      <c r="AJU1129" s="6"/>
      <c r="AJV1129" s="6"/>
      <c r="AJW1129" s="6"/>
      <c r="AJX1129" s="6"/>
      <c r="AJY1129" s="6"/>
      <c r="AJZ1129" s="6"/>
      <c r="AKA1129" s="6"/>
      <c r="AKB1129" s="6"/>
      <c r="AKC1129" s="6"/>
      <c r="AKD1129" s="6"/>
      <c r="AKE1129" s="6"/>
      <c r="AKF1129" s="6"/>
      <c r="AKG1129" s="6"/>
      <c r="AKH1129" s="6"/>
      <c r="AKI1129" s="6"/>
      <c r="AKJ1129" s="6"/>
      <c r="AKK1129" s="6"/>
      <c r="AKL1129" s="6"/>
      <c r="AKM1129" s="6"/>
      <c r="AKN1129" s="6"/>
      <c r="AKO1129" s="6"/>
      <c r="AKP1129" s="6"/>
      <c r="AKQ1129" s="6"/>
      <c r="AKR1129" s="6"/>
      <c r="AKS1129" s="6"/>
      <c r="AKT1129" s="6"/>
      <c r="AKU1129" s="6"/>
      <c r="AKV1129" s="6"/>
      <c r="AKW1129" s="6"/>
      <c r="AKX1129" s="6"/>
      <c r="AKY1129" s="6"/>
      <c r="AKZ1129" s="6"/>
      <c r="ALA1129" s="6"/>
      <c r="ALB1129" s="6"/>
      <c r="ALC1129" s="6"/>
      <c r="ALD1129" s="6"/>
      <c r="ALE1129" s="6"/>
      <c r="ALF1129" s="6"/>
      <c r="ALG1129" s="6"/>
      <c r="ALH1129" s="6"/>
      <c r="ALI1129" s="6"/>
      <c r="ALJ1129" s="6"/>
      <c r="ALK1129" s="6"/>
      <c r="ALL1129" s="6"/>
      <c r="ALM1129" s="6"/>
      <c r="ALN1129" s="6"/>
    </row>
    <row r="1130" spans="1:1002" customFormat="1" ht="25.5">
      <c r="A1130" s="17">
        <v>25</v>
      </c>
      <c r="B1130" s="80" t="s">
        <v>258</v>
      </c>
      <c r="C1130" s="81"/>
      <c r="D1130" s="20"/>
      <c r="E1130" s="20">
        <f t="shared" si="98"/>
        <v>0</v>
      </c>
      <c r="F1130" s="19">
        <f t="shared" si="99"/>
        <v>0</v>
      </c>
      <c r="G1130" s="21"/>
      <c r="H1130" s="82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  <c r="IJ1130" s="6"/>
      <c r="IK1130" s="6"/>
      <c r="IL1130" s="6"/>
      <c r="IM1130" s="6"/>
      <c r="IN1130" s="6"/>
      <c r="IO1130" s="6"/>
      <c r="IP1130" s="6"/>
      <c r="IQ1130" s="6"/>
      <c r="IR1130" s="6"/>
      <c r="IS1130" s="6"/>
      <c r="IT1130" s="6"/>
      <c r="IU1130" s="6"/>
      <c r="IV1130" s="6"/>
      <c r="IW1130" s="6"/>
      <c r="IX1130" s="6"/>
      <c r="IY1130" s="6"/>
      <c r="IZ1130" s="6"/>
      <c r="JA1130" s="6"/>
      <c r="JB1130" s="6"/>
      <c r="JC1130" s="6"/>
      <c r="JD1130" s="6"/>
      <c r="JE1130" s="6"/>
      <c r="JF1130" s="6"/>
      <c r="JG1130" s="6"/>
      <c r="JH1130" s="6"/>
      <c r="JI1130" s="6"/>
      <c r="JJ1130" s="6"/>
      <c r="JK1130" s="6"/>
      <c r="JL1130" s="6"/>
      <c r="JM1130" s="6"/>
      <c r="JN1130" s="6"/>
      <c r="JO1130" s="6"/>
      <c r="JP1130" s="6"/>
      <c r="JQ1130" s="6"/>
      <c r="JR1130" s="6"/>
      <c r="JS1130" s="6"/>
      <c r="JT1130" s="6"/>
      <c r="JU1130" s="6"/>
      <c r="JV1130" s="6"/>
      <c r="JW1130" s="6"/>
      <c r="JX1130" s="6"/>
      <c r="JY1130" s="6"/>
      <c r="JZ1130" s="6"/>
      <c r="KA1130" s="6"/>
      <c r="KB1130" s="6"/>
      <c r="KC1130" s="6"/>
      <c r="KD1130" s="6"/>
      <c r="KE1130" s="6"/>
      <c r="KF1130" s="6"/>
      <c r="KG1130" s="6"/>
      <c r="KH1130" s="6"/>
      <c r="KI1130" s="6"/>
      <c r="KJ1130" s="6"/>
      <c r="KK1130" s="6"/>
      <c r="KL1130" s="6"/>
      <c r="KM1130" s="6"/>
      <c r="KN1130" s="6"/>
      <c r="KO1130" s="6"/>
      <c r="KP1130" s="6"/>
      <c r="KQ1130" s="6"/>
      <c r="KR1130" s="6"/>
      <c r="KS1130" s="6"/>
      <c r="KT1130" s="6"/>
      <c r="KU1130" s="6"/>
      <c r="KV1130" s="6"/>
      <c r="KW1130" s="6"/>
      <c r="KX1130" s="6"/>
      <c r="KY1130" s="6"/>
      <c r="KZ1130" s="6"/>
      <c r="LA1130" s="6"/>
      <c r="LB1130" s="6"/>
      <c r="LC1130" s="6"/>
      <c r="LD1130" s="6"/>
      <c r="LE1130" s="6"/>
      <c r="LF1130" s="6"/>
      <c r="LG1130" s="6"/>
      <c r="LH1130" s="6"/>
      <c r="LI1130" s="6"/>
      <c r="LJ1130" s="6"/>
      <c r="LK1130" s="6"/>
      <c r="LL1130" s="6"/>
      <c r="LM1130" s="6"/>
      <c r="LN1130" s="6"/>
      <c r="LO1130" s="6"/>
      <c r="LP1130" s="6"/>
      <c r="LQ1130" s="6"/>
      <c r="LR1130" s="6"/>
      <c r="LS1130" s="6"/>
      <c r="LT1130" s="6"/>
      <c r="LU1130" s="6"/>
      <c r="LV1130" s="6"/>
      <c r="LW1130" s="6"/>
      <c r="LX1130" s="6"/>
      <c r="LY1130" s="6"/>
      <c r="LZ1130" s="6"/>
      <c r="MA1130" s="6"/>
      <c r="MB1130" s="6"/>
      <c r="MC1130" s="6"/>
      <c r="MD1130" s="6"/>
      <c r="ME1130" s="6"/>
      <c r="MF1130" s="6"/>
      <c r="MG1130" s="6"/>
      <c r="MH1130" s="6"/>
      <c r="MI1130" s="6"/>
      <c r="MJ1130" s="6"/>
      <c r="MK1130" s="6"/>
      <c r="ML1130" s="6"/>
      <c r="MM1130" s="6"/>
      <c r="MN1130" s="6"/>
      <c r="MO1130" s="6"/>
      <c r="MP1130" s="6"/>
      <c r="MQ1130" s="6"/>
      <c r="MR1130" s="6"/>
      <c r="MS1130" s="6"/>
      <c r="MT1130" s="6"/>
      <c r="MU1130" s="6"/>
      <c r="MV1130" s="6"/>
      <c r="MW1130" s="6"/>
      <c r="MX1130" s="6"/>
      <c r="MY1130" s="6"/>
      <c r="MZ1130" s="6"/>
      <c r="NA1130" s="6"/>
      <c r="NB1130" s="6"/>
      <c r="NC1130" s="6"/>
      <c r="ND1130" s="6"/>
      <c r="NE1130" s="6"/>
      <c r="NF1130" s="6"/>
      <c r="NG1130" s="6"/>
      <c r="NH1130" s="6"/>
      <c r="NI1130" s="6"/>
      <c r="NJ1130" s="6"/>
      <c r="NK1130" s="6"/>
      <c r="NL1130" s="6"/>
      <c r="NM1130" s="6"/>
      <c r="NN1130" s="6"/>
      <c r="NO1130" s="6"/>
      <c r="NP1130" s="6"/>
      <c r="NQ1130" s="6"/>
      <c r="NR1130" s="6"/>
      <c r="NS1130" s="6"/>
      <c r="NT1130" s="6"/>
      <c r="NU1130" s="6"/>
      <c r="NV1130" s="6"/>
      <c r="NW1130" s="6"/>
      <c r="NX1130" s="6"/>
      <c r="NY1130" s="6"/>
      <c r="NZ1130" s="6"/>
      <c r="OA1130" s="6"/>
      <c r="OB1130" s="6"/>
      <c r="OC1130" s="6"/>
      <c r="OD1130" s="6"/>
      <c r="OE1130" s="6"/>
      <c r="OF1130" s="6"/>
      <c r="OG1130" s="6"/>
      <c r="OH1130" s="6"/>
      <c r="OI1130" s="6"/>
      <c r="OJ1130" s="6"/>
      <c r="OK1130" s="6"/>
      <c r="OL1130" s="6"/>
      <c r="OM1130" s="6"/>
      <c r="ON1130" s="6"/>
      <c r="OO1130" s="6"/>
      <c r="OP1130" s="6"/>
      <c r="OQ1130" s="6"/>
      <c r="OR1130" s="6"/>
      <c r="OS1130" s="6"/>
      <c r="OT1130" s="6"/>
      <c r="OU1130" s="6"/>
      <c r="OV1130" s="6"/>
      <c r="OW1130" s="6"/>
      <c r="OX1130" s="6"/>
      <c r="OY1130" s="6"/>
      <c r="OZ1130" s="6"/>
      <c r="PA1130" s="6"/>
      <c r="PB1130" s="6"/>
      <c r="PC1130" s="6"/>
      <c r="PD1130" s="6"/>
      <c r="PE1130" s="6"/>
      <c r="PF1130" s="6"/>
      <c r="PG1130" s="6"/>
      <c r="PH1130" s="6"/>
      <c r="PI1130" s="6"/>
      <c r="PJ1130" s="6"/>
      <c r="PK1130" s="6"/>
      <c r="PL1130" s="6"/>
      <c r="PM1130" s="6"/>
      <c r="PN1130" s="6"/>
      <c r="PO1130" s="6"/>
      <c r="PP1130" s="6"/>
      <c r="PQ1130" s="6"/>
      <c r="PR1130" s="6"/>
      <c r="PS1130" s="6"/>
      <c r="PT1130" s="6"/>
      <c r="PU1130" s="6"/>
      <c r="PV1130" s="6"/>
      <c r="PW1130" s="6"/>
      <c r="PX1130" s="6"/>
      <c r="PY1130" s="6"/>
      <c r="PZ1130" s="6"/>
      <c r="QA1130" s="6"/>
      <c r="QB1130" s="6"/>
      <c r="QC1130" s="6"/>
      <c r="QD1130" s="6"/>
      <c r="QE1130" s="6"/>
      <c r="QF1130" s="6"/>
      <c r="QG1130" s="6"/>
      <c r="QH1130" s="6"/>
      <c r="QI1130" s="6"/>
      <c r="QJ1130" s="6"/>
      <c r="QK1130" s="6"/>
      <c r="QL1130" s="6"/>
      <c r="QM1130" s="6"/>
      <c r="QN1130" s="6"/>
      <c r="QO1130" s="6"/>
      <c r="QP1130" s="6"/>
      <c r="QQ1130" s="6"/>
      <c r="QR1130" s="6"/>
      <c r="QS1130" s="6"/>
      <c r="QT1130" s="6"/>
      <c r="QU1130" s="6"/>
      <c r="QV1130" s="6"/>
      <c r="QW1130" s="6"/>
      <c r="QX1130" s="6"/>
      <c r="QY1130" s="6"/>
      <c r="QZ1130" s="6"/>
      <c r="RA1130" s="6"/>
      <c r="RB1130" s="6"/>
      <c r="RC1130" s="6"/>
      <c r="RD1130" s="6"/>
      <c r="RE1130" s="6"/>
      <c r="RF1130" s="6"/>
      <c r="RG1130" s="6"/>
      <c r="RH1130" s="6"/>
      <c r="RI1130" s="6"/>
      <c r="RJ1130" s="6"/>
      <c r="RK1130" s="6"/>
      <c r="RL1130" s="6"/>
      <c r="RM1130" s="6"/>
      <c r="RN1130" s="6"/>
      <c r="RO1130" s="6"/>
      <c r="RP1130" s="6"/>
      <c r="RQ1130" s="6"/>
      <c r="RR1130" s="6"/>
      <c r="RS1130" s="6"/>
      <c r="RT1130" s="6"/>
      <c r="RU1130" s="6"/>
      <c r="RV1130" s="6"/>
      <c r="RW1130" s="6"/>
      <c r="RX1130" s="6"/>
      <c r="RY1130" s="6"/>
      <c r="RZ1130" s="6"/>
      <c r="SA1130" s="6"/>
      <c r="SB1130" s="6"/>
      <c r="SC1130" s="6"/>
      <c r="SD1130" s="6"/>
      <c r="SE1130" s="6"/>
      <c r="SF1130" s="6"/>
      <c r="SG1130" s="6"/>
      <c r="SH1130" s="6"/>
      <c r="SI1130" s="6"/>
      <c r="SJ1130" s="6"/>
      <c r="SK1130" s="6"/>
      <c r="SL1130" s="6"/>
      <c r="SM1130" s="6"/>
      <c r="SN1130" s="6"/>
      <c r="SO1130" s="6"/>
      <c r="SP1130" s="6"/>
      <c r="SQ1130" s="6"/>
      <c r="SR1130" s="6"/>
      <c r="SS1130" s="6"/>
      <c r="ST1130" s="6"/>
      <c r="SU1130" s="6"/>
      <c r="SV1130" s="6"/>
      <c r="SW1130" s="6"/>
      <c r="SX1130" s="6"/>
      <c r="SY1130" s="6"/>
      <c r="SZ1130" s="6"/>
      <c r="TA1130" s="6"/>
      <c r="TB1130" s="6"/>
      <c r="TC1130" s="6"/>
      <c r="TD1130" s="6"/>
      <c r="TE1130" s="6"/>
      <c r="TF1130" s="6"/>
      <c r="TG1130" s="6"/>
      <c r="TH1130" s="6"/>
      <c r="TI1130" s="6"/>
      <c r="TJ1130" s="6"/>
      <c r="TK1130" s="6"/>
      <c r="TL1130" s="6"/>
      <c r="TM1130" s="6"/>
      <c r="TN1130" s="6"/>
      <c r="TO1130" s="6"/>
      <c r="TP1130" s="6"/>
      <c r="TQ1130" s="6"/>
      <c r="TR1130" s="6"/>
      <c r="TS1130" s="6"/>
      <c r="TT1130" s="6"/>
      <c r="TU1130" s="6"/>
      <c r="TV1130" s="6"/>
      <c r="TW1130" s="6"/>
      <c r="TX1130" s="6"/>
      <c r="TY1130" s="6"/>
      <c r="TZ1130" s="6"/>
      <c r="UA1130" s="6"/>
      <c r="UB1130" s="6"/>
      <c r="UC1130" s="6"/>
      <c r="UD1130" s="6"/>
      <c r="UE1130" s="6"/>
      <c r="UF1130" s="6"/>
      <c r="UG1130" s="6"/>
      <c r="UH1130" s="6"/>
      <c r="UI1130" s="6"/>
      <c r="UJ1130" s="6"/>
      <c r="UK1130" s="6"/>
      <c r="UL1130" s="6"/>
      <c r="UM1130" s="6"/>
      <c r="UN1130" s="6"/>
      <c r="UO1130" s="6"/>
      <c r="UP1130" s="6"/>
      <c r="UQ1130" s="6"/>
      <c r="UR1130" s="6"/>
      <c r="US1130" s="6"/>
      <c r="UT1130" s="6"/>
      <c r="UU1130" s="6"/>
      <c r="UV1130" s="6"/>
      <c r="UW1130" s="6"/>
      <c r="UX1130" s="6"/>
      <c r="UY1130" s="6"/>
      <c r="UZ1130" s="6"/>
      <c r="VA1130" s="6"/>
      <c r="VB1130" s="6"/>
      <c r="VC1130" s="6"/>
      <c r="VD1130" s="6"/>
      <c r="VE1130" s="6"/>
      <c r="VF1130" s="6"/>
      <c r="VG1130" s="6"/>
      <c r="VH1130" s="6"/>
      <c r="VI1130" s="6"/>
      <c r="VJ1130" s="6"/>
      <c r="VK1130" s="6"/>
      <c r="VL1130" s="6"/>
      <c r="VM1130" s="6"/>
      <c r="VN1130" s="6"/>
      <c r="VO1130" s="6"/>
      <c r="VP1130" s="6"/>
      <c r="VQ1130" s="6"/>
      <c r="VR1130" s="6"/>
      <c r="VS1130" s="6"/>
      <c r="VT1130" s="6"/>
      <c r="VU1130" s="6"/>
      <c r="VV1130" s="6"/>
      <c r="VW1130" s="6"/>
      <c r="VX1130" s="6"/>
      <c r="VY1130" s="6"/>
      <c r="VZ1130" s="6"/>
      <c r="WA1130" s="6"/>
      <c r="WB1130" s="6"/>
      <c r="WC1130" s="6"/>
      <c r="WD1130" s="6"/>
      <c r="WE1130" s="6"/>
      <c r="WF1130" s="6"/>
      <c r="WG1130" s="6"/>
      <c r="WH1130" s="6"/>
      <c r="WI1130" s="6"/>
      <c r="WJ1130" s="6"/>
      <c r="WK1130" s="6"/>
      <c r="WL1130" s="6"/>
      <c r="WM1130" s="6"/>
      <c r="WN1130" s="6"/>
      <c r="WO1130" s="6"/>
      <c r="WP1130" s="6"/>
      <c r="WQ1130" s="6"/>
      <c r="WR1130" s="6"/>
      <c r="WS1130" s="6"/>
      <c r="WT1130" s="6"/>
      <c r="WU1130" s="6"/>
      <c r="WV1130" s="6"/>
      <c r="WW1130" s="6"/>
      <c r="WX1130" s="6"/>
      <c r="WY1130" s="6"/>
      <c r="WZ1130" s="6"/>
      <c r="XA1130" s="6"/>
      <c r="XB1130" s="6"/>
      <c r="XC1130" s="6"/>
      <c r="XD1130" s="6"/>
      <c r="XE1130" s="6"/>
      <c r="XF1130" s="6"/>
      <c r="XG1130" s="6"/>
      <c r="XH1130" s="6"/>
      <c r="XI1130" s="6"/>
      <c r="XJ1130" s="6"/>
      <c r="XK1130" s="6"/>
      <c r="XL1130" s="6"/>
      <c r="XM1130" s="6"/>
      <c r="XN1130" s="6"/>
      <c r="XO1130" s="6"/>
      <c r="XP1130" s="6"/>
      <c r="XQ1130" s="6"/>
      <c r="XR1130" s="6"/>
      <c r="XS1130" s="6"/>
      <c r="XT1130" s="6"/>
      <c r="XU1130" s="6"/>
      <c r="XV1130" s="6"/>
      <c r="XW1130" s="6"/>
      <c r="XX1130" s="6"/>
      <c r="XY1130" s="6"/>
      <c r="XZ1130" s="6"/>
      <c r="YA1130" s="6"/>
      <c r="YB1130" s="6"/>
      <c r="YC1130" s="6"/>
      <c r="YD1130" s="6"/>
      <c r="YE1130" s="6"/>
      <c r="YF1130" s="6"/>
      <c r="YG1130" s="6"/>
      <c r="YH1130" s="6"/>
      <c r="YI1130" s="6"/>
      <c r="YJ1130" s="6"/>
      <c r="YK1130" s="6"/>
      <c r="YL1130" s="6"/>
      <c r="YM1130" s="6"/>
      <c r="YN1130" s="6"/>
      <c r="YO1130" s="6"/>
      <c r="YP1130" s="6"/>
      <c r="YQ1130" s="6"/>
      <c r="YR1130" s="6"/>
      <c r="YS1130" s="6"/>
      <c r="YT1130" s="6"/>
      <c r="YU1130" s="6"/>
      <c r="YV1130" s="6"/>
      <c r="YW1130" s="6"/>
      <c r="YX1130" s="6"/>
      <c r="YY1130" s="6"/>
      <c r="YZ1130" s="6"/>
      <c r="ZA1130" s="6"/>
      <c r="ZB1130" s="6"/>
      <c r="ZC1130" s="6"/>
      <c r="ZD1130" s="6"/>
      <c r="ZE1130" s="6"/>
      <c r="ZF1130" s="6"/>
      <c r="ZG1130" s="6"/>
      <c r="ZH1130" s="6"/>
      <c r="ZI1130" s="6"/>
      <c r="ZJ1130" s="6"/>
      <c r="ZK1130" s="6"/>
      <c r="ZL1130" s="6"/>
      <c r="ZM1130" s="6"/>
      <c r="ZN1130" s="6"/>
      <c r="ZO1130" s="6"/>
      <c r="ZP1130" s="6"/>
      <c r="ZQ1130" s="6"/>
      <c r="ZR1130" s="6"/>
      <c r="ZS1130" s="6"/>
      <c r="ZT1130" s="6"/>
      <c r="ZU1130" s="6"/>
      <c r="ZV1130" s="6"/>
      <c r="ZW1130" s="6"/>
      <c r="ZX1130" s="6"/>
      <c r="ZY1130" s="6"/>
      <c r="ZZ1130" s="6"/>
      <c r="AAA1130" s="6"/>
      <c r="AAB1130" s="6"/>
      <c r="AAC1130" s="6"/>
      <c r="AAD1130" s="6"/>
      <c r="AAE1130" s="6"/>
      <c r="AAF1130" s="6"/>
      <c r="AAG1130" s="6"/>
      <c r="AAH1130" s="6"/>
      <c r="AAI1130" s="6"/>
      <c r="AAJ1130" s="6"/>
      <c r="AAK1130" s="6"/>
      <c r="AAL1130" s="6"/>
      <c r="AAM1130" s="6"/>
      <c r="AAN1130" s="6"/>
      <c r="AAO1130" s="6"/>
      <c r="AAP1130" s="6"/>
      <c r="AAQ1130" s="6"/>
      <c r="AAR1130" s="6"/>
      <c r="AAS1130" s="6"/>
      <c r="AAT1130" s="6"/>
      <c r="AAU1130" s="6"/>
      <c r="AAV1130" s="6"/>
      <c r="AAW1130" s="6"/>
      <c r="AAX1130" s="6"/>
      <c r="AAY1130" s="6"/>
      <c r="AAZ1130" s="6"/>
      <c r="ABA1130" s="6"/>
      <c r="ABB1130" s="6"/>
      <c r="ABC1130" s="6"/>
      <c r="ABD1130" s="6"/>
      <c r="ABE1130" s="6"/>
      <c r="ABF1130" s="6"/>
      <c r="ABG1130" s="6"/>
      <c r="ABH1130" s="6"/>
      <c r="ABI1130" s="6"/>
      <c r="ABJ1130" s="6"/>
      <c r="ABK1130" s="6"/>
      <c r="ABL1130" s="6"/>
      <c r="ABM1130" s="6"/>
      <c r="ABN1130" s="6"/>
      <c r="ABO1130" s="6"/>
      <c r="ABP1130" s="6"/>
      <c r="ABQ1130" s="6"/>
      <c r="ABR1130" s="6"/>
      <c r="ABS1130" s="6"/>
      <c r="ABT1130" s="6"/>
      <c r="ABU1130" s="6"/>
      <c r="ABV1130" s="6"/>
      <c r="ABW1130" s="6"/>
      <c r="ABX1130" s="6"/>
      <c r="ABY1130" s="6"/>
      <c r="ABZ1130" s="6"/>
      <c r="ACA1130" s="6"/>
      <c r="ACB1130" s="6"/>
      <c r="ACC1130" s="6"/>
      <c r="ACD1130" s="6"/>
      <c r="ACE1130" s="6"/>
      <c r="ACF1130" s="6"/>
      <c r="ACG1130" s="6"/>
      <c r="ACH1130" s="6"/>
      <c r="ACI1130" s="6"/>
      <c r="ACJ1130" s="6"/>
      <c r="ACK1130" s="6"/>
      <c r="ACL1130" s="6"/>
      <c r="ACM1130" s="6"/>
      <c r="ACN1130" s="6"/>
      <c r="ACO1130" s="6"/>
      <c r="ACP1130" s="6"/>
      <c r="ACQ1130" s="6"/>
      <c r="ACR1130" s="6"/>
      <c r="ACS1130" s="6"/>
      <c r="ACT1130" s="6"/>
      <c r="ACU1130" s="6"/>
      <c r="ACV1130" s="6"/>
      <c r="ACW1130" s="6"/>
      <c r="ACX1130" s="6"/>
      <c r="ACY1130" s="6"/>
      <c r="ACZ1130" s="6"/>
      <c r="ADA1130" s="6"/>
      <c r="ADB1130" s="6"/>
      <c r="ADC1130" s="6"/>
      <c r="ADD1130" s="6"/>
      <c r="ADE1130" s="6"/>
      <c r="ADF1130" s="6"/>
      <c r="ADG1130" s="6"/>
      <c r="ADH1130" s="6"/>
      <c r="ADI1130" s="6"/>
      <c r="ADJ1130" s="6"/>
      <c r="ADK1130" s="6"/>
      <c r="ADL1130" s="6"/>
      <c r="ADM1130" s="6"/>
      <c r="ADN1130" s="6"/>
      <c r="ADO1130" s="6"/>
      <c r="ADP1130" s="6"/>
      <c r="ADQ1130" s="6"/>
      <c r="ADR1130" s="6"/>
      <c r="ADS1130" s="6"/>
      <c r="ADT1130" s="6"/>
      <c r="ADU1130" s="6"/>
      <c r="ADV1130" s="6"/>
      <c r="ADW1130" s="6"/>
      <c r="ADX1130" s="6"/>
      <c r="ADY1130" s="6"/>
      <c r="ADZ1130" s="6"/>
      <c r="AEA1130" s="6"/>
      <c r="AEB1130" s="6"/>
      <c r="AEC1130" s="6"/>
      <c r="AED1130" s="6"/>
      <c r="AEE1130" s="6"/>
      <c r="AEF1130" s="6"/>
      <c r="AEG1130" s="6"/>
      <c r="AEH1130" s="6"/>
      <c r="AEI1130" s="6"/>
      <c r="AEJ1130" s="6"/>
      <c r="AEK1130" s="6"/>
      <c r="AEL1130" s="6"/>
      <c r="AEM1130" s="6"/>
      <c r="AEN1130" s="6"/>
      <c r="AEO1130" s="6"/>
      <c r="AEP1130" s="6"/>
      <c r="AEQ1130" s="6"/>
      <c r="AER1130" s="6"/>
      <c r="AES1130" s="6"/>
      <c r="AET1130" s="6"/>
      <c r="AEU1130" s="6"/>
      <c r="AEV1130" s="6"/>
      <c r="AEW1130" s="6"/>
      <c r="AEX1130" s="6"/>
      <c r="AEY1130" s="6"/>
      <c r="AEZ1130" s="6"/>
      <c r="AFA1130" s="6"/>
      <c r="AFB1130" s="6"/>
      <c r="AFC1130" s="6"/>
      <c r="AFD1130" s="6"/>
      <c r="AFE1130" s="6"/>
      <c r="AFF1130" s="6"/>
      <c r="AFG1130" s="6"/>
      <c r="AFH1130" s="6"/>
      <c r="AFI1130" s="6"/>
      <c r="AFJ1130" s="6"/>
      <c r="AFK1130" s="6"/>
      <c r="AFL1130" s="6"/>
      <c r="AFM1130" s="6"/>
      <c r="AFN1130" s="6"/>
      <c r="AFO1130" s="6"/>
      <c r="AFP1130" s="6"/>
      <c r="AFQ1130" s="6"/>
      <c r="AFR1130" s="6"/>
      <c r="AFS1130" s="6"/>
      <c r="AFT1130" s="6"/>
      <c r="AFU1130" s="6"/>
      <c r="AFV1130" s="6"/>
      <c r="AFW1130" s="6"/>
      <c r="AFX1130" s="6"/>
      <c r="AFY1130" s="6"/>
      <c r="AFZ1130" s="6"/>
      <c r="AGA1130" s="6"/>
      <c r="AGB1130" s="6"/>
      <c r="AGC1130" s="6"/>
      <c r="AGD1130" s="6"/>
      <c r="AGE1130" s="6"/>
      <c r="AGF1130" s="6"/>
      <c r="AGG1130" s="6"/>
      <c r="AGH1130" s="6"/>
      <c r="AGI1130" s="6"/>
      <c r="AGJ1130" s="6"/>
      <c r="AGK1130" s="6"/>
      <c r="AGL1130" s="6"/>
      <c r="AGM1130" s="6"/>
      <c r="AGN1130" s="6"/>
      <c r="AGO1130" s="6"/>
      <c r="AGP1130" s="6"/>
      <c r="AGQ1130" s="6"/>
      <c r="AGR1130" s="6"/>
      <c r="AGS1130" s="6"/>
      <c r="AGT1130" s="6"/>
      <c r="AGU1130" s="6"/>
      <c r="AGV1130" s="6"/>
      <c r="AGW1130" s="6"/>
      <c r="AGX1130" s="6"/>
      <c r="AGY1130" s="6"/>
      <c r="AGZ1130" s="6"/>
      <c r="AHA1130" s="6"/>
      <c r="AHB1130" s="6"/>
      <c r="AHC1130" s="6"/>
      <c r="AHD1130" s="6"/>
      <c r="AHE1130" s="6"/>
      <c r="AHF1130" s="6"/>
      <c r="AHG1130" s="6"/>
      <c r="AHH1130" s="6"/>
      <c r="AHI1130" s="6"/>
      <c r="AHJ1130" s="6"/>
      <c r="AHK1130" s="6"/>
      <c r="AHL1130" s="6"/>
      <c r="AHM1130" s="6"/>
      <c r="AHN1130" s="6"/>
      <c r="AHO1130" s="6"/>
      <c r="AHP1130" s="6"/>
      <c r="AHQ1130" s="6"/>
      <c r="AHR1130" s="6"/>
      <c r="AHS1130" s="6"/>
      <c r="AHT1130" s="6"/>
      <c r="AHU1130" s="6"/>
      <c r="AHV1130" s="6"/>
      <c r="AHW1130" s="6"/>
      <c r="AHX1130" s="6"/>
      <c r="AHY1130" s="6"/>
      <c r="AHZ1130" s="6"/>
      <c r="AIA1130" s="6"/>
      <c r="AIB1130" s="6"/>
      <c r="AIC1130" s="6"/>
      <c r="AID1130" s="6"/>
      <c r="AIE1130" s="6"/>
      <c r="AIF1130" s="6"/>
      <c r="AIG1130" s="6"/>
      <c r="AIH1130" s="6"/>
      <c r="AII1130" s="6"/>
      <c r="AIJ1130" s="6"/>
      <c r="AIK1130" s="6"/>
      <c r="AIL1130" s="6"/>
      <c r="AIM1130" s="6"/>
      <c r="AIN1130" s="6"/>
      <c r="AIO1130" s="6"/>
      <c r="AIP1130" s="6"/>
      <c r="AIQ1130" s="6"/>
      <c r="AIR1130" s="6"/>
      <c r="AIS1130" s="6"/>
      <c r="AIT1130" s="6"/>
      <c r="AIU1130" s="6"/>
      <c r="AIV1130" s="6"/>
      <c r="AIW1130" s="6"/>
      <c r="AIX1130" s="6"/>
      <c r="AIY1130" s="6"/>
      <c r="AIZ1130" s="6"/>
      <c r="AJA1130" s="6"/>
      <c r="AJB1130" s="6"/>
      <c r="AJC1130" s="6"/>
      <c r="AJD1130" s="6"/>
      <c r="AJE1130" s="6"/>
      <c r="AJF1130" s="6"/>
      <c r="AJG1130" s="6"/>
      <c r="AJH1130" s="6"/>
      <c r="AJI1130" s="6"/>
      <c r="AJJ1130" s="6"/>
      <c r="AJK1130" s="6"/>
      <c r="AJL1130" s="6"/>
      <c r="AJM1130" s="6"/>
      <c r="AJN1130" s="6"/>
      <c r="AJO1130" s="6"/>
      <c r="AJP1130" s="6"/>
      <c r="AJQ1130" s="6"/>
      <c r="AJR1130" s="6"/>
      <c r="AJS1130" s="6"/>
      <c r="AJT1130" s="6"/>
      <c r="AJU1130" s="6"/>
      <c r="AJV1130" s="6"/>
      <c r="AJW1130" s="6"/>
      <c r="AJX1130" s="6"/>
      <c r="AJY1130" s="6"/>
      <c r="AJZ1130" s="6"/>
      <c r="AKA1130" s="6"/>
      <c r="AKB1130" s="6"/>
      <c r="AKC1130" s="6"/>
      <c r="AKD1130" s="6"/>
      <c r="AKE1130" s="6"/>
      <c r="AKF1130" s="6"/>
      <c r="AKG1130" s="6"/>
      <c r="AKH1130" s="6"/>
      <c r="AKI1130" s="6"/>
      <c r="AKJ1130" s="6"/>
      <c r="AKK1130" s="6"/>
      <c r="AKL1130" s="6"/>
      <c r="AKM1130" s="6"/>
      <c r="AKN1130" s="6"/>
      <c r="AKO1130" s="6"/>
      <c r="AKP1130" s="6"/>
      <c r="AKQ1130" s="6"/>
      <c r="AKR1130" s="6"/>
      <c r="AKS1130" s="6"/>
      <c r="AKT1130" s="6"/>
      <c r="AKU1130" s="6"/>
      <c r="AKV1130" s="6"/>
      <c r="AKW1130" s="6"/>
      <c r="AKX1130" s="6"/>
      <c r="AKY1130" s="6"/>
      <c r="AKZ1130" s="6"/>
      <c r="ALA1130" s="6"/>
      <c r="ALB1130" s="6"/>
      <c r="ALC1130" s="6"/>
      <c r="ALD1130" s="6"/>
      <c r="ALE1130" s="6"/>
      <c r="ALF1130" s="6"/>
      <c r="ALG1130" s="6"/>
      <c r="ALH1130" s="6"/>
      <c r="ALI1130" s="6"/>
      <c r="ALJ1130" s="6"/>
      <c r="ALK1130" s="6"/>
      <c r="ALL1130" s="6"/>
      <c r="ALM1130" s="6"/>
      <c r="ALN1130" s="6"/>
    </row>
    <row r="1131" spans="1:1002" customFormat="1" ht="15">
      <c r="A1131" s="17">
        <v>26</v>
      </c>
      <c r="B1131" s="80" t="s">
        <v>57</v>
      </c>
      <c r="C1131" s="81"/>
      <c r="D1131" s="20"/>
      <c r="E1131" s="20">
        <f t="shared" si="98"/>
        <v>0</v>
      </c>
      <c r="F1131" s="19">
        <f t="shared" si="99"/>
        <v>0</v>
      </c>
      <c r="G1131" s="21"/>
      <c r="H1131" s="82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  <c r="HJ1131" s="6"/>
      <c r="HK1131" s="6"/>
      <c r="HL1131" s="6"/>
      <c r="HM1131" s="6"/>
      <c r="HN1131" s="6"/>
      <c r="HO1131" s="6"/>
      <c r="HP1131" s="6"/>
      <c r="HQ1131" s="6"/>
      <c r="HR1131" s="6"/>
      <c r="HS1131" s="6"/>
      <c r="HT1131" s="6"/>
      <c r="HU1131" s="6"/>
      <c r="HV1131" s="6"/>
      <c r="HW1131" s="6"/>
      <c r="HX1131" s="6"/>
      <c r="HY1131" s="6"/>
      <c r="HZ1131" s="6"/>
      <c r="IA1131" s="6"/>
      <c r="IB1131" s="6"/>
      <c r="IC1131" s="6"/>
      <c r="ID1131" s="6"/>
      <c r="IE1131" s="6"/>
      <c r="IF1131" s="6"/>
      <c r="IG1131" s="6"/>
      <c r="IH1131" s="6"/>
      <c r="II1131" s="6"/>
      <c r="IJ1131" s="6"/>
      <c r="IK1131" s="6"/>
      <c r="IL1131" s="6"/>
      <c r="IM1131" s="6"/>
      <c r="IN1131" s="6"/>
      <c r="IO1131" s="6"/>
      <c r="IP1131" s="6"/>
      <c r="IQ1131" s="6"/>
      <c r="IR1131" s="6"/>
      <c r="IS1131" s="6"/>
      <c r="IT1131" s="6"/>
      <c r="IU1131" s="6"/>
      <c r="IV1131" s="6"/>
      <c r="IW1131" s="6"/>
      <c r="IX1131" s="6"/>
      <c r="IY1131" s="6"/>
      <c r="IZ1131" s="6"/>
      <c r="JA1131" s="6"/>
      <c r="JB1131" s="6"/>
      <c r="JC1131" s="6"/>
      <c r="JD1131" s="6"/>
      <c r="JE1131" s="6"/>
      <c r="JF1131" s="6"/>
      <c r="JG1131" s="6"/>
      <c r="JH1131" s="6"/>
      <c r="JI1131" s="6"/>
      <c r="JJ1131" s="6"/>
      <c r="JK1131" s="6"/>
      <c r="JL1131" s="6"/>
      <c r="JM1131" s="6"/>
      <c r="JN1131" s="6"/>
      <c r="JO1131" s="6"/>
      <c r="JP1131" s="6"/>
      <c r="JQ1131" s="6"/>
      <c r="JR1131" s="6"/>
      <c r="JS1131" s="6"/>
      <c r="JT1131" s="6"/>
      <c r="JU1131" s="6"/>
      <c r="JV1131" s="6"/>
      <c r="JW1131" s="6"/>
      <c r="JX1131" s="6"/>
      <c r="JY1131" s="6"/>
      <c r="JZ1131" s="6"/>
      <c r="KA1131" s="6"/>
      <c r="KB1131" s="6"/>
      <c r="KC1131" s="6"/>
      <c r="KD1131" s="6"/>
      <c r="KE1131" s="6"/>
      <c r="KF1131" s="6"/>
      <c r="KG1131" s="6"/>
      <c r="KH1131" s="6"/>
      <c r="KI1131" s="6"/>
      <c r="KJ1131" s="6"/>
      <c r="KK1131" s="6"/>
      <c r="KL1131" s="6"/>
      <c r="KM1131" s="6"/>
      <c r="KN1131" s="6"/>
      <c r="KO1131" s="6"/>
      <c r="KP1131" s="6"/>
      <c r="KQ1131" s="6"/>
      <c r="KR1131" s="6"/>
      <c r="KS1131" s="6"/>
      <c r="KT1131" s="6"/>
      <c r="KU1131" s="6"/>
      <c r="KV1131" s="6"/>
      <c r="KW1131" s="6"/>
      <c r="KX1131" s="6"/>
      <c r="KY1131" s="6"/>
      <c r="KZ1131" s="6"/>
      <c r="LA1131" s="6"/>
      <c r="LB1131" s="6"/>
      <c r="LC1131" s="6"/>
      <c r="LD1131" s="6"/>
      <c r="LE1131" s="6"/>
      <c r="LF1131" s="6"/>
      <c r="LG1131" s="6"/>
      <c r="LH1131" s="6"/>
      <c r="LI1131" s="6"/>
      <c r="LJ1131" s="6"/>
      <c r="LK1131" s="6"/>
      <c r="LL1131" s="6"/>
      <c r="LM1131" s="6"/>
      <c r="LN1131" s="6"/>
      <c r="LO1131" s="6"/>
      <c r="LP1131" s="6"/>
      <c r="LQ1131" s="6"/>
      <c r="LR1131" s="6"/>
      <c r="LS1131" s="6"/>
      <c r="LT1131" s="6"/>
      <c r="LU1131" s="6"/>
      <c r="LV1131" s="6"/>
      <c r="LW1131" s="6"/>
      <c r="LX1131" s="6"/>
      <c r="LY1131" s="6"/>
      <c r="LZ1131" s="6"/>
      <c r="MA1131" s="6"/>
      <c r="MB1131" s="6"/>
      <c r="MC1131" s="6"/>
      <c r="MD1131" s="6"/>
      <c r="ME1131" s="6"/>
      <c r="MF1131" s="6"/>
      <c r="MG1131" s="6"/>
      <c r="MH1131" s="6"/>
      <c r="MI1131" s="6"/>
      <c r="MJ1131" s="6"/>
      <c r="MK1131" s="6"/>
      <c r="ML1131" s="6"/>
      <c r="MM1131" s="6"/>
      <c r="MN1131" s="6"/>
      <c r="MO1131" s="6"/>
      <c r="MP1131" s="6"/>
      <c r="MQ1131" s="6"/>
      <c r="MR1131" s="6"/>
      <c r="MS1131" s="6"/>
      <c r="MT1131" s="6"/>
      <c r="MU1131" s="6"/>
      <c r="MV1131" s="6"/>
      <c r="MW1131" s="6"/>
      <c r="MX1131" s="6"/>
      <c r="MY1131" s="6"/>
      <c r="MZ1131" s="6"/>
      <c r="NA1131" s="6"/>
      <c r="NB1131" s="6"/>
      <c r="NC1131" s="6"/>
      <c r="ND1131" s="6"/>
      <c r="NE1131" s="6"/>
      <c r="NF1131" s="6"/>
      <c r="NG1131" s="6"/>
      <c r="NH1131" s="6"/>
      <c r="NI1131" s="6"/>
      <c r="NJ1131" s="6"/>
      <c r="NK1131" s="6"/>
      <c r="NL1131" s="6"/>
      <c r="NM1131" s="6"/>
      <c r="NN1131" s="6"/>
      <c r="NO1131" s="6"/>
      <c r="NP1131" s="6"/>
      <c r="NQ1131" s="6"/>
      <c r="NR1131" s="6"/>
      <c r="NS1131" s="6"/>
      <c r="NT1131" s="6"/>
      <c r="NU1131" s="6"/>
      <c r="NV1131" s="6"/>
      <c r="NW1131" s="6"/>
      <c r="NX1131" s="6"/>
      <c r="NY1131" s="6"/>
      <c r="NZ1131" s="6"/>
      <c r="OA1131" s="6"/>
      <c r="OB1131" s="6"/>
      <c r="OC1131" s="6"/>
      <c r="OD1131" s="6"/>
      <c r="OE1131" s="6"/>
      <c r="OF1131" s="6"/>
      <c r="OG1131" s="6"/>
      <c r="OH1131" s="6"/>
      <c r="OI1131" s="6"/>
      <c r="OJ1131" s="6"/>
      <c r="OK1131" s="6"/>
      <c r="OL1131" s="6"/>
      <c r="OM1131" s="6"/>
      <c r="ON1131" s="6"/>
      <c r="OO1131" s="6"/>
      <c r="OP1131" s="6"/>
      <c r="OQ1131" s="6"/>
      <c r="OR1131" s="6"/>
      <c r="OS1131" s="6"/>
      <c r="OT1131" s="6"/>
      <c r="OU1131" s="6"/>
      <c r="OV1131" s="6"/>
      <c r="OW1131" s="6"/>
      <c r="OX1131" s="6"/>
      <c r="OY1131" s="6"/>
      <c r="OZ1131" s="6"/>
      <c r="PA1131" s="6"/>
      <c r="PB1131" s="6"/>
      <c r="PC1131" s="6"/>
      <c r="PD1131" s="6"/>
      <c r="PE1131" s="6"/>
      <c r="PF1131" s="6"/>
      <c r="PG1131" s="6"/>
      <c r="PH1131" s="6"/>
      <c r="PI1131" s="6"/>
      <c r="PJ1131" s="6"/>
      <c r="PK1131" s="6"/>
      <c r="PL1131" s="6"/>
      <c r="PM1131" s="6"/>
      <c r="PN1131" s="6"/>
      <c r="PO1131" s="6"/>
      <c r="PP1131" s="6"/>
      <c r="PQ1131" s="6"/>
      <c r="PR1131" s="6"/>
      <c r="PS1131" s="6"/>
      <c r="PT1131" s="6"/>
      <c r="PU1131" s="6"/>
      <c r="PV1131" s="6"/>
      <c r="PW1131" s="6"/>
      <c r="PX1131" s="6"/>
      <c r="PY1131" s="6"/>
      <c r="PZ1131" s="6"/>
      <c r="QA1131" s="6"/>
      <c r="QB1131" s="6"/>
      <c r="QC1131" s="6"/>
      <c r="QD1131" s="6"/>
      <c r="QE1131" s="6"/>
      <c r="QF1131" s="6"/>
      <c r="QG1131" s="6"/>
      <c r="QH1131" s="6"/>
      <c r="QI1131" s="6"/>
      <c r="QJ1131" s="6"/>
      <c r="QK1131" s="6"/>
      <c r="QL1131" s="6"/>
      <c r="QM1131" s="6"/>
      <c r="QN1131" s="6"/>
      <c r="QO1131" s="6"/>
      <c r="QP1131" s="6"/>
      <c r="QQ1131" s="6"/>
      <c r="QR1131" s="6"/>
      <c r="QS1131" s="6"/>
      <c r="QT1131" s="6"/>
      <c r="QU1131" s="6"/>
      <c r="QV1131" s="6"/>
      <c r="QW1131" s="6"/>
      <c r="QX1131" s="6"/>
      <c r="QY1131" s="6"/>
      <c r="QZ1131" s="6"/>
      <c r="RA1131" s="6"/>
      <c r="RB1131" s="6"/>
      <c r="RC1131" s="6"/>
      <c r="RD1131" s="6"/>
      <c r="RE1131" s="6"/>
      <c r="RF1131" s="6"/>
      <c r="RG1131" s="6"/>
      <c r="RH1131" s="6"/>
      <c r="RI1131" s="6"/>
      <c r="RJ1131" s="6"/>
      <c r="RK1131" s="6"/>
      <c r="RL1131" s="6"/>
      <c r="RM1131" s="6"/>
      <c r="RN1131" s="6"/>
      <c r="RO1131" s="6"/>
      <c r="RP1131" s="6"/>
      <c r="RQ1131" s="6"/>
      <c r="RR1131" s="6"/>
      <c r="RS1131" s="6"/>
      <c r="RT1131" s="6"/>
      <c r="RU1131" s="6"/>
      <c r="RV1131" s="6"/>
      <c r="RW1131" s="6"/>
      <c r="RX1131" s="6"/>
      <c r="RY1131" s="6"/>
      <c r="RZ1131" s="6"/>
      <c r="SA1131" s="6"/>
      <c r="SB1131" s="6"/>
      <c r="SC1131" s="6"/>
      <c r="SD1131" s="6"/>
      <c r="SE1131" s="6"/>
      <c r="SF1131" s="6"/>
      <c r="SG1131" s="6"/>
      <c r="SH1131" s="6"/>
      <c r="SI1131" s="6"/>
      <c r="SJ1131" s="6"/>
      <c r="SK1131" s="6"/>
      <c r="SL1131" s="6"/>
      <c r="SM1131" s="6"/>
      <c r="SN1131" s="6"/>
      <c r="SO1131" s="6"/>
      <c r="SP1131" s="6"/>
      <c r="SQ1131" s="6"/>
      <c r="SR1131" s="6"/>
      <c r="SS1131" s="6"/>
      <c r="ST1131" s="6"/>
      <c r="SU1131" s="6"/>
      <c r="SV1131" s="6"/>
      <c r="SW1131" s="6"/>
      <c r="SX1131" s="6"/>
      <c r="SY1131" s="6"/>
      <c r="SZ1131" s="6"/>
      <c r="TA1131" s="6"/>
      <c r="TB1131" s="6"/>
      <c r="TC1131" s="6"/>
      <c r="TD1131" s="6"/>
      <c r="TE1131" s="6"/>
      <c r="TF1131" s="6"/>
      <c r="TG1131" s="6"/>
      <c r="TH1131" s="6"/>
      <c r="TI1131" s="6"/>
      <c r="TJ1131" s="6"/>
      <c r="TK1131" s="6"/>
      <c r="TL1131" s="6"/>
      <c r="TM1131" s="6"/>
      <c r="TN1131" s="6"/>
      <c r="TO1131" s="6"/>
      <c r="TP1131" s="6"/>
      <c r="TQ1131" s="6"/>
      <c r="TR1131" s="6"/>
      <c r="TS1131" s="6"/>
      <c r="TT1131" s="6"/>
      <c r="TU1131" s="6"/>
      <c r="TV1131" s="6"/>
      <c r="TW1131" s="6"/>
      <c r="TX1131" s="6"/>
      <c r="TY1131" s="6"/>
      <c r="TZ1131" s="6"/>
      <c r="UA1131" s="6"/>
      <c r="UB1131" s="6"/>
      <c r="UC1131" s="6"/>
      <c r="UD1131" s="6"/>
      <c r="UE1131" s="6"/>
      <c r="UF1131" s="6"/>
      <c r="UG1131" s="6"/>
      <c r="UH1131" s="6"/>
      <c r="UI1131" s="6"/>
      <c r="UJ1131" s="6"/>
      <c r="UK1131" s="6"/>
      <c r="UL1131" s="6"/>
      <c r="UM1131" s="6"/>
      <c r="UN1131" s="6"/>
      <c r="UO1131" s="6"/>
      <c r="UP1131" s="6"/>
      <c r="UQ1131" s="6"/>
      <c r="UR1131" s="6"/>
      <c r="US1131" s="6"/>
      <c r="UT1131" s="6"/>
      <c r="UU1131" s="6"/>
      <c r="UV1131" s="6"/>
      <c r="UW1131" s="6"/>
      <c r="UX1131" s="6"/>
      <c r="UY1131" s="6"/>
      <c r="UZ1131" s="6"/>
      <c r="VA1131" s="6"/>
      <c r="VB1131" s="6"/>
      <c r="VC1131" s="6"/>
      <c r="VD1131" s="6"/>
      <c r="VE1131" s="6"/>
      <c r="VF1131" s="6"/>
      <c r="VG1131" s="6"/>
      <c r="VH1131" s="6"/>
      <c r="VI1131" s="6"/>
      <c r="VJ1131" s="6"/>
      <c r="VK1131" s="6"/>
      <c r="VL1131" s="6"/>
      <c r="VM1131" s="6"/>
      <c r="VN1131" s="6"/>
      <c r="VO1131" s="6"/>
      <c r="VP1131" s="6"/>
      <c r="VQ1131" s="6"/>
      <c r="VR1131" s="6"/>
      <c r="VS1131" s="6"/>
      <c r="VT1131" s="6"/>
      <c r="VU1131" s="6"/>
      <c r="VV1131" s="6"/>
      <c r="VW1131" s="6"/>
      <c r="VX1131" s="6"/>
      <c r="VY1131" s="6"/>
      <c r="VZ1131" s="6"/>
      <c r="WA1131" s="6"/>
      <c r="WB1131" s="6"/>
      <c r="WC1131" s="6"/>
      <c r="WD1131" s="6"/>
      <c r="WE1131" s="6"/>
      <c r="WF1131" s="6"/>
      <c r="WG1131" s="6"/>
      <c r="WH1131" s="6"/>
      <c r="WI1131" s="6"/>
      <c r="WJ1131" s="6"/>
      <c r="WK1131" s="6"/>
      <c r="WL1131" s="6"/>
      <c r="WM1131" s="6"/>
      <c r="WN1131" s="6"/>
      <c r="WO1131" s="6"/>
      <c r="WP1131" s="6"/>
      <c r="WQ1131" s="6"/>
      <c r="WR1131" s="6"/>
      <c r="WS1131" s="6"/>
      <c r="WT1131" s="6"/>
      <c r="WU1131" s="6"/>
      <c r="WV1131" s="6"/>
      <c r="WW1131" s="6"/>
      <c r="WX1131" s="6"/>
      <c r="WY1131" s="6"/>
      <c r="WZ1131" s="6"/>
      <c r="XA1131" s="6"/>
      <c r="XB1131" s="6"/>
      <c r="XC1131" s="6"/>
      <c r="XD1131" s="6"/>
      <c r="XE1131" s="6"/>
      <c r="XF1131" s="6"/>
      <c r="XG1131" s="6"/>
      <c r="XH1131" s="6"/>
      <c r="XI1131" s="6"/>
      <c r="XJ1131" s="6"/>
      <c r="XK1131" s="6"/>
      <c r="XL1131" s="6"/>
      <c r="XM1131" s="6"/>
      <c r="XN1131" s="6"/>
      <c r="XO1131" s="6"/>
      <c r="XP1131" s="6"/>
      <c r="XQ1131" s="6"/>
      <c r="XR1131" s="6"/>
      <c r="XS1131" s="6"/>
      <c r="XT1131" s="6"/>
      <c r="XU1131" s="6"/>
      <c r="XV1131" s="6"/>
      <c r="XW1131" s="6"/>
      <c r="XX1131" s="6"/>
      <c r="XY1131" s="6"/>
      <c r="XZ1131" s="6"/>
      <c r="YA1131" s="6"/>
      <c r="YB1131" s="6"/>
      <c r="YC1131" s="6"/>
      <c r="YD1131" s="6"/>
      <c r="YE1131" s="6"/>
      <c r="YF1131" s="6"/>
      <c r="YG1131" s="6"/>
      <c r="YH1131" s="6"/>
      <c r="YI1131" s="6"/>
      <c r="YJ1131" s="6"/>
      <c r="YK1131" s="6"/>
      <c r="YL1131" s="6"/>
      <c r="YM1131" s="6"/>
      <c r="YN1131" s="6"/>
      <c r="YO1131" s="6"/>
      <c r="YP1131" s="6"/>
      <c r="YQ1131" s="6"/>
      <c r="YR1131" s="6"/>
      <c r="YS1131" s="6"/>
      <c r="YT1131" s="6"/>
      <c r="YU1131" s="6"/>
      <c r="YV1131" s="6"/>
      <c r="YW1131" s="6"/>
      <c r="YX1131" s="6"/>
      <c r="YY1131" s="6"/>
      <c r="YZ1131" s="6"/>
      <c r="ZA1131" s="6"/>
      <c r="ZB1131" s="6"/>
      <c r="ZC1131" s="6"/>
      <c r="ZD1131" s="6"/>
      <c r="ZE1131" s="6"/>
      <c r="ZF1131" s="6"/>
      <c r="ZG1131" s="6"/>
      <c r="ZH1131" s="6"/>
      <c r="ZI1131" s="6"/>
      <c r="ZJ1131" s="6"/>
      <c r="ZK1131" s="6"/>
      <c r="ZL1131" s="6"/>
      <c r="ZM1131" s="6"/>
      <c r="ZN1131" s="6"/>
      <c r="ZO1131" s="6"/>
      <c r="ZP1131" s="6"/>
      <c r="ZQ1131" s="6"/>
      <c r="ZR1131" s="6"/>
      <c r="ZS1131" s="6"/>
      <c r="ZT1131" s="6"/>
      <c r="ZU1131" s="6"/>
      <c r="ZV1131" s="6"/>
      <c r="ZW1131" s="6"/>
      <c r="ZX1131" s="6"/>
      <c r="ZY1131" s="6"/>
      <c r="ZZ1131" s="6"/>
      <c r="AAA1131" s="6"/>
      <c r="AAB1131" s="6"/>
      <c r="AAC1131" s="6"/>
      <c r="AAD1131" s="6"/>
      <c r="AAE1131" s="6"/>
      <c r="AAF1131" s="6"/>
      <c r="AAG1131" s="6"/>
      <c r="AAH1131" s="6"/>
      <c r="AAI1131" s="6"/>
      <c r="AAJ1131" s="6"/>
      <c r="AAK1131" s="6"/>
      <c r="AAL1131" s="6"/>
      <c r="AAM1131" s="6"/>
      <c r="AAN1131" s="6"/>
      <c r="AAO1131" s="6"/>
      <c r="AAP1131" s="6"/>
      <c r="AAQ1131" s="6"/>
      <c r="AAR1131" s="6"/>
      <c r="AAS1131" s="6"/>
      <c r="AAT1131" s="6"/>
      <c r="AAU1131" s="6"/>
      <c r="AAV1131" s="6"/>
      <c r="AAW1131" s="6"/>
      <c r="AAX1131" s="6"/>
      <c r="AAY1131" s="6"/>
      <c r="AAZ1131" s="6"/>
      <c r="ABA1131" s="6"/>
      <c r="ABB1131" s="6"/>
      <c r="ABC1131" s="6"/>
      <c r="ABD1131" s="6"/>
      <c r="ABE1131" s="6"/>
      <c r="ABF1131" s="6"/>
      <c r="ABG1131" s="6"/>
      <c r="ABH1131" s="6"/>
      <c r="ABI1131" s="6"/>
      <c r="ABJ1131" s="6"/>
      <c r="ABK1131" s="6"/>
      <c r="ABL1131" s="6"/>
      <c r="ABM1131" s="6"/>
      <c r="ABN1131" s="6"/>
      <c r="ABO1131" s="6"/>
      <c r="ABP1131" s="6"/>
      <c r="ABQ1131" s="6"/>
      <c r="ABR1131" s="6"/>
      <c r="ABS1131" s="6"/>
      <c r="ABT1131" s="6"/>
      <c r="ABU1131" s="6"/>
      <c r="ABV1131" s="6"/>
      <c r="ABW1131" s="6"/>
      <c r="ABX1131" s="6"/>
      <c r="ABY1131" s="6"/>
      <c r="ABZ1131" s="6"/>
      <c r="ACA1131" s="6"/>
      <c r="ACB1131" s="6"/>
      <c r="ACC1131" s="6"/>
      <c r="ACD1131" s="6"/>
      <c r="ACE1131" s="6"/>
      <c r="ACF1131" s="6"/>
      <c r="ACG1131" s="6"/>
      <c r="ACH1131" s="6"/>
      <c r="ACI1131" s="6"/>
      <c r="ACJ1131" s="6"/>
      <c r="ACK1131" s="6"/>
      <c r="ACL1131" s="6"/>
      <c r="ACM1131" s="6"/>
      <c r="ACN1131" s="6"/>
      <c r="ACO1131" s="6"/>
      <c r="ACP1131" s="6"/>
      <c r="ACQ1131" s="6"/>
      <c r="ACR1131" s="6"/>
      <c r="ACS1131" s="6"/>
      <c r="ACT1131" s="6"/>
      <c r="ACU1131" s="6"/>
      <c r="ACV1131" s="6"/>
      <c r="ACW1131" s="6"/>
      <c r="ACX1131" s="6"/>
      <c r="ACY1131" s="6"/>
      <c r="ACZ1131" s="6"/>
      <c r="ADA1131" s="6"/>
      <c r="ADB1131" s="6"/>
      <c r="ADC1131" s="6"/>
      <c r="ADD1131" s="6"/>
      <c r="ADE1131" s="6"/>
      <c r="ADF1131" s="6"/>
      <c r="ADG1131" s="6"/>
      <c r="ADH1131" s="6"/>
      <c r="ADI1131" s="6"/>
      <c r="ADJ1131" s="6"/>
      <c r="ADK1131" s="6"/>
      <c r="ADL1131" s="6"/>
      <c r="ADM1131" s="6"/>
      <c r="ADN1131" s="6"/>
      <c r="ADO1131" s="6"/>
      <c r="ADP1131" s="6"/>
      <c r="ADQ1131" s="6"/>
      <c r="ADR1131" s="6"/>
      <c r="ADS1131" s="6"/>
      <c r="ADT1131" s="6"/>
      <c r="ADU1131" s="6"/>
      <c r="ADV1131" s="6"/>
      <c r="ADW1131" s="6"/>
      <c r="ADX1131" s="6"/>
      <c r="ADY1131" s="6"/>
      <c r="ADZ1131" s="6"/>
      <c r="AEA1131" s="6"/>
      <c r="AEB1131" s="6"/>
      <c r="AEC1131" s="6"/>
      <c r="AED1131" s="6"/>
      <c r="AEE1131" s="6"/>
      <c r="AEF1131" s="6"/>
      <c r="AEG1131" s="6"/>
      <c r="AEH1131" s="6"/>
      <c r="AEI1131" s="6"/>
      <c r="AEJ1131" s="6"/>
      <c r="AEK1131" s="6"/>
      <c r="AEL1131" s="6"/>
      <c r="AEM1131" s="6"/>
      <c r="AEN1131" s="6"/>
      <c r="AEO1131" s="6"/>
      <c r="AEP1131" s="6"/>
      <c r="AEQ1131" s="6"/>
      <c r="AER1131" s="6"/>
      <c r="AES1131" s="6"/>
      <c r="AET1131" s="6"/>
      <c r="AEU1131" s="6"/>
      <c r="AEV1131" s="6"/>
      <c r="AEW1131" s="6"/>
      <c r="AEX1131" s="6"/>
      <c r="AEY1131" s="6"/>
      <c r="AEZ1131" s="6"/>
      <c r="AFA1131" s="6"/>
      <c r="AFB1131" s="6"/>
      <c r="AFC1131" s="6"/>
      <c r="AFD1131" s="6"/>
      <c r="AFE1131" s="6"/>
      <c r="AFF1131" s="6"/>
      <c r="AFG1131" s="6"/>
      <c r="AFH1131" s="6"/>
      <c r="AFI1131" s="6"/>
      <c r="AFJ1131" s="6"/>
      <c r="AFK1131" s="6"/>
      <c r="AFL1131" s="6"/>
      <c r="AFM1131" s="6"/>
      <c r="AFN1131" s="6"/>
      <c r="AFO1131" s="6"/>
      <c r="AFP1131" s="6"/>
      <c r="AFQ1131" s="6"/>
      <c r="AFR1131" s="6"/>
      <c r="AFS1131" s="6"/>
      <c r="AFT1131" s="6"/>
      <c r="AFU1131" s="6"/>
      <c r="AFV1131" s="6"/>
      <c r="AFW1131" s="6"/>
      <c r="AFX1131" s="6"/>
      <c r="AFY1131" s="6"/>
      <c r="AFZ1131" s="6"/>
      <c r="AGA1131" s="6"/>
      <c r="AGB1131" s="6"/>
      <c r="AGC1131" s="6"/>
      <c r="AGD1131" s="6"/>
      <c r="AGE1131" s="6"/>
      <c r="AGF1131" s="6"/>
      <c r="AGG1131" s="6"/>
      <c r="AGH1131" s="6"/>
      <c r="AGI1131" s="6"/>
      <c r="AGJ1131" s="6"/>
      <c r="AGK1131" s="6"/>
      <c r="AGL1131" s="6"/>
      <c r="AGM1131" s="6"/>
      <c r="AGN1131" s="6"/>
      <c r="AGO1131" s="6"/>
      <c r="AGP1131" s="6"/>
      <c r="AGQ1131" s="6"/>
      <c r="AGR1131" s="6"/>
      <c r="AGS1131" s="6"/>
      <c r="AGT1131" s="6"/>
      <c r="AGU1131" s="6"/>
      <c r="AGV1131" s="6"/>
      <c r="AGW1131" s="6"/>
      <c r="AGX1131" s="6"/>
      <c r="AGY1131" s="6"/>
      <c r="AGZ1131" s="6"/>
      <c r="AHA1131" s="6"/>
      <c r="AHB1131" s="6"/>
      <c r="AHC1131" s="6"/>
      <c r="AHD1131" s="6"/>
      <c r="AHE1131" s="6"/>
      <c r="AHF1131" s="6"/>
      <c r="AHG1131" s="6"/>
      <c r="AHH1131" s="6"/>
      <c r="AHI1131" s="6"/>
      <c r="AHJ1131" s="6"/>
      <c r="AHK1131" s="6"/>
      <c r="AHL1131" s="6"/>
      <c r="AHM1131" s="6"/>
      <c r="AHN1131" s="6"/>
      <c r="AHO1131" s="6"/>
      <c r="AHP1131" s="6"/>
      <c r="AHQ1131" s="6"/>
      <c r="AHR1131" s="6"/>
      <c r="AHS1131" s="6"/>
      <c r="AHT1131" s="6"/>
      <c r="AHU1131" s="6"/>
      <c r="AHV1131" s="6"/>
      <c r="AHW1131" s="6"/>
      <c r="AHX1131" s="6"/>
      <c r="AHY1131" s="6"/>
      <c r="AHZ1131" s="6"/>
      <c r="AIA1131" s="6"/>
      <c r="AIB1131" s="6"/>
      <c r="AIC1131" s="6"/>
      <c r="AID1131" s="6"/>
      <c r="AIE1131" s="6"/>
      <c r="AIF1131" s="6"/>
      <c r="AIG1131" s="6"/>
      <c r="AIH1131" s="6"/>
      <c r="AII1131" s="6"/>
      <c r="AIJ1131" s="6"/>
      <c r="AIK1131" s="6"/>
      <c r="AIL1131" s="6"/>
      <c r="AIM1131" s="6"/>
      <c r="AIN1131" s="6"/>
      <c r="AIO1131" s="6"/>
      <c r="AIP1131" s="6"/>
      <c r="AIQ1131" s="6"/>
      <c r="AIR1131" s="6"/>
      <c r="AIS1131" s="6"/>
      <c r="AIT1131" s="6"/>
      <c r="AIU1131" s="6"/>
      <c r="AIV1131" s="6"/>
      <c r="AIW1131" s="6"/>
      <c r="AIX1131" s="6"/>
      <c r="AIY1131" s="6"/>
      <c r="AIZ1131" s="6"/>
      <c r="AJA1131" s="6"/>
      <c r="AJB1131" s="6"/>
      <c r="AJC1131" s="6"/>
      <c r="AJD1131" s="6"/>
      <c r="AJE1131" s="6"/>
      <c r="AJF1131" s="6"/>
      <c r="AJG1131" s="6"/>
      <c r="AJH1131" s="6"/>
      <c r="AJI1131" s="6"/>
      <c r="AJJ1131" s="6"/>
      <c r="AJK1131" s="6"/>
      <c r="AJL1131" s="6"/>
      <c r="AJM1131" s="6"/>
      <c r="AJN1131" s="6"/>
      <c r="AJO1131" s="6"/>
      <c r="AJP1131" s="6"/>
      <c r="AJQ1131" s="6"/>
      <c r="AJR1131" s="6"/>
      <c r="AJS1131" s="6"/>
      <c r="AJT1131" s="6"/>
      <c r="AJU1131" s="6"/>
      <c r="AJV1131" s="6"/>
      <c r="AJW1131" s="6"/>
      <c r="AJX1131" s="6"/>
      <c r="AJY1131" s="6"/>
      <c r="AJZ1131" s="6"/>
      <c r="AKA1131" s="6"/>
      <c r="AKB1131" s="6"/>
      <c r="AKC1131" s="6"/>
      <c r="AKD1131" s="6"/>
      <c r="AKE1131" s="6"/>
      <c r="AKF1131" s="6"/>
      <c r="AKG1131" s="6"/>
      <c r="AKH1131" s="6"/>
      <c r="AKI1131" s="6"/>
      <c r="AKJ1131" s="6"/>
      <c r="AKK1131" s="6"/>
      <c r="AKL1131" s="6"/>
      <c r="AKM1131" s="6"/>
      <c r="AKN1131" s="6"/>
      <c r="AKO1131" s="6"/>
      <c r="AKP1131" s="6"/>
      <c r="AKQ1131" s="6"/>
      <c r="AKR1131" s="6"/>
      <c r="AKS1131" s="6"/>
      <c r="AKT1131" s="6"/>
      <c r="AKU1131" s="6"/>
      <c r="AKV1131" s="6"/>
      <c r="AKW1131" s="6"/>
      <c r="AKX1131" s="6"/>
      <c r="AKY1131" s="6"/>
      <c r="AKZ1131" s="6"/>
      <c r="ALA1131" s="6"/>
      <c r="ALB1131" s="6"/>
      <c r="ALC1131" s="6"/>
      <c r="ALD1131" s="6"/>
      <c r="ALE1131" s="6"/>
      <c r="ALF1131" s="6"/>
      <c r="ALG1131" s="6"/>
      <c r="ALH1131" s="6"/>
      <c r="ALI1131" s="6"/>
      <c r="ALJ1131" s="6"/>
      <c r="ALK1131" s="6"/>
      <c r="ALL1131" s="6"/>
      <c r="ALM1131" s="6"/>
      <c r="ALN1131" s="6"/>
    </row>
    <row r="1132" spans="1:1002" customFormat="1" ht="15">
      <c r="A1132" s="17">
        <v>27</v>
      </c>
      <c r="B1132" s="80" t="s">
        <v>56</v>
      </c>
      <c r="C1132" s="81"/>
      <c r="D1132" s="20"/>
      <c r="E1132" s="20">
        <f t="shared" si="98"/>
        <v>0</v>
      </c>
      <c r="F1132" s="19">
        <f t="shared" si="99"/>
        <v>0</v>
      </c>
      <c r="G1132" s="21"/>
      <c r="H1132" s="82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  <c r="IJ1132" s="6"/>
      <c r="IK1132" s="6"/>
      <c r="IL1132" s="6"/>
      <c r="IM1132" s="6"/>
      <c r="IN1132" s="6"/>
      <c r="IO1132" s="6"/>
      <c r="IP1132" s="6"/>
      <c r="IQ1132" s="6"/>
      <c r="IR1132" s="6"/>
      <c r="IS1132" s="6"/>
      <c r="IT1132" s="6"/>
      <c r="IU1132" s="6"/>
      <c r="IV1132" s="6"/>
      <c r="IW1132" s="6"/>
      <c r="IX1132" s="6"/>
      <c r="IY1132" s="6"/>
      <c r="IZ1132" s="6"/>
      <c r="JA1132" s="6"/>
      <c r="JB1132" s="6"/>
      <c r="JC1132" s="6"/>
      <c r="JD1132" s="6"/>
      <c r="JE1132" s="6"/>
      <c r="JF1132" s="6"/>
      <c r="JG1132" s="6"/>
      <c r="JH1132" s="6"/>
      <c r="JI1132" s="6"/>
      <c r="JJ1132" s="6"/>
      <c r="JK1132" s="6"/>
      <c r="JL1132" s="6"/>
      <c r="JM1132" s="6"/>
      <c r="JN1132" s="6"/>
      <c r="JO1132" s="6"/>
      <c r="JP1132" s="6"/>
      <c r="JQ1132" s="6"/>
      <c r="JR1132" s="6"/>
      <c r="JS1132" s="6"/>
      <c r="JT1132" s="6"/>
      <c r="JU1132" s="6"/>
      <c r="JV1132" s="6"/>
      <c r="JW1132" s="6"/>
      <c r="JX1132" s="6"/>
      <c r="JY1132" s="6"/>
      <c r="JZ1132" s="6"/>
      <c r="KA1132" s="6"/>
      <c r="KB1132" s="6"/>
      <c r="KC1132" s="6"/>
      <c r="KD1132" s="6"/>
      <c r="KE1132" s="6"/>
      <c r="KF1132" s="6"/>
      <c r="KG1132" s="6"/>
      <c r="KH1132" s="6"/>
      <c r="KI1132" s="6"/>
      <c r="KJ1132" s="6"/>
      <c r="KK1132" s="6"/>
      <c r="KL1132" s="6"/>
      <c r="KM1132" s="6"/>
      <c r="KN1132" s="6"/>
      <c r="KO1132" s="6"/>
      <c r="KP1132" s="6"/>
      <c r="KQ1132" s="6"/>
      <c r="KR1132" s="6"/>
      <c r="KS1132" s="6"/>
      <c r="KT1132" s="6"/>
      <c r="KU1132" s="6"/>
      <c r="KV1132" s="6"/>
      <c r="KW1132" s="6"/>
      <c r="KX1132" s="6"/>
      <c r="KY1132" s="6"/>
      <c r="KZ1132" s="6"/>
      <c r="LA1132" s="6"/>
      <c r="LB1132" s="6"/>
      <c r="LC1132" s="6"/>
      <c r="LD1132" s="6"/>
      <c r="LE1132" s="6"/>
      <c r="LF1132" s="6"/>
      <c r="LG1132" s="6"/>
      <c r="LH1132" s="6"/>
      <c r="LI1132" s="6"/>
      <c r="LJ1132" s="6"/>
      <c r="LK1132" s="6"/>
      <c r="LL1132" s="6"/>
      <c r="LM1132" s="6"/>
      <c r="LN1132" s="6"/>
      <c r="LO1132" s="6"/>
      <c r="LP1132" s="6"/>
      <c r="LQ1132" s="6"/>
      <c r="LR1132" s="6"/>
      <c r="LS1132" s="6"/>
      <c r="LT1132" s="6"/>
      <c r="LU1132" s="6"/>
      <c r="LV1132" s="6"/>
      <c r="LW1132" s="6"/>
      <c r="LX1132" s="6"/>
      <c r="LY1132" s="6"/>
      <c r="LZ1132" s="6"/>
      <c r="MA1132" s="6"/>
      <c r="MB1132" s="6"/>
      <c r="MC1132" s="6"/>
      <c r="MD1132" s="6"/>
      <c r="ME1132" s="6"/>
      <c r="MF1132" s="6"/>
      <c r="MG1132" s="6"/>
      <c r="MH1132" s="6"/>
      <c r="MI1132" s="6"/>
      <c r="MJ1132" s="6"/>
      <c r="MK1132" s="6"/>
      <c r="ML1132" s="6"/>
      <c r="MM1132" s="6"/>
      <c r="MN1132" s="6"/>
      <c r="MO1132" s="6"/>
      <c r="MP1132" s="6"/>
      <c r="MQ1132" s="6"/>
      <c r="MR1132" s="6"/>
      <c r="MS1132" s="6"/>
      <c r="MT1132" s="6"/>
      <c r="MU1132" s="6"/>
      <c r="MV1132" s="6"/>
      <c r="MW1132" s="6"/>
      <c r="MX1132" s="6"/>
      <c r="MY1132" s="6"/>
      <c r="MZ1132" s="6"/>
      <c r="NA1132" s="6"/>
      <c r="NB1132" s="6"/>
      <c r="NC1132" s="6"/>
      <c r="ND1132" s="6"/>
      <c r="NE1132" s="6"/>
      <c r="NF1132" s="6"/>
      <c r="NG1132" s="6"/>
      <c r="NH1132" s="6"/>
      <c r="NI1132" s="6"/>
      <c r="NJ1132" s="6"/>
      <c r="NK1132" s="6"/>
      <c r="NL1132" s="6"/>
      <c r="NM1132" s="6"/>
      <c r="NN1132" s="6"/>
      <c r="NO1132" s="6"/>
      <c r="NP1132" s="6"/>
      <c r="NQ1132" s="6"/>
      <c r="NR1132" s="6"/>
      <c r="NS1132" s="6"/>
      <c r="NT1132" s="6"/>
      <c r="NU1132" s="6"/>
      <c r="NV1132" s="6"/>
      <c r="NW1132" s="6"/>
      <c r="NX1132" s="6"/>
      <c r="NY1132" s="6"/>
      <c r="NZ1132" s="6"/>
      <c r="OA1132" s="6"/>
      <c r="OB1132" s="6"/>
      <c r="OC1132" s="6"/>
      <c r="OD1132" s="6"/>
      <c r="OE1132" s="6"/>
      <c r="OF1132" s="6"/>
      <c r="OG1132" s="6"/>
      <c r="OH1132" s="6"/>
      <c r="OI1132" s="6"/>
      <c r="OJ1132" s="6"/>
      <c r="OK1132" s="6"/>
      <c r="OL1132" s="6"/>
      <c r="OM1132" s="6"/>
      <c r="ON1132" s="6"/>
      <c r="OO1132" s="6"/>
      <c r="OP1132" s="6"/>
      <c r="OQ1132" s="6"/>
      <c r="OR1132" s="6"/>
      <c r="OS1132" s="6"/>
      <c r="OT1132" s="6"/>
      <c r="OU1132" s="6"/>
      <c r="OV1132" s="6"/>
      <c r="OW1132" s="6"/>
      <c r="OX1132" s="6"/>
      <c r="OY1132" s="6"/>
      <c r="OZ1132" s="6"/>
      <c r="PA1132" s="6"/>
      <c r="PB1132" s="6"/>
      <c r="PC1132" s="6"/>
      <c r="PD1132" s="6"/>
      <c r="PE1132" s="6"/>
      <c r="PF1132" s="6"/>
      <c r="PG1132" s="6"/>
      <c r="PH1132" s="6"/>
      <c r="PI1132" s="6"/>
      <c r="PJ1132" s="6"/>
      <c r="PK1132" s="6"/>
      <c r="PL1132" s="6"/>
      <c r="PM1132" s="6"/>
      <c r="PN1132" s="6"/>
      <c r="PO1132" s="6"/>
      <c r="PP1132" s="6"/>
      <c r="PQ1132" s="6"/>
      <c r="PR1132" s="6"/>
      <c r="PS1132" s="6"/>
      <c r="PT1132" s="6"/>
      <c r="PU1132" s="6"/>
      <c r="PV1132" s="6"/>
      <c r="PW1132" s="6"/>
      <c r="PX1132" s="6"/>
      <c r="PY1132" s="6"/>
      <c r="PZ1132" s="6"/>
      <c r="QA1132" s="6"/>
      <c r="QB1132" s="6"/>
      <c r="QC1132" s="6"/>
      <c r="QD1132" s="6"/>
      <c r="QE1132" s="6"/>
      <c r="QF1132" s="6"/>
      <c r="QG1132" s="6"/>
      <c r="QH1132" s="6"/>
      <c r="QI1132" s="6"/>
      <c r="QJ1132" s="6"/>
      <c r="QK1132" s="6"/>
      <c r="QL1132" s="6"/>
      <c r="QM1132" s="6"/>
      <c r="QN1132" s="6"/>
      <c r="QO1132" s="6"/>
      <c r="QP1132" s="6"/>
      <c r="QQ1132" s="6"/>
      <c r="QR1132" s="6"/>
      <c r="QS1132" s="6"/>
      <c r="QT1132" s="6"/>
      <c r="QU1132" s="6"/>
      <c r="QV1132" s="6"/>
      <c r="QW1132" s="6"/>
      <c r="QX1132" s="6"/>
      <c r="QY1132" s="6"/>
      <c r="QZ1132" s="6"/>
      <c r="RA1132" s="6"/>
      <c r="RB1132" s="6"/>
      <c r="RC1132" s="6"/>
      <c r="RD1132" s="6"/>
      <c r="RE1132" s="6"/>
      <c r="RF1132" s="6"/>
      <c r="RG1132" s="6"/>
      <c r="RH1132" s="6"/>
      <c r="RI1132" s="6"/>
      <c r="RJ1132" s="6"/>
      <c r="RK1132" s="6"/>
      <c r="RL1132" s="6"/>
      <c r="RM1132" s="6"/>
      <c r="RN1132" s="6"/>
      <c r="RO1132" s="6"/>
      <c r="RP1132" s="6"/>
      <c r="RQ1132" s="6"/>
      <c r="RR1132" s="6"/>
      <c r="RS1132" s="6"/>
      <c r="RT1132" s="6"/>
      <c r="RU1132" s="6"/>
      <c r="RV1132" s="6"/>
      <c r="RW1132" s="6"/>
      <c r="RX1132" s="6"/>
      <c r="RY1132" s="6"/>
      <c r="RZ1132" s="6"/>
      <c r="SA1132" s="6"/>
      <c r="SB1132" s="6"/>
      <c r="SC1132" s="6"/>
      <c r="SD1132" s="6"/>
      <c r="SE1132" s="6"/>
      <c r="SF1132" s="6"/>
      <c r="SG1132" s="6"/>
      <c r="SH1132" s="6"/>
      <c r="SI1132" s="6"/>
      <c r="SJ1132" s="6"/>
      <c r="SK1132" s="6"/>
      <c r="SL1132" s="6"/>
      <c r="SM1132" s="6"/>
      <c r="SN1132" s="6"/>
      <c r="SO1132" s="6"/>
      <c r="SP1132" s="6"/>
      <c r="SQ1132" s="6"/>
      <c r="SR1132" s="6"/>
      <c r="SS1132" s="6"/>
      <c r="ST1132" s="6"/>
      <c r="SU1132" s="6"/>
      <c r="SV1132" s="6"/>
      <c r="SW1132" s="6"/>
      <c r="SX1132" s="6"/>
      <c r="SY1132" s="6"/>
      <c r="SZ1132" s="6"/>
      <c r="TA1132" s="6"/>
      <c r="TB1132" s="6"/>
      <c r="TC1132" s="6"/>
      <c r="TD1132" s="6"/>
      <c r="TE1132" s="6"/>
      <c r="TF1132" s="6"/>
      <c r="TG1132" s="6"/>
      <c r="TH1132" s="6"/>
      <c r="TI1132" s="6"/>
      <c r="TJ1132" s="6"/>
      <c r="TK1132" s="6"/>
      <c r="TL1132" s="6"/>
      <c r="TM1132" s="6"/>
      <c r="TN1132" s="6"/>
      <c r="TO1132" s="6"/>
      <c r="TP1132" s="6"/>
      <c r="TQ1132" s="6"/>
      <c r="TR1132" s="6"/>
      <c r="TS1132" s="6"/>
      <c r="TT1132" s="6"/>
      <c r="TU1132" s="6"/>
      <c r="TV1132" s="6"/>
      <c r="TW1132" s="6"/>
      <c r="TX1132" s="6"/>
      <c r="TY1132" s="6"/>
      <c r="TZ1132" s="6"/>
      <c r="UA1132" s="6"/>
      <c r="UB1132" s="6"/>
      <c r="UC1132" s="6"/>
      <c r="UD1132" s="6"/>
      <c r="UE1132" s="6"/>
      <c r="UF1132" s="6"/>
      <c r="UG1132" s="6"/>
      <c r="UH1132" s="6"/>
      <c r="UI1132" s="6"/>
      <c r="UJ1132" s="6"/>
      <c r="UK1132" s="6"/>
      <c r="UL1132" s="6"/>
      <c r="UM1132" s="6"/>
      <c r="UN1132" s="6"/>
      <c r="UO1132" s="6"/>
      <c r="UP1132" s="6"/>
      <c r="UQ1132" s="6"/>
      <c r="UR1132" s="6"/>
      <c r="US1132" s="6"/>
      <c r="UT1132" s="6"/>
      <c r="UU1132" s="6"/>
      <c r="UV1132" s="6"/>
      <c r="UW1132" s="6"/>
      <c r="UX1132" s="6"/>
      <c r="UY1132" s="6"/>
      <c r="UZ1132" s="6"/>
      <c r="VA1132" s="6"/>
      <c r="VB1132" s="6"/>
      <c r="VC1132" s="6"/>
      <c r="VD1132" s="6"/>
      <c r="VE1132" s="6"/>
      <c r="VF1132" s="6"/>
      <c r="VG1132" s="6"/>
      <c r="VH1132" s="6"/>
      <c r="VI1132" s="6"/>
      <c r="VJ1132" s="6"/>
      <c r="VK1132" s="6"/>
      <c r="VL1132" s="6"/>
      <c r="VM1132" s="6"/>
      <c r="VN1132" s="6"/>
      <c r="VO1132" s="6"/>
      <c r="VP1132" s="6"/>
      <c r="VQ1132" s="6"/>
      <c r="VR1132" s="6"/>
      <c r="VS1132" s="6"/>
      <c r="VT1132" s="6"/>
      <c r="VU1132" s="6"/>
      <c r="VV1132" s="6"/>
      <c r="VW1132" s="6"/>
      <c r="VX1132" s="6"/>
      <c r="VY1132" s="6"/>
      <c r="VZ1132" s="6"/>
      <c r="WA1132" s="6"/>
      <c r="WB1132" s="6"/>
      <c r="WC1132" s="6"/>
      <c r="WD1132" s="6"/>
      <c r="WE1132" s="6"/>
      <c r="WF1132" s="6"/>
      <c r="WG1132" s="6"/>
      <c r="WH1132" s="6"/>
      <c r="WI1132" s="6"/>
      <c r="WJ1132" s="6"/>
      <c r="WK1132" s="6"/>
      <c r="WL1132" s="6"/>
      <c r="WM1132" s="6"/>
      <c r="WN1132" s="6"/>
      <c r="WO1132" s="6"/>
      <c r="WP1132" s="6"/>
      <c r="WQ1132" s="6"/>
      <c r="WR1132" s="6"/>
      <c r="WS1132" s="6"/>
      <c r="WT1132" s="6"/>
      <c r="WU1132" s="6"/>
      <c r="WV1132" s="6"/>
      <c r="WW1132" s="6"/>
      <c r="WX1132" s="6"/>
      <c r="WY1132" s="6"/>
      <c r="WZ1132" s="6"/>
      <c r="XA1132" s="6"/>
      <c r="XB1132" s="6"/>
      <c r="XC1132" s="6"/>
      <c r="XD1132" s="6"/>
      <c r="XE1132" s="6"/>
      <c r="XF1132" s="6"/>
      <c r="XG1132" s="6"/>
      <c r="XH1132" s="6"/>
      <c r="XI1132" s="6"/>
      <c r="XJ1132" s="6"/>
      <c r="XK1132" s="6"/>
      <c r="XL1132" s="6"/>
      <c r="XM1132" s="6"/>
      <c r="XN1132" s="6"/>
      <c r="XO1132" s="6"/>
      <c r="XP1132" s="6"/>
      <c r="XQ1132" s="6"/>
      <c r="XR1132" s="6"/>
      <c r="XS1132" s="6"/>
      <c r="XT1132" s="6"/>
      <c r="XU1132" s="6"/>
      <c r="XV1132" s="6"/>
      <c r="XW1132" s="6"/>
      <c r="XX1132" s="6"/>
      <c r="XY1132" s="6"/>
      <c r="XZ1132" s="6"/>
      <c r="YA1132" s="6"/>
      <c r="YB1132" s="6"/>
      <c r="YC1132" s="6"/>
      <c r="YD1132" s="6"/>
      <c r="YE1132" s="6"/>
      <c r="YF1132" s="6"/>
      <c r="YG1132" s="6"/>
      <c r="YH1132" s="6"/>
      <c r="YI1132" s="6"/>
      <c r="YJ1132" s="6"/>
      <c r="YK1132" s="6"/>
      <c r="YL1132" s="6"/>
      <c r="YM1132" s="6"/>
      <c r="YN1132" s="6"/>
      <c r="YO1132" s="6"/>
      <c r="YP1132" s="6"/>
      <c r="YQ1132" s="6"/>
      <c r="YR1132" s="6"/>
      <c r="YS1132" s="6"/>
      <c r="YT1132" s="6"/>
      <c r="YU1132" s="6"/>
      <c r="YV1132" s="6"/>
      <c r="YW1132" s="6"/>
      <c r="YX1132" s="6"/>
      <c r="YY1132" s="6"/>
      <c r="YZ1132" s="6"/>
      <c r="ZA1132" s="6"/>
      <c r="ZB1132" s="6"/>
      <c r="ZC1132" s="6"/>
      <c r="ZD1132" s="6"/>
      <c r="ZE1132" s="6"/>
      <c r="ZF1132" s="6"/>
      <c r="ZG1132" s="6"/>
      <c r="ZH1132" s="6"/>
      <c r="ZI1132" s="6"/>
      <c r="ZJ1132" s="6"/>
      <c r="ZK1132" s="6"/>
      <c r="ZL1132" s="6"/>
      <c r="ZM1132" s="6"/>
      <c r="ZN1132" s="6"/>
      <c r="ZO1132" s="6"/>
      <c r="ZP1132" s="6"/>
      <c r="ZQ1132" s="6"/>
      <c r="ZR1132" s="6"/>
      <c r="ZS1132" s="6"/>
      <c r="ZT1132" s="6"/>
      <c r="ZU1132" s="6"/>
      <c r="ZV1132" s="6"/>
      <c r="ZW1132" s="6"/>
      <c r="ZX1132" s="6"/>
      <c r="ZY1132" s="6"/>
      <c r="ZZ1132" s="6"/>
      <c r="AAA1132" s="6"/>
      <c r="AAB1132" s="6"/>
      <c r="AAC1132" s="6"/>
      <c r="AAD1132" s="6"/>
      <c r="AAE1132" s="6"/>
      <c r="AAF1132" s="6"/>
      <c r="AAG1132" s="6"/>
      <c r="AAH1132" s="6"/>
      <c r="AAI1132" s="6"/>
      <c r="AAJ1132" s="6"/>
      <c r="AAK1132" s="6"/>
      <c r="AAL1132" s="6"/>
      <c r="AAM1132" s="6"/>
      <c r="AAN1132" s="6"/>
      <c r="AAO1132" s="6"/>
      <c r="AAP1132" s="6"/>
      <c r="AAQ1132" s="6"/>
      <c r="AAR1132" s="6"/>
      <c r="AAS1132" s="6"/>
      <c r="AAT1132" s="6"/>
      <c r="AAU1132" s="6"/>
      <c r="AAV1132" s="6"/>
      <c r="AAW1132" s="6"/>
      <c r="AAX1132" s="6"/>
      <c r="AAY1132" s="6"/>
      <c r="AAZ1132" s="6"/>
      <c r="ABA1132" s="6"/>
      <c r="ABB1132" s="6"/>
      <c r="ABC1132" s="6"/>
      <c r="ABD1132" s="6"/>
      <c r="ABE1132" s="6"/>
      <c r="ABF1132" s="6"/>
      <c r="ABG1132" s="6"/>
      <c r="ABH1132" s="6"/>
      <c r="ABI1132" s="6"/>
      <c r="ABJ1132" s="6"/>
      <c r="ABK1132" s="6"/>
      <c r="ABL1132" s="6"/>
      <c r="ABM1132" s="6"/>
      <c r="ABN1132" s="6"/>
      <c r="ABO1132" s="6"/>
      <c r="ABP1132" s="6"/>
      <c r="ABQ1132" s="6"/>
      <c r="ABR1132" s="6"/>
      <c r="ABS1132" s="6"/>
      <c r="ABT1132" s="6"/>
      <c r="ABU1132" s="6"/>
      <c r="ABV1132" s="6"/>
      <c r="ABW1132" s="6"/>
      <c r="ABX1132" s="6"/>
      <c r="ABY1132" s="6"/>
      <c r="ABZ1132" s="6"/>
      <c r="ACA1132" s="6"/>
      <c r="ACB1132" s="6"/>
      <c r="ACC1132" s="6"/>
      <c r="ACD1132" s="6"/>
      <c r="ACE1132" s="6"/>
      <c r="ACF1132" s="6"/>
      <c r="ACG1132" s="6"/>
      <c r="ACH1132" s="6"/>
      <c r="ACI1132" s="6"/>
      <c r="ACJ1132" s="6"/>
      <c r="ACK1132" s="6"/>
      <c r="ACL1132" s="6"/>
      <c r="ACM1132" s="6"/>
      <c r="ACN1132" s="6"/>
      <c r="ACO1132" s="6"/>
      <c r="ACP1132" s="6"/>
      <c r="ACQ1132" s="6"/>
      <c r="ACR1132" s="6"/>
      <c r="ACS1132" s="6"/>
      <c r="ACT1132" s="6"/>
      <c r="ACU1132" s="6"/>
      <c r="ACV1132" s="6"/>
      <c r="ACW1132" s="6"/>
      <c r="ACX1132" s="6"/>
      <c r="ACY1132" s="6"/>
      <c r="ACZ1132" s="6"/>
      <c r="ADA1132" s="6"/>
      <c r="ADB1132" s="6"/>
      <c r="ADC1132" s="6"/>
      <c r="ADD1132" s="6"/>
      <c r="ADE1132" s="6"/>
      <c r="ADF1132" s="6"/>
      <c r="ADG1132" s="6"/>
      <c r="ADH1132" s="6"/>
      <c r="ADI1132" s="6"/>
      <c r="ADJ1132" s="6"/>
      <c r="ADK1132" s="6"/>
      <c r="ADL1132" s="6"/>
      <c r="ADM1132" s="6"/>
      <c r="ADN1132" s="6"/>
      <c r="ADO1132" s="6"/>
      <c r="ADP1132" s="6"/>
      <c r="ADQ1132" s="6"/>
      <c r="ADR1132" s="6"/>
      <c r="ADS1132" s="6"/>
      <c r="ADT1132" s="6"/>
      <c r="ADU1132" s="6"/>
      <c r="ADV1132" s="6"/>
      <c r="ADW1132" s="6"/>
      <c r="ADX1132" s="6"/>
      <c r="ADY1132" s="6"/>
      <c r="ADZ1132" s="6"/>
      <c r="AEA1132" s="6"/>
      <c r="AEB1132" s="6"/>
      <c r="AEC1132" s="6"/>
      <c r="AED1132" s="6"/>
      <c r="AEE1132" s="6"/>
      <c r="AEF1132" s="6"/>
      <c r="AEG1132" s="6"/>
      <c r="AEH1132" s="6"/>
      <c r="AEI1132" s="6"/>
      <c r="AEJ1132" s="6"/>
      <c r="AEK1132" s="6"/>
      <c r="AEL1132" s="6"/>
      <c r="AEM1132" s="6"/>
      <c r="AEN1132" s="6"/>
      <c r="AEO1132" s="6"/>
      <c r="AEP1132" s="6"/>
      <c r="AEQ1132" s="6"/>
      <c r="AER1132" s="6"/>
      <c r="AES1132" s="6"/>
      <c r="AET1132" s="6"/>
      <c r="AEU1132" s="6"/>
      <c r="AEV1132" s="6"/>
      <c r="AEW1132" s="6"/>
      <c r="AEX1132" s="6"/>
      <c r="AEY1132" s="6"/>
      <c r="AEZ1132" s="6"/>
      <c r="AFA1132" s="6"/>
      <c r="AFB1132" s="6"/>
      <c r="AFC1132" s="6"/>
      <c r="AFD1132" s="6"/>
      <c r="AFE1132" s="6"/>
      <c r="AFF1132" s="6"/>
      <c r="AFG1132" s="6"/>
      <c r="AFH1132" s="6"/>
      <c r="AFI1132" s="6"/>
      <c r="AFJ1132" s="6"/>
      <c r="AFK1132" s="6"/>
      <c r="AFL1132" s="6"/>
      <c r="AFM1132" s="6"/>
      <c r="AFN1132" s="6"/>
      <c r="AFO1132" s="6"/>
      <c r="AFP1132" s="6"/>
      <c r="AFQ1132" s="6"/>
      <c r="AFR1132" s="6"/>
      <c r="AFS1132" s="6"/>
      <c r="AFT1132" s="6"/>
      <c r="AFU1132" s="6"/>
      <c r="AFV1132" s="6"/>
      <c r="AFW1132" s="6"/>
      <c r="AFX1132" s="6"/>
      <c r="AFY1132" s="6"/>
      <c r="AFZ1132" s="6"/>
      <c r="AGA1132" s="6"/>
      <c r="AGB1132" s="6"/>
      <c r="AGC1132" s="6"/>
      <c r="AGD1132" s="6"/>
      <c r="AGE1132" s="6"/>
      <c r="AGF1132" s="6"/>
      <c r="AGG1132" s="6"/>
      <c r="AGH1132" s="6"/>
      <c r="AGI1132" s="6"/>
      <c r="AGJ1132" s="6"/>
      <c r="AGK1132" s="6"/>
      <c r="AGL1132" s="6"/>
      <c r="AGM1132" s="6"/>
      <c r="AGN1132" s="6"/>
      <c r="AGO1132" s="6"/>
      <c r="AGP1132" s="6"/>
      <c r="AGQ1132" s="6"/>
      <c r="AGR1132" s="6"/>
      <c r="AGS1132" s="6"/>
      <c r="AGT1132" s="6"/>
      <c r="AGU1132" s="6"/>
      <c r="AGV1132" s="6"/>
      <c r="AGW1132" s="6"/>
      <c r="AGX1132" s="6"/>
      <c r="AGY1132" s="6"/>
      <c r="AGZ1132" s="6"/>
      <c r="AHA1132" s="6"/>
      <c r="AHB1132" s="6"/>
      <c r="AHC1132" s="6"/>
      <c r="AHD1132" s="6"/>
      <c r="AHE1132" s="6"/>
      <c r="AHF1132" s="6"/>
      <c r="AHG1132" s="6"/>
      <c r="AHH1132" s="6"/>
      <c r="AHI1132" s="6"/>
      <c r="AHJ1132" s="6"/>
      <c r="AHK1132" s="6"/>
      <c r="AHL1132" s="6"/>
      <c r="AHM1132" s="6"/>
      <c r="AHN1132" s="6"/>
      <c r="AHO1132" s="6"/>
      <c r="AHP1132" s="6"/>
      <c r="AHQ1132" s="6"/>
      <c r="AHR1132" s="6"/>
      <c r="AHS1132" s="6"/>
      <c r="AHT1132" s="6"/>
      <c r="AHU1132" s="6"/>
      <c r="AHV1132" s="6"/>
      <c r="AHW1132" s="6"/>
      <c r="AHX1132" s="6"/>
      <c r="AHY1132" s="6"/>
      <c r="AHZ1132" s="6"/>
      <c r="AIA1132" s="6"/>
      <c r="AIB1132" s="6"/>
      <c r="AIC1132" s="6"/>
      <c r="AID1132" s="6"/>
      <c r="AIE1132" s="6"/>
      <c r="AIF1132" s="6"/>
      <c r="AIG1132" s="6"/>
      <c r="AIH1132" s="6"/>
      <c r="AII1132" s="6"/>
      <c r="AIJ1132" s="6"/>
      <c r="AIK1132" s="6"/>
      <c r="AIL1132" s="6"/>
      <c r="AIM1132" s="6"/>
      <c r="AIN1132" s="6"/>
      <c r="AIO1132" s="6"/>
      <c r="AIP1132" s="6"/>
      <c r="AIQ1132" s="6"/>
      <c r="AIR1132" s="6"/>
      <c r="AIS1132" s="6"/>
      <c r="AIT1132" s="6"/>
      <c r="AIU1132" s="6"/>
      <c r="AIV1132" s="6"/>
      <c r="AIW1132" s="6"/>
      <c r="AIX1132" s="6"/>
      <c r="AIY1132" s="6"/>
      <c r="AIZ1132" s="6"/>
      <c r="AJA1132" s="6"/>
      <c r="AJB1132" s="6"/>
      <c r="AJC1132" s="6"/>
      <c r="AJD1132" s="6"/>
      <c r="AJE1132" s="6"/>
      <c r="AJF1132" s="6"/>
      <c r="AJG1132" s="6"/>
      <c r="AJH1132" s="6"/>
      <c r="AJI1132" s="6"/>
      <c r="AJJ1132" s="6"/>
      <c r="AJK1132" s="6"/>
      <c r="AJL1132" s="6"/>
      <c r="AJM1132" s="6"/>
      <c r="AJN1132" s="6"/>
      <c r="AJO1132" s="6"/>
      <c r="AJP1132" s="6"/>
      <c r="AJQ1132" s="6"/>
      <c r="AJR1132" s="6"/>
      <c r="AJS1132" s="6"/>
      <c r="AJT1132" s="6"/>
      <c r="AJU1132" s="6"/>
      <c r="AJV1132" s="6"/>
      <c r="AJW1132" s="6"/>
      <c r="AJX1132" s="6"/>
      <c r="AJY1132" s="6"/>
      <c r="AJZ1132" s="6"/>
      <c r="AKA1132" s="6"/>
      <c r="AKB1132" s="6"/>
      <c r="AKC1132" s="6"/>
      <c r="AKD1132" s="6"/>
      <c r="AKE1132" s="6"/>
      <c r="AKF1132" s="6"/>
      <c r="AKG1132" s="6"/>
      <c r="AKH1132" s="6"/>
      <c r="AKI1132" s="6"/>
      <c r="AKJ1132" s="6"/>
      <c r="AKK1132" s="6"/>
      <c r="AKL1132" s="6"/>
      <c r="AKM1132" s="6"/>
      <c r="AKN1132" s="6"/>
      <c r="AKO1132" s="6"/>
      <c r="AKP1132" s="6"/>
      <c r="AKQ1132" s="6"/>
      <c r="AKR1132" s="6"/>
      <c r="AKS1132" s="6"/>
      <c r="AKT1132" s="6"/>
      <c r="AKU1132" s="6"/>
      <c r="AKV1132" s="6"/>
      <c r="AKW1132" s="6"/>
      <c r="AKX1132" s="6"/>
      <c r="AKY1132" s="6"/>
      <c r="AKZ1132" s="6"/>
      <c r="ALA1132" s="6"/>
      <c r="ALB1132" s="6"/>
      <c r="ALC1132" s="6"/>
      <c r="ALD1132" s="6"/>
      <c r="ALE1132" s="6"/>
      <c r="ALF1132" s="6"/>
      <c r="ALG1132" s="6"/>
      <c r="ALH1132" s="6"/>
      <c r="ALI1132" s="6"/>
      <c r="ALJ1132" s="6"/>
      <c r="ALK1132" s="6"/>
      <c r="ALL1132" s="6"/>
      <c r="ALM1132" s="6"/>
      <c r="ALN1132" s="6"/>
    </row>
    <row r="1133" spans="1:1002" customFormat="1" ht="15">
      <c r="A1133" s="17">
        <v>28</v>
      </c>
      <c r="B1133" s="80" t="s">
        <v>30</v>
      </c>
      <c r="C1133" s="81">
        <v>200000</v>
      </c>
      <c r="D1133" s="20"/>
      <c r="E1133" s="20">
        <f t="shared" si="98"/>
        <v>0</v>
      </c>
      <c r="F1133" s="19">
        <f t="shared" si="99"/>
        <v>0</v>
      </c>
      <c r="G1133" s="21"/>
      <c r="H1133" s="82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  <c r="HJ1133" s="6"/>
      <c r="HK1133" s="6"/>
      <c r="HL1133" s="6"/>
      <c r="HM1133" s="6"/>
      <c r="HN1133" s="6"/>
      <c r="HO1133" s="6"/>
      <c r="HP1133" s="6"/>
      <c r="HQ1133" s="6"/>
      <c r="HR1133" s="6"/>
      <c r="HS1133" s="6"/>
      <c r="HT1133" s="6"/>
      <c r="HU1133" s="6"/>
      <c r="HV1133" s="6"/>
      <c r="HW1133" s="6"/>
      <c r="HX1133" s="6"/>
      <c r="HY1133" s="6"/>
      <c r="HZ1133" s="6"/>
      <c r="IA1133" s="6"/>
      <c r="IB1133" s="6"/>
      <c r="IC1133" s="6"/>
      <c r="ID1133" s="6"/>
      <c r="IE1133" s="6"/>
      <c r="IF1133" s="6"/>
      <c r="IG1133" s="6"/>
      <c r="IH1133" s="6"/>
      <c r="II1133" s="6"/>
      <c r="IJ1133" s="6"/>
      <c r="IK1133" s="6"/>
      <c r="IL1133" s="6"/>
      <c r="IM1133" s="6"/>
      <c r="IN1133" s="6"/>
      <c r="IO1133" s="6"/>
      <c r="IP1133" s="6"/>
      <c r="IQ1133" s="6"/>
      <c r="IR1133" s="6"/>
      <c r="IS1133" s="6"/>
      <c r="IT1133" s="6"/>
      <c r="IU1133" s="6"/>
      <c r="IV1133" s="6"/>
      <c r="IW1133" s="6"/>
      <c r="IX1133" s="6"/>
      <c r="IY1133" s="6"/>
      <c r="IZ1133" s="6"/>
      <c r="JA1133" s="6"/>
      <c r="JB1133" s="6"/>
      <c r="JC1133" s="6"/>
      <c r="JD1133" s="6"/>
      <c r="JE1133" s="6"/>
      <c r="JF1133" s="6"/>
      <c r="JG1133" s="6"/>
      <c r="JH1133" s="6"/>
      <c r="JI1133" s="6"/>
      <c r="JJ1133" s="6"/>
      <c r="JK1133" s="6"/>
      <c r="JL1133" s="6"/>
      <c r="JM1133" s="6"/>
      <c r="JN1133" s="6"/>
      <c r="JO1133" s="6"/>
      <c r="JP1133" s="6"/>
      <c r="JQ1133" s="6"/>
      <c r="JR1133" s="6"/>
      <c r="JS1133" s="6"/>
      <c r="JT1133" s="6"/>
      <c r="JU1133" s="6"/>
      <c r="JV1133" s="6"/>
      <c r="JW1133" s="6"/>
      <c r="JX1133" s="6"/>
      <c r="JY1133" s="6"/>
      <c r="JZ1133" s="6"/>
      <c r="KA1133" s="6"/>
      <c r="KB1133" s="6"/>
      <c r="KC1133" s="6"/>
      <c r="KD1133" s="6"/>
      <c r="KE1133" s="6"/>
      <c r="KF1133" s="6"/>
      <c r="KG1133" s="6"/>
      <c r="KH1133" s="6"/>
      <c r="KI1133" s="6"/>
      <c r="KJ1133" s="6"/>
      <c r="KK1133" s="6"/>
      <c r="KL1133" s="6"/>
      <c r="KM1133" s="6"/>
      <c r="KN1133" s="6"/>
      <c r="KO1133" s="6"/>
      <c r="KP1133" s="6"/>
      <c r="KQ1133" s="6"/>
      <c r="KR1133" s="6"/>
      <c r="KS1133" s="6"/>
      <c r="KT1133" s="6"/>
      <c r="KU1133" s="6"/>
      <c r="KV1133" s="6"/>
      <c r="KW1133" s="6"/>
      <c r="KX1133" s="6"/>
      <c r="KY1133" s="6"/>
      <c r="KZ1133" s="6"/>
      <c r="LA1133" s="6"/>
      <c r="LB1133" s="6"/>
      <c r="LC1133" s="6"/>
      <c r="LD1133" s="6"/>
      <c r="LE1133" s="6"/>
      <c r="LF1133" s="6"/>
      <c r="LG1133" s="6"/>
      <c r="LH1133" s="6"/>
      <c r="LI1133" s="6"/>
      <c r="LJ1133" s="6"/>
      <c r="LK1133" s="6"/>
      <c r="LL1133" s="6"/>
      <c r="LM1133" s="6"/>
      <c r="LN1133" s="6"/>
      <c r="LO1133" s="6"/>
      <c r="LP1133" s="6"/>
      <c r="LQ1133" s="6"/>
      <c r="LR1133" s="6"/>
      <c r="LS1133" s="6"/>
      <c r="LT1133" s="6"/>
      <c r="LU1133" s="6"/>
      <c r="LV1133" s="6"/>
      <c r="LW1133" s="6"/>
      <c r="LX1133" s="6"/>
      <c r="LY1133" s="6"/>
      <c r="LZ1133" s="6"/>
      <c r="MA1133" s="6"/>
      <c r="MB1133" s="6"/>
      <c r="MC1133" s="6"/>
      <c r="MD1133" s="6"/>
      <c r="ME1133" s="6"/>
      <c r="MF1133" s="6"/>
      <c r="MG1133" s="6"/>
      <c r="MH1133" s="6"/>
      <c r="MI1133" s="6"/>
      <c r="MJ1133" s="6"/>
      <c r="MK1133" s="6"/>
      <c r="ML1133" s="6"/>
      <c r="MM1133" s="6"/>
      <c r="MN1133" s="6"/>
      <c r="MO1133" s="6"/>
      <c r="MP1133" s="6"/>
      <c r="MQ1133" s="6"/>
      <c r="MR1133" s="6"/>
      <c r="MS1133" s="6"/>
      <c r="MT1133" s="6"/>
      <c r="MU1133" s="6"/>
      <c r="MV1133" s="6"/>
      <c r="MW1133" s="6"/>
      <c r="MX1133" s="6"/>
      <c r="MY1133" s="6"/>
      <c r="MZ1133" s="6"/>
      <c r="NA1133" s="6"/>
      <c r="NB1133" s="6"/>
      <c r="NC1133" s="6"/>
      <c r="ND1133" s="6"/>
      <c r="NE1133" s="6"/>
      <c r="NF1133" s="6"/>
      <c r="NG1133" s="6"/>
      <c r="NH1133" s="6"/>
      <c r="NI1133" s="6"/>
      <c r="NJ1133" s="6"/>
      <c r="NK1133" s="6"/>
      <c r="NL1133" s="6"/>
      <c r="NM1133" s="6"/>
      <c r="NN1133" s="6"/>
      <c r="NO1133" s="6"/>
      <c r="NP1133" s="6"/>
      <c r="NQ1133" s="6"/>
      <c r="NR1133" s="6"/>
      <c r="NS1133" s="6"/>
      <c r="NT1133" s="6"/>
      <c r="NU1133" s="6"/>
      <c r="NV1133" s="6"/>
      <c r="NW1133" s="6"/>
      <c r="NX1133" s="6"/>
      <c r="NY1133" s="6"/>
      <c r="NZ1133" s="6"/>
      <c r="OA1133" s="6"/>
      <c r="OB1133" s="6"/>
      <c r="OC1133" s="6"/>
      <c r="OD1133" s="6"/>
      <c r="OE1133" s="6"/>
      <c r="OF1133" s="6"/>
      <c r="OG1133" s="6"/>
      <c r="OH1133" s="6"/>
      <c r="OI1133" s="6"/>
      <c r="OJ1133" s="6"/>
      <c r="OK1133" s="6"/>
      <c r="OL1133" s="6"/>
      <c r="OM1133" s="6"/>
      <c r="ON1133" s="6"/>
      <c r="OO1133" s="6"/>
      <c r="OP1133" s="6"/>
      <c r="OQ1133" s="6"/>
      <c r="OR1133" s="6"/>
      <c r="OS1133" s="6"/>
      <c r="OT1133" s="6"/>
      <c r="OU1133" s="6"/>
      <c r="OV1133" s="6"/>
      <c r="OW1133" s="6"/>
      <c r="OX1133" s="6"/>
      <c r="OY1133" s="6"/>
      <c r="OZ1133" s="6"/>
      <c r="PA1133" s="6"/>
      <c r="PB1133" s="6"/>
      <c r="PC1133" s="6"/>
      <c r="PD1133" s="6"/>
      <c r="PE1133" s="6"/>
      <c r="PF1133" s="6"/>
      <c r="PG1133" s="6"/>
      <c r="PH1133" s="6"/>
      <c r="PI1133" s="6"/>
      <c r="PJ1133" s="6"/>
      <c r="PK1133" s="6"/>
      <c r="PL1133" s="6"/>
      <c r="PM1133" s="6"/>
      <c r="PN1133" s="6"/>
      <c r="PO1133" s="6"/>
      <c r="PP1133" s="6"/>
      <c r="PQ1133" s="6"/>
      <c r="PR1133" s="6"/>
      <c r="PS1133" s="6"/>
      <c r="PT1133" s="6"/>
      <c r="PU1133" s="6"/>
      <c r="PV1133" s="6"/>
      <c r="PW1133" s="6"/>
      <c r="PX1133" s="6"/>
      <c r="PY1133" s="6"/>
      <c r="PZ1133" s="6"/>
      <c r="QA1133" s="6"/>
      <c r="QB1133" s="6"/>
      <c r="QC1133" s="6"/>
      <c r="QD1133" s="6"/>
      <c r="QE1133" s="6"/>
      <c r="QF1133" s="6"/>
      <c r="QG1133" s="6"/>
      <c r="QH1133" s="6"/>
      <c r="QI1133" s="6"/>
      <c r="QJ1133" s="6"/>
      <c r="QK1133" s="6"/>
      <c r="QL1133" s="6"/>
      <c r="QM1133" s="6"/>
      <c r="QN1133" s="6"/>
      <c r="QO1133" s="6"/>
      <c r="QP1133" s="6"/>
      <c r="QQ1133" s="6"/>
      <c r="QR1133" s="6"/>
      <c r="QS1133" s="6"/>
      <c r="QT1133" s="6"/>
      <c r="QU1133" s="6"/>
      <c r="QV1133" s="6"/>
      <c r="QW1133" s="6"/>
      <c r="QX1133" s="6"/>
      <c r="QY1133" s="6"/>
      <c r="QZ1133" s="6"/>
      <c r="RA1133" s="6"/>
      <c r="RB1133" s="6"/>
      <c r="RC1133" s="6"/>
      <c r="RD1133" s="6"/>
      <c r="RE1133" s="6"/>
      <c r="RF1133" s="6"/>
      <c r="RG1133" s="6"/>
      <c r="RH1133" s="6"/>
      <c r="RI1133" s="6"/>
      <c r="RJ1133" s="6"/>
      <c r="RK1133" s="6"/>
      <c r="RL1133" s="6"/>
      <c r="RM1133" s="6"/>
      <c r="RN1133" s="6"/>
      <c r="RO1133" s="6"/>
      <c r="RP1133" s="6"/>
      <c r="RQ1133" s="6"/>
      <c r="RR1133" s="6"/>
      <c r="RS1133" s="6"/>
      <c r="RT1133" s="6"/>
      <c r="RU1133" s="6"/>
      <c r="RV1133" s="6"/>
      <c r="RW1133" s="6"/>
      <c r="RX1133" s="6"/>
      <c r="RY1133" s="6"/>
      <c r="RZ1133" s="6"/>
      <c r="SA1133" s="6"/>
      <c r="SB1133" s="6"/>
      <c r="SC1133" s="6"/>
      <c r="SD1133" s="6"/>
      <c r="SE1133" s="6"/>
      <c r="SF1133" s="6"/>
      <c r="SG1133" s="6"/>
      <c r="SH1133" s="6"/>
      <c r="SI1133" s="6"/>
      <c r="SJ1133" s="6"/>
      <c r="SK1133" s="6"/>
      <c r="SL1133" s="6"/>
      <c r="SM1133" s="6"/>
      <c r="SN1133" s="6"/>
      <c r="SO1133" s="6"/>
      <c r="SP1133" s="6"/>
      <c r="SQ1133" s="6"/>
      <c r="SR1133" s="6"/>
      <c r="SS1133" s="6"/>
      <c r="ST1133" s="6"/>
      <c r="SU1133" s="6"/>
      <c r="SV1133" s="6"/>
      <c r="SW1133" s="6"/>
      <c r="SX1133" s="6"/>
      <c r="SY1133" s="6"/>
      <c r="SZ1133" s="6"/>
      <c r="TA1133" s="6"/>
      <c r="TB1133" s="6"/>
      <c r="TC1133" s="6"/>
      <c r="TD1133" s="6"/>
      <c r="TE1133" s="6"/>
      <c r="TF1133" s="6"/>
      <c r="TG1133" s="6"/>
      <c r="TH1133" s="6"/>
      <c r="TI1133" s="6"/>
      <c r="TJ1133" s="6"/>
      <c r="TK1133" s="6"/>
      <c r="TL1133" s="6"/>
      <c r="TM1133" s="6"/>
      <c r="TN1133" s="6"/>
      <c r="TO1133" s="6"/>
      <c r="TP1133" s="6"/>
      <c r="TQ1133" s="6"/>
      <c r="TR1133" s="6"/>
      <c r="TS1133" s="6"/>
      <c r="TT1133" s="6"/>
      <c r="TU1133" s="6"/>
      <c r="TV1133" s="6"/>
      <c r="TW1133" s="6"/>
      <c r="TX1133" s="6"/>
      <c r="TY1133" s="6"/>
      <c r="TZ1133" s="6"/>
      <c r="UA1133" s="6"/>
      <c r="UB1133" s="6"/>
      <c r="UC1133" s="6"/>
      <c r="UD1133" s="6"/>
      <c r="UE1133" s="6"/>
      <c r="UF1133" s="6"/>
      <c r="UG1133" s="6"/>
      <c r="UH1133" s="6"/>
      <c r="UI1133" s="6"/>
      <c r="UJ1133" s="6"/>
      <c r="UK1133" s="6"/>
      <c r="UL1133" s="6"/>
      <c r="UM1133" s="6"/>
      <c r="UN1133" s="6"/>
      <c r="UO1133" s="6"/>
      <c r="UP1133" s="6"/>
      <c r="UQ1133" s="6"/>
      <c r="UR1133" s="6"/>
      <c r="US1133" s="6"/>
      <c r="UT1133" s="6"/>
      <c r="UU1133" s="6"/>
      <c r="UV1133" s="6"/>
      <c r="UW1133" s="6"/>
      <c r="UX1133" s="6"/>
      <c r="UY1133" s="6"/>
      <c r="UZ1133" s="6"/>
      <c r="VA1133" s="6"/>
      <c r="VB1133" s="6"/>
      <c r="VC1133" s="6"/>
      <c r="VD1133" s="6"/>
      <c r="VE1133" s="6"/>
      <c r="VF1133" s="6"/>
      <c r="VG1133" s="6"/>
      <c r="VH1133" s="6"/>
      <c r="VI1133" s="6"/>
      <c r="VJ1133" s="6"/>
      <c r="VK1133" s="6"/>
      <c r="VL1133" s="6"/>
      <c r="VM1133" s="6"/>
      <c r="VN1133" s="6"/>
      <c r="VO1133" s="6"/>
      <c r="VP1133" s="6"/>
      <c r="VQ1133" s="6"/>
      <c r="VR1133" s="6"/>
      <c r="VS1133" s="6"/>
      <c r="VT1133" s="6"/>
      <c r="VU1133" s="6"/>
      <c r="VV1133" s="6"/>
      <c r="VW1133" s="6"/>
      <c r="VX1133" s="6"/>
      <c r="VY1133" s="6"/>
      <c r="VZ1133" s="6"/>
      <c r="WA1133" s="6"/>
      <c r="WB1133" s="6"/>
      <c r="WC1133" s="6"/>
      <c r="WD1133" s="6"/>
      <c r="WE1133" s="6"/>
      <c r="WF1133" s="6"/>
      <c r="WG1133" s="6"/>
      <c r="WH1133" s="6"/>
      <c r="WI1133" s="6"/>
      <c r="WJ1133" s="6"/>
      <c r="WK1133" s="6"/>
      <c r="WL1133" s="6"/>
      <c r="WM1133" s="6"/>
      <c r="WN1133" s="6"/>
      <c r="WO1133" s="6"/>
      <c r="WP1133" s="6"/>
      <c r="WQ1133" s="6"/>
      <c r="WR1133" s="6"/>
      <c r="WS1133" s="6"/>
      <c r="WT1133" s="6"/>
      <c r="WU1133" s="6"/>
      <c r="WV1133" s="6"/>
      <c r="WW1133" s="6"/>
      <c r="WX1133" s="6"/>
      <c r="WY1133" s="6"/>
      <c r="WZ1133" s="6"/>
      <c r="XA1133" s="6"/>
      <c r="XB1133" s="6"/>
      <c r="XC1133" s="6"/>
      <c r="XD1133" s="6"/>
      <c r="XE1133" s="6"/>
      <c r="XF1133" s="6"/>
      <c r="XG1133" s="6"/>
      <c r="XH1133" s="6"/>
      <c r="XI1133" s="6"/>
      <c r="XJ1133" s="6"/>
      <c r="XK1133" s="6"/>
      <c r="XL1133" s="6"/>
      <c r="XM1133" s="6"/>
      <c r="XN1133" s="6"/>
      <c r="XO1133" s="6"/>
      <c r="XP1133" s="6"/>
      <c r="XQ1133" s="6"/>
      <c r="XR1133" s="6"/>
      <c r="XS1133" s="6"/>
      <c r="XT1133" s="6"/>
      <c r="XU1133" s="6"/>
      <c r="XV1133" s="6"/>
      <c r="XW1133" s="6"/>
      <c r="XX1133" s="6"/>
      <c r="XY1133" s="6"/>
      <c r="XZ1133" s="6"/>
      <c r="YA1133" s="6"/>
      <c r="YB1133" s="6"/>
      <c r="YC1133" s="6"/>
      <c r="YD1133" s="6"/>
      <c r="YE1133" s="6"/>
      <c r="YF1133" s="6"/>
      <c r="YG1133" s="6"/>
      <c r="YH1133" s="6"/>
      <c r="YI1133" s="6"/>
      <c r="YJ1133" s="6"/>
      <c r="YK1133" s="6"/>
      <c r="YL1133" s="6"/>
      <c r="YM1133" s="6"/>
      <c r="YN1133" s="6"/>
      <c r="YO1133" s="6"/>
      <c r="YP1133" s="6"/>
      <c r="YQ1133" s="6"/>
      <c r="YR1133" s="6"/>
      <c r="YS1133" s="6"/>
      <c r="YT1133" s="6"/>
      <c r="YU1133" s="6"/>
      <c r="YV1133" s="6"/>
      <c r="YW1133" s="6"/>
      <c r="YX1133" s="6"/>
      <c r="YY1133" s="6"/>
      <c r="YZ1133" s="6"/>
      <c r="ZA1133" s="6"/>
      <c r="ZB1133" s="6"/>
      <c r="ZC1133" s="6"/>
      <c r="ZD1133" s="6"/>
      <c r="ZE1133" s="6"/>
      <c r="ZF1133" s="6"/>
      <c r="ZG1133" s="6"/>
      <c r="ZH1133" s="6"/>
      <c r="ZI1133" s="6"/>
      <c r="ZJ1133" s="6"/>
      <c r="ZK1133" s="6"/>
      <c r="ZL1133" s="6"/>
      <c r="ZM1133" s="6"/>
      <c r="ZN1133" s="6"/>
      <c r="ZO1133" s="6"/>
      <c r="ZP1133" s="6"/>
      <c r="ZQ1133" s="6"/>
      <c r="ZR1133" s="6"/>
      <c r="ZS1133" s="6"/>
      <c r="ZT1133" s="6"/>
      <c r="ZU1133" s="6"/>
      <c r="ZV1133" s="6"/>
      <c r="ZW1133" s="6"/>
      <c r="ZX1133" s="6"/>
      <c r="ZY1133" s="6"/>
      <c r="ZZ1133" s="6"/>
      <c r="AAA1133" s="6"/>
      <c r="AAB1133" s="6"/>
      <c r="AAC1133" s="6"/>
      <c r="AAD1133" s="6"/>
      <c r="AAE1133" s="6"/>
      <c r="AAF1133" s="6"/>
      <c r="AAG1133" s="6"/>
      <c r="AAH1133" s="6"/>
      <c r="AAI1133" s="6"/>
      <c r="AAJ1133" s="6"/>
      <c r="AAK1133" s="6"/>
      <c r="AAL1133" s="6"/>
      <c r="AAM1133" s="6"/>
      <c r="AAN1133" s="6"/>
      <c r="AAO1133" s="6"/>
      <c r="AAP1133" s="6"/>
      <c r="AAQ1133" s="6"/>
      <c r="AAR1133" s="6"/>
      <c r="AAS1133" s="6"/>
      <c r="AAT1133" s="6"/>
      <c r="AAU1133" s="6"/>
      <c r="AAV1133" s="6"/>
      <c r="AAW1133" s="6"/>
      <c r="AAX1133" s="6"/>
      <c r="AAY1133" s="6"/>
      <c r="AAZ1133" s="6"/>
      <c r="ABA1133" s="6"/>
      <c r="ABB1133" s="6"/>
      <c r="ABC1133" s="6"/>
      <c r="ABD1133" s="6"/>
      <c r="ABE1133" s="6"/>
      <c r="ABF1133" s="6"/>
      <c r="ABG1133" s="6"/>
      <c r="ABH1133" s="6"/>
      <c r="ABI1133" s="6"/>
      <c r="ABJ1133" s="6"/>
      <c r="ABK1133" s="6"/>
      <c r="ABL1133" s="6"/>
      <c r="ABM1133" s="6"/>
      <c r="ABN1133" s="6"/>
      <c r="ABO1133" s="6"/>
      <c r="ABP1133" s="6"/>
      <c r="ABQ1133" s="6"/>
      <c r="ABR1133" s="6"/>
      <c r="ABS1133" s="6"/>
      <c r="ABT1133" s="6"/>
      <c r="ABU1133" s="6"/>
      <c r="ABV1133" s="6"/>
      <c r="ABW1133" s="6"/>
      <c r="ABX1133" s="6"/>
      <c r="ABY1133" s="6"/>
      <c r="ABZ1133" s="6"/>
      <c r="ACA1133" s="6"/>
      <c r="ACB1133" s="6"/>
      <c r="ACC1133" s="6"/>
      <c r="ACD1133" s="6"/>
      <c r="ACE1133" s="6"/>
      <c r="ACF1133" s="6"/>
      <c r="ACG1133" s="6"/>
      <c r="ACH1133" s="6"/>
      <c r="ACI1133" s="6"/>
      <c r="ACJ1133" s="6"/>
      <c r="ACK1133" s="6"/>
      <c r="ACL1133" s="6"/>
      <c r="ACM1133" s="6"/>
      <c r="ACN1133" s="6"/>
      <c r="ACO1133" s="6"/>
      <c r="ACP1133" s="6"/>
      <c r="ACQ1133" s="6"/>
      <c r="ACR1133" s="6"/>
      <c r="ACS1133" s="6"/>
      <c r="ACT1133" s="6"/>
      <c r="ACU1133" s="6"/>
      <c r="ACV1133" s="6"/>
      <c r="ACW1133" s="6"/>
      <c r="ACX1133" s="6"/>
      <c r="ACY1133" s="6"/>
      <c r="ACZ1133" s="6"/>
      <c r="ADA1133" s="6"/>
      <c r="ADB1133" s="6"/>
      <c r="ADC1133" s="6"/>
      <c r="ADD1133" s="6"/>
      <c r="ADE1133" s="6"/>
      <c r="ADF1133" s="6"/>
      <c r="ADG1133" s="6"/>
      <c r="ADH1133" s="6"/>
      <c r="ADI1133" s="6"/>
      <c r="ADJ1133" s="6"/>
      <c r="ADK1133" s="6"/>
      <c r="ADL1133" s="6"/>
      <c r="ADM1133" s="6"/>
      <c r="ADN1133" s="6"/>
      <c r="ADO1133" s="6"/>
      <c r="ADP1133" s="6"/>
      <c r="ADQ1133" s="6"/>
      <c r="ADR1133" s="6"/>
      <c r="ADS1133" s="6"/>
      <c r="ADT1133" s="6"/>
      <c r="ADU1133" s="6"/>
      <c r="ADV1133" s="6"/>
      <c r="ADW1133" s="6"/>
      <c r="ADX1133" s="6"/>
      <c r="ADY1133" s="6"/>
      <c r="ADZ1133" s="6"/>
      <c r="AEA1133" s="6"/>
      <c r="AEB1133" s="6"/>
      <c r="AEC1133" s="6"/>
      <c r="AED1133" s="6"/>
      <c r="AEE1133" s="6"/>
      <c r="AEF1133" s="6"/>
      <c r="AEG1133" s="6"/>
      <c r="AEH1133" s="6"/>
      <c r="AEI1133" s="6"/>
      <c r="AEJ1133" s="6"/>
      <c r="AEK1133" s="6"/>
      <c r="AEL1133" s="6"/>
      <c r="AEM1133" s="6"/>
      <c r="AEN1133" s="6"/>
      <c r="AEO1133" s="6"/>
      <c r="AEP1133" s="6"/>
      <c r="AEQ1133" s="6"/>
      <c r="AER1133" s="6"/>
      <c r="AES1133" s="6"/>
      <c r="AET1133" s="6"/>
      <c r="AEU1133" s="6"/>
      <c r="AEV1133" s="6"/>
      <c r="AEW1133" s="6"/>
      <c r="AEX1133" s="6"/>
      <c r="AEY1133" s="6"/>
      <c r="AEZ1133" s="6"/>
      <c r="AFA1133" s="6"/>
      <c r="AFB1133" s="6"/>
      <c r="AFC1133" s="6"/>
      <c r="AFD1133" s="6"/>
      <c r="AFE1133" s="6"/>
      <c r="AFF1133" s="6"/>
      <c r="AFG1133" s="6"/>
      <c r="AFH1133" s="6"/>
      <c r="AFI1133" s="6"/>
      <c r="AFJ1133" s="6"/>
      <c r="AFK1133" s="6"/>
      <c r="AFL1133" s="6"/>
      <c r="AFM1133" s="6"/>
      <c r="AFN1133" s="6"/>
      <c r="AFO1133" s="6"/>
      <c r="AFP1133" s="6"/>
      <c r="AFQ1133" s="6"/>
      <c r="AFR1133" s="6"/>
      <c r="AFS1133" s="6"/>
      <c r="AFT1133" s="6"/>
      <c r="AFU1133" s="6"/>
      <c r="AFV1133" s="6"/>
      <c r="AFW1133" s="6"/>
      <c r="AFX1133" s="6"/>
      <c r="AFY1133" s="6"/>
      <c r="AFZ1133" s="6"/>
      <c r="AGA1133" s="6"/>
      <c r="AGB1133" s="6"/>
      <c r="AGC1133" s="6"/>
      <c r="AGD1133" s="6"/>
      <c r="AGE1133" s="6"/>
      <c r="AGF1133" s="6"/>
      <c r="AGG1133" s="6"/>
      <c r="AGH1133" s="6"/>
      <c r="AGI1133" s="6"/>
      <c r="AGJ1133" s="6"/>
      <c r="AGK1133" s="6"/>
      <c r="AGL1133" s="6"/>
      <c r="AGM1133" s="6"/>
      <c r="AGN1133" s="6"/>
      <c r="AGO1133" s="6"/>
      <c r="AGP1133" s="6"/>
      <c r="AGQ1133" s="6"/>
      <c r="AGR1133" s="6"/>
      <c r="AGS1133" s="6"/>
      <c r="AGT1133" s="6"/>
      <c r="AGU1133" s="6"/>
      <c r="AGV1133" s="6"/>
      <c r="AGW1133" s="6"/>
      <c r="AGX1133" s="6"/>
      <c r="AGY1133" s="6"/>
      <c r="AGZ1133" s="6"/>
      <c r="AHA1133" s="6"/>
      <c r="AHB1133" s="6"/>
      <c r="AHC1133" s="6"/>
      <c r="AHD1133" s="6"/>
      <c r="AHE1133" s="6"/>
      <c r="AHF1133" s="6"/>
      <c r="AHG1133" s="6"/>
      <c r="AHH1133" s="6"/>
      <c r="AHI1133" s="6"/>
      <c r="AHJ1133" s="6"/>
      <c r="AHK1133" s="6"/>
      <c r="AHL1133" s="6"/>
      <c r="AHM1133" s="6"/>
      <c r="AHN1133" s="6"/>
      <c r="AHO1133" s="6"/>
      <c r="AHP1133" s="6"/>
      <c r="AHQ1133" s="6"/>
      <c r="AHR1133" s="6"/>
      <c r="AHS1133" s="6"/>
      <c r="AHT1133" s="6"/>
      <c r="AHU1133" s="6"/>
      <c r="AHV1133" s="6"/>
      <c r="AHW1133" s="6"/>
      <c r="AHX1133" s="6"/>
      <c r="AHY1133" s="6"/>
      <c r="AHZ1133" s="6"/>
      <c r="AIA1133" s="6"/>
      <c r="AIB1133" s="6"/>
      <c r="AIC1133" s="6"/>
      <c r="AID1133" s="6"/>
      <c r="AIE1133" s="6"/>
      <c r="AIF1133" s="6"/>
      <c r="AIG1133" s="6"/>
      <c r="AIH1133" s="6"/>
      <c r="AII1133" s="6"/>
      <c r="AIJ1133" s="6"/>
      <c r="AIK1133" s="6"/>
      <c r="AIL1133" s="6"/>
      <c r="AIM1133" s="6"/>
      <c r="AIN1133" s="6"/>
      <c r="AIO1133" s="6"/>
      <c r="AIP1133" s="6"/>
      <c r="AIQ1133" s="6"/>
      <c r="AIR1133" s="6"/>
      <c r="AIS1133" s="6"/>
      <c r="AIT1133" s="6"/>
      <c r="AIU1133" s="6"/>
      <c r="AIV1133" s="6"/>
      <c r="AIW1133" s="6"/>
      <c r="AIX1133" s="6"/>
      <c r="AIY1133" s="6"/>
      <c r="AIZ1133" s="6"/>
      <c r="AJA1133" s="6"/>
      <c r="AJB1133" s="6"/>
      <c r="AJC1133" s="6"/>
      <c r="AJD1133" s="6"/>
      <c r="AJE1133" s="6"/>
      <c r="AJF1133" s="6"/>
      <c r="AJG1133" s="6"/>
      <c r="AJH1133" s="6"/>
      <c r="AJI1133" s="6"/>
      <c r="AJJ1133" s="6"/>
      <c r="AJK1133" s="6"/>
      <c r="AJL1133" s="6"/>
      <c r="AJM1133" s="6"/>
      <c r="AJN1133" s="6"/>
      <c r="AJO1133" s="6"/>
      <c r="AJP1133" s="6"/>
      <c r="AJQ1133" s="6"/>
      <c r="AJR1133" s="6"/>
      <c r="AJS1133" s="6"/>
      <c r="AJT1133" s="6"/>
      <c r="AJU1133" s="6"/>
      <c r="AJV1133" s="6"/>
      <c r="AJW1133" s="6"/>
      <c r="AJX1133" s="6"/>
      <c r="AJY1133" s="6"/>
      <c r="AJZ1133" s="6"/>
      <c r="AKA1133" s="6"/>
      <c r="AKB1133" s="6"/>
      <c r="AKC1133" s="6"/>
      <c r="AKD1133" s="6"/>
      <c r="AKE1133" s="6"/>
      <c r="AKF1133" s="6"/>
      <c r="AKG1133" s="6"/>
      <c r="AKH1133" s="6"/>
      <c r="AKI1133" s="6"/>
      <c r="AKJ1133" s="6"/>
      <c r="AKK1133" s="6"/>
      <c r="AKL1133" s="6"/>
      <c r="AKM1133" s="6"/>
      <c r="AKN1133" s="6"/>
      <c r="AKO1133" s="6"/>
      <c r="AKP1133" s="6"/>
      <c r="AKQ1133" s="6"/>
      <c r="AKR1133" s="6"/>
      <c r="AKS1133" s="6"/>
      <c r="AKT1133" s="6"/>
      <c r="AKU1133" s="6"/>
      <c r="AKV1133" s="6"/>
      <c r="AKW1133" s="6"/>
      <c r="AKX1133" s="6"/>
      <c r="AKY1133" s="6"/>
      <c r="AKZ1133" s="6"/>
      <c r="ALA1133" s="6"/>
      <c r="ALB1133" s="6"/>
      <c r="ALC1133" s="6"/>
      <c r="ALD1133" s="6"/>
      <c r="ALE1133" s="6"/>
      <c r="ALF1133" s="6"/>
      <c r="ALG1133" s="6"/>
      <c r="ALH1133" s="6"/>
      <c r="ALI1133" s="6"/>
      <c r="ALJ1133" s="6"/>
      <c r="ALK1133" s="6"/>
      <c r="ALL1133" s="6"/>
      <c r="ALM1133" s="6"/>
      <c r="ALN1133" s="6"/>
    </row>
    <row r="1134" spans="1:1002" customFormat="1" ht="15">
      <c r="A1134" s="17">
        <v>29</v>
      </c>
      <c r="B1134" s="80" t="s">
        <v>43</v>
      </c>
      <c r="C1134" s="81"/>
      <c r="D1134" s="20"/>
      <c r="E1134" s="20">
        <f t="shared" si="98"/>
        <v>0</v>
      </c>
      <c r="F1134" s="19">
        <f t="shared" si="99"/>
        <v>0</v>
      </c>
      <c r="G1134" s="21"/>
      <c r="H1134" s="82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  <c r="IJ1134" s="6"/>
      <c r="IK1134" s="6"/>
      <c r="IL1134" s="6"/>
      <c r="IM1134" s="6"/>
      <c r="IN1134" s="6"/>
      <c r="IO1134" s="6"/>
      <c r="IP1134" s="6"/>
      <c r="IQ1134" s="6"/>
      <c r="IR1134" s="6"/>
      <c r="IS1134" s="6"/>
      <c r="IT1134" s="6"/>
      <c r="IU1134" s="6"/>
      <c r="IV1134" s="6"/>
      <c r="IW1134" s="6"/>
      <c r="IX1134" s="6"/>
      <c r="IY1134" s="6"/>
      <c r="IZ1134" s="6"/>
      <c r="JA1134" s="6"/>
      <c r="JB1134" s="6"/>
      <c r="JC1134" s="6"/>
      <c r="JD1134" s="6"/>
      <c r="JE1134" s="6"/>
      <c r="JF1134" s="6"/>
      <c r="JG1134" s="6"/>
      <c r="JH1134" s="6"/>
      <c r="JI1134" s="6"/>
      <c r="JJ1134" s="6"/>
      <c r="JK1134" s="6"/>
      <c r="JL1134" s="6"/>
      <c r="JM1134" s="6"/>
      <c r="JN1134" s="6"/>
      <c r="JO1134" s="6"/>
      <c r="JP1134" s="6"/>
      <c r="JQ1134" s="6"/>
      <c r="JR1134" s="6"/>
      <c r="JS1134" s="6"/>
      <c r="JT1134" s="6"/>
      <c r="JU1134" s="6"/>
      <c r="JV1134" s="6"/>
      <c r="JW1134" s="6"/>
      <c r="JX1134" s="6"/>
      <c r="JY1134" s="6"/>
      <c r="JZ1134" s="6"/>
      <c r="KA1134" s="6"/>
      <c r="KB1134" s="6"/>
      <c r="KC1134" s="6"/>
      <c r="KD1134" s="6"/>
      <c r="KE1134" s="6"/>
      <c r="KF1134" s="6"/>
      <c r="KG1134" s="6"/>
      <c r="KH1134" s="6"/>
      <c r="KI1134" s="6"/>
      <c r="KJ1134" s="6"/>
      <c r="KK1134" s="6"/>
      <c r="KL1134" s="6"/>
      <c r="KM1134" s="6"/>
      <c r="KN1134" s="6"/>
      <c r="KO1134" s="6"/>
      <c r="KP1134" s="6"/>
      <c r="KQ1134" s="6"/>
      <c r="KR1134" s="6"/>
      <c r="KS1134" s="6"/>
      <c r="KT1134" s="6"/>
      <c r="KU1134" s="6"/>
      <c r="KV1134" s="6"/>
      <c r="KW1134" s="6"/>
      <c r="KX1134" s="6"/>
      <c r="KY1134" s="6"/>
      <c r="KZ1134" s="6"/>
      <c r="LA1134" s="6"/>
      <c r="LB1134" s="6"/>
      <c r="LC1134" s="6"/>
      <c r="LD1134" s="6"/>
      <c r="LE1134" s="6"/>
      <c r="LF1134" s="6"/>
      <c r="LG1134" s="6"/>
      <c r="LH1134" s="6"/>
      <c r="LI1134" s="6"/>
      <c r="LJ1134" s="6"/>
      <c r="LK1134" s="6"/>
      <c r="LL1134" s="6"/>
      <c r="LM1134" s="6"/>
      <c r="LN1134" s="6"/>
      <c r="LO1134" s="6"/>
      <c r="LP1134" s="6"/>
      <c r="LQ1134" s="6"/>
      <c r="LR1134" s="6"/>
      <c r="LS1134" s="6"/>
      <c r="LT1134" s="6"/>
      <c r="LU1134" s="6"/>
      <c r="LV1134" s="6"/>
      <c r="LW1134" s="6"/>
      <c r="LX1134" s="6"/>
      <c r="LY1134" s="6"/>
      <c r="LZ1134" s="6"/>
      <c r="MA1134" s="6"/>
      <c r="MB1134" s="6"/>
      <c r="MC1134" s="6"/>
      <c r="MD1134" s="6"/>
      <c r="ME1134" s="6"/>
      <c r="MF1134" s="6"/>
      <c r="MG1134" s="6"/>
      <c r="MH1134" s="6"/>
      <c r="MI1134" s="6"/>
      <c r="MJ1134" s="6"/>
      <c r="MK1134" s="6"/>
      <c r="ML1134" s="6"/>
      <c r="MM1134" s="6"/>
      <c r="MN1134" s="6"/>
      <c r="MO1134" s="6"/>
      <c r="MP1134" s="6"/>
      <c r="MQ1134" s="6"/>
      <c r="MR1134" s="6"/>
      <c r="MS1134" s="6"/>
      <c r="MT1134" s="6"/>
      <c r="MU1134" s="6"/>
      <c r="MV1134" s="6"/>
      <c r="MW1134" s="6"/>
      <c r="MX1134" s="6"/>
      <c r="MY1134" s="6"/>
      <c r="MZ1134" s="6"/>
      <c r="NA1134" s="6"/>
      <c r="NB1134" s="6"/>
      <c r="NC1134" s="6"/>
      <c r="ND1134" s="6"/>
      <c r="NE1134" s="6"/>
      <c r="NF1134" s="6"/>
      <c r="NG1134" s="6"/>
      <c r="NH1134" s="6"/>
      <c r="NI1134" s="6"/>
      <c r="NJ1134" s="6"/>
      <c r="NK1134" s="6"/>
      <c r="NL1134" s="6"/>
      <c r="NM1134" s="6"/>
      <c r="NN1134" s="6"/>
      <c r="NO1134" s="6"/>
      <c r="NP1134" s="6"/>
      <c r="NQ1134" s="6"/>
      <c r="NR1134" s="6"/>
      <c r="NS1134" s="6"/>
      <c r="NT1134" s="6"/>
      <c r="NU1134" s="6"/>
      <c r="NV1134" s="6"/>
      <c r="NW1134" s="6"/>
      <c r="NX1134" s="6"/>
      <c r="NY1134" s="6"/>
      <c r="NZ1134" s="6"/>
      <c r="OA1134" s="6"/>
      <c r="OB1134" s="6"/>
      <c r="OC1134" s="6"/>
      <c r="OD1134" s="6"/>
      <c r="OE1134" s="6"/>
      <c r="OF1134" s="6"/>
      <c r="OG1134" s="6"/>
      <c r="OH1134" s="6"/>
      <c r="OI1134" s="6"/>
      <c r="OJ1134" s="6"/>
      <c r="OK1134" s="6"/>
      <c r="OL1134" s="6"/>
      <c r="OM1134" s="6"/>
      <c r="ON1134" s="6"/>
      <c r="OO1134" s="6"/>
      <c r="OP1134" s="6"/>
      <c r="OQ1134" s="6"/>
      <c r="OR1134" s="6"/>
      <c r="OS1134" s="6"/>
      <c r="OT1134" s="6"/>
      <c r="OU1134" s="6"/>
      <c r="OV1134" s="6"/>
      <c r="OW1134" s="6"/>
      <c r="OX1134" s="6"/>
      <c r="OY1134" s="6"/>
      <c r="OZ1134" s="6"/>
      <c r="PA1134" s="6"/>
      <c r="PB1134" s="6"/>
      <c r="PC1134" s="6"/>
      <c r="PD1134" s="6"/>
      <c r="PE1134" s="6"/>
      <c r="PF1134" s="6"/>
      <c r="PG1134" s="6"/>
      <c r="PH1134" s="6"/>
      <c r="PI1134" s="6"/>
      <c r="PJ1134" s="6"/>
      <c r="PK1134" s="6"/>
      <c r="PL1134" s="6"/>
      <c r="PM1134" s="6"/>
      <c r="PN1134" s="6"/>
      <c r="PO1134" s="6"/>
      <c r="PP1134" s="6"/>
      <c r="PQ1134" s="6"/>
      <c r="PR1134" s="6"/>
      <c r="PS1134" s="6"/>
      <c r="PT1134" s="6"/>
      <c r="PU1134" s="6"/>
      <c r="PV1134" s="6"/>
      <c r="PW1134" s="6"/>
      <c r="PX1134" s="6"/>
      <c r="PY1134" s="6"/>
      <c r="PZ1134" s="6"/>
      <c r="QA1134" s="6"/>
      <c r="QB1134" s="6"/>
      <c r="QC1134" s="6"/>
      <c r="QD1134" s="6"/>
      <c r="QE1134" s="6"/>
      <c r="QF1134" s="6"/>
      <c r="QG1134" s="6"/>
      <c r="QH1134" s="6"/>
      <c r="QI1134" s="6"/>
      <c r="QJ1134" s="6"/>
      <c r="QK1134" s="6"/>
      <c r="QL1134" s="6"/>
      <c r="QM1134" s="6"/>
      <c r="QN1134" s="6"/>
      <c r="QO1134" s="6"/>
      <c r="QP1134" s="6"/>
      <c r="QQ1134" s="6"/>
      <c r="QR1134" s="6"/>
      <c r="QS1134" s="6"/>
      <c r="QT1134" s="6"/>
      <c r="QU1134" s="6"/>
      <c r="QV1134" s="6"/>
      <c r="QW1134" s="6"/>
      <c r="QX1134" s="6"/>
      <c r="QY1134" s="6"/>
      <c r="QZ1134" s="6"/>
      <c r="RA1134" s="6"/>
      <c r="RB1134" s="6"/>
      <c r="RC1134" s="6"/>
      <c r="RD1134" s="6"/>
      <c r="RE1134" s="6"/>
      <c r="RF1134" s="6"/>
      <c r="RG1134" s="6"/>
      <c r="RH1134" s="6"/>
      <c r="RI1134" s="6"/>
      <c r="RJ1134" s="6"/>
      <c r="RK1134" s="6"/>
      <c r="RL1134" s="6"/>
      <c r="RM1134" s="6"/>
      <c r="RN1134" s="6"/>
      <c r="RO1134" s="6"/>
      <c r="RP1134" s="6"/>
      <c r="RQ1134" s="6"/>
      <c r="RR1134" s="6"/>
      <c r="RS1134" s="6"/>
      <c r="RT1134" s="6"/>
      <c r="RU1134" s="6"/>
      <c r="RV1134" s="6"/>
      <c r="RW1134" s="6"/>
      <c r="RX1134" s="6"/>
      <c r="RY1134" s="6"/>
      <c r="RZ1134" s="6"/>
      <c r="SA1134" s="6"/>
      <c r="SB1134" s="6"/>
      <c r="SC1134" s="6"/>
      <c r="SD1134" s="6"/>
      <c r="SE1134" s="6"/>
      <c r="SF1134" s="6"/>
      <c r="SG1134" s="6"/>
      <c r="SH1134" s="6"/>
      <c r="SI1134" s="6"/>
      <c r="SJ1134" s="6"/>
      <c r="SK1134" s="6"/>
      <c r="SL1134" s="6"/>
      <c r="SM1134" s="6"/>
      <c r="SN1134" s="6"/>
      <c r="SO1134" s="6"/>
      <c r="SP1134" s="6"/>
      <c r="SQ1134" s="6"/>
      <c r="SR1134" s="6"/>
      <c r="SS1134" s="6"/>
      <c r="ST1134" s="6"/>
      <c r="SU1134" s="6"/>
      <c r="SV1134" s="6"/>
      <c r="SW1134" s="6"/>
      <c r="SX1134" s="6"/>
      <c r="SY1134" s="6"/>
      <c r="SZ1134" s="6"/>
      <c r="TA1134" s="6"/>
      <c r="TB1134" s="6"/>
      <c r="TC1134" s="6"/>
      <c r="TD1134" s="6"/>
      <c r="TE1134" s="6"/>
      <c r="TF1134" s="6"/>
      <c r="TG1134" s="6"/>
      <c r="TH1134" s="6"/>
      <c r="TI1134" s="6"/>
      <c r="TJ1134" s="6"/>
      <c r="TK1134" s="6"/>
      <c r="TL1134" s="6"/>
      <c r="TM1134" s="6"/>
      <c r="TN1134" s="6"/>
      <c r="TO1134" s="6"/>
      <c r="TP1134" s="6"/>
      <c r="TQ1134" s="6"/>
      <c r="TR1134" s="6"/>
      <c r="TS1134" s="6"/>
      <c r="TT1134" s="6"/>
      <c r="TU1134" s="6"/>
      <c r="TV1134" s="6"/>
      <c r="TW1134" s="6"/>
      <c r="TX1134" s="6"/>
      <c r="TY1134" s="6"/>
      <c r="TZ1134" s="6"/>
      <c r="UA1134" s="6"/>
      <c r="UB1134" s="6"/>
      <c r="UC1134" s="6"/>
      <c r="UD1134" s="6"/>
      <c r="UE1134" s="6"/>
      <c r="UF1134" s="6"/>
      <c r="UG1134" s="6"/>
      <c r="UH1134" s="6"/>
      <c r="UI1134" s="6"/>
      <c r="UJ1134" s="6"/>
      <c r="UK1134" s="6"/>
      <c r="UL1134" s="6"/>
      <c r="UM1134" s="6"/>
      <c r="UN1134" s="6"/>
      <c r="UO1134" s="6"/>
      <c r="UP1134" s="6"/>
      <c r="UQ1134" s="6"/>
      <c r="UR1134" s="6"/>
      <c r="US1134" s="6"/>
      <c r="UT1134" s="6"/>
      <c r="UU1134" s="6"/>
      <c r="UV1134" s="6"/>
      <c r="UW1134" s="6"/>
      <c r="UX1134" s="6"/>
      <c r="UY1134" s="6"/>
      <c r="UZ1134" s="6"/>
      <c r="VA1134" s="6"/>
      <c r="VB1134" s="6"/>
      <c r="VC1134" s="6"/>
      <c r="VD1134" s="6"/>
      <c r="VE1134" s="6"/>
      <c r="VF1134" s="6"/>
      <c r="VG1134" s="6"/>
      <c r="VH1134" s="6"/>
      <c r="VI1134" s="6"/>
      <c r="VJ1134" s="6"/>
      <c r="VK1134" s="6"/>
      <c r="VL1134" s="6"/>
      <c r="VM1134" s="6"/>
      <c r="VN1134" s="6"/>
      <c r="VO1134" s="6"/>
      <c r="VP1134" s="6"/>
      <c r="VQ1134" s="6"/>
      <c r="VR1134" s="6"/>
      <c r="VS1134" s="6"/>
      <c r="VT1134" s="6"/>
      <c r="VU1134" s="6"/>
      <c r="VV1134" s="6"/>
      <c r="VW1134" s="6"/>
      <c r="VX1134" s="6"/>
      <c r="VY1134" s="6"/>
      <c r="VZ1134" s="6"/>
      <c r="WA1134" s="6"/>
      <c r="WB1134" s="6"/>
      <c r="WC1134" s="6"/>
      <c r="WD1134" s="6"/>
      <c r="WE1134" s="6"/>
      <c r="WF1134" s="6"/>
      <c r="WG1134" s="6"/>
      <c r="WH1134" s="6"/>
      <c r="WI1134" s="6"/>
      <c r="WJ1134" s="6"/>
      <c r="WK1134" s="6"/>
      <c r="WL1134" s="6"/>
      <c r="WM1134" s="6"/>
      <c r="WN1134" s="6"/>
      <c r="WO1134" s="6"/>
      <c r="WP1134" s="6"/>
      <c r="WQ1134" s="6"/>
      <c r="WR1134" s="6"/>
      <c r="WS1134" s="6"/>
      <c r="WT1134" s="6"/>
      <c r="WU1134" s="6"/>
      <c r="WV1134" s="6"/>
      <c r="WW1134" s="6"/>
      <c r="WX1134" s="6"/>
      <c r="WY1134" s="6"/>
      <c r="WZ1134" s="6"/>
      <c r="XA1134" s="6"/>
      <c r="XB1134" s="6"/>
      <c r="XC1134" s="6"/>
      <c r="XD1134" s="6"/>
      <c r="XE1134" s="6"/>
      <c r="XF1134" s="6"/>
      <c r="XG1134" s="6"/>
      <c r="XH1134" s="6"/>
      <c r="XI1134" s="6"/>
      <c r="XJ1134" s="6"/>
      <c r="XK1134" s="6"/>
      <c r="XL1134" s="6"/>
      <c r="XM1134" s="6"/>
      <c r="XN1134" s="6"/>
      <c r="XO1134" s="6"/>
      <c r="XP1134" s="6"/>
      <c r="XQ1134" s="6"/>
      <c r="XR1134" s="6"/>
      <c r="XS1134" s="6"/>
      <c r="XT1134" s="6"/>
      <c r="XU1134" s="6"/>
      <c r="XV1134" s="6"/>
      <c r="XW1134" s="6"/>
      <c r="XX1134" s="6"/>
      <c r="XY1134" s="6"/>
      <c r="XZ1134" s="6"/>
      <c r="YA1134" s="6"/>
      <c r="YB1134" s="6"/>
      <c r="YC1134" s="6"/>
      <c r="YD1134" s="6"/>
      <c r="YE1134" s="6"/>
      <c r="YF1134" s="6"/>
      <c r="YG1134" s="6"/>
      <c r="YH1134" s="6"/>
      <c r="YI1134" s="6"/>
      <c r="YJ1134" s="6"/>
      <c r="YK1134" s="6"/>
      <c r="YL1134" s="6"/>
      <c r="YM1134" s="6"/>
      <c r="YN1134" s="6"/>
      <c r="YO1134" s="6"/>
      <c r="YP1134" s="6"/>
      <c r="YQ1134" s="6"/>
      <c r="YR1134" s="6"/>
      <c r="YS1134" s="6"/>
      <c r="YT1134" s="6"/>
      <c r="YU1134" s="6"/>
      <c r="YV1134" s="6"/>
      <c r="YW1134" s="6"/>
      <c r="YX1134" s="6"/>
      <c r="YY1134" s="6"/>
      <c r="YZ1134" s="6"/>
      <c r="ZA1134" s="6"/>
      <c r="ZB1134" s="6"/>
      <c r="ZC1134" s="6"/>
      <c r="ZD1134" s="6"/>
      <c r="ZE1134" s="6"/>
      <c r="ZF1134" s="6"/>
      <c r="ZG1134" s="6"/>
      <c r="ZH1134" s="6"/>
      <c r="ZI1134" s="6"/>
      <c r="ZJ1134" s="6"/>
      <c r="ZK1134" s="6"/>
      <c r="ZL1134" s="6"/>
      <c r="ZM1134" s="6"/>
      <c r="ZN1134" s="6"/>
      <c r="ZO1134" s="6"/>
      <c r="ZP1134" s="6"/>
      <c r="ZQ1134" s="6"/>
      <c r="ZR1134" s="6"/>
      <c r="ZS1134" s="6"/>
      <c r="ZT1134" s="6"/>
      <c r="ZU1134" s="6"/>
      <c r="ZV1134" s="6"/>
      <c r="ZW1134" s="6"/>
      <c r="ZX1134" s="6"/>
      <c r="ZY1134" s="6"/>
      <c r="ZZ1134" s="6"/>
      <c r="AAA1134" s="6"/>
      <c r="AAB1134" s="6"/>
      <c r="AAC1134" s="6"/>
      <c r="AAD1134" s="6"/>
      <c r="AAE1134" s="6"/>
      <c r="AAF1134" s="6"/>
      <c r="AAG1134" s="6"/>
      <c r="AAH1134" s="6"/>
      <c r="AAI1134" s="6"/>
      <c r="AAJ1134" s="6"/>
      <c r="AAK1134" s="6"/>
      <c r="AAL1134" s="6"/>
      <c r="AAM1134" s="6"/>
      <c r="AAN1134" s="6"/>
      <c r="AAO1134" s="6"/>
      <c r="AAP1134" s="6"/>
      <c r="AAQ1134" s="6"/>
      <c r="AAR1134" s="6"/>
      <c r="AAS1134" s="6"/>
      <c r="AAT1134" s="6"/>
      <c r="AAU1134" s="6"/>
      <c r="AAV1134" s="6"/>
      <c r="AAW1134" s="6"/>
      <c r="AAX1134" s="6"/>
      <c r="AAY1134" s="6"/>
      <c r="AAZ1134" s="6"/>
      <c r="ABA1134" s="6"/>
      <c r="ABB1134" s="6"/>
      <c r="ABC1134" s="6"/>
      <c r="ABD1134" s="6"/>
      <c r="ABE1134" s="6"/>
      <c r="ABF1134" s="6"/>
      <c r="ABG1134" s="6"/>
      <c r="ABH1134" s="6"/>
      <c r="ABI1134" s="6"/>
      <c r="ABJ1134" s="6"/>
      <c r="ABK1134" s="6"/>
      <c r="ABL1134" s="6"/>
      <c r="ABM1134" s="6"/>
      <c r="ABN1134" s="6"/>
      <c r="ABO1134" s="6"/>
      <c r="ABP1134" s="6"/>
      <c r="ABQ1134" s="6"/>
      <c r="ABR1134" s="6"/>
      <c r="ABS1134" s="6"/>
      <c r="ABT1134" s="6"/>
      <c r="ABU1134" s="6"/>
      <c r="ABV1134" s="6"/>
      <c r="ABW1134" s="6"/>
      <c r="ABX1134" s="6"/>
      <c r="ABY1134" s="6"/>
      <c r="ABZ1134" s="6"/>
      <c r="ACA1134" s="6"/>
      <c r="ACB1134" s="6"/>
      <c r="ACC1134" s="6"/>
      <c r="ACD1134" s="6"/>
      <c r="ACE1134" s="6"/>
      <c r="ACF1134" s="6"/>
      <c r="ACG1134" s="6"/>
      <c r="ACH1134" s="6"/>
      <c r="ACI1134" s="6"/>
      <c r="ACJ1134" s="6"/>
      <c r="ACK1134" s="6"/>
      <c r="ACL1134" s="6"/>
      <c r="ACM1134" s="6"/>
      <c r="ACN1134" s="6"/>
      <c r="ACO1134" s="6"/>
      <c r="ACP1134" s="6"/>
      <c r="ACQ1134" s="6"/>
      <c r="ACR1134" s="6"/>
      <c r="ACS1134" s="6"/>
      <c r="ACT1134" s="6"/>
      <c r="ACU1134" s="6"/>
      <c r="ACV1134" s="6"/>
      <c r="ACW1134" s="6"/>
      <c r="ACX1134" s="6"/>
      <c r="ACY1134" s="6"/>
      <c r="ACZ1134" s="6"/>
      <c r="ADA1134" s="6"/>
      <c r="ADB1134" s="6"/>
      <c r="ADC1134" s="6"/>
      <c r="ADD1134" s="6"/>
      <c r="ADE1134" s="6"/>
      <c r="ADF1134" s="6"/>
      <c r="ADG1134" s="6"/>
      <c r="ADH1134" s="6"/>
      <c r="ADI1134" s="6"/>
      <c r="ADJ1134" s="6"/>
      <c r="ADK1134" s="6"/>
      <c r="ADL1134" s="6"/>
      <c r="ADM1134" s="6"/>
      <c r="ADN1134" s="6"/>
      <c r="ADO1134" s="6"/>
      <c r="ADP1134" s="6"/>
      <c r="ADQ1134" s="6"/>
      <c r="ADR1134" s="6"/>
      <c r="ADS1134" s="6"/>
      <c r="ADT1134" s="6"/>
      <c r="ADU1134" s="6"/>
      <c r="ADV1134" s="6"/>
      <c r="ADW1134" s="6"/>
      <c r="ADX1134" s="6"/>
      <c r="ADY1134" s="6"/>
      <c r="ADZ1134" s="6"/>
      <c r="AEA1134" s="6"/>
      <c r="AEB1134" s="6"/>
      <c r="AEC1134" s="6"/>
      <c r="AED1134" s="6"/>
      <c r="AEE1134" s="6"/>
      <c r="AEF1134" s="6"/>
      <c r="AEG1134" s="6"/>
      <c r="AEH1134" s="6"/>
      <c r="AEI1134" s="6"/>
      <c r="AEJ1134" s="6"/>
      <c r="AEK1134" s="6"/>
      <c r="AEL1134" s="6"/>
      <c r="AEM1134" s="6"/>
      <c r="AEN1134" s="6"/>
      <c r="AEO1134" s="6"/>
      <c r="AEP1134" s="6"/>
      <c r="AEQ1134" s="6"/>
      <c r="AER1134" s="6"/>
      <c r="AES1134" s="6"/>
      <c r="AET1134" s="6"/>
      <c r="AEU1134" s="6"/>
      <c r="AEV1134" s="6"/>
      <c r="AEW1134" s="6"/>
      <c r="AEX1134" s="6"/>
      <c r="AEY1134" s="6"/>
      <c r="AEZ1134" s="6"/>
      <c r="AFA1134" s="6"/>
      <c r="AFB1134" s="6"/>
      <c r="AFC1134" s="6"/>
      <c r="AFD1134" s="6"/>
      <c r="AFE1134" s="6"/>
      <c r="AFF1134" s="6"/>
      <c r="AFG1134" s="6"/>
      <c r="AFH1134" s="6"/>
      <c r="AFI1134" s="6"/>
      <c r="AFJ1134" s="6"/>
      <c r="AFK1134" s="6"/>
      <c r="AFL1134" s="6"/>
      <c r="AFM1134" s="6"/>
      <c r="AFN1134" s="6"/>
      <c r="AFO1134" s="6"/>
      <c r="AFP1134" s="6"/>
      <c r="AFQ1134" s="6"/>
      <c r="AFR1134" s="6"/>
      <c r="AFS1134" s="6"/>
      <c r="AFT1134" s="6"/>
      <c r="AFU1134" s="6"/>
      <c r="AFV1134" s="6"/>
      <c r="AFW1134" s="6"/>
      <c r="AFX1134" s="6"/>
      <c r="AFY1134" s="6"/>
      <c r="AFZ1134" s="6"/>
      <c r="AGA1134" s="6"/>
      <c r="AGB1134" s="6"/>
      <c r="AGC1134" s="6"/>
      <c r="AGD1134" s="6"/>
      <c r="AGE1134" s="6"/>
      <c r="AGF1134" s="6"/>
      <c r="AGG1134" s="6"/>
      <c r="AGH1134" s="6"/>
      <c r="AGI1134" s="6"/>
      <c r="AGJ1134" s="6"/>
      <c r="AGK1134" s="6"/>
      <c r="AGL1134" s="6"/>
      <c r="AGM1134" s="6"/>
      <c r="AGN1134" s="6"/>
      <c r="AGO1134" s="6"/>
      <c r="AGP1134" s="6"/>
      <c r="AGQ1134" s="6"/>
      <c r="AGR1134" s="6"/>
      <c r="AGS1134" s="6"/>
      <c r="AGT1134" s="6"/>
      <c r="AGU1134" s="6"/>
      <c r="AGV1134" s="6"/>
      <c r="AGW1134" s="6"/>
      <c r="AGX1134" s="6"/>
      <c r="AGY1134" s="6"/>
      <c r="AGZ1134" s="6"/>
      <c r="AHA1134" s="6"/>
      <c r="AHB1134" s="6"/>
      <c r="AHC1134" s="6"/>
      <c r="AHD1134" s="6"/>
      <c r="AHE1134" s="6"/>
      <c r="AHF1134" s="6"/>
      <c r="AHG1134" s="6"/>
      <c r="AHH1134" s="6"/>
      <c r="AHI1134" s="6"/>
      <c r="AHJ1134" s="6"/>
      <c r="AHK1134" s="6"/>
      <c r="AHL1134" s="6"/>
      <c r="AHM1134" s="6"/>
      <c r="AHN1134" s="6"/>
      <c r="AHO1134" s="6"/>
      <c r="AHP1134" s="6"/>
      <c r="AHQ1134" s="6"/>
      <c r="AHR1134" s="6"/>
      <c r="AHS1134" s="6"/>
      <c r="AHT1134" s="6"/>
      <c r="AHU1134" s="6"/>
      <c r="AHV1134" s="6"/>
      <c r="AHW1134" s="6"/>
      <c r="AHX1134" s="6"/>
      <c r="AHY1134" s="6"/>
      <c r="AHZ1134" s="6"/>
      <c r="AIA1134" s="6"/>
      <c r="AIB1134" s="6"/>
      <c r="AIC1134" s="6"/>
      <c r="AID1134" s="6"/>
      <c r="AIE1134" s="6"/>
      <c r="AIF1134" s="6"/>
      <c r="AIG1134" s="6"/>
      <c r="AIH1134" s="6"/>
      <c r="AII1134" s="6"/>
      <c r="AIJ1134" s="6"/>
      <c r="AIK1134" s="6"/>
      <c r="AIL1134" s="6"/>
      <c r="AIM1134" s="6"/>
      <c r="AIN1134" s="6"/>
      <c r="AIO1134" s="6"/>
      <c r="AIP1134" s="6"/>
      <c r="AIQ1134" s="6"/>
      <c r="AIR1134" s="6"/>
      <c r="AIS1134" s="6"/>
      <c r="AIT1134" s="6"/>
      <c r="AIU1134" s="6"/>
      <c r="AIV1134" s="6"/>
      <c r="AIW1134" s="6"/>
      <c r="AIX1134" s="6"/>
      <c r="AIY1134" s="6"/>
      <c r="AIZ1134" s="6"/>
      <c r="AJA1134" s="6"/>
      <c r="AJB1134" s="6"/>
      <c r="AJC1134" s="6"/>
      <c r="AJD1134" s="6"/>
      <c r="AJE1134" s="6"/>
      <c r="AJF1134" s="6"/>
      <c r="AJG1134" s="6"/>
      <c r="AJH1134" s="6"/>
      <c r="AJI1134" s="6"/>
      <c r="AJJ1134" s="6"/>
      <c r="AJK1134" s="6"/>
      <c r="AJL1134" s="6"/>
      <c r="AJM1134" s="6"/>
      <c r="AJN1134" s="6"/>
      <c r="AJO1134" s="6"/>
      <c r="AJP1134" s="6"/>
      <c r="AJQ1134" s="6"/>
      <c r="AJR1134" s="6"/>
      <c r="AJS1134" s="6"/>
      <c r="AJT1134" s="6"/>
      <c r="AJU1134" s="6"/>
      <c r="AJV1134" s="6"/>
      <c r="AJW1134" s="6"/>
      <c r="AJX1134" s="6"/>
      <c r="AJY1134" s="6"/>
      <c r="AJZ1134" s="6"/>
      <c r="AKA1134" s="6"/>
      <c r="AKB1134" s="6"/>
      <c r="AKC1134" s="6"/>
      <c r="AKD1134" s="6"/>
      <c r="AKE1134" s="6"/>
      <c r="AKF1134" s="6"/>
      <c r="AKG1134" s="6"/>
      <c r="AKH1134" s="6"/>
      <c r="AKI1134" s="6"/>
      <c r="AKJ1134" s="6"/>
      <c r="AKK1134" s="6"/>
      <c r="AKL1134" s="6"/>
      <c r="AKM1134" s="6"/>
      <c r="AKN1134" s="6"/>
      <c r="AKO1134" s="6"/>
      <c r="AKP1134" s="6"/>
      <c r="AKQ1134" s="6"/>
      <c r="AKR1134" s="6"/>
      <c r="AKS1134" s="6"/>
      <c r="AKT1134" s="6"/>
      <c r="AKU1134" s="6"/>
      <c r="AKV1134" s="6"/>
      <c r="AKW1134" s="6"/>
      <c r="AKX1134" s="6"/>
      <c r="AKY1134" s="6"/>
      <c r="AKZ1134" s="6"/>
      <c r="ALA1134" s="6"/>
      <c r="ALB1134" s="6"/>
      <c r="ALC1134" s="6"/>
      <c r="ALD1134" s="6"/>
      <c r="ALE1134" s="6"/>
      <c r="ALF1134" s="6"/>
      <c r="ALG1134" s="6"/>
      <c r="ALH1134" s="6"/>
      <c r="ALI1134" s="6"/>
      <c r="ALJ1134" s="6"/>
      <c r="ALK1134" s="6"/>
      <c r="ALL1134" s="6"/>
      <c r="ALM1134" s="6"/>
      <c r="ALN1134" s="6"/>
    </row>
    <row r="1135" spans="1:1002" customFormat="1" ht="15">
      <c r="A1135" s="17">
        <v>30</v>
      </c>
      <c r="B1135" s="80" t="s">
        <v>93</v>
      </c>
      <c r="C1135" s="81">
        <v>200000</v>
      </c>
      <c r="D1135" s="20"/>
      <c r="E1135" s="20">
        <f t="shared" si="98"/>
        <v>0</v>
      </c>
      <c r="F1135" s="19">
        <f t="shared" si="99"/>
        <v>0</v>
      </c>
      <c r="G1135" s="21"/>
      <c r="H1135" s="82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  <c r="IJ1135" s="6"/>
      <c r="IK1135" s="6"/>
      <c r="IL1135" s="6"/>
      <c r="IM1135" s="6"/>
      <c r="IN1135" s="6"/>
      <c r="IO1135" s="6"/>
      <c r="IP1135" s="6"/>
      <c r="IQ1135" s="6"/>
      <c r="IR1135" s="6"/>
      <c r="IS1135" s="6"/>
      <c r="IT1135" s="6"/>
      <c r="IU1135" s="6"/>
      <c r="IV1135" s="6"/>
      <c r="IW1135" s="6"/>
      <c r="IX1135" s="6"/>
      <c r="IY1135" s="6"/>
      <c r="IZ1135" s="6"/>
      <c r="JA1135" s="6"/>
      <c r="JB1135" s="6"/>
      <c r="JC1135" s="6"/>
      <c r="JD1135" s="6"/>
      <c r="JE1135" s="6"/>
      <c r="JF1135" s="6"/>
      <c r="JG1135" s="6"/>
      <c r="JH1135" s="6"/>
      <c r="JI1135" s="6"/>
      <c r="JJ1135" s="6"/>
      <c r="JK1135" s="6"/>
      <c r="JL1135" s="6"/>
      <c r="JM1135" s="6"/>
      <c r="JN1135" s="6"/>
      <c r="JO1135" s="6"/>
      <c r="JP1135" s="6"/>
      <c r="JQ1135" s="6"/>
      <c r="JR1135" s="6"/>
      <c r="JS1135" s="6"/>
      <c r="JT1135" s="6"/>
      <c r="JU1135" s="6"/>
      <c r="JV1135" s="6"/>
      <c r="JW1135" s="6"/>
      <c r="JX1135" s="6"/>
      <c r="JY1135" s="6"/>
      <c r="JZ1135" s="6"/>
      <c r="KA1135" s="6"/>
      <c r="KB1135" s="6"/>
      <c r="KC1135" s="6"/>
      <c r="KD1135" s="6"/>
      <c r="KE1135" s="6"/>
      <c r="KF1135" s="6"/>
      <c r="KG1135" s="6"/>
      <c r="KH1135" s="6"/>
      <c r="KI1135" s="6"/>
      <c r="KJ1135" s="6"/>
      <c r="KK1135" s="6"/>
      <c r="KL1135" s="6"/>
      <c r="KM1135" s="6"/>
      <c r="KN1135" s="6"/>
      <c r="KO1135" s="6"/>
      <c r="KP1135" s="6"/>
      <c r="KQ1135" s="6"/>
      <c r="KR1135" s="6"/>
      <c r="KS1135" s="6"/>
      <c r="KT1135" s="6"/>
      <c r="KU1135" s="6"/>
      <c r="KV1135" s="6"/>
      <c r="KW1135" s="6"/>
      <c r="KX1135" s="6"/>
      <c r="KY1135" s="6"/>
      <c r="KZ1135" s="6"/>
      <c r="LA1135" s="6"/>
      <c r="LB1135" s="6"/>
      <c r="LC1135" s="6"/>
      <c r="LD1135" s="6"/>
      <c r="LE1135" s="6"/>
      <c r="LF1135" s="6"/>
      <c r="LG1135" s="6"/>
      <c r="LH1135" s="6"/>
      <c r="LI1135" s="6"/>
      <c r="LJ1135" s="6"/>
      <c r="LK1135" s="6"/>
      <c r="LL1135" s="6"/>
      <c r="LM1135" s="6"/>
      <c r="LN1135" s="6"/>
      <c r="LO1135" s="6"/>
      <c r="LP1135" s="6"/>
      <c r="LQ1135" s="6"/>
      <c r="LR1135" s="6"/>
      <c r="LS1135" s="6"/>
      <c r="LT1135" s="6"/>
      <c r="LU1135" s="6"/>
      <c r="LV1135" s="6"/>
      <c r="LW1135" s="6"/>
      <c r="LX1135" s="6"/>
      <c r="LY1135" s="6"/>
      <c r="LZ1135" s="6"/>
      <c r="MA1135" s="6"/>
      <c r="MB1135" s="6"/>
      <c r="MC1135" s="6"/>
      <c r="MD1135" s="6"/>
      <c r="ME1135" s="6"/>
      <c r="MF1135" s="6"/>
      <c r="MG1135" s="6"/>
      <c r="MH1135" s="6"/>
      <c r="MI1135" s="6"/>
      <c r="MJ1135" s="6"/>
      <c r="MK1135" s="6"/>
      <c r="ML1135" s="6"/>
      <c r="MM1135" s="6"/>
      <c r="MN1135" s="6"/>
      <c r="MO1135" s="6"/>
      <c r="MP1135" s="6"/>
      <c r="MQ1135" s="6"/>
      <c r="MR1135" s="6"/>
      <c r="MS1135" s="6"/>
      <c r="MT1135" s="6"/>
      <c r="MU1135" s="6"/>
      <c r="MV1135" s="6"/>
      <c r="MW1135" s="6"/>
      <c r="MX1135" s="6"/>
      <c r="MY1135" s="6"/>
      <c r="MZ1135" s="6"/>
      <c r="NA1135" s="6"/>
      <c r="NB1135" s="6"/>
      <c r="NC1135" s="6"/>
      <c r="ND1135" s="6"/>
      <c r="NE1135" s="6"/>
      <c r="NF1135" s="6"/>
      <c r="NG1135" s="6"/>
      <c r="NH1135" s="6"/>
      <c r="NI1135" s="6"/>
      <c r="NJ1135" s="6"/>
      <c r="NK1135" s="6"/>
      <c r="NL1135" s="6"/>
      <c r="NM1135" s="6"/>
      <c r="NN1135" s="6"/>
      <c r="NO1135" s="6"/>
      <c r="NP1135" s="6"/>
      <c r="NQ1135" s="6"/>
      <c r="NR1135" s="6"/>
      <c r="NS1135" s="6"/>
      <c r="NT1135" s="6"/>
      <c r="NU1135" s="6"/>
      <c r="NV1135" s="6"/>
      <c r="NW1135" s="6"/>
      <c r="NX1135" s="6"/>
      <c r="NY1135" s="6"/>
      <c r="NZ1135" s="6"/>
      <c r="OA1135" s="6"/>
      <c r="OB1135" s="6"/>
      <c r="OC1135" s="6"/>
      <c r="OD1135" s="6"/>
      <c r="OE1135" s="6"/>
      <c r="OF1135" s="6"/>
      <c r="OG1135" s="6"/>
      <c r="OH1135" s="6"/>
      <c r="OI1135" s="6"/>
      <c r="OJ1135" s="6"/>
      <c r="OK1135" s="6"/>
      <c r="OL1135" s="6"/>
      <c r="OM1135" s="6"/>
      <c r="ON1135" s="6"/>
      <c r="OO1135" s="6"/>
      <c r="OP1135" s="6"/>
      <c r="OQ1135" s="6"/>
      <c r="OR1135" s="6"/>
      <c r="OS1135" s="6"/>
      <c r="OT1135" s="6"/>
      <c r="OU1135" s="6"/>
      <c r="OV1135" s="6"/>
      <c r="OW1135" s="6"/>
      <c r="OX1135" s="6"/>
      <c r="OY1135" s="6"/>
      <c r="OZ1135" s="6"/>
      <c r="PA1135" s="6"/>
      <c r="PB1135" s="6"/>
      <c r="PC1135" s="6"/>
      <c r="PD1135" s="6"/>
      <c r="PE1135" s="6"/>
      <c r="PF1135" s="6"/>
      <c r="PG1135" s="6"/>
      <c r="PH1135" s="6"/>
      <c r="PI1135" s="6"/>
      <c r="PJ1135" s="6"/>
      <c r="PK1135" s="6"/>
      <c r="PL1135" s="6"/>
      <c r="PM1135" s="6"/>
      <c r="PN1135" s="6"/>
      <c r="PO1135" s="6"/>
      <c r="PP1135" s="6"/>
      <c r="PQ1135" s="6"/>
      <c r="PR1135" s="6"/>
      <c r="PS1135" s="6"/>
      <c r="PT1135" s="6"/>
      <c r="PU1135" s="6"/>
      <c r="PV1135" s="6"/>
      <c r="PW1135" s="6"/>
      <c r="PX1135" s="6"/>
      <c r="PY1135" s="6"/>
      <c r="PZ1135" s="6"/>
      <c r="QA1135" s="6"/>
      <c r="QB1135" s="6"/>
      <c r="QC1135" s="6"/>
      <c r="QD1135" s="6"/>
      <c r="QE1135" s="6"/>
      <c r="QF1135" s="6"/>
      <c r="QG1135" s="6"/>
      <c r="QH1135" s="6"/>
      <c r="QI1135" s="6"/>
      <c r="QJ1135" s="6"/>
      <c r="QK1135" s="6"/>
      <c r="QL1135" s="6"/>
      <c r="QM1135" s="6"/>
      <c r="QN1135" s="6"/>
      <c r="QO1135" s="6"/>
      <c r="QP1135" s="6"/>
      <c r="QQ1135" s="6"/>
      <c r="QR1135" s="6"/>
      <c r="QS1135" s="6"/>
      <c r="QT1135" s="6"/>
      <c r="QU1135" s="6"/>
      <c r="QV1135" s="6"/>
      <c r="QW1135" s="6"/>
      <c r="QX1135" s="6"/>
      <c r="QY1135" s="6"/>
      <c r="QZ1135" s="6"/>
      <c r="RA1135" s="6"/>
      <c r="RB1135" s="6"/>
      <c r="RC1135" s="6"/>
      <c r="RD1135" s="6"/>
      <c r="RE1135" s="6"/>
      <c r="RF1135" s="6"/>
      <c r="RG1135" s="6"/>
      <c r="RH1135" s="6"/>
      <c r="RI1135" s="6"/>
      <c r="RJ1135" s="6"/>
      <c r="RK1135" s="6"/>
      <c r="RL1135" s="6"/>
      <c r="RM1135" s="6"/>
      <c r="RN1135" s="6"/>
      <c r="RO1135" s="6"/>
      <c r="RP1135" s="6"/>
      <c r="RQ1135" s="6"/>
      <c r="RR1135" s="6"/>
      <c r="RS1135" s="6"/>
      <c r="RT1135" s="6"/>
      <c r="RU1135" s="6"/>
      <c r="RV1135" s="6"/>
      <c r="RW1135" s="6"/>
      <c r="RX1135" s="6"/>
      <c r="RY1135" s="6"/>
      <c r="RZ1135" s="6"/>
      <c r="SA1135" s="6"/>
      <c r="SB1135" s="6"/>
      <c r="SC1135" s="6"/>
      <c r="SD1135" s="6"/>
      <c r="SE1135" s="6"/>
      <c r="SF1135" s="6"/>
      <c r="SG1135" s="6"/>
      <c r="SH1135" s="6"/>
      <c r="SI1135" s="6"/>
      <c r="SJ1135" s="6"/>
      <c r="SK1135" s="6"/>
      <c r="SL1135" s="6"/>
      <c r="SM1135" s="6"/>
      <c r="SN1135" s="6"/>
      <c r="SO1135" s="6"/>
      <c r="SP1135" s="6"/>
      <c r="SQ1135" s="6"/>
      <c r="SR1135" s="6"/>
      <c r="SS1135" s="6"/>
      <c r="ST1135" s="6"/>
      <c r="SU1135" s="6"/>
      <c r="SV1135" s="6"/>
      <c r="SW1135" s="6"/>
      <c r="SX1135" s="6"/>
      <c r="SY1135" s="6"/>
      <c r="SZ1135" s="6"/>
      <c r="TA1135" s="6"/>
      <c r="TB1135" s="6"/>
      <c r="TC1135" s="6"/>
      <c r="TD1135" s="6"/>
      <c r="TE1135" s="6"/>
      <c r="TF1135" s="6"/>
      <c r="TG1135" s="6"/>
      <c r="TH1135" s="6"/>
      <c r="TI1135" s="6"/>
      <c r="TJ1135" s="6"/>
      <c r="TK1135" s="6"/>
      <c r="TL1135" s="6"/>
      <c r="TM1135" s="6"/>
      <c r="TN1135" s="6"/>
      <c r="TO1135" s="6"/>
      <c r="TP1135" s="6"/>
      <c r="TQ1135" s="6"/>
      <c r="TR1135" s="6"/>
      <c r="TS1135" s="6"/>
      <c r="TT1135" s="6"/>
      <c r="TU1135" s="6"/>
      <c r="TV1135" s="6"/>
      <c r="TW1135" s="6"/>
      <c r="TX1135" s="6"/>
      <c r="TY1135" s="6"/>
      <c r="TZ1135" s="6"/>
      <c r="UA1135" s="6"/>
      <c r="UB1135" s="6"/>
      <c r="UC1135" s="6"/>
      <c r="UD1135" s="6"/>
      <c r="UE1135" s="6"/>
      <c r="UF1135" s="6"/>
      <c r="UG1135" s="6"/>
      <c r="UH1135" s="6"/>
      <c r="UI1135" s="6"/>
      <c r="UJ1135" s="6"/>
      <c r="UK1135" s="6"/>
      <c r="UL1135" s="6"/>
      <c r="UM1135" s="6"/>
      <c r="UN1135" s="6"/>
      <c r="UO1135" s="6"/>
      <c r="UP1135" s="6"/>
      <c r="UQ1135" s="6"/>
      <c r="UR1135" s="6"/>
      <c r="US1135" s="6"/>
      <c r="UT1135" s="6"/>
      <c r="UU1135" s="6"/>
      <c r="UV1135" s="6"/>
      <c r="UW1135" s="6"/>
      <c r="UX1135" s="6"/>
      <c r="UY1135" s="6"/>
      <c r="UZ1135" s="6"/>
      <c r="VA1135" s="6"/>
      <c r="VB1135" s="6"/>
      <c r="VC1135" s="6"/>
      <c r="VD1135" s="6"/>
      <c r="VE1135" s="6"/>
      <c r="VF1135" s="6"/>
      <c r="VG1135" s="6"/>
      <c r="VH1135" s="6"/>
      <c r="VI1135" s="6"/>
      <c r="VJ1135" s="6"/>
      <c r="VK1135" s="6"/>
      <c r="VL1135" s="6"/>
      <c r="VM1135" s="6"/>
      <c r="VN1135" s="6"/>
      <c r="VO1135" s="6"/>
      <c r="VP1135" s="6"/>
      <c r="VQ1135" s="6"/>
      <c r="VR1135" s="6"/>
      <c r="VS1135" s="6"/>
      <c r="VT1135" s="6"/>
      <c r="VU1135" s="6"/>
      <c r="VV1135" s="6"/>
      <c r="VW1135" s="6"/>
      <c r="VX1135" s="6"/>
      <c r="VY1135" s="6"/>
      <c r="VZ1135" s="6"/>
      <c r="WA1135" s="6"/>
      <c r="WB1135" s="6"/>
      <c r="WC1135" s="6"/>
      <c r="WD1135" s="6"/>
      <c r="WE1135" s="6"/>
      <c r="WF1135" s="6"/>
      <c r="WG1135" s="6"/>
      <c r="WH1135" s="6"/>
      <c r="WI1135" s="6"/>
      <c r="WJ1135" s="6"/>
      <c r="WK1135" s="6"/>
      <c r="WL1135" s="6"/>
      <c r="WM1135" s="6"/>
      <c r="WN1135" s="6"/>
      <c r="WO1135" s="6"/>
      <c r="WP1135" s="6"/>
      <c r="WQ1135" s="6"/>
      <c r="WR1135" s="6"/>
      <c r="WS1135" s="6"/>
      <c r="WT1135" s="6"/>
      <c r="WU1135" s="6"/>
      <c r="WV1135" s="6"/>
      <c r="WW1135" s="6"/>
      <c r="WX1135" s="6"/>
      <c r="WY1135" s="6"/>
      <c r="WZ1135" s="6"/>
      <c r="XA1135" s="6"/>
      <c r="XB1135" s="6"/>
      <c r="XC1135" s="6"/>
      <c r="XD1135" s="6"/>
      <c r="XE1135" s="6"/>
      <c r="XF1135" s="6"/>
      <c r="XG1135" s="6"/>
      <c r="XH1135" s="6"/>
      <c r="XI1135" s="6"/>
      <c r="XJ1135" s="6"/>
      <c r="XK1135" s="6"/>
      <c r="XL1135" s="6"/>
      <c r="XM1135" s="6"/>
      <c r="XN1135" s="6"/>
      <c r="XO1135" s="6"/>
      <c r="XP1135" s="6"/>
      <c r="XQ1135" s="6"/>
      <c r="XR1135" s="6"/>
      <c r="XS1135" s="6"/>
      <c r="XT1135" s="6"/>
      <c r="XU1135" s="6"/>
      <c r="XV1135" s="6"/>
      <c r="XW1135" s="6"/>
      <c r="XX1135" s="6"/>
      <c r="XY1135" s="6"/>
      <c r="XZ1135" s="6"/>
      <c r="YA1135" s="6"/>
      <c r="YB1135" s="6"/>
      <c r="YC1135" s="6"/>
      <c r="YD1135" s="6"/>
      <c r="YE1135" s="6"/>
      <c r="YF1135" s="6"/>
      <c r="YG1135" s="6"/>
      <c r="YH1135" s="6"/>
      <c r="YI1135" s="6"/>
      <c r="YJ1135" s="6"/>
      <c r="YK1135" s="6"/>
      <c r="YL1135" s="6"/>
      <c r="YM1135" s="6"/>
      <c r="YN1135" s="6"/>
      <c r="YO1135" s="6"/>
      <c r="YP1135" s="6"/>
      <c r="YQ1135" s="6"/>
      <c r="YR1135" s="6"/>
      <c r="YS1135" s="6"/>
      <c r="YT1135" s="6"/>
      <c r="YU1135" s="6"/>
      <c r="YV1135" s="6"/>
      <c r="YW1135" s="6"/>
      <c r="YX1135" s="6"/>
      <c r="YY1135" s="6"/>
      <c r="YZ1135" s="6"/>
      <c r="ZA1135" s="6"/>
      <c r="ZB1135" s="6"/>
      <c r="ZC1135" s="6"/>
      <c r="ZD1135" s="6"/>
      <c r="ZE1135" s="6"/>
      <c r="ZF1135" s="6"/>
      <c r="ZG1135" s="6"/>
      <c r="ZH1135" s="6"/>
      <c r="ZI1135" s="6"/>
      <c r="ZJ1135" s="6"/>
      <c r="ZK1135" s="6"/>
      <c r="ZL1135" s="6"/>
      <c r="ZM1135" s="6"/>
      <c r="ZN1135" s="6"/>
      <c r="ZO1135" s="6"/>
      <c r="ZP1135" s="6"/>
      <c r="ZQ1135" s="6"/>
      <c r="ZR1135" s="6"/>
      <c r="ZS1135" s="6"/>
      <c r="ZT1135" s="6"/>
      <c r="ZU1135" s="6"/>
      <c r="ZV1135" s="6"/>
      <c r="ZW1135" s="6"/>
      <c r="ZX1135" s="6"/>
      <c r="ZY1135" s="6"/>
      <c r="ZZ1135" s="6"/>
      <c r="AAA1135" s="6"/>
      <c r="AAB1135" s="6"/>
      <c r="AAC1135" s="6"/>
      <c r="AAD1135" s="6"/>
      <c r="AAE1135" s="6"/>
      <c r="AAF1135" s="6"/>
      <c r="AAG1135" s="6"/>
      <c r="AAH1135" s="6"/>
      <c r="AAI1135" s="6"/>
      <c r="AAJ1135" s="6"/>
      <c r="AAK1135" s="6"/>
      <c r="AAL1135" s="6"/>
      <c r="AAM1135" s="6"/>
      <c r="AAN1135" s="6"/>
      <c r="AAO1135" s="6"/>
      <c r="AAP1135" s="6"/>
      <c r="AAQ1135" s="6"/>
      <c r="AAR1135" s="6"/>
      <c r="AAS1135" s="6"/>
      <c r="AAT1135" s="6"/>
      <c r="AAU1135" s="6"/>
      <c r="AAV1135" s="6"/>
      <c r="AAW1135" s="6"/>
      <c r="AAX1135" s="6"/>
      <c r="AAY1135" s="6"/>
      <c r="AAZ1135" s="6"/>
      <c r="ABA1135" s="6"/>
      <c r="ABB1135" s="6"/>
      <c r="ABC1135" s="6"/>
      <c r="ABD1135" s="6"/>
      <c r="ABE1135" s="6"/>
      <c r="ABF1135" s="6"/>
      <c r="ABG1135" s="6"/>
      <c r="ABH1135" s="6"/>
      <c r="ABI1135" s="6"/>
      <c r="ABJ1135" s="6"/>
      <c r="ABK1135" s="6"/>
      <c r="ABL1135" s="6"/>
      <c r="ABM1135" s="6"/>
      <c r="ABN1135" s="6"/>
      <c r="ABO1135" s="6"/>
      <c r="ABP1135" s="6"/>
      <c r="ABQ1135" s="6"/>
      <c r="ABR1135" s="6"/>
      <c r="ABS1135" s="6"/>
      <c r="ABT1135" s="6"/>
      <c r="ABU1135" s="6"/>
      <c r="ABV1135" s="6"/>
      <c r="ABW1135" s="6"/>
      <c r="ABX1135" s="6"/>
      <c r="ABY1135" s="6"/>
      <c r="ABZ1135" s="6"/>
      <c r="ACA1135" s="6"/>
      <c r="ACB1135" s="6"/>
      <c r="ACC1135" s="6"/>
      <c r="ACD1135" s="6"/>
      <c r="ACE1135" s="6"/>
      <c r="ACF1135" s="6"/>
      <c r="ACG1135" s="6"/>
      <c r="ACH1135" s="6"/>
      <c r="ACI1135" s="6"/>
      <c r="ACJ1135" s="6"/>
      <c r="ACK1135" s="6"/>
      <c r="ACL1135" s="6"/>
      <c r="ACM1135" s="6"/>
      <c r="ACN1135" s="6"/>
      <c r="ACO1135" s="6"/>
      <c r="ACP1135" s="6"/>
      <c r="ACQ1135" s="6"/>
      <c r="ACR1135" s="6"/>
      <c r="ACS1135" s="6"/>
      <c r="ACT1135" s="6"/>
      <c r="ACU1135" s="6"/>
      <c r="ACV1135" s="6"/>
      <c r="ACW1135" s="6"/>
      <c r="ACX1135" s="6"/>
      <c r="ACY1135" s="6"/>
      <c r="ACZ1135" s="6"/>
      <c r="ADA1135" s="6"/>
      <c r="ADB1135" s="6"/>
      <c r="ADC1135" s="6"/>
      <c r="ADD1135" s="6"/>
      <c r="ADE1135" s="6"/>
      <c r="ADF1135" s="6"/>
      <c r="ADG1135" s="6"/>
      <c r="ADH1135" s="6"/>
      <c r="ADI1135" s="6"/>
      <c r="ADJ1135" s="6"/>
      <c r="ADK1135" s="6"/>
      <c r="ADL1135" s="6"/>
      <c r="ADM1135" s="6"/>
      <c r="ADN1135" s="6"/>
      <c r="ADO1135" s="6"/>
      <c r="ADP1135" s="6"/>
      <c r="ADQ1135" s="6"/>
      <c r="ADR1135" s="6"/>
      <c r="ADS1135" s="6"/>
      <c r="ADT1135" s="6"/>
      <c r="ADU1135" s="6"/>
      <c r="ADV1135" s="6"/>
      <c r="ADW1135" s="6"/>
      <c r="ADX1135" s="6"/>
      <c r="ADY1135" s="6"/>
      <c r="ADZ1135" s="6"/>
      <c r="AEA1135" s="6"/>
      <c r="AEB1135" s="6"/>
      <c r="AEC1135" s="6"/>
      <c r="AED1135" s="6"/>
      <c r="AEE1135" s="6"/>
      <c r="AEF1135" s="6"/>
      <c r="AEG1135" s="6"/>
      <c r="AEH1135" s="6"/>
      <c r="AEI1135" s="6"/>
      <c r="AEJ1135" s="6"/>
      <c r="AEK1135" s="6"/>
      <c r="AEL1135" s="6"/>
      <c r="AEM1135" s="6"/>
      <c r="AEN1135" s="6"/>
      <c r="AEO1135" s="6"/>
      <c r="AEP1135" s="6"/>
      <c r="AEQ1135" s="6"/>
      <c r="AER1135" s="6"/>
      <c r="AES1135" s="6"/>
      <c r="AET1135" s="6"/>
      <c r="AEU1135" s="6"/>
      <c r="AEV1135" s="6"/>
      <c r="AEW1135" s="6"/>
      <c r="AEX1135" s="6"/>
      <c r="AEY1135" s="6"/>
      <c r="AEZ1135" s="6"/>
      <c r="AFA1135" s="6"/>
      <c r="AFB1135" s="6"/>
      <c r="AFC1135" s="6"/>
      <c r="AFD1135" s="6"/>
      <c r="AFE1135" s="6"/>
      <c r="AFF1135" s="6"/>
      <c r="AFG1135" s="6"/>
      <c r="AFH1135" s="6"/>
      <c r="AFI1135" s="6"/>
      <c r="AFJ1135" s="6"/>
      <c r="AFK1135" s="6"/>
      <c r="AFL1135" s="6"/>
      <c r="AFM1135" s="6"/>
      <c r="AFN1135" s="6"/>
      <c r="AFO1135" s="6"/>
      <c r="AFP1135" s="6"/>
      <c r="AFQ1135" s="6"/>
      <c r="AFR1135" s="6"/>
      <c r="AFS1135" s="6"/>
      <c r="AFT1135" s="6"/>
      <c r="AFU1135" s="6"/>
      <c r="AFV1135" s="6"/>
      <c r="AFW1135" s="6"/>
      <c r="AFX1135" s="6"/>
      <c r="AFY1135" s="6"/>
      <c r="AFZ1135" s="6"/>
      <c r="AGA1135" s="6"/>
      <c r="AGB1135" s="6"/>
      <c r="AGC1135" s="6"/>
      <c r="AGD1135" s="6"/>
      <c r="AGE1135" s="6"/>
      <c r="AGF1135" s="6"/>
      <c r="AGG1135" s="6"/>
      <c r="AGH1135" s="6"/>
      <c r="AGI1135" s="6"/>
      <c r="AGJ1135" s="6"/>
      <c r="AGK1135" s="6"/>
      <c r="AGL1135" s="6"/>
      <c r="AGM1135" s="6"/>
      <c r="AGN1135" s="6"/>
      <c r="AGO1135" s="6"/>
      <c r="AGP1135" s="6"/>
      <c r="AGQ1135" s="6"/>
      <c r="AGR1135" s="6"/>
      <c r="AGS1135" s="6"/>
      <c r="AGT1135" s="6"/>
      <c r="AGU1135" s="6"/>
      <c r="AGV1135" s="6"/>
      <c r="AGW1135" s="6"/>
      <c r="AGX1135" s="6"/>
      <c r="AGY1135" s="6"/>
      <c r="AGZ1135" s="6"/>
      <c r="AHA1135" s="6"/>
      <c r="AHB1135" s="6"/>
      <c r="AHC1135" s="6"/>
      <c r="AHD1135" s="6"/>
      <c r="AHE1135" s="6"/>
      <c r="AHF1135" s="6"/>
      <c r="AHG1135" s="6"/>
      <c r="AHH1135" s="6"/>
      <c r="AHI1135" s="6"/>
      <c r="AHJ1135" s="6"/>
      <c r="AHK1135" s="6"/>
      <c r="AHL1135" s="6"/>
      <c r="AHM1135" s="6"/>
      <c r="AHN1135" s="6"/>
      <c r="AHO1135" s="6"/>
      <c r="AHP1135" s="6"/>
      <c r="AHQ1135" s="6"/>
      <c r="AHR1135" s="6"/>
      <c r="AHS1135" s="6"/>
      <c r="AHT1135" s="6"/>
      <c r="AHU1135" s="6"/>
      <c r="AHV1135" s="6"/>
      <c r="AHW1135" s="6"/>
      <c r="AHX1135" s="6"/>
      <c r="AHY1135" s="6"/>
      <c r="AHZ1135" s="6"/>
      <c r="AIA1135" s="6"/>
      <c r="AIB1135" s="6"/>
      <c r="AIC1135" s="6"/>
      <c r="AID1135" s="6"/>
      <c r="AIE1135" s="6"/>
      <c r="AIF1135" s="6"/>
      <c r="AIG1135" s="6"/>
      <c r="AIH1135" s="6"/>
      <c r="AII1135" s="6"/>
      <c r="AIJ1135" s="6"/>
      <c r="AIK1135" s="6"/>
      <c r="AIL1135" s="6"/>
      <c r="AIM1135" s="6"/>
      <c r="AIN1135" s="6"/>
      <c r="AIO1135" s="6"/>
      <c r="AIP1135" s="6"/>
      <c r="AIQ1135" s="6"/>
      <c r="AIR1135" s="6"/>
      <c r="AIS1135" s="6"/>
      <c r="AIT1135" s="6"/>
      <c r="AIU1135" s="6"/>
      <c r="AIV1135" s="6"/>
      <c r="AIW1135" s="6"/>
      <c r="AIX1135" s="6"/>
      <c r="AIY1135" s="6"/>
      <c r="AIZ1135" s="6"/>
      <c r="AJA1135" s="6"/>
      <c r="AJB1135" s="6"/>
      <c r="AJC1135" s="6"/>
      <c r="AJD1135" s="6"/>
      <c r="AJE1135" s="6"/>
      <c r="AJF1135" s="6"/>
      <c r="AJG1135" s="6"/>
      <c r="AJH1135" s="6"/>
      <c r="AJI1135" s="6"/>
      <c r="AJJ1135" s="6"/>
      <c r="AJK1135" s="6"/>
      <c r="AJL1135" s="6"/>
      <c r="AJM1135" s="6"/>
      <c r="AJN1135" s="6"/>
      <c r="AJO1135" s="6"/>
      <c r="AJP1135" s="6"/>
      <c r="AJQ1135" s="6"/>
      <c r="AJR1135" s="6"/>
      <c r="AJS1135" s="6"/>
      <c r="AJT1135" s="6"/>
      <c r="AJU1135" s="6"/>
      <c r="AJV1135" s="6"/>
      <c r="AJW1135" s="6"/>
      <c r="AJX1135" s="6"/>
      <c r="AJY1135" s="6"/>
      <c r="AJZ1135" s="6"/>
      <c r="AKA1135" s="6"/>
      <c r="AKB1135" s="6"/>
      <c r="AKC1135" s="6"/>
      <c r="AKD1135" s="6"/>
      <c r="AKE1135" s="6"/>
      <c r="AKF1135" s="6"/>
      <c r="AKG1135" s="6"/>
      <c r="AKH1135" s="6"/>
      <c r="AKI1135" s="6"/>
      <c r="AKJ1135" s="6"/>
      <c r="AKK1135" s="6"/>
      <c r="AKL1135" s="6"/>
      <c r="AKM1135" s="6"/>
      <c r="AKN1135" s="6"/>
      <c r="AKO1135" s="6"/>
      <c r="AKP1135" s="6"/>
      <c r="AKQ1135" s="6"/>
      <c r="AKR1135" s="6"/>
      <c r="AKS1135" s="6"/>
      <c r="AKT1135" s="6"/>
      <c r="AKU1135" s="6"/>
      <c r="AKV1135" s="6"/>
      <c r="AKW1135" s="6"/>
      <c r="AKX1135" s="6"/>
      <c r="AKY1135" s="6"/>
      <c r="AKZ1135" s="6"/>
      <c r="ALA1135" s="6"/>
      <c r="ALB1135" s="6"/>
      <c r="ALC1135" s="6"/>
      <c r="ALD1135" s="6"/>
      <c r="ALE1135" s="6"/>
      <c r="ALF1135" s="6"/>
      <c r="ALG1135" s="6"/>
      <c r="ALH1135" s="6"/>
      <c r="ALI1135" s="6"/>
      <c r="ALJ1135" s="6"/>
      <c r="ALK1135" s="6"/>
      <c r="ALL1135" s="6"/>
      <c r="ALM1135" s="6"/>
      <c r="ALN1135" s="6"/>
    </row>
    <row r="1136" spans="1:1002" customFormat="1" ht="15">
      <c r="A1136" s="17">
        <v>31</v>
      </c>
      <c r="B1136" s="80" t="s">
        <v>21</v>
      </c>
      <c r="C1136" s="81">
        <v>150000</v>
      </c>
      <c r="D1136" s="20"/>
      <c r="E1136" s="20">
        <f t="shared" si="98"/>
        <v>0</v>
      </c>
      <c r="F1136" s="19">
        <f t="shared" si="99"/>
        <v>0</v>
      </c>
      <c r="G1136" s="21"/>
      <c r="H1136" s="82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  <c r="HJ1136" s="6"/>
      <c r="HK1136" s="6"/>
      <c r="HL1136" s="6"/>
      <c r="HM1136" s="6"/>
      <c r="HN1136" s="6"/>
      <c r="HO1136" s="6"/>
      <c r="HP1136" s="6"/>
      <c r="HQ1136" s="6"/>
      <c r="HR1136" s="6"/>
      <c r="HS1136" s="6"/>
      <c r="HT1136" s="6"/>
      <c r="HU1136" s="6"/>
      <c r="HV1136" s="6"/>
      <c r="HW1136" s="6"/>
      <c r="HX1136" s="6"/>
      <c r="HY1136" s="6"/>
      <c r="HZ1136" s="6"/>
      <c r="IA1136" s="6"/>
      <c r="IB1136" s="6"/>
      <c r="IC1136" s="6"/>
      <c r="ID1136" s="6"/>
      <c r="IE1136" s="6"/>
      <c r="IF1136" s="6"/>
      <c r="IG1136" s="6"/>
      <c r="IH1136" s="6"/>
      <c r="II1136" s="6"/>
      <c r="IJ1136" s="6"/>
      <c r="IK1136" s="6"/>
      <c r="IL1136" s="6"/>
      <c r="IM1136" s="6"/>
      <c r="IN1136" s="6"/>
      <c r="IO1136" s="6"/>
      <c r="IP1136" s="6"/>
      <c r="IQ1136" s="6"/>
      <c r="IR1136" s="6"/>
      <c r="IS1136" s="6"/>
      <c r="IT1136" s="6"/>
      <c r="IU1136" s="6"/>
      <c r="IV1136" s="6"/>
      <c r="IW1136" s="6"/>
      <c r="IX1136" s="6"/>
      <c r="IY1136" s="6"/>
      <c r="IZ1136" s="6"/>
      <c r="JA1136" s="6"/>
      <c r="JB1136" s="6"/>
      <c r="JC1136" s="6"/>
      <c r="JD1136" s="6"/>
      <c r="JE1136" s="6"/>
      <c r="JF1136" s="6"/>
      <c r="JG1136" s="6"/>
      <c r="JH1136" s="6"/>
      <c r="JI1136" s="6"/>
      <c r="JJ1136" s="6"/>
      <c r="JK1136" s="6"/>
      <c r="JL1136" s="6"/>
      <c r="JM1136" s="6"/>
      <c r="JN1136" s="6"/>
      <c r="JO1136" s="6"/>
      <c r="JP1136" s="6"/>
      <c r="JQ1136" s="6"/>
      <c r="JR1136" s="6"/>
      <c r="JS1136" s="6"/>
      <c r="JT1136" s="6"/>
      <c r="JU1136" s="6"/>
      <c r="JV1136" s="6"/>
      <c r="JW1136" s="6"/>
      <c r="JX1136" s="6"/>
      <c r="JY1136" s="6"/>
      <c r="JZ1136" s="6"/>
      <c r="KA1136" s="6"/>
      <c r="KB1136" s="6"/>
      <c r="KC1136" s="6"/>
      <c r="KD1136" s="6"/>
      <c r="KE1136" s="6"/>
      <c r="KF1136" s="6"/>
      <c r="KG1136" s="6"/>
      <c r="KH1136" s="6"/>
      <c r="KI1136" s="6"/>
      <c r="KJ1136" s="6"/>
      <c r="KK1136" s="6"/>
      <c r="KL1136" s="6"/>
      <c r="KM1136" s="6"/>
      <c r="KN1136" s="6"/>
      <c r="KO1136" s="6"/>
      <c r="KP1136" s="6"/>
      <c r="KQ1136" s="6"/>
      <c r="KR1136" s="6"/>
      <c r="KS1136" s="6"/>
      <c r="KT1136" s="6"/>
      <c r="KU1136" s="6"/>
      <c r="KV1136" s="6"/>
      <c r="KW1136" s="6"/>
      <c r="KX1136" s="6"/>
      <c r="KY1136" s="6"/>
      <c r="KZ1136" s="6"/>
      <c r="LA1136" s="6"/>
      <c r="LB1136" s="6"/>
      <c r="LC1136" s="6"/>
      <c r="LD1136" s="6"/>
      <c r="LE1136" s="6"/>
      <c r="LF1136" s="6"/>
      <c r="LG1136" s="6"/>
      <c r="LH1136" s="6"/>
      <c r="LI1136" s="6"/>
      <c r="LJ1136" s="6"/>
      <c r="LK1136" s="6"/>
      <c r="LL1136" s="6"/>
      <c r="LM1136" s="6"/>
      <c r="LN1136" s="6"/>
      <c r="LO1136" s="6"/>
      <c r="LP1136" s="6"/>
      <c r="LQ1136" s="6"/>
      <c r="LR1136" s="6"/>
      <c r="LS1136" s="6"/>
      <c r="LT1136" s="6"/>
      <c r="LU1136" s="6"/>
      <c r="LV1136" s="6"/>
      <c r="LW1136" s="6"/>
      <c r="LX1136" s="6"/>
      <c r="LY1136" s="6"/>
      <c r="LZ1136" s="6"/>
      <c r="MA1136" s="6"/>
      <c r="MB1136" s="6"/>
      <c r="MC1136" s="6"/>
      <c r="MD1136" s="6"/>
      <c r="ME1136" s="6"/>
      <c r="MF1136" s="6"/>
      <c r="MG1136" s="6"/>
      <c r="MH1136" s="6"/>
      <c r="MI1136" s="6"/>
      <c r="MJ1136" s="6"/>
      <c r="MK1136" s="6"/>
      <c r="ML1136" s="6"/>
      <c r="MM1136" s="6"/>
      <c r="MN1136" s="6"/>
      <c r="MO1136" s="6"/>
      <c r="MP1136" s="6"/>
      <c r="MQ1136" s="6"/>
      <c r="MR1136" s="6"/>
      <c r="MS1136" s="6"/>
      <c r="MT1136" s="6"/>
      <c r="MU1136" s="6"/>
      <c r="MV1136" s="6"/>
      <c r="MW1136" s="6"/>
      <c r="MX1136" s="6"/>
      <c r="MY1136" s="6"/>
      <c r="MZ1136" s="6"/>
      <c r="NA1136" s="6"/>
      <c r="NB1136" s="6"/>
      <c r="NC1136" s="6"/>
      <c r="ND1136" s="6"/>
      <c r="NE1136" s="6"/>
      <c r="NF1136" s="6"/>
      <c r="NG1136" s="6"/>
      <c r="NH1136" s="6"/>
      <c r="NI1136" s="6"/>
      <c r="NJ1136" s="6"/>
      <c r="NK1136" s="6"/>
      <c r="NL1136" s="6"/>
      <c r="NM1136" s="6"/>
      <c r="NN1136" s="6"/>
      <c r="NO1136" s="6"/>
      <c r="NP1136" s="6"/>
      <c r="NQ1136" s="6"/>
      <c r="NR1136" s="6"/>
      <c r="NS1136" s="6"/>
      <c r="NT1136" s="6"/>
      <c r="NU1136" s="6"/>
      <c r="NV1136" s="6"/>
      <c r="NW1136" s="6"/>
      <c r="NX1136" s="6"/>
      <c r="NY1136" s="6"/>
      <c r="NZ1136" s="6"/>
      <c r="OA1136" s="6"/>
      <c r="OB1136" s="6"/>
      <c r="OC1136" s="6"/>
      <c r="OD1136" s="6"/>
      <c r="OE1136" s="6"/>
      <c r="OF1136" s="6"/>
      <c r="OG1136" s="6"/>
      <c r="OH1136" s="6"/>
      <c r="OI1136" s="6"/>
      <c r="OJ1136" s="6"/>
      <c r="OK1136" s="6"/>
      <c r="OL1136" s="6"/>
      <c r="OM1136" s="6"/>
      <c r="ON1136" s="6"/>
      <c r="OO1136" s="6"/>
      <c r="OP1136" s="6"/>
      <c r="OQ1136" s="6"/>
      <c r="OR1136" s="6"/>
      <c r="OS1136" s="6"/>
      <c r="OT1136" s="6"/>
      <c r="OU1136" s="6"/>
      <c r="OV1136" s="6"/>
      <c r="OW1136" s="6"/>
      <c r="OX1136" s="6"/>
      <c r="OY1136" s="6"/>
      <c r="OZ1136" s="6"/>
      <c r="PA1136" s="6"/>
      <c r="PB1136" s="6"/>
      <c r="PC1136" s="6"/>
      <c r="PD1136" s="6"/>
      <c r="PE1136" s="6"/>
      <c r="PF1136" s="6"/>
      <c r="PG1136" s="6"/>
      <c r="PH1136" s="6"/>
      <c r="PI1136" s="6"/>
      <c r="PJ1136" s="6"/>
      <c r="PK1136" s="6"/>
      <c r="PL1136" s="6"/>
      <c r="PM1136" s="6"/>
      <c r="PN1136" s="6"/>
      <c r="PO1136" s="6"/>
      <c r="PP1136" s="6"/>
      <c r="PQ1136" s="6"/>
      <c r="PR1136" s="6"/>
      <c r="PS1136" s="6"/>
      <c r="PT1136" s="6"/>
      <c r="PU1136" s="6"/>
      <c r="PV1136" s="6"/>
      <c r="PW1136" s="6"/>
      <c r="PX1136" s="6"/>
      <c r="PY1136" s="6"/>
      <c r="PZ1136" s="6"/>
      <c r="QA1136" s="6"/>
      <c r="QB1136" s="6"/>
      <c r="QC1136" s="6"/>
      <c r="QD1136" s="6"/>
      <c r="QE1136" s="6"/>
      <c r="QF1136" s="6"/>
      <c r="QG1136" s="6"/>
      <c r="QH1136" s="6"/>
      <c r="QI1136" s="6"/>
      <c r="QJ1136" s="6"/>
      <c r="QK1136" s="6"/>
      <c r="QL1136" s="6"/>
      <c r="QM1136" s="6"/>
      <c r="QN1136" s="6"/>
      <c r="QO1136" s="6"/>
      <c r="QP1136" s="6"/>
      <c r="QQ1136" s="6"/>
      <c r="QR1136" s="6"/>
      <c r="QS1136" s="6"/>
      <c r="QT1136" s="6"/>
      <c r="QU1136" s="6"/>
      <c r="QV1136" s="6"/>
      <c r="QW1136" s="6"/>
      <c r="QX1136" s="6"/>
      <c r="QY1136" s="6"/>
      <c r="QZ1136" s="6"/>
      <c r="RA1136" s="6"/>
      <c r="RB1136" s="6"/>
      <c r="RC1136" s="6"/>
      <c r="RD1136" s="6"/>
      <c r="RE1136" s="6"/>
      <c r="RF1136" s="6"/>
      <c r="RG1136" s="6"/>
      <c r="RH1136" s="6"/>
      <c r="RI1136" s="6"/>
      <c r="RJ1136" s="6"/>
      <c r="RK1136" s="6"/>
      <c r="RL1136" s="6"/>
      <c r="RM1136" s="6"/>
      <c r="RN1136" s="6"/>
      <c r="RO1136" s="6"/>
      <c r="RP1136" s="6"/>
      <c r="RQ1136" s="6"/>
      <c r="RR1136" s="6"/>
      <c r="RS1136" s="6"/>
      <c r="RT1136" s="6"/>
      <c r="RU1136" s="6"/>
      <c r="RV1136" s="6"/>
      <c r="RW1136" s="6"/>
      <c r="RX1136" s="6"/>
      <c r="RY1136" s="6"/>
      <c r="RZ1136" s="6"/>
      <c r="SA1136" s="6"/>
      <c r="SB1136" s="6"/>
      <c r="SC1136" s="6"/>
      <c r="SD1136" s="6"/>
      <c r="SE1136" s="6"/>
      <c r="SF1136" s="6"/>
      <c r="SG1136" s="6"/>
      <c r="SH1136" s="6"/>
      <c r="SI1136" s="6"/>
      <c r="SJ1136" s="6"/>
      <c r="SK1136" s="6"/>
      <c r="SL1136" s="6"/>
      <c r="SM1136" s="6"/>
      <c r="SN1136" s="6"/>
      <c r="SO1136" s="6"/>
      <c r="SP1136" s="6"/>
      <c r="SQ1136" s="6"/>
      <c r="SR1136" s="6"/>
      <c r="SS1136" s="6"/>
      <c r="ST1136" s="6"/>
      <c r="SU1136" s="6"/>
      <c r="SV1136" s="6"/>
      <c r="SW1136" s="6"/>
      <c r="SX1136" s="6"/>
      <c r="SY1136" s="6"/>
      <c r="SZ1136" s="6"/>
      <c r="TA1136" s="6"/>
      <c r="TB1136" s="6"/>
      <c r="TC1136" s="6"/>
      <c r="TD1136" s="6"/>
      <c r="TE1136" s="6"/>
      <c r="TF1136" s="6"/>
      <c r="TG1136" s="6"/>
      <c r="TH1136" s="6"/>
      <c r="TI1136" s="6"/>
      <c r="TJ1136" s="6"/>
      <c r="TK1136" s="6"/>
      <c r="TL1136" s="6"/>
      <c r="TM1136" s="6"/>
      <c r="TN1136" s="6"/>
      <c r="TO1136" s="6"/>
      <c r="TP1136" s="6"/>
      <c r="TQ1136" s="6"/>
      <c r="TR1136" s="6"/>
      <c r="TS1136" s="6"/>
      <c r="TT1136" s="6"/>
      <c r="TU1136" s="6"/>
      <c r="TV1136" s="6"/>
      <c r="TW1136" s="6"/>
      <c r="TX1136" s="6"/>
      <c r="TY1136" s="6"/>
      <c r="TZ1136" s="6"/>
      <c r="UA1136" s="6"/>
      <c r="UB1136" s="6"/>
      <c r="UC1136" s="6"/>
      <c r="UD1136" s="6"/>
      <c r="UE1136" s="6"/>
      <c r="UF1136" s="6"/>
      <c r="UG1136" s="6"/>
      <c r="UH1136" s="6"/>
      <c r="UI1136" s="6"/>
      <c r="UJ1136" s="6"/>
      <c r="UK1136" s="6"/>
      <c r="UL1136" s="6"/>
      <c r="UM1136" s="6"/>
      <c r="UN1136" s="6"/>
      <c r="UO1136" s="6"/>
      <c r="UP1136" s="6"/>
      <c r="UQ1136" s="6"/>
      <c r="UR1136" s="6"/>
      <c r="US1136" s="6"/>
      <c r="UT1136" s="6"/>
      <c r="UU1136" s="6"/>
      <c r="UV1136" s="6"/>
      <c r="UW1136" s="6"/>
      <c r="UX1136" s="6"/>
      <c r="UY1136" s="6"/>
      <c r="UZ1136" s="6"/>
      <c r="VA1136" s="6"/>
      <c r="VB1136" s="6"/>
      <c r="VC1136" s="6"/>
      <c r="VD1136" s="6"/>
      <c r="VE1136" s="6"/>
      <c r="VF1136" s="6"/>
      <c r="VG1136" s="6"/>
      <c r="VH1136" s="6"/>
      <c r="VI1136" s="6"/>
      <c r="VJ1136" s="6"/>
      <c r="VK1136" s="6"/>
      <c r="VL1136" s="6"/>
      <c r="VM1136" s="6"/>
      <c r="VN1136" s="6"/>
      <c r="VO1136" s="6"/>
      <c r="VP1136" s="6"/>
      <c r="VQ1136" s="6"/>
      <c r="VR1136" s="6"/>
      <c r="VS1136" s="6"/>
      <c r="VT1136" s="6"/>
      <c r="VU1136" s="6"/>
      <c r="VV1136" s="6"/>
      <c r="VW1136" s="6"/>
      <c r="VX1136" s="6"/>
      <c r="VY1136" s="6"/>
      <c r="VZ1136" s="6"/>
      <c r="WA1136" s="6"/>
      <c r="WB1136" s="6"/>
      <c r="WC1136" s="6"/>
      <c r="WD1136" s="6"/>
      <c r="WE1136" s="6"/>
      <c r="WF1136" s="6"/>
      <c r="WG1136" s="6"/>
      <c r="WH1136" s="6"/>
      <c r="WI1136" s="6"/>
      <c r="WJ1136" s="6"/>
      <c r="WK1136" s="6"/>
      <c r="WL1136" s="6"/>
      <c r="WM1136" s="6"/>
      <c r="WN1136" s="6"/>
      <c r="WO1136" s="6"/>
      <c r="WP1136" s="6"/>
      <c r="WQ1136" s="6"/>
      <c r="WR1136" s="6"/>
      <c r="WS1136" s="6"/>
      <c r="WT1136" s="6"/>
      <c r="WU1136" s="6"/>
      <c r="WV1136" s="6"/>
      <c r="WW1136" s="6"/>
      <c r="WX1136" s="6"/>
      <c r="WY1136" s="6"/>
      <c r="WZ1136" s="6"/>
      <c r="XA1136" s="6"/>
      <c r="XB1136" s="6"/>
      <c r="XC1136" s="6"/>
      <c r="XD1136" s="6"/>
      <c r="XE1136" s="6"/>
      <c r="XF1136" s="6"/>
      <c r="XG1136" s="6"/>
      <c r="XH1136" s="6"/>
      <c r="XI1136" s="6"/>
      <c r="XJ1136" s="6"/>
      <c r="XK1136" s="6"/>
      <c r="XL1136" s="6"/>
      <c r="XM1136" s="6"/>
      <c r="XN1136" s="6"/>
      <c r="XO1136" s="6"/>
      <c r="XP1136" s="6"/>
      <c r="XQ1136" s="6"/>
      <c r="XR1136" s="6"/>
      <c r="XS1136" s="6"/>
      <c r="XT1136" s="6"/>
      <c r="XU1136" s="6"/>
      <c r="XV1136" s="6"/>
      <c r="XW1136" s="6"/>
      <c r="XX1136" s="6"/>
      <c r="XY1136" s="6"/>
      <c r="XZ1136" s="6"/>
      <c r="YA1136" s="6"/>
      <c r="YB1136" s="6"/>
      <c r="YC1136" s="6"/>
      <c r="YD1136" s="6"/>
      <c r="YE1136" s="6"/>
      <c r="YF1136" s="6"/>
      <c r="YG1136" s="6"/>
      <c r="YH1136" s="6"/>
      <c r="YI1136" s="6"/>
      <c r="YJ1136" s="6"/>
      <c r="YK1136" s="6"/>
      <c r="YL1136" s="6"/>
      <c r="YM1136" s="6"/>
      <c r="YN1136" s="6"/>
      <c r="YO1136" s="6"/>
      <c r="YP1136" s="6"/>
      <c r="YQ1136" s="6"/>
      <c r="YR1136" s="6"/>
      <c r="YS1136" s="6"/>
      <c r="YT1136" s="6"/>
      <c r="YU1136" s="6"/>
      <c r="YV1136" s="6"/>
      <c r="YW1136" s="6"/>
      <c r="YX1136" s="6"/>
      <c r="YY1136" s="6"/>
      <c r="YZ1136" s="6"/>
      <c r="ZA1136" s="6"/>
      <c r="ZB1136" s="6"/>
      <c r="ZC1136" s="6"/>
      <c r="ZD1136" s="6"/>
      <c r="ZE1136" s="6"/>
      <c r="ZF1136" s="6"/>
      <c r="ZG1136" s="6"/>
      <c r="ZH1136" s="6"/>
      <c r="ZI1136" s="6"/>
      <c r="ZJ1136" s="6"/>
      <c r="ZK1136" s="6"/>
      <c r="ZL1136" s="6"/>
      <c r="ZM1136" s="6"/>
      <c r="ZN1136" s="6"/>
      <c r="ZO1136" s="6"/>
      <c r="ZP1136" s="6"/>
      <c r="ZQ1136" s="6"/>
      <c r="ZR1136" s="6"/>
      <c r="ZS1136" s="6"/>
      <c r="ZT1136" s="6"/>
      <c r="ZU1136" s="6"/>
      <c r="ZV1136" s="6"/>
      <c r="ZW1136" s="6"/>
      <c r="ZX1136" s="6"/>
      <c r="ZY1136" s="6"/>
      <c r="ZZ1136" s="6"/>
      <c r="AAA1136" s="6"/>
      <c r="AAB1136" s="6"/>
      <c r="AAC1136" s="6"/>
      <c r="AAD1136" s="6"/>
      <c r="AAE1136" s="6"/>
      <c r="AAF1136" s="6"/>
      <c r="AAG1136" s="6"/>
      <c r="AAH1136" s="6"/>
      <c r="AAI1136" s="6"/>
      <c r="AAJ1136" s="6"/>
      <c r="AAK1136" s="6"/>
      <c r="AAL1136" s="6"/>
      <c r="AAM1136" s="6"/>
      <c r="AAN1136" s="6"/>
      <c r="AAO1136" s="6"/>
      <c r="AAP1136" s="6"/>
      <c r="AAQ1136" s="6"/>
      <c r="AAR1136" s="6"/>
      <c r="AAS1136" s="6"/>
      <c r="AAT1136" s="6"/>
      <c r="AAU1136" s="6"/>
      <c r="AAV1136" s="6"/>
      <c r="AAW1136" s="6"/>
      <c r="AAX1136" s="6"/>
      <c r="AAY1136" s="6"/>
      <c r="AAZ1136" s="6"/>
      <c r="ABA1136" s="6"/>
      <c r="ABB1136" s="6"/>
      <c r="ABC1136" s="6"/>
      <c r="ABD1136" s="6"/>
      <c r="ABE1136" s="6"/>
      <c r="ABF1136" s="6"/>
      <c r="ABG1136" s="6"/>
      <c r="ABH1136" s="6"/>
      <c r="ABI1136" s="6"/>
      <c r="ABJ1136" s="6"/>
      <c r="ABK1136" s="6"/>
      <c r="ABL1136" s="6"/>
      <c r="ABM1136" s="6"/>
      <c r="ABN1136" s="6"/>
      <c r="ABO1136" s="6"/>
      <c r="ABP1136" s="6"/>
      <c r="ABQ1136" s="6"/>
      <c r="ABR1136" s="6"/>
      <c r="ABS1136" s="6"/>
      <c r="ABT1136" s="6"/>
      <c r="ABU1136" s="6"/>
      <c r="ABV1136" s="6"/>
      <c r="ABW1136" s="6"/>
      <c r="ABX1136" s="6"/>
      <c r="ABY1136" s="6"/>
      <c r="ABZ1136" s="6"/>
      <c r="ACA1136" s="6"/>
      <c r="ACB1136" s="6"/>
      <c r="ACC1136" s="6"/>
      <c r="ACD1136" s="6"/>
      <c r="ACE1136" s="6"/>
      <c r="ACF1136" s="6"/>
      <c r="ACG1136" s="6"/>
      <c r="ACH1136" s="6"/>
      <c r="ACI1136" s="6"/>
      <c r="ACJ1136" s="6"/>
      <c r="ACK1136" s="6"/>
      <c r="ACL1136" s="6"/>
      <c r="ACM1136" s="6"/>
      <c r="ACN1136" s="6"/>
      <c r="ACO1136" s="6"/>
      <c r="ACP1136" s="6"/>
      <c r="ACQ1136" s="6"/>
      <c r="ACR1136" s="6"/>
      <c r="ACS1136" s="6"/>
      <c r="ACT1136" s="6"/>
      <c r="ACU1136" s="6"/>
      <c r="ACV1136" s="6"/>
      <c r="ACW1136" s="6"/>
      <c r="ACX1136" s="6"/>
      <c r="ACY1136" s="6"/>
      <c r="ACZ1136" s="6"/>
      <c r="ADA1136" s="6"/>
      <c r="ADB1136" s="6"/>
      <c r="ADC1136" s="6"/>
      <c r="ADD1136" s="6"/>
      <c r="ADE1136" s="6"/>
      <c r="ADF1136" s="6"/>
      <c r="ADG1136" s="6"/>
      <c r="ADH1136" s="6"/>
      <c r="ADI1136" s="6"/>
      <c r="ADJ1136" s="6"/>
      <c r="ADK1136" s="6"/>
      <c r="ADL1136" s="6"/>
      <c r="ADM1136" s="6"/>
      <c r="ADN1136" s="6"/>
      <c r="ADO1136" s="6"/>
      <c r="ADP1136" s="6"/>
      <c r="ADQ1136" s="6"/>
      <c r="ADR1136" s="6"/>
      <c r="ADS1136" s="6"/>
      <c r="ADT1136" s="6"/>
      <c r="ADU1136" s="6"/>
      <c r="ADV1136" s="6"/>
      <c r="ADW1136" s="6"/>
      <c r="ADX1136" s="6"/>
      <c r="ADY1136" s="6"/>
      <c r="ADZ1136" s="6"/>
      <c r="AEA1136" s="6"/>
      <c r="AEB1136" s="6"/>
      <c r="AEC1136" s="6"/>
      <c r="AED1136" s="6"/>
      <c r="AEE1136" s="6"/>
      <c r="AEF1136" s="6"/>
      <c r="AEG1136" s="6"/>
      <c r="AEH1136" s="6"/>
      <c r="AEI1136" s="6"/>
      <c r="AEJ1136" s="6"/>
      <c r="AEK1136" s="6"/>
      <c r="AEL1136" s="6"/>
      <c r="AEM1136" s="6"/>
      <c r="AEN1136" s="6"/>
      <c r="AEO1136" s="6"/>
      <c r="AEP1136" s="6"/>
      <c r="AEQ1136" s="6"/>
      <c r="AER1136" s="6"/>
      <c r="AES1136" s="6"/>
      <c r="AET1136" s="6"/>
      <c r="AEU1136" s="6"/>
      <c r="AEV1136" s="6"/>
      <c r="AEW1136" s="6"/>
      <c r="AEX1136" s="6"/>
      <c r="AEY1136" s="6"/>
      <c r="AEZ1136" s="6"/>
      <c r="AFA1136" s="6"/>
      <c r="AFB1136" s="6"/>
      <c r="AFC1136" s="6"/>
      <c r="AFD1136" s="6"/>
      <c r="AFE1136" s="6"/>
      <c r="AFF1136" s="6"/>
      <c r="AFG1136" s="6"/>
      <c r="AFH1136" s="6"/>
      <c r="AFI1136" s="6"/>
      <c r="AFJ1136" s="6"/>
      <c r="AFK1136" s="6"/>
      <c r="AFL1136" s="6"/>
      <c r="AFM1136" s="6"/>
      <c r="AFN1136" s="6"/>
      <c r="AFO1136" s="6"/>
      <c r="AFP1136" s="6"/>
      <c r="AFQ1136" s="6"/>
      <c r="AFR1136" s="6"/>
      <c r="AFS1136" s="6"/>
      <c r="AFT1136" s="6"/>
      <c r="AFU1136" s="6"/>
      <c r="AFV1136" s="6"/>
      <c r="AFW1136" s="6"/>
      <c r="AFX1136" s="6"/>
      <c r="AFY1136" s="6"/>
      <c r="AFZ1136" s="6"/>
      <c r="AGA1136" s="6"/>
      <c r="AGB1136" s="6"/>
      <c r="AGC1136" s="6"/>
      <c r="AGD1136" s="6"/>
      <c r="AGE1136" s="6"/>
      <c r="AGF1136" s="6"/>
      <c r="AGG1136" s="6"/>
      <c r="AGH1136" s="6"/>
      <c r="AGI1136" s="6"/>
      <c r="AGJ1136" s="6"/>
      <c r="AGK1136" s="6"/>
      <c r="AGL1136" s="6"/>
      <c r="AGM1136" s="6"/>
      <c r="AGN1136" s="6"/>
      <c r="AGO1136" s="6"/>
      <c r="AGP1136" s="6"/>
      <c r="AGQ1136" s="6"/>
      <c r="AGR1136" s="6"/>
      <c r="AGS1136" s="6"/>
      <c r="AGT1136" s="6"/>
      <c r="AGU1136" s="6"/>
      <c r="AGV1136" s="6"/>
      <c r="AGW1136" s="6"/>
      <c r="AGX1136" s="6"/>
      <c r="AGY1136" s="6"/>
      <c r="AGZ1136" s="6"/>
      <c r="AHA1136" s="6"/>
      <c r="AHB1136" s="6"/>
      <c r="AHC1136" s="6"/>
      <c r="AHD1136" s="6"/>
      <c r="AHE1136" s="6"/>
      <c r="AHF1136" s="6"/>
      <c r="AHG1136" s="6"/>
      <c r="AHH1136" s="6"/>
      <c r="AHI1136" s="6"/>
      <c r="AHJ1136" s="6"/>
      <c r="AHK1136" s="6"/>
      <c r="AHL1136" s="6"/>
      <c r="AHM1136" s="6"/>
      <c r="AHN1136" s="6"/>
      <c r="AHO1136" s="6"/>
      <c r="AHP1136" s="6"/>
      <c r="AHQ1136" s="6"/>
      <c r="AHR1136" s="6"/>
      <c r="AHS1136" s="6"/>
      <c r="AHT1136" s="6"/>
      <c r="AHU1136" s="6"/>
      <c r="AHV1136" s="6"/>
      <c r="AHW1136" s="6"/>
      <c r="AHX1136" s="6"/>
      <c r="AHY1136" s="6"/>
      <c r="AHZ1136" s="6"/>
      <c r="AIA1136" s="6"/>
      <c r="AIB1136" s="6"/>
      <c r="AIC1136" s="6"/>
      <c r="AID1136" s="6"/>
      <c r="AIE1136" s="6"/>
      <c r="AIF1136" s="6"/>
      <c r="AIG1136" s="6"/>
      <c r="AIH1136" s="6"/>
      <c r="AII1136" s="6"/>
      <c r="AIJ1136" s="6"/>
      <c r="AIK1136" s="6"/>
      <c r="AIL1136" s="6"/>
      <c r="AIM1136" s="6"/>
      <c r="AIN1136" s="6"/>
      <c r="AIO1136" s="6"/>
      <c r="AIP1136" s="6"/>
      <c r="AIQ1136" s="6"/>
      <c r="AIR1136" s="6"/>
      <c r="AIS1136" s="6"/>
      <c r="AIT1136" s="6"/>
      <c r="AIU1136" s="6"/>
      <c r="AIV1136" s="6"/>
      <c r="AIW1136" s="6"/>
      <c r="AIX1136" s="6"/>
      <c r="AIY1136" s="6"/>
      <c r="AIZ1136" s="6"/>
      <c r="AJA1136" s="6"/>
      <c r="AJB1136" s="6"/>
      <c r="AJC1136" s="6"/>
      <c r="AJD1136" s="6"/>
      <c r="AJE1136" s="6"/>
      <c r="AJF1136" s="6"/>
      <c r="AJG1136" s="6"/>
      <c r="AJH1136" s="6"/>
      <c r="AJI1136" s="6"/>
      <c r="AJJ1136" s="6"/>
      <c r="AJK1136" s="6"/>
      <c r="AJL1136" s="6"/>
      <c r="AJM1136" s="6"/>
      <c r="AJN1136" s="6"/>
      <c r="AJO1136" s="6"/>
      <c r="AJP1136" s="6"/>
      <c r="AJQ1136" s="6"/>
      <c r="AJR1136" s="6"/>
      <c r="AJS1136" s="6"/>
      <c r="AJT1136" s="6"/>
      <c r="AJU1136" s="6"/>
      <c r="AJV1136" s="6"/>
      <c r="AJW1136" s="6"/>
      <c r="AJX1136" s="6"/>
      <c r="AJY1136" s="6"/>
      <c r="AJZ1136" s="6"/>
      <c r="AKA1136" s="6"/>
      <c r="AKB1136" s="6"/>
      <c r="AKC1136" s="6"/>
      <c r="AKD1136" s="6"/>
      <c r="AKE1136" s="6"/>
      <c r="AKF1136" s="6"/>
      <c r="AKG1136" s="6"/>
      <c r="AKH1136" s="6"/>
      <c r="AKI1136" s="6"/>
      <c r="AKJ1136" s="6"/>
      <c r="AKK1136" s="6"/>
      <c r="AKL1136" s="6"/>
      <c r="AKM1136" s="6"/>
      <c r="AKN1136" s="6"/>
      <c r="AKO1136" s="6"/>
      <c r="AKP1136" s="6"/>
      <c r="AKQ1136" s="6"/>
      <c r="AKR1136" s="6"/>
      <c r="AKS1136" s="6"/>
      <c r="AKT1136" s="6"/>
      <c r="AKU1136" s="6"/>
      <c r="AKV1136" s="6"/>
      <c r="AKW1136" s="6"/>
      <c r="AKX1136" s="6"/>
      <c r="AKY1136" s="6"/>
      <c r="AKZ1136" s="6"/>
      <c r="ALA1136" s="6"/>
      <c r="ALB1136" s="6"/>
      <c r="ALC1136" s="6"/>
      <c r="ALD1136" s="6"/>
      <c r="ALE1136" s="6"/>
      <c r="ALF1136" s="6"/>
      <c r="ALG1136" s="6"/>
      <c r="ALH1136" s="6"/>
      <c r="ALI1136" s="6"/>
      <c r="ALJ1136" s="6"/>
      <c r="ALK1136" s="6"/>
      <c r="ALL1136" s="6"/>
      <c r="ALM1136" s="6"/>
      <c r="ALN1136" s="6"/>
    </row>
    <row r="1137" spans="1:1002" customFormat="1" ht="15">
      <c r="A1137" s="17">
        <v>32</v>
      </c>
      <c r="B1137" s="80" t="s">
        <v>20</v>
      </c>
      <c r="C1137" s="81">
        <v>200000</v>
      </c>
      <c r="D1137" s="20"/>
      <c r="E1137" s="20">
        <f t="shared" si="98"/>
        <v>0</v>
      </c>
      <c r="F1137" s="19">
        <f t="shared" si="99"/>
        <v>0</v>
      </c>
      <c r="G1137" s="21"/>
      <c r="H1137" s="82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  <c r="HJ1137" s="6"/>
      <c r="HK1137" s="6"/>
      <c r="HL1137" s="6"/>
      <c r="HM1137" s="6"/>
      <c r="HN1137" s="6"/>
      <c r="HO1137" s="6"/>
      <c r="HP1137" s="6"/>
      <c r="HQ1137" s="6"/>
      <c r="HR1137" s="6"/>
      <c r="HS1137" s="6"/>
      <c r="HT1137" s="6"/>
      <c r="HU1137" s="6"/>
      <c r="HV1137" s="6"/>
      <c r="HW1137" s="6"/>
      <c r="HX1137" s="6"/>
      <c r="HY1137" s="6"/>
      <c r="HZ1137" s="6"/>
      <c r="IA1137" s="6"/>
      <c r="IB1137" s="6"/>
      <c r="IC1137" s="6"/>
      <c r="ID1137" s="6"/>
      <c r="IE1137" s="6"/>
      <c r="IF1137" s="6"/>
      <c r="IG1137" s="6"/>
      <c r="IH1137" s="6"/>
      <c r="II1137" s="6"/>
      <c r="IJ1137" s="6"/>
      <c r="IK1137" s="6"/>
      <c r="IL1137" s="6"/>
      <c r="IM1137" s="6"/>
      <c r="IN1137" s="6"/>
      <c r="IO1137" s="6"/>
      <c r="IP1137" s="6"/>
      <c r="IQ1137" s="6"/>
      <c r="IR1137" s="6"/>
      <c r="IS1137" s="6"/>
      <c r="IT1137" s="6"/>
      <c r="IU1137" s="6"/>
      <c r="IV1137" s="6"/>
      <c r="IW1137" s="6"/>
      <c r="IX1137" s="6"/>
      <c r="IY1137" s="6"/>
      <c r="IZ1137" s="6"/>
      <c r="JA1137" s="6"/>
      <c r="JB1137" s="6"/>
      <c r="JC1137" s="6"/>
      <c r="JD1137" s="6"/>
      <c r="JE1137" s="6"/>
      <c r="JF1137" s="6"/>
      <c r="JG1137" s="6"/>
      <c r="JH1137" s="6"/>
      <c r="JI1137" s="6"/>
      <c r="JJ1137" s="6"/>
      <c r="JK1137" s="6"/>
      <c r="JL1137" s="6"/>
      <c r="JM1137" s="6"/>
      <c r="JN1137" s="6"/>
      <c r="JO1137" s="6"/>
      <c r="JP1137" s="6"/>
      <c r="JQ1137" s="6"/>
      <c r="JR1137" s="6"/>
      <c r="JS1137" s="6"/>
      <c r="JT1137" s="6"/>
      <c r="JU1137" s="6"/>
      <c r="JV1137" s="6"/>
      <c r="JW1137" s="6"/>
      <c r="JX1137" s="6"/>
      <c r="JY1137" s="6"/>
      <c r="JZ1137" s="6"/>
      <c r="KA1137" s="6"/>
      <c r="KB1137" s="6"/>
      <c r="KC1137" s="6"/>
      <c r="KD1137" s="6"/>
      <c r="KE1137" s="6"/>
      <c r="KF1137" s="6"/>
      <c r="KG1137" s="6"/>
      <c r="KH1137" s="6"/>
      <c r="KI1137" s="6"/>
      <c r="KJ1137" s="6"/>
      <c r="KK1137" s="6"/>
      <c r="KL1137" s="6"/>
      <c r="KM1137" s="6"/>
      <c r="KN1137" s="6"/>
      <c r="KO1137" s="6"/>
      <c r="KP1137" s="6"/>
      <c r="KQ1137" s="6"/>
      <c r="KR1137" s="6"/>
      <c r="KS1137" s="6"/>
      <c r="KT1137" s="6"/>
      <c r="KU1137" s="6"/>
      <c r="KV1137" s="6"/>
      <c r="KW1137" s="6"/>
      <c r="KX1137" s="6"/>
      <c r="KY1137" s="6"/>
      <c r="KZ1137" s="6"/>
      <c r="LA1137" s="6"/>
      <c r="LB1137" s="6"/>
      <c r="LC1137" s="6"/>
      <c r="LD1137" s="6"/>
      <c r="LE1137" s="6"/>
      <c r="LF1137" s="6"/>
      <c r="LG1137" s="6"/>
      <c r="LH1137" s="6"/>
      <c r="LI1137" s="6"/>
      <c r="LJ1137" s="6"/>
      <c r="LK1137" s="6"/>
      <c r="LL1137" s="6"/>
      <c r="LM1137" s="6"/>
      <c r="LN1137" s="6"/>
      <c r="LO1137" s="6"/>
      <c r="LP1137" s="6"/>
      <c r="LQ1137" s="6"/>
      <c r="LR1137" s="6"/>
      <c r="LS1137" s="6"/>
      <c r="LT1137" s="6"/>
      <c r="LU1137" s="6"/>
      <c r="LV1137" s="6"/>
      <c r="LW1137" s="6"/>
      <c r="LX1137" s="6"/>
      <c r="LY1137" s="6"/>
      <c r="LZ1137" s="6"/>
      <c r="MA1137" s="6"/>
      <c r="MB1137" s="6"/>
      <c r="MC1137" s="6"/>
      <c r="MD1137" s="6"/>
      <c r="ME1137" s="6"/>
      <c r="MF1137" s="6"/>
      <c r="MG1137" s="6"/>
      <c r="MH1137" s="6"/>
      <c r="MI1137" s="6"/>
      <c r="MJ1137" s="6"/>
      <c r="MK1137" s="6"/>
      <c r="ML1137" s="6"/>
      <c r="MM1137" s="6"/>
      <c r="MN1137" s="6"/>
      <c r="MO1137" s="6"/>
      <c r="MP1137" s="6"/>
      <c r="MQ1137" s="6"/>
      <c r="MR1137" s="6"/>
      <c r="MS1137" s="6"/>
      <c r="MT1137" s="6"/>
      <c r="MU1137" s="6"/>
      <c r="MV1137" s="6"/>
      <c r="MW1137" s="6"/>
      <c r="MX1137" s="6"/>
      <c r="MY1137" s="6"/>
      <c r="MZ1137" s="6"/>
      <c r="NA1137" s="6"/>
      <c r="NB1137" s="6"/>
      <c r="NC1137" s="6"/>
      <c r="ND1137" s="6"/>
      <c r="NE1137" s="6"/>
      <c r="NF1137" s="6"/>
      <c r="NG1137" s="6"/>
      <c r="NH1137" s="6"/>
      <c r="NI1137" s="6"/>
      <c r="NJ1137" s="6"/>
      <c r="NK1137" s="6"/>
      <c r="NL1137" s="6"/>
      <c r="NM1137" s="6"/>
      <c r="NN1137" s="6"/>
      <c r="NO1137" s="6"/>
      <c r="NP1137" s="6"/>
      <c r="NQ1137" s="6"/>
      <c r="NR1137" s="6"/>
      <c r="NS1137" s="6"/>
      <c r="NT1137" s="6"/>
      <c r="NU1137" s="6"/>
      <c r="NV1137" s="6"/>
      <c r="NW1137" s="6"/>
      <c r="NX1137" s="6"/>
      <c r="NY1137" s="6"/>
      <c r="NZ1137" s="6"/>
      <c r="OA1137" s="6"/>
      <c r="OB1137" s="6"/>
      <c r="OC1137" s="6"/>
      <c r="OD1137" s="6"/>
      <c r="OE1137" s="6"/>
      <c r="OF1137" s="6"/>
      <c r="OG1137" s="6"/>
      <c r="OH1137" s="6"/>
      <c r="OI1137" s="6"/>
      <c r="OJ1137" s="6"/>
      <c r="OK1137" s="6"/>
      <c r="OL1137" s="6"/>
      <c r="OM1137" s="6"/>
      <c r="ON1137" s="6"/>
      <c r="OO1137" s="6"/>
      <c r="OP1137" s="6"/>
      <c r="OQ1137" s="6"/>
      <c r="OR1137" s="6"/>
      <c r="OS1137" s="6"/>
      <c r="OT1137" s="6"/>
      <c r="OU1137" s="6"/>
      <c r="OV1137" s="6"/>
      <c r="OW1137" s="6"/>
      <c r="OX1137" s="6"/>
      <c r="OY1137" s="6"/>
      <c r="OZ1137" s="6"/>
      <c r="PA1137" s="6"/>
      <c r="PB1137" s="6"/>
      <c r="PC1137" s="6"/>
      <c r="PD1137" s="6"/>
      <c r="PE1137" s="6"/>
      <c r="PF1137" s="6"/>
      <c r="PG1137" s="6"/>
      <c r="PH1137" s="6"/>
      <c r="PI1137" s="6"/>
      <c r="PJ1137" s="6"/>
      <c r="PK1137" s="6"/>
      <c r="PL1137" s="6"/>
      <c r="PM1137" s="6"/>
      <c r="PN1137" s="6"/>
      <c r="PO1137" s="6"/>
      <c r="PP1137" s="6"/>
      <c r="PQ1137" s="6"/>
      <c r="PR1137" s="6"/>
      <c r="PS1137" s="6"/>
      <c r="PT1137" s="6"/>
      <c r="PU1137" s="6"/>
      <c r="PV1137" s="6"/>
      <c r="PW1137" s="6"/>
      <c r="PX1137" s="6"/>
      <c r="PY1137" s="6"/>
      <c r="PZ1137" s="6"/>
      <c r="QA1137" s="6"/>
      <c r="QB1137" s="6"/>
      <c r="QC1137" s="6"/>
      <c r="QD1137" s="6"/>
      <c r="QE1137" s="6"/>
      <c r="QF1137" s="6"/>
      <c r="QG1137" s="6"/>
      <c r="QH1137" s="6"/>
      <c r="QI1137" s="6"/>
      <c r="QJ1137" s="6"/>
      <c r="QK1137" s="6"/>
      <c r="QL1137" s="6"/>
      <c r="QM1137" s="6"/>
      <c r="QN1137" s="6"/>
      <c r="QO1137" s="6"/>
      <c r="QP1137" s="6"/>
      <c r="QQ1137" s="6"/>
      <c r="QR1137" s="6"/>
      <c r="QS1137" s="6"/>
      <c r="QT1137" s="6"/>
      <c r="QU1137" s="6"/>
      <c r="QV1137" s="6"/>
      <c r="QW1137" s="6"/>
      <c r="QX1137" s="6"/>
      <c r="QY1137" s="6"/>
      <c r="QZ1137" s="6"/>
      <c r="RA1137" s="6"/>
      <c r="RB1137" s="6"/>
      <c r="RC1137" s="6"/>
      <c r="RD1137" s="6"/>
      <c r="RE1137" s="6"/>
      <c r="RF1137" s="6"/>
      <c r="RG1137" s="6"/>
      <c r="RH1137" s="6"/>
      <c r="RI1137" s="6"/>
      <c r="RJ1137" s="6"/>
      <c r="RK1137" s="6"/>
      <c r="RL1137" s="6"/>
      <c r="RM1137" s="6"/>
      <c r="RN1137" s="6"/>
      <c r="RO1137" s="6"/>
      <c r="RP1137" s="6"/>
      <c r="RQ1137" s="6"/>
      <c r="RR1137" s="6"/>
      <c r="RS1137" s="6"/>
      <c r="RT1137" s="6"/>
      <c r="RU1137" s="6"/>
      <c r="RV1137" s="6"/>
      <c r="RW1137" s="6"/>
      <c r="RX1137" s="6"/>
      <c r="RY1137" s="6"/>
      <c r="RZ1137" s="6"/>
      <c r="SA1137" s="6"/>
      <c r="SB1137" s="6"/>
      <c r="SC1137" s="6"/>
      <c r="SD1137" s="6"/>
      <c r="SE1137" s="6"/>
      <c r="SF1137" s="6"/>
      <c r="SG1137" s="6"/>
      <c r="SH1137" s="6"/>
      <c r="SI1137" s="6"/>
      <c r="SJ1137" s="6"/>
      <c r="SK1137" s="6"/>
      <c r="SL1137" s="6"/>
      <c r="SM1137" s="6"/>
      <c r="SN1137" s="6"/>
      <c r="SO1137" s="6"/>
      <c r="SP1137" s="6"/>
      <c r="SQ1137" s="6"/>
      <c r="SR1137" s="6"/>
      <c r="SS1137" s="6"/>
      <c r="ST1137" s="6"/>
      <c r="SU1137" s="6"/>
      <c r="SV1137" s="6"/>
      <c r="SW1137" s="6"/>
      <c r="SX1137" s="6"/>
      <c r="SY1137" s="6"/>
      <c r="SZ1137" s="6"/>
      <c r="TA1137" s="6"/>
      <c r="TB1137" s="6"/>
      <c r="TC1137" s="6"/>
      <c r="TD1137" s="6"/>
      <c r="TE1137" s="6"/>
      <c r="TF1137" s="6"/>
      <c r="TG1137" s="6"/>
      <c r="TH1137" s="6"/>
      <c r="TI1137" s="6"/>
      <c r="TJ1137" s="6"/>
      <c r="TK1137" s="6"/>
      <c r="TL1137" s="6"/>
      <c r="TM1137" s="6"/>
      <c r="TN1137" s="6"/>
      <c r="TO1137" s="6"/>
      <c r="TP1137" s="6"/>
      <c r="TQ1137" s="6"/>
      <c r="TR1137" s="6"/>
      <c r="TS1137" s="6"/>
      <c r="TT1137" s="6"/>
      <c r="TU1137" s="6"/>
      <c r="TV1137" s="6"/>
      <c r="TW1137" s="6"/>
      <c r="TX1137" s="6"/>
      <c r="TY1137" s="6"/>
      <c r="TZ1137" s="6"/>
      <c r="UA1137" s="6"/>
      <c r="UB1137" s="6"/>
      <c r="UC1137" s="6"/>
      <c r="UD1137" s="6"/>
      <c r="UE1137" s="6"/>
      <c r="UF1137" s="6"/>
      <c r="UG1137" s="6"/>
      <c r="UH1137" s="6"/>
      <c r="UI1137" s="6"/>
      <c r="UJ1137" s="6"/>
      <c r="UK1137" s="6"/>
      <c r="UL1137" s="6"/>
      <c r="UM1137" s="6"/>
      <c r="UN1137" s="6"/>
      <c r="UO1137" s="6"/>
      <c r="UP1137" s="6"/>
      <c r="UQ1137" s="6"/>
      <c r="UR1137" s="6"/>
      <c r="US1137" s="6"/>
      <c r="UT1137" s="6"/>
      <c r="UU1137" s="6"/>
      <c r="UV1137" s="6"/>
      <c r="UW1137" s="6"/>
      <c r="UX1137" s="6"/>
      <c r="UY1137" s="6"/>
      <c r="UZ1137" s="6"/>
      <c r="VA1137" s="6"/>
      <c r="VB1137" s="6"/>
      <c r="VC1137" s="6"/>
      <c r="VD1137" s="6"/>
      <c r="VE1137" s="6"/>
      <c r="VF1137" s="6"/>
      <c r="VG1137" s="6"/>
      <c r="VH1137" s="6"/>
      <c r="VI1137" s="6"/>
      <c r="VJ1137" s="6"/>
      <c r="VK1137" s="6"/>
      <c r="VL1137" s="6"/>
      <c r="VM1137" s="6"/>
      <c r="VN1137" s="6"/>
      <c r="VO1137" s="6"/>
      <c r="VP1137" s="6"/>
      <c r="VQ1137" s="6"/>
      <c r="VR1137" s="6"/>
      <c r="VS1137" s="6"/>
      <c r="VT1137" s="6"/>
      <c r="VU1137" s="6"/>
      <c r="VV1137" s="6"/>
      <c r="VW1137" s="6"/>
      <c r="VX1137" s="6"/>
      <c r="VY1137" s="6"/>
      <c r="VZ1137" s="6"/>
      <c r="WA1137" s="6"/>
      <c r="WB1137" s="6"/>
      <c r="WC1137" s="6"/>
      <c r="WD1137" s="6"/>
      <c r="WE1137" s="6"/>
      <c r="WF1137" s="6"/>
      <c r="WG1137" s="6"/>
      <c r="WH1137" s="6"/>
      <c r="WI1137" s="6"/>
      <c r="WJ1137" s="6"/>
      <c r="WK1137" s="6"/>
      <c r="WL1137" s="6"/>
      <c r="WM1137" s="6"/>
      <c r="WN1137" s="6"/>
      <c r="WO1137" s="6"/>
      <c r="WP1137" s="6"/>
      <c r="WQ1137" s="6"/>
      <c r="WR1137" s="6"/>
      <c r="WS1137" s="6"/>
      <c r="WT1137" s="6"/>
      <c r="WU1137" s="6"/>
      <c r="WV1137" s="6"/>
      <c r="WW1137" s="6"/>
      <c r="WX1137" s="6"/>
      <c r="WY1137" s="6"/>
      <c r="WZ1137" s="6"/>
      <c r="XA1137" s="6"/>
      <c r="XB1137" s="6"/>
      <c r="XC1137" s="6"/>
      <c r="XD1137" s="6"/>
      <c r="XE1137" s="6"/>
      <c r="XF1137" s="6"/>
      <c r="XG1137" s="6"/>
      <c r="XH1137" s="6"/>
      <c r="XI1137" s="6"/>
      <c r="XJ1137" s="6"/>
      <c r="XK1137" s="6"/>
      <c r="XL1137" s="6"/>
      <c r="XM1137" s="6"/>
      <c r="XN1137" s="6"/>
      <c r="XO1137" s="6"/>
      <c r="XP1137" s="6"/>
      <c r="XQ1137" s="6"/>
      <c r="XR1137" s="6"/>
      <c r="XS1137" s="6"/>
      <c r="XT1137" s="6"/>
      <c r="XU1137" s="6"/>
      <c r="XV1137" s="6"/>
      <c r="XW1137" s="6"/>
      <c r="XX1137" s="6"/>
      <c r="XY1137" s="6"/>
      <c r="XZ1137" s="6"/>
      <c r="YA1137" s="6"/>
      <c r="YB1137" s="6"/>
      <c r="YC1137" s="6"/>
      <c r="YD1137" s="6"/>
      <c r="YE1137" s="6"/>
      <c r="YF1137" s="6"/>
      <c r="YG1137" s="6"/>
      <c r="YH1137" s="6"/>
      <c r="YI1137" s="6"/>
      <c r="YJ1137" s="6"/>
      <c r="YK1137" s="6"/>
      <c r="YL1137" s="6"/>
      <c r="YM1137" s="6"/>
      <c r="YN1137" s="6"/>
      <c r="YO1137" s="6"/>
      <c r="YP1137" s="6"/>
      <c r="YQ1137" s="6"/>
      <c r="YR1137" s="6"/>
      <c r="YS1137" s="6"/>
      <c r="YT1137" s="6"/>
      <c r="YU1137" s="6"/>
      <c r="YV1137" s="6"/>
      <c r="YW1137" s="6"/>
      <c r="YX1137" s="6"/>
      <c r="YY1137" s="6"/>
      <c r="YZ1137" s="6"/>
      <c r="ZA1137" s="6"/>
      <c r="ZB1137" s="6"/>
      <c r="ZC1137" s="6"/>
      <c r="ZD1137" s="6"/>
      <c r="ZE1137" s="6"/>
      <c r="ZF1137" s="6"/>
      <c r="ZG1137" s="6"/>
      <c r="ZH1137" s="6"/>
      <c r="ZI1137" s="6"/>
      <c r="ZJ1137" s="6"/>
      <c r="ZK1137" s="6"/>
      <c r="ZL1137" s="6"/>
      <c r="ZM1137" s="6"/>
      <c r="ZN1137" s="6"/>
      <c r="ZO1137" s="6"/>
      <c r="ZP1137" s="6"/>
      <c r="ZQ1137" s="6"/>
      <c r="ZR1137" s="6"/>
      <c r="ZS1137" s="6"/>
      <c r="ZT1137" s="6"/>
      <c r="ZU1137" s="6"/>
      <c r="ZV1137" s="6"/>
      <c r="ZW1137" s="6"/>
      <c r="ZX1137" s="6"/>
      <c r="ZY1137" s="6"/>
      <c r="ZZ1137" s="6"/>
      <c r="AAA1137" s="6"/>
      <c r="AAB1137" s="6"/>
      <c r="AAC1137" s="6"/>
      <c r="AAD1137" s="6"/>
      <c r="AAE1137" s="6"/>
      <c r="AAF1137" s="6"/>
      <c r="AAG1137" s="6"/>
      <c r="AAH1137" s="6"/>
      <c r="AAI1137" s="6"/>
      <c r="AAJ1137" s="6"/>
      <c r="AAK1137" s="6"/>
      <c r="AAL1137" s="6"/>
      <c r="AAM1137" s="6"/>
      <c r="AAN1137" s="6"/>
      <c r="AAO1137" s="6"/>
      <c r="AAP1137" s="6"/>
      <c r="AAQ1137" s="6"/>
      <c r="AAR1137" s="6"/>
      <c r="AAS1137" s="6"/>
      <c r="AAT1137" s="6"/>
      <c r="AAU1137" s="6"/>
      <c r="AAV1137" s="6"/>
      <c r="AAW1137" s="6"/>
      <c r="AAX1137" s="6"/>
      <c r="AAY1137" s="6"/>
      <c r="AAZ1137" s="6"/>
      <c r="ABA1137" s="6"/>
      <c r="ABB1137" s="6"/>
      <c r="ABC1137" s="6"/>
      <c r="ABD1137" s="6"/>
      <c r="ABE1137" s="6"/>
      <c r="ABF1137" s="6"/>
      <c r="ABG1137" s="6"/>
      <c r="ABH1137" s="6"/>
      <c r="ABI1137" s="6"/>
      <c r="ABJ1137" s="6"/>
      <c r="ABK1137" s="6"/>
      <c r="ABL1137" s="6"/>
      <c r="ABM1137" s="6"/>
      <c r="ABN1137" s="6"/>
      <c r="ABO1137" s="6"/>
      <c r="ABP1137" s="6"/>
      <c r="ABQ1137" s="6"/>
      <c r="ABR1137" s="6"/>
      <c r="ABS1137" s="6"/>
      <c r="ABT1137" s="6"/>
      <c r="ABU1137" s="6"/>
      <c r="ABV1137" s="6"/>
      <c r="ABW1137" s="6"/>
      <c r="ABX1137" s="6"/>
      <c r="ABY1137" s="6"/>
      <c r="ABZ1137" s="6"/>
      <c r="ACA1137" s="6"/>
      <c r="ACB1137" s="6"/>
      <c r="ACC1137" s="6"/>
      <c r="ACD1137" s="6"/>
      <c r="ACE1137" s="6"/>
      <c r="ACF1137" s="6"/>
      <c r="ACG1137" s="6"/>
      <c r="ACH1137" s="6"/>
      <c r="ACI1137" s="6"/>
      <c r="ACJ1137" s="6"/>
      <c r="ACK1137" s="6"/>
      <c r="ACL1137" s="6"/>
      <c r="ACM1137" s="6"/>
      <c r="ACN1137" s="6"/>
      <c r="ACO1137" s="6"/>
      <c r="ACP1137" s="6"/>
      <c r="ACQ1137" s="6"/>
      <c r="ACR1137" s="6"/>
      <c r="ACS1137" s="6"/>
      <c r="ACT1137" s="6"/>
      <c r="ACU1137" s="6"/>
      <c r="ACV1137" s="6"/>
      <c r="ACW1137" s="6"/>
      <c r="ACX1137" s="6"/>
      <c r="ACY1137" s="6"/>
      <c r="ACZ1137" s="6"/>
      <c r="ADA1137" s="6"/>
      <c r="ADB1137" s="6"/>
      <c r="ADC1137" s="6"/>
      <c r="ADD1137" s="6"/>
      <c r="ADE1137" s="6"/>
      <c r="ADF1137" s="6"/>
      <c r="ADG1137" s="6"/>
      <c r="ADH1137" s="6"/>
      <c r="ADI1137" s="6"/>
      <c r="ADJ1137" s="6"/>
      <c r="ADK1137" s="6"/>
      <c r="ADL1137" s="6"/>
      <c r="ADM1137" s="6"/>
      <c r="ADN1137" s="6"/>
      <c r="ADO1137" s="6"/>
      <c r="ADP1137" s="6"/>
      <c r="ADQ1137" s="6"/>
      <c r="ADR1137" s="6"/>
      <c r="ADS1137" s="6"/>
      <c r="ADT1137" s="6"/>
      <c r="ADU1137" s="6"/>
      <c r="ADV1137" s="6"/>
      <c r="ADW1137" s="6"/>
      <c r="ADX1137" s="6"/>
      <c r="ADY1137" s="6"/>
      <c r="ADZ1137" s="6"/>
      <c r="AEA1137" s="6"/>
      <c r="AEB1137" s="6"/>
      <c r="AEC1137" s="6"/>
      <c r="AED1137" s="6"/>
      <c r="AEE1137" s="6"/>
      <c r="AEF1137" s="6"/>
      <c r="AEG1137" s="6"/>
      <c r="AEH1137" s="6"/>
      <c r="AEI1137" s="6"/>
      <c r="AEJ1137" s="6"/>
      <c r="AEK1137" s="6"/>
      <c r="AEL1137" s="6"/>
      <c r="AEM1137" s="6"/>
      <c r="AEN1137" s="6"/>
      <c r="AEO1137" s="6"/>
      <c r="AEP1137" s="6"/>
      <c r="AEQ1137" s="6"/>
      <c r="AER1137" s="6"/>
      <c r="AES1137" s="6"/>
      <c r="AET1137" s="6"/>
      <c r="AEU1137" s="6"/>
      <c r="AEV1137" s="6"/>
      <c r="AEW1137" s="6"/>
      <c r="AEX1137" s="6"/>
      <c r="AEY1137" s="6"/>
      <c r="AEZ1137" s="6"/>
      <c r="AFA1137" s="6"/>
      <c r="AFB1137" s="6"/>
      <c r="AFC1137" s="6"/>
      <c r="AFD1137" s="6"/>
      <c r="AFE1137" s="6"/>
      <c r="AFF1137" s="6"/>
      <c r="AFG1137" s="6"/>
      <c r="AFH1137" s="6"/>
      <c r="AFI1137" s="6"/>
      <c r="AFJ1137" s="6"/>
      <c r="AFK1137" s="6"/>
      <c r="AFL1137" s="6"/>
      <c r="AFM1137" s="6"/>
      <c r="AFN1137" s="6"/>
      <c r="AFO1137" s="6"/>
      <c r="AFP1137" s="6"/>
      <c r="AFQ1137" s="6"/>
      <c r="AFR1137" s="6"/>
      <c r="AFS1137" s="6"/>
      <c r="AFT1137" s="6"/>
      <c r="AFU1137" s="6"/>
      <c r="AFV1137" s="6"/>
      <c r="AFW1137" s="6"/>
      <c r="AFX1137" s="6"/>
      <c r="AFY1137" s="6"/>
      <c r="AFZ1137" s="6"/>
      <c r="AGA1137" s="6"/>
      <c r="AGB1137" s="6"/>
      <c r="AGC1137" s="6"/>
      <c r="AGD1137" s="6"/>
      <c r="AGE1137" s="6"/>
      <c r="AGF1137" s="6"/>
      <c r="AGG1137" s="6"/>
      <c r="AGH1137" s="6"/>
      <c r="AGI1137" s="6"/>
      <c r="AGJ1137" s="6"/>
      <c r="AGK1137" s="6"/>
      <c r="AGL1137" s="6"/>
      <c r="AGM1137" s="6"/>
      <c r="AGN1137" s="6"/>
      <c r="AGO1137" s="6"/>
      <c r="AGP1137" s="6"/>
      <c r="AGQ1137" s="6"/>
      <c r="AGR1137" s="6"/>
      <c r="AGS1137" s="6"/>
      <c r="AGT1137" s="6"/>
      <c r="AGU1137" s="6"/>
      <c r="AGV1137" s="6"/>
      <c r="AGW1137" s="6"/>
      <c r="AGX1137" s="6"/>
      <c r="AGY1137" s="6"/>
      <c r="AGZ1137" s="6"/>
      <c r="AHA1137" s="6"/>
      <c r="AHB1137" s="6"/>
      <c r="AHC1137" s="6"/>
      <c r="AHD1137" s="6"/>
      <c r="AHE1137" s="6"/>
      <c r="AHF1137" s="6"/>
      <c r="AHG1137" s="6"/>
      <c r="AHH1137" s="6"/>
      <c r="AHI1137" s="6"/>
      <c r="AHJ1137" s="6"/>
      <c r="AHK1137" s="6"/>
      <c r="AHL1137" s="6"/>
      <c r="AHM1137" s="6"/>
      <c r="AHN1137" s="6"/>
      <c r="AHO1137" s="6"/>
      <c r="AHP1137" s="6"/>
      <c r="AHQ1137" s="6"/>
      <c r="AHR1137" s="6"/>
      <c r="AHS1137" s="6"/>
      <c r="AHT1137" s="6"/>
      <c r="AHU1137" s="6"/>
      <c r="AHV1137" s="6"/>
      <c r="AHW1137" s="6"/>
      <c r="AHX1137" s="6"/>
      <c r="AHY1137" s="6"/>
      <c r="AHZ1137" s="6"/>
      <c r="AIA1137" s="6"/>
      <c r="AIB1137" s="6"/>
      <c r="AIC1137" s="6"/>
      <c r="AID1137" s="6"/>
      <c r="AIE1137" s="6"/>
      <c r="AIF1137" s="6"/>
      <c r="AIG1137" s="6"/>
      <c r="AIH1137" s="6"/>
      <c r="AII1137" s="6"/>
      <c r="AIJ1137" s="6"/>
      <c r="AIK1137" s="6"/>
      <c r="AIL1137" s="6"/>
      <c r="AIM1137" s="6"/>
      <c r="AIN1137" s="6"/>
      <c r="AIO1137" s="6"/>
      <c r="AIP1137" s="6"/>
      <c r="AIQ1137" s="6"/>
      <c r="AIR1137" s="6"/>
      <c r="AIS1137" s="6"/>
      <c r="AIT1137" s="6"/>
      <c r="AIU1137" s="6"/>
      <c r="AIV1137" s="6"/>
      <c r="AIW1137" s="6"/>
      <c r="AIX1137" s="6"/>
      <c r="AIY1137" s="6"/>
      <c r="AIZ1137" s="6"/>
      <c r="AJA1137" s="6"/>
      <c r="AJB1137" s="6"/>
      <c r="AJC1137" s="6"/>
      <c r="AJD1137" s="6"/>
      <c r="AJE1137" s="6"/>
      <c r="AJF1137" s="6"/>
      <c r="AJG1137" s="6"/>
      <c r="AJH1137" s="6"/>
      <c r="AJI1137" s="6"/>
      <c r="AJJ1137" s="6"/>
      <c r="AJK1137" s="6"/>
      <c r="AJL1137" s="6"/>
      <c r="AJM1137" s="6"/>
      <c r="AJN1137" s="6"/>
      <c r="AJO1137" s="6"/>
      <c r="AJP1137" s="6"/>
      <c r="AJQ1137" s="6"/>
      <c r="AJR1137" s="6"/>
      <c r="AJS1137" s="6"/>
      <c r="AJT1137" s="6"/>
      <c r="AJU1137" s="6"/>
      <c r="AJV1137" s="6"/>
      <c r="AJW1137" s="6"/>
      <c r="AJX1137" s="6"/>
      <c r="AJY1137" s="6"/>
      <c r="AJZ1137" s="6"/>
      <c r="AKA1137" s="6"/>
      <c r="AKB1137" s="6"/>
      <c r="AKC1137" s="6"/>
      <c r="AKD1137" s="6"/>
      <c r="AKE1137" s="6"/>
      <c r="AKF1137" s="6"/>
      <c r="AKG1137" s="6"/>
      <c r="AKH1137" s="6"/>
      <c r="AKI1137" s="6"/>
      <c r="AKJ1137" s="6"/>
      <c r="AKK1137" s="6"/>
      <c r="AKL1137" s="6"/>
      <c r="AKM1137" s="6"/>
      <c r="AKN1137" s="6"/>
      <c r="AKO1137" s="6"/>
      <c r="AKP1137" s="6"/>
      <c r="AKQ1137" s="6"/>
      <c r="AKR1137" s="6"/>
      <c r="AKS1137" s="6"/>
      <c r="AKT1137" s="6"/>
      <c r="AKU1137" s="6"/>
      <c r="AKV1137" s="6"/>
      <c r="AKW1137" s="6"/>
      <c r="AKX1137" s="6"/>
      <c r="AKY1137" s="6"/>
      <c r="AKZ1137" s="6"/>
      <c r="ALA1137" s="6"/>
      <c r="ALB1137" s="6"/>
      <c r="ALC1137" s="6"/>
      <c r="ALD1137" s="6"/>
      <c r="ALE1137" s="6"/>
      <c r="ALF1137" s="6"/>
      <c r="ALG1137" s="6"/>
      <c r="ALH1137" s="6"/>
      <c r="ALI1137" s="6"/>
      <c r="ALJ1137" s="6"/>
      <c r="ALK1137" s="6"/>
      <c r="ALL1137" s="6"/>
      <c r="ALM1137" s="6"/>
      <c r="ALN1137" s="6"/>
    </row>
    <row r="1138" spans="1:1002" customFormat="1" ht="15">
      <c r="A1138" s="17">
        <v>33</v>
      </c>
      <c r="B1138" s="80" t="s">
        <v>54</v>
      </c>
      <c r="C1138" s="81"/>
      <c r="D1138" s="20"/>
      <c r="E1138" s="20">
        <f t="shared" si="98"/>
        <v>0</v>
      </c>
      <c r="F1138" s="19">
        <f t="shared" si="99"/>
        <v>0</v>
      </c>
      <c r="G1138" s="21"/>
      <c r="H1138" s="82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  <c r="HJ1138" s="6"/>
      <c r="HK1138" s="6"/>
      <c r="HL1138" s="6"/>
      <c r="HM1138" s="6"/>
      <c r="HN1138" s="6"/>
      <c r="HO1138" s="6"/>
      <c r="HP1138" s="6"/>
      <c r="HQ1138" s="6"/>
      <c r="HR1138" s="6"/>
      <c r="HS1138" s="6"/>
      <c r="HT1138" s="6"/>
      <c r="HU1138" s="6"/>
      <c r="HV1138" s="6"/>
      <c r="HW1138" s="6"/>
      <c r="HX1138" s="6"/>
      <c r="HY1138" s="6"/>
      <c r="HZ1138" s="6"/>
      <c r="IA1138" s="6"/>
      <c r="IB1138" s="6"/>
      <c r="IC1138" s="6"/>
      <c r="ID1138" s="6"/>
      <c r="IE1138" s="6"/>
      <c r="IF1138" s="6"/>
      <c r="IG1138" s="6"/>
      <c r="IH1138" s="6"/>
      <c r="II1138" s="6"/>
      <c r="IJ1138" s="6"/>
      <c r="IK1138" s="6"/>
      <c r="IL1138" s="6"/>
      <c r="IM1138" s="6"/>
      <c r="IN1138" s="6"/>
      <c r="IO1138" s="6"/>
      <c r="IP1138" s="6"/>
      <c r="IQ1138" s="6"/>
      <c r="IR1138" s="6"/>
      <c r="IS1138" s="6"/>
      <c r="IT1138" s="6"/>
      <c r="IU1138" s="6"/>
      <c r="IV1138" s="6"/>
      <c r="IW1138" s="6"/>
      <c r="IX1138" s="6"/>
      <c r="IY1138" s="6"/>
      <c r="IZ1138" s="6"/>
      <c r="JA1138" s="6"/>
      <c r="JB1138" s="6"/>
      <c r="JC1138" s="6"/>
      <c r="JD1138" s="6"/>
      <c r="JE1138" s="6"/>
      <c r="JF1138" s="6"/>
      <c r="JG1138" s="6"/>
      <c r="JH1138" s="6"/>
      <c r="JI1138" s="6"/>
      <c r="JJ1138" s="6"/>
      <c r="JK1138" s="6"/>
      <c r="JL1138" s="6"/>
      <c r="JM1138" s="6"/>
      <c r="JN1138" s="6"/>
      <c r="JO1138" s="6"/>
      <c r="JP1138" s="6"/>
      <c r="JQ1138" s="6"/>
      <c r="JR1138" s="6"/>
      <c r="JS1138" s="6"/>
      <c r="JT1138" s="6"/>
      <c r="JU1138" s="6"/>
      <c r="JV1138" s="6"/>
      <c r="JW1138" s="6"/>
      <c r="JX1138" s="6"/>
      <c r="JY1138" s="6"/>
      <c r="JZ1138" s="6"/>
      <c r="KA1138" s="6"/>
      <c r="KB1138" s="6"/>
      <c r="KC1138" s="6"/>
      <c r="KD1138" s="6"/>
      <c r="KE1138" s="6"/>
      <c r="KF1138" s="6"/>
      <c r="KG1138" s="6"/>
      <c r="KH1138" s="6"/>
      <c r="KI1138" s="6"/>
      <c r="KJ1138" s="6"/>
      <c r="KK1138" s="6"/>
      <c r="KL1138" s="6"/>
      <c r="KM1138" s="6"/>
      <c r="KN1138" s="6"/>
      <c r="KO1138" s="6"/>
      <c r="KP1138" s="6"/>
      <c r="KQ1138" s="6"/>
      <c r="KR1138" s="6"/>
      <c r="KS1138" s="6"/>
      <c r="KT1138" s="6"/>
      <c r="KU1138" s="6"/>
      <c r="KV1138" s="6"/>
      <c r="KW1138" s="6"/>
      <c r="KX1138" s="6"/>
      <c r="KY1138" s="6"/>
      <c r="KZ1138" s="6"/>
      <c r="LA1138" s="6"/>
      <c r="LB1138" s="6"/>
      <c r="LC1138" s="6"/>
      <c r="LD1138" s="6"/>
      <c r="LE1138" s="6"/>
      <c r="LF1138" s="6"/>
      <c r="LG1138" s="6"/>
      <c r="LH1138" s="6"/>
      <c r="LI1138" s="6"/>
      <c r="LJ1138" s="6"/>
      <c r="LK1138" s="6"/>
      <c r="LL1138" s="6"/>
      <c r="LM1138" s="6"/>
      <c r="LN1138" s="6"/>
      <c r="LO1138" s="6"/>
      <c r="LP1138" s="6"/>
      <c r="LQ1138" s="6"/>
      <c r="LR1138" s="6"/>
      <c r="LS1138" s="6"/>
      <c r="LT1138" s="6"/>
      <c r="LU1138" s="6"/>
      <c r="LV1138" s="6"/>
      <c r="LW1138" s="6"/>
      <c r="LX1138" s="6"/>
      <c r="LY1138" s="6"/>
      <c r="LZ1138" s="6"/>
      <c r="MA1138" s="6"/>
      <c r="MB1138" s="6"/>
      <c r="MC1138" s="6"/>
      <c r="MD1138" s="6"/>
      <c r="ME1138" s="6"/>
      <c r="MF1138" s="6"/>
      <c r="MG1138" s="6"/>
      <c r="MH1138" s="6"/>
      <c r="MI1138" s="6"/>
      <c r="MJ1138" s="6"/>
      <c r="MK1138" s="6"/>
      <c r="ML1138" s="6"/>
      <c r="MM1138" s="6"/>
      <c r="MN1138" s="6"/>
      <c r="MO1138" s="6"/>
      <c r="MP1138" s="6"/>
      <c r="MQ1138" s="6"/>
      <c r="MR1138" s="6"/>
      <c r="MS1138" s="6"/>
      <c r="MT1138" s="6"/>
      <c r="MU1138" s="6"/>
      <c r="MV1138" s="6"/>
      <c r="MW1138" s="6"/>
      <c r="MX1138" s="6"/>
      <c r="MY1138" s="6"/>
      <c r="MZ1138" s="6"/>
      <c r="NA1138" s="6"/>
      <c r="NB1138" s="6"/>
      <c r="NC1138" s="6"/>
      <c r="ND1138" s="6"/>
      <c r="NE1138" s="6"/>
      <c r="NF1138" s="6"/>
      <c r="NG1138" s="6"/>
      <c r="NH1138" s="6"/>
      <c r="NI1138" s="6"/>
      <c r="NJ1138" s="6"/>
      <c r="NK1138" s="6"/>
      <c r="NL1138" s="6"/>
      <c r="NM1138" s="6"/>
      <c r="NN1138" s="6"/>
      <c r="NO1138" s="6"/>
      <c r="NP1138" s="6"/>
      <c r="NQ1138" s="6"/>
      <c r="NR1138" s="6"/>
      <c r="NS1138" s="6"/>
      <c r="NT1138" s="6"/>
      <c r="NU1138" s="6"/>
      <c r="NV1138" s="6"/>
      <c r="NW1138" s="6"/>
      <c r="NX1138" s="6"/>
      <c r="NY1138" s="6"/>
      <c r="NZ1138" s="6"/>
      <c r="OA1138" s="6"/>
      <c r="OB1138" s="6"/>
      <c r="OC1138" s="6"/>
      <c r="OD1138" s="6"/>
      <c r="OE1138" s="6"/>
      <c r="OF1138" s="6"/>
      <c r="OG1138" s="6"/>
      <c r="OH1138" s="6"/>
      <c r="OI1138" s="6"/>
      <c r="OJ1138" s="6"/>
      <c r="OK1138" s="6"/>
      <c r="OL1138" s="6"/>
      <c r="OM1138" s="6"/>
      <c r="ON1138" s="6"/>
      <c r="OO1138" s="6"/>
      <c r="OP1138" s="6"/>
      <c r="OQ1138" s="6"/>
      <c r="OR1138" s="6"/>
      <c r="OS1138" s="6"/>
      <c r="OT1138" s="6"/>
      <c r="OU1138" s="6"/>
      <c r="OV1138" s="6"/>
      <c r="OW1138" s="6"/>
      <c r="OX1138" s="6"/>
      <c r="OY1138" s="6"/>
      <c r="OZ1138" s="6"/>
      <c r="PA1138" s="6"/>
      <c r="PB1138" s="6"/>
      <c r="PC1138" s="6"/>
      <c r="PD1138" s="6"/>
      <c r="PE1138" s="6"/>
      <c r="PF1138" s="6"/>
      <c r="PG1138" s="6"/>
      <c r="PH1138" s="6"/>
      <c r="PI1138" s="6"/>
      <c r="PJ1138" s="6"/>
      <c r="PK1138" s="6"/>
      <c r="PL1138" s="6"/>
      <c r="PM1138" s="6"/>
      <c r="PN1138" s="6"/>
      <c r="PO1138" s="6"/>
      <c r="PP1138" s="6"/>
      <c r="PQ1138" s="6"/>
      <c r="PR1138" s="6"/>
      <c r="PS1138" s="6"/>
      <c r="PT1138" s="6"/>
      <c r="PU1138" s="6"/>
      <c r="PV1138" s="6"/>
      <c r="PW1138" s="6"/>
      <c r="PX1138" s="6"/>
      <c r="PY1138" s="6"/>
      <c r="PZ1138" s="6"/>
      <c r="QA1138" s="6"/>
      <c r="QB1138" s="6"/>
      <c r="QC1138" s="6"/>
      <c r="QD1138" s="6"/>
      <c r="QE1138" s="6"/>
      <c r="QF1138" s="6"/>
      <c r="QG1138" s="6"/>
      <c r="QH1138" s="6"/>
      <c r="QI1138" s="6"/>
      <c r="QJ1138" s="6"/>
      <c r="QK1138" s="6"/>
      <c r="QL1138" s="6"/>
      <c r="QM1138" s="6"/>
      <c r="QN1138" s="6"/>
      <c r="QO1138" s="6"/>
      <c r="QP1138" s="6"/>
      <c r="QQ1138" s="6"/>
      <c r="QR1138" s="6"/>
      <c r="QS1138" s="6"/>
      <c r="QT1138" s="6"/>
      <c r="QU1138" s="6"/>
      <c r="QV1138" s="6"/>
      <c r="QW1138" s="6"/>
      <c r="QX1138" s="6"/>
      <c r="QY1138" s="6"/>
      <c r="QZ1138" s="6"/>
      <c r="RA1138" s="6"/>
      <c r="RB1138" s="6"/>
      <c r="RC1138" s="6"/>
      <c r="RD1138" s="6"/>
      <c r="RE1138" s="6"/>
      <c r="RF1138" s="6"/>
      <c r="RG1138" s="6"/>
      <c r="RH1138" s="6"/>
      <c r="RI1138" s="6"/>
      <c r="RJ1138" s="6"/>
      <c r="RK1138" s="6"/>
      <c r="RL1138" s="6"/>
      <c r="RM1138" s="6"/>
      <c r="RN1138" s="6"/>
      <c r="RO1138" s="6"/>
      <c r="RP1138" s="6"/>
      <c r="RQ1138" s="6"/>
      <c r="RR1138" s="6"/>
      <c r="RS1138" s="6"/>
      <c r="RT1138" s="6"/>
      <c r="RU1138" s="6"/>
      <c r="RV1138" s="6"/>
      <c r="RW1138" s="6"/>
      <c r="RX1138" s="6"/>
      <c r="RY1138" s="6"/>
      <c r="RZ1138" s="6"/>
      <c r="SA1138" s="6"/>
      <c r="SB1138" s="6"/>
      <c r="SC1138" s="6"/>
      <c r="SD1138" s="6"/>
      <c r="SE1138" s="6"/>
      <c r="SF1138" s="6"/>
      <c r="SG1138" s="6"/>
      <c r="SH1138" s="6"/>
      <c r="SI1138" s="6"/>
      <c r="SJ1138" s="6"/>
      <c r="SK1138" s="6"/>
      <c r="SL1138" s="6"/>
      <c r="SM1138" s="6"/>
      <c r="SN1138" s="6"/>
      <c r="SO1138" s="6"/>
      <c r="SP1138" s="6"/>
      <c r="SQ1138" s="6"/>
      <c r="SR1138" s="6"/>
      <c r="SS1138" s="6"/>
      <c r="ST1138" s="6"/>
      <c r="SU1138" s="6"/>
      <c r="SV1138" s="6"/>
      <c r="SW1138" s="6"/>
      <c r="SX1138" s="6"/>
      <c r="SY1138" s="6"/>
      <c r="SZ1138" s="6"/>
      <c r="TA1138" s="6"/>
      <c r="TB1138" s="6"/>
      <c r="TC1138" s="6"/>
      <c r="TD1138" s="6"/>
      <c r="TE1138" s="6"/>
      <c r="TF1138" s="6"/>
      <c r="TG1138" s="6"/>
      <c r="TH1138" s="6"/>
      <c r="TI1138" s="6"/>
      <c r="TJ1138" s="6"/>
      <c r="TK1138" s="6"/>
      <c r="TL1138" s="6"/>
      <c r="TM1138" s="6"/>
      <c r="TN1138" s="6"/>
      <c r="TO1138" s="6"/>
      <c r="TP1138" s="6"/>
      <c r="TQ1138" s="6"/>
      <c r="TR1138" s="6"/>
      <c r="TS1138" s="6"/>
      <c r="TT1138" s="6"/>
      <c r="TU1138" s="6"/>
      <c r="TV1138" s="6"/>
      <c r="TW1138" s="6"/>
      <c r="TX1138" s="6"/>
      <c r="TY1138" s="6"/>
      <c r="TZ1138" s="6"/>
      <c r="UA1138" s="6"/>
      <c r="UB1138" s="6"/>
      <c r="UC1138" s="6"/>
      <c r="UD1138" s="6"/>
      <c r="UE1138" s="6"/>
      <c r="UF1138" s="6"/>
      <c r="UG1138" s="6"/>
      <c r="UH1138" s="6"/>
      <c r="UI1138" s="6"/>
      <c r="UJ1138" s="6"/>
      <c r="UK1138" s="6"/>
      <c r="UL1138" s="6"/>
      <c r="UM1138" s="6"/>
      <c r="UN1138" s="6"/>
      <c r="UO1138" s="6"/>
      <c r="UP1138" s="6"/>
      <c r="UQ1138" s="6"/>
      <c r="UR1138" s="6"/>
      <c r="US1138" s="6"/>
      <c r="UT1138" s="6"/>
      <c r="UU1138" s="6"/>
      <c r="UV1138" s="6"/>
      <c r="UW1138" s="6"/>
      <c r="UX1138" s="6"/>
      <c r="UY1138" s="6"/>
      <c r="UZ1138" s="6"/>
      <c r="VA1138" s="6"/>
      <c r="VB1138" s="6"/>
      <c r="VC1138" s="6"/>
      <c r="VD1138" s="6"/>
      <c r="VE1138" s="6"/>
      <c r="VF1138" s="6"/>
      <c r="VG1138" s="6"/>
      <c r="VH1138" s="6"/>
      <c r="VI1138" s="6"/>
      <c r="VJ1138" s="6"/>
      <c r="VK1138" s="6"/>
      <c r="VL1138" s="6"/>
      <c r="VM1138" s="6"/>
      <c r="VN1138" s="6"/>
      <c r="VO1138" s="6"/>
      <c r="VP1138" s="6"/>
      <c r="VQ1138" s="6"/>
      <c r="VR1138" s="6"/>
      <c r="VS1138" s="6"/>
      <c r="VT1138" s="6"/>
      <c r="VU1138" s="6"/>
      <c r="VV1138" s="6"/>
      <c r="VW1138" s="6"/>
      <c r="VX1138" s="6"/>
      <c r="VY1138" s="6"/>
      <c r="VZ1138" s="6"/>
      <c r="WA1138" s="6"/>
      <c r="WB1138" s="6"/>
      <c r="WC1138" s="6"/>
      <c r="WD1138" s="6"/>
      <c r="WE1138" s="6"/>
      <c r="WF1138" s="6"/>
      <c r="WG1138" s="6"/>
      <c r="WH1138" s="6"/>
      <c r="WI1138" s="6"/>
      <c r="WJ1138" s="6"/>
      <c r="WK1138" s="6"/>
      <c r="WL1138" s="6"/>
      <c r="WM1138" s="6"/>
      <c r="WN1138" s="6"/>
      <c r="WO1138" s="6"/>
      <c r="WP1138" s="6"/>
      <c r="WQ1138" s="6"/>
      <c r="WR1138" s="6"/>
      <c r="WS1138" s="6"/>
      <c r="WT1138" s="6"/>
      <c r="WU1138" s="6"/>
      <c r="WV1138" s="6"/>
      <c r="WW1138" s="6"/>
      <c r="WX1138" s="6"/>
      <c r="WY1138" s="6"/>
      <c r="WZ1138" s="6"/>
      <c r="XA1138" s="6"/>
      <c r="XB1138" s="6"/>
      <c r="XC1138" s="6"/>
      <c r="XD1138" s="6"/>
      <c r="XE1138" s="6"/>
      <c r="XF1138" s="6"/>
      <c r="XG1138" s="6"/>
      <c r="XH1138" s="6"/>
      <c r="XI1138" s="6"/>
      <c r="XJ1138" s="6"/>
      <c r="XK1138" s="6"/>
      <c r="XL1138" s="6"/>
      <c r="XM1138" s="6"/>
      <c r="XN1138" s="6"/>
      <c r="XO1138" s="6"/>
      <c r="XP1138" s="6"/>
      <c r="XQ1138" s="6"/>
      <c r="XR1138" s="6"/>
      <c r="XS1138" s="6"/>
      <c r="XT1138" s="6"/>
      <c r="XU1138" s="6"/>
      <c r="XV1138" s="6"/>
      <c r="XW1138" s="6"/>
      <c r="XX1138" s="6"/>
      <c r="XY1138" s="6"/>
      <c r="XZ1138" s="6"/>
      <c r="YA1138" s="6"/>
      <c r="YB1138" s="6"/>
      <c r="YC1138" s="6"/>
      <c r="YD1138" s="6"/>
      <c r="YE1138" s="6"/>
      <c r="YF1138" s="6"/>
      <c r="YG1138" s="6"/>
      <c r="YH1138" s="6"/>
      <c r="YI1138" s="6"/>
      <c r="YJ1138" s="6"/>
      <c r="YK1138" s="6"/>
      <c r="YL1138" s="6"/>
      <c r="YM1138" s="6"/>
      <c r="YN1138" s="6"/>
      <c r="YO1138" s="6"/>
      <c r="YP1138" s="6"/>
      <c r="YQ1138" s="6"/>
      <c r="YR1138" s="6"/>
      <c r="YS1138" s="6"/>
      <c r="YT1138" s="6"/>
      <c r="YU1138" s="6"/>
      <c r="YV1138" s="6"/>
      <c r="YW1138" s="6"/>
      <c r="YX1138" s="6"/>
      <c r="YY1138" s="6"/>
      <c r="YZ1138" s="6"/>
      <c r="ZA1138" s="6"/>
      <c r="ZB1138" s="6"/>
      <c r="ZC1138" s="6"/>
      <c r="ZD1138" s="6"/>
      <c r="ZE1138" s="6"/>
      <c r="ZF1138" s="6"/>
      <c r="ZG1138" s="6"/>
      <c r="ZH1138" s="6"/>
      <c r="ZI1138" s="6"/>
      <c r="ZJ1138" s="6"/>
      <c r="ZK1138" s="6"/>
      <c r="ZL1138" s="6"/>
      <c r="ZM1138" s="6"/>
      <c r="ZN1138" s="6"/>
      <c r="ZO1138" s="6"/>
      <c r="ZP1138" s="6"/>
      <c r="ZQ1138" s="6"/>
      <c r="ZR1138" s="6"/>
      <c r="ZS1138" s="6"/>
      <c r="ZT1138" s="6"/>
      <c r="ZU1138" s="6"/>
      <c r="ZV1138" s="6"/>
      <c r="ZW1138" s="6"/>
      <c r="ZX1138" s="6"/>
      <c r="ZY1138" s="6"/>
      <c r="ZZ1138" s="6"/>
      <c r="AAA1138" s="6"/>
      <c r="AAB1138" s="6"/>
      <c r="AAC1138" s="6"/>
      <c r="AAD1138" s="6"/>
      <c r="AAE1138" s="6"/>
      <c r="AAF1138" s="6"/>
      <c r="AAG1138" s="6"/>
      <c r="AAH1138" s="6"/>
      <c r="AAI1138" s="6"/>
      <c r="AAJ1138" s="6"/>
      <c r="AAK1138" s="6"/>
      <c r="AAL1138" s="6"/>
      <c r="AAM1138" s="6"/>
      <c r="AAN1138" s="6"/>
      <c r="AAO1138" s="6"/>
      <c r="AAP1138" s="6"/>
      <c r="AAQ1138" s="6"/>
      <c r="AAR1138" s="6"/>
      <c r="AAS1138" s="6"/>
      <c r="AAT1138" s="6"/>
      <c r="AAU1138" s="6"/>
      <c r="AAV1138" s="6"/>
      <c r="AAW1138" s="6"/>
      <c r="AAX1138" s="6"/>
      <c r="AAY1138" s="6"/>
      <c r="AAZ1138" s="6"/>
      <c r="ABA1138" s="6"/>
      <c r="ABB1138" s="6"/>
      <c r="ABC1138" s="6"/>
      <c r="ABD1138" s="6"/>
      <c r="ABE1138" s="6"/>
      <c r="ABF1138" s="6"/>
      <c r="ABG1138" s="6"/>
      <c r="ABH1138" s="6"/>
      <c r="ABI1138" s="6"/>
      <c r="ABJ1138" s="6"/>
      <c r="ABK1138" s="6"/>
      <c r="ABL1138" s="6"/>
      <c r="ABM1138" s="6"/>
      <c r="ABN1138" s="6"/>
      <c r="ABO1138" s="6"/>
      <c r="ABP1138" s="6"/>
      <c r="ABQ1138" s="6"/>
      <c r="ABR1138" s="6"/>
      <c r="ABS1138" s="6"/>
      <c r="ABT1138" s="6"/>
      <c r="ABU1138" s="6"/>
      <c r="ABV1138" s="6"/>
      <c r="ABW1138" s="6"/>
      <c r="ABX1138" s="6"/>
      <c r="ABY1138" s="6"/>
      <c r="ABZ1138" s="6"/>
      <c r="ACA1138" s="6"/>
      <c r="ACB1138" s="6"/>
      <c r="ACC1138" s="6"/>
      <c r="ACD1138" s="6"/>
      <c r="ACE1138" s="6"/>
      <c r="ACF1138" s="6"/>
      <c r="ACG1138" s="6"/>
      <c r="ACH1138" s="6"/>
      <c r="ACI1138" s="6"/>
      <c r="ACJ1138" s="6"/>
      <c r="ACK1138" s="6"/>
      <c r="ACL1138" s="6"/>
      <c r="ACM1138" s="6"/>
      <c r="ACN1138" s="6"/>
      <c r="ACO1138" s="6"/>
      <c r="ACP1138" s="6"/>
      <c r="ACQ1138" s="6"/>
      <c r="ACR1138" s="6"/>
      <c r="ACS1138" s="6"/>
      <c r="ACT1138" s="6"/>
      <c r="ACU1138" s="6"/>
      <c r="ACV1138" s="6"/>
      <c r="ACW1138" s="6"/>
      <c r="ACX1138" s="6"/>
      <c r="ACY1138" s="6"/>
      <c r="ACZ1138" s="6"/>
      <c r="ADA1138" s="6"/>
      <c r="ADB1138" s="6"/>
      <c r="ADC1138" s="6"/>
      <c r="ADD1138" s="6"/>
      <c r="ADE1138" s="6"/>
      <c r="ADF1138" s="6"/>
      <c r="ADG1138" s="6"/>
      <c r="ADH1138" s="6"/>
      <c r="ADI1138" s="6"/>
      <c r="ADJ1138" s="6"/>
      <c r="ADK1138" s="6"/>
      <c r="ADL1138" s="6"/>
      <c r="ADM1138" s="6"/>
      <c r="ADN1138" s="6"/>
      <c r="ADO1138" s="6"/>
      <c r="ADP1138" s="6"/>
      <c r="ADQ1138" s="6"/>
      <c r="ADR1138" s="6"/>
      <c r="ADS1138" s="6"/>
      <c r="ADT1138" s="6"/>
      <c r="ADU1138" s="6"/>
      <c r="ADV1138" s="6"/>
      <c r="ADW1138" s="6"/>
      <c r="ADX1138" s="6"/>
      <c r="ADY1138" s="6"/>
      <c r="ADZ1138" s="6"/>
      <c r="AEA1138" s="6"/>
      <c r="AEB1138" s="6"/>
      <c r="AEC1138" s="6"/>
      <c r="AED1138" s="6"/>
      <c r="AEE1138" s="6"/>
      <c r="AEF1138" s="6"/>
      <c r="AEG1138" s="6"/>
      <c r="AEH1138" s="6"/>
      <c r="AEI1138" s="6"/>
      <c r="AEJ1138" s="6"/>
      <c r="AEK1138" s="6"/>
      <c r="AEL1138" s="6"/>
      <c r="AEM1138" s="6"/>
      <c r="AEN1138" s="6"/>
      <c r="AEO1138" s="6"/>
      <c r="AEP1138" s="6"/>
      <c r="AEQ1138" s="6"/>
      <c r="AER1138" s="6"/>
      <c r="AES1138" s="6"/>
      <c r="AET1138" s="6"/>
      <c r="AEU1138" s="6"/>
      <c r="AEV1138" s="6"/>
      <c r="AEW1138" s="6"/>
      <c r="AEX1138" s="6"/>
      <c r="AEY1138" s="6"/>
      <c r="AEZ1138" s="6"/>
      <c r="AFA1138" s="6"/>
      <c r="AFB1138" s="6"/>
      <c r="AFC1138" s="6"/>
      <c r="AFD1138" s="6"/>
      <c r="AFE1138" s="6"/>
      <c r="AFF1138" s="6"/>
      <c r="AFG1138" s="6"/>
      <c r="AFH1138" s="6"/>
      <c r="AFI1138" s="6"/>
      <c r="AFJ1138" s="6"/>
      <c r="AFK1138" s="6"/>
      <c r="AFL1138" s="6"/>
      <c r="AFM1138" s="6"/>
      <c r="AFN1138" s="6"/>
      <c r="AFO1138" s="6"/>
      <c r="AFP1138" s="6"/>
      <c r="AFQ1138" s="6"/>
      <c r="AFR1138" s="6"/>
      <c r="AFS1138" s="6"/>
      <c r="AFT1138" s="6"/>
      <c r="AFU1138" s="6"/>
      <c r="AFV1138" s="6"/>
      <c r="AFW1138" s="6"/>
      <c r="AFX1138" s="6"/>
      <c r="AFY1138" s="6"/>
      <c r="AFZ1138" s="6"/>
      <c r="AGA1138" s="6"/>
      <c r="AGB1138" s="6"/>
      <c r="AGC1138" s="6"/>
      <c r="AGD1138" s="6"/>
      <c r="AGE1138" s="6"/>
      <c r="AGF1138" s="6"/>
      <c r="AGG1138" s="6"/>
      <c r="AGH1138" s="6"/>
      <c r="AGI1138" s="6"/>
      <c r="AGJ1138" s="6"/>
      <c r="AGK1138" s="6"/>
      <c r="AGL1138" s="6"/>
      <c r="AGM1138" s="6"/>
      <c r="AGN1138" s="6"/>
      <c r="AGO1138" s="6"/>
      <c r="AGP1138" s="6"/>
      <c r="AGQ1138" s="6"/>
      <c r="AGR1138" s="6"/>
      <c r="AGS1138" s="6"/>
      <c r="AGT1138" s="6"/>
      <c r="AGU1138" s="6"/>
      <c r="AGV1138" s="6"/>
      <c r="AGW1138" s="6"/>
      <c r="AGX1138" s="6"/>
      <c r="AGY1138" s="6"/>
      <c r="AGZ1138" s="6"/>
      <c r="AHA1138" s="6"/>
      <c r="AHB1138" s="6"/>
      <c r="AHC1138" s="6"/>
      <c r="AHD1138" s="6"/>
      <c r="AHE1138" s="6"/>
      <c r="AHF1138" s="6"/>
      <c r="AHG1138" s="6"/>
      <c r="AHH1138" s="6"/>
      <c r="AHI1138" s="6"/>
      <c r="AHJ1138" s="6"/>
      <c r="AHK1138" s="6"/>
      <c r="AHL1138" s="6"/>
      <c r="AHM1138" s="6"/>
      <c r="AHN1138" s="6"/>
      <c r="AHO1138" s="6"/>
      <c r="AHP1138" s="6"/>
      <c r="AHQ1138" s="6"/>
      <c r="AHR1138" s="6"/>
      <c r="AHS1138" s="6"/>
      <c r="AHT1138" s="6"/>
      <c r="AHU1138" s="6"/>
      <c r="AHV1138" s="6"/>
      <c r="AHW1138" s="6"/>
      <c r="AHX1138" s="6"/>
      <c r="AHY1138" s="6"/>
      <c r="AHZ1138" s="6"/>
      <c r="AIA1138" s="6"/>
      <c r="AIB1138" s="6"/>
      <c r="AIC1138" s="6"/>
      <c r="AID1138" s="6"/>
      <c r="AIE1138" s="6"/>
      <c r="AIF1138" s="6"/>
      <c r="AIG1138" s="6"/>
      <c r="AIH1138" s="6"/>
      <c r="AII1138" s="6"/>
      <c r="AIJ1138" s="6"/>
      <c r="AIK1138" s="6"/>
      <c r="AIL1138" s="6"/>
      <c r="AIM1138" s="6"/>
      <c r="AIN1138" s="6"/>
      <c r="AIO1138" s="6"/>
      <c r="AIP1138" s="6"/>
      <c r="AIQ1138" s="6"/>
      <c r="AIR1138" s="6"/>
      <c r="AIS1138" s="6"/>
      <c r="AIT1138" s="6"/>
      <c r="AIU1138" s="6"/>
      <c r="AIV1138" s="6"/>
      <c r="AIW1138" s="6"/>
      <c r="AIX1138" s="6"/>
      <c r="AIY1138" s="6"/>
      <c r="AIZ1138" s="6"/>
      <c r="AJA1138" s="6"/>
      <c r="AJB1138" s="6"/>
      <c r="AJC1138" s="6"/>
      <c r="AJD1138" s="6"/>
      <c r="AJE1138" s="6"/>
      <c r="AJF1138" s="6"/>
      <c r="AJG1138" s="6"/>
      <c r="AJH1138" s="6"/>
      <c r="AJI1138" s="6"/>
      <c r="AJJ1138" s="6"/>
      <c r="AJK1138" s="6"/>
      <c r="AJL1138" s="6"/>
      <c r="AJM1138" s="6"/>
      <c r="AJN1138" s="6"/>
      <c r="AJO1138" s="6"/>
      <c r="AJP1138" s="6"/>
      <c r="AJQ1138" s="6"/>
      <c r="AJR1138" s="6"/>
      <c r="AJS1138" s="6"/>
      <c r="AJT1138" s="6"/>
      <c r="AJU1138" s="6"/>
      <c r="AJV1138" s="6"/>
      <c r="AJW1138" s="6"/>
      <c r="AJX1138" s="6"/>
      <c r="AJY1138" s="6"/>
      <c r="AJZ1138" s="6"/>
      <c r="AKA1138" s="6"/>
      <c r="AKB1138" s="6"/>
      <c r="AKC1138" s="6"/>
      <c r="AKD1138" s="6"/>
      <c r="AKE1138" s="6"/>
      <c r="AKF1138" s="6"/>
      <c r="AKG1138" s="6"/>
      <c r="AKH1138" s="6"/>
      <c r="AKI1138" s="6"/>
      <c r="AKJ1138" s="6"/>
      <c r="AKK1138" s="6"/>
      <c r="AKL1138" s="6"/>
      <c r="AKM1138" s="6"/>
      <c r="AKN1138" s="6"/>
      <c r="AKO1138" s="6"/>
      <c r="AKP1138" s="6"/>
      <c r="AKQ1138" s="6"/>
      <c r="AKR1138" s="6"/>
      <c r="AKS1138" s="6"/>
      <c r="AKT1138" s="6"/>
      <c r="AKU1138" s="6"/>
      <c r="AKV1138" s="6"/>
      <c r="AKW1138" s="6"/>
      <c r="AKX1138" s="6"/>
      <c r="AKY1138" s="6"/>
      <c r="AKZ1138" s="6"/>
      <c r="ALA1138" s="6"/>
      <c r="ALB1138" s="6"/>
      <c r="ALC1138" s="6"/>
      <c r="ALD1138" s="6"/>
      <c r="ALE1138" s="6"/>
      <c r="ALF1138" s="6"/>
      <c r="ALG1138" s="6"/>
      <c r="ALH1138" s="6"/>
      <c r="ALI1138" s="6"/>
      <c r="ALJ1138" s="6"/>
      <c r="ALK1138" s="6"/>
      <c r="ALL1138" s="6"/>
      <c r="ALM1138" s="6"/>
      <c r="ALN1138" s="6"/>
    </row>
    <row r="1139" spans="1:1002" customFormat="1" ht="25.5">
      <c r="A1139" s="17">
        <v>34</v>
      </c>
      <c r="B1139" s="80" t="s">
        <v>259</v>
      </c>
      <c r="C1139" s="32"/>
      <c r="D1139" s="20"/>
      <c r="E1139" s="20"/>
      <c r="F1139" s="19"/>
      <c r="G1139" s="21"/>
      <c r="H1139" s="82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  <c r="IJ1139" s="6"/>
      <c r="IK1139" s="6"/>
      <c r="IL1139" s="6"/>
      <c r="IM1139" s="6"/>
      <c r="IN1139" s="6"/>
      <c r="IO1139" s="6"/>
      <c r="IP1139" s="6"/>
      <c r="IQ1139" s="6"/>
      <c r="IR1139" s="6"/>
      <c r="IS1139" s="6"/>
      <c r="IT1139" s="6"/>
      <c r="IU1139" s="6"/>
      <c r="IV1139" s="6"/>
      <c r="IW1139" s="6"/>
      <c r="IX1139" s="6"/>
      <c r="IY1139" s="6"/>
      <c r="IZ1139" s="6"/>
      <c r="JA1139" s="6"/>
      <c r="JB1139" s="6"/>
      <c r="JC1139" s="6"/>
      <c r="JD1139" s="6"/>
      <c r="JE1139" s="6"/>
      <c r="JF1139" s="6"/>
      <c r="JG1139" s="6"/>
      <c r="JH1139" s="6"/>
      <c r="JI1139" s="6"/>
      <c r="JJ1139" s="6"/>
      <c r="JK1139" s="6"/>
      <c r="JL1139" s="6"/>
      <c r="JM1139" s="6"/>
      <c r="JN1139" s="6"/>
      <c r="JO1139" s="6"/>
      <c r="JP1139" s="6"/>
      <c r="JQ1139" s="6"/>
      <c r="JR1139" s="6"/>
      <c r="JS1139" s="6"/>
      <c r="JT1139" s="6"/>
      <c r="JU1139" s="6"/>
      <c r="JV1139" s="6"/>
      <c r="JW1139" s="6"/>
      <c r="JX1139" s="6"/>
      <c r="JY1139" s="6"/>
      <c r="JZ1139" s="6"/>
      <c r="KA1139" s="6"/>
      <c r="KB1139" s="6"/>
      <c r="KC1139" s="6"/>
      <c r="KD1139" s="6"/>
      <c r="KE1139" s="6"/>
      <c r="KF1139" s="6"/>
      <c r="KG1139" s="6"/>
      <c r="KH1139" s="6"/>
      <c r="KI1139" s="6"/>
      <c r="KJ1139" s="6"/>
      <c r="KK1139" s="6"/>
      <c r="KL1139" s="6"/>
      <c r="KM1139" s="6"/>
      <c r="KN1139" s="6"/>
      <c r="KO1139" s="6"/>
      <c r="KP1139" s="6"/>
      <c r="KQ1139" s="6"/>
      <c r="KR1139" s="6"/>
      <c r="KS1139" s="6"/>
      <c r="KT1139" s="6"/>
      <c r="KU1139" s="6"/>
      <c r="KV1139" s="6"/>
      <c r="KW1139" s="6"/>
      <c r="KX1139" s="6"/>
      <c r="KY1139" s="6"/>
      <c r="KZ1139" s="6"/>
      <c r="LA1139" s="6"/>
      <c r="LB1139" s="6"/>
      <c r="LC1139" s="6"/>
      <c r="LD1139" s="6"/>
      <c r="LE1139" s="6"/>
      <c r="LF1139" s="6"/>
      <c r="LG1139" s="6"/>
      <c r="LH1139" s="6"/>
      <c r="LI1139" s="6"/>
      <c r="LJ1139" s="6"/>
      <c r="LK1139" s="6"/>
      <c r="LL1139" s="6"/>
      <c r="LM1139" s="6"/>
      <c r="LN1139" s="6"/>
      <c r="LO1139" s="6"/>
      <c r="LP1139" s="6"/>
      <c r="LQ1139" s="6"/>
      <c r="LR1139" s="6"/>
      <c r="LS1139" s="6"/>
      <c r="LT1139" s="6"/>
      <c r="LU1139" s="6"/>
      <c r="LV1139" s="6"/>
      <c r="LW1139" s="6"/>
      <c r="LX1139" s="6"/>
      <c r="LY1139" s="6"/>
      <c r="LZ1139" s="6"/>
      <c r="MA1139" s="6"/>
      <c r="MB1139" s="6"/>
      <c r="MC1139" s="6"/>
      <c r="MD1139" s="6"/>
      <c r="ME1139" s="6"/>
      <c r="MF1139" s="6"/>
      <c r="MG1139" s="6"/>
      <c r="MH1139" s="6"/>
      <c r="MI1139" s="6"/>
      <c r="MJ1139" s="6"/>
      <c r="MK1139" s="6"/>
      <c r="ML1139" s="6"/>
      <c r="MM1139" s="6"/>
      <c r="MN1139" s="6"/>
      <c r="MO1139" s="6"/>
      <c r="MP1139" s="6"/>
      <c r="MQ1139" s="6"/>
      <c r="MR1139" s="6"/>
      <c r="MS1139" s="6"/>
      <c r="MT1139" s="6"/>
      <c r="MU1139" s="6"/>
      <c r="MV1139" s="6"/>
      <c r="MW1139" s="6"/>
      <c r="MX1139" s="6"/>
      <c r="MY1139" s="6"/>
      <c r="MZ1139" s="6"/>
      <c r="NA1139" s="6"/>
      <c r="NB1139" s="6"/>
      <c r="NC1139" s="6"/>
      <c r="ND1139" s="6"/>
      <c r="NE1139" s="6"/>
      <c r="NF1139" s="6"/>
      <c r="NG1139" s="6"/>
      <c r="NH1139" s="6"/>
      <c r="NI1139" s="6"/>
      <c r="NJ1139" s="6"/>
      <c r="NK1139" s="6"/>
      <c r="NL1139" s="6"/>
      <c r="NM1139" s="6"/>
      <c r="NN1139" s="6"/>
      <c r="NO1139" s="6"/>
      <c r="NP1139" s="6"/>
      <c r="NQ1139" s="6"/>
      <c r="NR1139" s="6"/>
      <c r="NS1139" s="6"/>
      <c r="NT1139" s="6"/>
      <c r="NU1139" s="6"/>
      <c r="NV1139" s="6"/>
      <c r="NW1139" s="6"/>
      <c r="NX1139" s="6"/>
      <c r="NY1139" s="6"/>
      <c r="NZ1139" s="6"/>
      <c r="OA1139" s="6"/>
      <c r="OB1139" s="6"/>
      <c r="OC1139" s="6"/>
      <c r="OD1139" s="6"/>
      <c r="OE1139" s="6"/>
      <c r="OF1139" s="6"/>
      <c r="OG1139" s="6"/>
      <c r="OH1139" s="6"/>
      <c r="OI1139" s="6"/>
      <c r="OJ1139" s="6"/>
      <c r="OK1139" s="6"/>
      <c r="OL1139" s="6"/>
      <c r="OM1139" s="6"/>
      <c r="ON1139" s="6"/>
      <c r="OO1139" s="6"/>
      <c r="OP1139" s="6"/>
      <c r="OQ1139" s="6"/>
      <c r="OR1139" s="6"/>
      <c r="OS1139" s="6"/>
      <c r="OT1139" s="6"/>
      <c r="OU1139" s="6"/>
      <c r="OV1139" s="6"/>
      <c r="OW1139" s="6"/>
      <c r="OX1139" s="6"/>
      <c r="OY1139" s="6"/>
      <c r="OZ1139" s="6"/>
      <c r="PA1139" s="6"/>
      <c r="PB1139" s="6"/>
      <c r="PC1139" s="6"/>
      <c r="PD1139" s="6"/>
      <c r="PE1139" s="6"/>
      <c r="PF1139" s="6"/>
      <c r="PG1139" s="6"/>
      <c r="PH1139" s="6"/>
      <c r="PI1139" s="6"/>
      <c r="PJ1139" s="6"/>
      <c r="PK1139" s="6"/>
      <c r="PL1139" s="6"/>
      <c r="PM1139" s="6"/>
      <c r="PN1139" s="6"/>
      <c r="PO1139" s="6"/>
      <c r="PP1139" s="6"/>
      <c r="PQ1139" s="6"/>
      <c r="PR1139" s="6"/>
      <c r="PS1139" s="6"/>
      <c r="PT1139" s="6"/>
      <c r="PU1139" s="6"/>
      <c r="PV1139" s="6"/>
      <c r="PW1139" s="6"/>
      <c r="PX1139" s="6"/>
      <c r="PY1139" s="6"/>
      <c r="PZ1139" s="6"/>
      <c r="QA1139" s="6"/>
      <c r="QB1139" s="6"/>
      <c r="QC1139" s="6"/>
      <c r="QD1139" s="6"/>
      <c r="QE1139" s="6"/>
      <c r="QF1139" s="6"/>
      <c r="QG1139" s="6"/>
      <c r="QH1139" s="6"/>
      <c r="QI1139" s="6"/>
      <c r="QJ1139" s="6"/>
      <c r="QK1139" s="6"/>
      <c r="QL1139" s="6"/>
      <c r="QM1139" s="6"/>
      <c r="QN1139" s="6"/>
      <c r="QO1139" s="6"/>
      <c r="QP1139" s="6"/>
      <c r="QQ1139" s="6"/>
      <c r="QR1139" s="6"/>
      <c r="QS1139" s="6"/>
      <c r="QT1139" s="6"/>
      <c r="QU1139" s="6"/>
      <c r="QV1139" s="6"/>
      <c r="QW1139" s="6"/>
      <c r="QX1139" s="6"/>
      <c r="QY1139" s="6"/>
      <c r="QZ1139" s="6"/>
      <c r="RA1139" s="6"/>
      <c r="RB1139" s="6"/>
      <c r="RC1139" s="6"/>
      <c r="RD1139" s="6"/>
      <c r="RE1139" s="6"/>
      <c r="RF1139" s="6"/>
      <c r="RG1139" s="6"/>
      <c r="RH1139" s="6"/>
      <c r="RI1139" s="6"/>
      <c r="RJ1139" s="6"/>
      <c r="RK1139" s="6"/>
      <c r="RL1139" s="6"/>
      <c r="RM1139" s="6"/>
      <c r="RN1139" s="6"/>
      <c r="RO1139" s="6"/>
      <c r="RP1139" s="6"/>
      <c r="RQ1139" s="6"/>
      <c r="RR1139" s="6"/>
      <c r="RS1139" s="6"/>
      <c r="RT1139" s="6"/>
      <c r="RU1139" s="6"/>
      <c r="RV1139" s="6"/>
      <c r="RW1139" s="6"/>
      <c r="RX1139" s="6"/>
      <c r="RY1139" s="6"/>
      <c r="RZ1139" s="6"/>
      <c r="SA1139" s="6"/>
      <c r="SB1139" s="6"/>
      <c r="SC1139" s="6"/>
      <c r="SD1139" s="6"/>
      <c r="SE1139" s="6"/>
      <c r="SF1139" s="6"/>
      <c r="SG1139" s="6"/>
      <c r="SH1139" s="6"/>
      <c r="SI1139" s="6"/>
      <c r="SJ1139" s="6"/>
      <c r="SK1139" s="6"/>
      <c r="SL1139" s="6"/>
      <c r="SM1139" s="6"/>
      <c r="SN1139" s="6"/>
      <c r="SO1139" s="6"/>
      <c r="SP1139" s="6"/>
      <c r="SQ1139" s="6"/>
      <c r="SR1139" s="6"/>
      <c r="SS1139" s="6"/>
      <c r="ST1139" s="6"/>
      <c r="SU1139" s="6"/>
      <c r="SV1139" s="6"/>
      <c r="SW1139" s="6"/>
      <c r="SX1139" s="6"/>
      <c r="SY1139" s="6"/>
      <c r="SZ1139" s="6"/>
      <c r="TA1139" s="6"/>
      <c r="TB1139" s="6"/>
      <c r="TC1139" s="6"/>
      <c r="TD1139" s="6"/>
      <c r="TE1139" s="6"/>
      <c r="TF1139" s="6"/>
      <c r="TG1139" s="6"/>
      <c r="TH1139" s="6"/>
      <c r="TI1139" s="6"/>
      <c r="TJ1139" s="6"/>
      <c r="TK1139" s="6"/>
      <c r="TL1139" s="6"/>
      <c r="TM1139" s="6"/>
      <c r="TN1139" s="6"/>
      <c r="TO1139" s="6"/>
      <c r="TP1139" s="6"/>
      <c r="TQ1139" s="6"/>
      <c r="TR1139" s="6"/>
      <c r="TS1139" s="6"/>
      <c r="TT1139" s="6"/>
      <c r="TU1139" s="6"/>
      <c r="TV1139" s="6"/>
      <c r="TW1139" s="6"/>
      <c r="TX1139" s="6"/>
      <c r="TY1139" s="6"/>
      <c r="TZ1139" s="6"/>
      <c r="UA1139" s="6"/>
      <c r="UB1139" s="6"/>
      <c r="UC1139" s="6"/>
      <c r="UD1139" s="6"/>
      <c r="UE1139" s="6"/>
      <c r="UF1139" s="6"/>
      <c r="UG1139" s="6"/>
      <c r="UH1139" s="6"/>
      <c r="UI1139" s="6"/>
      <c r="UJ1139" s="6"/>
      <c r="UK1139" s="6"/>
      <c r="UL1139" s="6"/>
      <c r="UM1139" s="6"/>
      <c r="UN1139" s="6"/>
      <c r="UO1139" s="6"/>
      <c r="UP1139" s="6"/>
      <c r="UQ1139" s="6"/>
      <c r="UR1139" s="6"/>
      <c r="US1139" s="6"/>
      <c r="UT1139" s="6"/>
      <c r="UU1139" s="6"/>
      <c r="UV1139" s="6"/>
      <c r="UW1139" s="6"/>
      <c r="UX1139" s="6"/>
      <c r="UY1139" s="6"/>
      <c r="UZ1139" s="6"/>
      <c r="VA1139" s="6"/>
      <c r="VB1139" s="6"/>
      <c r="VC1139" s="6"/>
      <c r="VD1139" s="6"/>
      <c r="VE1139" s="6"/>
      <c r="VF1139" s="6"/>
      <c r="VG1139" s="6"/>
      <c r="VH1139" s="6"/>
      <c r="VI1139" s="6"/>
      <c r="VJ1139" s="6"/>
      <c r="VK1139" s="6"/>
      <c r="VL1139" s="6"/>
      <c r="VM1139" s="6"/>
      <c r="VN1139" s="6"/>
      <c r="VO1139" s="6"/>
      <c r="VP1139" s="6"/>
      <c r="VQ1139" s="6"/>
      <c r="VR1139" s="6"/>
      <c r="VS1139" s="6"/>
      <c r="VT1139" s="6"/>
      <c r="VU1139" s="6"/>
      <c r="VV1139" s="6"/>
      <c r="VW1139" s="6"/>
      <c r="VX1139" s="6"/>
      <c r="VY1139" s="6"/>
      <c r="VZ1139" s="6"/>
      <c r="WA1139" s="6"/>
      <c r="WB1139" s="6"/>
      <c r="WC1139" s="6"/>
      <c r="WD1139" s="6"/>
      <c r="WE1139" s="6"/>
      <c r="WF1139" s="6"/>
      <c r="WG1139" s="6"/>
      <c r="WH1139" s="6"/>
      <c r="WI1139" s="6"/>
      <c r="WJ1139" s="6"/>
      <c r="WK1139" s="6"/>
      <c r="WL1139" s="6"/>
      <c r="WM1139" s="6"/>
      <c r="WN1139" s="6"/>
      <c r="WO1139" s="6"/>
      <c r="WP1139" s="6"/>
      <c r="WQ1139" s="6"/>
      <c r="WR1139" s="6"/>
      <c r="WS1139" s="6"/>
      <c r="WT1139" s="6"/>
      <c r="WU1139" s="6"/>
      <c r="WV1139" s="6"/>
      <c r="WW1139" s="6"/>
      <c r="WX1139" s="6"/>
      <c r="WY1139" s="6"/>
      <c r="WZ1139" s="6"/>
      <c r="XA1139" s="6"/>
      <c r="XB1139" s="6"/>
      <c r="XC1139" s="6"/>
      <c r="XD1139" s="6"/>
      <c r="XE1139" s="6"/>
      <c r="XF1139" s="6"/>
      <c r="XG1139" s="6"/>
      <c r="XH1139" s="6"/>
      <c r="XI1139" s="6"/>
      <c r="XJ1139" s="6"/>
      <c r="XK1139" s="6"/>
      <c r="XL1139" s="6"/>
      <c r="XM1139" s="6"/>
      <c r="XN1139" s="6"/>
      <c r="XO1139" s="6"/>
      <c r="XP1139" s="6"/>
      <c r="XQ1139" s="6"/>
      <c r="XR1139" s="6"/>
      <c r="XS1139" s="6"/>
      <c r="XT1139" s="6"/>
      <c r="XU1139" s="6"/>
      <c r="XV1139" s="6"/>
      <c r="XW1139" s="6"/>
      <c r="XX1139" s="6"/>
      <c r="XY1139" s="6"/>
      <c r="XZ1139" s="6"/>
      <c r="YA1139" s="6"/>
      <c r="YB1139" s="6"/>
      <c r="YC1139" s="6"/>
      <c r="YD1139" s="6"/>
      <c r="YE1139" s="6"/>
      <c r="YF1139" s="6"/>
      <c r="YG1139" s="6"/>
      <c r="YH1139" s="6"/>
      <c r="YI1139" s="6"/>
      <c r="YJ1139" s="6"/>
      <c r="YK1139" s="6"/>
      <c r="YL1139" s="6"/>
      <c r="YM1139" s="6"/>
      <c r="YN1139" s="6"/>
      <c r="YO1139" s="6"/>
      <c r="YP1139" s="6"/>
      <c r="YQ1139" s="6"/>
      <c r="YR1139" s="6"/>
      <c r="YS1139" s="6"/>
      <c r="YT1139" s="6"/>
      <c r="YU1139" s="6"/>
      <c r="YV1139" s="6"/>
      <c r="YW1139" s="6"/>
      <c r="YX1139" s="6"/>
      <c r="YY1139" s="6"/>
      <c r="YZ1139" s="6"/>
      <c r="ZA1139" s="6"/>
      <c r="ZB1139" s="6"/>
      <c r="ZC1139" s="6"/>
      <c r="ZD1139" s="6"/>
      <c r="ZE1139" s="6"/>
      <c r="ZF1139" s="6"/>
      <c r="ZG1139" s="6"/>
      <c r="ZH1139" s="6"/>
      <c r="ZI1139" s="6"/>
      <c r="ZJ1139" s="6"/>
      <c r="ZK1139" s="6"/>
      <c r="ZL1139" s="6"/>
      <c r="ZM1139" s="6"/>
      <c r="ZN1139" s="6"/>
      <c r="ZO1139" s="6"/>
      <c r="ZP1139" s="6"/>
      <c r="ZQ1139" s="6"/>
      <c r="ZR1139" s="6"/>
      <c r="ZS1139" s="6"/>
      <c r="ZT1139" s="6"/>
      <c r="ZU1139" s="6"/>
      <c r="ZV1139" s="6"/>
      <c r="ZW1139" s="6"/>
      <c r="ZX1139" s="6"/>
      <c r="ZY1139" s="6"/>
      <c r="ZZ1139" s="6"/>
      <c r="AAA1139" s="6"/>
      <c r="AAB1139" s="6"/>
      <c r="AAC1139" s="6"/>
      <c r="AAD1139" s="6"/>
      <c r="AAE1139" s="6"/>
      <c r="AAF1139" s="6"/>
      <c r="AAG1139" s="6"/>
      <c r="AAH1139" s="6"/>
      <c r="AAI1139" s="6"/>
      <c r="AAJ1139" s="6"/>
      <c r="AAK1139" s="6"/>
      <c r="AAL1139" s="6"/>
      <c r="AAM1139" s="6"/>
      <c r="AAN1139" s="6"/>
      <c r="AAO1139" s="6"/>
      <c r="AAP1139" s="6"/>
      <c r="AAQ1139" s="6"/>
      <c r="AAR1139" s="6"/>
      <c r="AAS1139" s="6"/>
      <c r="AAT1139" s="6"/>
      <c r="AAU1139" s="6"/>
      <c r="AAV1139" s="6"/>
      <c r="AAW1139" s="6"/>
      <c r="AAX1139" s="6"/>
      <c r="AAY1139" s="6"/>
      <c r="AAZ1139" s="6"/>
      <c r="ABA1139" s="6"/>
      <c r="ABB1139" s="6"/>
      <c r="ABC1139" s="6"/>
      <c r="ABD1139" s="6"/>
      <c r="ABE1139" s="6"/>
      <c r="ABF1139" s="6"/>
      <c r="ABG1139" s="6"/>
      <c r="ABH1139" s="6"/>
      <c r="ABI1139" s="6"/>
      <c r="ABJ1139" s="6"/>
      <c r="ABK1139" s="6"/>
      <c r="ABL1139" s="6"/>
      <c r="ABM1139" s="6"/>
      <c r="ABN1139" s="6"/>
      <c r="ABO1139" s="6"/>
      <c r="ABP1139" s="6"/>
      <c r="ABQ1139" s="6"/>
      <c r="ABR1139" s="6"/>
      <c r="ABS1139" s="6"/>
      <c r="ABT1139" s="6"/>
      <c r="ABU1139" s="6"/>
      <c r="ABV1139" s="6"/>
      <c r="ABW1139" s="6"/>
      <c r="ABX1139" s="6"/>
      <c r="ABY1139" s="6"/>
      <c r="ABZ1139" s="6"/>
      <c r="ACA1139" s="6"/>
      <c r="ACB1139" s="6"/>
      <c r="ACC1139" s="6"/>
      <c r="ACD1139" s="6"/>
      <c r="ACE1139" s="6"/>
      <c r="ACF1139" s="6"/>
      <c r="ACG1139" s="6"/>
      <c r="ACH1139" s="6"/>
      <c r="ACI1139" s="6"/>
      <c r="ACJ1139" s="6"/>
      <c r="ACK1139" s="6"/>
      <c r="ACL1139" s="6"/>
      <c r="ACM1139" s="6"/>
      <c r="ACN1139" s="6"/>
      <c r="ACO1139" s="6"/>
      <c r="ACP1139" s="6"/>
      <c r="ACQ1139" s="6"/>
      <c r="ACR1139" s="6"/>
      <c r="ACS1139" s="6"/>
      <c r="ACT1139" s="6"/>
      <c r="ACU1139" s="6"/>
      <c r="ACV1139" s="6"/>
      <c r="ACW1139" s="6"/>
      <c r="ACX1139" s="6"/>
      <c r="ACY1139" s="6"/>
      <c r="ACZ1139" s="6"/>
      <c r="ADA1139" s="6"/>
      <c r="ADB1139" s="6"/>
      <c r="ADC1139" s="6"/>
      <c r="ADD1139" s="6"/>
      <c r="ADE1139" s="6"/>
      <c r="ADF1139" s="6"/>
      <c r="ADG1139" s="6"/>
      <c r="ADH1139" s="6"/>
      <c r="ADI1139" s="6"/>
      <c r="ADJ1139" s="6"/>
      <c r="ADK1139" s="6"/>
      <c r="ADL1139" s="6"/>
      <c r="ADM1139" s="6"/>
      <c r="ADN1139" s="6"/>
      <c r="ADO1139" s="6"/>
      <c r="ADP1139" s="6"/>
      <c r="ADQ1139" s="6"/>
      <c r="ADR1139" s="6"/>
      <c r="ADS1139" s="6"/>
      <c r="ADT1139" s="6"/>
      <c r="ADU1139" s="6"/>
      <c r="ADV1139" s="6"/>
      <c r="ADW1139" s="6"/>
      <c r="ADX1139" s="6"/>
      <c r="ADY1139" s="6"/>
      <c r="ADZ1139" s="6"/>
      <c r="AEA1139" s="6"/>
      <c r="AEB1139" s="6"/>
      <c r="AEC1139" s="6"/>
      <c r="AED1139" s="6"/>
      <c r="AEE1139" s="6"/>
      <c r="AEF1139" s="6"/>
      <c r="AEG1139" s="6"/>
      <c r="AEH1139" s="6"/>
      <c r="AEI1139" s="6"/>
      <c r="AEJ1139" s="6"/>
      <c r="AEK1139" s="6"/>
      <c r="AEL1139" s="6"/>
      <c r="AEM1139" s="6"/>
      <c r="AEN1139" s="6"/>
      <c r="AEO1139" s="6"/>
      <c r="AEP1139" s="6"/>
      <c r="AEQ1139" s="6"/>
      <c r="AER1139" s="6"/>
      <c r="AES1139" s="6"/>
      <c r="AET1139" s="6"/>
      <c r="AEU1139" s="6"/>
      <c r="AEV1139" s="6"/>
      <c r="AEW1139" s="6"/>
      <c r="AEX1139" s="6"/>
      <c r="AEY1139" s="6"/>
      <c r="AEZ1139" s="6"/>
      <c r="AFA1139" s="6"/>
      <c r="AFB1139" s="6"/>
      <c r="AFC1139" s="6"/>
      <c r="AFD1139" s="6"/>
      <c r="AFE1139" s="6"/>
      <c r="AFF1139" s="6"/>
      <c r="AFG1139" s="6"/>
      <c r="AFH1139" s="6"/>
      <c r="AFI1139" s="6"/>
      <c r="AFJ1139" s="6"/>
      <c r="AFK1139" s="6"/>
      <c r="AFL1139" s="6"/>
      <c r="AFM1139" s="6"/>
      <c r="AFN1139" s="6"/>
      <c r="AFO1139" s="6"/>
      <c r="AFP1139" s="6"/>
      <c r="AFQ1139" s="6"/>
      <c r="AFR1139" s="6"/>
      <c r="AFS1139" s="6"/>
      <c r="AFT1139" s="6"/>
      <c r="AFU1139" s="6"/>
      <c r="AFV1139" s="6"/>
      <c r="AFW1139" s="6"/>
      <c r="AFX1139" s="6"/>
      <c r="AFY1139" s="6"/>
      <c r="AFZ1139" s="6"/>
      <c r="AGA1139" s="6"/>
      <c r="AGB1139" s="6"/>
      <c r="AGC1139" s="6"/>
      <c r="AGD1139" s="6"/>
      <c r="AGE1139" s="6"/>
      <c r="AGF1139" s="6"/>
      <c r="AGG1139" s="6"/>
      <c r="AGH1139" s="6"/>
      <c r="AGI1139" s="6"/>
      <c r="AGJ1139" s="6"/>
      <c r="AGK1139" s="6"/>
      <c r="AGL1139" s="6"/>
      <c r="AGM1139" s="6"/>
      <c r="AGN1139" s="6"/>
      <c r="AGO1139" s="6"/>
      <c r="AGP1139" s="6"/>
      <c r="AGQ1139" s="6"/>
      <c r="AGR1139" s="6"/>
      <c r="AGS1139" s="6"/>
      <c r="AGT1139" s="6"/>
      <c r="AGU1139" s="6"/>
      <c r="AGV1139" s="6"/>
      <c r="AGW1139" s="6"/>
      <c r="AGX1139" s="6"/>
      <c r="AGY1139" s="6"/>
      <c r="AGZ1139" s="6"/>
      <c r="AHA1139" s="6"/>
      <c r="AHB1139" s="6"/>
      <c r="AHC1139" s="6"/>
      <c r="AHD1139" s="6"/>
      <c r="AHE1139" s="6"/>
      <c r="AHF1139" s="6"/>
      <c r="AHG1139" s="6"/>
      <c r="AHH1139" s="6"/>
      <c r="AHI1139" s="6"/>
      <c r="AHJ1139" s="6"/>
      <c r="AHK1139" s="6"/>
      <c r="AHL1139" s="6"/>
      <c r="AHM1139" s="6"/>
      <c r="AHN1139" s="6"/>
      <c r="AHO1139" s="6"/>
      <c r="AHP1139" s="6"/>
      <c r="AHQ1139" s="6"/>
      <c r="AHR1139" s="6"/>
      <c r="AHS1139" s="6"/>
      <c r="AHT1139" s="6"/>
      <c r="AHU1139" s="6"/>
      <c r="AHV1139" s="6"/>
      <c r="AHW1139" s="6"/>
      <c r="AHX1139" s="6"/>
      <c r="AHY1139" s="6"/>
      <c r="AHZ1139" s="6"/>
      <c r="AIA1139" s="6"/>
      <c r="AIB1139" s="6"/>
      <c r="AIC1139" s="6"/>
      <c r="AID1139" s="6"/>
      <c r="AIE1139" s="6"/>
      <c r="AIF1139" s="6"/>
      <c r="AIG1139" s="6"/>
      <c r="AIH1139" s="6"/>
      <c r="AII1139" s="6"/>
      <c r="AIJ1139" s="6"/>
      <c r="AIK1139" s="6"/>
      <c r="AIL1139" s="6"/>
      <c r="AIM1139" s="6"/>
      <c r="AIN1139" s="6"/>
      <c r="AIO1139" s="6"/>
      <c r="AIP1139" s="6"/>
      <c r="AIQ1139" s="6"/>
      <c r="AIR1139" s="6"/>
      <c r="AIS1139" s="6"/>
      <c r="AIT1139" s="6"/>
      <c r="AIU1139" s="6"/>
      <c r="AIV1139" s="6"/>
      <c r="AIW1139" s="6"/>
      <c r="AIX1139" s="6"/>
      <c r="AIY1139" s="6"/>
      <c r="AIZ1139" s="6"/>
      <c r="AJA1139" s="6"/>
      <c r="AJB1139" s="6"/>
      <c r="AJC1139" s="6"/>
      <c r="AJD1139" s="6"/>
      <c r="AJE1139" s="6"/>
      <c r="AJF1139" s="6"/>
      <c r="AJG1139" s="6"/>
      <c r="AJH1139" s="6"/>
      <c r="AJI1139" s="6"/>
      <c r="AJJ1139" s="6"/>
      <c r="AJK1139" s="6"/>
      <c r="AJL1139" s="6"/>
      <c r="AJM1139" s="6"/>
      <c r="AJN1139" s="6"/>
      <c r="AJO1139" s="6"/>
      <c r="AJP1139" s="6"/>
      <c r="AJQ1139" s="6"/>
      <c r="AJR1139" s="6"/>
      <c r="AJS1139" s="6"/>
      <c r="AJT1139" s="6"/>
      <c r="AJU1139" s="6"/>
      <c r="AJV1139" s="6"/>
      <c r="AJW1139" s="6"/>
      <c r="AJX1139" s="6"/>
      <c r="AJY1139" s="6"/>
      <c r="AJZ1139" s="6"/>
      <c r="AKA1139" s="6"/>
      <c r="AKB1139" s="6"/>
      <c r="AKC1139" s="6"/>
      <c r="AKD1139" s="6"/>
      <c r="AKE1139" s="6"/>
      <c r="AKF1139" s="6"/>
      <c r="AKG1139" s="6"/>
      <c r="AKH1139" s="6"/>
      <c r="AKI1139" s="6"/>
      <c r="AKJ1139" s="6"/>
      <c r="AKK1139" s="6"/>
      <c r="AKL1139" s="6"/>
      <c r="AKM1139" s="6"/>
      <c r="AKN1139" s="6"/>
      <c r="AKO1139" s="6"/>
      <c r="AKP1139" s="6"/>
      <c r="AKQ1139" s="6"/>
      <c r="AKR1139" s="6"/>
      <c r="AKS1139" s="6"/>
      <c r="AKT1139" s="6"/>
      <c r="AKU1139" s="6"/>
      <c r="AKV1139" s="6"/>
      <c r="AKW1139" s="6"/>
      <c r="AKX1139" s="6"/>
      <c r="AKY1139" s="6"/>
      <c r="AKZ1139" s="6"/>
      <c r="ALA1139" s="6"/>
      <c r="ALB1139" s="6"/>
      <c r="ALC1139" s="6"/>
      <c r="ALD1139" s="6"/>
      <c r="ALE1139" s="6"/>
      <c r="ALF1139" s="6"/>
      <c r="ALG1139" s="6"/>
      <c r="ALH1139" s="6"/>
      <c r="ALI1139" s="6"/>
      <c r="ALJ1139" s="6"/>
      <c r="ALK1139" s="6"/>
      <c r="ALL1139" s="6"/>
      <c r="ALM1139" s="6"/>
      <c r="ALN1139" s="6"/>
    </row>
    <row r="1140" spans="1:1002" customFormat="1">
      <c r="A1140" s="111" t="s">
        <v>261</v>
      </c>
      <c r="B1140" s="111"/>
      <c r="C1140" s="111"/>
      <c r="D1140" s="111"/>
      <c r="E1140" s="111"/>
      <c r="F1140" s="111"/>
      <c r="G1140" s="26">
        <v>1</v>
      </c>
      <c r="H1140" s="5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  <c r="IJ1140" s="6"/>
      <c r="IK1140" s="6"/>
      <c r="IL1140" s="6"/>
      <c r="IM1140" s="6"/>
      <c r="IN1140" s="6"/>
      <c r="IO1140" s="6"/>
      <c r="IP1140" s="6"/>
      <c r="IQ1140" s="6"/>
      <c r="IR1140" s="6"/>
      <c r="IS1140" s="6"/>
      <c r="IT1140" s="6"/>
      <c r="IU1140" s="6"/>
      <c r="IV1140" s="6"/>
      <c r="IW1140" s="6"/>
      <c r="IX1140" s="6"/>
      <c r="IY1140" s="6"/>
      <c r="IZ1140" s="6"/>
      <c r="JA1140" s="6"/>
      <c r="JB1140" s="6"/>
      <c r="JC1140" s="6"/>
      <c r="JD1140" s="6"/>
      <c r="JE1140" s="6"/>
      <c r="JF1140" s="6"/>
      <c r="JG1140" s="6"/>
      <c r="JH1140" s="6"/>
      <c r="JI1140" s="6"/>
      <c r="JJ1140" s="6"/>
      <c r="JK1140" s="6"/>
      <c r="JL1140" s="6"/>
      <c r="JM1140" s="6"/>
      <c r="JN1140" s="6"/>
      <c r="JO1140" s="6"/>
      <c r="JP1140" s="6"/>
      <c r="JQ1140" s="6"/>
      <c r="JR1140" s="6"/>
      <c r="JS1140" s="6"/>
      <c r="JT1140" s="6"/>
      <c r="JU1140" s="6"/>
      <c r="JV1140" s="6"/>
      <c r="JW1140" s="6"/>
      <c r="JX1140" s="6"/>
      <c r="JY1140" s="6"/>
      <c r="JZ1140" s="6"/>
      <c r="KA1140" s="6"/>
      <c r="KB1140" s="6"/>
      <c r="KC1140" s="6"/>
      <c r="KD1140" s="6"/>
      <c r="KE1140" s="6"/>
      <c r="KF1140" s="6"/>
      <c r="KG1140" s="6"/>
      <c r="KH1140" s="6"/>
      <c r="KI1140" s="6"/>
      <c r="KJ1140" s="6"/>
      <c r="KK1140" s="6"/>
      <c r="KL1140" s="6"/>
      <c r="KM1140" s="6"/>
      <c r="KN1140" s="6"/>
      <c r="KO1140" s="6"/>
      <c r="KP1140" s="6"/>
      <c r="KQ1140" s="6"/>
      <c r="KR1140" s="6"/>
      <c r="KS1140" s="6"/>
      <c r="KT1140" s="6"/>
      <c r="KU1140" s="6"/>
      <c r="KV1140" s="6"/>
      <c r="KW1140" s="6"/>
      <c r="KX1140" s="6"/>
      <c r="KY1140" s="6"/>
      <c r="KZ1140" s="6"/>
      <c r="LA1140" s="6"/>
      <c r="LB1140" s="6"/>
      <c r="LC1140" s="6"/>
      <c r="LD1140" s="6"/>
      <c r="LE1140" s="6"/>
      <c r="LF1140" s="6"/>
      <c r="LG1140" s="6"/>
      <c r="LH1140" s="6"/>
      <c r="LI1140" s="6"/>
      <c r="LJ1140" s="6"/>
      <c r="LK1140" s="6"/>
      <c r="LL1140" s="6"/>
      <c r="LM1140" s="6"/>
      <c r="LN1140" s="6"/>
      <c r="LO1140" s="6"/>
      <c r="LP1140" s="6"/>
      <c r="LQ1140" s="6"/>
      <c r="LR1140" s="6"/>
      <c r="LS1140" s="6"/>
      <c r="LT1140" s="6"/>
      <c r="LU1140" s="6"/>
      <c r="LV1140" s="6"/>
      <c r="LW1140" s="6"/>
      <c r="LX1140" s="6"/>
      <c r="LY1140" s="6"/>
      <c r="LZ1140" s="6"/>
      <c r="MA1140" s="6"/>
      <c r="MB1140" s="6"/>
      <c r="MC1140" s="6"/>
      <c r="MD1140" s="6"/>
      <c r="ME1140" s="6"/>
      <c r="MF1140" s="6"/>
      <c r="MG1140" s="6"/>
      <c r="MH1140" s="6"/>
      <c r="MI1140" s="6"/>
      <c r="MJ1140" s="6"/>
      <c r="MK1140" s="6"/>
      <c r="ML1140" s="6"/>
      <c r="MM1140" s="6"/>
      <c r="MN1140" s="6"/>
      <c r="MO1140" s="6"/>
      <c r="MP1140" s="6"/>
      <c r="MQ1140" s="6"/>
      <c r="MR1140" s="6"/>
      <c r="MS1140" s="6"/>
      <c r="MT1140" s="6"/>
      <c r="MU1140" s="6"/>
      <c r="MV1140" s="6"/>
      <c r="MW1140" s="6"/>
      <c r="MX1140" s="6"/>
      <c r="MY1140" s="6"/>
      <c r="MZ1140" s="6"/>
      <c r="NA1140" s="6"/>
      <c r="NB1140" s="6"/>
      <c r="NC1140" s="6"/>
      <c r="ND1140" s="6"/>
      <c r="NE1140" s="6"/>
      <c r="NF1140" s="6"/>
      <c r="NG1140" s="6"/>
      <c r="NH1140" s="6"/>
      <c r="NI1140" s="6"/>
      <c r="NJ1140" s="6"/>
      <c r="NK1140" s="6"/>
      <c r="NL1140" s="6"/>
      <c r="NM1140" s="6"/>
      <c r="NN1140" s="6"/>
      <c r="NO1140" s="6"/>
      <c r="NP1140" s="6"/>
      <c r="NQ1140" s="6"/>
      <c r="NR1140" s="6"/>
      <c r="NS1140" s="6"/>
      <c r="NT1140" s="6"/>
      <c r="NU1140" s="6"/>
      <c r="NV1140" s="6"/>
      <c r="NW1140" s="6"/>
      <c r="NX1140" s="6"/>
      <c r="NY1140" s="6"/>
      <c r="NZ1140" s="6"/>
      <c r="OA1140" s="6"/>
      <c r="OB1140" s="6"/>
      <c r="OC1140" s="6"/>
      <c r="OD1140" s="6"/>
      <c r="OE1140" s="6"/>
      <c r="OF1140" s="6"/>
      <c r="OG1140" s="6"/>
      <c r="OH1140" s="6"/>
      <c r="OI1140" s="6"/>
      <c r="OJ1140" s="6"/>
      <c r="OK1140" s="6"/>
      <c r="OL1140" s="6"/>
      <c r="OM1140" s="6"/>
      <c r="ON1140" s="6"/>
      <c r="OO1140" s="6"/>
      <c r="OP1140" s="6"/>
      <c r="OQ1140" s="6"/>
      <c r="OR1140" s="6"/>
      <c r="OS1140" s="6"/>
      <c r="OT1140" s="6"/>
      <c r="OU1140" s="6"/>
      <c r="OV1140" s="6"/>
      <c r="OW1140" s="6"/>
      <c r="OX1140" s="6"/>
      <c r="OY1140" s="6"/>
      <c r="OZ1140" s="6"/>
      <c r="PA1140" s="6"/>
      <c r="PB1140" s="6"/>
      <c r="PC1140" s="6"/>
      <c r="PD1140" s="6"/>
      <c r="PE1140" s="6"/>
      <c r="PF1140" s="6"/>
      <c r="PG1140" s="6"/>
      <c r="PH1140" s="6"/>
      <c r="PI1140" s="6"/>
      <c r="PJ1140" s="6"/>
      <c r="PK1140" s="6"/>
      <c r="PL1140" s="6"/>
      <c r="PM1140" s="6"/>
      <c r="PN1140" s="6"/>
      <c r="PO1140" s="6"/>
      <c r="PP1140" s="6"/>
      <c r="PQ1140" s="6"/>
      <c r="PR1140" s="6"/>
      <c r="PS1140" s="6"/>
      <c r="PT1140" s="6"/>
      <c r="PU1140" s="6"/>
      <c r="PV1140" s="6"/>
      <c r="PW1140" s="6"/>
      <c r="PX1140" s="6"/>
      <c r="PY1140" s="6"/>
      <c r="PZ1140" s="6"/>
      <c r="QA1140" s="6"/>
      <c r="QB1140" s="6"/>
      <c r="QC1140" s="6"/>
      <c r="QD1140" s="6"/>
      <c r="QE1140" s="6"/>
      <c r="QF1140" s="6"/>
      <c r="QG1140" s="6"/>
      <c r="QH1140" s="6"/>
      <c r="QI1140" s="6"/>
      <c r="QJ1140" s="6"/>
      <c r="QK1140" s="6"/>
      <c r="QL1140" s="6"/>
      <c r="QM1140" s="6"/>
      <c r="QN1140" s="6"/>
      <c r="QO1140" s="6"/>
      <c r="QP1140" s="6"/>
      <c r="QQ1140" s="6"/>
      <c r="QR1140" s="6"/>
      <c r="QS1140" s="6"/>
      <c r="QT1140" s="6"/>
      <c r="QU1140" s="6"/>
      <c r="QV1140" s="6"/>
      <c r="QW1140" s="6"/>
      <c r="QX1140" s="6"/>
      <c r="QY1140" s="6"/>
      <c r="QZ1140" s="6"/>
      <c r="RA1140" s="6"/>
      <c r="RB1140" s="6"/>
      <c r="RC1140" s="6"/>
      <c r="RD1140" s="6"/>
      <c r="RE1140" s="6"/>
      <c r="RF1140" s="6"/>
      <c r="RG1140" s="6"/>
      <c r="RH1140" s="6"/>
      <c r="RI1140" s="6"/>
      <c r="RJ1140" s="6"/>
      <c r="RK1140" s="6"/>
      <c r="RL1140" s="6"/>
      <c r="RM1140" s="6"/>
      <c r="RN1140" s="6"/>
      <c r="RO1140" s="6"/>
      <c r="RP1140" s="6"/>
      <c r="RQ1140" s="6"/>
      <c r="RR1140" s="6"/>
      <c r="RS1140" s="6"/>
      <c r="RT1140" s="6"/>
      <c r="RU1140" s="6"/>
      <c r="RV1140" s="6"/>
      <c r="RW1140" s="6"/>
      <c r="RX1140" s="6"/>
      <c r="RY1140" s="6"/>
      <c r="RZ1140" s="6"/>
      <c r="SA1140" s="6"/>
      <c r="SB1140" s="6"/>
      <c r="SC1140" s="6"/>
      <c r="SD1140" s="6"/>
      <c r="SE1140" s="6"/>
      <c r="SF1140" s="6"/>
      <c r="SG1140" s="6"/>
      <c r="SH1140" s="6"/>
      <c r="SI1140" s="6"/>
      <c r="SJ1140" s="6"/>
      <c r="SK1140" s="6"/>
      <c r="SL1140" s="6"/>
      <c r="SM1140" s="6"/>
      <c r="SN1140" s="6"/>
      <c r="SO1140" s="6"/>
      <c r="SP1140" s="6"/>
      <c r="SQ1140" s="6"/>
      <c r="SR1140" s="6"/>
      <c r="SS1140" s="6"/>
      <c r="ST1140" s="6"/>
      <c r="SU1140" s="6"/>
      <c r="SV1140" s="6"/>
      <c r="SW1140" s="6"/>
      <c r="SX1140" s="6"/>
      <c r="SY1140" s="6"/>
      <c r="SZ1140" s="6"/>
      <c r="TA1140" s="6"/>
      <c r="TB1140" s="6"/>
      <c r="TC1140" s="6"/>
      <c r="TD1140" s="6"/>
      <c r="TE1140" s="6"/>
      <c r="TF1140" s="6"/>
      <c r="TG1140" s="6"/>
      <c r="TH1140" s="6"/>
      <c r="TI1140" s="6"/>
      <c r="TJ1140" s="6"/>
      <c r="TK1140" s="6"/>
      <c r="TL1140" s="6"/>
      <c r="TM1140" s="6"/>
      <c r="TN1140" s="6"/>
      <c r="TO1140" s="6"/>
      <c r="TP1140" s="6"/>
      <c r="TQ1140" s="6"/>
      <c r="TR1140" s="6"/>
      <c r="TS1140" s="6"/>
      <c r="TT1140" s="6"/>
      <c r="TU1140" s="6"/>
      <c r="TV1140" s="6"/>
      <c r="TW1140" s="6"/>
      <c r="TX1140" s="6"/>
      <c r="TY1140" s="6"/>
      <c r="TZ1140" s="6"/>
      <c r="UA1140" s="6"/>
      <c r="UB1140" s="6"/>
      <c r="UC1140" s="6"/>
      <c r="UD1140" s="6"/>
      <c r="UE1140" s="6"/>
      <c r="UF1140" s="6"/>
      <c r="UG1140" s="6"/>
      <c r="UH1140" s="6"/>
      <c r="UI1140" s="6"/>
      <c r="UJ1140" s="6"/>
      <c r="UK1140" s="6"/>
      <c r="UL1140" s="6"/>
      <c r="UM1140" s="6"/>
      <c r="UN1140" s="6"/>
      <c r="UO1140" s="6"/>
      <c r="UP1140" s="6"/>
      <c r="UQ1140" s="6"/>
      <c r="UR1140" s="6"/>
      <c r="US1140" s="6"/>
      <c r="UT1140" s="6"/>
      <c r="UU1140" s="6"/>
      <c r="UV1140" s="6"/>
      <c r="UW1140" s="6"/>
      <c r="UX1140" s="6"/>
      <c r="UY1140" s="6"/>
      <c r="UZ1140" s="6"/>
      <c r="VA1140" s="6"/>
      <c r="VB1140" s="6"/>
      <c r="VC1140" s="6"/>
      <c r="VD1140" s="6"/>
      <c r="VE1140" s="6"/>
      <c r="VF1140" s="6"/>
      <c r="VG1140" s="6"/>
      <c r="VH1140" s="6"/>
      <c r="VI1140" s="6"/>
      <c r="VJ1140" s="6"/>
      <c r="VK1140" s="6"/>
      <c r="VL1140" s="6"/>
      <c r="VM1140" s="6"/>
      <c r="VN1140" s="6"/>
      <c r="VO1140" s="6"/>
      <c r="VP1140" s="6"/>
      <c r="VQ1140" s="6"/>
      <c r="VR1140" s="6"/>
      <c r="VS1140" s="6"/>
      <c r="VT1140" s="6"/>
      <c r="VU1140" s="6"/>
      <c r="VV1140" s="6"/>
      <c r="VW1140" s="6"/>
      <c r="VX1140" s="6"/>
      <c r="VY1140" s="6"/>
      <c r="VZ1140" s="6"/>
      <c r="WA1140" s="6"/>
      <c r="WB1140" s="6"/>
      <c r="WC1140" s="6"/>
      <c r="WD1140" s="6"/>
      <c r="WE1140" s="6"/>
      <c r="WF1140" s="6"/>
      <c r="WG1140" s="6"/>
      <c r="WH1140" s="6"/>
      <c r="WI1140" s="6"/>
      <c r="WJ1140" s="6"/>
      <c r="WK1140" s="6"/>
      <c r="WL1140" s="6"/>
      <c r="WM1140" s="6"/>
      <c r="WN1140" s="6"/>
      <c r="WO1140" s="6"/>
      <c r="WP1140" s="6"/>
      <c r="WQ1140" s="6"/>
      <c r="WR1140" s="6"/>
      <c r="WS1140" s="6"/>
      <c r="WT1140" s="6"/>
      <c r="WU1140" s="6"/>
      <c r="WV1140" s="6"/>
      <c r="WW1140" s="6"/>
      <c r="WX1140" s="6"/>
      <c r="WY1140" s="6"/>
      <c r="WZ1140" s="6"/>
      <c r="XA1140" s="6"/>
      <c r="XB1140" s="6"/>
      <c r="XC1140" s="6"/>
      <c r="XD1140" s="6"/>
      <c r="XE1140" s="6"/>
      <c r="XF1140" s="6"/>
      <c r="XG1140" s="6"/>
      <c r="XH1140" s="6"/>
      <c r="XI1140" s="6"/>
      <c r="XJ1140" s="6"/>
      <c r="XK1140" s="6"/>
      <c r="XL1140" s="6"/>
      <c r="XM1140" s="6"/>
      <c r="XN1140" s="6"/>
      <c r="XO1140" s="6"/>
      <c r="XP1140" s="6"/>
      <c r="XQ1140" s="6"/>
      <c r="XR1140" s="6"/>
      <c r="XS1140" s="6"/>
      <c r="XT1140" s="6"/>
      <c r="XU1140" s="6"/>
      <c r="XV1140" s="6"/>
      <c r="XW1140" s="6"/>
      <c r="XX1140" s="6"/>
      <c r="XY1140" s="6"/>
      <c r="XZ1140" s="6"/>
      <c r="YA1140" s="6"/>
      <c r="YB1140" s="6"/>
      <c r="YC1140" s="6"/>
      <c r="YD1140" s="6"/>
      <c r="YE1140" s="6"/>
      <c r="YF1140" s="6"/>
      <c r="YG1140" s="6"/>
      <c r="YH1140" s="6"/>
      <c r="YI1140" s="6"/>
      <c r="YJ1140" s="6"/>
      <c r="YK1140" s="6"/>
      <c r="YL1140" s="6"/>
      <c r="YM1140" s="6"/>
      <c r="YN1140" s="6"/>
      <c r="YO1140" s="6"/>
      <c r="YP1140" s="6"/>
      <c r="YQ1140" s="6"/>
      <c r="YR1140" s="6"/>
      <c r="YS1140" s="6"/>
      <c r="YT1140" s="6"/>
      <c r="YU1140" s="6"/>
      <c r="YV1140" s="6"/>
      <c r="YW1140" s="6"/>
      <c r="YX1140" s="6"/>
      <c r="YY1140" s="6"/>
      <c r="YZ1140" s="6"/>
      <c r="ZA1140" s="6"/>
      <c r="ZB1140" s="6"/>
      <c r="ZC1140" s="6"/>
      <c r="ZD1140" s="6"/>
      <c r="ZE1140" s="6"/>
      <c r="ZF1140" s="6"/>
      <c r="ZG1140" s="6"/>
      <c r="ZH1140" s="6"/>
      <c r="ZI1140" s="6"/>
      <c r="ZJ1140" s="6"/>
      <c r="ZK1140" s="6"/>
      <c r="ZL1140" s="6"/>
      <c r="ZM1140" s="6"/>
      <c r="ZN1140" s="6"/>
      <c r="ZO1140" s="6"/>
      <c r="ZP1140" s="6"/>
      <c r="ZQ1140" s="6"/>
      <c r="ZR1140" s="6"/>
      <c r="ZS1140" s="6"/>
      <c r="ZT1140" s="6"/>
      <c r="ZU1140" s="6"/>
      <c r="ZV1140" s="6"/>
      <c r="ZW1140" s="6"/>
      <c r="ZX1140" s="6"/>
      <c r="ZY1140" s="6"/>
      <c r="ZZ1140" s="6"/>
      <c r="AAA1140" s="6"/>
      <c r="AAB1140" s="6"/>
      <c r="AAC1140" s="6"/>
      <c r="AAD1140" s="6"/>
      <c r="AAE1140" s="6"/>
      <c r="AAF1140" s="6"/>
      <c r="AAG1140" s="6"/>
      <c r="AAH1140" s="6"/>
      <c r="AAI1140" s="6"/>
      <c r="AAJ1140" s="6"/>
      <c r="AAK1140" s="6"/>
      <c r="AAL1140" s="6"/>
      <c r="AAM1140" s="6"/>
      <c r="AAN1140" s="6"/>
      <c r="AAO1140" s="6"/>
      <c r="AAP1140" s="6"/>
      <c r="AAQ1140" s="6"/>
      <c r="AAR1140" s="6"/>
      <c r="AAS1140" s="6"/>
      <c r="AAT1140" s="6"/>
      <c r="AAU1140" s="6"/>
      <c r="AAV1140" s="6"/>
      <c r="AAW1140" s="6"/>
      <c r="AAX1140" s="6"/>
      <c r="AAY1140" s="6"/>
      <c r="AAZ1140" s="6"/>
      <c r="ABA1140" s="6"/>
      <c r="ABB1140" s="6"/>
      <c r="ABC1140" s="6"/>
      <c r="ABD1140" s="6"/>
      <c r="ABE1140" s="6"/>
      <c r="ABF1140" s="6"/>
      <c r="ABG1140" s="6"/>
      <c r="ABH1140" s="6"/>
      <c r="ABI1140" s="6"/>
      <c r="ABJ1140" s="6"/>
      <c r="ABK1140" s="6"/>
      <c r="ABL1140" s="6"/>
      <c r="ABM1140" s="6"/>
      <c r="ABN1140" s="6"/>
      <c r="ABO1140" s="6"/>
      <c r="ABP1140" s="6"/>
      <c r="ABQ1140" s="6"/>
      <c r="ABR1140" s="6"/>
      <c r="ABS1140" s="6"/>
      <c r="ABT1140" s="6"/>
      <c r="ABU1140" s="6"/>
      <c r="ABV1140" s="6"/>
      <c r="ABW1140" s="6"/>
      <c r="ABX1140" s="6"/>
      <c r="ABY1140" s="6"/>
      <c r="ABZ1140" s="6"/>
      <c r="ACA1140" s="6"/>
      <c r="ACB1140" s="6"/>
      <c r="ACC1140" s="6"/>
      <c r="ACD1140" s="6"/>
      <c r="ACE1140" s="6"/>
      <c r="ACF1140" s="6"/>
      <c r="ACG1140" s="6"/>
      <c r="ACH1140" s="6"/>
      <c r="ACI1140" s="6"/>
      <c r="ACJ1140" s="6"/>
      <c r="ACK1140" s="6"/>
      <c r="ACL1140" s="6"/>
      <c r="ACM1140" s="6"/>
      <c r="ACN1140" s="6"/>
      <c r="ACO1140" s="6"/>
      <c r="ACP1140" s="6"/>
      <c r="ACQ1140" s="6"/>
      <c r="ACR1140" s="6"/>
      <c r="ACS1140" s="6"/>
      <c r="ACT1140" s="6"/>
      <c r="ACU1140" s="6"/>
      <c r="ACV1140" s="6"/>
      <c r="ACW1140" s="6"/>
      <c r="ACX1140" s="6"/>
      <c r="ACY1140" s="6"/>
      <c r="ACZ1140" s="6"/>
      <c r="ADA1140" s="6"/>
      <c r="ADB1140" s="6"/>
      <c r="ADC1140" s="6"/>
      <c r="ADD1140" s="6"/>
      <c r="ADE1140" s="6"/>
      <c r="ADF1140" s="6"/>
      <c r="ADG1140" s="6"/>
      <c r="ADH1140" s="6"/>
      <c r="ADI1140" s="6"/>
      <c r="ADJ1140" s="6"/>
      <c r="ADK1140" s="6"/>
      <c r="ADL1140" s="6"/>
      <c r="ADM1140" s="6"/>
      <c r="ADN1140" s="6"/>
      <c r="ADO1140" s="6"/>
      <c r="ADP1140" s="6"/>
      <c r="ADQ1140" s="6"/>
      <c r="ADR1140" s="6"/>
      <c r="ADS1140" s="6"/>
      <c r="ADT1140" s="6"/>
      <c r="ADU1140" s="6"/>
      <c r="ADV1140" s="6"/>
      <c r="ADW1140" s="6"/>
      <c r="ADX1140" s="6"/>
      <c r="ADY1140" s="6"/>
      <c r="ADZ1140" s="6"/>
      <c r="AEA1140" s="6"/>
      <c r="AEB1140" s="6"/>
      <c r="AEC1140" s="6"/>
      <c r="AED1140" s="6"/>
      <c r="AEE1140" s="6"/>
      <c r="AEF1140" s="6"/>
      <c r="AEG1140" s="6"/>
      <c r="AEH1140" s="6"/>
      <c r="AEI1140" s="6"/>
      <c r="AEJ1140" s="6"/>
      <c r="AEK1140" s="6"/>
      <c r="AEL1140" s="6"/>
      <c r="AEM1140" s="6"/>
      <c r="AEN1140" s="6"/>
      <c r="AEO1140" s="6"/>
      <c r="AEP1140" s="6"/>
      <c r="AEQ1140" s="6"/>
      <c r="AER1140" s="6"/>
      <c r="AES1140" s="6"/>
      <c r="AET1140" s="6"/>
      <c r="AEU1140" s="6"/>
      <c r="AEV1140" s="6"/>
      <c r="AEW1140" s="6"/>
      <c r="AEX1140" s="6"/>
      <c r="AEY1140" s="6"/>
      <c r="AEZ1140" s="6"/>
      <c r="AFA1140" s="6"/>
      <c r="AFB1140" s="6"/>
      <c r="AFC1140" s="6"/>
      <c r="AFD1140" s="6"/>
      <c r="AFE1140" s="6"/>
      <c r="AFF1140" s="6"/>
      <c r="AFG1140" s="6"/>
      <c r="AFH1140" s="6"/>
      <c r="AFI1140" s="6"/>
      <c r="AFJ1140" s="6"/>
      <c r="AFK1140" s="6"/>
      <c r="AFL1140" s="6"/>
      <c r="AFM1140" s="6"/>
      <c r="AFN1140" s="6"/>
      <c r="AFO1140" s="6"/>
      <c r="AFP1140" s="6"/>
      <c r="AFQ1140" s="6"/>
      <c r="AFR1140" s="6"/>
      <c r="AFS1140" s="6"/>
      <c r="AFT1140" s="6"/>
      <c r="AFU1140" s="6"/>
      <c r="AFV1140" s="6"/>
      <c r="AFW1140" s="6"/>
      <c r="AFX1140" s="6"/>
      <c r="AFY1140" s="6"/>
      <c r="AFZ1140" s="6"/>
      <c r="AGA1140" s="6"/>
      <c r="AGB1140" s="6"/>
      <c r="AGC1140" s="6"/>
      <c r="AGD1140" s="6"/>
      <c r="AGE1140" s="6"/>
      <c r="AGF1140" s="6"/>
      <c r="AGG1140" s="6"/>
      <c r="AGH1140" s="6"/>
      <c r="AGI1140" s="6"/>
      <c r="AGJ1140" s="6"/>
      <c r="AGK1140" s="6"/>
      <c r="AGL1140" s="6"/>
      <c r="AGM1140" s="6"/>
      <c r="AGN1140" s="6"/>
      <c r="AGO1140" s="6"/>
      <c r="AGP1140" s="6"/>
      <c r="AGQ1140" s="6"/>
      <c r="AGR1140" s="6"/>
      <c r="AGS1140" s="6"/>
      <c r="AGT1140" s="6"/>
      <c r="AGU1140" s="6"/>
      <c r="AGV1140" s="6"/>
      <c r="AGW1140" s="6"/>
      <c r="AGX1140" s="6"/>
      <c r="AGY1140" s="6"/>
      <c r="AGZ1140" s="6"/>
      <c r="AHA1140" s="6"/>
      <c r="AHB1140" s="6"/>
      <c r="AHC1140" s="6"/>
      <c r="AHD1140" s="6"/>
      <c r="AHE1140" s="6"/>
      <c r="AHF1140" s="6"/>
      <c r="AHG1140" s="6"/>
      <c r="AHH1140" s="6"/>
      <c r="AHI1140" s="6"/>
      <c r="AHJ1140" s="6"/>
      <c r="AHK1140" s="6"/>
      <c r="AHL1140" s="6"/>
      <c r="AHM1140" s="6"/>
      <c r="AHN1140" s="6"/>
      <c r="AHO1140" s="6"/>
      <c r="AHP1140" s="6"/>
      <c r="AHQ1140" s="6"/>
      <c r="AHR1140" s="6"/>
      <c r="AHS1140" s="6"/>
      <c r="AHT1140" s="6"/>
      <c r="AHU1140" s="6"/>
      <c r="AHV1140" s="6"/>
      <c r="AHW1140" s="6"/>
      <c r="AHX1140" s="6"/>
      <c r="AHY1140" s="6"/>
      <c r="AHZ1140" s="6"/>
      <c r="AIA1140" s="6"/>
      <c r="AIB1140" s="6"/>
      <c r="AIC1140" s="6"/>
      <c r="AID1140" s="6"/>
      <c r="AIE1140" s="6"/>
      <c r="AIF1140" s="6"/>
      <c r="AIG1140" s="6"/>
      <c r="AIH1140" s="6"/>
      <c r="AII1140" s="6"/>
      <c r="AIJ1140" s="6"/>
      <c r="AIK1140" s="6"/>
      <c r="AIL1140" s="6"/>
      <c r="AIM1140" s="6"/>
      <c r="AIN1140" s="6"/>
      <c r="AIO1140" s="6"/>
      <c r="AIP1140" s="6"/>
      <c r="AIQ1140" s="6"/>
      <c r="AIR1140" s="6"/>
      <c r="AIS1140" s="6"/>
      <c r="AIT1140" s="6"/>
      <c r="AIU1140" s="6"/>
      <c r="AIV1140" s="6"/>
      <c r="AIW1140" s="6"/>
      <c r="AIX1140" s="6"/>
      <c r="AIY1140" s="6"/>
      <c r="AIZ1140" s="6"/>
      <c r="AJA1140" s="6"/>
      <c r="AJB1140" s="6"/>
      <c r="AJC1140" s="6"/>
      <c r="AJD1140" s="6"/>
      <c r="AJE1140" s="6"/>
      <c r="AJF1140" s="6"/>
      <c r="AJG1140" s="6"/>
      <c r="AJH1140" s="6"/>
      <c r="AJI1140" s="6"/>
      <c r="AJJ1140" s="6"/>
      <c r="AJK1140" s="6"/>
      <c r="AJL1140" s="6"/>
      <c r="AJM1140" s="6"/>
      <c r="AJN1140" s="6"/>
      <c r="AJO1140" s="6"/>
      <c r="AJP1140" s="6"/>
      <c r="AJQ1140" s="6"/>
      <c r="AJR1140" s="6"/>
      <c r="AJS1140" s="6"/>
      <c r="AJT1140" s="6"/>
      <c r="AJU1140" s="6"/>
      <c r="AJV1140" s="6"/>
      <c r="AJW1140" s="6"/>
      <c r="AJX1140" s="6"/>
      <c r="AJY1140" s="6"/>
      <c r="AJZ1140" s="6"/>
      <c r="AKA1140" s="6"/>
      <c r="AKB1140" s="6"/>
      <c r="AKC1140" s="6"/>
      <c r="AKD1140" s="6"/>
      <c r="AKE1140" s="6"/>
      <c r="AKF1140" s="6"/>
      <c r="AKG1140" s="6"/>
      <c r="AKH1140" s="6"/>
      <c r="AKI1140" s="6"/>
      <c r="AKJ1140" s="6"/>
      <c r="AKK1140" s="6"/>
      <c r="AKL1140" s="6"/>
      <c r="AKM1140" s="6"/>
      <c r="AKN1140" s="6"/>
      <c r="AKO1140" s="6"/>
      <c r="AKP1140" s="6"/>
      <c r="AKQ1140" s="6"/>
      <c r="AKR1140" s="6"/>
      <c r="AKS1140" s="6"/>
      <c r="AKT1140" s="6"/>
      <c r="AKU1140" s="6"/>
      <c r="AKV1140" s="6"/>
      <c r="AKW1140" s="6"/>
      <c r="AKX1140" s="6"/>
      <c r="AKY1140" s="6"/>
      <c r="AKZ1140" s="6"/>
      <c r="ALA1140" s="6"/>
      <c r="ALB1140" s="6"/>
      <c r="ALC1140" s="6"/>
      <c r="ALD1140" s="6"/>
      <c r="ALE1140" s="6"/>
      <c r="ALF1140" s="6"/>
      <c r="ALG1140" s="6"/>
      <c r="ALH1140" s="6"/>
      <c r="ALI1140" s="6"/>
      <c r="ALJ1140" s="6"/>
      <c r="ALK1140" s="6"/>
      <c r="ALL1140" s="6"/>
      <c r="ALM1140" s="6"/>
      <c r="ALN1140" s="6"/>
    </row>
    <row r="1141" spans="1:1002" customFormat="1" ht="15">
      <c r="A1141" s="17">
        <v>1</v>
      </c>
      <c r="B1141" s="18" t="s">
        <v>140</v>
      </c>
      <c r="C1141" s="17"/>
      <c r="D1141" s="20"/>
      <c r="E1141" s="20">
        <f t="shared" ref="E1141:E1153" si="100">D1141*23%</f>
        <v>0</v>
      </c>
      <c r="F1141" s="19">
        <f t="shared" ref="F1141:F1153" si="101">D1141+E1141</f>
        <v>0</v>
      </c>
      <c r="G1141" s="21"/>
      <c r="H1141" s="82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  <c r="HJ1141" s="6"/>
      <c r="HK1141" s="6"/>
      <c r="HL1141" s="6"/>
      <c r="HM1141" s="6"/>
      <c r="HN1141" s="6"/>
      <c r="HO1141" s="6"/>
      <c r="HP1141" s="6"/>
      <c r="HQ1141" s="6"/>
      <c r="HR1141" s="6"/>
      <c r="HS1141" s="6"/>
      <c r="HT1141" s="6"/>
      <c r="HU1141" s="6"/>
      <c r="HV1141" s="6"/>
      <c r="HW1141" s="6"/>
      <c r="HX1141" s="6"/>
      <c r="HY1141" s="6"/>
      <c r="HZ1141" s="6"/>
      <c r="IA1141" s="6"/>
      <c r="IB1141" s="6"/>
      <c r="IC1141" s="6"/>
      <c r="ID1141" s="6"/>
      <c r="IE1141" s="6"/>
      <c r="IF1141" s="6"/>
      <c r="IG1141" s="6"/>
      <c r="IH1141" s="6"/>
      <c r="II1141" s="6"/>
      <c r="IJ1141" s="6"/>
      <c r="IK1141" s="6"/>
      <c r="IL1141" s="6"/>
      <c r="IM1141" s="6"/>
      <c r="IN1141" s="6"/>
      <c r="IO1141" s="6"/>
      <c r="IP1141" s="6"/>
      <c r="IQ1141" s="6"/>
      <c r="IR1141" s="6"/>
      <c r="IS1141" s="6"/>
      <c r="IT1141" s="6"/>
      <c r="IU1141" s="6"/>
      <c r="IV1141" s="6"/>
      <c r="IW1141" s="6"/>
      <c r="IX1141" s="6"/>
      <c r="IY1141" s="6"/>
      <c r="IZ1141" s="6"/>
      <c r="JA1141" s="6"/>
      <c r="JB1141" s="6"/>
      <c r="JC1141" s="6"/>
      <c r="JD1141" s="6"/>
      <c r="JE1141" s="6"/>
      <c r="JF1141" s="6"/>
      <c r="JG1141" s="6"/>
      <c r="JH1141" s="6"/>
      <c r="JI1141" s="6"/>
      <c r="JJ1141" s="6"/>
      <c r="JK1141" s="6"/>
      <c r="JL1141" s="6"/>
      <c r="JM1141" s="6"/>
      <c r="JN1141" s="6"/>
      <c r="JO1141" s="6"/>
      <c r="JP1141" s="6"/>
      <c r="JQ1141" s="6"/>
      <c r="JR1141" s="6"/>
      <c r="JS1141" s="6"/>
      <c r="JT1141" s="6"/>
      <c r="JU1141" s="6"/>
      <c r="JV1141" s="6"/>
      <c r="JW1141" s="6"/>
      <c r="JX1141" s="6"/>
      <c r="JY1141" s="6"/>
      <c r="JZ1141" s="6"/>
      <c r="KA1141" s="6"/>
      <c r="KB1141" s="6"/>
      <c r="KC1141" s="6"/>
      <c r="KD1141" s="6"/>
      <c r="KE1141" s="6"/>
      <c r="KF1141" s="6"/>
      <c r="KG1141" s="6"/>
      <c r="KH1141" s="6"/>
      <c r="KI1141" s="6"/>
      <c r="KJ1141" s="6"/>
      <c r="KK1141" s="6"/>
      <c r="KL1141" s="6"/>
      <c r="KM1141" s="6"/>
      <c r="KN1141" s="6"/>
      <c r="KO1141" s="6"/>
      <c r="KP1141" s="6"/>
      <c r="KQ1141" s="6"/>
      <c r="KR1141" s="6"/>
      <c r="KS1141" s="6"/>
      <c r="KT1141" s="6"/>
      <c r="KU1141" s="6"/>
      <c r="KV1141" s="6"/>
      <c r="KW1141" s="6"/>
      <c r="KX1141" s="6"/>
      <c r="KY1141" s="6"/>
      <c r="KZ1141" s="6"/>
      <c r="LA1141" s="6"/>
      <c r="LB1141" s="6"/>
      <c r="LC1141" s="6"/>
      <c r="LD1141" s="6"/>
      <c r="LE1141" s="6"/>
      <c r="LF1141" s="6"/>
      <c r="LG1141" s="6"/>
      <c r="LH1141" s="6"/>
      <c r="LI1141" s="6"/>
      <c r="LJ1141" s="6"/>
      <c r="LK1141" s="6"/>
      <c r="LL1141" s="6"/>
      <c r="LM1141" s="6"/>
      <c r="LN1141" s="6"/>
      <c r="LO1141" s="6"/>
      <c r="LP1141" s="6"/>
      <c r="LQ1141" s="6"/>
      <c r="LR1141" s="6"/>
      <c r="LS1141" s="6"/>
      <c r="LT1141" s="6"/>
      <c r="LU1141" s="6"/>
      <c r="LV1141" s="6"/>
      <c r="LW1141" s="6"/>
      <c r="LX1141" s="6"/>
      <c r="LY1141" s="6"/>
      <c r="LZ1141" s="6"/>
      <c r="MA1141" s="6"/>
      <c r="MB1141" s="6"/>
      <c r="MC1141" s="6"/>
      <c r="MD1141" s="6"/>
      <c r="ME1141" s="6"/>
      <c r="MF1141" s="6"/>
      <c r="MG1141" s="6"/>
      <c r="MH1141" s="6"/>
      <c r="MI1141" s="6"/>
      <c r="MJ1141" s="6"/>
      <c r="MK1141" s="6"/>
      <c r="ML1141" s="6"/>
      <c r="MM1141" s="6"/>
      <c r="MN1141" s="6"/>
      <c r="MO1141" s="6"/>
      <c r="MP1141" s="6"/>
      <c r="MQ1141" s="6"/>
      <c r="MR1141" s="6"/>
      <c r="MS1141" s="6"/>
      <c r="MT1141" s="6"/>
      <c r="MU1141" s="6"/>
      <c r="MV1141" s="6"/>
      <c r="MW1141" s="6"/>
      <c r="MX1141" s="6"/>
      <c r="MY1141" s="6"/>
      <c r="MZ1141" s="6"/>
      <c r="NA1141" s="6"/>
      <c r="NB1141" s="6"/>
      <c r="NC1141" s="6"/>
      <c r="ND1141" s="6"/>
      <c r="NE1141" s="6"/>
      <c r="NF1141" s="6"/>
      <c r="NG1141" s="6"/>
      <c r="NH1141" s="6"/>
      <c r="NI1141" s="6"/>
      <c r="NJ1141" s="6"/>
      <c r="NK1141" s="6"/>
      <c r="NL1141" s="6"/>
      <c r="NM1141" s="6"/>
      <c r="NN1141" s="6"/>
      <c r="NO1141" s="6"/>
      <c r="NP1141" s="6"/>
      <c r="NQ1141" s="6"/>
      <c r="NR1141" s="6"/>
      <c r="NS1141" s="6"/>
      <c r="NT1141" s="6"/>
      <c r="NU1141" s="6"/>
      <c r="NV1141" s="6"/>
      <c r="NW1141" s="6"/>
      <c r="NX1141" s="6"/>
      <c r="NY1141" s="6"/>
      <c r="NZ1141" s="6"/>
      <c r="OA1141" s="6"/>
      <c r="OB1141" s="6"/>
      <c r="OC1141" s="6"/>
      <c r="OD1141" s="6"/>
      <c r="OE1141" s="6"/>
      <c r="OF1141" s="6"/>
      <c r="OG1141" s="6"/>
      <c r="OH1141" s="6"/>
      <c r="OI1141" s="6"/>
      <c r="OJ1141" s="6"/>
      <c r="OK1141" s="6"/>
      <c r="OL1141" s="6"/>
      <c r="OM1141" s="6"/>
      <c r="ON1141" s="6"/>
      <c r="OO1141" s="6"/>
      <c r="OP1141" s="6"/>
      <c r="OQ1141" s="6"/>
      <c r="OR1141" s="6"/>
      <c r="OS1141" s="6"/>
      <c r="OT1141" s="6"/>
      <c r="OU1141" s="6"/>
      <c r="OV1141" s="6"/>
      <c r="OW1141" s="6"/>
      <c r="OX1141" s="6"/>
      <c r="OY1141" s="6"/>
      <c r="OZ1141" s="6"/>
      <c r="PA1141" s="6"/>
      <c r="PB1141" s="6"/>
      <c r="PC1141" s="6"/>
      <c r="PD1141" s="6"/>
      <c r="PE1141" s="6"/>
      <c r="PF1141" s="6"/>
      <c r="PG1141" s="6"/>
      <c r="PH1141" s="6"/>
      <c r="PI1141" s="6"/>
      <c r="PJ1141" s="6"/>
      <c r="PK1141" s="6"/>
      <c r="PL1141" s="6"/>
      <c r="PM1141" s="6"/>
      <c r="PN1141" s="6"/>
      <c r="PO1141" s="6"/>
      <c r="PP1141" s="6"/>
      <c r="PQ1141" s="6"/>
      <c r="PR1141" s="6"/>
      <c r="PS1141" s="6"/>
      <c r="PT1141" s="6"/>
      <c r="PU1141" s="6"/>
      <c r="PV1141" s="6"/>
      <c r="PW1141" s="6"/>
      <c r="PX1141" s="6"/>
      <c r="PY1141" s="6"/>
      <c r="PZ1141" s="6"/>
      <c r="QA1141" s="6"/>
      <c r="QB1141" s="6"/>
      <c r="QC1141" s="6"/>
      <c r="QD1141" s="6"/>
      <c r="QE1141" s="6"/>
      <c r="QF1141" s="6"/>
      <c r="QG1141" s="6"/>
      <c r="QH1141" s="6"/>
      <c r="QI1141" s="6"/>
      <c r="QJ1141" s="6"/>
      <c r="QK1141" s="6"/>
      <c r="QL1141" s="6"/>
      <c r="QM1141" s="6"/>
      <c r="QN1141" s="6"/>
      <c r="QO1141" s="6"/>
      <c r="QP1141" s="6"/>
      <c r="QQ1141" s="6"/>
      <c r="QR1141" s="6"/>
      <c r="QS1141" s="6"/>
      <c r="QT1141" s="6"/>
      <c r="QU1141" s="6"/>
      <c r="QV1141" s="6"/>
      <c r="QW1141" s="6"/>
      <c r="QX1141" s="6"/>
      <c r="QY1141" s="6"/>
      <c r="QZ1141" s="6"/>
      <c r="RA1141" s="6"/>
      <c r="RB1141" s="6"/>
      <c r="RC1141" s="6"/>
      <c r="RD1141" s="6"/>
      <c r="RE1141" s="6"/>
      <c r="RF1141" s="6"/>
      <c r="RG1141" s="6"/>
      <c r="RH1141" s="6"/>
      <c r="RI1141" s="6"/>
      <c r="RJ1141" s="6"/>
      <c r="RK1141" s="6"/>
      <c r="RL1141" s="6"/>
      <c r="RM1141" s="6"/>
      <c r="RN1141" s="6"/>
      <c r="RO1141" s="6"/>
      <c r="RP1141" s="6"/>
      <c r="RQ1141" s="6"/>
      <c r="RR1141" s="6"/>
      <c r="RS1141" s="6"/>
      <c r="RT1141" s="6"/>
      <c r="RU1141" s="6"/>
      <c r="RV1141" s="6"/>
      <c r="RW1141" s="6"/>
      <c r="RX1141" s="6"/>
      <c r="RY1141" s="6"/>
      <c r="RZ1141" s="6"/>
      <c r="SA1141" s="6"/>
      <c r="SB1141" s="6"/>
      <c r="SC1141" s="6"/>
      <c r="SD1141" s="6"/>
      <c r="SE1141" s="6"/>
      <c r="SF1141" s="6"/>
      <c r="SG1141" s="6"/>
      <c r="SH1141" s="6"/>
      <c r="SI1141" s="6"/>
      <c r="SJ1141" s="6"/>
      <c r="SK1141" s="6"/>
      <c r="SL1141" s="6"/>
      <c r="SM1141" s="6"/>
      <c r="SN1141" s="6"/>
      <c r="SO1141" s="6"/>
      <c r="SP1141" s="6"/>
      <c r="SQ1141" s="6"/>
      <c r="SR1141" s="6"/>
      <c r="SS1141" s="6"/>
      <c r="ST1141" s="6"/>
      <c r="SU1141" s="6"/>
      <c r="SV1141" s="6"/>
      <c r="SW1141" s="6"/>
      <c r="SX1141" s="6"/>
      <c r="SY1141" s="6"/>
      <c r="SZ1141" s="6"/>
      <c r="TA1141" s="6"/>
      <c r="TB1141" s="6"/>
      <c r="TC1141" s="6"/>
      <c r="TD1141" s="6"/>
      <c r="TE1141" s="6"/>
      <c r="TF1141" s="6"/>
      <c r="TG1141" s="6"/>
      <c r="TH1141" s="6"/>
      <c r="TI1141" s="6"/>
      <c r="TJ1141" s="6"/>
      <c r="TK1141" s="6"/>
      <c r="TL1141" s="6"/>
      <c r="TM1141" s="6"/>
      <c r="TN1141" s="6"/>
      <c r="TO1141" s="6"/>
      <c r="TP1141" s="6"/>
      <c r="TQ1141" s="6"/>
      <c r="TR1141" s="6"/>
      <c r="TS1141" s="6"/>
      <c r="TT1141" s="6"/>
      <c r="TU1141" s="6"/>
      <c r="TV1141" s="6"/>
      <c r="TW1141" s="6"/>
      <c r="TX1141" s="6"/>
      <c r="TY1141" s="6"/>
      <c r="TZ1141" s="6"/>
      <c r="UA1141" s="6"/>
      <c r="UB1141" s="6"/>
      <c r="UC1141" s="6"/>
      <c r="UD1141" s="6"/>
      <c r="UE1141" s="6"/>
      <c r="UF1141" s="6"/>
      <c r="UG1141" s="6"/>
      <c r="UH1141" s="6"/>
      <c r="UI1141" s="6"/>
      <c r="UJ1141" s="6"/>
      <c r="UK1141" s="6"/>
      <c r="UL1141" s="6"/>
      <c r="UM1141" s="6"/>
      <c r="UN1141" s="6"/>
      <c r="UO1141" s="6"/>
      <c r="UP1141" s="6"/>
      <c r="UQ1141" s="6"/>
      <c r="UR1141" s="6"/>
      <c r="US1141" s="6"/>
      <c r="UT1141" s="6"/>
      <c r="UU1141" s="6"/>
      <c r="UV1141" s="6"/>
      <c r="UW1141" s="6"/>
      <c r="UX1141" s="6"/>
      <c r="UY1141" s="6"/>
      <c r="UZ1141" s="6"/>
      <c r="VA1141" s="6"/>
      <c r="VB1141" s="6"/>
      <c r="VC1141" s="6"/>
      <c r="VD1141" s="6"/>
      <c r="VE1141" s="6"/>
      <c r="VF1141" s="6"/>
      <c r="VG1141" s="6"/>
      <c r="VH1141" s="6"/>
      <c r="VI1141" s="6"/>
      <c r="VJ1141" s="6"/>
      <c r="VK1141" s="6"/>
      <c r="VL1141" s="6"/>
      <c r="VM1141" s="6"/>
      <c r="VN1141" s="6"/>
      <c r="VO1141" s="6"/>
      <c r="VP1141" s="6"/>
      <c r="VQ1141" s="6"/>
      <c r="VR1141" s="6"/>
      <c r="VS1141" s="6"/>
      <c r="VT1141" s="6"/>
      <c r="VU1141" s="6"/>
      <c r="VV1141" s="6"/>
      <c r="VW1141" s="6"/>
      <c r="VX1141" s="6"/>
      <c r="VY1141" s="6"/>
      <c r="VZ1141" s="6"/>
      <c r="WA1141" s="6"/>
      <c r="WB1141" s="6"/>
      <c r="WC1141" s="6"/>
      <c r="WD1141" s="6"/>
      <c r="WE1141" s="6"/>
      <c r="WF1141" s="6"/>
      <c r="WG1141" s="6"/>
      <c r="WH1141" s="6"/>
      <c r="WI1141" s="6"/>
      <c r="WJ1141" s="6"/>
      <c r="WK1141" s="6"/>
      <c r="WL1141" s="6"/>
      <c r="WM1141" s="6"/>
      <c r="WN1141" s="6"/>
      <c r="WO1141" s="6"/>
      <c r="WP1141" s="6"/>
      <c r="WQ1141" s="6"/>
      <c r="WR1141" s="6"/>
      <c r="WS1141" s="6"/>
      <c r="WT1141" s="6"/>
      <c r="WU1141" s="6"/>
      <c r="WV1141" s="6"/>
      <c r="WW1141" s="6"/>
      <c r="WX1141" s="6"/>
      <c r="WY1141" s="6"/>
      <c r="WZ1141" s="6"/>
      <c r="XA1141" s="6"/>
      <c r="XB1141" s="6"/>
      <c r="XC1141" s="6"/>
      <c r="XD1141" s="6"/>
      <c r="XE1141" s="6"/>
      <c r="XF1141" s="6"/>
      <c r="XG1141" s="6"/>
      <c r="XH1141" s="6"/>
      <c r="XI1141" s="6"/>
      <c r="XJ1141" s="6"/>
      <c r="XK1141" s="6"/>
      <c r="XL1141" s="6"/>
      <c r="XM1141" s="6"/>
      <c r="XN1141" s="6"/>
      <c r="XO1141" s="6"/>
      <c r="XP1141" s="6"/>
      <c r="XQ1141" s="6"/>
      <c r="XR1141" s="6"/>
      <c r="XS1141" s="6"/>
      <c r="XT1141" s="6"/>
      <c r="XU1141" s="6"/>
      <c r="XV1141" s="6"/>
      <c r="XW1141" s="6"/>
      <c r="XX1141" s="6"/>
      <c r="XY1141" s="6"/>
      <c r="XZ1141" s="6"/>
      <c r="YA1141" s="6"/>
      <c r="YB1141" s="6"/>
      <c r="YC1141" s="6"/>
      <c r="YD1141" s="6"/>
      <c r="YE1141" s="6"/>
      <c r="YF1141" s="6"/>
      <c r="YG1141" s="6"/>
      <c r="YH1141" s="6"/>
      <c r="YI1141" s="6"/>
      <c r="YJ1141" s="6"/>
      <c r="YK1141" s="6"/>
      <c r="YL1141" s="6"/>
      <c r="YM1141" s="6"/>
      <c r="YN1141" s="6"/>
      <c r="YO1141" s="6"/>
      <c r="YP1141" s="6"/>
      <c r="YQ1141" s="6"/>
      <c r="YR1141" s="6"/>
      <c r="YS1141" s="6"/>
      <c r="YT1141" s="6"/>
      <c r="YU1141" s="6"/>
      <c r="YV1141" s="6"/>
      <c r="YW1141" s="6"/>
      <c r="YX1141" s="6"/>
      <c r="YY1141" s="6"/>
      <c r="YZ1141" s="6"/>
      <c r="ZA1141" s="6"/>
      <c r="ZB1141" s="6"/>
      <c r="ZC1141" s="6"/>
      <c r="ZD1141" s="6"/>
      <c r="ZE1141" s="6"/>
      <c r="ZF1141" s="6"/>
      <c r="ZG1141" s="6"/>
      <c r="ZH1141" s="6"/>
      <c r="ZI1141" s="6"/>
      <c r="ZJ1141" s="6"/>
      <c r="ZK1141" s="6"/>
      <c r="ZL1141" s="6"/>
      <c r="ZM1141" s="6"/>
      <c r="ZN1141" s="6"/>
      <c r="ZO1141" s="6"/>
      <c r="ZP1141" s="6"/>
      <c r="ZQ1141" s="6"/>
      <c r="ZR1141" s="6"/>
      <c r="ZS1141" s="6"/>
      <c r="ZT1141" s="6"/>
      <c r="ZU1141" s="6"/>
      <c r="ZV1141" s="6"/>
      <c r="ZW1141" s="6"/>
      <c r="ZX1141" s="6"/>
      <c r="ZY1141" s="6"/>
      <c r="ZZ1141" s="6"/>
      <c r="AAA1141" s="6"/>
      <c r="AAB1141" s="6"/>
      <c r="AAC1141" s="6"/>
      <c r="AAD1141" s="6"/>
      <c r="AAE1141" s="6"/>
      <c r="AAF1141" s="6"/>
      <c r="AAG1141" s="6"/>
      <c r="AAH1141" s="6"/>
      <c r="AAI1141" s="6"/>
      <c r="AAJ1141" s="6"/>
      <c r="AAK1141" s="6"/>
      <c r="AAL1141" s="6"/>
      <c r="AAM1141" s="6"/>
      <c r="AAN1141" s="6"/>
      <c r="AAO1141" s="6"/>
      <c r="AAP1141" s="6"/>
      <c r="AAQ1141" s="6"/>
      <c r="AAR1141" s="6"/>
      <c r="AAS1141" s="6"/>
      <c r="AAT1141" s="6"/>
      <c r="AAU1141" s="6"/>
      <c r="AAV1141" s="6"/>
      <c r="AAW1141" s="6"/>
      <c r="AAX1141" s="6"/>
      <c r="AAY1141" s="6"/>
      <c r="AAZ1141" s="6"/>
      <c r="ABA1141" s="6"/>
      <c r="ABB1141" s="6"/>
      <c r="ABC1141" s="6"/>
      <c r="ABD1141" s="6"/>
      <c r="ABE1141" s="6"/>
      <c r="ABF1141" s="6"/>
      <c r="ABG1141" s="6"/>
      <c r="ABH1141" s="6"/>
      <c r="ABI1141" s="6"/>
      <c r="ABJ1141" s="6"/>
      <c r="ABK1141" s="6"/>
      <c r="ABL1141" s="6"/>
      <c r="ABM1141" s="6"/>
      <c r="ABN1141" s="6"/>
      <c r="ABO1141" s="6"/>
      <c r="ABP1141" s="6"/>
      <c r="ABQ1141" s="6"/>
      <c r="ABR1141" s="6"/>
      <c r="ABS1141" s="6"/>
      <c r="ABT1141" s="6"/>
      <c r="ABU1141" s="6"/>
      <c r="ABV1141" s="6"/>
      <c r="ABW1141" s="6"/>
      <c r="ABX1141" s="6"/>
      <c r="ABY1141" s="6"/>
      <c r="ABZ1141" s="6"/>
      <c r="ACA1141" s="6"/>
      <c r="ACB1141" s="6"/>
      <c r="ACC1141" s="6"/>
      <c r="ACD1141" s="6"/>
      <c r="ACE1141" s="6"/>
      <c r="ACF1141" s="6"/>
      <c r="ACG1141" s="6"/>
      <c r="ACH1141" s="6"/>
      <c r="ACI1141" s="6"/>
      <c r="ACJ1141" s="6"/>
      <c r="ACK1141" s="6"/>
      <c r="ACL1141" s="6"/>
      <c r="ACM1141" s="6"/>
      <c r="ACN1141" s="6"/>
      <c r="ACO1141" s="6"/>
      <c r="ACP1141" s="6"/>
      <c r="ACQ1141" s="6"/>
      <c r="ACR1141" s="6"/>
      <c r="ACS1141" s="6"/>
      <c r="ACT1141" s="6"/>
      <c r="ACU1141" s="6"/>
      <c r="ACV1141" s="6"/>
      <c r="ACW1141" s="6"/>
      <c r="ACX1141" s="6"/>
      <c r="ACY1141" s="6"/>
      <c r="ACZ1141" s="6"/>
      <c r="ADA1141" s="6"/>
      <c r="ADB1141" s="6"/>
      <c r="ADC1141" s="6"/>
      <c r="ADD1141" s="6"/>
      <c r="ADE1141" s="6"/>
      <c r="ADF1141" s="6"/>
      <c r="ADG1141" s="6"/>
      <c r="ADH1141" s="6"/>
      <c r="ADI1141" s="6"/>
      <c r="ADJ1141" s="6"/>
      <c r="ADK1141" s="6"/>
      <c r="ADL1141" s="6"/>
      <c r="ADM1141" s="6"/>
      <c r="ADN1141" s="6"/>
      <c r="ADO1141" s="6"/>
      <c r="ADP1141" s="6"/>
      <c r="ADQ1141" s="6"/>
      <c r="ADR1141" s="6"/>
      <c r="ADS1141" s="6"/>
      <c r="ADT1141" s="6"/>
      <c r="ADU1141" s="6"/>
      <c r="ADV1141" s="6"/>
      <c r="ADW1141" s="6"/>
      <c r="ADX1141" s="6"/>
      <c r="ADY1141" s="6"/>
      <c r="ADZ1141" s="6"/>
      <c r="AEA1141" s="6"/>
      <c r="AEB1141" s="6"/>
      <c r="AEC1141" s="6"/>
      <c r="AED1141" s="6"/>
      <c r="AEE1141" s="6"/>
      <c r="AEF1141" s="6"/>
      <c r="AEG1141" s="6"/>
      <c r="AEH1141" s="6"/>
      <c r="AEI1141" s="6"/>
      <c r="AEJ1141" s="6"/>
      <c r="AEK1141" s="6"/>
      <c r="AEL1141" s="6"/>
      <c r="AEM1141" s="6"/>
      <c r="AEN1141" s="6"/>
      <c r="AEO1141" s="6"/>
      <c r="AEP1141" s="6"/>
      <c r="AEQ1141" s="6"/>
      <c r="AER1141" s="6"/>
      <c r="AES1141" s="6"/>
      <c r="AET1141" s="6"/>
      <c r="AEU1141" s="6"/>
      <c r="AEV1141" s="6"/>
      <c r="AEW1141" s="6"/>
      <c r="AEX1141" s="6"/>
      <c r="AEY1141" s="6"/>
      <c r="AEZ1141" s="6"/>
      <c r="AFA1141" s="6"/>
      <c r="AFB1141" s="6"/>
      <c r="AFC1141" s="6"/>
      <c r="AFD1141" s="6"/>
      <c r="AFE1141" s="6"/>
      <c r="AFF1141" s="6"/>
      <c r="AFG1141" s="6"/>
      <c r="AFH1141" s="6"/>
      <c r="AFI1141" s="6"/>
      <c r="AFJ1141" s="6"/>
      <c r="AFK1141" s="6"/>
      <c r="AFL1141" s="6"/>
      <c r="AFM1141" s="6"/>
      <c r="AFN1141" s="6"/>
      <c r="AFO1141" s="6"/>
      <c r="AFP1141" s="6"/>
      <c r="AFQ1141" s="6"/>
      <c r="AFR1141" s="6"/>
      <c r="AFS1141" s="6"/>
      <c r="AFT1141" s="6"/>
      <c r="AFU1141" s="6"/>
      <c r="AFV1141" s="6"/>
      <c r="AFW1141" s="6"/>
      <c r="AFX1141" s="6"/>
      <c r="AFY1141" s="6"/>
      <c r="AFZ1141" s="6"/>
      <c r="AGA1141" s="6"/>
      <c r="AGB1141" s="6"/>
      <c r="AGC1141" s="6"/>
      <c r="AGD1141" s="6"/>
      <c r="AGE1141" s="6"/>
      <c r="AGF1141" s="6"/>
      <c r="AGG1141" s="6"/>
      <c r="AGH1141" s="6"/>
      <c r="AGI1141" s="6"/>
      <c r="AGJ1141" s="6"/>
      <c r="AGK1141" s="6"/>
      <c r="AGL1141" s="6"/>
      <c r="AGM1141" s="6"/>
      <c r="AGN1141" s="6"/>
      <c r="AGO1141" s="6"/>
      <c r="AGP1141" s="6"/>
      <c r="AGQ1141" s="6"/>
      <c r="AGR1141" s="6"/>
      <c r="AGS1141" s="6"/>
      <c r="AGT1141" s="6"/>
      <c r="AGU1141" s="6"/>
      <c r="AGV1141" s="6"/>
      <c r="AGW1141" s="6"/>
      <c r="AGX1141" s="6"/>
      <c r="AGY1141" s="6"/>
      <c r="AGZ1141" s="6"/>
      <c r="AHA1141" s="6"/>
      <c r="AHB1141" s="6"/>
      <c r="AHC1141" s="6"/>
      <c r="AHD1141" s="6"/>
      <c r="AHE1141" s="6"/>
      <c r="AHF1141" s="6"/>
      <c r="AHG1141" s="6"/>
      <c r="AHH1141" s="6"/>
      <c r="AHI1141" s="6"/>
      <c r="AHJ1141" s="6"/>
      <c r="AHK1141" s="6"/>
      <c r="AHL1141" s="6"/>
      <c r="AHM1141" s="6"/>
      <c r="AHN1141" s="6"/>
      <c r="AHO1141" s="6"/>
      <c r="AHP1141" s="6"/>
      <c r="AHQ1141" s="6"/>
      <c r="AHR1141" s="6"/>
      <c r="AHS1141" s="6"/>
      <c r="AHT1141" s="6"/>
      <c r="AHU1141" s="6"/>
      <c r="AHV1141" s="6"/>
      <c r="AHW1141" s="6"/>
      <c r="AHX1141" s="6"/>
      <c r="AHY1141" s="6"/>
      <c r="AHZ1141" s="6"/>
      <c r="AIA1141" s="6"/>
      <c r="AIB1141" s="6"/>
      <c r="AIC1141" s="6"/>
      <c r="AID1141" s="6"/>
      <c r="AIE1141" s="6"/>
      <c r="AIF1141" s="6"/>
      <c r="AIG1141" s="6"/>
      <c r="AIH1141" s="6"/>
      <c r="AII1141" s="6"/>
      <c r="AIJ1141" s="6"/>
      <c r="AIK1141" s="6"/>
      <c r="AIL1141" s="6"/>
      <c r="AIM1141" s="6"/>
      <c r="AIN1141" s="6"/>
      <c r="AIO1141" s="6"/>
      <c r="AIP1141" s="6"/>
      <c r="AIQ1141" s="6"/>
      <c r="AIR1141" s="6"/>
      <c r="AIS1141" s="6"/>
      <c r="AIT1141" s="6"/>
      <c r="AIU1141" s="6"/>
      <c r="AIV1141" s="6"/>
      <c r="AIW1141" s="6"/>
      <c r="AIX1141" s="6"/>
      <c r="AIY1141" s="6"/>
      <c r="AIZ1141" s="6"/>
      <c r="AJA1141" s="6"/>
      <c r="AJB1141" s="6"/>
      <c r="AJC1141" s="6"/>
      <c r="AJD1141" s="6"/>
      <c r="AJE1141" s="6"/>
      <c r="AJF1141" s="6"/>
      <c r="AJG1141" s="6"/>
      <c r="AJH1141" s="6"/>
      <c r="AJI1141" s="6"/>
      <c r="AJJ1141" s="6"/>
      <c r="AJK1141" s="6"/>
      <c r="AJL1141" s="6"/>
      <c r="AJM1141" s="6"/>
      <c r="AJN1141" s="6"/>
      <c r="AJO1141" s="6"/>
      <c r="AJP1141" s="6"/>
      <c r="AJQ1141" s="6"/>
      <c r="AJR1141" s="6"/>
      <c r="AJS1141" s="6"/>
      <c r="AJT1141" s="6"/>
      <c r="AJU1141" s="6"/>
      <c r="AJV1141" s="6"/>
      <c r="AJW1141" s="6"/>
      <c r="AJX1141" s="6"/>
      <c r="AJY1141" s="6"/>
      <c r="AJZ1141" s="6"/>
      <c r="AKA1141" s="6"/>
      <c r="AKB1141" s="6"/>
      <c r="AKC1141" s="6"/>
      <c r="AKD1141" s="6"/>
      <c r="AKE1141" s="6"/>
      <c r="AKF1141" s="6"/>
      <c r="AKG1141" s="6"/>
      <c r="AKH1141" s="6"/>
      <c r="AKI1141" s="6"/>
      <c r="AKJ1141" s="6"/>
      <c r="AKK1141" s="6"/>
      <c r="AKL1141" s="6"/>
      <c r="AKM1141" s="6"/>
      <c r="AKN1141" s="6"/>
      <c r="AKO1141" s="6"/>
      <c r="AKP1141" s="6"/>
      <c r="AKQ1141" s="6"/>
      <c r="AKR1141" s="6"/>
      <c r="AKS1141" s="6"/>
      <c r="AKT1141" s="6"/>
      <c r="AKU1141" s="6"/>
      <c r="AKV1141" s="6"/>
      <c r="AKW1141" s="6"/>
      <c r="AKX1141" s="6"/>
      <c r="AKY1141" s="6"/>
      <c r="AKZ1141" s="6"/>
      <c r="ALA1141" s="6"/>
      <c r="ALB1141" s="6"/>
      <c r="ALC1141" s="6"/>
      <c r="ALD1141" s="6"/>
      <c r="ALE1141" s="6"/>
      <c r="ALF1141" s="6"/>
      <c r="ALG1141" s="6"/>
      <c r="ALH1141" s="6"/>
      <c r="ALI1141" s="6"/>
      <c r="ALJ1141" s="6"/>
      <c r="ALK1141" s="6"/>
      <c r="ALL1141" s="6"/>
      <c r="ALM1141" s="6"/>
      <c r="ALN1141" s="6"/>
    </row>
    <row r="1142" spans="1:1002" customFormat="1" ht="15">
      <c r="A1142" s="17">
        <v>2</v>
      </c>
      <c r="B1142" s="18" t="s">
        <v>262</v>
      </c>
      <c r="C1142" s="17"/>
      <c r="D1142" s="20"/>
      <c r="E1142" s="20">
        <f t="shared" si="100"/>
        <v>0</v>
      </c>
      <c r="F1142" s="19">
        <f t="shared" si="101"/>
        <v>0</v>
      </c>
      <c r="G1142" s="21"/>
      <c r="H1142" s="82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  <c r="HJ1142" s="6"/>
      <c r="HK1142" s="6"/>
      <c r="HL1142" s="6"/>
      <c r="HM1142" s="6"/>
      <c r="HN1142" s="6"/>
      <c r="HO1142" s="6"/>
      <c r="HP1142" s="6"/>
      <c r="HQ1142" s="6"/>
      <c r="HR1142" s="6"/>
      <c r="HS1142" s="6"/>
      <c r="HT1142" s="6"/>
      <c r="HU1142" s="6"/>
      <c r="HV1142" s="6"/>
      <c r="HW1142" s="6"/>
      <c r="HX1142" s="6"/>
      <c r="HY1142" s="6"/>
      <c r="HZ1142" s="6"/>
      <c r="IA1142" s="6"/>
      <c r="IB1142" s="6"/>
      <c r="IC1142" s="6"/>
      <c r="ID1142" s="6"/>
      <c r="IE1142" s="6"/>
      <c r="IF1142" s="6"/>
      <c r="IG1142" s="6"/>
      <c r="IH1142" s="6"/>
      <c r="II1142" s="6"/>
      <c r="IJ1142" s="6"/>
      <c r="IK1142" s="6"/>
      <c r="IL1142" s="6"/>
      <c r="IM1142" s="6"/>
      <c r="IN1142" s="6"/>
      <c r="IO1142" s="6"/>
      <c r="IP1142" s="6"/>
      <c r="IQ1142" s="6"/>
      <c r="IR1142" s="6"/>
      <c r="IS1142" s="6"/>
      <c r="IT1142" s="6"/>
      <c r="IU1142" s="6"/>
      <c r="IV1142" s="6"/>
      <c r="IW1142" s="6"/>
      <c r="IX1142" s="6"/>
      <c r="IY1142" s="6"/>
      <c r="IZ1142" s="6"/>
      <c r="JA1142" s="6"/>
      <c r="JB1142" s="6"/>
      <c r="JC1142" s="6"/>
      <c r="JD1142" s="6"/>
      <c r="JE1142" s="6"/>
      <c r="JF1142" s="6"/>
      <c r="JG1142" s="6"/>
      <c r="JH1142" s="6"/>
      <c r="JI1142" s="6"/>
      <c r="JJ1142" s="6"/>
      <c r="JK1142" s="6"/>
      <c r="JL1142" s="6"/>
      <c r="JM1142" s="6"/>
      <c r="JN1142" s="6"/>
      <c r="JO1142" s="6"/>
      <c r="JP1142" s="6"/>
      <c r="JQ1142" s="6"/>
      <c r="JR1142" s="6"/>
      <c r="JS1142" s="6"/>
      <c r="JT1142" s="6"/>
      <c r="JU1142" s="6"/>
      <c r="JV1142" s="6"/>
      <c r="JW1142" s="6"/>
      <c r="JX1142" s="6"/>
      <c r="JY1142" s="6"/>
      <c r="JZ1142" s="6"/>
      <c r="KA1142" s="6"/>
      <c r="KB1142" s="6"/>
      <c r="KC1142" s="6"/>
      <c r="KD1142" s="6"/>
      <c r="KE1142" s="6"/>
      <c r="KF1142" s="6"/>
      <c r="KG1142" s="6"/>
      <c r="KH1142" s="6"/>
      <c r="KI1142" s="6"/>
      <c r="KJ1142" s="6"/>
      <c r="KK1142" s="6"/>
      <c r="KL1142" s="6"/>
      <c r="KM1142" s="6"/>
      <c r="KN1142" s="6"/>
      <c r="KO1142" s="6"/>
      <c r="KP1142" s="6"/>
      <c r="KQ1142" s="6"/>
      <c r="KR1142" s="6"/>
      <c r="KS1142" s="6"/>
      <c r="KT1142" s="6"/>
      <c r="KU1142" s="6"/>
      <c r="KV1142" s="6"/>
      <c r="KW1142" s="6"/>
      <c r="KX1142" s="6"/>
      <c r="KY1142" s="6"/>
      <c r="KZ1142" s="6"/>
      <c r="LA1142" s="6"/>
      <c r="LB1142" s="6"/>
      <c r="LC1142" s="6"/>
      <c r="LD1142" s="6"/>
      <c r="LE1142" s="6"/>
      <c r="LF1142" s="6"/>
      <c r="LG1142" s="6"/>
      <c r="LH1142" s="6"/>
      <c r="LI1142" s="6"/>
      <c r="LJ1142" s="6"/>
      <c r="LK1142" s="6"/>
      <c r="LL1142" s="6"/>
      <c r="LM1142" s="6"/>
      <c r="LN1142" s="6"/>
      <c r="LO1142" s="6"/>
      <c r="LP1142" s="6"/>
      <c r="LQ1142" s="6"/>
      <c r="LR1142" s="6"/>
      <c r="LS1142" s="6"/>
      <c r="LT1142" s="6"/>
      <c r="LU1142" s="6"/>
      <c r="LV1142" s="6"/>
      <c r="LW1142" s="6"/>
      <c r="LX1142" s="6"/>
      <c r="LY1142" s="6"/>
      <c r="LZ1142" s="6"/>
      <c r="MA1142" s="6"/>
      <c r="MB1142" s="6"/>
      <c r="MC1142" s="6"/>
      <c r="MD1142" s="6"/>
      <c r="ME1142" s="6"/>
      <c r="MF1142" s="6"/>
      <c r="MG1142" s="6"/>
      <c r="MH1142" s="6"/>
      <c r="MI1142" s="6"/>
      <c r="MJ1142" s="6"/>
      <c r="MK1142" s="6"/>
      <c r="ML1142" s="6"/>
      <c r="MM1142" s="6"/>
      <c r="MN1142" s="6"/>
      <c r="MO1142" s="6"/>
      <c r="MP1142" s="6"/>
      <c r="MQ1142" s="6"/>
      <c r="MR1142" s="6"/>
      <c r="MS1142" s="6"/>
      <c r="MT1142" s="6"/>
      <c r="MU1142" s="6"/>
      <c r="MV1142" s="6"/>
      <c r="MW1142" s="6"/>
      <c r="MX1142" s="6"/>
      <c r="MY1142" s="6"/>
      <c r="MZ1142" s="6"/>
      <c r="NA1142" s="6"/>
      <c r="NB1142" s="6"/>
      <c r="NC1142" s="6"/>
      <c r="ND1142" s="6"/>
      <c r="NE1142" s="6"/>
      <c r="NF1142" s="6"/>
      <c r="NG1142" s="6"/>
      <c r="NH1142" s="6"/>
      <c r="NI1142" s="6"/>
      <c r="NJ1142" s="6"/>
      <c r="NK1142" s="6"/>
      <c r="NL1142" s="6"/>
      <c r="NM1142" s="6"/>
      <c r="NN1142" s="6"/>
      <c r="NO1142" s="6"/>
      <c r="NP1142" s="6"/>
      <c r="NQ1142" s="6"/>
      <c r="NR1142" s="6"/>
      <c r="NS1142" s="6"/>
      <c r="NT1142" s="6"/>
      <c r="NU1142" s="6"/>
      <c r="NV1142" s="6"/>
      <c r="NW1142" s="6"/>
      <c r="NX1142" s="6"/>
      <c r="NY1142" s="6"/>
      <c r="NZ1142" s="6"/>
      <c r="OA1142" s="6"/>
      <c r="OB1142" s="6"/>
      <c r="OC1142" s="6"/>
      <c r="OD1142" s="6"/>
      <c r="OE1142" s="6"/>
      <c r="OF1142" s="6"/>
      <c r="OG1142" s="6"/>
      <c r="OH1142" s="6"/>
      <c r="OI1142" s="6"/>
      <c r="OJ1142" s="6"/>
      <c r="OK1142" s="6"/>
      <c r="OL1142" s="6"/>
      <c r="OM1142" s="6"/>
      <c r="ON1142" s="6"/>
      <c r="OO1142" s="6"/>
      <c r="OP1142" s="6"/>
      <c r="OQ1142" s="6"/>
      <c r="OR1142" s="6"/>
      <c r="OS1142" s="6"/>
      <c r="OT1142" s="6"/>
      <c r="OU1142" s="6"/>
      <c r="OV1142" s="6"/>
      <c r="OW1142" s="6"/>
      <c r="OX1142" s="6"/>
      <c r="OY1142" s="6"/>
      <c r="OZ1142" s="6"/>
      <c r="PA1142" s="6"/>
      <c r="PB1142" s="6"/>
      <c r="PC1142" s="6"/>
      <c r="PD1142" s="6"/>
      <c r="PE1142" s="6"/>
      <c r="PF1142" s="6"/>
      <c r="PG1142" s="6"/>
      <c r="PH1142" s="6"/>
      <c r="PI1142" s="6"/>
      <c r="PJ1142" s="6"/>
      <c r="PK1142" s="6"/>
      <c r="PL1142" s="6"/>
      <c r="PM1142" s="6"/>
      <c r="PN1142" s="6"/>
      <c r="PO1142" s="6"/>
      <c r="PP1142" s="6"/>
      <c r="PQ1142" s="6"/>
      <c r="PR1142" s="6"/>
      <c r="PS1142" s="6"/>
      <c r="PT1142" s="6"/>
      <c r="PU1142" s="6"/>
      <c r="PV1142" s="6"/>
      <c r="PW1142" s="6"/>
      <c r="PX1142" s="6"/>
      <c r="PY1142" s="6"/>
      <c r="PZ1142" s="6"/>
      <c r="QA1142" s="6"/>
      <c r="QB1142" s="6"/>
      <c r="QC1142" s="6"/>
      <c r="QD1142" s="6"/>
      <c r="QE1142" s="6"/>
      <c r="QF1142" s="6"/>
      <c r="QG1142" s="6"/>
      <c r="QH1142" s="6"/>
      <c r="QI1142" s="6"/>
      <c r="QJ1142" s="6"/>
      <c r="QK1142" s="6"/>
      <c r="QL1142" s="6"/>
      <c r="QM1142" s="6"/>
      <c r="QN1142" s="6"/>
      <c r="QO1142" s="6"/>
      <c r="QP1142" s="6"/>
      <c r="QQ1142" s="6"/>
      <c r="QR1142" s="6"/>
      <c r="QS1142" s="6"/>
      <c r="QT1142" s="6"/>
      <c r="QU1142" s="6"/>
      <c r="QV1142" s="6"/>
      <c r="QW1142" s="6"/>
      <c r="QX1142" s="6"/>
      <c r="QY1142" s="6"/>
      <c r="QZ1142" s="6"/>
      <c r="RA1142" s="6"/>
      <c r="RB1142" s="6"/>
      <c r="RC1142" s="6"/>
      <c r="RD1142" s="6"/>
      <c r="RE1142" s="6"/>
      <c r="RF1142" s="6"/>
      <c r="RG1142" s="6"/>
      <c r="RH1142" s="6"/>
      <c r="RI1142" s="6"/>
      <c r="RJ1142" s="6"/>
      <c r="RK1142" s="6"/>
      <c r="RL1142" s="6"/>
      <c r="RM1142" s="6"/>
      <c r="RN1142" s="6"/>
      <c r="RO1142" s="6"/>
      <c r="RP1142" s="6"/>
      <c r="RQ1142" s="6"/>
      <c r="RR1142" s="6"/>
      <c r="RS1142" s="6"/>
      <c r="RT1142" s="6"/>
      <c r="RU1142" s="6"/>
      <c r="RV1142" s="6"/>
      <c r="RW1142" s="6"/>
      <c r="RX1142" s="6"/>
      <c r="RY1142" s="6"/>
      <c r="RZ1142" s="6"/>
      <c r="SA1142" s="6"/>
      <c r="SB1142" s="6"/>
      <c r="SC1142" s="6"/>
      <c r="SD1142" s="6"/>
      <c r="SE1142" s="6"/>
      <c r="SF1142" s="6"/>
      <c r="SG1142" s="6"/>
      <c r="SH1142" s="6"/>
      <c r="SI1142" s="6"/>
      <c r="SJ1142" s="6"/>
      <c r="SK1142" s="6"/>
      <c r="SL1142" s="6"/>
      <c r="SM1142" s="6"/>
      <c r="SN1142" s="6"/>
      <c r="SO1142" s="6"/>
      <c r="SP1142" s="6"/>
      <c r="SQ1142" s="6"/>
      <c r="SR1142" s="6"/>
      <c r="SS1142" s="6"/>
      <c r="ST1142" s="6"/>
      <c r="SU1142" s="6"/>
      <c r="SV1142" s="6"/>
      <c r="SW1142" s="6"/>
      <c r="SX1142" s="6"/>
      <c r="SY1142" s="6"/>
      <c r="SZ1142" s="6"/>
      <c r="TA1142" s="6"/>
      <c r="TB1142" s="6"/>
      <c r="TC1142" s="6"/>
      <c r="TD1142" s="6"/>
      <c r="TE1142" s="6"/>
      <c r="TF1142" s="6"/>
      <c r="TG1142" s="6"/>
      <c r="TH1142" s="6"/>
      <c r="TI1142" s="6"/>
      <c r="TJ1142" s="6"/>
      <c r="TK1142" s="6"/>
      <c r="TL1142" s="6"/>
      <c r="TM1142" s="6"/>
      <c r="TN1142" s="6"/>
      <c r="TO1142" s="6"/>
      <c r="TP1142" s="6"/>
      <c r="TQ1142" s="6"/>
      <c r="TR1142" s="6"/>
      <c r="TS1142" s="6"/>
      <c r="TT1142" s="6"/>
      <c r="TU1142" s="6"/>
      <c r="TV1142" s="6"/>
      <c r="TW1142" s="6"/>
      <c r="TX1142" s="6"/>
      <c r="TY1142" s="6"/>
      <c r="TZ1142" s="6"/>
      <c r="UA1142" s="6"/>
      <c r="UB1142" s="6"/>
      <c r="UC1142" s="6"/>
      <c r="UD1142" s="6"/>
      <c r="UE1142" s="6"/>
      <c r="UF1142" s="6"/>
      <c r="UG1142" s="6"/>
      <c r="UH1142" s="6"/>
      <c r="UI1142" s="6"/>
      <c r="UJ1142" s="6"/>
      <c r="UK1142" s="6"/>
      <c r="UL1142" s="6"/>
      <c r="UM1142" s="6"/>
      <c r="UN1142" s="6"/>
      <c r="UO1142" s="6"/>
      <c r="UP1142" s="6"/>
      <c r="UQ1142" s="6"/>
      <c r="UR1142" s="6"/>
      <c r="US1142" s="6"/>
      <c r="UT1142" s="6"/>
      <c r="UU1142" s="6"/>
      <c r="UV1142" s="6"/>
      <c r="UW1142" s="6"/>
      <c r="UX1142" s="6"/>
      <c r="UY1142" s="6"/>
      <c r="UZ1142" s="6"/>
      <c r="VA1142" s="6"/>
      <c r="VB1142" s="6"/>
      <c r="VC1142" s="6"/>
      <c r="VD1142" s="6"/>
      <c r="VE1142" s="6"/>
      <c r="VF1142" s="6"/>
      <c r="VG1142" s="6"/>
      <c r="VH1142" s="6"/>
      <c r="VI1142" s="6"/>
      <c r="VJ1142" s="6"/>
      <c r="VK1142" s="6"/>
      <c r="VL1142" s="6"/>
      <c r="VM1142" s="6"/>
      <c r="VN1142" s="6"/>
      <c r="VO1142" s="6"/>
      <c r="VP1142" s="6"/>
      <c r="VQ1142" s="6"/>
      <c r="VR1142" s="6"/>
      <c r="VS1142" s="6"/>
      <c r="VT1142" s="6"/>
      <c r="VU1142" s="6"/>
      <c r="VV1142" s="6"/>
      <c r="VW1142" s="6"/>
      <c r="VX1142" s="6"/>
      <c r="VY1142" s="6"/>
      <c r="VZ1142" s="6"/>
      <c r="WA1142" s="6"/>
      <c r="WB1142" s="6"/>
      <c r="WC1142" s="6"/>
      <c r="WD1142" s="6"/>
      <c r="WE1142" s="6"/>
      <c r="WF1142" s="6"/>
      <c r="WG1142" s="6"/>
      <c r="WH1142" s="6"/>
      <c r="WI1142" s="6"/>
      <c r="WJ1142" s="6"/>
      <c r="WK1142" s="6"/>
      <c r="WL1142" s="6"/>
      <c r="WM1142" s="6"/>
      <c r="WN1142" s="6"/>
      <c r="WO1142" s="6"/>
      <c r="WP1142" s="6"/>
      <c r="WQ1142" s="6"/>
      <c r="WR1142" s="6"/>
      <c r="WS1142" s="6"/>
      <c r="WT1142" s="6"/>
      <c r="WU1142" s="6"/>
      <c r="WV1142" s="6"/>
      <c r="WW1142" s="6"/>
      <c r="WX1142" s="6"/>
      <c r="WY1142" s="6"/>
      <c r="WZ1142" s="6"/>
      <c r="XA1142" s="6"/>
      <c r="XB1142" s="6"/>
      <c r="XC1142" s="6"/>
      <c r="XD1142" s="6"/>
      <c r="XE1142" s="6"/>
      <c r="XF1142" s="6"/>
      <c r="XG1142" s="6"/>
      <c r="XH1142" s="6"/>
      <c r="XI1142" s="6"/>
      <c r="XJ1142" s="6"/>
      <c r="XK1142" s="6"/>
      <c r="XL1142" s="6"/>
      <c r="XM1142" s="6"/>
      <c r="XN1142" s="6"/>
      <c r="XO1142" s="6"/>
      <c r="XP1142" s="6"/>
      <c r="XQ1142" s="6"/>
      <c r="XR1142" s="6"/>
      <c r="XS1142" s="6"/>
      <c r="XT1142" s="6"/>
      <c r="XU1142" s="6"/>
      <c r="XV1142" s="6"/>
      <c r="XW1142" s="6"/>
      <c r="XX1142" s="6"/>
      <c r="XY1142" s="6"/>
      <c r="XZ1142" s="6"/>
      <c r="YA1142" s="6"/>
      <c r="YB1142" s="6"/>
      <c r="YC1142" s="6"/>
      <c r="YD1142" s="6"/>
      <c r="YE1142" s="6"/>
      <c r="YF1142" s="6"/>
      <c r="YG1142" s="6"/>
      <c r="YH1142" s="6"/>
      <c r="YI1142" s="6"/>
      <c r="YJ1142" s="6"/>
      <c r="YK1142" s="6"/>
      <c r="YL1142" s="6"/>
      <c r="YM1142" s="6"/>
      <c r="YN1142" s="6"/>
      <c r="YO1142" s="6"/>
      <c r="YP1142" s="6"/>
      <c r="YQ1142" s="6"/>
      <c r="YR1142" s="6"/>
      <c r="YS1142" s="6"/>
      <c r="YT1142" s="6"/>
      <c r="YU1142" s="6"/>
      <c r="YV1142" s="6"/>
      <c r="YW1142" s="6"/>
      <c r="YX1142" s="6"/>
      <c r="YY1142" s="6"/>
      <c r="YZ1142" s="6"/>
      <c r="ZA1142" s="6"/>
      <c r="ZB1142" s="6"/>
      <c r="ZC1142" s="6"/>
      <c r="ZD1142" s="6"/>
      <c r="ZE1142" s="6"/>
      <c r="ZF1142" s="6"/>
      <c r="ZG1142" s="6"/>
      <c r="ZH1142" s="6"/>
      <c r="ZI1142" s="6"/>
      <c r="ZJ1142" s="6"/>
      <c r="ZK1142" s="6"/>
      <c r="ZL1142" s="6"/>
      <c r="ZM1142" s="6"/>
      <c r="ZN1142" s="6"/>
      <c r="ZO1142" s="6"/>
      <c r="ZP1142" s="6"/>
      <c r="ZQ1142" s="6"/>
      <c r="ZR1142" s="6"/>
      <c r="ZS1142" s="6"/>
      <c r="ZT1142" s="6"/>
      <c r="ZU1142" s="6"/>
      <c r="ZV1142" s="6"/>
      <c r="ZW1142" s="6"/>
      <c r="ZX1142" s="6"/>
      <c r="ZY1142" s="6"/>
      <c r="ZZ1142" s="6"/>
      <c r="AAA1142" s="6"/>
      <c r="AAB1142" s="6"/>
      <c r="AAC1142" s="6"/>
      <c r="AAD1142" s="6"/>
      <c r="AAE1142" s="6"/>
      <c r="AAF1142" s="6"/>
      <c r="AAG1142" s="6"/>
      <c r="AAH1142" s="6"/>
      <c r="AAI1142" s="6"/>
      <c r="AAJ1142" s="6"/>
      <c r="AAK1142" s="6"/>
      <c r="AAL1142" s="6"/>
      <c r="AAM1142" s="6"/>
      <c r="AAN1142" s="6"/>
      <c r="AAO1142" s="6"/>
      <c r="AAP1142" s="6"/>
      <c r="AAQ1142" s="6"/>
      <c r="AAR1142" s="6"/>
      <c r="AAS1142" s="6"/>
      <c r="AAT1142" s="6"/>
      <c r="AAU1142" s="6"/>
      <c r="AAV1142" s="6"/>
      <c r="AAW1142" s="6"/>
      <c r="AAX1142" s="6"/>
      <c r="AAY1142" s="6"/>
      <c r="AAZ1142" s="6"/>
      <c r="ABA1142" s="6"/>
      <c r="ABB1142" s="6"/>
      <c r="ABC1142" s="6"/>
      <c r="ABD1142" s="6"/>
      <c r="ABE1142" s="6"/>
      <c r="ABF1142" s="6"/>
      <c r="ABG1142" s="6"/>
      <c r="ABH1142" s="6"/>
      <c r="ABI1142" s="6"/>
      <c r="ABJ1142" s="6"/>
      <c r="ABK1142" s="6"/>
      <c r="ABL1142" s="6"/>
      <c r="ABM1142" s="6"/>
      <c r="ABN1142" s="6"/>
      <c r="ABO1142" s="6"/>
      <c r="ABP1142" s="6"/>
      <c r="ABQ1142" s="6"/>
      <c r="ABR1142" s="6"/>
      <c r="ABS1142" s="6"/>
      <c r="ABT1142" s="6"/>
      <c r="ABU1142" s="6"/>
      <c r="ABV1142" s="6"/>
      <c r="ABW1142" s="6"/>
      <c r="ABX1142" s="6"/>
      <c r="ABY1142" s="6"/>
      <c r="ABZ1142" s="6"/>
      <c r="ACA1142" s="6"/>
      <c r="ACB1142" s="6"/>
      <c r="ACC1142" s="6"/>
      <c r="ACD1142" s="6"/>
      <c r="ACE1142" s="6"/>
      <c r="ACF1142" s="6"/>
      <c r="ACG1142" s="6"/>
      <c r="ACH1142" s="6"/>
      <c r="ACI1142" s="6"/>
      <c r="ACJ1142" s="6"/>
      <c r="ACK1142" s="6"/>
      <c r="ACL1142" s="6"/>
      <c r="ACM1142" s="6"/>
      <c r="ACN1142" s="6"/>
      <c r="ACO1142" s="6"/>
      <c r="ACP1142" s="6"/>
      <c r="ACQ1142" s="6"/>
      <c r="ACR1142" s="6"/>
      <c r="ACS1142" s="6"/>
      <c r="ACT1142" s="6"/>
      <c r="ACU1142" s="6"/>
      <c r="ACV1142" s="6"/>
      <c r="ACW1142" s="6"/>
      <c r="ACX1142" s="6"/>
      <c r="ACY1142" s="6"/>
      <c r="ACZ1142" s="6"/>
      <c r="ADA1142" s="6"/>
      <c r="ADB1142" s="6"/>
      <c r="ADC1142" s="6"/>
      <c r="ADD1142" s="6"/>
      <c r="ADE1142" s="6"/>
      <c r="ADF1142" s="6"/>
      <c r="ADG1142" s="6"/>
      <c r="ADH1142" s="6"/>
      <c r="ADI1142" s="6"/>
      <c r="ADJ1142" s="6"/>
      <c r="ADK1142" s="6"/>
      <c r="ADL1142" s="6"/>
      <c r="ADM1142" s="6"/>
      <c r="ADN1142" s="6"/>
      <c r="ADO1142" s="6"/>
      <c r="ADP1142" s="6"/>
      <c r="ADQ1142" s="6"/>
      <c r="ADR1142" s="6"/>
      <c r="ADS1142" s="6"/>
      <c r="ADT1142" s="6"/>
      <c r="ADU1142" s="6"/>
      <c r="ADV1142" s="6"/>
      <c r="ADW1142" s="6"/>
      <c r="ADX1142" s="6"/>
      <c r="ADY1142" s="6"/>
      <c r="ADZ1142" s="6"/>
      <c r="AEA1142" s="6"/>
      <c r="AEB1142" s="6"/>
      <c r="AEC1142" s="6"/>
      <c r="AED1142" s="6"/>
      <c r="AEE1142" s="6"/>
      <c r="AEF1142" s="6"/>
      <c r="AEG1142" s="6"/>
      <c r="AEH1142" s="6"/>
      <c r="AEI1142" s="6"/>
      <c r="AEJ1142" s="6"/>
      <c r="AEK1142" s="6"/>
      <c r="AEL1142" s="6"/>
      <c r="AEM1142" s="6"/>
      <c r="AEN1142" s="6"/>
      <c r="AEO1142" s="6"/>
      <c r="AEP1142" s="6"/>
      <c r="AEQ1142" s="6"/>
      <c r="AER1142" s="6"/>
      <c r="AES1142" s="6"/>
      <c r="AET1142" s="6"/>
      <c r="AEU1142" s="6"/>
      <c r="AEV1142" s="6"/>
      <c r="AEW1142" s="6"/>
      <c r="AEX1142" s="6"/>
      <c r="AEY1142" s="6"/>
      <c r="AEZ1142" s="6"/>
      <c r="AFA1142" s="6"/>
      <c r="AFB1142" s="6"/>
      <c r="AFC1142" s="6"/>
      <c r="AFD1142" s="6"/>
      <c r="AFE1142" s="6"/>
      <c r="AFF1142" s="6"/>
      <c r="AFG1142" s="6"/>
      <c r="AFH1142" s="6"/>
      <c r="AFI1142" s="6"/>
      <c r="AFJ1142" s="6"/>
      <c r="AFK1142" s="6"/>
      <c r="AFL1142" s="6"/>
      <c r="AFM1142" s="6"/>
      <c r="AFN1142" s="6"/>
      <c r="AFO1142" s="6"/>
      <c r="AFP1142" s="6"/>
      <c r="AFQ1142" s="6"/>
      <c r="AFR1142" s="6"/>
      <c r="AFS1142" s="6"/>
      <c r="AFT1142" s="6"/>
      <c r="AFU1142" s="6"/>
      <c r="AFV1142" s="6"/>
      <c r="AFW1142" s="6"/>
      <c r="AFX1142" s="6"/>
      <c r="AFY1142" s="6"/>
      <c r="AFZ1142" s="6"/>
      <c r="AGA1142" s="6"/>
      <c r="AGB1142" s="6"/>
      <c r="AGC1142" s="6"/>
      <c r="AGD1142" s="6"/>
      <c r="AGE1142" s="6"/>
      <c r="AGF1142" s="6"/>
      <c r="AGG1142" s="6"/>
      <c r="AGH1142" s="6"/>
      <c r="AGI1142" s="6"/>
      <c r="AGJ1142" s="6"/>
      <c r="AGK1142" s="6"/>
      <c r="AGL1142" s="6"/>
      <c r="AGM1142" s="6"/>
      <c r="AGN1142" s="6"/>
      <c r="AGO1142" s="6"/>
      <c r="AGP1142" s="6"/>
      <c r="AGQ1142" s="6"/>
      <c r="AGR1142" s="6"/>
      <c r="AGS1142" s="6"/>
      <c r="AGT1142" s="6"/>
      <c r="AGU1142" s="6"/>
      <c r="AGV1142" s="6"/>
      <c r="AGW1142" s="6"/>
      <c r="AGX1142" s="6"/>
      <c r="AGY1142" s="6"/>
      <c r="AGZ1142" s="6"/>
      <c r="AHA1142" s="6"/>
      <c r="AHB1142" s="6"/>
      <c r="AHC1142" s="6"/>
      <c r="AHD1142" s="6"/>
      <c r="AHE1142" s="6"/>
      <c r="AHF1142" s="6"/>
      <c r="AHG1142" s="6"/>
      <c r="AHH1142" s="6"/>
      <c r="AHI1142" s="6"/>
      <c r="AHJ1142" s="6"/>
      <c r="AHK1142" s="6"/>
      <c r="AHL1142" s="6"/>
      <c r="AHM1142" s="6"/>
      <c r="AHN1142" s="6"/>
      <c r="AHO1142" s="6"/>
      <c r="AHP1142" s="6"/>
      <c r="AHQ1142" s="6"/>
      <c r="AHR1142" s="6"/>
      <c r="AHS1142" s="6"/>
      <c r="AHT1142" s="6"/>
      <c r="AHU1142" s="6"/>
      <c r="AHV1142" s="6"/>
      <c r="AHW1142" s="6"/>
      <c r="AHX1142" s="6"/>
      <c r="AHY1142" s="6"/>
      <c r="AHZ1142" s="6"/>
      <c r="AIA1142" s="6"/>
      <c r="AIB1142" s="6"/>
      <c r="AIC1142" s="6"/>
      <c r="AID1142" s="6"/>
      <c r="AIE1142" s="6"/>
      <c r="AIF1142" s="6"/>
      <c r="AIG1142" s="6"/>
      <c r="AIH1142" s="6"/>
      <c r="AII1142" s="6"/>
      <c r="AIJ1142" s="6"/>
      <c r="AIK1142" s="6"/>
      <c r="AIL1142" s="6"/>
      <c r="AIM1142" s="6"/>
      <c r="AIN1142" s="6"/>
      <c r="AIO1142" s="6"/>
      <c r="AIP1142" s="6"/>
      <c r="AIQ1142" s="6"/>
      <c r="AIR1142" s="6"/>
      <c r="AIS1142" s="6"/>
      <c r="AIT1142" s="6"/>
      <c r="AIU1142" s="6"/>
      <c r="AIV1142" s="6"/>
      <c r="AIW1142" s="6"/>
      <c r="AIX1142" s="6"/>
      <c r="AIY1142" s="6"/>
      <c r="AIZ1142" s="6"/>
      <c r="AJA1142" s="6"/>
      <c r="AJB1142" s="6"/>
      <c r="AJC1142" s="6"/>
      <c r="AJD1142" s="6"/>
      <c r="AJE1142" s="6"/>
      <c r="AJF1142" s="6"/>
      <c r="AJG1142" s="6"/>
      <c r="AJH1142" s="6"/>
      <c r="AJI1142" s="6"/>
      <c r="AJJ1142" s="6"/>
      <c r="AJK1142" s="6"/>
      <c r="AJL1142" s="6"/>
      <c r="AJM1142" s="6"/>
      <c r="AJN1142" s="6"/>
      <c r="AJO1142" s="6"/>
      <c r="AJP1142" s="6"/>
      <c r="AJQ1142" s="6"/>
      <c r="AJR1142" s="6"/>
      <c r="AJS1142" s="6"/>
      <c r="AJT1142" s="6"/>
      <c r="AJU1142" s="6"/>
      <c r="AJV1142" s="6"/>
      <c r="AJW1142" s="6"/>
      <c r="AJX1142" s="6"/>
      <c r="AJY1142" s="6"/>
      <c r="AJZ1142" s="6"/>
      <c r="AKA1142" s="6"/>
      <c r="AKB1142" s="6"/>
      <c r="AKC1142" s="6"/>
      <c r="AKD1142" s="6"/>
      <c r="AKE1142" s="6"/>
      <c r="AKF1142" s="6"/>
      <c r="AKG1142" s="6"/>
      <c r="AKH1142" s="6"/>
      <c r="AKI1142" s="6"/>
      <c r="AKJ1142" s="6"/>
      <c r="AKK1142" s="6"/>
      <c r="AKL1142" s="6"/>
      <c r="AKM1142" s="6"/>
      <c r="AKN1142" s="6"/>
      <c r="AKO1142" s="6"/>
      <c r="AKP1142" s="6"/>
      <c r="AKQ1142" s="6"/>
      <c r="AKR1142" s="6"/>
      <c r="AKS1142" s="6"/>
      <c r="AKT1142" s="6"/>
      <c r="AKU1142" s="6"/>
      <c r="AKV1142" s="6"/>
      <c r="AKW1142" s="6"/>
      <c r="AKX1142" s="6"/>
      <c r="AKY1142" s="6"/>
      <c r="AKZ1142" s="6"/>
      <c r="ALA1142" s="6"/>
      <c r="ALB1142" s="6"/>
      <c r="ALC1142" s="6"/>
      <c r="ALD1142" s="6"/>
      <c r="ALE1142" s="6"/>
      <c r="ALF1142" s="6"/>
      <c r="ALG1142" s="6"/>
      <c r="ALH1142" s="6"/>
      <c r="ALI1142" s="6"/>
      <c r="ALJ1142" s="6"/>
      <c r="ALK1142" s="6"/>
      <c r="ALL1142" s="6"/>
      <c r="ALM1142" s="6"/>
      <c r="ALN1142" s="6"/>
    </row>
    <row r="1143" spans="1:1002" customFormat="1" ht="15">
      <c r="A1143" s="17">
        <v>3</v>
      </c>
      <c r="B1143" s="18" t="s">
        <v>30</v>
      </c>
      <c r="C1143" s="17"/>
      <c r="D1143" s="20"/>
      <c r="E1143" s="20">
        <f t="shared" si="100"/>
        <v>0</v>
      </c>
      <c r="F1143" s="19">
        <f t="shared" si="101"/>
        <v>0</v>
      </c>
      <c r="G1143" s="21"/>
      <c r="H1143" s="82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  <c r="HJ1143" s="6"/>
      <c r="HK1143" s="6"/>
      <c r="HL1143" s="6"/>
      <c r="HM1143" s="6"/>
      <c r="HN1143" s="6"/>
      <c r="HO1143" s="6"/>
      <c r="HP1143" s="6"/>
      <c r="HQ1143" s="6"/>
      <c r="HR1143" s="6"/>
      <c r="HS1143" s="6"/>
      <c r="HT1143" s="6"/>
      <c r="HU1143" s="6"/>
      <c r="HV1143" s="6"/>
      <c r="HW1143" s="6"/>
      <c r="HX1143" s="6"/>
      <c r="HY1143" s="6"/>
      <c r="HZ1143" s="6"/>
      <c r="IA1143" s="6"/>
      <c r="IB1143" s="6"/>
      <c r="IC1143" s="6"/>
      <c r="ID1143" s="6"/>
      <c r="IE1143" s="6"/>
      <c r="IF1143" s="6"/>
      <c r="IG1143" s="6"/>
      <c r="IH1143" s="6"/>
      <c r="II1143" s="6"/>
      <c r="IJ1143" s="6"/>
      <c r="IK1143" s="6"/>
      <c r="IL1143" s="6"/>
      <c r="IM1143" s="6"/>
      <c r="IN1143" s="6"/>
      <c r="IO1143" s="6"/>
      <c r="IP1143" s="6"/>
      <c r="IQ1143" s="6"/>
      <c r="IR1143" s="6"/>
      <c r="IS1143" s="6"/>
      <c r="IT1143" s="6"/>
      <c r="IU1143" s="6"/>
      <c r="IV1143" s="6"/>
      <c r="IW1143" s="6"/>
      <c r="IX1143" s="6"/>
      <c r="IY1143" s="6"/>
      <c r="IZ1143" s="6"/>
      <c r="JA1143" s="6"/>
      <c r="JB1143" s="6"/>
      <c r="JC1143" s="6"/>
      <c r="JD1143" s="6"/>
      <c r="JE1143" s="6"/>
      <c r="JF1143" s="6"/>
      <c r="JG1143" s="6"/>
      <c r="JH1143" s="6"/>
      <c r="JI1143" s="6"/>
      <c r="JJ1143" s="6"/>
      <c r="JK1143" s="6"/>
      <c r="JL1143" s="6"/>
      <c r="JM1143" s="6"/>
      <c r="JN1143" s="6"/>
      <c r="JO1143" s="6"/>
      <c r="JP1143" s="6"/>
      <c r="JQ1143" s="6"/>
      <c r="JR1143" s="6"/>
      <c r="JS1143" s="6"/>
      <c r="JT1143" s="6"/>
      <c r="JU1143" s="6"/>
      <c r="JV1143" s="6"/>
      <c r="JW1143" s="6"/>
      <c r="JX1143" s="6"/>
      <c r="JY1143" s="6"/>
      <c r="JZ1143" s="6"/>
      <c r="KA1143" s="6"/>
      <c r="KB1143" s="6"/>
      <c r="KC1143" s="6"/>
      <c r="KD1143" s="6"/>
      <c r="KE1143" s="6"/>
      <c r="KF1143" s="6"/>
      <c r="KG1143" s="6"/>
      <c r="KH1143" s="6"/>
      <c r="KI1143" s="6"/>
      <c r="KJ1143" s="6"/>
      <c r="KK1143" s="6"/>
      <c r="KL1143" s="6"/>
      <c r="KM1143" s="6"/>
      <c r="KN1143" s="6"/>
      <c r="KO1143" s="6"/>
      <c r="KP1143" s="6"/>
      <c r="KQ1143" s="6"/>
      <c r="KR1143" s="6"/>
      <c r="KS1143" s="6"/>
      <c r="KT1143" s="6"/>
      <c r="KU1143" s="6"/>
      <c r="KV1143" s="6"/>
      <c r="KW1143" s="6"/>
      <c r="KX1143" s="6"/>
      <c r="KY1143" s="6"/>
      <c r="KZ1143" s="6"/>
      <c r="LA1143" s="6"/>
      <c r="LB1143" s="6"/>
      <c r="LC1143" s="6"/>
      <c r="LD1143" s="6"/>
      <c r="LE1143" s="6"/>
      <c r="LF1143" s="6"/>
      <c r="LG1143" s="6"/>
      <c r="LH1143" s="6"/>
      <c r="LI1143" s="6"/>
      <c r="LJ1143" s="6"/>
      <c r="LK1143" s="6"/>
      <c r="LL1143" s="6"/>
      <c r="LM1143" s="6"/>
      <c r="LN1143" s="6"/>
      <c r="LO1143" s="6"/>
      <c r="LP1143" s="6"/>
      <c r="LQ1143" s="6"/>
      <c r="LR1143" s="6"/>
      <c r="LS1143" s="6"/>
      <c r="LT1143" s="6"/>
      <c r="LU1143" s="6"/>
      <c r="LV1143" s="6"/>
      <c r="LW1143" s="6"/>
      <c r="LX1143" s="6"/>
      <c r="LY1143" s="6"/>
      <c r="LZ1143" s="6"/>
      <c r="MA1143" s="6"/>
      <c r="MB1143" s="6"/>
      <c r="MC1143" s="6"/>
      <c r="MD1143" s="6"/>
      <c r="ME1143" s="6"/>
      <c r="MF1143" s="6"/>
      <c r="MG1143" s="6"/>
      <c r="MH1143" s="6"/>
      <c r="MI1143" s="6"/>
      <c r="MJ1143" s="6"/>
      <c r="MK1143" s="6"/>
      <c r="ML1143" s="6"/>
      <c r="MM1143" s="6"/>
      <c r="MN1143" s="6"/>
      <c r="MO1143" s="6"/>
      <c r="MP1143" s="6"/>
      <c r="MQ1143" s="6"/>
      <c r="MR1143" s="6"/>
      <c r="MS1143" s="6"/>
      <c r="MT1143" s="6"/>
      <c r="MU1143" s="6"/>
      <c r="MV1143" s="6"/>
      <c r="MW1143" s="6"/>
      <c r="MX1143" s="6"/>
      <c r="MY1143" s="6"/>
      <c r="MZ1143" s="6"/>
      <c r="NA1143" s="6"/>
      <c r="NB1143" s="6"/>
      <c r="NC1143" s="6"/>
      <c r="ND1143" s="6"/>
      <c r="NE1143" s="6"/>
      <c r="NF1143" s="6"/>
      <c r="NG1143" s="6"/>
      <c r="NH1143" s="6"/>
      <c r="NI1143" s="6"/>
      <c r="NJ1143" s="6"/>
      <c r="NK1143" s="6"/>
      <c r="NL1143" s="6"/>
      <c r="NM1143" s="6"/>
      <c r="NN1143" s="6"/>
      <c r="NO1143" s="6"/>
      <c r="NP1143" s="6"/>
      <c r="NQ1143" s="6"/>
      <c r="NR1143" s="6"/>
      <c r="NS1143" s="6"/>
      <c r="NT1143" s="6"/>
      <c r="NU1143" s="6"/>
      <c r="NV1143" s="6"/>
      <c r="NW1143" s="6"/>
      <c r="NX1143" s="6"/>
      <c r="NY1143" s="6"/>
      <c r="NZ1143" s="6"/>
      <c r="OA1143" s="6"/>
      <c r="OB1143" s="6"/>
      <c r="OC1143" s="6"/>
      <c r="OD1143" s="6"/>
      <c r="OE1143" s="6"/>
      <c r="OF1143" s="6"/>
      <c r="OG1143" s="6"/>
      <c r="OH1143" s="6"/>
      <c r="OI1143" s="6"/>
      <c r="OJ1143" s="6"/>
      <c r="OK1143" s="6"/>
      <c r="OL1143" s="6"/>
      <c r="OM1143" s="6"/>
      <c r="ON1143" s="6"/>
      <c r="OO1143" s="6"/>
      <c r="OP1143" s="6"/>
      <c r="OQ1143" s="6"/>
      <c r="OR1143" s="6"/>
      <c r="OS1143" s="6"/>
      <c r="OT1143" s="6"/>
      <c r="OU1143" s="6"/>
      <c r="OV1143" s="6"/>
      <c r="OW1143" s="6"/>
      <c r="OX1143" s="6"/>
      <c r="OY1143" s="6"/>
      <c r="OZ1143" s="6"/>
      <c r="PA1143" s="6"/>
      <c r="PB1143" s="6"/>
      <c r="PC1143" s="6"/>
      <c r="PD1143" s="6"/>
      <c r="PE1143" s="6"/>
      <c r="PF1143" s="6"/>
      <c r="PG1143" s="6"/>
      <c r="PH1143" s="6"/>
      <c r="PI1143" s="6"/>
      <c r="PJ1143" s="6"/>
      <c r="PK1143" s="6"/>
      <c r="PL1143" s="6"/>
      <c r="PM1143" s="6"/>
      <c r="PN1143" s="6"/>
      <c r="PO1143" s="6"/>
      <c r="PP1143" s="6"/>
      <c r="PQ1143" s="6"/>
      <c r="PR1143" s="6"/>
      <c r="PS1143" s="6"/>
      <c r="PT1143" s="6"/>
      <c r="PU1143" s="6"/>
      <c r="PV1143" s="6"/>
      <c r="PW1143" s="6"/>
      <c r="PX1143" s="6"/>
      <c r="PY1143" s="6"/>
      <c r="PZ1143" s="6"/>
      <c r="QA1143" s="6"/>
      <c r="QB1143" s="6"/>
      <c r="QC1143" s="6"/>
      <c r="QD1143" s="6"/>
      <c r="QE1143" s="6"/>
      <c r="QF1143" s="6"/>
      <c r="QG1143" s="6"/>
      <c r="QH1143" s="6"/>
      <c r="QI1143" s="6"/>
      <c r="QJ1143" s="6"/>
      <c r="QK1143" s="6"/>
      <c r="QL1143" s="6"/>
      <c r="QM1143" s="6"/>
      <c r="QN1143" s="6"/>
      <c r="QO1143" s="6"/>
      <c r="QP1143" s="6"/>
      <c r="QQ1143" s="6"/>
      <c r="QR1143" s="6"/>
      <c r="QS1143" s="6"/>
      <c r="QT1143" s="6"/>
      <c r="QU1143" s="6"/>
      <c r="QV1143" s="6"/>
      <c r="QW1143" s="6"/>
      <c r="QX1143" s="6"/>
      <c r="QY1143" s="6"/>
      <c r="QZ1143" s="6"/>
      <c r="RA1143" s="6"/>
      <c r="RB1143" s="6"/>
      <c r="RC1143" s="6"/>
      <c r="RD1143" s="6"/>
      <c r="RE1143" s="6"/>
      <c r="RF1143" s="6"/>
      <c r="RG1143" s="6"/>
      <c r="RH1143" s="6"/>
      <c r="RI1143" s="6"/>
      <c r="RJ1143" s="6"/>
      <c r="RK1143" s="6"/>
      <c r="RL1143" s="6"/>
      <c r="RM1143" s="6"/>
      <c r="RN1143" s="6"/>
      <c r="RO1143" s="6"/>
      <c r="RP1143" s="6"/>
      <c r="RQ1143" s="6"/>
      <c r="RR1143" s="6"/>
      <c r="RS1143" s="6"/>
      <c r="RT1143" s="6"/>
      <c r="RU1143" s="6"/>
      <c r="RV1143" s="6"/>
      <c r="RW1143" s="6"/>
      <c r="RX1143" s="6"/>
      <c r="RY1143" s="6"/>
      <c r="RZ1143" s="6"/>
      <c r="SA1143" s="6"/>
      <c r="SB1143" s="6"/>
      <c r="SC1143" s="6"/>
      <c r="SD1143" s="6"/>
      <c r="SE1143" s="6"/>
      <c r="SF1143" s="6"/>
      <c r="SG1143" s="6"/>
      <c r="SH1143" s="6"/>
      <c r="SI1143" s="6"/>
      <c r="SJ1143" s="6"/>
      <c r="SK1143" s="6"/>
      <c r="SL1143" s="6"/>
      <c r="SM1143" s="6"/>
      <c r="SN1143" s="6"/>
      <c r="SO1143" s="6"/>
      <c r="SP1143" s="6"/>
      <c r="SQ1143" s="6"/>
      <c r="SR1143" s="6"/>
      <c r="SS1143" s="6"/>
      <c r="ST1143" s="6"/>
      <c r="SU1143" s="6"/>
      <c r="SV1143" s="6"/>
      <c r="SW1143" s="6"/>
      <c r="SX1143" s="6"/>
      <c r="SY1143" s="6"/>
      <c r="SZ1143" s="6"/>
      <c r="TA1143" s="6"/>
      <c r="TB1143" s="6"/>
      <c r="TC1143" s="6"/>
      <c r="TD1143" s="6"/>
      <c r="TE1143" s="6"/>
      <c r="TF1143" s="6"/>
      <c r="TG1143" s="6"/>
      <c r="TH1143" s="6"/>
      <c r="TI1143" s="6"/>
      <c r="TJ1143" s="6"/>
      <c r="TK1143" s="6"/>
      <c r="TL1143" s="6"/>
      <c r="TM1143" s="6"/>
      <c r="TN1143" s="6"/>
      <c r="TO1143" s="6"/>
      <c r="TP1143" s="6"/>
      <c r="TQ1143" s="6"/>
      <c r="TR1143" s="6"/>
      <c r="TS1143" s="6"/>
      <c r="TT1143" s="6"/>
      <c r="TU1143" s="6"/>
      <c r="TV1143" s="6"/>
      <c r="TW1143" s="6"/>
      <c r="TX1143" s="6"/>
      <c r="TY1143" s="6"/>
      <c r="TZ1143" s="6"/>
      <c r="UA1143" s="6"/>
      <c r="UB1143" s="6"/>
      <c r="UC1143" s="6"/>
      <c r="UD1143" s="6"/>
      <c r="UE1143" s="6"/>
      <c r="UF1143" s="6"/>
      <c r="UG1143" s="6"/>
      <c r="UH1143" s="6"/>
      <c r="UI1143" s="6"/>
      <c r="UJ1143" s="6"/>
      <c r="UK1143" s="6"/>
      <c r="UL1143" s="6"/>
      <c r="UM1143" s="6"/>
      <c r="UN1143" s="6"/>
      <c r="UO1143" s="6"/>
      <c r="UP1143" s="6"/>
      <c r="UQ1143" s="6"/>
      <c r="UR1143" s="6"/>
      <c r="US1143" s="6"/>
      <c r="UT1143" s="6"/>
      <c r="UU1143" s="6"/>
      <c r="UV1143" s="6"/>
      <c r="UW1143" s="6"/>
      <c r="UX1143" s="6"/>
      <c r="UY1143" s="6"/>
      <c r="UZ1143" s="6"/>
      <c r="VA1143" s="6"/>
      <c r="VB1143" s="6"/>
      <c r="VC1143" s="6"/>
      <c r="VD1143" s="6"/>
      <c r="VE1143" s="6"/>
      <c r="VF1143" s="6"/>
      <c r="VG1143" s="6"/>
      <c r="VH1143" s="6"/>
      <c r="VI1143" s="6"/>
      <c r="VJ1143" s="6"/>
      <c r="VK1143" s="6"/>
      <c r="VL1143" s="6"/>
      <c r="VM1143" s="6"/>
      <c r="VN1143" s="6"/>
      <c r="VO1143" s="6"/>
      <c r="VP1143" s="6"/>
      <c r="VQ1143" s="6"/>
      <c r="VR1143" s="6"/>
      <c r="VS1143" s="6"/>
      <c r="VT1143" s="6"/>
      <c r="VU1143" s="6"/>
      <c r="VV1143" s="6"/>
      <c r="VW1143" s="6"/>
      <c r="VX1143" s="6"/>
      <c r="VY1143" s="6"/>
      <c r="VZ1143" s="6"/>
      <c r="WA1143" s="6"/>
      <c r="WB1143" s="6"/>
      <c r="WC1143" s="6"/>
      <c r="WD1143" s="6"/>
      <c r="WE1143" s="6"/>
      <c r="WF1143" s="6"/>
      <c r="WG1143" s="6"/>
      <c r="WH1143" s="6"/>
      <c r="WI1143" s="6"/>
      <c r="WJ1143" s="6"/>
      <c r="WK1143" s="6"/>
      <c r="WL1143" s="6"/>
      <c r="WM1143" s="6"/>
      <c r="WN1143" s="6"/>
      <c r="WO1143" s="6"/>
      <c r="WP1143" s="6"/>
      <c r="WQ1143" s="6"/>
      <c r="WR1143" s="6"/>
      <c r="WS1143" s="6"/>
      <c r="WT1143" s="6"/>
      <c r="WU1143" s="6"/>
      <c r="WV1143" s="6"/>
      <c r="WW1143" s="6"/>
      <c r="WX1143" s="6"/>
      <c r="WY1143" s="6"/>
      <c r="WZ1143" s="6"/>
      <c r="XA1143" s="6"/>
      <c r="XB1143" s="6"/>
      <c r="XC1143" s="6"/>
      <c r="XD1143" s="6"/>
      <c r="XE1143" s="6"/>
      <c r="XF1143" s="6"/>
      <c r="XG1143" s="6"/>
      <c r="XH1143" s="6"/>
      <c r="XI1143" s="6"/>
      <c r="XJ1143" s="6"/>
      <c r="XK1143" s="6"/>
      <c r="XL1143" s="6"/>
      <c r="XM1143" s="6"/>
      <c r="XN1143" s="6"/>
      <c r="XO1143" s="6"/>
      <c r="XP1143" s="6"/>
      <c r="XQ1143" s="6"/>
      <c r="XR1143" s="6"/>
      <c r="XS1143" s="6"/>
      <c r="XT1143" s="6"/>
      <c r="XU1143" s="6"/>
      <c r="XV1143" s="6"/>
      <c r="XW1143" s="6"/>
      <c r="XX1143" s="6"/>
      <c r="XY1143" s="6"/>
      <c r="XZ1143" s="6"/>
      <c r="YA1143" s="6"/>
      <c r="YB1143" s="6"/>
      <c r="YC1143" s="6"/>
      <c r="YD1143" s="6"/>
      <c r="YE1143" s="6"/>
      <c r="YF1143" s="6"/>
      <c r="YG1143" s="6"/>
      <c r="YH1143" s="6"/>
      <c r="YI1143" s="6"/>
      <c r="YJ1143" s="6"/>
      <c r="YK1143" s="6"/>
      <c r="YL1143" s="6"/>
      <c r="YM1143" s="6"/>
      <c r="YN1143" s="6"/>
      <c r="YO1143" s="6"/>
      <c r="YP1143" s="6"/>
      <c r="YQ1143" s="6"/>
      <c r="YR1143" s="6"/>
      <c r="YS1143" s="6"/>
      <c r="YT1143" s="6"/>
      <c r="YU1143" s="6"/>
      <c r="YV1143" s="6"/>
      <c r="YW1143" s="6"/>
      <c r="YX1143" s="6"/>
      <c r="YY1143" s="6"/>
      <c r="YZ1143" s="6"/>
      <c r="ZA1143" s="6"/>
      <c r="ZB1143" s="6"/>
      <c r="ZC1143" s="6"/>
      <c r="ZD1143" s="6"/>
      <c r="ZE1143" s="6"/>
      <c r="ZF1143" s="6"/>
      <c r="ZG1143" s="6"/>
      <c r="ZH1143" s="6"/>
      <c r="ZI1143" s="6"/>
      <c r="ZJ1143" s="6"/>
      <c r="ZK1143" s="6"/>
      <c r="ZL1143" s="6"/>
      <c r="ZM1143" s="6"/>
      <c r="ZN1143" s="6"/>
      <c r="ZO1143" s="6"/>
      <c r="ZP1143" s="6"/>
      <c r="ZQ1143" s="6"/>
      <c r="ZR1143" s="6"/>
      <c r="ZS1143" s="6"/>
      <c r="ZT1143" s="6"/>
      <c r="ZU1143" s="6"/>
      <c r="ZV1143" s="6"/>
      <c r="ZW1143" s="6"/>
      <c r="ZX1143" s="6"/>
      <c r="ZY1143" s="6"/>
      <c r="ZZ1143" s="6"/>
      <c r="AAA1143" s="6"/>
      <c r="AAB1143" s="6"/>
      <c r="AAC1143" s="6"/>
      <c r="AAD1143" s="6"/>
      <c r="AAE1143" s="6"/>
      <c r="AAF1143" s="6"/>
      <c r="AAG1143" s="6"/>
      <c r="AAH1143" s="6"/>
      <c r="AAI1143" s="6"/>
      <c r="AAJ1143" s="6"/>
      <c r="AAK1143" s="6"/>
      <c r="AAL1143" s="6"/>
      <c r="AAM1143" s="6"/>
      <c r="AAN1143" s="6"/>
      <c r="AAO1143" s="6"/>
      <c r="AAP1143" s="6"/>
      <c r="AAQ1143" s="6"/>
      <c r="AAR1143" s="6"/>
      <c r="AAS1143" s="6"/>
      <c r="AAT1143" s="6"/>
      <c r="AAU1143" s="6"/>
      <c r="AAV1143" s="6"/>
      <c r="AAW1143" s="6"/>
      <c r="AAX1143" s="6"/>
      <c r="AAY1143" s="6"/>
      <c r="AAZ1143" s="6"/>
      <c r="ABA1143" s="6"/>
      <c r="ABB1143" s="6"/>
      <c r="ABC1143" s="6"/>
      <c r="ABD1143" s="6"/>
      <c r="ABE1143" s="6"/>
      <c r="ABF1143" s="6"/>
      <c r="ABG1143" s="6"/>
      <c r="ABH1143" s="6"/>
      <c r="ABI1143" s="6"/>
      <c r="ABJ1143" s="6"/>
      <c r="ABK1143" s="6"/>
      <c r="ABL1143" s="6"/>
      <c r="ABM1143" s="6"/>
      <c r="ABN1143" s="6"/>
      <c r="ABO1143" s="6"/>
      <c r="ABP1143" s="6"/>
      <c r="ABQ1143" s="6"/>
      <c r="ABR1143" s="6"/>
      <c r="ABS1143" s="6"/>
      <c r="ABT1143" s="6"/>
      <c r="ABU1143" s="6"/>
      <c r="ABV1143" s="6"/>
      <c r="ABW1143" s="6"/>
      <c r="ABX1143" s="6"/>
      <c r="ABY1143" s="6"/>
      <c r="ABZ1143" s="6"/>
      <c r="ACA1143" s="6"/>
      <c r="ACB1143" s="6"/>
      <c r="ACC1143" s="6"/>
      <c r="ACD1143" s="6"/>
      <c r="ACE1143" s="6"/>
      <c r="ACF1143" s="6"/>
      <c r="ACG1143" s="6"/>
      <c r="ACH1143" s="6"/>
      <c r="ACI1143" s="6"/>
      <c r="ACJ1143" s="6"/>
      <c r="ACK1143" s="6"/>
      <c r="ACL1143" s="6"/>
      <c r="ACM1143" s="6"/>
      <c r="ACN1143" s="6"/>
      <c r="ACO1143" s="6"/>
      <c r="ACP1143" s="6"/>
      <c r="ACQ1143" s="6"/>
      <c r="ACR1143" s="6"/>
      <c r="ACS1143" s="6"/>
      <c r="ACT1143" s="6"/>
      <c r="ACU1143" s="6"/>
      <c r="ACV1143" s="6"/>
      <c r="ACW1143" s="6"/>
      <c r="ACX1143" s="6"/>
      <c r="ACY1143" s="6"/>
      <c r="ACZ1143" s="6"/>
      <c r="ADA1143" s="6"/>
      <c r="ADB1143" s="6"/>
      <c r="ADC1143" s="6"/>
      <c r="ADD1143" s="6"/>
      <c r="ADE1143" s="6"/>
      <c r="ADF1143" s="6"/>
      <c r="ADG1143" s="6"/>
      <c r="ADH1143" s="6"/>
      <c r="ADI1143" s="6"/>
      <c r="ADJ1143" s="6"/>
      <c r="ADK1143" s="6"/>
      <c r="ADL1143" s="6"/>
      <c r="ADM1143" s="6"/>
      <c r="ADN1143" s="6"/>
      <c r="ADO1143" s="6"/>
      <c r="ADP1143" s="6"/>
      <c r="ADQ1143" s="6"/>
      <c r="ADR1143" s="6"/>
      <c r="ADS1143" s="6"/>
      <c r="ADT1143" s="6"/>
      <c r="ADU1143" s="6"/>
      <c r="ADV1143" s="6"/>
      <c r="ADW1143" s="6"/>
      <c r="ADX1143" s="6"/>
      <c r="ADY1143" s="6"/>
      <c r="ADZ1143" s="6"/>
      <c r="AEA1143" s="6"/>
      <c r="AEB1143" s="6"/>
      <c r="AEC1143" s="6"/>
      <c r="AED1143" s="6"/>
      <c r="AEE1143" s="6"/>
      <c r="AEF1143" s="6"/>
      <c r="AEG1143" s="6"/>
      <c r="AEH1143" s="6"/>
      <c r="AEI1143" s="6"/>
      <c r="AEJ1143" s="6"/>
      <c r="AEK1143" s="6"/>
      <c r="AEL1143" s="6"/>
      <c r="AEM1143" s="6"/>
      <c r="AEN1143" s="6"/>
      <c r="AEO1143" s="6"/>
      <c r="AEP1143" s="6"/>
      <c r="AEQ1143" s="6"/>
      <c r="AER1143" s="6"/>
      <c r="AES1143" s="6"/>
      <c r="AET1143" s="6"/>
      <c r="AEU1143" s="6"/>
      <c r="AEV1143" s="6"/>
      <c r="AEW1143" s="6"/>
      <c r="AEX1143" s="6"/>
      <c r="AEY1143" s="6"/>
      <c r="AEZ1143" s="6"/>
      <c r="AFA1143" s="6"/>
      <c r="AFB1143" s="6"/>
      <c r="AFC1143" s="6"/>
      <c r="AFD1143" s="6"/>
      <c r="AFE1143" s="6"/>
      <c r="AFF1143" s="6"/>
      <c r="AFG1143" s="6"/>
      <c r="AFH1143" s="6"/>
      <c r="AFI1143" s="6"/>
      <c r="AFJ1143" s="6"/>
      <c r="AFK1143" s="6"/>
      <c r="AFL1143" s="6"/>
      <c r="AFM1143" s="6"/>
      <c r="AFN1143" s="6"/>
      <c r="AFO1143" s="6"/>
      <c r="AFP1143" s="6"/>
      <c r="AFQ1143" s="6"/>
      <c r="AFR1143" s="6"/>
      <c r="AFS1143" s="6"/>
      <c r="AFT1143" s="6"/>
      <c r="AFU1143" s="6"/>
      <c r="AFV1143" s="6"/>
      <c r="AFW1143" s="6"/>
      <c r="AFX1143" s="6"/>
      <c r="AFY1143" s="6"/>
      <c r="AFZ1143" s="6"/>
      <c r="AGA1143" s="6"/>
      <c r="AGB1143" s="6"/>
      <c r="AGC1143" s="6"/>
      <c r="AGD1143" s="6"/>
      <c r="AGE1143" s="6"/>
      <c r="AGF1143" s="6"/>
      <c r="AGG1143" s="6"/>
      <c r="AGH1143" s="6"/>
      <c r="AGI1143" s="6"/>
      <c r="AGJ1143" s="6"/>
      <c r="AGK1143" s="6"/>
      <c r="AGL1143" s="6"/>
      <c r="AGM1143" s="6"/>
      <c r="AGN1143" s="6"/>
      <c r="AGO1143" s="6"/>
      <c r="AGP1143" s="6"/>
      <c r="AGQ1143" s="6"/>
      <c r="AGR1143" s="6"/>
      <c r="AGS1143" s="6"/>
      <c r="AGT1143" s="6"/>
      <c r="AGU1143" s="6"/>
      <c r="AGV1143" s="6"/>
      <c r="AGW1143" s="6"/>
      <c r="AGX1143" s="6"/>
      <c r="AGY1143" s="6"/>
      <c r="AGZ1143" s="6"/>
      <c r="AHA1143" s="6"/>
      <c r="AHB1143" s="6"/>
      <c r="AHC1143" s="6"/>
      <c r="AHD1143" s="6"/>
      <c r="AHE1143" s="6"/>
      <c r="AHF1143" s="6"/>
      <c r="AHG1143" s="6"/>
      <c r="AHH1143" s="6"/>
      <c r="AHI1143" s="6"/>
      <c r="AHJ1143" s="6"/>
      <c r="AHK1143" s="6"/>
      <c r="AHL1143" s="6"/>
      <c r="AHM1143" s="6"/>
      <c r="AHN1143" s="6"/>
      <c r="AHO1143" s="6"/>
      <c r="AHP1143" s="6"/>
      <c r="AHQ1143" s="6"/>
      <c r="AHR1143" s="6"/>
      <c r="AHS1143" s="6"/>
      <c r="AHT1143" s="6"/>
      <c r="AHU1143" s="6"/>
      <c r="AHV1143" s="6"/>
      <c r="AHW1143" s="6"/>
      <c r="AHX1143" s="6"/>
      <c r="AHY1143" s="6"/>
      <c r="AHZ1143" s="6"/>
      <c r="AIA1143" s="6"/>
      <c r="AIB1143" s="6"/>
      <c r="AIC1143" s="6"/>
      <c r="AID1143" s="6"/>
      <c r="AIE1143" s="6"/>
      <c r="AIF1143" s="6"/>
      <c r="AIG1143" s="6"/>
      <c r="AIH1143" s="6"/>
      <c r="AII1143" s="6"/>
      <c r="AIJ1143" s="6"/>
      <c r="AIK1143" s="6"/>
      <c r="AIL1143" s="6"/>
      <c r="AIM1143" s="6"/>
      <c r="AIN1143" s="6"/>
      <c r="AIO1143" s="6"/>
      <c r="AIP1143" s="6"/>
      <c r="AIQ1143" s="6"/>
      <c r="AIR1143" s="6"/>
      <c r="AIS1143" s="6"/>
      <c r="AIT1143" s="6"/>
      <c r="AIU1143" s="6"/>
      <c r="AIV1143" s="6"/>
      <c r="AIW1143" s="6"/>
      <c r="AIX1143" s="6"/>
      <c r="AIY1143" s="6"/>
      <c r="AIZ1143" s="6"/>
      <c r="AJA1143" s="6"/>
      <c r="AJB1143" s="6"/>
      <c r="AJC1143" s="6"/>
      <c r="AJD1143" s="6"/>
      <c r="AJE1143" s="6"/>
      <c r="AJF1143" s="6"/>
      <c r="AJG1143" s="6"/>
      <c r="AJH1143" s="6"/>
      <c r="AJI1143" s="6"/>
      <c r="AJJ1143" s="6"/>
      <c r="AJK1143" s="6"/>
      <c r="AJL1143" s="6"/>
      <c r="AJM1143" s="6"/>
      <c r="AJN1143" s="6"/>
      <c r="AJO1143" s="6"/>
      <c r="AJP1143" s="6"/>
      <c r="AJQ1143" s="6"/>
      <c r="AJR1143" s="6"/>
      <c r="AJS1143" s="6"/>
      <c r="AJT1143" s="6"/>
      <c r="AJU1143" s="6"/>
      <c r="AJV1143" s="6"/>
      <c r="AJW1143" s="6"/>
      <c r="AJX1143" s="6"/>
      <c r="AJY1143" s="6"/>
      <c r="AJZ1143" s="6"/>
      <c r="AKA1143" s="6"/>
      <c r="AKB1143" s="6"/>
      <c r="AKC1143" s="6"/>
      <c r="AKD1143" s="6"/>
      <c r="AKE1143" s="6"/>
      <c r="AKF1143" s="6"/>
      <c r="AKG1143" s="6"/>
      <c r="AKH1143" s="6"/>
      <c r="AKI1143" s="6"/>
      <c r="AKJ1143" s="6"/>
      <c r="AKK1143" s="6"/>
      <c r="AKL1143" s="6"/>
      <c r="AKM1143" s="6"/>
      <c r="AKN1143" s="6"/>
      <c r="AKO1143" s="6"/>
      <c r="AKP1143" s="6"/>
      <c r="AKQ1143" s="6"/>
      <c r="AKR1143" s="6"/>
      <c r="AKS1143" s="6"/>
      <c r="AKT1143" s="6"/>
      <c r="AKU1143" s="6"/>
      <c r="AKV1143" s="6"/>
      <c r="AKW1143" s="6"/>
      <c r="AKX1143" s="6"/>
      <c r="AKY1143" s="6"/>
      <c r="AKZ1143" s="6"/>
      <c r="ALA1143" s="6"/>
      <c r="ALB1143" s="6"/>
      <c r="ALC1143" s="6"/>
      <c r="ALD1143" s="6"/>
      <c r="ALE1143" s="6"/>
      <c r="ALF1143" s="6"/>
      <c r="ALG1143" s="6"/>
      <c r="ALH1143" s="6"/>
      <c r="ALI1143" s="6"/>
      <c r="ALJ1143" s="6"/>
      <c r="ALK1143" s="6"/>
      <c r="ALL1143" s="6"/>
      <c r="ALM1143" s="6"/>
      <c r="ALN1143" s="6"/>
    </row>
    <row r="1144" spans="1:1002" customFormat="1" ht="15">
      <c r="A1144" s="17">
        <v>4</v>
      </c>
      <c r="B1144" s="18" t="s">
        <v>74</v>
      </c>
      <c r="C1144" s="17"/>
      <c r="D1144" s="20"/>
      <c r="E1144" s="20">
        <f t="shared" si="100"/>
        <v>0</v>
      </c>
      <c r="F1144" s="19">
        <f t="shared" si="101"/>
        <v>0</v>
      </c>
      <c r="G1144" s="21"/>
      <c r="H1144" s="82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  <c r="HJ1144" s="6"/>
      <c r="HK1144" s="6"/>
      <c r="HL1144" s="6"/>
      <c r="HM1144" s="6"/>
      <c r="HN1144" s="6"/>
      <c r="HO1144" s="6"/>
      <c r="HP1144" s="6"/>
      <c r="HQ1144" s="6"/>
      <c r="HR1144" s="6"/>
      <c r="HS1144" s="6"/>
      <c r="HT1144" s="6"/>
      <c r="HU1144" s="6"/>
      <c r="HV1144" s="6"/>
      <c r="HW1144" s="6"/>
      <c r="HX1144" s="6"/>
      <c r="HY1144" s="6"/>
      <c r="HZ1144" s="6"/>
      <c r="IA1144" s="6"/>
      <c r="IB1144" s="6"/>
      <c r="IC1144" s="6"/>
      <c r="ID1144" s="6"/>
      <c r="IE1144" s="6"/>
      <c r="IF1144" s="6"/>
      <c r="IG1144" s="6"/>
      <c r="IH1144" s="6"/>
      <c r="II1144" s="6"/>
      <c r="IJ1144" s="6"/>
      <c r="IK1144" s="6"/>
      <c r="IL1144" s="6"/>
      <c r="IM1144" s="6"/>
      <c r="IN1144" s="6"/>
      <c r="IO1144" s="6"/>
      <c r="IP1144" s="6"/>
      <c r="IQ1144" s="6"/>
      <c r="IR1144" s="6"/>
      <c r="IS1144" s="6"/>
      <c r="IT1144" s="6"/>
      <c r="IU1144" s="6"/>
      <c r="IV1144" s="6"/>
      <c r="IW1144" s="6"/>
      <c r="IX1144" s="6"/>
      <c r="IY1144" s="6"/>
      <c r="IZ1144" s="6"/>
      <c r="JA1144" s="6"/>
      <c r="JB1144" s="6"/>
      <c r="JC1144" s="6"/>
      <c r="JD1144" s="6"/>
      <c r="JE1144" s="6"/>
      <c r="JF1144" s="6"/>
      <c r="JG1144" s="6"/>
      <c r="JH1144" s="6"/>
      <c r="JI1144" s="6"/>
      <c r="JJ1144" s="6"/>
      <c r="JK1144" s="6"/>
      <c r="JL1144" s="6"/>
      <c r="JM1144" s="6"/>
      <c r="JN1144" s="6"/>
      <c r="JO1144" s="6"/>
      <c r="JP1144" s="6"/>
      <c r="JQ1144" s="6"/>
      <c r="JR1144" s="6"/>
      <c r="JS1144" s="6"/>
      <c r="JT1144" s="6"/>
      <c r="JU1144" s="6"/>
      <c r="JV1144" s="6"/>
      <c r="JW1144" s="6"/>
      <c r="JX1144" s="6"/>
      <c r="JY1144" s="6"/>
      <c r="JZ1144" s="6"/>
      <c r="KA1144" s="6"/>
      <c r="KB1144" s="6"/>
      <c r="KC1144" s="6"/>
      <c r="KD1144" s="6"/>
      <c r="KE1144" s="6"/>
      <c r="KF1144" s="6"/>
      <c r="KG1144" s="6"/>
      <c r="KH1144" s="6"/>
      <c r="KI1144" s="6"/>
      <c r="KJ1144" s="6"/>
      <c r="KK1144" s="6"/>
      <c r="KL1144" s="6"/>
      <c r="KM1144" s="6"/>
      <c r="KN1144" s="6"/>
      <c r="KO1144" s="6"/>
      <c r="KP1144" s="6"/>
      <c r="KQ1144" s="6"/>
      <c r="KR1144" s="6"/>
      <c r="KS1144" s="6"/>
      <c r="KT1144" s="6"/>
      <c r="KU1144" s="6"/>
      <c r="KV1144" s="6"/>
      <c r="KW1144" s="6"/>
      <c r="KX1144" s="6"/>
      <c r="KY1144" s="6"/>
      <c r="KZ1144" s="6"/>
      <c r="LA1144" s="6"/>
      <c r="LB1144" s="6"/>
      <c r="LC1144" s="6"/>
      <c r="LD1144" s="6"/>
      <c r="LE1144" s="6"/>
      <c r="LF1144" s="6"/>
      <c r="LG1144" s="6"/>
      <c r="LH1144" s="6"/>
      <c r="LI1144" s="6"/>
      <c r="LJ1144" s="6"/>
      <c r="LK1144" s="6"/>
      <c r="LL1144" s="6"/>
      <c r="LM1144" s="6"/>
      <c r="LN1144" s="6"/>
      <c r="LO1144" s="6"/>
      <c r="LP1144" s="6"/>
      <c r="LQ1144" s="6"/>
      <c r="LR1144" s="6"/>
      <c r="LS1144" s="6"/>
      <c r="LT1144" s="6"/>
      <c r="LU1144" s="6"/>
      <c r="LV1144" s="6"/>
      <c r="LW1144" s="6"/>
      <c r="LX1144" s="6"/>
      <c r="LY1144" s="6"/>
      <c r="LZ1144" s="6"/>
      <c r="MA1144" s="6"/>
      <c r="MB1144" s="6"/>
      <c r="MC1144" s="6"/>
      <c r="MD1144" s="6"/>
      <c r="ME1144" s="6"/>
      <c r="MF1144" s="6"/>
      <c r="MG1144" s="6"/>
      <c r="MH1144" s="6"/>
      <c r="MI1144" s="6"/>
      <c r="MJ1144" s="6"/>
      <c r="MK1144" s="6"/>
      <c r="ML1144" s="6"/>
      <c r="MM1144" s="6"/>
      <c r="MN1144" s="6"/>
      <c r="MO1144" s="6"/>
      <c r="MP1144" s="6"/>
      <c r="MQ1144" s="6"/>
      <c r="MR1144" s="6"/>
      <c r="MS1144" s="6"/>
      <c r="MT1144" s="6"/>
      <c r="MU1144" s="6"/>
      <c r="MV1144" s="6"/>
      <c r="MW1144" s="6"/>
      <c r="MX1144" s="6"/>
      <c r="MY1144" s="6"/>
      <c r="MZ1144" s="6"/>
      <c r="NA1144" s="6"/>
      <c r="NB1144" s="6"/>
      <c r="NC1144" s="6"/>
      <c r="ND1144" s="6"/>
      <c r="NE1144" s="6"/>
      <c r="NF1144" s="6"/>
      <c r="NG1144" s="6"/>
      <c r="NH1144" s="6"/>
      <c r="NI1144" s="6"/>
      <c r="NJ1144" s="6"/>
      <c r="NK1144" s="6"/>
      <c r="NL1144" s="6"/>
      <c r="NM1144" s="6"/>
      <c r="NN1144" s="6"/>
      <c r="NO1144" s="6"/>
      <c r="NP1144" s="6"/>
      <c r="NQ1144" s="6"/>
      <c r="NR1144" s="6"/>
      <c r="NS1144" s="6"/>
      <c r="NT1144" s="6"/>
      <c r="NU1144" s="6"/>
      <c r="NV1144" s="6"/>
      <c r="NW1144" s="6"/>
      <c r="NX1144" s="6"/>
      <c r="NY1144" s="6"/>
      <c r="NZ1144" s="6"/>
      <c r="OA1144" s="6"/>
      <c r="OB1144" s="6"/>
      <c r="OC1144" s="6"/>
      <c r="OD1144" s="6"/>
      <c r="OE1144" s="6"/>
      <c r="OF1144" s="6"/>
      <c r="OG1144" s="6"/>
      <c r="OH1144" s="6"/>
      <c r="OI1144" s="6"/>
      <c r="OJ1144" s="6"/>
      <c r="OK1144" s="6"/>
      <c r="OL1144" s="6"/>
      <c r="OM1144" s="6"/>
      <c r="ON1144" s="6"/>
      <c r="OO1144" s="6"/>
      <c r="OP1144" s="6"/>
      <c r="OQ1144" s="6"/>
      <c r="OR1144" s="6"/>
      <c r="OS1144" s="6"/>
      <c r="OT1144" s="6"/>
      <c r="OU1144" s="6"/>
      <c r="OV1144" s="6"/>
      <c r="OW1144" s="6"/>
      <c r="OX1144" s="6"/>
      <c r="OY1144" s="6"/>
      <c r="OZ1144" s="6"/>
      <c r="PA1144" s="6"/>
      <c r="PB1144" s="6"/>
      <c r="PC1144" s="6"/>
      <c r="PD1144" s="6"/>
      <c r="PE1144" s="6"/>
      <c r="PF1144" s="6"/>
      <c r="PG1144" s="6"/>
      <c r="PH1144" s="6"/>
      <c r="PI1144" s="6"/>
      <c r="PJ1144" s="6"/>
      <c r="PK1144" s="6"/>
      <c r="PL1144" s="6"/>
      <c r="PM1144" s="6"/>
      <c r="PN1144" s="6"/>
      <c r="PO1144" s="6"/>
      <c r="PP1144" s="6"/>
      <c r="PQ1144" s="6"/>
      <c r="PR1144" s="6"/>
      <c r="PS1144" s="6"/>
      <c r="PT1144" s="6"/>
      <c r="PU1144" s="6"/>
      <c r="PV1144" s="6"/>
      <c r="PW1144" s="6"/>
      <c r="PX1144" s="6"/>
      <c r="PY1144" s="6"/>
      <c r="PZ1144" s="6"/>
      <c r="QA1144" s="6"/>
      <c r="QB1144" s="6"/>
      <c r="QC1144" s="6"/>
      <c r="QD1144" s="6"/>
      <c r="QE1144" s="6"/>
      <c r="QF1144" s="6"/>
      <c r="QG1144" s="6"/>
      <c r="QH1144" s="6"/>
      <c r="QI1144" s="6"/>
      <c r="QJ1144" s="6"/>
      <c r="QK1144" s="6"/>
      <c r="QL1144" s="6"/>
      <c r="QM1144" s="6"/>
      <c r="QN1144" s="6"/>
      <c r="QO1144" s="6"/>
      <c r="QP1144" s="6"/>
      <c r="QQ1144" s="6"/>
      <c r="QR1144" s="6"/>
      <c r="QS1144" s="6"/>
      <c r="QT1144" s="6"/>
      <c r="QU1144" s="6"/>
      <c r="QV1144" s="6"/>
      <c r="QW1144" s="6"/>
      <c r="QX1144" s="6"/>
      <c r="QY1144" s="6"/>
      <c r="QZ1144" s="6"/>
      <c r="RA1144" s="6"/>
      <c r="RB1144" s="6"/>
      <c r="RC1144" s="6"/>
      <c r="RD1144" s="6"/>
      <c r="RE1144" s="6"/>
      <c r="RF1144" s="6"/>
      <c r="RG1144" s="6"/>
      <c r="RH1144" s="6"/>
      <c r="RI1144" s="6"/>
      <c r="RJ1144" s="6"/>
      <c r="RK1144" s="6"/>
      <c r="RL1144" s="6"/>
      <c r="RM1144" s="6"/>
      <c r="RN1144" s="6"/>
      <c r="RO1144" s="6"/>
      <c r="RP1144" s="6"/>
      <c r="RQ1144" s="6"/>
      <c r="RR1144" s="6"/>
      <c r="RS1144" s="6"/>
      <c r="RT1144" s="6"/>
      <c r="RU1144" s="6"/>
      <c r="RV1144" s="6"/>
      <c r="RW1144" s="6"/>
      <c r="RX1144" s="6"/>
      <c r="RY1144" s="6"/>
      <c r="RZ1144" s="6"/>
      <c r="SA1144" s="6"/>
      <c r="SB1144" s="6"/>
      <c r="SC1144" s="6"/>
      <c r="SD1144" s="6"/>
      <c r="SE1144" s="6"/>
      <c r="SF1144" s="6"/>
      <c r="SG1144" s="6"/>
      <c r="SH1144" s="6"/>
      <c r="SI1144" s="6"/>
      <c r="SJ1144" s="6"/>
      <c r="SK1144" s="6"/>
      <c r="SL1144" s="6"/>
      <c r="SM1144" s="6"/>
      <c r="SN1144" s="6"/>
      <c r="SO1144" s="6"/>
      <c r="SP1144" s="6"/>
      <c r="SQ1144" s="6"/>
      <c r="SR1144" s="6"/>
      <c r="SS1144" s="6"/>
      <c r="ST1144" s="6"/>
      <c r="SU1144" s="6"/>
      <c r="SV1144" s="6"/>
      <c r="SW1144" s="6"/>
      <c r="SX1144" s="6"/>
      <c r="SY1144" s="6"/>
      <c r="SZ1144" s="6"/>
      <c r="TA1144" s="6"/>
      <c r="TB1144" s="6"/>
      <c r="TC1144" s="6"/>
      <c r="TD1144" s="6"/>
      <c r="TE1144" s="6"/>
      <c r="TF1144" s="6"/>
      <c r="TG1144" s="6"/>
      <c r="TH1144" s="6"/>
      <c r="TI1144" s="6"/>
      <c r="TJ1144" s="6"/>
      <c r="TK1144" s="6"/>
      <c r="TL1144" s="6"/>
      <c r="TM1144" s="6"/>
      <c r="TN1144" s="6"/>
      <c r="TO1144" s="6"/>
      <c r="TP1144" s="6"/>
      <c r="TQ1144" s="6"/>
      <c r="TR1144" s="6"/>
      <c r="TS1144" s="6"/>
      <c r="TT1144" s="6"/>
      <c r="TU1144" s="6"/>
      <c r="TV1144" s="6"/>
      <c r="TW1144" s="6"/>
      <c r="TX1144" s="6"/>
      <c r="TY1144" s="6"/>
      <c r="TZ1144" s="6"/>
      <c r="UA1144" s="6"/>
      <c r="UB1144" s="6"/>
      <c r="UC1144" s="6"/>
      <c r="UD1144" s="6"/>
      <c r="UE1144" s="6"/>
      <c r="UF1144" s="6"/>
      <c r="UG1144" s="6"/>
      <c r="UH1144" s="6"/>
      <c r="UI1144" s="6"/>
      <c r="UJ1144" s="6"/>
      <c r="UK1144" s="6"/>
      <c r="UL1144" s="6"/>
      <c r="UM1144" s="6"/>
      <c r="UN1144" s="6"/>
      <c r="UO1144" s="6"/>
      <c r="UP1144" s="6"/>
      <c r="UQ1144" s="6"/>
      <c r="UR1144" s="6"/>
      <c r="US1144" s="6"/>
      <c r="UT1144" s="6"/>
      <c r="UU1144" s="6"/>
      <c r="UV1144" s="6"/>
      <c r="UW1144" s="6"/>
      <c r="UX1144" s="6"/>
      <c r="UY1144" s="6"/>
      <c r="UZ1144" s="6"/>
      <c r="VA1144" s="6"/>
      <c r="VB1144" s="6"/>
      <c r="VC1144" s="6"/>
      <c r="VD1144" s="6"/>
      <c r="VE1144" s="6"/>
      <c r="VF1144" s="6"/>
      <c r="VG1144" s="6"/>
      <c r="VH1144" s="6"/>
      <c r="VI1144" s="6"/>
      <c r="VJ1144" s="6"/>
      <c r="VK1144" s="6"/>
      <c r="VL1144" s="6"/>
      <c r="VM1144" s="6"/>
      <c r="VN1144" s="6"/>
      <c r="VO1144" s="6"/>
      <c r="VP1144" s="6"/>
      <c r="VQ1144" s="6"/>
      <c r="VR1144" s="6"/>
      <c r="VS1144" s="6"/>
      <c r="VT1144" s="6"/>
      <c r="VU1144" s="6"/>
      <c r="VV1144" s="6"/>
      <c r="VW1144" s="6"/>
      <c r="VX1144" s="6"/>
      <c r="VY1144" s="6"/>
      <c r="VZ1144" s="6"/>
      <c r="WA1144" s="6"/>
      <c r="WB1144" s="6"/>
      <c r="WC1144" s="6"/>
      <c r="WD1144" s="6"/>
      <c r="WE1144" s="6"/>
      <c r="WF1144" s="6"/>
      <c r="WG1144" s="6"/>
      <c r="WH1144" s="6"/>
      <c r="WI1144" s="6"/>
      <c r="WJ1144" s="6"/>
      <c r="WK1144" s="6"/>
      <c r="WL1144" s="6"/>
      <c r="WM1144" s="6"/>
      <c r="WN1144" s="6"/>
      <c r="WO1144" s="6"/>
      <c r="WP1144" s="6"/>
      <c r="WQ1144" s="6"/>
      <c r="WR1144" s="6"/>
      <c r="WS1144" s="6"/>
      <c r="WT1144" s="6"/>
      <c r="WU1144" s="6"/>
      <c r="WV1144" s="6"/>
      <c r="WW1144" s="6"/>
      <c r="WX1144" s="6"/>
      <c r="WY1144" s="6"/>
      <c r="WZ1144" s="6"/>
      <c r="XA1144" s="6"/>
      <c r="XB1144" s="6"/>
      <c r="XC1144" s="6"/>
      <c r="XD1144" s="6"/>
      <c r="XE1144" s="6"/>
      <c r="XF1144" s="6"/>
      <c r="XG1144" s="6"/>
      <c r="XH1144" s="6"/>
      <c r="XI1144" s="6"/>
      <c r="XJ1144" s="6"/>
      <c r="XK1144" s="6"/>
      <c r="XL1144" s="6"/>
      <c r="XM1144" s="6"/>
      <c r="XN1144" s="6"/>
      <c r="XO1144" s="6"/>
      <c r="XP1144" s="6"/>
      <c r="XQ1144" s="6"/>
      <c r="XR1144" s="6"/>
      <c r="XS1144" s="6"/>
      <c r="XT1144" s="6"/>
      <c r="XU1144" s="6"/>
      <c r="XV1144" s="6"/>
      <c r="XW1144" s="6"/>
      <c r="XX1144" s="6"/>
      <c r="XY1144" s="6"/>
      <c r="XZ1144" s="6"/>
      <c r="YA1144" s="6"/>
      <c r="YB1144" s="6"/>
      <c r="YC1144" s="6"/>
      <c r="YD1144" s="6"/>
      <c r="YE1144" s="6"/>
      <c r="YF1144" s="6"/>
      <c r="YG1144" s="6"/>
      <c r="YH1144" s="6"/>
      <c r="YI1144" s="6"/>
      <c r="YJ1144" s="6"/>
      <c r="YK1144" s="6"/>
      <c r="YL1144" s="6"/>
      <c r="YM1144" s="6"/>
      <c r="YN1144" s="6"/>
      <c r="YO1144" s="6"/>
      <c r="YP1144" s="6"/>
      <c r="YQ1144" s="6"/>
      <c r="YR1144" s="6"/>
      <c r="YS1144" s="6"/>
      <c r="YT1144" s="6"/>
      <c r="YU1144" s="6"/>
      <c r="YV1144" s="6"/>
      <c r="YW1144" s="6"/>
      <c r="YX1144" s="6"/>
      <c r="YY1144" s="6"/>
      <c r="YZ1144" s="6"/>
      <c r="ZA1144" s="6"/>
      <c r="ZB1144" s="6"/>
      <c r="ZC1144" s="6"/>
      <c r="ZD1144" s="6"/>
      <c r="ZE1144" s="6"/>
      <c r="ZF1144" s="6"/>
      <c r="ZG1144" s="6"/>
      <c r="ZH1144" s="6"/>
      <c r="ZI1144" s="6"/>
      <c r="ZJ1144" s="6"/>
      <c r="ZK1144" s="6"/>
      <c r="ZL1144" s="6"/>
      <c r="ZM1144" s="6"/>
      <c r="ZN1144" s="6"/>
      <c r="ZO1144" s="6"/>
      <c r="ZP1144" s="6"/>
      <c r="ZQ1144" s="6"/>
      <c r="ZR1144" s="6"/>
      <c r="ZS1144" s="6"/>
      <c r="ZT1144" s="6"/>
      <c r="ZU1144" s="6"/>
      <c r="ZV1144" s="6"/>
      <c r="ZW1144" s="6"/>
      <c r="ZX1144" s="6"/>
      <c r="ZY1144" s="6"/>
      <c r="ZZ1144" s="6"/>
      <c r="AAA1144" s="6"/>
      <c r="AAB1144" s="6"/>
      <c r="AAC1144" s="6"/>
      <c r="AAD1144" s="6"/>
      <c r="AAE1144" s="6"/>
      <c r="AAF1144" s="6"/>
      <c r="AAG1144" s="6"/>
      <c r="AAH1144" s="6"/>
      <c r="AAI1144" s="6"/>
      <c r="AAJ1144" s="6"/>
      <c r="AAK1144" s="6"/>
      <c r="AAL1144" s="6"/>
      <c r="AAM1144" s="6"/>
      <c r="AAN1144" s="6"/>
      <c r="AAO1144" s="6"/>
      <c r="AAP1144" s="6"/>
      <c r="AAQ1144" s="6"/>
      <c r="AAR1144" s="6"/>
      <c r="AAS1144" s="6"/>
      <c r="AAT1144" s="6"/>
      <c r="AAU1144" s="6"/>
      <c r="AAV1144" s="6"/>
      <c r="AAW1144" s="6"/>
      <c r="AAX1144" s="6"/>
      <c r="AAY1144" s="6"/>
      <c r="AAZ1144" s="6"/>
      <c r="ABA1144" s="6"/>
      <c r="ABB1144" s="6"/>
      <c r="ABC1144" s="6"/>
      <c r="ABD1144" s="6"/>
      <c r="ABE1144" s="6"/>
      <c r="ABF1144" s="6"/>
      <c r="ABG1144" s="6"/>
      <c r="ABH1144" s="6"/>
      <c r="ABI1144" s="6"/>
      <c r="ABJ1144" s="6"/>
      <c r="ABK1144" s="6"/>
      <c r="ABL1144" s="6"/>
      <c r="ABM1144" s="6"/>
      <c r="ABN1144" s="6"/>
      <c r="ABO1144" s="6"/>
      <c r="ABP1144" s="6"/>
      <c r="ABQ1144" s="6"/>
      <c r="ABR1144" s="6"/>
      <c r="ABS1144" s="6"/>
      <c r="ABT1144" s="6"/>
      <c r="ABU1144" s="6"/>
      <c r="ABV1144" s="6"/>
      <c r="ABW1144" s="6"/>
      <c r="ABX1144" s="6"/>
      <c r="ABY1144" s="6"/>
      <c r="ABZ1144" s="6"/>
      <c r="ACA1144" s="6"/>
      <c r="ACB1144" s="6"/>
      <c r="ACC1144" s="6"/>
      <c r="ACD1144" s="6"/>
      <c r="ACE1144" s="6"/>
      <c r="ACF1144" s="6"/>
      <c r="ACG1144" s="6"/>
      <c r="ACH1144" s="6"/>
      <c r="ACI1144" s="6"/>
      <c r="ACJ1144" s="6"/>
      <c r="ACK1144" s="6"/>
      <c r="ACL1144" s="6"/>
      <c r="ACM1144" s="6"/>
      <c r="ACN1144" s="6"/>
      <c r="ACO1144" s="6"/>
      <c r="ACP1144" s="6"/>
      <c r="ACQ1144" s="6"/>
      <c r="ACR1144" s="6"/>
      <c r="ACS1144" s="6"/>
      <c r="ACT1144" s="6"/>
      <c r="ACU1144" s="6"/>
      <c r="ACV1144" s="6"/>
      <c r="ACW1144" s="6"/>
      <c r="ACX1144" s="6"/>
      <c r="ACY1144" s="6"/>
      <c r="ACZ1144" s="6"/>
      <c r="ADA1144" s="6"/>
      <c r="ADB1144" s="6"/>
      <c r="ADC1144" s="6"/>
      <c r="ADD1144" s="6"/>
      <c r="ADE1144" s="6"/>
      <c r="ADF1144" s="6"/>
      <c r="ADG1144" s="6"/>
      <c r="ADH1144" s="6"/>
      <c r="ADI1144" s="6"/>
      <c r="ADJ1144" s="6"/>
      <c r="ADK1144" s="6"/>
      <c r="ADL1144" s="6"/>
      <c r="ADM1144" s="6"/>
      <c r="ADN1144" s="6"/>
      <c r="ADO1144" s="6"/>
      <c r="ADP1144" s="6"/>
      <c r="ADQ1144" s="6"/>
      <c r="ADR1144" s="6"/>
      <c r="ADS1144" s="6"/>
      <c r="ADT1144" s="6"/>
      <c r="ADU1144" s="6"/>
      <c r="ADV1144" s="6"/>
      <c r="ADW1144" s="6"/>
      <c r="ADX1144" s="6"/>
      <c r="ADY1144" s="6"/>
      <c r="ADZ1144" s="6"/>
      <c r="AEA1144" s="6"/>
      <c r="AEB1144" s="6"/>
      <c r="AEC1144" s="6"/>
      <c r="AED1144" s="6"/>
      <c r="AEE1144" s="6"/>
      <c r="AEF1144" s="6"/>
      <c r="AEG1144" s="6"/>
      <c r="AEH1144" s="6"/>
      <c r="AEI1144" s="6"/>
      <c r="AEJ1144" s="6"/>
      <c r="AEK1144" s="6"/>
      <c r="AEL1144" s="6"/>
      <c r="AEM1144" s="6"/>
      <c r="AEN1144" s="6"/>
      <c r="AEO1144" s="6"/>
      <c r="AEP1144" s="6"/>
      <c r="AEQ1144" s="6"/>
      <c r="AER1144" s="6"/>
      <c r="AES1144" s="6"/>
      <c r="AET1144" s="6"/>
      <c r="AEU1144" s="6"/>
      <c r="AEV1144" s="6"/>
      <c r="AEW1144" s="6"/>
      <c r="AEX1144" s="6"/>
      <c r="AEY1144" s="6"/>
      <c r="AEZ1144" s="6"/>
      <c r="AFA1144" s="6"/>
      <c r="AFB1144" s="6"/>
      <c r="AFC1144" s="6"/>
      <c r="AFD1144" s="6"/>
      <c r="AFE1144" s="6"/>
      <c r="AFF1144" s="6"/>
      <c r="AFG1144" s="6"/>
      <c r="AFH1144" s="6"/>
      <c r="AFI1144" s="6"/>
      <c r="AFJ1144" s="6"/>
      <c r="AFK1144" s="6"/>
      <c r="AFL1144" s="6"/>
      <c r="AFM1144" s="6"/>
      <c r="AFN1144" s="6"/>
      <c r="AFO1144" s="6"/>
      <c r="AFP1144" s="6"/>
      <c r="AFQ1144" s="6"/>
      <c r="AFR1144" s="6"/>
      <c r="AFS1144" s="6"/>
      <c r="AFT1144" s="6"/>
      <c r="AFU1144" s="6"/>
      <c r="AFV1144" s="6"/>
      <c r="AFW1144" s="6"/>
      <c r="AFX1144" s="6"/>
      <c r="AFY1144" s="6"/>
      <c r="AFZ1144" s="6"/>
      <c r="AGA1144" s="6"/>
      <c r="AGB1144" s="6"/>
      <c r="AGC1144" s="6"/>
      <c r="AGD1144" s="6"/>
      <c r="AGE1144" s="6"/>
      <c r="AGF1144" s="6"/>
      <c r="AGG1144" s="6"/>
      <c r="AGH1144" s="6"/>
      <c r="AGI1144" s="6"/>
      <c r="AGJ1144" s="6"/>
      <c r="AGK1144" s="6"/>
      <c r="AGL1144" s="6"/>
      <c r="AGM1144" s="6"/>
      <c r="AGN1144" s="6"/>
      <c r="AGO1144" s="6"/>
      <c r="AGP1144" s="6"/>
      <c r="AGQ1144" s="6"/>
      <c r="AGR1144" s="6"/>
      <c r="AGS1144" s="6"/>
      <c r="AGT1144" s="6"/>
      <c r="AGU1144" s="6"/>
      <c r="AGV1144" s="6"/>
      <c r="AGW1144" s="6"/>
      <c r="AGX1144" s="6"/>
      <c r="AGY1144" s="6"/>
      <c r="AGZ1144" s="6"/>
      <c r="AHA1144" s="6"/>
      <c r="AHB1144" s="6"/>
      <c r="AHC1144" s="6"/>
      <c r="AHD1144" s="6"/>
      <c r="AHE1144" s="6"/>
      <c r="AHF1144" s="6"/>
      <c r="AHG1144" s="6"/>
      <c r="AHH1144" s="6"/>
      <c r="AHI1144" s="6"/>
      <c r="AHJ1144" s="6"/>
      <c r="AHK1144" s="6"/>
      <c r="AHL1144" s="6"/>
      <c r="AHM1144" s="6"/>
      <c r="AHN1144" s="6"/>
      <c r="AHO1144" s="6"/>
      <c r="AHP1144" s="6"/>
      <c r="AHQ1144" s="6"/>
      <c r="AHR1144" s="6"/>
      <c r="AHS1144" s="6"/>
      <c r="AHT1144" s="6"/>
      <c r="AHU1144" s="6"/>
      <c r="AHV1144" s="6"/>
      <c r="AHW1144" s="6"/>
      <c r="AHX1144" s="6"/>
      <c r="AHY1144" s="6"/>
      <c r="AHZ1144" s="6"/>
      <c r="AIA1144" s="6"/>
      <c r="AIB1144" s="6"/>
      <c r="AIC1144" s="6"/>
      <c r="AID1144" s="6"/>
      <c r="AIE1144" s="6"/>
      <c r="AIF1144" s="6"/>
      <c r="AIG1144" s="6"/>
      <c r="AIH1144" s="6"/>
      <c r="AII1144" s="6"/>
      <c r="AIJ1144" s="6"/>
      <c r="AIK1144" s="6"/>
      <c r="AIL1144" s="6"/>
      <c r="AIM1144" s="6"/>
      <c r="AIN1144" s="6"/>
      <c r="AIO1144" s="6"/>
      <c r="AIP1144" s="6"/>
      <c r="AIQ1144" s="6"/>
      <c r="AIR1144" s="6"/>
      <c r="AIS1144" s="6"/>
      <c r="AIT1144" s="6"/>
      <c r="AIU1144" s="6"/>
      <c r="AIV1144" s="6"/>
      <c r="AIW1144" s="6"/>
      <c r="AIX1144" s="6"/>
      <c r="AIY1144" s="6"/>
      <c r="AIZ1144" s="6"/>
      <c r="AJA1144" s="6"/>
      <c r="AJB1144" s="6"/>
      <c r="AJC1144" s="6"/>
      <c r="AJD1144" s="6"/>
      <c r="AJE1144" s="6"/>
      <c r="AJF1144" s="6"/>
      <c r="AJG1144" s="6"/>
      <c r="AJH1144" s="6"/>
      <c r="AJI1144" s="6"/>
      <c r="AJJ1144" s="6"/>
      <c r="AJK1144" s="6"/>
      <c r="AJL1144" s="6"/>
      <c r="AJM1144" s="6"/>
      <c r="AJN1144" s="6"/>
      <c r="AJO1144" s="6"/>
      <c r="AJP1144" s="6"/>
      <c r="AJQ1144" s="6"/>
      <c r="AJR1144" s="6"/>
      <c r="AJS1144" s="6"/>
      <c r="AJT1144" s="6"/>
      <c r="AJU1144" s="6"/>
      <c r="AJV1144" s="6"/>
      <c r="AJW1144" s="6"/>
      <c r="AJX1144" s="6"/>
      <c r="AJY1144" s="6"/>
      <c r="AJZ1144" s="6"/>
      <c r="AKA1144" s="6"/>
      <c r="AKB1144" s="6"/>
      <c r="AKC1144" s="6"/>
      <c r="AKD1144" s="6"/>
      <c r="AKE1144" s="6"/>
      <c r="AKF1144" s="6"/>
      <c r="AKG1144" s="6"/>
      <c r="AKH1144" s="6"/>
      <c r="AKI1144" s="6"/>
      <c r="AKJ1144" s="6"/>
      <c r="AKK1144" s="6"/>
      <c r="AKL1144" s="6"/>
      <c r="AKM1144" s="6"/>
      <c r="AKN1144" s="6"/>
      <c r="AKO1144" s="6"/>
      <c r="AKP1144" s="6"/>
      <c r="AKQ1144" s="6"/>
      <c r="AKR1144" s="6"/>
      <c r="AKS1144" s="6"/>
      <c r="AKT1144" s="6"/>
      <c r="AKU1144" s="6"/>
      <c r="AKV1144" s="6"/>
      <c r="AKW1144" s="6"/>
      <c r="AKX1144" s="6"/>
      <c r="AKY1144" s="6"/>
      <c r="AKZ1144" s="6"/>
      <c r="ALA1144" s="6"/>
      <c r="ALB1144" s="6"/>
      <c r="ALC1144" s="6"/>
      <c r="ALD1144" s="6"/>
      <c r="ALE1144" s="6"/>
      <c r="ALF1144" s="6"/>
      <c r="ALG1144" s="6"/>
      <c r="ALH1144" s="6"/>
      <c r="ALI1144" s="6"/>
      <c r="ALJ1144" s="6"/>
      <c r="ALK1144" s="6"/>
      <c r="ALL1144" s="6"/>
      <c r="ALM1144" s="6"/>
      <c r="ALN1144" s="6"/>
    </row>
    <row r="1145" spans="1:1002" customFormat="1" ht="15">
      <c r="A1145" s="17">
        <v>5</v>
      </c>
      <c r="B1145" s="18" t="s">
        <v>263</v>
      </c>
      <c r="C1145" s="17"/>
      <c r="D1145" s="20"/>
      <c r="E1145" s="20">
        <f t="shared" si="100"/>
        <v>0</v>
      </c>
      <c r="F1145" s="19">
        <f t="shared" si="101"/>
        <v>0</v>
      </c>
      <c r="G1145" s="21"/>
      <c r="H1145" s="82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  <c r="HJ1145" s="6"/>
      <c r="HK1145" s="6"/>
      <c r="HL1145" s="6"/>
      <c r="HM1145" s="6"/>
      <c r="HN1145" s="6"/>
      <c r="HO1145" s="6"/>
      <c r="HP1145" s="6"/>
      <c r="HQ1145" s="6"/>
      <c r="HR1145" s="6"/>
      <c r="HS1145" s="6"/>
      <c r="HT1145" s="6"/>
      <c r="HU1145" s="6"/>
      <c r="HV1145" s="6"/>
      <c r="HW1145" s="6"/>
      <c r="HX1145" s="6"/>
      <c r="HY1145" s="6"/>
      <c r="HZ1145" s="6"/>
      <c r="IA1145" s="6"/>
      <c r="IB1145" s="6"/>
      <c r="IC1145" s="6"/>
      <c r="ID1145" s="6"/>
      <c r="IE1145" s="6"/>
      <c r="IF1145" s="6"/>
      <c r="IG1145" s="6"/>
      <c r="IH1145" s="6"/>
      <c r="II1145" s="6"/>
      <c r="IJ1145" s="6"/>
      <c r="IK1145" s="6"/>
      <c r="IL1145" s="6"/>
      <c r="IM1145" s="6"/>
      <c r="IN1145" s="6"/>
      <c r="IO1145" s="6"/>
      <c r="IP1145" s="6"/>
      <c r="IQ1145" s="6"/>
      <c r="IR1145" s="6"/>
      <c r="IS1145" s="6"/>
      <c r="IT1145" s="6"/>
      <c r="IU1145" s="6"/>
      <c r="IV1145" s="6"/>
      <c r="IW1145" s="6"/>
      <c r="IX1145" s="6"/>
      <c r="IY1145" s="6"/>
      <c r="IZ1145" s="6"/>
      <c r="JA1145" s="6"/>
      <c r="JB1145" s="6"/>
      <c r="JC1145" s="6"/>
      <c r="JD1145" s="6"/>
      <c r="JE1145" s="6"/>
      <c r="JF1145" s="6"/>
      <c r="JG1145" s="6"/>
      <c r="JH1145" s="6"/>
      <c r="JI1145" s="6"/>
      <c r="JJ1145" s="6"/>
      <c r="JK1145" s="6"/>
      <c r="JL1145" s="6"/>
      <c r="JM1145" s="6"/>
      <c r="JN1145" s="6"/>
      <c r="JO1145" s="6"/>
      <c r="JP1145" s="6"/>
      <c r="JQ1145" s="6"/>
      <c r="JR1145" s="6"/>
      <c r="JS1145" s="6"/>
      <c r="JT1145" s="6"/>
      <c r="JU1145" s="6"/>
      <c r="JV1145" s="6"/>
      <c r="JW1145" s="6"/>
      <c r="JX1145" s="6"/>
      <c r="JY1145" s="6"/>
      <c r="JZ1145" s="6"/>
      <c r="KA1145" s="6"/>
      <c r="KB1145" s="6"/>
      <c r="KC1145" s="6"/>
      <c r="KD1145" s="6"/>
      <c r="KE1145" s="6"/>
      <c r="KF1145" s="6"/>
      <c r="KG1145" s="6"/>
      <c r="KH1145" s="6"/>
      <c r="KI1145" s="6"/>
      <c r="KJ1145" s="6"/>
      <c r="KK1145" s="6"/>
      <c r="KL1145" s="6"/>
      <c r="KM1145" s="6"/>
      <c r="KN1145" s="6"/>
      <c r="KO1145" s="6"/>
      <c r="KP1145" s="6"/>
      <c r="KQ1145" s="6"/>
      <c r="KR1145" s="6"/>
      <c r="KS1145" s="6"/>
      <c r="KT1145" s="6"/>
      <c r="KU1145" s="6"/>
      <c r="KV1145" s="6"/>
      <c r="KW1145" s="6"/>
      <c r="KX1145" s="6"/>
      <c r="KY1145" s="6"/>
      <c r="KZ1145" s="6"/>
      <c r="LA1145" s="6"/>
      <c r="LB1145" s="6"/>
      <c r="LC1145" s="6"/>
      <c r="LD1145" s="6"/>
      <c r="LE1145" s="6"/>
      <c r="LF1145" s="6"/>
      <c r="LG1145" s="6"/>
      <c r="LH1145" s="6"/>
      <c r="LI1145" s="6"/>
      <c r="LJ1145" s="6"/>
      <c r="LK1145" s="6"/>
      <c r="LL1145" s="6"/>
      <c r="LM1145" s="6"/>
      <c r="LN1145" s="6"/>
      <c r="LO1145" s="6"/>
      <c r="LP1145" s="6"/>
      <c r="LQ1145" s="6"/>
      <c r="LR1145" s="6"/>
      <c r="LS1145" s="6"/>
      <c r="LT1145" s="6"/>
      <c r="LU1145" s="6"/>
      <c r="LV1145" s="6"/>
      <c r="LW1145" s="6"/>
      <c r="LX1145" s="6"/>
      <c r="LY1145" s="6"/>
      <c r="LZ1145" s="6"/>
      <c r="MA1145" s="6"/>
      <c r="MB1145" s="6"/>
      <c r="MC1145" s="6"/>
      <c r="MD1145" s="6"/>
      <c r="ME1145" s="6"/>
      <c r="MF1145" s="6"/>
      <c r="MG1145" s="6"/>
      <c r="MH1145" s="6"/>
      <c r="MI1145" s="6"/>
      <c r="MJ1145" s="6"/>
      <c r="MK1145" s="6"/>
      <c r="ML1145" s="6"/>
      <c r="MM1145" s="6"/>
      <c r="MN1145" s="6"/>
      <c r="MO1145" s="6"/>
      <c r="MP1145" s="6"/>
      <c r="MQ1145" s="6"/>
      <c r="MR1145" s="6"/>
      <c r="MS1145" s="6"/>
      <c r="MT1145" s="6"/>
      <c r="MU1145" s="6"/>
      <c r="MV1145" s="6"/>
      <c r="MW1145" s="6"/>
      <c r="MX1145" s="6"/>
      <c r="MY1145" s="6"/>
      <c r="MZ1145" s="6"/>
      <c r="NA1145" s="6"/>
      <c r="NB1145" s="6"/>
      <c r="NC1145" s="6"/>
      <c r="ND1145" s="6"/>
      <c r="NE1145" s="6"/>
      <c r="NF1145" s="6"/>
      <c r="NG1145" s="6"/>
      <c r="NH1145" s="6"/>
      <c r="NI1145" s="6"/>
      <c r="NJ1145" s="6"/>
      <c r="NK1145" s="6"/>
      <c r="NL1145" s="6"/>
      <c r="NM1145" s="6"/>
      <c r="NN1145" s="6"/>
      <c r="NO1145" s="6"/>
      <c r="NP1145" s="6"/>
      <c r="NQ1145" s="6"/>
      <c r="NR1145" s="6"/>
      <c r="NS1145" s="6"/>
      <c r="NT1145" s="6"/>
      <c r="NU1145" s="6"/>
      <c r="NV1145" s="6"/>
      <c r="NW1145" s="6"/>
      <c r="NX1145" s="6"/>
      <c r="NY1145" s="6"/>
      <c r="NZ1145" s="6"/>
      <c r="OA1145" s="6"/>
      <c r="OB1145" s="6"/>
      <c r="OC1145" s="6"/>
      <c r="OD1145" s="6"/>
      <c r="OE1145" s="6"/>
      <c r="OF1145" s="6"/>
      <c r="OG1145" s="6"/>
      <c r="OH1145" s="6"/>
      <c r="OI1145" s="6"/>
      <c r="OJ1145" s="6"/>
      <c r="OK1145" s="6"/>
      <c r="OL1145" s="6"/>
      <c r="OM1145" s="6"/>
      <c r="ON1145" s="6"/>
      <c r="OO1145" s="6"/>
      <c r="OP1145" s="6"/>
      <c r="OQ1145" s="6"/>
      <c r="OR1145" s="6"/>
      <c r="OS1145" s="6"/>
      <c r="OT1145" s="6"/>
      <c r="OU1145" s="6"/>
      <c r="OV1145" s="6"/>
      <c r="OW1145" s="6"/>
      <c r="OX1145" s="6"/>
      <c r="OY1145" s="6"/>
      <c r="OZ1145" s="6"/>
      <c r="PA1145" s="6"/>
      <c r="PB1145" s="6"/>
      <c r="PC1145" s="6"/>
      <c r="PD1145" s="6"/>
      <c r="PE1145" s="6"/>
      <c r="PF1145" s="6"/>
      <c r="PG1145" s="6"/>
      <c r="PH1145" s="6"/>
      <c r="PI1145" s="6"/>
      <c r="PJ1145" s="6"/>
      <c r="PK1145" s="6"/>
      <c r="PL1145" s="6"/>
      <c r="PM1145" s="6"/>
      <c r="PN1145" s="6"/>
      <c r="PO1145" s="6"/>
      <c r="PP1145" s="6"/>
      <c r="PQ1145" s="6"/>
      <c r="PR1145" s="6"/>
      <c r="PS1145" s="6"/>
      <c r="PT1145" s="6"/>
      <c r="PU1145" s="6"/>
      <c r="PV1145" s="6"/>
      <c r="PW1145" s="6"/>
      <c r="PX1145" s="6"/>
      <c r="PY1145" s="6"/>
      <c r="PZ1145" s="6"/>
      <c r="QA1145" s="6"/>
      <c r="QB1145" s="6"/>
      <c r="QC1145" s="6"/>
      <c r="QD1145" s="6"/>
      <c r="QE1145" s="6"/>
      <c r="QF1145" s="6"/>
      <c r="QG1145" s="6"/>
      <c r="QH1145" s="6"/>
      <c r="QI1145" s="6"/>
      <c r="QJ1145" s="6"/>
      <c r="QK1145" s="6"/>
      <c r="QL1145" s="6"/>
      <c r="QM1145" s="6"/>
      <c r="QN1145" s="6"/>
      <c r="QO1145" s="6"/>
      <c r="QP1145" s="6"/>
      <c r="QQ1145" s="6"/>
      <c r="QR1145" s="6"/>
      <c r="QS1145" s="6"/>
      <c r="QT1145" s="6"/>
      <c r="QU1145" s="6"/>
      <c r="QV1145" s="6"/>
      <c r="QW1145" s="6"/>
      <c r="QX1145" s="6"/>
      <c r="QY1145" s="6"/>
      <c r="QZ1145" s="6"/>
      <c r="RA1145" s="6"/>
      <c r="RB1145" s="6"/>
      <c r="RC1145" s="6"/>
      <c r="RD1145" s="6"/>
      <c r="RE1145" s="6"/>
      <c r="RF1145" s="6"/>
      <c r="RG1145" s="6"/>
      <c r="RH1145" s="6"/>
      <c r="RI1145" s="6"/>
      <c r="RJ1145" s="6"/>
      <c r="RK1145" s="6"/>
      <c r="RL1145" s="6"/>
      <c r="RM1145" s="6"/>
      <c r="RN1145" s="6"/>
      <c r="RO1145" s="6"/>
      <c r="RP1145" s="6"/>
      <c r="RQ1145" s="6"/>
      <c r="RR1145" s="6"/>
      <c r="RS1145" s="6"/>
      <c r="RT1145" s="6"/>
      <c r="RU1145" s="6"/>
      <c r="RV1145" s="6"/>
      <c r="RW1145" s="6"/>
      <c r="RX1145" s="6"/>
      <c r="RY1145" s="6"/>
      <c r="RZ1145" s="6"/>
      <c r="SA1145" s="6"/>
      <c r="SB1145" s="6"/>
      <c r="SC1145" s="6"/>
      <c r="SD1145" s="6"/>
      <c r="SE1145" s="6"/>
      <c r="SF1145" s="6"/>
      <c r="SG1145" s="6"/>
      <c r="SH1145" s="6"/>
      <c r="SI1145" s="6"/>
      <c r="SJ1145" s="6"/>
      <c r="SK1145" s="6"/>
      <c r="SL1145" s="6"/>
      <c r="SM1145" s="6"/>
      <c r="SN1145" s="6"/>
      <c r="SO1145" s="6"/>
      <c r="SP1145" s="6"/>
      <c r="SQ1145" s="6"/>
      <c r="SR1145" s="6"/>
      <c r="SS1145" s="6"/>
      <c r="ST1145" s="6"/>
      <c r="SU1145" s="6"/>
      <c r="SV1145" s="6"/>
      <c r="SW1145" s="6"/>
      <c r="SX1145" s="6"/>
      <c r="SY1145" s="6"/>
      <c r="SZ1145" s="6"/>
      <c r="TA1145" s="6"/>
      <c r="TB1145" s="6"/>
      <c r="TC1145" s="6"/>
      <c r="TD1145" s="6"/>
      <c r="TE1145" s="6"/>
      <c r="TF1145" s="6"/>
      <c r="TG1145" s="6"/>
      <c r="TH1145" s="6"/>
      <c r="TI1145" s="6"/>
      <c r="TJ1145" s="6"/>
      <c r="TK1145" s="6"/>
      <c r="TL1145" s="6"/>
      <c r="TM1145" s="6"/>
      <c r="TN1145" s="6"/>
      <c r="TO1145" s="6"/>
      <c r="TP1145" s="6"/>
      <c r="TQ1145" s="6"/>
      <c r="TR1145" s="6"/>
      <c r="TS1145" s="6"/>
      <c r="TT1145" s="6"/>
      <c r="TU1145" s="6"/>
      <c r="TV1145" s="6"/>
      <c r="TW1145" s="6"/>
      <c r="TX1145" s="6"/>
      <c r="TY1145" s="6"/>
      <c r="TZ1145" s="6"/>
      <c r="UA1145" s="6"/>
      <c r="UB1145" s="6"/>
      <c r="UC1145" s="6"/>
      <c r="UD1145" s="6"/>
      <c r="UE1145" s="6"/>
      <c r="UF1145" s="6"/>
      <c r="UG1145" s="6"/>
      <c r="UH1145" s="6"/>
      <c r="UI1145" s="6"/>
      <c r="UJ1145" s="6"/>
      <c r="UK1145" s="6"/>
      <c r="UL1145" s="6"/>
      <c r="UM1145" s="6"/>
      <c r="UN1145" s="6"/>
      <c r="UO1145" s="6"/>
      <c r="UP1145" s="6"/>
      <c r="UQ1145" s="6"/>
      <c r="UR1145" s="6"/>
      <c r="US1145" s="6"/>
      <c r="UT1145" s="6"/>
      <c r="UU1145" s="6"/>
      <c r="UV1145" s="6"/>
      <c r="UW1145" s="6"/>
      <c r="UX1145" s="6"/>
      <c r="UY1145" s="6"/>
      <c r="UZ1145" s="6"/>
      <c r="VA1145" s="6"/>
      <c r="VB1145" s="6"/>
      <c r="VC1145" s="6"/>
      <c r="VD1145" s="6"/>
      <c r="VE1145" s="6"/>
      <c r="VF1145" s="6"/>
      <c r="VG1145" s="6"/>
      <c r="VH1145" s="6"/>
      <c r="VI1145" s="6"/>
      <c r="VJ1145" s="6"/>
      <c r="VK1145" s="6"/>
      <c r="VL1145" s="6"/>
      <c r="VM1145" s="6"/>
      <c r="VN1145" s="6"/>
      <c r="VO1145" s="6"/>
      <c r="VP1145" s="6"/>
      <c r="VQ1145" s="6"/>
      <c r="VR1145" s="6"/>
      <c r="VS1145" s="6"/>
      <c r="VT1145" s="6"/>
      <c r="VU1145" s="6"/>
      <c r="VV1145" s="6"/>
      <c r="VW1145" s="6"/>
      <c r="VX1145" s="6"/>
      <c r="VY1145" s="6"/>
      <c r="VZ1145" s="6"/>
      <c r="WA1145" s="6"/>
      <c r="WB1145" s="6"/>
      <c r="WC1145" s="6"/>
      <c r="WD1145" s="6"/>
      <c r="WE1145" s="6"/>
      <c r="WF1145" s="6"/>
      <c r="WG1145" s="6"/>
      <c r="WH1145" s="6"/>
      <c r="WI1145" s="6"/>
      <c r="WJ1145" s="6"/>
      <c r="WK1145" s="6"/>
      <c r="WL1145" s="6"/>
      <c r="WM1145" s="6"/>
      <c r="WN1145" s="6"/>
      <c r="WO1145" s="6"/>
      <c r="WP1145" s="6"/>
      <c r="WQ1145" s="6"/>
      <c r="WR1145" s="6"/>
      <c r="WS1145" s="6"/>
      <c r="WT1145" s="6"/>
      <c r="WU1145" s="6"/>
      <c r="WV1145" s="6"/>
      <c r="WW1145" s="6"/>
      <c r="WX1145" s="6"/>
      <c r="WY1145" s="6"/>
      <c r="WZ1145" s="6"/>
      <c r="XA1145" s="6"/>
      <c r="XB1145" s="6"/>
      <c r="XC1145" s="6"/>
      <c r="XD1145" s="6"/>
      <c r="XE1145" s="6"/>
      <c r="XF1145" s="6"/>
      <c r="XG1145" s="6"/>
      <c r="XH1145" s="6"/>
      <c r="XI1145" s="6"/>
      <c r="XJ1145" s="6"/>
      <c r="XK1145" s="6"/>
      <c r="XL1145" s="6"/>
      <c r="XM1145" s="6"/>
      <c r="XN1145" s="6"/>
      <c r="XO1145" s="6"/>
      <c r="XP1145" s="6"/>
      <c r="XQ1145" s="6"/>
      <c r="XR1145" s="6"/>
      <c r="XS1145" s="6"/>
      <c r="XT1145" s="6"/>
      <c r="XU1145" s="6"/>
      <c r="XV1145" s="6"/>
      <c r="XW1145" s="6"/>
      <c r="XX1145" s="6"/>
      <c r="XY1145" s="6"/>
      <c r="XZ1145" s="6"/>
      <c r="YA1145" s="6"/>
      <c r="YB1145" s="6"/>
      <c r="YC1145" s="6"/>
      <c r="YD1145" s="6"/>
      <c r="YE1145" s="6"/>
      <c r="YF1145" s="6"/>
      <c r="YG1145" s="6"/>
      <c r="YH1145" s="6"/>
      <c r="YI1145" s="6"/>
      <c r="YJ1145" s="6"/>
      <c r="YK1145" s="6"/>
      <c r="YL1145" s="6"/>
      <c r="YM1145" s="6"/>
      <c r="YN1145" s="6"/>
      <c r="YO1145" s="6"/>
      <c r="YP1145" s="6"/>
      <c r="YQ1145" s="6"/>
      <c r="YR1145" s="6"/>
      <c r="YS1145" s="6"/>
      <c r="YT1145" s="6"/>
      <c r="YU1145" s="6"/>
      <c r="YV1145" s="6"/>
      <c r="YW1145" s="6"/>
      <c r="YX1145" s="6"/>
      <c r="YY1145" s="6"/>
      <c r="YZ1145" s="6"/>
      <c r="ZA1145" s="6"/>
      <c r="ZB1145" s="6"/>
      <c r="ZC1145" s="6"/>
      <c r="ZD1145" s="6"/>
      <c r="ZE1145" s="6"/>
      <c r="ZF1145" s="6"/>
      <c r="ZG1145" s="6"/>
      <c r="ZH1145" s="6"/>
      <c r="ZI1145" s="6"/>
      <c r="ZJ1145" s="6"/>
      <c r="ZK1145" s="6"/>
      <c r="ZL1145" s="6"/>
      <c r="ZM1145" s="6"/>
      <c r="ZN1145" s="6"/>
      <c r="ZO1145" s="6"/>
      <c r="ZP1145" s="6"/>
      <c r="ZQ1145" s="6"/>
      <c r="ZR1145" s="6"/>
      <c r="ZS1145" s="6"/>
      <c r="ZT1145" s="6"/>
      <c r="ZU1145" s="6"/>
      <c r="ZV1145" s="6"/>
      <c r="ZW1145" s="6"/>
      <c r="ZX1145" s="6"/>
      <c r="ZY1145" s="6"/>
      <c r="ZZ1145" s="6"/>
      <c r="AAA1145" s="6"/>
      <c r="AAB1145" s="6"/>
      <c r="AAC1145" s="6"/>
      <c r="AAD1145" s="6"/>
      <c r="AAE1145" s="6"/>
      <c r="AAF1145" s="6"/>
      <c r="AAG1145" s="6"/>
      <c r="AAH1145" s="6"/>
      <c r="AAI1145" s="6"/>
      <c r="AAJ1145" s="6"/>
      <c r="AAK1145" s="6"/>
      <c r="AAL1145" s="6"/>
      <c r="AAM1145" s="6"/>
      <c r="AAN1145" s="6"/>
      <c r="AAO1145" s="6"/>
      <c r="AAP1145" s="6"/>
      <c r="AAQ1145" s="6"/>
      <c r="AAR1145" s="6"/>
      <c r="AAS1145" s="6"/>
      <c r="AAT1145" s="6"/>
      <c r="AAU1145" s="6"/>
      <c r="AAV1145" s="6"/>
      <c r="AAW1145" s="6"/>
      <c r="AAX1145" s="6"/>
      <c r="AAY1145" s="6"/>
      <c r="AAZ1145" s="6"/>
      <c r="ABA1145" s="6"/>
      <c r="ABB1145" s="6"/>
      <c r="ABC1145" s="6"/>
      <c r="ABD1145" s="6"/>
      <c r="ABE1145" s="6"/>
      <c r="ABF1145" s="6"/>
      <c r="ABG1145" s="6"/>
      <c r="ABH1145" s="6"/>
      <c r="ABI1145" s="6"/>
      <c r="ABJ1145" s="6"/>
      <c r="ABK1145" s="6"/>
      <c r="ABL1145" s="6"/>
      <c r="ABM1145" s="6"/>
      <c r="ABN1145" s="6"/>
      <c r="ABO1145" s="6"/>
      <c r="ABP1145" s="6"/>
      <c r="ABQ1145" s="6"/>
      <c r="ABR1145" s="6"/>
      <c r="ABS1145" s="6"/>
      <c r="ABT1145" s="6"/>
      <c r="ABU1145" s="6"/>
      <c r="ABV1145" s="6"/>
      <c r="ABW1145" s="6"/>
      <c r="ABX1145" s="6"/>
      <c r="ABY1145" s="6"/>
      <c r="ABZ1145" s="6"/>
      <c r="ACA1145" s="6"/>
      <c r="ACB1145" s="6"/>
      <c r="ACC1145" s="6"/>
      <c r="ACD1145" s="6"/>
      <c r="ACE1145" s="6"/>
      <c r="ACF1145" s="6"/>
      <c r="ACG1145" s="6"/>
      <c r="ACH1145" s="6"/>
      <c r="ACI1145" s="6"/>
      <c r="ACJ1145" s="6"/>
      <c r="ACK1145" s="6"/>
      <c r="ACL1145" s="6"/>
      <c r="ACM1145" s="6"/>
      <c r="ACN1145" s="6"/>
      <c r="ACO1145" s="6"/>
      <c r="ACP1145" s="6"/>
      <c r="ACQ1145" s="6"/>
      <c r="ACR1145" s="6"/>
      <c r="ACS1145" s="6"/>
      <c r="ACT1145" s="6"/>
      <c r="ACU1145" s="6"/>
      <c r="ACV1145" s="6"/>
      <c r="ACW1145" s="6"/>
      <c r="ACX1145" s="6"/>
      <c r="ACY1145" s="6"/>
      <c r="ACZ1145" s="6"/>
      <c r="ADA1145" s="6"/>
      <c r="ADB1145" s="6"/>
      <c r="ADC1145" s="6"/>
      <c r="ADD1145" s="6"/>
      <c r="ADE1145" s="6"/>
      <c r="ADF1145" s="6"/>
      <c r="ADG1145" s="6"/>
      <c r="ADH1145" s="6"/>
      <c r="ADI1145" s="6"/>
      <c r="ADJ1145" s="6"/>
      <c r="ADK1145" s="6"/>
      <c r="ADL1145" s="6"/>
      <c r="ADM1145" s="6"/>
      <c r="ADN1145" s="6"/>
      <c r="ADO1145" s="6"/>
      <c r="ADP1145" s="6"/>
      <c r="ADQ1145" s="6"/>
      <c r="ADR1145" s="6"/>
      <c r="ADS1145" s="6"/>
      <c r="ADT1145" s="6"/>
      <c r="ADU1145" s="6"/>
      <c r="ADV1145" s="6"/>
      <c r="ADW1145" s="6"/>
      <c r="ADX1145" s="6"/>
      <c r="ADY1145" s="6"/>
      <c r="ADZ1145" s="6"/>
      <c r="AEA1145" s="6"/>
      <c r="AEB1145" s="6"/>
      <c r="AEC1145" s="6"/>
      <c r="AED1145" s="6"/>
      <c r="AEE1145" s="6"/>
      <c r="AEF1145" s="6"/>
      <c r="AEG1145" s="6"/>
      <c r="AEH1145" s="6"/>
      <c r="AEI1145" s="6"/>
      <c r="AEJ1145" s="6"/>
      <c r="AEK1145" s="6"/>
      <c r="AEL1145" s="6"/>
      <c r="AEM1145" s="6"/>
      <c r="AEN1145" s="6"/>
      <c r="AEO1145" s="6"/>
      <c r="AEP1145" s="6"/>
      <c r="AEQ1145" s="6"/>
      <c r="AER1145" s="6"/>
      <c r="AES1145" s="6"/>
      <c r="AET1145" s="6"/>
      <c r="AEU1145" s="6"/>
      <c r="AEV1145" s="6"/>
      <c r="AEW1145" s="6"/>
      <c r="AEX1145" s="6"/>
      <c r="AEY1145" s="6"/>
      <c r="AEZ1145" s="6"/>
      <c r="AFA1145" s="6"/>
      <c r="AFB1145" s="6"/>
      <c r="AFC1145" s="6"/>
      <c r="AFD1145" s="6"/>
      <c r="AFE1145" s="6"/>
      <c r="AFF1145" s="6"/>
      <c r="AFG1145" s="6"/>
      <c r="AFH1145" s="6"/>
      <c r="AFI1145" s="6"/>
      <c r="AFJ1145" s="6"/>
      <c r="AFK1145" s="6"/>
      <c r="AFL1145" s="6"/>
      <c r="AFM1145" s="6"/>
      <c r="AFN1145" s="6"/>
      <c r="AFO1145" s="6"/>
      <c r="AFP1145" s="6"/>
      <c r="AFQ1145" s="6"/>
      <c r="AFR1145" s="6"/>
      <c r="AFS1145" s="6"/>
      <c r="AFT1145" s="6"/>
      <c r="AFU1145" s="6"/>
      <c r="AFV1145" s="6"/>
      <c r="AFW1145" s="6"/>
      <c r="AFX1145" s="6"/>
      <c r="AFY1145" s="6"/>
      <c r="AFZ1145" s="6"/>
      <c r="AGA1145" s="6"/>
      <c r="AGB1145" s="6"/>
      <c r="AGC1145" s="6"/>
      <c r="AGD1145" s="6"/>
      <c r="AGE1145" s="6"/>
      <c r="AGF1145" s="6"/>
      <c r="AGG1145" s="6"/>
      <c r="AGH1145" s="6"/>
      <c r="AGI1145" s="6"/>
      <c r="AGJ1145" s="6"/>
      <c r="AGK1145" s="6"/>
      <c r="AGL1145" s="6"/>
      <c r="AGM1145" s="6"/>
      <c r="AGN1145" s="6"/>
      <c r="AGO1145" s="6"/>
      <c r="AGP1145" s="6"/>
      <c r="AGQ1145" s="6"/>
      <c r="AGR1145" s="6"/>
      <c r="AGS1145" s="6"/>
      <c r="AGT1145" s="6"/>
      <c r="AGU1145" s="6"/>
      <c r="AGV1145" s="6"/>
      <c r="AGW1145" s="6"/>
      <c r="AGX1145" s="6"/>
      <c r="AGY1145" s="6"/>
      <c r="AGZ1145" s="6"/>
      <c r="AHA1145" s="6"/>
      <c r="AHB1145" s="6"/>
      <c r="AHC1145" s="6"/>
      <c r="AHD1145" s="6"/>
      <c r="AHE1145" s="6"/>
      <c r="AHF1145" s="6"/>
      <c r="AHG1145" s="6"/>
      <c r="AHH1145" s="6"/>
      <c r="AHI1145" s="6"/>
      <c r="AHJ1145" s="6"/>
      <c r="AHK1145" s="6"/>
      <c r="AHL1145" s="6"/>
      <c r="AHM1145" s="6"/>
      <c r="AHN1145" s="6"/>
      <c r="AHO1145" s="6"/>
      <c r="AHP1145" s="6"/>
      <c r="AHQ1145" s="6"/>
      <c r="AHR1145" s="6"/>
      <c r="AHS1145" s="6"/>
      <c r="AHT1145" s="6"/>
      <c r="AHU1145" s="6"/>
      <c r="AHV1145" s="6"/>
      <c r="AHW1145" s="6"/>
      <c r="AHX1145" s="6"/>
      <c r="AHY1145" s="6"/>
      <c r="AHZ1145" s="6"/>
      <c r="AIA1145" s="6"/>
      <c r="AIB1145" s="6"/>
      <c r="AIC1145" s="6"/>
      <c r="AID1145" s="6"/>
      <c r="AIE1145" s="6"/>
      <c r="AIF1145" s="6"/>
      <c r="AIG1145" s="6"/>
      <c r="AIH1145" s="6"/>
      <c r="AII1145" s="6"/>
      <c r="AIJ1145" s="6"/>
      <c r="AIK1145" s="6"/>
      <c r="AIL1145" s="6"/>
      <c r="AIM1145" s="6"/>
      <c r="AIN1145" s="6"/>
      <c r="AIO1145" s="6"/>
      <c r="AIP1145" s="6"/>
      <c r="AIQ1145" s="6"/>
      <c r="AIR1145" s="6"/>
      <c r="AIS1145" s="6"/>
      <c r="AIT1145" s="6"/>
      <c r="AIU1145" s="6"/>
      <c r="AIV1145" s="6"/>
      <c r="AIW1145" s="6"/>
      <c r="AIX1145" s="6"/>
      <c r="AIY1145" s="6"/>
      <c r="AIZ1145" s="6"/>
      <c r="AJA1145" s="6"/>
      <c r="AJB1145" s="6"/>
      <c r="AJC1145" s="6"/>
      <c r="AJD1145" s="6"/>
      <c r="AJE1145" s="6"/>
      <c r="AJF1145" s="6"/>
      <c r="AJG1145" s="6"/>
      <c r="AJH1145" s="6"/>
      <c r="AJI1145" s="6"/>
      <c r="AJJ1145" s="6"/>
      <c r="AJK1145" s="6"/>
      <c r="AJL1145" s="6"/>
      <c r="AJM1145" s="6"/>
      <c r="AJN1145" s="6"/>
      <c r="AJO1145" s="6"/>
      <c r="AJP1145" s="6"/>
      <c r="AJQ1145" s="6"/>
      <c r="AJR1145" s="6"/>
      <c r="AJS1145" s="6"/>
      <c r="AJT1145" s="6"/>
      <c r="AJU1145" s="6"/>
      <c r="AJV1145" s="6"/>
      <c r="AJW1145" s="6"/>
      <c r="AJX1145" s="6"/>
      <c r="AJY1145" s="6"/>
      <c r="AJZ1145" s="6"/>
      <c r="AKA1145" s="6"/>
      <c r="AKB1145" s="6"/>
      <c r="AKC1145" s="6"/>
      <c r="AKD1145" s="6"/>
      <c r="AKE1145" s="6"/>
      <c r="AKF1145" s="6"/>
      <c r="AKG1145" s="6"/>
      <c r="AKH1145" s="6"/>
      <c r="AKI1145" s="6"/>
      <c r="AKJ1145" s="6"/>
      <c r="AKK1145" s="6"/>
      <c r="AKL1145" s="6"/>
      <c r="AKM1145" s="6"/>
      <c r="AKN1145" s="6"/>
      <c r="AKO1145" s="6"/>
      <c r="AKP1145" s="6"/>
      <c r="AKQ1145" s="6"/>
      <c r="AKR1145" s="6"/>
      <c r="AKS1145" s="6"/>
      <c r="AKT1145" s="6"/>
      <c r="AKU1145" s="6"/>
      <c r="AKV1145" s="6"/>
      <c r="AKW1145" s="6"/>
      <c r="AKX1145" s="6"/>
      <c r="AKY1145" s="6"/>
      <c r="AKZ1145" s="6"/>
      <c r="ALA1145" s="6"/>
      <c r="ALB1145" s="6"/>
      <c r="ALC1145" s="6"/>
      <c r="ALD1145" s="6"/>
      <c r="ALE1145" s="6"/>
      <c r="ALF1145" s="6"/>
      <c r="ALG1145" s="6"/>
      <c r="ALH1145" s="6"/>
      <c r="ALI1145" s="6"/>
      <c r="ALJ1145" s="6"/>
      <c r="ALK1145" s="6"/>
      <c r="ALL1145" s="6"/>
      <c r="ALM1145" s="6"/>
      <c r="ALN1145" s="6"/>
    </row>
    <row r="1146" spans="1:1002" customFormat="1" ht="15">
      <c r="A1146" s="17">
        <v>6</v>
      </c>
      <c r="B1146" s="18" t="s">
        <v>264</v>
      </c>
      <c r="C1146" s="17"/>
      <c r="D1146" s="20"/>
      <c r="E1146" s="20">
        <f t="shared" si="100"/>
        <v>0</v>
      </c>
      <c r="F1146" s="19">
        <f t="shared" si="101"/>
        <v>0</v>
      </c>
      <c r="G1146" s="21"/>
      <c r="H1146" s="82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  <c r="HJ1146" s="6"/>
      <c r="HK1146" s="6"/>
      <c r="HL1146" s="6"/>
      <c r="HM1146" s="6"/>
      <c r="HN1146" s="6"/>
      <c r="HO1146" s="6"/>
      <c r="HP1146" s="6"/>
      <c r="HQ1146" s="6"/>
      <c r="HR1146" s="6"/>
      <c r="HS1146" s="6"/>
      <c r="HT1146" s="6"/>
      <c r="HU1146" s="6"/>
      <c r="HV1146" s="6"/>
      <c r="HW1146" s="6"/>
      <c r="HX1146" s="6"/>
      <c r="HY1146" s="6"/>
      <c r="HZ1146" s="6"/>
      <c r="IA1146" s="6"/>
      <c r="IB1146" s="6"/>
      <c r="IC1146" s="6"/>
      <c r="ID1146" s="6"/>
      <c r="IE1146" s="6"/>
      <c r="IF1146" s="6"/>
      <c r="IG1146" s="6"/>
      <c r="IH1146" s="6"/>
      <c r="II1146" s="6"/>
      <c r="IJ1146" s="6"/>
      <c r="IK1146" s="6"/>
      <c r="IL1146" s="6"/>
      <c r="IM1146" s="6"/>
      <c r="IN1146" s="6"/>
      <c r="IO1146" s="6"/>
      <c r="IP1146" s="6"/>
      <c r="IQ1146" s="6"/>
      <c r="IR1146" s="6"/>
      <c r="IS1146" s="6"/>
      <c r="IT1146" s="6"/>
      <c r="IU1146" s="6"/>
      <c r="IV1146" s="6"/>
      <c r="IW1146" s="6"/>
      <c r="IX1146" s="6"/>
      <c r="IY1146" s="6"/>
      <c r="IZ1146" s="6"/>
      <c r="JA1146" s="6"/>
      <c r="JB1146" s="6"/>
      <c r="JC1146" s="6"/>
      <c r="JD1146" s="6"/>
      <c r="JE1146" s="6"/>
      <c r="JF1146" s="6"/>
      <c r="JG1146" s="6"/>
      <c r="JH1146" s="6"/>
      <c r="JI1146" s="6"/>
      <c r="JJ1146" s="6"/>
      <c r="JK1146" s="6"/>
      <c r="JL1146" s="6"/>
      <c r="JM1146" s="6"/>
      <c r="JN1146" s="6"/>
      <c r="JO1146" s="6"/>
      <c r="JP1146" s="6"/>
      <c r="JQ1146" s="6"/>
      <c r="JR1146" s="6"/>
      <c r="JS1146" s="6"/>
      <c r="JT1146" s="6"/>
      <c r="JU1146" s="6"/>
      <c r="JV1146" s="6"/>
      <c r="JW1146" s="6"/>
      <c r="JX1146" s="6"/>
      <c r="JY1146" s="6"/>
      <c r="JZ1146" s="6"/>
      <c r="KA1146" s="6"/>
      <c r="KB1146" s="6"/>
      <c r="KC1146" s="6"/>
      <c r="KD1146" s="6"/>
      <c r="KE1146" s="6"/>
      <c r="KF1146" s="6"/>
      <c r="KG1146" s="6"/>
      <c r="KH1146" s="6"/>
      <c r="KI1146" s="6"/>
      <c r="KJ1146" s="6"/>
      <c r="KK1146" s="6"/>
      <c r="KL1146" s="6"/>
      <c r="KM1146" s="6"/>
      <c r="KN1146" s="6"/>
      <c r="KO1146" s="6"/>
      <c r="KP1146" s="6"/>
      <c r="KQ1146" s="6"/>
      <c r="KR1146" s="6"/>
      <c r="KS1146" s="6"/>
      <c r="KT1146" s="6"/>
      <c r="KU1146" s="6"/>
      <c r="KV1146" s="6"/>
      <c r="KW1146" s="6"/>
      <c r="KX1146" s="6"/>
      <c r="KY1146" s="6"/>
      <c r="KZ1146" s="6"/>
      <c r="LA1146" s="6"/>
      <c r="LB1146" s="6"/>
      <c r="LC1146" s="6"/>
      <c r="LD1146" s="6"/>
      <c r="LE1146" s="6"/>
      <c r="LF1146" s="6"/>
      <c r="LG1146" s="6"/>
      <c r="LH1146" s="6"/>
      <c r="LI1146" s="6"/>
      <c r="LJ1146" s="6"/>
      <c r="LK1146" s="6"/>
      <c r="LL1146" s="6"/>
      <c r="LM1146" s="6"/>
      <c r="LN1146" s="6"/>
      <c r="LO1146" s="6"/>
      <c r="LP1146" s="6"/>
      <c r="LQ1146" s="6"/>
      <c r="LR1146" s="6"/>
      <c r="LS1146" s="6"/>
      <c r="LT1146" s="6"/>
      <c r="LU1146" s="6"/>
      <c r="LV1146" s="6"/>
      <c r="LW1146" s="6"/>
      <c r="LX1146" s="6"/>
      <c r="LY1146" s="6"/>
      <c r="LZ1146" s="6"/>
      <c r="MA1146" s="6"/>
      <c r="MB1146" s="6"/>
      <c r="MC1146" s="6"/>
      <c r="MD1146" s="6"/>
      <c r="ME1146" s="6"/>
      <c r="MF1146" s="6"/>
      <c r="MG1146" s="6"/>
      <c r="MH1146" s="6"/>
      <c r="MI1146" s="6"/>
      <c r="MJ1146" s="6"/>
      <c r="MK1146" s="6"/>
      <c r="ML1146" s="6"/>
      <c r="MM1146" s="6"/>
      <c r="MN1146" s="6"/>
      <c r="MO1146" s="6"/>
      <c r="MP1146" s="6"/>
      <c r="MQ1146" s="6"/>
      <c r="MR1146" s="6"/>
      <c r="MS1146" s="6"/>
      <c r="MT1146" s="6"/>
      <c r="MU1146" s="6"/>
      <c r="MV1146" s="6"/>
      <c r="MW1146" s="6"/>
      <c r="MX1146" s="6"/>
      <c r="MY1146" s="6"/>
      <c r="MZ1146" s="6"/>
      <c r="NA1146" s="6"/>
      <c r="NB1146" s="6"/>
      <c r="NC1146" s="6"/>
      <c r="ND1146" s="6"/>
      <c r="NE1146" s="6"/>
      <c r="NF1146" s="6"/>
      <c r="NG1146" s="6"/>
      <c r="NH1146" s="6"/>
      <c r="NI1146" s="6"/>
      <c r="NJ1146" s="6"/>
      <c r="NK1146" s="6"/>
      <c r="NL1146" s="6"/>
      <c r="NM1146" s="6"/>
      <c r="NN1146" s="6"/>
      <c r="NO1146" s="6"/>
      <c r="NP1146" s="6"/>
      <c r="NQ1146" s="6"/>
      <c r="NR1146" s="6"/>
      <c r="NS1146" s="6"/>
      <c r="NT1146" s="6"/>
      <c r="NU1146" s="6"/>
      <c r="NV1146" s="6"/>
      <c r="NW1146" s="6"/>
      <c r="NX1146" s="6"/>
      <c r="NY1146" s="6"/>
      <c r="NZ1146" s="6"/>
      <c r="OA1146" s="6"/>
      <c r="OB1146" s="6"/>
      <c r="OC1146" s="6"/>
      <c r="OD1146" s="6"/>
      <c r="OE1146" s="6"/>
      <c r="OF1146" s="6"/>
      <c r="OG1146" s="6"/>
      <c r="OH1146" s="6"/>
      <c r="OI1146" s="6"/>
      <c r="OJ1146" s="6"/>
      <c r="OK1146" s="6"/>
      <c r="OL1146" s="6"/>
      <c r="OM1146" s="6"/>
      <c r="ON1146" s="6"/>
      <c r="OO1146" s="6"/>
      <c r="OP1146" s="6"/>
      <c r="OQ1146" s="6"/>
      <c r="OR1146" s="6"/>
      <c r="OS1146" s="6"/>
      <c r="OT1146" s="6"/>
      <c r="OU1146" s="6"/>
      <c r="OV1146" s="6"/>
      <c r="OW1146" s="6"/>
      <c r="OX1146" s="6"/>
      <c r="OY1146" s="6"/>
      <c r="OZ1146" s="6"/>
      <c r="PA1146" s="6"/>
      <c r="PB1146" s="6"/>
      <c r="PC1146" s="6"/>
      <c r="PD1146" s="6"/>
      <c r="PE1146" s="6"/>
      <c r="PF1146" s="6"/>
      <c r="PG1146" s="6"/>
      <c r="PH1146" s="6"/>
      <c r="PI1146" s="6"/>
      <c r="PJ1146" s="6"/>
      <c r="PK1146" s="6"/>
      <c r="PL1146" s="6"/>
      <c r="PM1146" s="6"/>
      <c r="PN1146" s="6"/>
      <c r="PO1146" s="6"/>
      <c r="PP1146" s="6"/>
      <c r="PQ1146" s="6"/>
      <c r="PR1146" s="6"/>
      <c r="PS1146" s="6"/>
      <c r="PT1146" s="6"/>
      <c r="PU1146" s="6"/>
      <c r="PV1146" s="6"/>
      <c r="PW1146" s="6"/>
      <c r="PX1146" s="6"/>
      <c r="PY1146" s="6"/>
      <c r="PZ1146" s="6"/>
      <c r="QA1146" s="6"/>
      <c r="QB1146" s="6"/>
      <c r="QC1146" s="6"/>
      <c r="QD1146" s="6"/>
      <c r="QE1146" s="6"/>
      <c r="QF1146" s="6"/>
      <c r="QG1146" s="6"/>
      <c r="QH1146" s="6"/>
      <c r="QI1146" s="6"/>
      <c r="QJ1146" s="6"/>
      <c r="QK1146" s="6"/>
      <c r="QL1146" s="6"/>
      <c r="QM1146" s="6"/>
      <c r="QN1146" s="6"/>
      <c r="QO1146" s="6"/>
      <c r="QP1146" s="6"/>
      <c r="QQ1146" s="6"/>
      <c r="QR1146" s="6"/>
      <c r="QS1146" s="6"/>
      <c r="QT1146" s="6"/>
      <c r="QU1146" s="6"/>
      <c r="QV1146" s="6"/>
      <c r="QW1146" s="6"/>
      <c r="QX1146" s="6"/>
      <c r="QY1146" s="6"/>
      <c r="QZ1146" s="6"/>
      <c r="RA1146" s="6"/>
      <c r="RB1146" s="6"/>
      <c r="RC1146" s="6"/>
      <c r="RD1146" s="6"/>
      <c r="RE1146" s="6"/>
      <c r="RF1146" s="6"/>
      <c r="RG1146" s="6"/>
      <c r="RH1146" s="6"/>
      <c r="RI1146" s="6"/>
      <c r="RJ1146" s="6"/>
      <c r="RK1146" s="6"/>
      <c r="RL1146" s="6"/>
      <c r="RM1146" s="6"/>
      <c r="RN1146" s="6"/>
      <c r="RO1146" s="6"/>
      <c r="RP1146" s="6"/>
      <c r="RQ1146" s="6"/>
      <c r="RR1146" s="6"/>
      <c r="RS1146" s="6"/>
      <c r="RT1146" s="6"/>
      <c r="RU1146" s="6"/>
      <c r="RV1146" s="6"/>
      <c r="RW1146" s="6"/>
      <c r="RX1146" s="6"/>
      <c r="RY1146" s="6"/>
      <c r="RZ1146" s="6"/>
      <c r="SA1146" s="6"/>
      <c r="SB1146" s="6"/>
      <c r="SC1146" s="6"/>
      <c r="SD1146" s="6"/>
      <c r="SE1146" s="6"/>
      <c r="SF1146" s="6"/>
      <c r="SG1146" s="6"/>
      <c r="SH1146" s="6"/>
      <c r="SI1146" s="6"/>
      <c r="SJ1146" s="6"/>
      <c r="SK1146" s="6"/>
      <c r="SL1146" s="6"/>
      <c r="SM1146" s="6"/>
      <c r="SN1146" s="6"/>
      <c r="SO1146" s="6"/>
      <c r="SP1146" s="6"/>
      <c r="SQ1146" s="6"/>
      <c r="SR1146" s="6"/>
      <c r="SS1146" s="6"/>
      <c r="ST1146" s="6"/>
      <c r="SU1146" s="6"/>
      <c r="SV1146" s="6"/>
      <c r="SW1146" s="6"/>
      <c r="SX1146" s="6"/>
      <c r="SY1146" s="6"/>
      <c r="SZ1146" s="6"/>
      <c r="TA1146" s="6"/>
      <c r="TB1146" s="6"/>
      <c r="TC1146" s="6"/>
      <c r="TD1146" s="6"/>
      <c r="TE1146" s="6"/>
      <c r="TF1146" s="6"/>
      <c r="TG1146" s="6"/>
      <c r="TH1146" s="6"/>
      <c r="TI1146" s="6"/>
      <c r="TJ1146" s="6"/>
      <c r="TK1146" s="6"/>
      <c r="TL1146" s="6"/>
      <c r="TM1146" s="6"/>
      <c r="TN1146" s="6"/>
      <c r="TO1146" s="6"/>
      <c r="TP1146" s="6"/>
      <c r="TQ1146" s="6"/>
      <c r="TR1146" s="6"/>
      <c r="TS1146" s="6"/>
      <c r="TT1146" s="6"/>
      <c r="TU1146" s="6"/>
      <c r="TV1146" s="6"/>
      <c r="TW1146" s="6"/>
      <c r="TX1146" s="6"/>
      <c r="TY1146" s="6"/>
      <c r="TZ1146" s="6"/>
      <c r="UA1146" s="6"/>
      <c r="UB1146" s="6"/>
      <c r="UC1146" s="6"/>
      <c r="UD1146" s="6"/>
      <c r="UE1146" s="6"/>
      <c r="UF1146" s="6"/>
      <c r="UG1146" s="6"/>
      <c r="UH1146" s="6"/>
      <c r="UI1146" s="6"/>
      <c r="UJ1146" s="6"/>
      <c r="UK1146" s="6"/>
      <c r="UL1146" s="6"/>
      <c r="UM1146" s="6"/>
      <c r="UN1146" s="6"/>
      <c r="UO1146" s="6"/>
      <c r="UP1146" s="6"/>
      <c r="UQ1146" s="6"/>
      <c r="UR1146" s="6"/>
      <c r="US1146" s="6"/>
      <c r="UT1146" s="6"/>
      <c r="UU1146" s="6"/>
      <c r="UV1146" s="6"/>
      <c r="UW1146" s="6"/>
      <c r="UX1146" s="6"/>
      <c r="UY1146" s="6"/>
      <c r="UZ1146" s="6"/>
      <c r="VA1146" s="6"/>
      <c r="VB1146" s="6"/>
      <c r="VC1146" s="6"/>
      <c r="VD1146" s="6"/>
      <c r="VE1146" s="6"/>
      <c r="VF1146" s="6"/>
      <c r="VG1146" s="6"/>
      <c r="VH1146" s="6"/>
      <c r="VI1146" s="6"/>
      <c r="VJ1146" s="6"/>
      <c r="VK1146" s="6"/>
      <c r="VL1146" s="6"/>
      <c r="VM1146" s="6"/>
      <c r="VN1146" s="6"/>
      <c r="VO1146" s="6"/>
      <c r="VP1146" s="6"/>
      <c r="VQ1146" s="6"/>
      <c r="VR1146" s="6"/>
      <c r="VS1146" s="6"/>
      <c r="VT1146" s="6"/>
      <c r="VU1146" s="6"/>
      <c r="VV1146" s="6"/>
      <c r="VW1146" s="6"/>
      <c r="VX1146" s="6"/>
      <c r="VY1146" s="6"/>
      <c r="VZ1146" s="6"/>
      <c r="WA1146" s="6"/>
      <c r="WB1146" s="6"/>
      <c r="WC1146" s="6"/>
      <c r="WD1146" s="6"/>
      <c r="WE1146" s="6"/>
      <c r="WF1146" s="6"/>
      <c r="WG1146" s="6"/>
      <c r="WH1146" s="6"/>
      <c r="WI1146" s="6"/>
      <c r="WJ1146" s="6"/>
      <c r="WK1146" s="6"/>
      <c r="WL1146" s="6"/>
      <c r="WM1146" s="6"/>
      <c r="WN1146" s="6"/>
      <c r="WO1146" s="6"/>
      <c r="WP1146" s="6"/>
      <c r="WQ1146" s="6"/>
      <c r="WR1146" s="6"/>
      <c r="WS1146" s="6"/>
      <c r="WT1146" s="6"/>
      <c r="WU1146" s="6"/>
      <c r="WV1146" s="6"/>
      <c r="WW1146" s="6"/>
      <c r="WX1146" s="6"/>
      <c r="WY1146" s="6"/>
      <c r="WZ1146" s="6"/>
      <c r="XA1146" s="6"/>
      <c r="XB1146" s="6"/>
      <c r="XC1146" s="6"/>
      <c r="XD1146" s="6"/>
      <c r="XE1146" s="6"/>
      <c r="XF1146" s="6"/>
      <c r="XG1146" s="6"/>
      <c r="XH1146" s="6"/>
      <c r="XI1146" s="6"/>
      <c r="XJ1146" s="6"/>
      <c r="XK1146" s="6"/>
      <c r="XL1146" s="6"/>
      <c r="XM1146" s="6"/>
      <c r="XN1146" s="6"/>
      <c r="XO1146" s="6"/>
      <c r="XP1146" s="6"/>
      <c r="XQ1146" s="6"/>
      <c r="XR1146" s="6"/>
      <c r="XS1146" s="6"/>
      <c r="XT1146" s="6"/>
      <c r="XU1146" s="6"/>
      <c r="XV1146" s="6"/>
      <c r="XW1146" s="6"/>
      <c r="XX1146" s="6"/>
      <c r="XY1146" s="6"/>
      <c r="XZ1146" s="6"/>
      <c r="YA1146" s="6"/>
      <c r="YB1146" s="6"/>
      <c r="YC1146" s="6"/>
      <c r="YD1146" s="6"/>
      <c r="YE1146" s="6"/>
      <c r="YF1146" s="6"/>
      <c r="YG1146" s="6"/>
      <c r="YH1146" s="6"/>
      <c r="YI1146" s="6"/>
      <c r="YJ1146" s="6"/>
      <c r="YK1146" s="6"/>
      <c r="YL1146" s="6"/>
      <c r="YM1146" s="6"/>
      <c r="YN1146" s="6"/>
      <c r="YO1146" s="6"/>
      <c r="YP1146" s="6"/>
      <c r="YQ1146" s="6"/>
      <c r="YR1146" s="6"/>
      <c r="YS1146" s="6"/>
      <c r="YT1146" s="6"/>
      <c r="YU1146" s="6"/>
      <c r="YV1146" s="6"/>
      <c r="YW1146" s="6"/>
      <c r="YX1146" s="6"/>
      <c r="YY1146" s="6"/>
      <c r="YZ1146" s="6"/>
      <c r="ZA1146" s="6"/>
      <c r="ZB1146" s="6"/>
      <c r="ZC1146" s="6"/>
      <c r="ZD1146" s="6"/>
      <c r="ZE1146" s="6"/>
      <c r="ZF1146" s="6"/>
      <c r="ZG1146" s="6"/>
      <c r="ZH1146" s="6"/>
      <c r="ZI1146" s="6"/>
      <c r="ZJ1146" s="6"/>
      <c r="ZK1146" s="6"/>
      <c r="ZL1146" s="6"/>
      <c r="ZM1146" s="6"/>
      <c r="ZN1146" s="6"/>
      <c r="ZO1146" s="6"/>
      <c r="ZP1146" s="6"/>
      <c r="ZQ1146" s="6"/>
      <c r="ZR1146" s="6"/>
      <c r="ZS1146" s="6"/>
      <c r="ZT1146" s="6"/>
      <c r="ZU1146" s="6"/>
      <c r="ZV1146" s="6"/>
      <c r="ZW1146" s="6"/>
      <c r="ZX1146" s="6"/>
      <c r="ZY1146" s="6"/>
      <c r="ZZ1146" s="6"/>
      <c r="AAA1146" s="6"/>
      <c r="AAB1146" s="6"/>
      <c r="AAC1146" s="6"/>
      <c r="AAD1146" s="6"/>
      <c r="AAE1146" s="6"/>
      <c r="AAF1146" s="6"/>
      <c r="AAG1146" s="6"/>
      <c r="AAH1146" s="6"/>
      <c r="AAI1146" s="6"/>
      <c r="AAJ1146" s="6"/>
      <c r="AAK1146" s="6"/>
      <c r="AAL1146" s="6"/>
      <c r="AAM1146" s="6"/>
      <c r="AAN1146" s="6"/>
      <c r="AAO1146" s="6"/>
      <c r="AAP1146" s="6"/>
      <c r="AAQ1146" s="6"/>
      <c r="AAR1146" s="6"/>
      <c r="AAS1146" s="6"/>
      <c r="AAT1146" s="6"/>
      <c r="AAU1146" s="6"/>
      <c r="AAV1146" s="6"/>
      <c r="AAW1146" s="6"/>
      <c r="AAX1146" s="6"/>
      <c r="AAY1146" s="6"/>
      <c r="AAZ1146" s="6"/>
      <c r="ABA1146" s="6"/>
      <c r="ABB1146" s="6"/>
      <c r="ABC1146" s="6"/>
      <c r="ABD1146" s="6"/>
      <c r="ABE1146" s="6"/>
      <c r="ABF1146" s="6"/>
      <c r="ABG1146" s="6"/>
      <c r="ABH1146" s="6"/>
      <c r="ABI1146" s="6"/>
      <c r="ABJ1146" s="6"/>
      <c r="ABK1146" s="6"/>
      <c r="ABL1146" s="6"/>
      <c r="ABM1146" s="6"/>
      <c r="ABN1146" s="6"/>
      <c r="ABO1146" s="6"/>
      <c r="ABP1146" s="6"/>
      <c r="ABQ1146" s="6"/>
      <c r="ABR1146" s="6"/>
      <c r="ABS1146" s="6"/>
      <c r="ABT1146" s="6"/>
      <c r="ABU1146" s="6"/>
      <c r="ABV1146" s="6"/>
      <c r="ABW1146" s="6"/>
      <c r="ABX1146" s="6"/>
      <c r="ABY1146" s="6"/>
      <c r="ABZ1146" s="6"/>
      <c r="ACA1146" s="6"/>
      <c r="ACB1146" s="6"/>
      <c r="ACC1146" s="6"/>
      <c r="ACD1146" s="6"/>
      <c r="ACE1146" s="6"/>
      <c r="ACF1146" s="6"/>
      <c r="ACG1146" s="6"/>
      <c r="ACH1146" s="6"/>
      <c r="ACI1146" s="6"/>
      <c r="ACJ1146" s="6"/>
      <c r="ACK1146" s="6"/>
      <c r="ACL1146" s="6"/>
      <c r="ACM1146" s="6"/>
      <c r="ACN1146" s="6"/>
      <c r="ACO1146" s="6"/>
      <c r="ACP1146" s="6"/>
      <c r="ACQ1146" s="6"/>
      <c r="ACR1146" s="6"/>
      <c r="ACS1146" s="6"/>
      <c r="ACT1146" s="6"/>
      <c r="ACU1146" s="6"/>
      <c r="ACV1146" s="6"/>
      <c r="ACW1146" s="6"/>
      <c r="ACX1146" s="6"/>
      <c r="ACY1146" s="6"/>
      <c r="ACZ1146" s="6"/>
      <c r="ADA1146" s="6"/>
      <c r="ADB1146" s="6"/>
      <c r="ADC1146" s="6"/>
      <c r="ADD1146" s="6"/>
      <c r="ADE1146" s="6"/>
      <c r="ADF1146" s="6"/>
      <c r="ADG1146" s="6"/>
      <c r="ADH1146" s="6"/>
      <c r="ADI1146" s="6"/>
      <c r="ADJ1146" s="6"/>
      <c r="ADK1146" s="6"/>
      <c r="ADL1146" s="6"/>
      <c r="ADM1146" s="6"/>
      <c r="ADN1146" s="6"/>
      <c r="ADO1146" s="6"/>
      <c r="ADP1146" s="6"/>
      <c r="ADQ1146" s="6"/>
      <c r="ADR1146" s="6"/>
      <c r="ADS1146" s="6"/>
      <c r="ADT1146" s="6"/>
      <c r="ADU1146" s="6"/>
      <c r="ADV1146" s="6"/>
      <c r="ADW1146" s="6"/>
      <c r="ADX1146" s="6"/>
      <c r="ADY1146" s="6"/>
      <c r="ADZ1146" s="6"/>
      <c r="AEA1146" s="6"/>
      <c r="AEB1146" s="6"/>
      <c r="AEC1146" s="6"/>
      <c r="AED1146" s="6"/>
      <c r="AEE1146" s="6"/>
      <c r="AEF1146" s="6"/>
      <c r="AEG1146" s="6"/>
      <c r="AEH1146" s="6"/>
      <c r="AEI1146" s="6"/>
      <c r="AEJ1146" s="6"/>
      <c r="AEK1146" s="6"/>
      <c r="AEL1146" s="6"/>
      <c r="AEM1146" s="6"/>
      <c r="AEN1146" s="6"/>
      <c r="AEO1146" s="6"/>
      <c r="AEP1146" s="6"/>
      <c r="AEQ1146" s="6"/>
      <c r="AER1146" s="6"/>
      <c r="AES1146" s="6"/>
      <c r="AET1146" s="6"/>
      <c r="AEU1146" s="6"/>
      <c r="AEV1146" s="6"/>
      <c r="AEW1146" s="6"/>
      <c r="AEX1146" s="6"/>
      <c r="AEY1146" s="6"/>
      <c r="AEZ1146" s="6"/>
      <c r="AFA1146" s="6"/>
      <c r="AFB1146" s="6"/>
      <c r="AFC1146" s="6"/>
      <c r="AFD1146" s="6"/>
      <c r="AFE1146" s="6"/>
      <c r="AFF1146" s="6"/>
      <c r="AFG1146" s="6"/>
      <c r="AFH1146" s="6"/>
      <c r="AFI1146" s="6"/>
      <c r="AFJ1146" s="6"/>
      <c r="AFK1146" s="6"/>
      <c r="AFL1146" s="6"/>
      <c r="AFM1146" s="6"/>
      <c r="AFN1146" s="6"/>
      <c r="AFO1146" s="6"/>
      <c r="AFP1146" s="6"/>
      <c r="AFQ1146" s="6"/>
      <c r="AFR1146" s="6"/>
      <c r="AFS1146" s="6"/>
      <c r="AFT1146" s="6"/>
      <c r="AFU1146" s="6"/>
      <c r="AFV1146" s="6"/>
      <c r="AFW1146" s="6"/>
      <c r="AFX1146" s="6"/>
      <c r="AFY1146" s="6"/>
      <c r="AFZ1146" s="6"/>
      <c r="AGA1146" s="6"/>
      <c r="AGB1146" s="6"/>
      <c r="AGC1146" s="6"/>
      <c r="AGD1146" s="6"/>
      <c r="AGE1146" s="6"/>
      <c r="AGF1146" s="6"/>
      <c r="AGG1146" s="6"/>
      <c r="AGH1146" s="6"/>
      <c r="AGI1146" s="6"/>
      <c r="AGJ1146" s="6"/>
      <c r="AGK1146" s="6"/>
      <c r="AGL1146" s="6"/>
      <c r="AGM1146" s="6"/>
      <c r="AGN1146" s="6"/>
      <c r="AGO1146" s="6"/>
      <c r="AGP1146" s="6"/>
      <c r="AGQ1146" s="6"/>
      <c r="AGR1146" s="6"/>
      <c r="AGS1146" s="6"/>
      <c r="AGT1146" s="6"/>
      <c r="AGU1146" s="6"/>
      <c r="AGV1146" s="6"/>
      <c r="AGW1146" s="6"/>
      <c r="AGX1146" s="6"/>
      <c r="AGY1146" s="6"/>
      <c r="AGZ1146" s="6"/>
      <c r="AHA1146" s="6"/>
      <c r="AHB1146" s="6"/>
      <c r="AHC1146" s="6"/>
      <c r="AHD1146" s="6"/>
      <c r="AHE1146" s="6"/>
      <c r="AHF1146" s="6"/>
      <c r="AHG1146" s="6"/>
      <c r="AHH1146" s="6"/>
      <c r="AHI1146" s="6"/>
      <c r="AHJ1146" s="6"/>
      <c r="AHK1146" s="6"/>
      <c r="AHL1146" s="6"/>
      <c r="AHM1146" s="6"/>
      <c r="AHN1146" s="6"/>
      <c r="AHO1146" s="6"/>
      <c r="AHP1146" s="6"/>
      <c r="AHQ1146" s="6"/>
      <c r="AHR1146" s="6"/>
      <c r="AHS1146" s="6"/>
      <c r="AHT1146" s="6"/>
      <c r="AHU1146" s="6"/>
      <c r="AHV1146" s="6"/>
      <c r="AHW1146" s="6"/>
      <c r="AHX1146" s="6"/>
      <c r="AHY1146" s="6"/>
      <c r="AHZ1146" s="6"/>
      <c r="AIA1146" s="6"/>
      <c r="AIB1146" s="6"/>
      <c r="AIC1146" s="6"/>
      <c r="AID1146" s="6"/>
      <c r="AIE1146" s="6"/>
      <c r="AIF1146" s="6"/>
      <c r="AIG1146" s="6"/>
      <c r="AIH1146" s="6"/>
      <c r="AII1146" s="6"/>
      <c r="AIJ1146" s="6"/>
      <c r="AIK1146" s="6"/>
      <c r="AIL1146" s="6"/>
      <c r="AIM1146" s="6"/>
      <c r="AIN1146" s="6"/>
      <c r="AIO1146" s="6"/>
      <c r="AIP1146" s="6"/>
      <c r="AIQ1146" s="6"/>
      <c r="AIR1146" s="6"/>
      <c r="AIS1146" s="6"/>
      <c r="AIT1146" s="6"/>
      <c r="AIU1146" s="6"/>
      <c r="AIV1146" s="6"/>
      <c r="AIW1146" s="6"/>
      <c r="AIX1146" s="6"/>
      <c r="AIY1146" s="6"/>
      <c r="AIZ1146" s="6"/>
      <c r="AJA1146" s="6"/>
      <c r="AJB1146" s="6"/>
      <c r="AJC1146" s="6"/>
      <c r="AJD1146" s="6"/>
      <c r="AJE1146" s="6"/>
      <c r="AJF1146" s="6"/>
      <c r="AJG1146" s="6"/>
      <c r="AJH1146" s="6"/>
      <c r="AJI1146" s="6"/>
      <c r="AJJ1146" s="6"/>
      <c r="AJK1146" s="6"/>
      <c r="AJL1146" s="6"/>
      <c r="AJM1146" s="6"/>
      <c r="AJN1146" s="6"/>
      <c r="AJO1146" s="6"/>
      <c r="AJP1146" s="6"/>
      <c r="AJQ1146" s="6"/>
      <c r="AJR1146" s="6"/>
      <c r="AJS1146" s="6"/>
      <c r="AJT1146" s="6"/>
      <c r="AJU1146" s="6"/>
      <c r="AJV1146" s="6"/>
      <c r="AJW1146" s="6"/>
      <c r="AJX1146" s="6"/>
      <c r="AJY1146" s="6"/>
      <c r="AJZ1146" s="6"/>
      <c r="AKA1146" s="6"/>
      <c r="AKB1146" s="6"/>
      <c r="AKC1146" s="6"/>
      <c r="AKD1146" s="6"/>
      <c r="AKE1146" s="6"/>
      <c r="AKF1146" s="6"/>
      <c r="AKG1146" s="6"/>
      <c r="AKH1146" s="6"/>
      <c r="AKI1146" s="6"/>
      <c r="AKJ1146" s="6"/>
      <c r="AKK1146" s="6"/>
      <c r="AKL1146" s="6"/>
      <c r="AKM1146" s="6"/>
      <c r="AKN1146" s="6"/>
      <c r="AKO1146" s="6"/>
      <c r="AKP1146" s="6"/>
      <c r="AKQ1146" s="6"/>
      <c r="AKR1146" s="6"/>
      <c r="AKS1146" s="6"/>
      <c r="AKT1146" s="6"/>
      <c r="AKU1146" s="6"/>
      <c r="AKV1146" s="6"/>
      <c r="AKW1146" s="6"/>
      <c r="AKX1146" s="6"/>
      <c r="AKY1146" s="6"/>
      <c r="AKZ1146" s="6"/>
      <c r="ALA1146" s="6"/>
      <c r="ALB1146" s="6"/>
      <c r="ALC1146" s="6"/>
      <c r="ALD1146" s="6"/>
      <c r="ALE1146" s="6"/>
      <c r="ALF1146" s="6"/>
      <c r="ALG1146" s="6"/>
      <c r="ALH1146" s="6"/>
      <c r="ALI1146" s="6"/>
      <c r="ALJ1146" s="6"/>
      <c r="ALK1146" s="6"/>
      <c r="ALL1146" s="6"/>
      <c r="ALM1146" s="6"/>
      <c r="ALN1146" s="6"/>
    </row>
    <row r="1147" spans="1:1002" customFormat="1" ht="15">
      <c r="A1147" s="17">
        <v>7</v>
      </c>
      <c r="B1147" s="18" t="s">
        <v>265</v>
      </c>
      <c r="C1147" s="17"/>
      <c r="D1147" s="20"/>
      <c r="E1147" s="20">
        <f t="shared" si="100"/>
        <v>0</v>
      </c>
      <c r="F1147" s="19">
        <f t="shared" si="101"/>
        <v>0</v>
      </c>
      <c r="G1147" s="21"/>
      <c r="H1147" s="82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  <c r="HJ1147" s="6"/>
      <c r="HK1147" s="6"/>
      <c r="HL1147" s="6"/>
      <c r="HM1147" s="6"/>
      <c r="HN1147" s="6"/>
      <c r="HO1147" s="6"/>
      <c r="HP1147" s="6"/>
      <c r="HQ1147" s="6"/>
      <c r="HR1147" s="6"/>
      <c r="HS1147" s="6"/>
      <c r="HT1147" s="6"/>
      <c r="HU1147" s="6"/>
      <c r="HV1147" s="6"/>
      <c r="HW1147" s="6"/>
      <c r="HX1147" s="6"/>
      <c r="HY1147" s="6"/>
      <c r="HZ1147" s="6"/>
      <c r="IA1147" s="6"/>
      <c r="IB1147" s="6"/>
      <c r="IC1147" s="6"/>
      <c r="ID1147" s="6"/>
      <c r="IE1147" s="6"/>
      <c r="IF1147" s="6"/>
      <c r="IG1147" s="6"/>
      <c r="IH1147" s="6"/>
      <c r="II1147" s="6"/>
      <c r="IJ1147" s="6"/>
      <c r="IK1147" s="6"/>
      <c r="IL1147" s="6"/>
      <c r="IM1147" s="6"/>
      <c r="IN1147" s="6"/>
      <c r="IO1147" s="6"/>
      <c r="IP1147" s="6"/>
      <c r="IQ1147" s="6"/>
      <c r="IR1147" s="6"/>
      <c r="IS1147" s="6"/>
      <c r="IT1147" s="6"/>
      <c r="IU1147" s="6"/>
      <c r="IV1147" s="6"/>
      <c r="IW1147" s="6"/>
      <c r="IX1147" s="6"/>
      <c r="IY1147" s="6"/>
      <c r="IZ1147" s="6"/>
      <c r="JA1147" s="6"/>
      <c r="JB1147" s="6"/>
      <c r="JC1147" s="6"/>
      <c r="JD1147" s="6"/>
      <c r="JE1147" s="6"/>
      <c r="JF1147" s="6"/>
      <c r="JG1147" s="6"/>
      <c r="JH1147" s="6"/>
      <c r="JI1147" s="6"/>
      <c r="JJ1147" s="6"/>
      <c r="JK1147" s="6"/>
      <c r="JL1147" s="6"/>
      <c r="JM1147" s="6"/>
      <c r="JN1147" s="6"/>
      <c r="JO1147" s="6"/>
      <c r="JP1147" s="6"/>
      <c r="JQ1147" s="6"/>
      <c r="JR1147" s="6"/>
      <c r="JS1147" s="6"/>
      <c r="JT1147" s="6"/>
      <c r="JU1147" s="6"/>
      <c r="JV1147" s="6"/>
      <c r="JW1147" s="6"/>
      <c r="JX1147" s="6"/>
      <c r="JY1147" s="6"/>
      <c r="JZ1147" s="6"/>
      <c r="KA1147" s="6"/>
      <c r="KB1147" s="6"/>
      <c r="KC1147" s="6"/>
      <c r="KD1147" s="6"/>
      <c r="KE1147" s="6"/>
      <c r="KF1147" s="6"/>
      <c r="KG1147" s="6"/>
      <c r="KH1147" s="6"/>
      <c r="KI1147" s="6"/>
      <c r="KJ1147" s="6"/>
      <c r="KK1147" s="6"/>
      <c r="KL1147" s="6"/>
      <c r="KM1147" s="6"/>
      <c r="KN1147" s="6"/>
      <c r="KO1147" s="6"/>
      <c r="KP1147" s="6"/>
      <c r="KQ1147" s="6"/>
      <c r="KR1147" s="6"/>
      <c r="KS1147" s="6"/>
      <c r="KT1147" s="6"/>
      <c r="KU1147" s="6"/>
      <c r="KV1147" s="6"/>
      <c r="KW1147" s="6"/>
      <c r="KX1147" s="6"/>
      <c r="KY1147" s="6"/>
      <c r="KZ1147" s="6"/>
      <c r="LA1147" s="6"/>
      <c r="LB1147" s="6"/>
      <c r="LC1147" s="6"/>
      <c r="LD1147" s="6"/>
      <c r="LE1147" s="6"/>
      <c r="LF1147" s="6"/>
      <c r="LG1147" s="6"/>
      <c r="LH1147" s="6"/>
      <c r="LI1147" s="6"/>
      <c r="LJ1147" s="6"/>
      <c r="LK1147" s="6"/>
      <c r="LL1147" s="6"/>
      <c r="LM1147" s="6"/>
      <c r="LN1147" s="6"/>
      <c r="LO1147" s="6"/>
      <c r="LP1147" s="6"/>
      <c r="LQ1147" s="6"/>
      <c r="LR1147" s="6"/>
      <c r="LS1147" s="6"/>
      <c r="LT1147" s="6"/>
      <c r="LU1147" s="6"/>
      <c r="LV1147" s="6"/>
      <c r="LW1147" s="6"/>
      <c r="LX1147" s="6"/>
      <c r="LY1147" s="6"/>
      <c r="LZ1147" s="6"/>
      <c r="MA1147" s="6"/>
      <c r="MB1147" s="6"/>
      <c r="MC1147" s="6"/>
      <c r="MD1147" s="6"/>
      <c r="ME1147" s="6"/>
      <c r="MF1147" s="6"/>
      <c r="MG1147" s="6"/>
      <c r="MH1147" s="6"/>
      <c r="MI1147" s="6"/>
      <c r="MJ1147" s="6"/>
      <c r="MK1147" s="6"/>
      <c r="ML1147" s="6"/>
      <c r="MM1147" s="6"/>
      <c r="MN1147" s="6"/>
      <c r="MO1147" s="6"/>
      <c r="MP1147" s="6"/>
      <c r="MQ1147" s="6"/>
      <c r="MR1147" s="6"/>
      <c r="MS1147" s="6"/>
      <c r="MT1147" s="6"/>
      <c r="MU1147" s="6"/>
      <c r="MV1147" s="6"/>
      <c r="MW1147" s="6"/>
      <c r="MX1147" s="6"/>
      <c r="MY1147" s="6"/>
      <c r="MZ1147" s="6"/>
      <c r="NA1147" s="6"/>
      <c r="NB1147" s="6"/>
      <c r="NC1147" s="6"/>
      <c r="ND1147" s="6"/>
      <c r="NE1147" s="6"/>
      <c r="NF1147" s="6"/>
      <c r="NG1147" s="6"/>
      <c r="NH1147" s="6"/>
      <c r="NI1147" s="6"/>
      <c r="NJ1147" s="6"/>
      <c r="NK1147" s="6"/>
      <c r="NL1147" s="6"/>
      <c r="NM1147" s="6"/>
      <c r="NN1147" s="6"/>
      <c r="NO1147" s="6"/>
      <c r="NP1147" s="6"/>
      <c r="NQ1147" s="6"/>
      <c r="NR1147" s="6"/>
      <c r="NS1147" s="6"/>
      <c r="NT1147" s="6"/>
      <c r="NU1147" s="6"/>
      <c r="NV1147" s="6"/>
      <c r="NW1147" s="6"/>
      <c r="NX1147" s="6"/>
      <c r="NY1147" s="6"/>
      <c r="NZ1147" s="6"/>
      <c r="OA1147" s="6"/>
      <c r="OB1147" s="6"/>
      <c r="OC1147" s="6"/>
      <c r="OD1147" s="6"/>
      <c r="OE1147" s="6"/>
      <c r="OF1147" s="6"/>
      <c r="OG1147" s="6"/>
      <c r="OH1147" s="6"/>
      <c r="OI1147" s="6"/>
      <c r="OJ1147" s="6"/>
      <c r="OK1147" s="6"/>
      <c r="OL1147" s="6"/>
      <c r="OM1147" s="6"/>
      <c r="ON1147" s="6"/>
      <c r="OO1147" s="6"/>
      <c r="OP1147" s="6"/>
      <c r="OQ1147" s="6"/>
      <c r="OR1147" s="6"/>
      <c r="OS1147" s="6"/>
      <c r="OT1147" s="6"/>
      <c r="OU1147" s="6"/>
      <c r="OV1147" s="6"/>
      <c r="OW1147" s="6"/>
      <c r="OX1147" s="6"/>
      <c r="OY1147" s="6"/>
      <c r="OZ1147" s="6"/>
      <c r="PA1147" s="6"/>
      <c r="PB1147" s="6"/>
      <c r="PC1147" s="6"/>
      <c r="PD1147" s="6"/>
      <c r="PE1147" s="6"/>
      <c r="PF1147" s="6"/>
      <c r="PG1147" s="6"/>
      <c r="PH1147" s="6"/>
      <c r="PI1147" s="6"/>
      <c r="PJ1147" s="6"/>
      <c r="PK1147" s="6"/>
      <c r="PL1147" s="6"/>
      <c r="PM1147" s="6"/>
      <c r="PN1147" s="6"/>
      <c r="PO1147" s="6"/>
      <c r="PP1147" s="6"/>
      <c r="PQ1147" s="6"/>
      <c r="PR1147" s="6"/>
      <c r="PS1147" s="6"/>
      <c r="PT1147" s="6"/>
      <c r="PU1147" s="6"/>
      <c r="PV1147" s="6"/>
      <c r="PW1147" s="6"/>
      <c r="PX1147" s="6"/>
      <c r="PY1147" s="6"/>
      <c r="PZ1147" s="6"/>
      <c r="QA1147" s="6"/>
      <c r="QB1147" s="6"/>
      <c r="QC1147" s="6"/>
      <c r="QD1147" s="6"/>
      <c r="QE1147" s="6"/>
      <c r="QF1147" s="6"/>
      <c r="QG1147" s="6"/>
      <c r="QH1147" s="6"/>
      <c r="QI1147" s="6"/>
      <c r="QJ1147" s="6"/>
      <c r="QK1147" s="6"/>
      <c r="QL1147" s="6"/>
      <c r="QM1147" s="6"/>
      <c r="QN1147" s="6"/>
      <c r="QO1147" s="6"/>
      <c r="QP1147" s="6"/>
      <c r="QQ1147" s="6"/>
      <c r="QR1147" s="6"/>
      <c r="QS1147" s="6"/>
      <c r="QT1147" s="6"/>
      <c r="QU1147" s="6"/>
      <c r="QV1147" s="6"/>
      <c r="QW1147" s="6"/>
      <c r="QX1147" s="6"/>
      <c r="QY1147" s="6"/>
      <c r="QZ1147" s="6"/>
      <c r="RA1147" s="6"/>
      <c r="RB1147" s="6"/>
      <c r="RC1147" s="6"/>
      <c r="RD1147" s="6"/>
      <c r="RE1147" s="6"/>
      <c r="RF1147" s="6"/>
      <c r="RG1147" s="6"/>
      <c r="RH1147" s="6"/>
      <c r="RI1147" s="6"/>
      <c r="RJ1147" s="6"/>
      <c r="RK1147" s="6"/>
      <c r="RL1147" s="6"/>
      <c r="RM1147" s="6"/>
      <c r="RN1147" s="6"/>
      <c r="RO1147" s="6"/>
      <c r="RP1147" s="6"/>
      <c r="RQ1147" s="6"/>
      <c r="RR1147" s="6"/>
      <c r="RS1147" s="6"/>
      <c r="RT1147" s="6"/>
      <c r="RU1147" s="6"/>
      <c r="RV1147" s="6"/>
      <c r="RW1147" s="6"/>
      <c r="RX1147" s="6"/>
      <c r="RY1147" s="6"/>
      <c r="RZ1147" s="6"/>
      <c r="SA1147" s="6"/>
      <c r="SB1147" s="6"/>
      <c r="SC1147" s="6"/>
      <c r="SD1147" s="6"/>
      <c r="SE1147" s="6"/>
      <c r="SF1147" s="6"/>
      <c r="SG1147" s="6"/>
      <c r="SH1147" s="6"/>
      <c r="SI1147" s="6"/>
      <c r="SJ1147" s="6"/>
      <c r="SK1147" s="6"/>
      <c r="SL1147" s="6"/>
      <c r="SM1147" s="6"/>
      <c r="SN1147" s="6"/>
      <c r="SO1147" s="6"/>
      <c r="SP1147" s="6"/>
      <c r="SQ1147" s="6"/>
      <c r="SR1147" s="6"/>
      <c r="SS1147" s="6"/>
      <c r="ST1147" s="6"/>
      <c r="SU1147" s="6"/>
      <c r="SV1147" s="6"/>
      <c r="SW1147" s="6"/>
      <c r="SX1147" s="6"/>
      <c r="SY1147" s="6"/>
      <c r="SZ1147" s="6"/>
      <c r="TA1147" s="6"/>
      <c r="TB1147" s="6"/>
      <c r="TC1147" s="6"/>
      <c r="TD1147" s="6"/>
      <c r="TE1147" s="6"/>
      <c r="TF1147" s="6"/>
      <c r="TG1147" s="6"/>
      <c r="TH1147" s="6"/>
      <c r="TI1147" s="6"/>
      <c r="TJ1147" s="6"/>
      <c r="TK1147" s="6"/>
      <c r="TL1147" s="6"/>
      <c r="TM1147" s="6"/>
      <c r="TN1147" s="6"/>
      <c r="TO1147" s="6"/>
      <c r="TP1147" s="6"/>
      <c r="TQ1147" s="6"/>
      <c r="TR1147" s="6"/>
      <c r="TS1147" s="6"/>
      <c r="TT1147" s="6"/>
      <c r="TU1147" s="6"/>
      <c r="TV1147" s="6"/>
      <c r="TW1147" s="6"/>
      <c r="TX1147" s="6"/>
      <c r="TY1147" s="6"/>
      <c r="TZ1147" s="6"/>
      <c r="UA1147" s="6"/>
      <c r="UB1147" s="6"/>
      <c r="UC1147" s="6"/>
      <c r="UD1147" s="6"/>
      <c r="UE1147" s="6"/>
      <c r="UF1147" s="6"/>
      <c r="UG1147" s="6"/>
      <c r="UH1147" s="6"/>
      <c r="UI1147" s="6"/>
      <c r="UJ1147" s="6"/>
      <c r="UK1147" s="6"/>
      <c r="UL1147" s="6"/>
      <c r="UM1147" s="6"/>
      <c r="UN1147" s="6"/>
      <c r="UO1147" s="6"/>
      <c r="UP1147" s="6"/>
      <c r="UQ1147" s="6"/>
      <c r="UR1147" s="6"/>
      <c r="US1147" s="6"/>
      <c r="UT1147" s="6"/>
      <c r="UU1147" s="6"/>
      <c r="UV1147" s="6"/>
      <c r="UW1147" s="6"/>
      <c r="UX1147" s="6"/>
      <c r="UY1147" s="6"/>
      <c r="UZ1147" s="6"/>
      <c r="VA1147" s="6"/>
      <c r="VB1147" s="6"/>
      <c r="VC1147" s="6"/>
      <c r="VD1147" s="6"/>
      <c r="VE1147" s="6"/>
      <c r="VF1147" s="6"/>
      <c r="VG1147" s="6"/>
      <c r="VH1147" s="6"/>
      <c r="VI1147" s="6"/>
      <c r="VJ1147" s="6"/>
      <c r="VK1147" s="6"/>
      <c r="VL1147" s="6"/>
      <c r="VM1147" s="6"/>
      <c r="VN1147" s="6"/>
      <c r="VO1147" s="6"/>
      <c r="VP1147" s="6"/>
      <c r="VQ1147" s="6"/>
      <c r="VR1147" s="6"/>
      <c r="VS1147" s="6"/>
      <c r="VT1147" s="6"/>
      <c r="VU1147" s="6"/>
      <c r="VV1147" s="6"/>
      <c r="VW1147" s="6"/>
      <c r="VX1147" s="6"/>
      <c r="VY1147" s="6"/>
      <c r="VZ1147" s="6"/>
      <c r="WA1147" s="6"/>
      <c r="WB1147" s="6"/>
      <c r="WC1147" s="6"/>
      <c r="WD1147" s="6"/>
      <c r="WE1147" s="6"/>
      <c r="WF1147" s="6"/>
      <c r="WG1147" s="6"/>
      <c r="WH1147" s="6"/>
      <c r="WI1147" s="6"/>
      <c r="WJ1147" s="6"/>
      <c r="WK1147" s="6"/>
      <c r="WL1147" s="6"/>
      <c r="WM1147" s="6"/>
      <c r="WN1147" s="6"/>
      <c r="WO1147" s="6"/>
      <c r="WP1147" s="6"/>
      <c r="WQ1147" s="6"/>
      <c r="WR1147" s="6"/>
      <c r="WS1147" s="6"/>
      <c r="WT1147" s="6"/>
      <c r="WU1147" s="6"/>
      <c r="WV1147" s="6"/>
      <c r="WW1147" s="6"/>
      <c r="WX1147" s="6"/>
      <c r="WY1147" s="6"/>
      <c r="WZ1147" s="6"/>
      <c r="XA1147" s="6"/>
      <c r="XB1147" s="6"/>
      <c r="XC1147" s="6"/>
      <c r="XD1147" s="6"/>
      <c r="XE1147" s="6"/>
      <c r="XF1147" s="6"/>
      <c r="XG1147" s="6"/>
      <c r="XH1147" s="6"/>
      <c r="XI1147" s="6"/>
      <c r="XJ1147" s="6"/>
      <c r="XK1147" s="6"/>
      <c r="XL1147" s="6"/>
      <c r="XM1147" s="6"/>
      <c r="XN1147" s="6"/>
      <c r="XO1147" s="6"/>
      <c r="XP1147" s="6"/>
      <c r="XQ1147" s="6"/>
      <c r="XR1147" s="6"/>
      <c r="XS1147" s="6"/>
      <c r="XT1147" s="6"/>
      <c r="XU1147" s="6"/>
      <c r="XV1147" s="6"/>
      <c r="XW1147" s="6"/>
      <c r="XX1147" s="6"/>
      <c r="XY1147" s="6"/>
      <c r="XZ1147" s="6"/>
      <c r="YA1147" s="6"/>
      <c r="YB1147" s="6"/>
      <c r="YC1147" s="6"/>
      <c r="YD1147" s="6"/>
      <c r="YE1147" s="6"/>
      <c r="YF1147" s="6"/>
      <c r="YG1147" s="6"/>
      <c r="YH1147" s="6"/>
      <c r="YI1147" s="6"/>
      <c r="YJ1147" s="6"/>
      <c r="YK1147" s="6"/>
      <c r="YL1147" s="6"/>
      <c r="YM1147" s="6"/>
      <c r="YN1147" s="6"/>
      <c r="YO1147" s="6"/>
      <c r="YP1147" s="6"/>
      <c r="YQ1147" s="6"/>
      <c r="YR1147" s="6"/>
      <c r="YS1147" s="6"/>
      <c r="YT1147" s="6"/>
      <c r="YU1147" s="6"/>
      <c r="YV1147" s="6"/>
      <c r="YW1147" s="6"/>
      <c r="YX1147" s="6"/>
      <c r="YY1147" s="6"/>
      <c r="YZ1147" s="6"/>
      <c r="ZA1147" s="6"/>
      <c r="ZB1147" s="6"/>
      <c r="ZC1147" s="6"/>
      <c r="ZD1147" s="6"/>
      <c r="ZE1147" s="6"/>
      <c r="ZF1147" s="6"/>
      <c r="ZG1147" s="6"/>
      <c r="ZH1147" s="6"/>
      <c r="ZI1147" s="6"/>
      <c r="ZJ1147" s="6"/>
      <c r="ZK1147" s="6"/>
      <c r="ZL1147" s="6"/>
      <c r="ZM1147" s="6"/>
      <c r="ZN1147" s="6"/>
      <c r="ZO1147" s="6"/>
      <c r="ZP1147" s="6"/>
      <c r="ZQ1147" s="6"/>
      <c r="ZR1147" s="6"/>
      <c r="ZS1147" s="6"/>
      <c r="ZT1147" s="6"/>
      <c r="ZU1147" s="6"/>
      <c r="ZV1147" s="6"/>
      <c r="ZW1147" s="6"/>
      <c r="ZX1147" s="6"/>
      <c r="ZY1147" s="6"/>
      <c r="ZZ1147" s="6"/>
      <c r="AAA1147" s="6"/>
      <c r="AAB1147" s="6"/>
      <c r="AAC1147" s="6"/>
      <c r="AAD1147" s="6"/>
      <c r="AAE1147" s="6"/>
      <c r="AAF1147" s="6"/>
      <c r="AAG1147" s="6"/>
      <c r="AAH1147" s="6"/>
      <c r="AAI1147" s="6"/>
      <c r="AAJ1147" s="6"/>
      <c r="AAK1147" s="6"/>
      <c r="AAL1147" s="6"/>
      <c r="AAM1147" s="6"/>
      <c r="AAN1147" s="6"/>
      <c r="AAO1147" s="6"/>
      <c r="AAP1147" s="6"/>
      <c r="AAQ1147" s="6"/>
      <c r="AAR1147" s="6"/>
      <c r="AAS1147" s="6"/>
      <c r="AAT1147" s="6"/>
      <c r="AAU1147" s="6"/>
      <c r="AAV1147" s="6"/>
      <c r="AAW1147" s="6"/>
      <c r="AAX1147" s="6"/>
      <c r="AAY1147" s="6"/>
      <c r="AAZ1147" s="6"/>
      <c r="ABA1147" s="6"/>
      <c r="ABB1147" s="6"/>
      <c r="ABC1147" s="6"/>
      <c r="ABD1147" s="6"/>
      <c r="ABE1147" s="6"/>
      <c r="ABF1147" s="6"/>
      <c r="ABG1147" s="6"/>
      <c r="ABH1147" s="6"/>
      <c r="ABI1147" s="6"/>
      <c r="ABJ1147" s="6"/>
      <c r="ABK1147" s="6"/>
      <c r="ABL1147" s="6"/>
      <c r="ABM1147" s="6"/>
      <c r="ABN1147" s="6"/>
      <c r="ABO1147" s="6"/>
      <c r="ABP1147" s="6"/>
      <c r="ABQ1147" s="6"/>
      <c r="ABR1147" s="6"/>
      <c r="ABS1147" s="6"/>
      <c r="ABT1147" s="6"/>
      <c r="ABU1147" s="6"/>
      <c r="ABV1147" s="6"/>
      <c r="ABW1147" s="6"/>
      <c r="ABX1147" s="6"/>
      <c r="ABY1147" s="6"/>
      <c r="ABZ1147" s="6"/>
      <c r="ACA1147" s="6"/>
      <c r="ACB1147" s="6"/>
      <c r="ACC1147" s="6"/>
      <c r="ACD1147" s="6"/>
      <c r="ACE1147" s="6"/>
      <c r="ACF1147" s="6"/>
      <c r="ACG1147" s="6"/>
      <c r="ACH1147" s="6"/>
      <c r="ACI1147" s="6"/>
      <c r="ACJ1147" s="6"/>
      <c r="ACK1147" s="6"/>
      <c r="ACL1147" s="6"/>
      <c r="ACM1147" s="6"/>
      <c r="ACN1147" s="6"/>
      <c r="ACO1147" s="6"/>
      <c r="ACP1147" s="6"/>
      <c r="ACQ1147" s="6"/>
      <c r="ACR1147" s="6"/>
      <c r="ACS1147" s="6"/>
      <c r="ACT1147" s="6"/>
      <c r="ACU1147" s="6"/>
      <c r="ACV1147" s="6"/>
      <c r="ACW1147" s="6"/>
      <c r="ACX1147" s="6"/>
      <c r="ACY1147" s="6"/>
      <c r="ACZ1147" s="6"/>
      <c r="ADA1147" s="6"/>
      <c r="ADB1147" s="6"/>
      <c r="ADC1147" s="6"/>
      <c r="ADD1147" s="6"/>
      <c r="ADE1147" s="6"/>
      <c r="ADF1147" s="6"/>
      <c r="ADG1147" s="6"/>
      <c r="ADH1147" s="6"/>
      <c r="ADI1147" s="6"/>
      <c r="ADJ1147" s="6"/>
      <c r="ADK1147" s="6"/>
      <c r="ADL1147" s="6"/>
      <c r="ADM1147" s="6"/>
      <c r="ADN1147" s="6"/>
      <c r="ADO1147" s="6"/>
      <c r="ADP1147" s="6"/>
      <c r="ADQ1147" s="6"/>
      <c r="ADR1147" s="6"/>
      <c r="ADS1147" s="6"/>
      <c r="ADT1147" s="6"/>
      <c r="ADU1147" s="6"/>
      <c r="ADV1147" s="6"/>
      <c r="ADW1147" s="6"/>
      <c r="ADX1147" s="6"/>
      <c r="ADY1147" s="6"/>
      <c r="ADZ1147" s="6"/>
      <c r="AEA1147" s="6"/>
      <c r="AEB1147" s="6"/>
      <c r="AEC1147" s="6"/>
      <c r="AED1147" s="6"/>
      <c r="AEE1147" s="6"/>
      <c r="AEF1147" s="6"/>
      <c r="AEG1147" s="6"/>
      <c r="AEH1147" s="6"/>
      <c r="AEI1147" s="6"/>
      <c r="AEJ1147" s="6"/>
      <c r="AEK1147" s="6"/>
      <c r="AEL1147" s="6"/>
      <c r="AEM1147" s="6"/>
      <c r="AEN1147" s="6"/>
      <c r="AEO1147" s="6"/>
      <c r="AEP1147" s="6"/>
      <c r="AEQ1147" s="6"/>
      <c r="AER1147" s="6"/>
      <c r="AES1147" s="6"/>
      <c r="AET1147" s="6"/>
      <c r="AEU1147" s="6"/>
      <c r="AEV1147" s="6"/>
      <c r="AEW1147" s="6"/>
      <c r="AEX1147" s="6"/>
      <c r="AEY1147" s="6"/>
      <c r="AEZ1147" s="6"/>
      <c r="AFA1147" s="6"/>
      <c r="AFB1147" s="6"/>
      <c r="AFC1147" s="6"/>
      <c r="AFD1147" s="6"/>
      <c r="AFE1147" s="6"/>
      <c r="AFF1147" s="6"/>
      <c r="AFG1147" s="6"/>
      <c r="AFH1147" s="6"/>
      <c r="AFI1147" s="6"/>
      <c r="AFJ1147" s="6"/>
      <c r="AFK1147" s="6"/>
      <c r="AFL1147" s="6"/>
      <c r="AFM1147" s="6"/>
      <c r="AFN1147" s="6"/>
      <c r="AFO1147" s="6"/>
      <c r="AFP1147" s="6"/>
      <c r="AFQ1147" s="6"/>
      <c r="AFR1147" s="6"/>
      <c r="AFS1147" s="6"/>
      <c r="AFT1147" s="6"/>
      <c r="AFU1147" s="6"/>
      <c r="AFV1147" s="6"/>
      <c r="AFW1147" s="6"/>
      <c r="AFX1147" s="6"/>
      <c r="AFY1147" s="6"/>
      <c r="AFZ1147" s="6"/>
      <c r="AGA1147" s="6"/>
      <c r="AGB1147" s="6"/>
      <c r="AGC1147" s="6"/>
      <c r="AGD1147" s="6"/>
      <c r="AGE1147" s="6"/>
      <c r="AGF1147" s="6"/>
      <c r="AGG1147" s="6"/>
      <c r="AGH1147" s="6"/>
      <c r="AGI1147" s="6"/>
      <c r="AGJ1147" s="6"/>
      <c r="AGK1147" s="6"/>
      <c r="AGL1147" s="6"/>
      <c r="AGM1147" s="6"/>
      <c r="AGN1147" s="6"/>
      <c r="AGO1147" s="6"/>
      <c r="AGP1147" s="6"/>
      <c r="AGQ1147" s="6"/>
      <c r="AGR1147" s="6"/>
      <c r="AGS1147" s="6"/>
      <c r="AGT1147" s="6"/>
      <c r="AGU1147" s="6"/>
      <c r="AGV1147" s="6"/>
      <c r="AGW1147" s="6"/>
      <c r="AGX1147" s="6"/>
      <c r="AGY1147" s="6"/>
      <c r="AGZ1147" s="6"/>
      <c r="AHA1147" s="6"/>
      <c r="AHB1147" s="6"/>
      <c r="AHC1147" s="6"/>
      <c r="AHD1147" s="6"/>
      <c r="AHE1147" s="6"/>
      <c r="AHF1147" s="6"/>
      <c r="AHG1147" s="6"/>
      <c r="AHH1147" s="6"/>
      <c r="AHI1147" s="6"/>
      <c r="AHJ1147" s="6"/>
      <c r="AHK1147" s="6"/>
      <c r="AHL1147" s="6"/>
      <c r="AHM1147" s="6"/>
      <c r="AHN1147" s="6"/>
      <c r="AHO1147" s="6"/>
      <c r="AHP1147" s="6"/>
      <c r="AHQ1147" s="6"/>
      <c r="AHR1147" s="6"/>
      <c r="AHS1147" s="6"/>
      <c r="AHT1147" s="6"/>
      <c r="AHU1147" s="6"/>
      <c r="AHV1147" s="6"/>
      <c r="AHW1147" s="6"/>
      <c r="AHX1147" s="6"/>
      <c r="AHY1147" s="6"/>
      <c r="AHZ1147" s="6"/>
      <c r="AIA1147" s="6"/>
      <c r="AIB1147" s="6"/>
      <c r="AIC1147" s="6"/>
      <c r="AID1147" s="6"/>
      <c r="AIE1147" s="6"/>
      <c r="AIF1147" s="6"/>
      <c r="AIG1147" s="6"/>
      <c r="AIH1147" s="6"/>
      <c r="AII1147" s="6"/>
      <c r="AIJ1147" s="6"/>
      <c r="AIK1147" s="6"/>
      <c r="AIL1147" s="6"/>
      <c r="AIM1147" s="6"/>
      <c r="AIN1147" s="6"/>
      <c r="AIO1147" s="6"/>
      <c r="AIP1147" s="6"/>
      <c r="AIQ1147" s="6"/>
      <c r="AIR1147" s="6"/>
      <c r="AIS1147" s="6"/>
      <c r="AIT1147" s="6"/>
      <c r="AIU1147" s="6"/>
      <c r="AIV1147" s="6"/>
      <c r="AIW1147" s="6"/>
      <c r="AIX1147" s="6"/>
      <c r="AIY1147" s="6"/>
      <c r="AIZ1147" s="6"/>
      <c r="AJA1147" s="6"/>
      <c r="AJB1147" s="6"/>
      <c r="AJC1147" s="6"/>
      <c r="AJD1147" s="6"/>
      <c r="AJE1147" s="6"/>
      <c r="AJF1147" s="6"/>
      <c r="AJG1147" s="6"/>
      <c r="AJH1147" s="6"/>
      <c r="AJI1147" s="6"/>
      <c r="AJJ1147" s="6"/>
      <c r="AJK1147" s="6"/>
      <c r="AJL1147" s="6"/>
      <c r="AJM1147" s="6"/>
      <c r="AJN1147" s="6"/>
      <c r="AJO1147" s="6"/>
      <c r="AJP1147" s="6"/>
      <c r="AJQ1147" s="6"/>
      <c r="AJR1147" s="6"/>
      <c r="AJS1147" s="6"/>
      <c r="AJT1147" s="6"/>
      <c r="AJU1147" s="6"/>
      <c r="AJV1147" s="6"/>
      <c r="AJW1147" s="6"/>
      <c r="AJX1147" s="6"/>
      <c r="AJY1147" s="6"/>
      <c r="AJZ1147" s="6"/>
      <c r="AKA1147" s="6"/>
      <c r="AKB1147" s="6"/>
      <c r="AKC1147" s="6"/>
      <c r="AKD1147" s="6"/>
      <c r="AKE1147" s="6"/>
      <c r="AKF1147" s="6"/>
      <c r="AKG1147" s="6"/>
      <c r="AKH1147" s="6"/>
      <c r="AKI1147" s="6"/>
      <c r="AKJ1147" s="6"/>
      <c r="AKK1147" s="6"/>
      <c r="AKL1147" s="6"/>
      <c r="AKM1147" s="6"/>
      <c r="AKN1147" s="6"/>
      <c r="AKO1147" s="6"/>
      <c r="AKP1147" s="6"/>
      <c r="AKQ1147" s="6"/>
      <c r="AKR1147" s="6"/>
      <c r="AKS1147" s="6"/>
      <c r="AKT1147" s="6"/>
      <c r="AKU1147" s="6"/>
      <c r="AKV1147" s="6"/>
      <c r="AKW1147" s="6"/>
      <c r="AKX1147" s="6"/>
      <c r="AKY1147" s="6"/>
      <c r="AKZ1147" s="6"/>
      <c r="ALA1147" s="6"/>
      <c r="ALB1147" s="6"/>
      <c r="ALC1147" s="6"/>
      <c r="ALD1147" s="6"/>
      <c r="ALE1147" s="6"/>
      <c r="ALF1147" s="6"/>
      <c r="ALG1147" s="6"/>
      <c r="ALH1147" s="6"/>
      <c r="ALI1147" s="6"/>
      <c r="ALJ1147" s="6"/>
      <c r="ALK1147" s="6"/>
      <c r="ALL1147" s="6"/>
      <c r="ALM1147" s="6"/>
      <c r="ALN1147" s="6"/>
    </row>
    <row r="1148" spans="1:1002" customFormat="1" ht="15">
      <c r="A1148" s="17">
        <v>8</v>
      </c>
      <c r="B1148" s="18" t="s">
        <v>266</v>
      </c>
      <c r="C1148" s="17"/>
      <c r="D1148" s="20"/>
      <c r="E1148" s="20">
        <f t="shared" si="100"/>
        <v>0</v>
      </c>
      <c r="F1148" s="19">
        <f t="shared" si="101"/>
        <v>0</v>
      </c>
      <c r="G1148" s="21"/>
      <c r="H1148" s="82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  <c r="HJ1148" s="6"/>
      <c r="HK1148" s="6"/>
      <c r="HL1148" s="6"/>
      <c r="HM1148" s="6"/>
      <c r="HN1148" s="6"/>
      <c r="HO1148" s="6"/>
      <c r="HP1148" s="6"/>
      <c r="HQ1148" s="6"/>
      <c r="HR1148" s="6"/>
      <c r="HS1148" s="6"/>
      <c r="HT1148" s="6"/>
      <c r="HU1148" s="6"/>
      <c r="HV1148" s="6"/>
      <c r="HW1148" s="6"/>
      <c r="HX1148" s="6"/>
      <c r="HY1148" s="6"/>
      <c r="HZ1148" s="6"/>
      <c r="IA1148" s="6"/>
      <c r="IB1148" s="6"/>
      <c r="IC1148" s="6"/>
      <c r="ID1148" s="6"/>
      <c r="IE1148" s="6"/>
      <c r="IF1148" s="6"/>
      <c r="IG1148" s="6"/>
      <c r="IH1148" s="6"/>
      <c r="II1148" s="6"/>
      <c r="IJ1148" s="6"/>
      <c r="IK1148" s="6"/>
      <c r="IL1148" s="6"/>
      <c r="IM1148" s="6"/>
      <c r="IN1148" s="6"/>
      <c r="IO1148" s="6"/>
      <c r="IP1148" s="6"/>
      <c r="IQ1148" s="6"/>
      <c r="IR1148" s="6"/>
      <c r="IS1148" s="6"/>
      <c r="IT1148" s="6"/>
      <c r="IU1148" s="6"/>
      <c r="IV1148" s="6"/>
      <c r="IW1148" s="6"/>
      <c r="IX1148" s="6"/>
      <c r="IY1148" s="6"/>
      <c r="IZ1148" s="6"/>
      <c r="JA1148" s="6"/>
      <c r="JB1148" s="6"/>
      <c r="JC1148" s="6"/>
      <c r="JD1148" s="6"/>
      <c r="JE1148" s="6"/>
      <c r="JF1148" s="6"/>
      <c r="JG1148" s="6"/>
      <c r="JH1148" s="6"/>
      <c r="JI1148" s="6"/>
      <c r="JJ1148" s="6"/>
      <c r="JK1148" s="6"/>
      <c r="JL1148" s="6"/>
      <c r="JM1148" s="6"/>
      <c r="JN1148" s="6"/>
      <c r="JO1148" s="6"/>
      <c r="JP1148" s="6"/>
      <c r="JQ1148" s="6"/>
      <c r="JR1148" s="6"/>
      <c r="JS1148" s="6"/>
      <c r="JT1148" s="6"/>
      <c r="JU1148" s="6"/>
      <c r="JV1148" s="6"/>
      <c r="JW1148" s="6"/>
      <c r="JX1148" s="6"/>
      <c r="JY1148" s="6"/>
      <c r="JZ1148" s="6"/>
      <c r="KA1148" s="6"/>
      <c r="KB1148" s="6"/>
      <c r="KC1148" s="6"/>
      <c r="KD1148" s="6"/>
      <c r="KE1148" s="6"/>
      <c r="KF1148" s="6"/>
      <c r="KG1148" s="6"/>
      <c r="KH1148" s="6"/>
      <c r="KI1148" s="6"/>
      <c r="KJ1148" s="6"/>
      <c r="KK1148" s="6"/>
      <c r="KL1148" s="6"/>
      <c r="KM1148" s="6"/>
      <c r="KN1148" s="6"/>
      <c r="KO1148" s="6"/>
      <c r="KP1148" s="6"/>
      <c r="KQ1148" s="6"/>
      <c r="KR1148" s="6"/>
      <c r="KS1148" s="6"/>
      <c r="KT1148" s="6"/>
      <c r="KU1148" s="6"/>
      <c r="KV1148" s="6"/>
      <c r="KW1148" s="6"/>
      <c r="KX1148" s="6"/>
      <c r="KY1148" s="6"/>
      <c r="KZ1148" s="6"/>
      <c r="LA1148" s="6"/>
      <c r="LB1148" s="6"/>
      <c r="LC1148" s="6"/>
      <c r="LD1148" s="6"/>
      <c r="LE1148" s="6"/>
      <c r="LF1148" s="6"/>
      <c r="LG1148" s="6"/>
      <c r="LH1148" s="6"/>
      <c r="LI1148" s="6"/>
      <c r="LJ1148" s="6"/>
      <c r="LK1148" s="6"/>
      <c r="LL1148" s="6"/>
      <c r="LM1148" s="6"/>
      <c r="LN1148" s="6"/>
      <c r="LO1148" s="6"/>
      <c r="LP1148" s="6"/>
      <c r="LQ1148" s="6"/>
      <c r="LR1148" s="6"/>
      <c r="LS1148" s="6"/>
      <c r="LT1148" s="6"/>
      <c r="LU1148" s="6"/>
      <c r="LV1148" s="6"/>
      <c r="LW1148" s="6"/>
      <c r="LX1148" s="6"/>
      <c r="LY1148" s="6"/>
      <c r="LZ1148" s="6"/>
      <c r="MA1148" s="6"/>
      <c r="MB1148" s="6"/>
      <c r="MC1148" s="6"/>
      <c r="MD1148" s="6"/>
      <c r="ME1148" s="6"/>
      <c r="MF1148" s="6"/>
      <c r="MG1148" s="6"/>
      <c r="MH1148" s="6"/>
      <c r="MI1148" s="6"/>
      <c r="MJ1148" s="6"/>
      <c r="MK1148" s="6"/>
      <c r="ML1148" s="6"/>
      <c r="MM1148" s="6"/>
      <c r="MN1148" s="6"/>
      <c r="MO1148" s="6"/>
      <c r="MP1148" s="6"/>
      <c r="MQ1148" s="6"/>
      <c r="MR1148" s="6"/>
      <c r="MS1148" s="6"/>
      <c r="MT1148" s="6"/>
      <c r="MU1148" s="6"/>
      <c r="MV1148" s="6"/>
      <c r="MW1148" s="6"/>
      <c r="MX1148" s="6"/>
      <c r="MY1148" s="6"/>
      <c r="MZ1148" s="6"/>
      <c r="NA1148" s="6"/>
      <c r="NB1148" s="6"/>
      <c r="NC1148" s="6"/>
      <c r="ND1148" s="6"/>
      <c r="NE1148" s="6"/>
      <c r="NF1148" s="6"/>
      <c r="NG1148" s="6"/>
      <c r="NH1148" s="6"/>
      <c r="NI1148" s="6"/>
      <c r="NJ1148" s="6"/>
      <c r="NK1148" s="6"/>
      <c r="NL1148" s="6"/>
      <c r="NM1148" s="6"/>
      <c r="NN1148" s="6"/>
      <c r="NO1148" s="6"/>
      <c r="NP1148" s="6"/>
      <c r="NQ1148" s="6"/>
      <c r="NR1148" s="6"/>
      <c r="NS1148" s="6"/>
      <c r="NT1148" s="6"/>
      <c r="NU1148" s="6"/>
      <c r="NV1148" s="6"/>
      <c r="NW1148" s="6"/>
      <c r="NX1148" s="6"/>
      <c r="NY1148" s="6"/>
      <c r="NZ1148" s="6"/>
      <c r="OA1148" s="6"/>
      <c r="OB1148" s="6"/>
      <c r="OC1148" s="6"/>
      <c r="OD1148" s="6"/>
      <c r="OE1148" s="6"/>
      <c r="OF1148" s="6"/>
      <c r="OG1148" s="6"/>
      <c r="OH1148" s="6"/>
      <c r="OI1148" s="6"/>
      <c r="OJ1148" s="6"/>
      <c r="OK1148" s="6"/>
      <c r="OL1148" s="6"/>
      <c r="OM1148" s="6"/>
      <c r="ON1148" s="6"/>
      <c r="OO1148" s="6"/>
      <c r="OP1148" s="6"/>
      <c r="OQ1148" s="6"/>
      <c r="OR1148" s="6"/>
      <c r="OS1148" s="6"/>
      <c r="OT1148" s="6"/>
      <c r="OU1148" s="6"/>
      <c r="OV1148" s="6"/>
      <c r="OW1148" s="6"/>
      <c r="OX1148" s="6"/>
      <c r="OY1148" s="6"/>
      <c r="OZ1148" s="6"/>
      <c r="PA1148" s="6"/>
      <c r="PB1148" s="6"/>
      <c r="PC1148" s="6"/>
      <c r="PD1148" s="6"/>
      <c r="PE1148" s="6"/>
      <c r="PF1148" s="6"/>
      <c r="PG1148" s="6"/>
      <c r="PH1148" s="6"/>
      <c r="PI1148" s="6"/>
      <c r="PJ1148" s="6"/>
      <c r="PK1148" s="6"/>
      <c r="PL1148" s="6"/>
      <c r="PM1148" s="6"/>
      <c r="PN1148" s="6"/>
      <c r="PO1148" s="6"/>
      <c r="PP1148" s="6"/>
      <c r="PQ1148" s="6"/>
      <c r="PR1148" s="6"/>
      <c r="PS1148" s="6"/>
      <c r="PT1148" s="6"/>
      <c r="PU1148" s="6"/>
      <c r="PV1148" s="6"/>
      <c r="PW1148" s="6"/>
      <c r="PX1148" s="6"/>
      <c r="PY1148" s="6"/>
      <c r="PZ1148" s="6"/>
      <c r="QA1148" s="6"/>
      <c r="QB1148" s="6"/>
      <c r="QC1148" s="6"/>
      <c r="QD1148" s="6"/>
      <c r="QE1148" s="6"/>
      <c r="QF1148" s="6"/>
      <c r="QG1148" s="6"/>
      <c r="QH1148" s="6"/>
      <c r="QI1148" s="6"/>
      <c r="QJ1148" s="6"/>
      <c r="QK1148" s="6"/>
      <c r="QL1148" s="6"/>
      <c r="QM1148" s="6"/>
      <c r="QN1148" s="6"/>
      <c r="QO1148" s="6"/>
      <c r="QP1148" s="6"/>
      <c r="QQ1148" s="6"/>
      <c r="QR1148" s="6"/>
      <c r="QS1148" s="6"/>
      <c r="QT1148" s="6"/>
      <c r="QU1148" s="6"/>
      <c r="QV1148" s="6"/>
      <c r="QW1148" s="6"/>
      <c r="QX1148" s="6"/>
      <c r="QY1148" s="6"/>
      <c r="QZ1148" s="6"/>
      <c r="RA1148" s="6"/>
      <c r="RB1148" s="6"/>
      <c r="RC1148" s="6"/>
      <c r="RD1148" s="6"/>
      <c r="RE1148" s="6"/>
      <c r="RF1148" s="6"/>
      <c r="RG1148" s="6"/>
      <c r="RH1148" s="6"/>
      <c r="RI1148" s="6"/>
      <c r="RJ1148" s="6"/>
      <c r="RK1148" s="6"/>
      <c r="RL1148" s="6"/>
      <c r="RM1148" s="6"/>
      <c r="RN1148" s="6"/>
      <c r="RO1148" s="6"/>
      <c r="RP1148" s="6"/>
      <c r="RQ1148" s="6"/>
      <c r="RR1148" s="6"/>
      <c r="RS1148" s="6"/>
      <c r="RT1148" s="6"/>
      <c r="RU1148" s="6"/>
      <c r="RV1148" s="6"/>
      <c r="RW1148" s="6"/>
      <c r="RX1148" s="6"/>
      <c r="RY1148" s="6"/>
      <c r="RZ1148" s="6"/>
      <c r="SA1148" s="6"/>
      <c r="SB1148" s="6"/>
      <c r="SC1148" s="6"/>
      <c r="SD1148" s="6"/>
      <c r="SE1148" s="6"/>
      <c r="SF1148" s="6"/>
      <c r="SG1148" s="6"/>
      <c r="SH1148" s="6"/>
      <c r="SI1148" s="6"/>
      <c r="SJ1148" s="6"/>
      <c r="SK1148" s="6"/>
      <c r="SL1148" s="6"/>
      <c r="SM1148" s="6"/>
      <c r="SN1148" s="6"/>
      <c r="SO1148" s="6"/>
      <c r="SP1148" s="6"/>
      <c r="SQ1148" s="6"/>
      <c r="SR1148" s="6"/>
      <c r="SS1148" s="6"/>
      <c r="ST1148" s="6"/>
      <c r="SU1148" s="6"/>
      <c r="SV1148" s="6"/>
      <c r="SW1148" s="6"/>
      <c r="SX1148" s="6"/>
      <c r="SY1148" s="6"/>
      <c r="SZ1148" s="6"/>
      <c r="TA1148" s="6"/>
      <c r="TB1148" s="6"/>
      <c r="TC1148" s="6"/>
      <c r="TD1148" s="6"/>
      <c r="TE1148" s="6"/>
      <c r="TF1148" s="6"/>
      <c r="TG1148" s="6"/>
      <c r="TH1148" s="6"/>
      <c r="TI1148" s="6"/>
      <c r="TJ1148" s="6"/>
      <c r="TK1148" s="6"/>
      <c r="TL1148" s="6"/>
      <c r="TM1148" s="6"/>
      <c r="TN1148" s="6"/>
      <c r="TO1148" s="6"/>
      <c r="TP1148" s="6"/>
      <c r="TQ1148" s="6"/>
      <c r="TR1148" s="6"/>
      <c r="TS1148" s="6"/>
      <c r="TT1148" s="6"/>
      <c r="TU1148" s="6"/>
      <c r="TV1148" s="6"/>
      <c r="TW1148" s="6"/>
      <c r="TX1148" s="6"/>
      <c r="TY1148" s="6"/>
      <c r="TZ1148" s="6"/>
      <c r="UA1148" s="6"/>
      <c r="UB1148" s="6"/>
      <c r="UC1148" s="6"/>
      <c r="UD1148" s="6"/>
      <c r="UE1148" s="6"/>
      <c r="UF1148" s="6"/>
      <c r="UG1148" s="6"/>
      <c r="UH1148" s="6"/>
      <c r="UI1148" s="6"/>
      <c r="UJ1148" s="6"/>
      <c r="UK1148" s="6"/>
      <c r="UL1148" s="6"/>
      <c r="UM1148" s="6"/>
      <c r="UN1148" s="6"/>
      <c r="UO1148" s="6"/>
      <c r="UP1148" s="6"/>
      <c r="UQ1148" s="6"/>
      <c r="UR1148" s="6"/>
      <c r="US1148" s="6"/>
      <c r="UT1148" s="6"/>
      <c r="UU1148" s="6"/>
      <c r="UV1148" s="6"/>
      <c r="UW1148" s="6"/>
      <c r="UX1148" s="6"/>
      <c r="UY1148" s="6"/>
      <c r="UZ1148" s="6"/>
      <c r="VA1148" s="6"/>
      <c r="VB1148" s="6"/>
      <c r="VC1148" s="6"/>
      <c r="VD1148" s="6"/>
      <c r="VE1148" s="6"/>
      <c r="VF1148" s="6"/>
      <c r="VG1148" s="6"/>
      <c r="VH1148" s="6"/>
      <c r="VI1148" s="6"/>
      <c r="VJ1148" s="6"/>
      <c r="VK1148" s="6"/>
      <c r="VL1148" s="6"/>
      <c r="VM1148" s="6"/>
      <c r="VN1148" s="6"/>
      <c r="VO1148" s="6"/>
      <c r="VP1148" s="6"/>
      <c r="VQ1148" s="6"/>
      <c r="VR1148" s="6"/>
      <c r="VS1148" s="6"/>
      <c r="VT1148" s="6"/>
      <c r="VU1148" s="6"/>
      <c r="VV1148" s="6"/>
      <c r="VW1148" s="6"/>
      <c r="VX1148" s="6"/>
      <c r="VY1148" s="6"/>
      <c r="VZ1148" s="6"/>
      <c r="WA1148" s="6"/>
      <c r="WB1148" s="6"/>
      <c r="WC1148" s="6"/>
      <c r="WD1148" s="6"/>
      <c r="WE1148" s="6"/>
      <c r="WF1148" s="6"/>
      <c r="WG1148" s="6"/>
      <c r="WH1148" s="6"/>
      <c r="WI1148" s="6"/>
      <c r="WJ1148" s="6"/>
      <c r="WK1148" s="6"/>
      <c r="WL1148" s="6"/>
      <c r="WM1148" s="6"/>
      <c r="WN1148" s="6"/>
      <c r="WO1148" s="6"/>
      <c r="WP1148" s="6"/>
      <c r="WQ1148" s="6"/>
      <c r="WR1148" s="6"/>
      <c r="WS1148" s="6"/>
      <c r="WT1148" s="6"/>
      <c r="WU1148" s="6"/>
      <c r="WV1148" s="6"/>
      <c r="WW1148" s="6"/>
      <c r="WX1148" s="6"/>
      <c r="WY1148" s="6"/>
      <c r="WZ1148" s="6"/>
      <c r="XA1148" s="6"/>
      <c r="XB1148" s="6"/>
      <c r="XC1148" s="6"/>
      <c r="XD1148" s="6"/>
      <c r="XE1148" s="6"/>
      <c r="XF1148" s="6"/>
      <c r="XG1148" s="6"/>
      <c r="XH1148" s="6"/>
      <c r="XI1148" s="6"/>
      <c r="XJ1148" s="6"/>
      <c r="XK1148" s="6"/>
      <c r="XL1148" s="6"/>
      <c r="XM1148" s="6"/>
      <c r="XN1148" s="6"/>
      <c r="XO1148" s="6"/>
      <c r="XP1148" s="6"/>
      <c r="XQ1148" s="6"/>
      <c r="XR1148" s="6"/>
      <c r="XS1148" s="6"/>
      <c r="XT1148" s="6"/>
      <c r="XU1148" s="6"/>
      <c r="XV1148" s="6"/>
      <c r="XW1148" s="6"/>
      <c r="XX1148" s="6"/>
      <c r="XY1148" s="6"/>
      <c r="XZ1148" s="6"/>
      <c r="YA1148" s="6"/>
      <c r="YB1148" s="6"/>
      <c r="YC1148" s="6"/>
      <c r="YD1148" s="6"/>
      <c r="YE1148" s="6"/>
      <c r="YF1148" s="6"/>
      <c r="YG1148" s="6"/>
      <c r="YH1148" s="6"/>
      <c r="YI1148" s="6"/>
      <c r="YJ1148" s="6"/>
      <c r="YK1148" s="6"/>
      <c r="YL1148" s="6"/>
      <c r="YM1148" s="6"/>
      <c r="YN1148" s="6"/>
      <c r="YO1148" s="6"/>
      <c r="YP1148" s="6"/>
      <c r="YQ1148" s="6"/>
      <c r="YR1148" s="6"/>
      <c r="YS1148" s="6"/>
      <c r="YT1148" s="6"/>
      <c r="YU1148" s="6"/>
      <c r="YV1148" s="6"/>
      <c r="YW1148" s="6"/>
      <c r="YX1148" s="6"/>
      <c r="YY1148" s="6"/>
      <c r="YZ1148" s="6"/>
      <c r="ZA1148" s="6"/>
      <c r="ZB1148" s="6"/>
      <c r="ZC1148" s="6"/>
      <c r="ZD1148" s="6"/>
      <c r="ZE1148" s="6"/>
      <c r="ZF1148" s="6"/>
      <c r="ZG1148" s="6"/>
      <c r="ZH1148" s="6"/>
      <c r="ZI1148" s="6"/>
      <c r="ZJ1148" s="6"/>
      <c r="ZK1148" s="6"/>
      <c r="ZL1148" s="6"/>
      <c r="ZM1148" s="6"/>
      <c r="ZN1148" s="6"/>
      <c r="ZO1148" s="6"/>
      <c r="ZP1148" s="6"/>
      <c r="ZQ1148" s="6"/>
      <c r="ZR1148" s="6"/>
      <c r="ZS1148" s="6"/>
      <c r="ZT1148" s="6"/>
      <c r="ZU1148" s="6"/>
      <c r="ZV1148" s="6"/>
      <c r="ZW1148" s="6"/>
      <c r="ZX1148" s="6"/>
      <c r="ZY1148" s="6"/>
      <c r="ZZ1148" s="6"/>
      <c r="AAA1148" s="6"/>
      <c r="AAB1148" s="6"/>
      <c r="AAC1148" s="6"/>
      <c r="AAD1148" s="6"/>
      <c r="AAE1148" s="6"/>
      <c r="AAF1148" s="6"/>
      <c r="AAG1148" s="6"/>
      <c r="AAH1148" s="6"/>
      <c r="AAI1148" s="6"/>
      <c r="AAJ1148" s="6"/>
      <c r="AAK1148" s="6"/>
      <c r="AAL1148" s="6"/>
      <c r="AAM1148" s="6"/>
      <c r="AAN1148" s="6"/>
      <c r="AAO1148" s="6"/>
      <c r="AAP1148" s="6"/>
      <c r="AAQ1148" s="6"/>
      <c r="AAR1148" s="6"/>
      <c r="AAS1148" s="6"/>
      <c r="AAT1148" s="6"/>
      <c r="AAU1148" s="6"/>
      <c r="AAV1148" s="6"/>
      <c r="AAW1148" s="6"/>
      <c r="AAX1148" s="6"/>
      <c r="AAY1148" s="6"/>
      <c r="AAZ1148" s="6"/>
      <c r="ABA1148" s="6"/>
      <c r="ABB1148" s="6"/>
      <c r="ABC1148" s="6"/>
      <c r="ABD1148" s="6"/>
      <c r="ABE1148" s="6"/>
      <c r="ABF1148" s="6"/>
      <c r="ABG1148" s="6"/>
      <c r="ABH1148" s="6"/>
      <c r="ABI1148" s="6"/>
      <c r="ABJ1148" s="6"/>
      <c r="ABK1148" s="6"/>
      <c r="ABL1148" s="6"/>
      <c r="ABM1148" s="6"/>
      <c r="ABN1148" s="6"/>
      <c r="ABO1148" s="6"/>
      <c r="ABP1148" s="6"/>
      <c r="ABQ1148" s="6"/>
      <c r="ABR1148" s="6"/>
      <c r="ABS1148" s="6"/>
      <c r="ABT1148" s="6"/>
      <c r="ABU1148" s="6"/>
      <c r="ABV1148" s="6"/>
      <c r="ABW1148" s="6"/>
      <c r="ABX1148" s="6"/>
      <c r="ABY1148" s="6"/>
      <c r="ABZ1148" s="6"/>
      <c r="ACA1148" s="6"/>
      <c r="ACB1148" s="6"/>
      <c r="ACC1148" s="6"/>
      <c r="ACD1148" s="6"/>
      <c r="ACE1148" s="6"/>
      <c r="ACF1148" s="6"/>
      <c r="ACG1148" s="6"/>
      <c r="ACH1148" s="6"/>
      <c r="ACI1148" s="6"/>
      <c r="ACJ1148" s="6"/>
      <c r="ACK1148" s="6"/>
      <c r="ACL1148" s="6"/>
      <c r="ACM1148" s="6"/>
      <c r="ACN1148" s="6"/>
      <c r="ACO1148" s="6"/>
      <c r="ACP1148" s="6"/>
      <c r="ACQ1148" s="6"/>
      <c r="ACR1148" s="6"/>
      <c r="ACS1148" s="6"/>
      <c r="ACT1148" s="6"/>
      <c r="ACU1148" s="6"/>
      <c r="ACV1148" s="6"/>
      <c r="ACW1148" s="6"/>
      <c r="ACX1148" s="6"/>
      <c r="ACY1148" s="6"/>
      <c r="ACZ1148" s="6"/>
      <c r="ADA1148" s="6"/>
      <c r="ADB1148" s="6"/>
      <c r="ADC1148" s="6"/>
      <c r="ADD1148" s="6"/>
      <c r="ADE1148" s="6"/>
      <c r="ADF1148" s="6"/>
      <c r="ADG1148" s="6"/>
      <c r="ADH1148" s="6"/>
      <c r="ADI1148" s="6"/>
      <c r="ADJ1148" s="6"/>
      <c r="ADK1148" s="6"/>
      <c r="ADL1148" s="6"/>
      <c r="ADM1148" s="6"/>
      <c r="ADN1148" s="6"/>
      <c r="ADO1148" s="6"/>
      <c r="ADP1148" s="6"/>
      <c r="ADQ1148" s="6"/>
      <c r="ADR1148" s="6"/>
      <c r="ADS1148" s="6"/>
      <c r="ADT1148" s="6"/>
      <c r="ADU1148" s="6"/>
      <c r="ADV1148" s="6"/>
      <c r="ADW1148" s="6"/>
      <c r="ADX1148" s="6"/>
      <c r="ADY1148" s="6"/>
      <c r="ADZ1148" s="6"/>
      <c r="AEA1148" s="6"/>
      <c r="AEB1148" s="6"/>
      <c r="AEC1148" s="6"/>
      <c r="AED1148" s="6"/>
      <c r="AEE1148" s="6"/>
      <c r="AEF1148" s="6"/>
      <c r="AEG1148" s="6"/>
      <c r="AEH1148" s="6"/>
      <c r="AEI1148" s="6"/>
      <c r="AEJ1148" s="6"/>
      <c r="AEK1148" s="6"/>
      <c r="AEL1148" s="6"/>
      <c r="AEM1148" s="6"/>
      <c r="AEN1148" s="6"/>
      <c r="AEO1148" s="6"/>
      <c r="AEP1148" s="6"/>
      <c r="AEQ1148" s="6"/>
      <c r="AER1148" s="6"/>
      <c r="AES1148" s="6"/>
      <c r="AET1148" s="6"/>
      <c r="AEU1148" s="6"/>
      <c r="AEV1148" s="6"/>
      <c r="AEW1148" s="6"/>
      <c r="AEX1148" s="6"/>
      <c r="AEY1148" s="6"/>
      <c r="AEZ1148" s="6"/>
      <c r="AFA1148" s="6"/>
      <c r="AFB1148" s="6"/>
      <c r="AFC1148" s="6"/>
      <c r="AFD1148" s="6"/>
      <c r="AFE1148" s="6"/>
      <c r="AFF1148" s="6"/>
      <c r="AFG1148" s="6"/>
      <c r="AFH1148" s="6"/>
      <c r="AFI1148" s="6"/>
      <c r="AFJ1148" s="6"/>
      <c r="AFK1148" s="6"/>
      <c r="AFL1148" s="6"/>
      <c r="AFM1148" s="6"/>
      <c r="AFN1148" s="6"/>
      <c r="AFO1148" s="6"/>
      <c r="AFP1148" s="6"/>
      <c r="AFQ1148" s="6"/>
      <c r="AFR1148" s="6"/>
      <c r="AFS1148" s="6"/>
      <c r="AFT1148" s="6"/>
      <c r="AFU1148" s="6"/>
      <c r="AFV1148" s="6"/>
      <c r="AFW1148" s="6"/>
      <c r="AFX1148" s="6"/>
      <c r="AFY1148" s="6"/>
      <c r="AFZ1148" s="6"/>
      <c r="AGA1148" s="6"/>
      <c r="AGB1148" s="6"/>
      <c r="AGC1148" s="6"/>
      <c r="AGD1148" s="6"/>
      <c r="AGE1148" s="6"/>
      <c r="AGF1148" s="6"/>
      <c r="AGG1148" s="6"/>
      <c r="AGH1148" s="6"/>
      <c r="AGI1148" s="6"/>
      <c r="AGJ1148" s="6"/>
      <c r="AGK1148" s="6"/>
      <c r="AGL1148" s="6"/>
      <c r="AGM1148" s="6"/>
      <c r="AGN1148" s="6"/>
      <c r="AGO1148" s="6"/>
      <c r="AGP1148" s="6"/>
      <c r="AGQ1148" s="6"/>
      <c r="AGR1148" s="6"/>
      <c r="AGS1148" s="6"/>
      <c r="AGT1148" s="6"/>
      <c r="AGU1148" s="6"/>
      <c r="AGV1148" s="6"/>
      <c r="AGW1148" s="6"/>
      <c r="AGX1148" s="6"/>
      <c r="AGY1148" s="6"/>
      <c r="AGZ1148" s="6"/>
      <c r="AHA1148" s="6"/>
      <c r="AHB1148" s="6"/>
      <c r="AHC1148" s="6"/>
      <c r="AHD1148" s="6"/>
      <c r="AHE1148" s="6"/>
      <c r="AHF1148" s="6"/>
      <c r="AHG1148" s="6"/>
      <c r="AHH1148" s="6"/>
      <c r="AHI1148" s="6"/>
      <c r="AHJ1148" s="6"/>
      <c r="AHK1148" s="6"/>
      <c r="AHL1148" s="6"/>
      <c r="AHM1148" s="6"/>
      <c r="AHN1148" s="6"/>
      <c r="AHO1148" s="6"/>
      <c r="AHP1148" s="6"/>
      <c r="AHQ1148" s="6"/>
      <c r="AHR1148" s="6"/>
      <c r="AHS1148" s="6"/>
      <c r="AHT1148" s="6"/>
      <c r="AHU1148" s="6"/>
      <c r="AHV1148" s="6"/>
      <c r="AHW1148" s="6"/>
      <c r="AHX1148" s="6"/>
      <c r="AHY1148" s="6"/>
      <c r="AHZ1148" s="6"/>
      <c r="AIA1148" s="6"/>
      <c r="AIB1148" s="6"/>
      <c r="AIC1148" s="6"/>
      <c r="AID1148" s="6"/>
      <c r="AIE1148" s="6"/>
      <c r="AIF1148" s="6"/>
      <c r="AIG1148" s="6"/>
      <c r="AIH1148" s="6"/>
      <c r="AII1148" s="6"/>
      <c r="AIJ1148" s="6"/>
      <c r="AIK1148" s="6"/>
      <c r="AIL1148" s="6"/>
      <c r="AIM1148" s="6"/>
      <c r="AIN1148" s="6"/>
      <c r="AIO1148" s="6"/>
      <c r="AIP1148" s="6"/>
      <c r="AIQ1148" s="6"/>
      <c r="AIR1148" s="6"/>
      <c r="AIS1148" s="6"/>
      <c r="AIT1148" s="6"/>
      <c r="AIU1148" s="6"/>
      <c r="AIV1148" s="6"/>
      <c r="AIW1148" s="6"/>
      <c r="AIX1148" s="6"/>
      <c r="AIY1148" s="6"/>
      <c r="AIZ1148" s="6"/>
      <c r="AJA1148" s="6"/>
      <c r="AJB1148" s="6"/>
      <c r="AJC1148" s="6"/>
      <c r="AJD1148" s="6"/>
      <c r="AJE1148" s="6"/>
      <c r="AJF1148" s="6"/>
      <c r="AJG1148" s="6"/>
      <c r="AJH1148" s="6"/>
      <c r="AJI1148" s="6"/>
      <c r="AJJ1148" s="6"/>
      <c r="AJK1148" s="6"/>
      <c r="AJL1148" s="6"/>
      <c r="AJM1148" s="6"/>
      <c r="AJN1148" s="6"/>
      <c r="AJO1148" s="6"/>
      <c r="AJP1148" s="6"/>
      <c r="AJQ1148" s="6"/>
      <c r="AJR1148" s="6"/>
      <c r="AJS1148" s="6"/>
      <c r="AJT1148" s="6"/>
      <c r="AJU1148" s="6"/>
      <c r="AJV1148" s="6"/>
      <c r="AJW1148" s="6"/>
      <c r="AJX1148" s="6"/>
      <c r="AJY1148" s="6"/>
      <c r="AJZ1148" s="6"/>
      <c r="AKA1148" s="6"/>
      <c r="AKB1148" s="6"/>
      <c r="AKC1148" s="6"/>
      <c r="AKD1148" s="6"/>
      <c r="AKE1148" s="6"/>
      <c r="AKF1148" s="6"/>
      <c r="AKG1148" s="6"/>
      <c r="AKH1148" s="6"/>
      <c r="AKI1148" s="6"/>
      <c r="AKJ1148" s="6"/>
      <c r="AKK1148" s="6"/>
      <c r="AKL1148" s="6"/>
      <c r="AKM1148" s="6"/>
      <c r="AKN1148" s="6"/>
      <c r="AKO1148" s="6"/>
      <c r="AKP1148" s="6"/>
      <c r="AKQ1148" s="6"/>
      <c r="AKR1148" s="6"/>
      <c r="AKS1148" s="6"/>
      <c r="AKT1148" s="6"/>
      <c r="AKU1148" s="6"/>
      <c r="AKV1148" s="6"/>
      <c r="AKW1148" s="6"/>
      <c r="AKX1148" s="6"/>
      <c r="AKY1148" s="6"/>
      <c r="AKZ1148" s="6"/>
      <c r="ALA1148" s="6"/>
      <c r="ALB1148" s="6"/>
      <c r="ALC1148" s="6"/>
      <c r="ALD1148" s="6"/>
      <c r="ALE1148" s="6"/>
      <c r="ALF1148" s="6"/>
      <c r="ALG1148" s="6"/>
      <c r="ALH1148" s="6"/>
      <c r="ALI1148" s="6"/>
      <c r="ALJ1148" s="6"/>
      <c r="ALK1148" s="6"/>
      <c r="ALL1148" s="6"/>
      <c r="ALM1148" s="6"/>
      <c r="ALN1148" s="6"/>
    </row>
    <row r="1149" spans="1:1002" customFormat="1" ht="15">
      <c r="A1149" s="17">
        <v>9</v>
      </c>
      <c r="B1149" s="18" t="s">
        <v>217</v>
      </c>
      <c r="C1149" s="17"/>
      <c r="D1149" s="20"/>
      <c r="E1149" s="20">
        <f t="shared" si="100"/>
        <v>0</v>
      </c>
      <c r="F1149" s="19">
        <f t="shared" si="101"/>
        <v>0</v>
      </c>
      <c r="G1149" s="21"/>
      <c r="H1149" s="82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  <c r="HJ1149" s="6"/>
      <c r="HK1149" s="6"/>
      <c r="HL1149" s="6"/>
      <c r="HM1149" s="6"/>
      <c r="HN1149" s="6"/>
      <c r="HO1149" s="6"/>
      <c r="HP1149" s="6"/>
      <c r="HQ1149" s="6"/>
      <c r="HR1149" s="6"/>
      <c r="HS1149" s="6"/>
      <c r="HT1149" s="6"/>
      <c r="HU1149" s="6"/>
      <c r="HV1149" s="6"/>
      <c r="HW1149" s="6"/>
      <c r="HX1149" s="6"/>
      <c r="HY1149" s="6"/>
      <c r="HZ1149" s="6"/>
      <c r="IA1149" s="6"/>
      <c r="IB1149" s="6"/>
      <c r="IC1149" s="6"/>
      <c r="ID1149" s="6"/>
      <c r="IE1149" s="6"/>
      <c r="IF1149" s="6"/>
      <c r="IG1149" s="6"/>
      <c r="IH1149" s="6"/>
      <c r="II1149" s="6"/>
      <c r="IJ1149" s="6"/>
      <c r="IK1149" s="6"/>
      <c r="IL1149" s="6"/>
      <c r="IM1149" s="6"/>
      <c r="IN1149" s="6"/>
      <c r="IO1149" s="6"/>
      <c r="IP1149" s="6"/>
      <c r="IQ1149" s="6"/>
      <c r="IR1149" s="6"/>
      <c r="IS1149" s="6"/>
      <c r="IT1149" s="6"/>
      <c r="IU1149" s="6"/>
      <c r="IV1149" s="6"/>
      <c r="IW1149" s="6"/>
      <c r="IX1149" s="6"/>
      <c r="IY1149" s="6"/>
      <c r="IZ1149" s="6"/>
      <c r="JA1149" s="6"/>
      <c r="JB1149" s="6"/>
      <c r="JC1149" s="6"/>
      <c r="JD1149" s="6"/>
      <c r="JE1149" s="6"/>
      <c r="JF1149" s="6"/>
      <c r="JG1149" s="6"/>
      <c r="JH1149" s="6"/>
      <c r="JI1149" s="6"/>
      <c r="JJ1149" s="6"/>
      <c r="JK1149" s="6"/>
      <c r="JL1149" s="6"/>
      <c r="JM1149" s="6"/>
      <c r="JN1149" s="6"/>
      <c r="JO1149" s="6"/>
      <c r="JP1149" s="6"/>
      <c r="JQ1149" s="6"/>
      <c r="JR1149" s="6"/>
      <c r="JS1149" s="6"/>
      <c r="JT1149" s="6"/>
      <c r="JU1149" s="6"/>
      <c r="JV1149" s="6"/>
      <c r="JW1149" s="6"/>
      <c r="JX1149" s="6"/>
      <c r="JY1149" s="6"/>
      <c r="JZ1149" s="6"/>
      <c r="KA1149" s="6"/>
      <c r="KB1149" s="6"/>
      <c r="KC1149" s="6"/>
      <c r="KD1149" s="6"/>
      <c r="KE1149" s="6"/>
      <c r="KF1149" s="6"/>
      <c r="KG1149" s="6"/>
      <c r="KH1149" s="6"/>
      <c r="KI1149" s="6"/>
      <c r="KJ1149" s="6"/>
      <c r="KK1149" s="6"/>
      <c r="KL1149" s="6"/>
      <c r="KM1149" s="6"/>
      <c r="KN1149" s="6"/>
      <c r="KO1149" s="6"/>
      <c r="KP1149" s="6"/>
      <c r="KQ1149" s="6"/>
      <c r="KR1149" s="6"/>
      <c r="KS1149" s="6"/>
      <c r="KT1149" s="6"/>
      <c r="KU1149" s="6"/>
      <c r="KV1149" s="6"/>
      <c r="KW1149" s="6"/>
      <c r="KX1149" s="6"/>
      <c r="KY1149" s="6"/>
      <c r="KZ1149" s="6"/>
      <c r="LA1149" s="6"/>
      <c r="LB1149" s="6"/>
      <c r="LC1149" s="6"/>
      <c r="LD1149" s="6"/>
      <c r="LE1149" s="6"/>
      <c r="LF1149" s="6"/>
      <c r="LG1149" s="6"/>
      <c r="LH1149" s="6"/>
      <c r="LI1149" s="6"/>
      <c r="LJ1149" s="6"/>
      <c r="LK1149" s="6"/>
      <c r="LL1149" s="6"/>
      <c r="LM1149" s="6"/>
      <c r="LN1149" s="6"/>
      <c r="LO1149" s="6"/>
      <c r="LP1149" s="6"/>
      <c r="LQ1149" s="6"/>
      <c r="LR1149" s="6"/>
      <c r="LS1149" s="6"/>
      <c r="LT1149" s="6"/>
      <c r="LU1149" s="6"/>
      <c r="LV1149" s="6"/>
      <c r="LW1149" s="6"/>
      <c r="LX1149" s="6"/>
      <c r="LY1149" s="6"/>
      <c r="LZ1149" s="6"/>
      <c r="MA1149" s="6"/>
      <c r="MB1149" s="6"/>
      <c r="MC1149" s="6"/>
      <c r="MD1149" s="6"/>
      <c r="ME1149" s="6"/>
      <c r="MF1149" s="6"/>
      <c r="MG1149" s="6"/>
      <c r="MH1149" s="6"/>
      <c r="MI1149" s="6"/>
      <c r="MJ1149" s="6"/>
      <c r="MK1149" s="6"/>
      <c r="ML1149" s="6"/>
      <c r="MM1149" s="6"/>
      <c r="MN1149" s="6"/>
      <c r="MO1149" s="6"/>
      <c r="MP1149" s="6"/>
      <c r="MQ1149" s="6"/>
      <c r="MR1149" s="6"/>
      <c r="MS1149" s="6"/>
      <c r="MT1149" s="6"/>
      <c r="MU1149" s="6"/>
      <c r="MV1149" s="6"/>
      <c r="MW1149" s="6"/>
      <c r="MX1149" s="6"/>
      <c r="MY1149" s="6"/>
      <c r="MZ1149" s="6"/>
      <c r="NA1149" s="6"/>
      <c r="NB1149" s="6"/>
      <c r="NC1149" s="6"/>
      <c r="ND1149" s="6"/>
      <c r="NE1149" s="6"/>
      <c r="NF1149" s="6"/>
      <c r="NG1149" s="6"/>
      <c r="NH1149" s="6"/>
      <c r="NI1149" s="6"/>
      <c r="NJ1149" s="6"/>
      <c r="NK1149" s="6"/>
      <c r="NL1149" s="6"/>
      <c r="NM1149" s="6"/>
      <c r="NN1149" s="6"/>
      <c r="NO1149" s="6"/>
      <c r="NP1149" s="6"/>
      <c r="NQ1149" s="6"/>
      <c r="NR1149" s="6"/>
      <c r="NS1149" s="6"/>
      <c r="NT1149" s="6"/>
      <c r="NU1149" s="6"/>
      <c r="NV1149" s="6"/>
      <c r="NW1149" s="6"/>
      <c r="NX1149" s="6"/>
      <c r="NY1149" s="6"/>
      <c r="NZ1149" s="6"/>
      <c r="OA1149" s="6"/>
      <c r="OB1149" s="6"/>
      <c r="OC1149" s="6"/>
      <c r="OD1149" s="6"/>
      <c r="OE1149" s="6"/>
      <c r="OF1149" s="6"/>
      <c r="OG1149" s="6"/>
      <c r="OH1149" s="6"/>
      <c r="OI1149" s="6"/>
      <c r="OJ1149" s="6"/>
      <c r="OK1149" s="6"/>
      <c r="OL1149" s="6"/>
      <c r="OM1149" s="6"/>
      <c r="ON1149" s="6"/>
      <c r="OO1149" s="6"/>
      <c r="OP1149" s="6"/>
      <c r="OQ1149" s="6"/>
      <c r="OR1149" s="6"/>
      <c r="OS1149" s="6"/>
      <c r="OT1149" s="6"/>
      <c r="OU1149" s="6"/>
      <c r="OV1149" s="6"/>
      <c r="OW1149" s="6"/>
      <c r="OX1149" s="6"/>
      <c r="OY1149" s="6"/>
      <c r="OZ1149" s="6"/>
      <c r="PA1149" s="6"/>
      <c r="PB1149" s="6"/>
      <c r="PC1149" s="6"/>
      <c r="PD1149" s="6"/>
      <c r="PE1149" s="6"/>
      <c r="PF1149" s="6"/>
      <c r="PG1149" s="6"/>
      <c r="PH1149" s="6"/>
      <c r="PI1149" s="6"/>
      <c r="PJ1149" s="6"/>
      <c r="PK1149" s="6"/>
      <c r="PL1149" s="6"/>
      <c r="PM1149" s="6"/>
      <c r="PN1149" s="6"/>
      <c r="PO1149" s="6"/>
      <c r="PP1149" s="6"/>
      <c r="PQ1149" s="6"/>
      <c r="PR1149" s="6"/>
      <c r="PS1149" s="6"/>
      <c r="PT1149" s="6"/>
      <c r="PU1149" s="6"/>
      <c r="PV1149" s="6"/>
      <c r="PW1149" s="6"/>
      <c r="PX1149" s="6"/>
      <c r="PY1149" s="6"/>
      <c r="PZ1149" s="6"/>
      <c r="QA1149" s="6"/>
      <c r="QB1149" s="6"/>
      <c r="QC1149" s="6"/>
      <c r="QD1149" s="6"/>
      <c r="QE1149" s="6"/>
      <c r="QF1149" s="6"/>
      <c r="QG1149" s="6"/>
      <c r="QH1149" s="6"/>
      <c r="QI1149" s="6"/>
      <c r="QJ1149" s="6"/>
      <c r="QK1149" s="6"/>
      <c r="QL1149" s="6"/>
      <c r="QM1149" s="6"/>
      <c r="QN1149" s="6"/>
      <c r="QO1149" s="6"/>
      <c r="QP1149" s="6"/>
      <c r="QQ1149" s="6"/>
      <c r="QR1149" s="6"/>
      <c r="QS1149" s="6"/>
      <c r="QT1149" s="6"/>
      <c r="QU1149" s="6"/>
      <c r="QV1149" s="6"/>
      <c r="QW1149" s="6"/>
      <c r="QX1149" s="6"/>
      <c r="QY1149" s="6"/>
      <c r="QZ1149" s="6"/>
      <c r="RA1149" s="6"/>
      <c r="RB1149" s="6"/>
      <c r="RC1149" s="6"/>
      <c r="RD1149" s="6"/>
      <c r="RE1149" s="6"/>
      <c r="RF1149" s="6"/>
      <c r="RG1149" s="6"/>
      <c r="RH1149" s="6"/>
      <c r="RI1149" s="6"/>
      <c r="RJ1149" s="6"/>
      <c r="RK1149" s="6"/>
      <c r="RL1149" s="6"/>
      <c r="RM1149" s="6"/>
      <c r="RN1149" s="6"/>
      <c r="RO1149" s="6"/>
      <c r="RP1149" s="6"/>
      <c r="RQ1149" s="6"/>
      <c r="RR1149" s="6"/>
      <c r="RS1149" s="6"/>
      <c r="RT1149" s="6"/>
      <c r="RU1149" s="6"/>
      <c r="RV1149" s="6"/>
      <c r="RW1149" s="6"/>
      <c r="RX1149" s="6"/>
      <c r="RY1149" s="6"/>
      <c r="RZ1149" s="6"/>
      <c r="SA1149" s="6"/>
      <c r="SB1149" s="6"/>
      <c r="SC1149" s="6"/>
      <c r="SD1149" s="6"/>
      <c r="SE1149" s="6"/>
      <c r="SF1149" s="6"/>
      <c r="SG1149" s="6"/>
      <c r="SH1149" s="6"/>
      <c r="SI1149" s="6"/>
      <c r="SJ1149" s="6"/>
      <c r="SK1149" s="6"/>
      <c r="SL1149" s="6"/>
      <c r="SM1149" s="6"/>
      <c r="SN1149" s="6"/>
      <c r="SO1149" s="6"/>
      <c r="SP1149" s="6"/>
      <c r="SQ1149" s="6"/>
      <c r="SR1149" s="6"/>
      <c r="SS1149" s="6"/>
      <c r="ST1149" s="6"/>
      <c r="SU1149" s="6"/>
      <c r="SV1149" s="6"/>
      <c r="SW1149" s="6"/>
      <c r="SX1149" s="6"/>
      <c r="SY1149" s="6"/>
      <c r="SZ1149" s="6"/>
      <c r="TA1149" s="6"/>
      <c r="TB1149" s="6"/>
      <c r="TC1149" s="6"/>
      <c r="TD1149" s="6"/>
      <c r="TE1149" s="6"/>
      <c r="TF1149" s="6"/>
      <c r="TG1149" s="6"/>
      <c r="TH1149" s="6"/>
      <c r="TI1149" s="6"/>
      <c r="TJ1149" s="6"/>
      <c r="TK1149" s="6"/>
      <c r="TL1149" s="6"/>
      <c r="TM1149" s="6"/>
      <c r="TN1149" s="6"/>
      <c r="TO1149" s="6"/>
      <c r="TP1149" s="6"/>
      <c r="TQ1149" s="6"/>
      <c r="TR1149" s="6"/>
      <c r="TS1149" s="6"/>
      <c r="TT1149" s="6"/>
      <c r="TU1149" s="6"/>
      <c r="TV1149" s="6"/>
      <c r="TW1149" s="6"/>
      <c r="TX1149" s="6"/>
      <c r="TY1149" s="6"/>
      <c r="TZ1149" s="6"/>
      <c r="UA1149" s="6"/>
      <c r="UB1149" s="6"/>
      <c r="UC1149" s="6"/>
      <c r="UD1149" s="6"/>
      <c r="UE1149" s="6"/>
      <c r="UF1149" s="6"/>
      <c r="UG1149" s="6"/>
      <c r="UH1149" s="6"/>
      <c r="UI1149" s="6"/>
      <c r="UJ1149" s="6"/>
      <c r="UK1149" s="6"/>
      <c r="UL1149" s="6"/>
      <c r="UM1149" s="6"/>
      <c r="UN1149" s="6"/>
      <c r="UO1149" s="6"/>
      <c r="UP1149" s="6"/>
      <c r="UQ1149" s="6"/>
      <c r="UR1149" s="6"/>
      <c r="US1149" s="6"/>
      <c r="UT1149" s="6"/>
      <c r="UU1149" s="6"/>
      <c r="UV1149" s="6"/>
      <c r="UW1149" s="6"/>
      <c r="UX1149" s="6"/>
      <c r="UY1149" s="6"/>
      <c r="UZ1149" s="6"/>
      <c r="VA1149" s="6"/>
      <c r="VB1149" s="6"/>
      <c r="VC1149" s="6"/>
      <c r="VD1149" s="6"/>
      <c r="VE1149" s="6"/>
      <c r="VF1149" s="6"/>
      <c r="VG1149" s="6"/>
      <c r="VH1149" s="6"/>
      <c r="VI1149" s="6"/>
      <c r="VJ1149" s="6"/>
      <c r="VK1149" s="6"/>
      <c r="VL1149" s="6"/>
      <c r="VM1149" s="6"/>
      <c r="VN1149" s="6"/>
      <c r="VO1149" s="6"/>
      <c r="VP1149" s="6"/>
      <c r="VQ1149" s="6"/>
      <c r="VR1149" s="6"/>
      <c r="VS1149" s="6"/>
      <c r="VT1149" s="6"/>
      <c r="VU1149" s="6"/>
      <c r="VV1149" s="6"/>
      <c r="VW1149" s="6"/>
      <c r="VX1149" s="6"/>
      <c r="VY1149" s="6"/>
      <c r="VZ1149" s="6"/>
      <c r="WA1149" s="6"/>
      <c r="WB1149" s="6"/>
      <c r="WC1149" s="6"/>
      <c r="WD1149" s="6"/>
      <c r="WE1149" s="6"/>
      <c r="WF1149" s="6"/>
      <c r="WG1149" s="6"/>
      <c r="WH1149" s="6"/>
      <c r="WI1149" s="6"/>
      <c r="WJ1149" s="6"/>
      <c r="WK1149" s="6"/>
      <c r="WL1149" s="6"/>
      <c r="WM1149" s="6"/>
      <c r="WN1149" s="6"/>
      <c r="WO1149" s="6"/>
      <c r="WP1149" s="6"/>
      <c r="WQ1149" s="6"/>
      <c r="WR1149" s="6"/>
      <c r="WS1149" s="6"/>
      <c r="WT1149" s="6"/>
      <c r="WU1149" s="6"/>
      <c r="WV1149" s="6"/>
      <c r="WW1149" s="6"/>
      <c r="WX1149" s="6"/>
      <c r="WY1149" s="6"/>
      <c r="WZ1149" s="6"/>
      <c r="XA1149" s="6"/>
      <c r="XB1149" s="6"/>
      <c r="XC1149" s="6"/>
      <c r="XD1149" s="6"/>
      <c r="XE1149" s="6"/>
      <c r="XF1149" s="6"/>
      <c r="XG1149" s="6"/>
      <c r="XH1149" s="6"/>
      <c r="XI1149" s="6"/>
      <c r="XJ1149" s="6"/>
      <c r="XK1149" s="6"/>
      <c r="XL1149" s="6"/>
      <c r="XM1149" s="6"/>
      <c r="XN1149" s="6"/>
      <c r="XO1149" s="6"/>
      <c r="XP1149" s="6"/>
      <c r="XQ1149" s="6"/>
      <c r="XR1149" s="6"/>
      <c r="XS1149" s="6"/>
      <c r="XT1149" s="6"/>
      <c r="XU1149" s="6"/>
      <c r="XV1149" s="6"/>
      <c r="XW1149" s="6"/>
      <c r="XX1149" s="6"/>
      <c r="XY1149" s="6"/>
      <c r="XZ1149" s="6"/>
      <c r="YA1149" s="6"/>
      <c r="YB1149" s="6"/>
      <c r="YC1149" s="6"/>
      <c r="YD1149" s="6"/>
      <c r="YE1149" s="6"/>
      <c r="YF1149" s="6"/>
      <c r="YG1149" s="6"/>
      <c r="YH1149" s="6"/>
      <c r="YI1149" s="6"/>
      <c r="YJ1149" s="6"/>
      <c r="YK1149" s="6"/>
      <c r="YL1149" s="6"/>
      <c r="YM1149" s="6"/>
      <c r="YN1149" s="6"/>
      <c r="YO1149" s="6"/>
      <c r="YP1149" s="6"/>
      <c r="YQ1149" s="6"/>
      <c r="YR1149" s="6"/>
      <c r="YS1149" s="6"/>
      <c r="YT1149" s="6"/>
      <c r="YU1149" s="6"/>
      <c r="YV1149" s="6"/>
      <c r="YW1149" s="6"/>
      <c r="YX1149" s="6"/>
      <c r="YY1149" s="6"/>
      <c r="YZ1149" s="6"/>
      <c r="ZA1149" s="6"/>
      <c r="ZB1149" s="6"/>
      <c r="ZC1149" s="6"/>
      <c r="ZD1149" s="6"/>
      <c r="ZE1149" s="6"/>
      <c r="ZF1149" s="6"/>
      <c r="ZG1149" s="6"/>
      <c r="ZH1149" s="6"/>
      <c r="ZI1149" s="6"/>
      <c r="ZJ1149" s="6"/>
      <c r="ZK1149" s="6"/>
      <c r="ZL1149" s="6"/>
      <c r="ZM1149" s="6"/>
      <c r="ZN1149" s="6"/>
      <c r="ZO1149" s="6"/>
      <c r="ZP1149" s="6"/>
      <c r="ZQ1149" s="6"/>
      <c r="ZR1149" s="6"/>
      <c r="ZS1149" s="6"/>
      <c r="ZT1149" s="6"/>
      <c r="ZU1149" s="6"/>
      <c r="ZV1149" s="6"/>
      <c r="ZW1149" s="6"/>
      <c r="ZX1149" s="6"/>
      <c r="ZY1149" s="6"/>
      <c r="ZZ1149" s="6"/>
      <c r="AAA1149" s="6"/>
      <c r="AAB1149" s="6"/>
      <c r="AAC1149" s="6"/>
      <c r="AAD1149" s="6"/>
      <c r="AAE1149" s="6"/>
      <c r="AAF1149" s="6"/>
      <c r="AAG1149" s="6"/>
      <c r="AAH1149" s="6"/>
      <c r="AAI1149" s="6"/>
      <c r="AAJ1149" s="6"/>
      <c r="AAK1149" s="6"/>
      <c r="AAL1149" s="6"/>
      <c r="AAM1149" s="6"/>
      <c r="AAN1149" s="6"/>
      <c r="AAO1149" s="6"/>
      <c r="AAP1149" s="6"/>
      <c r="AAQ1149" s="6"/>
      <c r="AAR1149" s="6"/>
      <c r="AAS1149" s="6"/>
      <c r="AAT1149" s="6"/>
      <c r="AAU1149" s="6"/>
      <c r="AAV1149" s="6"/>
      <c r="AAW1149" s="6"/>
      <c r="AAX1149" s="6"/>
      <c r="AAY1149" s="6"/>
      <c r="AAZ1149" s="6"/>
      <c r="ABA1149" s="6"/>
      <c r="ABB1149" s="6"/>
      <c r="ABC1149" s="6"/>
      <c r="ABD1149" s="6"/>
      <c r="ABE1149" s="6"/>
      <c r="ABF1149" s="6"/>
      <c r="ABG1149" s="6"/>
      <c r="ABH1149" s="6"/>
      <c r="ABI1149" s="6"/>
      <c r="ABJ1149" s="6"/>
      <c r="ABK1149" s="6"/>
      <c r="ABL1149" s="6"/>
      <c r="ABM1149" s="6"/>
      <c r="ABN1149" s="6"/>
      <c r="ABO1149" s="6"/>
      <c r="ABP1149" s="6"/>
      <c r="ABQ1149" s="6"/>
      <c r="ABR1149" s="6"/>
      <c r="ABS1149" s="6"/>
      <c r="ABT1149" s="6"/>
      <c r="ABU1149" s="6"/>
      <c r="ABV1149" s="6"/>
      <c r="ABW1149" s="6"/>
      <c r="ABX1149" s="6"/>
      <c r="ABY1149" s="6"/>
      <c r="ABZ1149" s="6"/>
      <c r="ACA1149" s="6"/>
      <c r="ACB1149" s="6"/>
      <c r="ACC1149" s="6"/>
      <c r="ACD1149" s="6"/>
      <c r="ACE1149" s="6"/>
      <c r="ACF1149" s="6"/>
      <c r="ACG1149" s="6"/>
      <c r="ACH1149" s="6"/>
      <c r="ACI1149" s="6"/>
      <c r="ACJ1149" s="6"/>
      <c r="ACK1149" s="6"/>
      <c r="ACL1149" s="6"/>
      <c r="ACM1149" s="6"/>
      <c r="ACN1149" s="6"/>
      <c r="ACO1149" s="6"/>
      <c r="ACP1149" s="6"/>
      <c r="ACQ1149" s="6"/>
      <c r="ACR1149" s="6"/>
      <c r="ACS1149" s="6"/>
      <c r="ACT1149" s="6"/>
      <c r="ACU1149" s="6"/>
      <c r="ACV1149" s="6"/>
      <c r="ACW1149" s="6"/>
      <c r="ACX1149" s="6"/>
      <c r="ACY1149" s="6"/>
      <c r="ACZ1149" s="6"/>
      <c r="ADA1149" s="6"/>
      <c r="ADB1149" s="6"/>
      <c r="ADC1149" s="6"/>
      <c r="ADD1149" s="6"/>
      <c r="ADE1149" s="6"/>
      <c r="ADF1149" s="6"/>
      <c r="ADG1149" s="6"/>
      <c r="ADH1149" s="6"/>
      <c r="ADI1149" s="6"/>
      <c r="ADJ1149" s="6"/>
      <c r="ADK1149" s="6"/>
      <c r="ADL1149" s="6"/>
      <c r="ADM1149" s="6"/>
      <c r="ADN1149" s="6"/>
      <c r="ADO1149" s="6"/>
      <c r="ADP1149" s="6"/>
      <c r="ADQ1149" s="6"/>
      <c r="ADR1149" s="6"/>
      <c r="ADS1149" s="6"/>
      <c r="ADT1149" s="6"/>
      <c r="ADU1149" s="6"/>
      <c r="ADV1149" s="6"/>
      <c r="ADW1149" s="6"/>
      <c r="ADX1149" s="6"/>
      <c r="ADY1149" s="6"/>
      <c r="ADZ1149" s="6"/>
      <c r="AEA1149" s="6"/>
      <c r="AEB1149" s="6"/>
      <c r="AEC1149" s="6"/>
      <c r="AED1149" s="6"/>
      <c r="AEE1149" s="6"/>
      <c r="AEF1149" s="6"/>
      <c r="AEG1149" s="6"/>
      <c r="AEH1149" s="6"/>
      <c r="AEI1149" s="6"/>
      <c r="AEJ1149" s="6"/>
      <c r="AEK1149" s="6"/>
      <c r="AEL1149" s="6"/>
      <c r="AEM1149" s="6"/>
      <c r="AEN1149" s="6"/>
      <c r="AEO1149" s="6"/>
      <c r="AEP1149" s="6"/>
      <c r="AEQ1149" s="6"/>
      <c r="AER1149" s="6"/>
      <c r="AES1149" s="6"/>
      <c r="AET1149" s="6"/>
      <c r="AEU1149" s="6"/>
      <c r="AEV1149" s="6"/>
      <c r="AEW1149" s="6"/>
      <c r="AEX1149" s="6"/>
      <c r="AEY1149" s="6"/>
      <c r="AEZ1149" s="6"/>
      <c r="AFA1149" s="6"/>
      <c r="AFB1149" s="6"/>
      <c r="AFC1149" s="6"/>
      <c r="AFD1149" s="6"/>
      <c r="AFE1149" s="6"/>
      <c r="AFF1149" s="6"/>
      <c r="AFG1149" s="6"/>
      <c r="AFH1149" s="6"/>
      <c r="AFI1149" s="6"/>
      <c r="AFJ1149" s="6"/>
      <c r="AFK1149" s="6"/>
      <c r="AFL1149" s="6"/>
      <c r="AFM1149" s="6"/>
      <c r="AFN1149" s="6"/>
      <c r="AFO1149" s="6"/>
      <c r="AFP1149" s="6"/>
      <c r="AFQ1149" s="6"/>
      <c r="AFR1149" s="6"/>
      <c r="AFS1149" s="6"/>
      <c r="AFT1149" s="6"/>
      <c r="AFU1149" s="6"/>
      <c r="AFV1149" s="6"/>
      <c r="AFW1149" s="6"/>
      <c r="AFX1149" s="6"/>
      <c r="AFY1149" s="6"/>
      <c r="AFZ1149" s="6"/>
      <c r="AGA1149" s="6"/>
      <c r="AGB1149" s="6"/>
      <c r="AGC1149" s="6"/>
      <c r="AGD1149" s="6"/>
      <c r="AGE1149" s="6"/>
      <c r="AGF1149" s="6"/>
      <c r="AGG1149" s="6"/>
      <c r="AGH1149" s="6"/>
      <c r="AGI1149" s="6"/>
      <c r="AGJ1149" s="6"/>
      <c r="AGK1149" s="6"/>
      <c r="AGL1149" s="6"/>
      <c r="AGM1149" s="6"/>
      <c r="AGN1149" s="6"/>
      <c r="AGO1149" s="6"/>
      <c r="AGP1149" s="6"/>
      <c r="AGQ1149" s="6"/>
      <c r="AGR1149" s="6"/>
      <c r="AGS1149" s="6"/>
      <c r="AGT1149" s="6"/>
      <c r="AGU1149" s="6"/>
      <c r="AGV1149" s="6"/>
      <c r="AGW1149" s="6"/>
      <c r="AGX1149" s="6"/>
      <c r="AGY1149" s="6"/>
      <c r="AGZ1149" s="6"/>
      <c r="AHA1149" s="6"/>
      <c r="AHB1149" s="6"/>
      <c r="AHC1149" s="6"/>
      <c r="AHD1149" s="6"/>
      <c r="AHE1149" s="6"/>
      <c r="AHF1149" s="6"/>
      <c r="AHG1149" s="6"/>
      <c r="AHH1149" s="6"/>
      <c r="AHI1149" s="6"/>
      <c r="AHJ1149" s="6"/>
      <c r="AHK1149" s="6"/>
      <c r="AHL1149" s="6"/>
      <c r="AHM1149" s="6"/>
      <c r="AHN1149" s="6"/>
      <c r="AHO1149" s="6"/>
      <c r="AHP1149" s="6"/>
      <c r="AHQ1149" s="6"/>
      <c r="AHR1149" s="6"/>
      <c r="AHS1149" s="6"/>
      <c r="AHT1149" s="6"/>
      <c r="AHU1149" s="6"/>
      <c r="AHV1149" s="6"/>
      <c r="AHW1149" s="6"/>
      <c r="AHX1149" s="6"/>
      <c r="AHY1149" s="6"/>
      <c r="AHZ1149" s="6"/>
      <c r="AIA1149" s="6"/>
      <c r="AIB1149" s="6"/>
      <c r="AIC1149" s="6"/>
      <c r="AID1149" s="6"/>
      <c r="AIE1149" s="6"/>
      <c r="AIF1149" s="6"/>
      <c r="AIG1149" s="6"/>
      <c r="AIH1149" s="6"/>
      <c r="AII1149" s="6"/>
      <c r="AIJ1149" s="6"/>
      <c r="AIK1149" s="6"/>
      <c r="AIL1149" s="6"/>
      <c r="AIM1149" s="6"/>
      <c r="AIN1149" s="6"/>
      <c r="AIO1149" s="6"/>
      <c r="AIP1149" s="6"/>
      <c r="AIQ1149" s="6"/>
      <c r="AIR1149" s="6"/>
      <c r="AIS1149" s="6"/>
      <c r="AIT1149" s="6"/>
      <c r="AIU1149" s="6"/>
      <c r="AIV1149" s="6"/>
      <c r="AIW1149" s="6"/>
      <c r="AIX1149" s="6"/>
      <c r="AIY1149" s="6"/>
      <c r="AIZ1149" s="6"/>
      <c r="AJA1149" s="6"/>
      <c r="AJB1149" s="6"/>
      <c r="AJC1149" s="6"/>
      <c r="AJD1149" s="6"/>
      <c r="AJE1149" s="6"/>
      <c r="AJF1149" s="6"/>
      <c r="AJG1149" s="6"/>
      <c r="AJH1149" s="6"/>
      <c r="AJI1149" s="6"/>
      <c r="AJJ1149" s="6"/>
      <c r="AJK1149" s="6"/>
      <c r="AJL1149" s="6"/>
      <c r="AJM1149" s="6"/>
      <c r="AJN1149" s="6"/>
      <c r="AJO1149" s="6"/>
      <c r="AJP1149" s="6"/>
      <c r="AJQ1149" s="6"/>
      <c r="AJR1149" s="6"/>
      <c r="AJS1149" s="6"/>
      <c r="AJT1149" s="6"/>
      <c r="AJU1149" s="6"/>
      <c r="AJV1149" s="6"/>
      <c r="AJW1149" s="6"/>
      <c r="AJX1149" s="6"/>
      <c r="AJY1149" s="6"/>
      <c r="AJZ1149" s="6"/>
      <c r="AKA1149" s="6"/>
      <c r="AKB1149" s="6"/>
      <c r="AKC1149" s="6"/>
      <c r="AKD1149" s="6"/>
      <c r="AKE1149" s="6"/>
      <c r="AKF1149" s="6"/>
      <c r="AKG1149" s="6"/>
      <c r="AKH1149" s="6"/>
      <c r="AKI1149" s="6"/>
      <c r="AKJ1149" s="6"/>
      <c r="AKK1149" s="6"/>
      <c r="AKL1149" s="6"/>
      <c r="AKM1149" s="6"/>
      <c r="AKN1149" s="6"/>
      <c r="AKO1149" s="6"/>
      <c r="AKP1149" s="6"/>
      <c r="AKQ1149" s="6"/>
      <c r="AKR1149" s="6"/>
      <c r="AKS1149" s="6"/>
      <c r="AKT1149" s="6"/>
      <c r="AKU1149" s="6"/>
      <c r="AKV1149" s="6"/>
      <c r="AKW1149" s="6"/>
      <c r="AKX1149" s="6"/>
      <c r="AKY1149" s="6"/>
      <c r="AKZ1149" s="6"/>
      <c r="ALA1149" s="6"/>
      <c r="ALB1149" s="6"/>
      <c r="ALC1149" s="6"/>
      <c r="ALD1149" s="6"/>
      <c r="ALE1149" s="6"/>
      <c r="ALF1149" s="6"/>
      <c r="ALG1149" s="6"/>
      <c r="ALH1149" s="6"/>
      <c r="ALI1149" s="6"/>
      <c r="ALJ1149" s="6"/>
      <c r="ALK1149" s="6"/>
      <c r="ALL1149" s="6"/>
      <c r="ALM1149" s="6"/>
      <c r="ALN1149" s="6"/>
    </row>
    <row r="1150" spans="1:1002" customFormat="1" ht="15">
      <c r="A1150" s="17">
        <v>10</v>
      </c>
      <c r="B1150" s="18" t="s">
        <v>49</v>
      </c>
      <c r="C1150" s="17"/>
      <c r="D1150" s="20"/>
      <c r="E1150" s="20">
        <f t="shared" si="100"/>
        <v>0</v>
      </c>
      <c r="F1150" s="19">
        <f t="shared" si="101"/>
        <v>0</v>
      </c>
      <c r="G1150" s="21"/>
      <c r="H1150" s="82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  <c r="HJ1150" s="6"/>
      <c r="HK1150" s="6"/>
      <c r="HL1150" s="6"/>
      <c r="HM1150" s="6"/>
      <c r="HN1150" s="6"/>
      <c r="HO1150" s="6"/>
      <c r="HP1150" s="6"/>
      <c r="HQ1150" s="6"/>
      <c r="HR1150" s="6"/>
      <c r="HS1150" s="6"/>
      <c r="HT1150" s="6"/>
      <c r="HU1150" s="6"/>
      <c r="HV1150" s="6"/>
      <c r="HW1150" s="6"/>
      <c r="HX1150" s="6"/>
      <c r="HY1150" s="6"/>
      <c r="HZ1150" s="6"/>
      <c r="IA1150" s="6"/>
      <c r="IB1150" s="6"/>
      <c r="IC1150" s="6"/>
      <c r="ID1150" s="6"/>
      <c r="IE1150" s="6"/>
      <c r="IF1150" s="6"/>
      <c r="IG1150" s="6"/>
      <c r="IH1150" s="6"/>
      <c r="II1150" s="6"/>
      <c r="IJ1150" s="6"/>
      <c r="IK1150" s="6"/>
      <c r="IL1150" s="6"/>
      <c r="IM1150" s="6"/>
      <c r="IN1150" s="6"/>
      <c r="IO1150" s="6"/>
      <c r="IP1150" s="6"/>
      <c r="IQ1150" s="6"/>
      <c r="IR1150" s="6"/>
      <c r="IS1150" s="6"/>
      <c r="IT1150" s="6"/>
      <c r="IU1150" s="6"/>
      <c r="IV1150" s="6"/>
      <c r="IW1150" s="6"/>
      <c r="IX1150" s="6"/>
      <c r="IY1150" s="6"/>
      <c r="IZ1150" s="6"/>
      <c r="JA1150" s="6"/>
      <c r="JB1150" s="6"/>
      <c r="JC1150" s="6"/>
      <c r="JD1150" s="6"/>
      <c r="JE1150" s="6"/>
      <c r="JF1150" s="6"/>
      <c r="JG1150" s="6"/>
      <c r="JH1150" s="6"/>
      <c r="JI1150" s="6"/>
      <c r="JJ1150" s="6"/>
      <c r="JK1150" s="6"/>
      <c r="JL1150" s="6"/>
      <c r="JM1150" s="6"/>
      <c r="JN1150" s="6"/>
      <c r="JO1150" s="6"/>
      <c r="JP1150" s="6"/>
      <c r="JQ1150" s="6"/>
      <c r="JR1150" s="6"/>
      <c r="JS1150" s="6"/>
      <c r="JT1150" s="6"/>
      <c r="JU1150" s="6"/>
      <c r="JV1150" s="6"/>
      <c r="JW1150" s="6"/>
      <c r="JX1150" s="6"/>
      <c r="JY1150" s="6"/>
      <c r="JZ1150" s="6"/>
      <c r="KA1150" s="6"/>
      <c r="KB1150" s="6"/>
      <c r="KC1150" s="6"/>
      <c r="KD1150" s="6"/>
      <c r="KE1150" s="6"/>
      <c r="KF1150" s="6"/>
      <c r="KG1150" s="6"/>
      <c r="KH1150" s="6"/>
      <c r="KI1150" s="6"/>
      <c r="KJ1150" s="6"/>
      <c r="KK1150" s="6"/>
      <c r="KL1150" s="6"/>
      <c r="KM1150" s="6"/>
      <c r="KN1150" s="6"/>
      <c r="KO1150" s="6"/>
      <c r="KP1150" s="6"/>
      <c r="KQ1150" s="6"/>
      <c r="KR1150" s="6"/>
      <c r="KS1150" s="6"/>
      <c r="KT1150" s="6"/>
      <c r="KU1150" s="6"/>
      <c r="KV1150" s="6"/>
      <c r="KW1150" s="6"/>
      <c r="KX1150" s="6"/>
      <c r="KY1150" s="6"/>
      <c r="KZ1150" s="6"/>
      <c r="LA1150" s="6"/>
      <c r="LB1150" s="6"/>
      <c r="LC1150" s="6"/>
      <c r="LD1150" s="6"/>
      <c r="LE1150" s="6"/>
      <c r="LF1150" s="6"/>
      <c r="LG1150" s="6"/>
      <c r="LH1150" s="6"/>
      <c r="LI1150" s="6"/>
      <c r="LJ1150" s="6"/>
      <c r="LK1150" s="6"/>
      <c r="LL1150" s="6"/>
      <c r="LM1150" s="6"/>
      <c r="LN1150" s="6"/>
      <c r="LO1150" s="6"/>
      <c r="LP1150" s="6"/>
      <c r="LQ1150" s="6"/>
      <c r="LR1150" s="6"/>
      <c r="LS1150" s="6"/>
      <c r="LT1150" s="6"/>
      <c r="LU1150" s="6"/>
      <c r="LV1150" s="6"/>
      <c r="LW1150" s="6"/>
      <c r="LX1150" s="6"/>
      <c r="LY1150" s="6"/>
      <c r="LZ1150" s="6"/>
      <c r="MA1150" s="6"/>
      <c r="MB1150" s="6"/>
      <c r="MC1150" s="6"/>
      <c r="MD1150" s="6"/>
      <c r="ME1150" s="6"/>
      <c r="MF1150" s="6"/>
      <c r="MG1150" s="6"/>
      <c r="MH1150" s="6"/>
      <c r="MI1150" s="6"/>
      <c r="MJ1150" s="6"/>
      <c r="MK1150" s="6"/>
      <c r="ML1150" s="6"/>
      <c r="MM1150" s="6"/>
      <c r="MN1150" s="6"/>
      <c r="MO1150" s="6"/>
      <c r="MP1150" s="6"/>
      <c r="MQ1150" s="6"/>
      <c r="MR1150" s="6"/>
      <c r="MS1150" s="6"/>
      <c r="MT1150" s="6"/>
      <c r="MU1150" s="6"/>
      <c r="MV1150" s="6"/>
      <c r="MW1150" s="6"/>
      <c r="MX1150" s="6"/>
      <c r="MY1150" s="6"/>
      <c r="MZ1150" s="6"/>
      <c r="NA1150" s="6"/>
      <c r="NB1150" s="6"/>
      <c r="NC1150" s="6"/>
      <c r="ND1150" s="6"/>
      <c r="NE1150" s="6"/>
      <c r="NF1150" s="6"/>
      <c r="NG1150" s="6"/>
      <c r="NH1150" s="6"/>
      <c r="NI1150" s="6"/>
      <c r="NJ1150" s="6"/>
      <c r="NK1150" s="6"/>
      <c r="NL1150" s="6"/>
      <c r="NM1150" s="6"/>
      <c r="NN1150" s="6"/>
      <c r="NO1150" s="6"/>
      <c r="NP1150" s="6"/>
      <c r="NQ1150" s="6"/>
      <c r="NR1150" s="6"/>
      <c r="NS1150" s="6"/>
      <c r="NT1150" s="6"/>
      <c r="NU1150" s="6"/>
      <c r="NV1150" s="6"/>
      <c r="NW1150" s="6"/>
      <c r="NX1150" s="6"/>
      <c r="NY1150" s="6"/>
      <c r="NZ1150" s="6"/>
      <c r="OA1150" s="6"/>
      <c r="OB1150" s="6"/>
      <c r="OC1150" s="6"/>
      <c r="OD1150" s="6"/>
      <c r="OE1150" s="6"/>
      <c r="OF1150" s="6"/>
      <c r="OG1150" s="6"/>
      <c r="OH1150" s="6"/>
      <c r="OI1150" s="6"/>
      <c r="OJ1150" s="6"/>
      <c r="OK1150" s="6"/>
      <c r="OL1150" s="6"/>
      <c r="OM1150" s="6"/>
      <c r="ON1150" s="6"/>
      <c r="OO1150" s="6"/>
      <c r="OP1150" s="6"/>
      <c r="OQ1150" s="6"/>
      <c r="OR1150" s="6"/>
      <c r="OS1150" s="6"/>
      <c r="OT1150" s="6"/>
      <c r="OU1150" s="6"/>
      <c r="OV1150" s="6"/>
      <c r="OW1150" s="6"/>
      <c r="OX1150" s="6"/>
      <c r="OY1150" s="6"/>
      <c r="OZ1150" s="6"/>
      <c r="PA1150" s="6"/>
      <c r="PB1150" s="6"/>
      <c r="PC1150" s="6"/>
      <c r="PD1150" s="6"/>
      <c r="PE1150" s="6"/>
      <c r="PF1150" s="6"/>
      <c r="PG1150" s="6"/>
      <c r="PH1150" s="6"/>
      <c r="PI1150" s="6"/>
      <c r="PJ1150" s="6"/>
      <c r="PK1150" s="6"/>
      <c r="PL1150" s="6"/>
      <c r="PM1150" s="6"/>
      <c r="PN1150" s="6"/>
      <c r="PO1150" s="6"/>
      <c r="PP1150" s="6"/>
      <c r="PQ1150" s="6"/>
      <c r="PR1150" s="6"/>
      <c r="PS1150" s="6"/>
      <c r="PT1150" s="6"/>
      <c r="PU1150" s="6"/>
      <c r="PV1150" s="6"/>
      <c r="PW1150" s="6"/>
      <c r="PX1150" s="6"/>
      <c r="PY1150" s="6"/>
      <c r="PZ1150" s="6"/>
      <c r="QA1150" s="6"/>
      <c r="QB1150" s="6"/>
      <c r="QC1150" s="6"/>
      <c r="QD1150" s="6"/>
      <c r="QE1150" s="6"/>
      <c r="QF1150" s="6"/>
      <c r="QG1150" s="6"/>
      <c r="QH1150" s="6"/>
      <c r="QI1150" s="6"/>
      <c r="QJ1150" s="6"/>
      <c r="QK1150" s="6"/>
      <c r="QL1150" s="6"/>
      <c r="QM1150" s="6"/>
      <c r="QN1150" s="6"/>
      <c r="QO1150" s="6"/>
      <c r="QP1150" s="6"/>
      <c r="QQ1150" s="6"/>
      <c r="QR1150" s="6"/>
      <c r="QS1150" s="6"/>
      <c r="QT1150" s="6"/>
      <c r="QU1150" s="6"/>
      <c r="QV1150" s="6"/>
      <c r="QW1150" s="6"/>
      <c r="QX1150" s="6"/>
      <c r="QY1150" s="6"/>
      <c r="QZ1150" s="6"/>
      <c r="RA1150" s="6"/>
      <c r="RB1150" s="6"/>
      <c r="RC1150" s="6"/>
      <c r="RD1150" s="6"/>
      <c r="RE1150" s="6"/>
      <c r="RF1150" s="6"/>
      <c r="RG1150" s="6"/>
      <c r="RH1150" s="6"/>
      <c r="RI1150" s="6"/>
      <c r="RJ1150" s="6"/>
      <c r="RK1150" s="6"/>
      <c r="RL1150" s="6"/>
      <c r="RM1150" s="6"/>
      <c r="RN1150" s="6"/>
      <c r="RO1150" s="6"/>
      <c r="RP1150" s="6"/>
      <c r="RQ1150" s="6"/>
      <c r="RR1150" s="6"/>
      <c r="RS1150" s="6"/>
      <c r="RT1150" s="6"/>
      <c r="RU1150" s="6"/>
      <c r="RV1150" s="6"/>
      <c r="RW1150" s="6"/>
      <c r="RX1150" s="6"/>
      <c r="RY1150" s="6"/>
      <c r="RZ1150" s="6"/>
      <c r="SA1150" s="6"/>
      <c r="SB1150" s="6"/>
      <c r="SC1150" s="6"/>
      <c r="SD1150" s="6"/>
      <c r="SE1150" s="6"/>
      <c r="SF1150" s="6"/>
      <c r="SG1150" s="6"/>
      <c r="SH1150" s="6"/>
      <c r="SI1150" s="6"/>
      <c r="SJ1150" s="6"/>
      <c r="SK1150" s="6"/>
      <c r="SL1150" s="6"/>
      <c r="SM1150" s="6"/>
      <c r="SN1150" s="6"/>
      <c r="SO1150" s="6"/>
      <c r="SP1150" s="6"/>
      <c r="SQ1150" s="6"/>
      <c r="SR1150" s="6"/>
      <c r="SS1150" s="6"/>
      <c r="ST1150" s="6"/>
      <c r="SU1150" s="6"/>
      <c r="SV1150" s="6"/>
      <c r="SW1150" s="6"/>
      <c r="SX1150" s="6"/>
      <c r="SY1150" s="6"/>
      <c r="SZ1150" s="6"/>
      <c r="TA1150" s="6"/>
      <c r="TB1150" s="6"/>
      <c r="TC1150" s="6"/>
      <c r="TD1150" s="6"/>
      <c r="TE1150" s="6"/>
      <c r="TF1150" s="6"/>
      <c r="TG1150" s="6"/>
      <c r="TH1150" s="6"/>
      <c r="TI1150" s="6"/>
      <c r="TJ1150" s="6"/>
      <c r="TK1150" s="6"/>
      <c r="TL1150" s="6"/>
      <c r="TM1150" s="6"/>
      <c r="TN1150" s="6"/>
      <c r="TO1150" s="6"/>
      <c r="TP1150" s="6"/>
      <c r="TQ1150" s="6"/>
      <c r="TR1150" s="6"/>
      <c r="TS1150" s="6"/>
      <c r="TT1150" s="6"/>
      <c r="TU1150" s="6"/>
      <c r="TV1150" s="6"/>
      <c r="TW1150" s="6"/>
      <c r="TX1150" s="6"/>
      <c r="TY1150" s="6"/>
      <c r="TZ1150" s="6"/>
      <c r="UA1150" s="6"/>
      <c r="UB1150" s="6"/>
      <c r="UC1150" s="6"/>
      <c r="UD1150" s="6"/>
      <c r="UE1150" s="6"/>
      <c r="UF1150" s="6"/>
      <c r="UG1150" s="6"/>
      <c r="UH1150" s="6"/>
      <c r="UI1150" s="6"/>
      <c r="UJ1150" s="6"/>
      <c r="UK1150" s="6"/>
      <c r="UL1150" s="6"/>
      <c r="UM1150" s="6"/>
      <c r="UN1150" s="6"/>
      <c r="UO1150" s="6"/>
      <c r="UP1150" s="6"/>
      <c r="UQ1150" s="6"/>
      <c r="UR1150" s="6"/>
      <c r="US1150" s="6"/>
      <c r="UT1150" s="6"/>
      <c r="UU1150" s="6"/>
      <c r="UV1150" s="6"/>
      <c r="UW1150" s="6"/>
      <c r="UX1150" s="6"/>
      <c r="UY1150" s="6"/>
      <c r="UZ1150" s="6"/>
      <c r="VA1150" s="6"/>
      <c r="VB1150" s="6"/>
      <c r="VC1150" s="6"/>
      <c r="VD1150" s="6"/>
      <c r="VE1150" s="6"/>
      <c r="VF1150" s="6"/>
      <c r="VG1150" s="6"/>
      <c r="VH1150" s="6"/>
      <c r="VI1150" s="6"/>
      <c r="VJ1150" s="6"/>
      <c r="VK1150" s="6"/>
      <c r="VL1150" s="6"/>
      <c r="VM1150" s="6"/>
      <c r="VN1150" s="6"/>
      <c r="VO1150" s="6"/>
      <c r="VP1150" s="6"/>
      <c r="VQ1150" s="6"/>
      <c r="VR1150" s="6"/>
      <c r="VS1150" s="6"/>
      <c r="VT1150" s="6"/>
      <c r="VU1150" s="6"/>
      <c r="VV1150" s="6"/>
      <c r="VW1150" s="6"/>
      <c r="VX1150" s="6"/>
      <c r="VY1150" s="6"/>
      <c r="VZ1150" s="6"/>
      <c r="WA1150" s="6"/>
      <c r="WB1150" s="6"/>
      <c r="WC1150" s="6"/>
      <c r="WD1150" s="6"/>
      <c r="WE1150" s="6"/>
      <c r="WF1150" s="6"/>
      <c r="WG1150" s="6"/>
      <c r="WH1150" s="6"/>
      <c r="WI1150" s="6"/>
      <c r="WJ1150" s="6"/>
      <c r="WK1150" s="6"/>
      <c r="WL1150" s="6"/>
      <c r="WM1150" s="6"/>
      <c r="WN1150" s="6"/>
      <c r="WO1150" s="6"/>
      <c r="WP1150" s="6"/>
      <c r="WQ1150" s="6"/>
      <c r="WR1150" s="6"/>
      <c r="WS1150" s="6"/>
      <c r="WT1150" s="6"/>
      <c r="WU1150" s="6"/>
      <c r="WV1150" s="6"/>
      <c r="WW1150" s="6"/>
      <c r="WX1150" s="6"/>
      <c r="WY1150" s="6"/>
      <c r="WZ1150" s="6"/>
      <c r="XA1150" s="6"/>
      <c r="XB1150" s="6"/>
      <c r="XC1150" s="6"/>
      <c r="XD1150" s="6"/>
      <c r="XE1150" s="6"/>
      <c r="XF1150" s="6"/>
      <c r="XG1150" s="6"/>
      <c r="XH1150" s="6"/>
      <c r="XI1150" s="6"/>
      <c r="XJ1150" s="6"/>
      <c r="XK1150" s="6"/>
      <c r="XL1150" s="6"/>
      <c r="XM1150" s="6"/>
      <c r="XN1150" s="6"/>
      <c r="XO1150" s="6"/>
      <c r="XP1150" s="6"/>
      <c r="XQ1150" s="6"/>
      <c r="XR1150" s="6"/>
      <c r="XS1150" s="6"/>
      <c r="XT1150" s="6"/>
      <c r="XU1150" s="6"/>
      <c r="XV1150" s="6"/>
      <c r="XW1150" s="6"/>
      <c r="XX1150" s="6"/>
      <c r="XY1150" s="6"/>
      <c r="XZ1150" s="6"/>
      <c r="YA1150" s="6"/>
      <c r="YB1150" s="6"/>
      <c r="YC1150" s="6"/>
      <c r="YD1150" s="6"/>
      <c r="YE1150" s="6"/>
      <c r="YF1150" s="6"/>
      <c r="YG1150" s="6"/>
      <c r="YH1150" s="6"/>
      <c r="YI1150" s="6"/>
      <c r="YJ1150" s="6"/>
      <c r="YK1150" s="6"/>
      <c r="YL1150" s="6"/>
      <c r="YM1150" s="6"/>
      <c r="YN1150" s="6"/>
      <c r="YO1150" s="6"/>
      <c r="YP1150" s="6"/>
      <c r="YQ1150" s="6"/>
      <c r="YR1150" s="6"/>
      <c r="YS1150" s="6"/>
      <c r="YT1150" s="6"/>
      <c r="YU1150" s="6"/>
      <c r="YV1150" s="6"/>
      <c r="YW1150" s="6"/>
      <c r="YX1150" s="6"/>
      <c r="YY1150" s="6"/>
      <c r="YZ1150" s="6"/>
      <c r="ZA1150" s="6"/>
      <c r="ZB1150" s="6"/>
      <c r="ZC1150" s="6"/>
      <c r="ZD1150" s="6"/>
      <c r="ZE1150" s="6"/>
      <c r="ZF1150" s="6"/>
      <c r="ZG1150" s="6"/>
      <c r="ZH1150" s="6"/>
      <c r="ZI1150" s="6"/>
      <c r="ZJ1150" s="6"/>
      <c r="ZK1150" s="6"/>
      <c r="ZL1150" s="6"/>
      <c r="ZM1150" s="6"/>
      <c r="ZN1150" s="6"/>
      <c r="ZO1150" s="6"/>
      <c r="ZP1150" s="6"/>
      <c r="ZQ1150" s="6"/>
      <c r="ZR1150" s="6"/>
      <c r="ZS1150" s="6"/>
      <c r="ZT1150" s="6"/>
      <c r="ZU1150" s="6"/>
      <c r="ZV1150" s="6"/>
      <c r="ZW1150" s="6"/>
      <c r="ZX1150" s="6"/>
      <c r="ZY1150" s="6"/>
      <c r="ZZ1150" s="6"/>
      <c r="AAA1150" s="6"/>
      <c r="AAB1150" s="6"/>
      <c r="AAC1150" s="6"/>
      <c r="AAD1150" s="6"/>
      <c r="AAE1150" s="6"/>
      <c r="AAF1150" s="6"/>
      <c r="AAG1150" s="6"/>
      <c r="AAH1150" s="6"/>
      <c r="AAI1150" s="6"/>
      <c r="AAJ1150" s="6"/>
      <c r="AAK1150" s="6"/>
      <c r="AAL1150" s="6"/>
      <c r="AAM1150" s="6"/>
      <c r="AAN1150" s="6"/>
      <c r="AAO1150" s="6"/>
      <c r="AAP1150" s="6"/>
      <c r="AAQ1150" s="6"/>
      <c r="AAR1150" s="6"/>
      <c r="AAS1150" s="6"/>
      <c r="AAT1150" s="6"/>
      <c r="AAU1150" s="6"/>
      <c r="AAV1150" s="6"/>
      <c r="AAW1150" s="6"/>
      <c r="AAX1150" s="6"/>
      <c r="AAY1150" s="6"/>
      <c r="AAZ1150" s="6"/>
      <c r="ABA1150" s="6"/>
      <c r="ABB1150" s="6"/>
      <c r="ABC1150" s="6"/>
      <c r="ABD1150" s="6"/>
      <c r="ABE1150" s="6"/>
      <c r="ABF1150" s="6"/>
      <c r="ABG1150" s="6"/>
      <c r="ABH1150" s="6"/>
      <c r="ABI1150" s="6"/>
      <c r="ABJ1150" s="6"/>
      <c r="ABK1150" s="6"/>
      <c r="ABL1150" s="6"/>
      <c r="ABM1150" s="6"/>
      <c r="ABN1150" s="6"/>
      <c r="ABO1150" s="6"/>
      <c r="ABP1150" s="6"/>
      <c r="ABQ1150" s="6"/>
      <c r="ABR1150" s="6"/>
      <c r="ABS1150" s="6"/>
      <c r="ABT1150" s="6"/>
      <c r="ABU1150" s="6"/>
      <c r="ABV1150" s="6"/>
      <c r="ABW1150" s="6"/>
      <c r="ABX1150" s="6"/>
      <c r="ABY1150" s="6"/>
      <c r="ABZ1150" s="6"/>
      <c r="ACA1150" s="6"/>
      <c r="ACB1150" s="6"/>
      <c r="ACC1150" s="6"/>
      <c r="ACD1150" s="6"/>
      <c r="ACE1150" s="6"/>
      <c r="ACF1150" s="6"/>
      <c r="ACG1150" s="6"/>
      <c r="ACH1150" s="6"/>
      <c r="ACI1150" s="6"/>
      <c r="ACJ1150" s="6"/>
      <c r="ACK1150" s="6"/>
      <c r="ACL1150" s="6"/>
      <c r="ACM1150" s="6"/>
      <c r="ACN1150" s="6"/>
      <c r="ACO1150" s="6"/>
      <c r="ACP1150" s="6"/>
      <c r="ACQ1150" s="6"/>
      <c r="ACR1150" s="6"/>
      <c r="ACS1150" s="6"/>
      <c r="ACT1150" s="6"/>
      <c r="ACU1150" s="6"/>
      <c r="ACV1150" s="6"/>
      <c r="ACW1150" s="6"/>
      <c r="ACX1150" s="6"/>
      <c r="ACY1150" s="6"/>
      <c r="ACZ1150" s="6"/>
      <c r="ADA1150" s="6"/>
      <c r="ADB1150" s="6"/>
      <c r="ADC1150" s="6"/>
      <c r="ADD1150" s="6"/>
      <c r="ADE1150" s="6"/>
      <c r="ADF1150" s="6"/>
      <c r="ADG1150" s="6"/>
      <c r="ADH1150" s="6"/>
      <c r="ADI1150" s="6"/>
      <c r="ADJ1150" s="6"/>
      <c r="ADK1150" s="6"/>
      <c r="ADL1150" s="6"/>
      <c r="ADM1150" s="6"/>
      <c r="ADN1150" s="6"/>
      <c r="ADO1150" s="6"/>
      <c r="ADP1150" s="6"/>
      <c r="ADQ1150" s="6"/>
      <c r="ADR1150" s="6"/>
      <c r="ADS1150" s="6"/>
      <c r="ADT1150" s="6"/>
      <c r="ADU1150" s="6"/>
      <c r="ADV1150" s="6"/>
      <c r="ADW1150" s="6"/>
      <c r="ADX1150" s="6"/>
      <c r="ADY1150" s="6"/>
      <c r="ADZ1150" s="6"/>
      <c r="AEA1150" s="6"/>
      <c r="AEB1150" s="6"/>
      <c r="AEC1150" s="6"/>
      <c r="AED1150" s="6"/>
      <c r="AEE1150" s="6"/>
      <c r="AEF1150" s="6"/>
      <c r="AEG1150" s="6"/>
      <c r="AEH1150" s="6"/>
      <c r="AEI1150" s="6"/>
      <c r="AEJ1150" s="6"/>
      <c r="AEK1150" s="6"/>
      <c r="AEL1150" s="6"/>
      <c r="AEM1150" s="6"/>
      <c r="AEN1150" s="6"/>
      <c r="AEO1150" s="6"/>
      <c r="AEP1150" s="6"/>
      <c r="AEQ1150" s="6"/>
      <c r="AER1150" s="6"/>
      <c r="AES1150" s="6"/>
      <c r="AET1150" s="6"/>
      <c r="AEU1150" s="6"/>
      <c r="AEV1150" s="6"/>
      <c r="AEW1150" s="6"/>
      <c r="AEX1150" s="6"/>
      <c r="AEY1150" s="6"/>
      <c r="AEZ1150" s="6"/>
      <c r="AFA1150" s="6"/>
      <c r="AFB1150" s="6"/>
      <c r="AFC1150" s="6"/>
      <c r="AFD1150" s="6"/>
      <c r="AFE1150" s="6"/>
      <c r="AFF1150" s="6"/>
      <c r="AFG1150" s="6"/>
      <c r="AFH1150" s="6"/>
      <c r="AFI1150" s="6"/>
      <c r="AFJ1150" s="6"/>
      <c r="AFK1150" s="6"/>
      <c r="AFL1150" s="6"/>
      <c r="AFM1150" s="6"/>
      <c r="AFN1150" s="6"/>
      <c r="AFO1150" s="6"/>
      <c r="AFP1150" s="6"/>
      <c r="AFQ1150" s="6"/>
      <c r="AFR1150" s="6"/>
      <c r="AFS1150" s="6"/>
      <c r="AFT1150" s="6"/>
      <c r="AFU1150" s="6"/>
      <c r="AFV1150" s="6"/>
      <c r="AFW1150" s="6"/>
      <c r="AFX1150" s="6"/>
      <c r="AFY1150" s="6"/>
      <c r="AFZ1150" s="6"/>
      <c r="AGA1150" s="6"/>
      <c r="AGB1150" s="6"/>
      <c r="AGC1150" s="6"/>
      <c r="AGD1150" s="6"/>
      <c r="AGE1150" s="6"/>
      <c r="AGF1150" s="6"/>
      <c r="AGG1150" s="6"/>
      <c r="AGH1150" s="6"/>
      <c r="AGI1150" s="6"/>
      <c r="AGJ1150" s="6"/>
      <c r="AGK1150" s="6"/>
      <c r="AGL1150" s="6"/>
      <c r="AGM1150" s="6"/>
      <c r="AGN1150" s="6"/>
      <c r="AGO1150" s="6"/>
      <c r="AGP1150" s="6"/>
      <c r="AGQ1150" s="6"/>
      <c r="AGR1150" s="6"/>
      <c r="AGS1150" s="6"/>
      <c r="AGT1150" s="6"/>
      <c r="AGU1150" s="6"/>
      <c r="AGV1150" s="6"/>
      <c r="AGW1150" s="6"/>
      <c r="AGX1150" s="6"/>
      <c r="AGY1150" s="6"/>
      <c r="AGZ1150" s="6"/>
      <c r="AHA1150" s="6"/>
      <c r="AHB1150" s="6"/>
      <c r="AHC1150" s="6"/>
      <c r="AHD1150" s="6"/>
      <c r="AHE1150" s="6"/>
      <c r="AHF1150" s="6"/>
      <c r="AHG1150" s="6"/>
      <c r="AHH1150" s="6"/>
      <c r="AHI1150" s="6"/>
      <c r="AHJ1150" s="6"/>
      <c r="AHK1150" s="6"/>
      <c r="AHL1150" s="6"/>
      <c r="AHM1150" s="6"/>
      <c r="AHN1150" s="6"/>
      <c r="AHO1150" s="6"/>
      <c r="AHP1150" s="6"/>
      <c r="AHQ1150" s="6"/>
      <c r="AHR1150" s="6"/>
      <c r="AHS1150" s="6"/>
      <c r="AHT1150" s="6"/>
      <c r="AHU1150" s="6"/>
      <c r="AHV1150" s="6"/>
      <c r="AHW1150" s="6"/>
      <c r="AHX1150" s="6"/>
      <c r="AHY1150" s="6"/>
      <c r="AHZ1150" s="6"/>
      <c r="AIA1150" s="6"/>
      <c r="AIB1150" s="6"/>
      <c r="AIC1150" s="6"/>
      <c r="AID1150" s="6"/>
      <c r="AIE1150" s="6"/>
      <c r="AIF1150" s="6"/>
      <c r="AIG1150" s="6"/>
      <c r="AIH1150" s="6"/>
      <c r="AII1150" s="6"/>
      <c r="AIJ1150" s="6"/>
      <c r="AIK1150" s="6"/>
      <c r="AIL1150" s="6"/>
      <c r="AIM1150" s="6"/>
      <c r="AIN1150" s="6"/>
      <c r="AIO1150" s="6"/>
      <c r="AIP1150" s="6"/>
      <c r="AIQ1150" s="6"/>
      <c r="AIR1150" s="6"/>
      <c r="AIS1150" s="6"/>
      <c r="AIT1150" s="6"/>
      <c r="AIU1150" s="6"/>
      <c r="AIV1150" s="6"/>
      <c r="AIW1150" s="6"/>
      <c r="AIX1150" s="6"/>
      <c r="AIY1150" s="6"/>
      <c r="AIZ1150" s="6"/>
      <c r="AJA1150" s="6"/>
      <c r="AJB1150" s="6"/>
      <c r="AJC1150" s="6"/>
      <c r="AJD1150" s="6"/>
      <c r="AJE1150" s="6"/>
      <c r="AJF1150" s="6"/>
      <c r="AJG1150" s="6"/>
      <c r="AJH1150" s="6"/>
      <c r="AJI1150" s="6"/>
      <c r="AJJ1150" s="6"/>
      <c r="AJK1150" s="6"/>
      <c r="AJL1150" s="6"/>
      <c r="AJM1150" s="6"/>
      <c r="AJN1150" s="6"/>
      <c r="AJO1150" s="6"/>
      <c r="AJP1150" s="6"/>
      <c r="AJQ1150" s="6"/>
      <c r="AJR1150" s="6"/>
      <c r="AJS1150" s="6"/>
      <c r="AJT1150" s="6"/>
      <c r="AJU1150" s="6"/>
      <c r="AJV1150" s="6"/>
      <c r="AJW1150" s="6"/>
      <c r="AJX1150" s="6"/>
      <c r="AJY1150" s="6"/>
      <c r="AJZ1150" s="6"/>
      <c r="AKA1150" s="6"/>
      <c r="AKB1150" s="6"/>
      <c r="AKC1150" s="6"/>
      <c r="AKD1150" s="6"/>
      <c r="AKE1150" s="6"/>
      <c r="AKF1150" s="6"/>
      <c r="AKG1150" s="6"/>
      <c r="AKH1150" s="6"/>
      <c r="AKI1150" s="6"/>
      <c r="AKJ1150" s="6"/>
      <c r="AKK1150" s="6"/>
      <c r="AKL1150" s="6"/>
      <c r="AKM1150" s="6"/>
      <c r="AKN1150" s="6"/>
      <c r="AKO1150" s="6"/>
      <c r="AKP1150" s="6"/>
      <c r="AKQ1150" s="6"/>
      <c r="AKR1150" s="6"/>
      <c r="AKS1150" s="6"/>
      <c r="AKT1150" s="6"/>
      <c r="AKU1150" s="6"/>
      <c r="AKV1150" s="6"/>
      <c r="AKW1150" s="6"/>
      <c r="AKX1150" s="6"/>
      <c r="AKY1150" s="6"/>
      <c r="AKZ1150" s="6"/>
      <c r="ALA1150" s="6"/>
      <c r="ALB1150" s="6"/>
      <c r="ALC1150" s="6"/>
      <c r="ALD1150" s="6"/>
      <c r="ALE1150" s="6"/>
      <c r="ALF1150" s="6"/>
      <c r="ALG1150" s="6"/>
      <c r="ALH1150" s="6"/>
      <c r="ALI1150" s="6"/>
      <c r="ALJ1150" s="6"/>
      <c r="ALK1150" s="6"/>
      <c r="ALL1150" s="6"/>
      <c r="ALM1150" s="6"/>
      <c r="ALN1150" s="6"/>
    </row>
    <row r="1151" spans="1:1002" customFormat="1" ht="15">
      <c r="A1151" s="17">
        <v>11</v>
      </c>
      <c r="B1151" s="18" t="s">
        <v>267</v>
      </c>
      <c r="C1151" s="17"/>
      <c r="D1151" s="20"/>
      <c r="E1151" s="20">
        <f t="shared" si="100"/>
        <v>0</v>
      </c>
      <c r="F1151" s="19">
        <f t="shared" si="101"/>
        <v>0</v>
      </c>
      <c r="G1151" s="21"/>
      <c r="H1151" s="82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  <c r="HA1151" s="6"/>
      <c r="HB1151" s="6"/>
      <c r="HC1151" s="6"/>
      <c r="HD1151" s="6"/>
      <c r="HE1151" s="6"/>
      <c r="HF1151" s="6"/>
      <c r="HG1151" s="6"/>
      <c r="HH1151" s="6"/>
      <c r="HI1151" s="6"/>
      <c r="HJ1151" s="6"/>
      <c r="HK1151" s="6"/>
      <c r="HL1151" s="6"/>
      <c r="HM1151" s="6"/>
      <c r="HN1151" s="6"/>
      <c r="HO1151" s="6"/>
      <c r="HP1151" s="6"/>
      <c r="HQ1151" s="6"/>
      <c r="HR1151" s="6"/>
      <c r="HS1151" s="6"/>
      <c r="HT1151" s="6"/>
      <c r="HU1151" s="6"/>
      <c r="HV1151" s="6"/>
      <c r="HW1151" s="6"/>
      <c r="HX1151" s="6"/>
      <c r="HY1151" s="6"/>
      <c r="HZ1151" s="6"/>
      <c r="IA1151" s="6"/>
      <c r="IB1151" s="6"/>
      <c r="IC1151" s="6"/>
      <c r="ID1151" s="6"/>
      <c r="IE1151" s="6"/>
      <c r="IF1151" s="6"/>
      <c r="IG1151" s="6"/>
      <c r="IH1151" s="6"/>
      <c r="II1151" s="6"/>
      <c r="IJ1151" s="6"/>
      <c r="IK1151" s="6"/>
      <c r="IL1151" s="6"/>
      <c r="IM1151" s="6"/>
      <c r="IN1151" s="6"/>
      <c r="IO1151" s="6"/>
      <c r="IP1151" s="6"/>
      <c r="IQ1151" s="6"/>
      <c r="IR1151" s="6"/>
      <c r="IS1151" s="6"/>
      <c r="IT1151" s="6"/>
      <c r="IU1151" s="6"/>
      <c r="IV1151" s="6"/>
      <c r="IW1151" s="6"/>
      <c r="IX1151" s="6"/>
      <c r="IY1151" s="6"/>
      <c r="IZ1151" s="6"/>
      <c r="JA1151" s="6"/>
      <c r="JB1151" s="6"/>
      <c r="JC1151" s="6"/>
      <c r="JD1151" s="6"/>
      <c r="JE1151" s="6"/>
      <c r="JF1151" s="6"/>
      <c r="JG1151" s="6"/>
      <c r="JH1151" s="6"/>
      <c r="JI1151" s="6"/>
      <c r="JJ1151" s="6"/>
      <c r="JK1151" s="6"/>
      <c r="JL1151" s="6"/>
      <c r="JM1151" s="6"/>
      <c r="JN1151" s="6"/>
      <c r="JO1151" s="6"/>
      <c r="JP1151" s="6"/>
      <c r="JQ1151" s="6"/>
      <c r="JR1151" s="6"/>
      <c r="JS1151" s="6"/>
      <c r="JT1151" s="6"/>
      <c r="JU1151" s="6"/>
      <c r="JV1151" s="6"/>
      <c r="JW1151" s="6"/>
      <c r="JX1151" s="6"/>
      <c r="JY1151" s="6"/>
      <c r="JZ1151" s="6"/>
      <c r="KA1151" s="6"/>
      <c r="KB1151" s="6"/>
      <c r="KC1151" s="6"/>
      <c r="KD1151" s="6"/>
      <c r="KE1151" s="6"/>
      <c r="KF1151" s="6"/>
      <c r="KG1151" s="6"/>
      <c r="KH1151" s="6"/>
      <c r="KI1151" s="6"/>
      <c r="KJ1151" s="6"/>
      <c r="KK1151" s="6"/>
      <c r="KL1151" s="6"/>
      <c r="KM1151" s="6"/>
      <c r="KN1151" s="6"/>
      <c r="KO1151" s="6"/>
      <c r="KP1151" s="6"/>
      <c r="KQ1151" s="6"/>
      <c r="KR1151" s="6"/>
      <c r="KS1151" s="6"/>
      <c r="KT1151" s="6"/>
      <c r="KU1151" s="6"/>
      <c r="KV1151" s="6"/>
      <c r="KW1151" s="6"/>
      <c r="KX1151" s="6"/>
      <c r="KY1151" s="6"/>
      <c r="KZ1151" s="6"/>
      <c r="LA1151" s="6"/>
      <c r="LB1151" s="6"/>
      <c r="LC1151" s="6"/>
      <c r="LD1151" s="6"/>
      <c r="LE1151" s="6"/>
      <c r="LF1151" s="6"/>
      <c r="LG1151" s="6"/>
      <c r="LH1151" s="6"/>
      <c r="LI1151" s="6"/>
      <c r="LJ1151" s="6"/>
      <c r="LK1151" s="6"/>
      <c r="LL1151" s="6"/>
      <c r="LM1151" s="6"/>
      <c r="LN1151" s="6"/>
      <c r="LO1151" s="6"/>
      <c r="LP1151" s="6"/>
      <c r="LQ1151" s="6"/>
      <c r="LR1151" s="6"/>
      <c r="LS1151" s="6"/>
      <c r="LT1151" s="6"/>
      <c r="LU1151" s="6"/>
      <c r="LV1151" s="6"/>
      <c r="LW1151" s="6"/>
      <c r="LX1151" s="6"/>
      <c r="LY1151" s="6"/>
      <c r="LZ1151" s="6"/>
      <c r="MA1151" s="6"/>
      <c r="MB1151" s="6"/>
      <c r="MC1151" s="6"/>
      <c r="MD1151" s="6"/>
      <c r="ME1151" s="6"/>
      <c r="MF1151" s="6"/>
      <c r="MG1151" s="6"/>
      <c r="MH1151" s="6"/>
      <c r="MI1151" s="6"/>
      <c r="MJ1151" s="6"/>
      <c r="MK1151" s="6"/>
      <c r="ML1151" s="6"/>
      <c r="MM1151" s="6"/>
      <c r="MN1151" s="6"/>
      <c r="MO1151" s="6"/>
      <c r="MP1151" s="6"/>
      <c r="MQ1151" s="6"/>
      <c r="MR1151" s="6"/>
      <c r="MS1151" s="6"/>
      <c r="MT1151" s="6"/>
      <c r="MU1151" s="6"/>
      <c r="MV1151" s="6"/>
      <c r="MW1151" s="6"/>
      <c r="MX1151" s="6"/>
      <c r="MY1151" s="6"/>
      <c r="MZ1151" s="6"/>
      <c r="NA1151" s="6"/>
      <c r="NB1151" s="6"/>
      <c r="NC1151" s="6"/>
      <c r="ND1151" s="6"/>
      <c r="NE1151" s="6"/>
      <c r="NF1151" s="6"/>
      <c r="NG1151" s="6"/>
      <c r="NH1151" s="6"/>
      <c r="NI1151" s="6"/>
      <c r="NJ1151" s="6"/>
      <c r="NK1151" s="6"/>
      <c r="NL1151" s="6"/>
      <c r="NM1151" s="6"/>
      <c r="NN1151" s="6"/>
      <c r="NO1151" s="6"/>
      <c r="NP1151" s="6"/>
      <c r="NQ1151" s="6"/>
      <c r="NR1151" s="6"/>
      <c r="NS1151" s="6"/>
      <c r="NT1151" s="6"/>
      <c r="NU1151" s="6"/>
      <c r="NV1151" s="6"/>
      <c r="NW1151" s="6"/>
      <c r="NX1151" s="6"/>
      <c r="NY1151" s="6"/>
      <c r="NZ1151" s="6"/>
      <c r="OA1151" s="6"/>
      <c r="OB1151" s="6"/>
      <c r="OC1151" s="6"/>
      <c r="OD1151" s="6"/>
      <c r="OE1151" s="6"/>
      <c r="OF1151" s="6"/>
      <c r="OG1151" s="6"/>
      <c r="OH1151" s="6"/>
      <c r="OI1151" s="6"/>
      <c r="OJ1151" s="6"/>
      <c r="OK1151" s="6"/>
      <c r="OL1151" s="6"/>
      <c r="OM1151" s="6"/>
      <c r="ON1151" s="6"/>
      <c r="OO1151" s="6"/>
      <c r="OP1151" s="6"/>
      <c r="OQ1151" s="6"/>
      <c r="OR1151" s="6"/>
      <c r="OS1151" s="6"/>
      <c r="OT1151" s="6"/>
      <c r="OU1151" s="6"/>
      <c r="OV1151" s="6"/>
      <c r="OW1151" s="6"/>
      <c r="OX1151" s="6"/>
      <c r="OY1151" s="6"/>
      <c r="OZ1151" s="6"/>
      <c r="PA1151" s="6"/>
      <c r="PB1151" s="6"/>
      <c r="PC1151" s="6"/>
      <c r="PD1151" s="6"/>
      <c r="PE1151" s="6"/>
      <c r="PF1151" s="6"/>
      <c r="PG1151" s="6"/>
      <c r="PH1151" s="6"/>
      <c r="PI1151" s="6"/>
      <c r="PJ1151" s="6"/>
      <c r="PK1151" s="6"/>
      <c r="PL1151" s="6"/>
      <c r="PM1151" s="6"/>
      <c r="PN1151" s="6"/>
      <c r="PO1151" s="6"/>
      <c r="PP1151" s="6"/>
      <c r="PQ1151" s="6"/>
      <c r="PR1151" s="6"/>
      <c r="PS1151" s="6"/>
      <c r="PT1151" s="6"/>
      <c r="PU1151" s="6"/>
      <c r="PV1151" s="6"/>
      <c r="PW1151" s="6"/>
      <c r="PX1151" s="6"/>
      <c r="PY1151" s="6"/>
      <c r="PZ1151" s="6"/>
      <c r="QA1151" s="6"/>
      <c r="QB1151" s="6"/>
      <c r="QC1151" s="6"/>
      <c r="QD1151" s="6"/>
      <c r="QE1151" s="6"/>
      <c r="QF1151" s="6"/>
      <c r="QG1151" s="6"/>
      <c r="QH1151" s="6"/>
      <c r="QI1151" s="6"/>
      <c r="QJ1151" s="6"/>
      <c r="QK1151" s="6"/>
      <c r="QL1151" s="6"/>
      <c r="QM1151" s="6"/>
      <c r="QN1151" s="6"/>
      <c r="QO1151" s="6"/>
      <c r="QP1151" s="6"/>
      <c r="QQ1151" s="6"/>
      <c r="QR1151" s="6"/>
      <c r="QS1151" s="6"/>
      <c r="QT1151" s="6"/>
      <c r="QU1151" s="6"/>
      <c r="QV1151" s="6"/>
      <c r="QW1151" s="6"/>
      <c r="QX1151" s="6"/>
      <c r="QY1151" s="6"/>
      <c r="QZ1151" s="6"/>
      <c r="RA1151" s="6"/>
      <c r="RB1151" s="6"/>
      <c r="RC1151" s="6"/>
      <c r="RD1151" s="6"/>
      <c r="RE1151" s="6"/>
      <c r="RF1151" s="6"/>
      <c r="RG1151" s="6"/>
      <c r="RH1151" s="6"/>
      <c r="RI1151" s="6"/>
      <c r="RJ1151" s="6"/>
      <c r="RK1151" s="6"/>
      <c r="RL1151" s="6"/>
      <c r="RM1151" s="6"/>
      <c r="RN1151" s="6"/>
      <c r="RO1151" s="6"/>
      <c r="RP1151" s="6"/>
      <c r="RQ1151" s="6"/>
      <c r="RR1151" s="6"/>
      <c r="RS1151" s="6"/>
      <c r="RT1151" s="6"/>
      <c r="RU1151" s="6"/>
      <c r="RV1151" s="6"/>
      <c r="RW1151" s="6"/>
      <c r="RX1151" s="6"/>
      <c r="RY1151" s="6"/>
      <c r="RZ1151" s="6"/>
      <c r="SA1151" s="6"/>
      <c r="SB1151" s="6"/>
      <c r="SC1151" s="6"/>
      <c r="SD1151" s="6"/>
      <c r="SE1151" s="6"/>
      <c r="SF1151" s="6"/>
      <c r="SG1151" s="6"/>
      <c r="SH1151" s="6"/>
      <c r="SI1151" s="6"/>
      <c r="SJ1151" s="6"/>
      <c r="SK1151" s="6"/>
      <c r="SL1151" s="6"/>
      <c r="SM1151" s="6"/>
      <c r="SN1151" s="6"/>
      <c r="SO1151" s="6"/>
      <c r="SP1151" s="6"/>
      <c r="SQ1151" s="6"/>
      <c r="SR1151" s="6"/>
      <c r="SS1151" s="6"/>
      <c r="ST1151" s="6"/>
      <c r="SU1151" s="6"/>
      <c r="SV1151" s="6"/>
      <c r="SW1151" s="6"/>
      <c r="SX1151" s="6"/>
      <c r="SY1151" s="6"/>
      <c r="SZ1151" s="6"/>
      <c r="TA1151" s="6"/>
      <c r="TB1151" s="6"/>
      <c r="TC1151" s="6"/>
      <c r="TD1151" s="6"/>
      <c r="TE1151" s="6"/>
      <c r="TF1151" s="6"/>
      <c r="TG1151" s="6"/>
      <c r="TH1151" s="6"/>
      <c r="TI1151" s="6"/>
      <c r="TJ1151" s="6"/>
      <c r="TK1151" s="6"/>
      <c r="TL1151" s="6"/>
      <c r="TM1151" s="6"/>
      <c r="TN1151" s="6"/>
      <c r="TO1151" s="6"/>
      <c r="TP1151" s="6"/>
      <c r="TQ1151" s="6"/>
      <c r="TR1151" s="6"/>
      <c r="TS1151" s="6"/>
      <c r="TT1151" s="6"/>
      <c r="TU1151" s="6"/>
      <c r="TV1151" s="6"/>
      <c r="TW1151" s="6"/>
      <c r="TX1151" s="6"/>
      <c r="TY1151" s="6"/>
      <c r="TZ1151" s="6"/>
      <c r="UA1151" s="6"/>
      <c r="UB1151" s="6"/>
      <c r="UC1151" s="6"/>
      <c r="UD1151" s="6"/>
      <c r="UE1151" s="6"/>
      <c r="UF1151" s="6"/>
      <c r="UG1151" s="6"/>
      <c r="UH1151" s="6"/>
      <c r="UI1151" s="6"/>
      <c r="UJ1151" s="6"/>
      <c r="UK1151" s="6"/>
      <c r="UL1151" s="6"/>
      <c r="UM1151" s="6"/>
      <c r="UN1151" s="6"/>
      <c r="UO1151" s="6"/>
      <c r="UP1151" s="6"/>
      <c r="UQ1151" s="6"/>
      <c r="UR1151" s="6"/>
      <c r="US1151" s="6"/>
      <c r="UT1151" s="6"/>
      <c r="UU1151" s="6"/>
      <c r="UV1151" s="6"/>
      <c r="UW1151" s="6"/>
      <c r="UX1151" s="6"/>
      <c r="UY1151" s="6"/>
      <c r="UZ1151" s="6"/>
      <c r="VA1151" s="6"/>
      <c r="VB1151" s="6"/>
      <c r="VC1151" s="6"/>
      <c r="VD1151" s="6"/>
      <c r="VE1151" s="6"/>
      <c r="VF1151" s="6"/>
      <c r="VG1151" s="6"/>
      <c r="VH1151" s="6"/>
      <c r="VI1151" s="6"/>
      <c r="VJ1151" s="6"/>
      <c r="VK1151" s="6"/>
      <c r="VL1151" s="6"/>
      <c r="VM1151" s="6"/>
      <c r="VN1151" s="6"/>
      <c r="VO1151" s="6"/>
      <c r="VP1151" s="6"/>
      <c r="VQ1151" s="6"/>
      <c r="VR1151" s="6"/>
      <c r="VS1151" s="6"/>
      <c r="VT1151" s="6"/>
      <c r="VU1151" s="6"/>
      <c r="VV1151" s="6"/>
      <c r="VW1151" s="6"/>
      <c r="VX1151" s="6"/>
      <c r="VY1151" s="6"/>
      <c r="VZ1151" s="6"/>
      <c r="WA1151" s="6"/>
      <c r="WB1151" s="6"/>
      <c r="WC1151" s="6"/>
      <c r="WD1151" s="6"/>
      <c r="WE1151" s="6"/>
      <c r="WF1151" s="6"/>
      <c r="WG1151" s="6"/>
      <c r="WH1151" s="6"/>
      <c r="WI1151" s="6"/>
      <c r="WJ1151" s="6"/>
      <c r="WK1151" s="6"/>
      <c r="WL1151" s="6"/>
      <c r="WM1151" s="6"/>
      <c r="WN1151" s="6"/>
      <c r="WO1151" s="6"/>
      <c r="WP1151" s="6"/>
      <c r="WQ1151" s="6"/>
      <c r="WR1151" s="6"/>
      <c r="WS1151" s="6"/>
      <c r="WT1151" s="6"/>
      <c r="WU1151" s="6"/>
      <c r="WV1151" s="6"/>
      <c r="WW1151" s="6"/>
      <c r="WX1151" s="6"/>
      <c r="WY1151" s="6"/>
      <c r="WZ1151" s="6"/>
      <c r="XA1151" s="6"/>
      <c r="XB1151" s="6"/>
      <c r="XC1151" s="6"/>
      <c r="XD1151" s="6"/>
      <c r="XE1151" s="6"/>
      <c r="XF1151" s="6"/>
      <c r="XG1151" s="6"/>
      <c r="XH1151" s="6"/>
      <c r="XI1151" s="6"/>
      <c r="XJ1151" s="6"/>
      <c r="XK1151" s="6"/>
      <c r="XL1151" s="6"/>
      <c r="XM1151" s="6"/>
      <c r="XN1151" s="6"/>
      <c r="XO1151" s="6"/>
      <c r="XP1151" s="6"/>
      <c r="XQ1151" s="6"/>
      <c r="XR1151" s="6"/>
      <c r="XS1151" s="6"/>
      <c r="XT1151" s="6"/>
      <c r="XU1151" s="6"/>
      <c r="XV1151" s="6"/>
      <c r="XW1151" s="6"/>
      <c r="XX1151" s="6"/>
      <c r="XY1151" s="6"/>
      <c r="XZ1151" s="6"/>
      <c r="YA1151" s="6"/>
      <c r="YB1151" s="6"/>
      <c r="YC1151" s="6"/>
      <c r="YD1151" s="6"/>
      <c r="YE1151" s="6"/>
      <c r="YF1151" s="6"/>
      <c r="YG1151" s="6"/>
      <c r="YH1151" s="6"/>
      <c r="YI1151" s="6"/>
      <c r="YJ1151" s="6"/>
      <c r="YK1151" s="6"/>
      <c r="YL1151" s="6"/>
      <c r="YM1151" s="6"/>
      <c r="YN1151" s="6"/>
      <c r="YO1151" s="6"/>
      <c r="YP1151" s="6"/>
      <c r="YQ1151" s="6"/>
      <c r="YR1151" s="6"/>
      <c r="YS1151" s="6"/>
      <c r="YT1151" s="6"/>
      <c r="YU1151" s="6"/>
      <c r="YV1151" s="6"/>
      <c r="YW1151" s="6"/>
      <c r="YX1151" s="6"/>
      <c r="YY1151" s="6"/>
      <c r="YZ1151" s="6"/>
      <c r="ZA1151" s="6"/>
      <c r="ZB1151" s="6"/>
      <c r="ZC1151" s="6"/>
      <c r="ZD1151" s="6"/>
      <c r="ZE1151" s="6"/>
      <c r="ZF1151" s="6"/>
      <c r="ZG1151" s="6"/>
      <c r="ZH1151" s="6"/>
      <c r="ZI1151" s="6"/>
      <c r="ZJ1151" s="6"/>
      <c r="ZK1151" s="6"/>
      <c r="ZL1151" s="6"/>
      <c r="ZM1151" s="6"/>
      <c r="ZN1151" s="6"/>
      <c r="ZO1151" s="6"/>
      <c r="ZP1151" s="6"/>
      <c r="ZQ1151" s="6"/>
      <c r="ZR1151" s="6"/>
      <c r="ZS1151" s="6"/>
      <c r="ZT1151" s="6"/>
      <c r="ZU1151" s="6"/>
      <c r="ZV1151" s="6"/>
      <c r="ZW1151" s="6"/>
      <c r="ZX1151" s="6"/>
      <c r="ZY1151" s="6"/>
      <c r="ZZ1151" s="6"/>
      <c r="AAA1151" s="6"/>
      <c r="AAB1151" s="6"/>
      <c r="AAC1151" s="6"/>
      <c r="AAD1151" s="6"/>
      <c r="AAE1151" s="6"/>
      <c r="AAF1151" s="6"/>
      <c r="AAG1151" s="6"/>
      <c r="AAH1151" s="6"/>
      <c r="AAI1151" s="6"/>
      <c r="AAJ1151" s="6"/>
      <c r="AAK1151" s="6"/>
      <c r="AAL1151" s="6"/>
      <c r="AAM1151" s="6"/>
      <c r="AAN1151" s="6"/>
      <c r="AAO1151" s="6"/>
      <c r="AAP1151" s="6"/>
      <c r="AAQ1151" s="6"/>
      <c r="AAR1151" s="6"/>
      <c r="AAS1151" s="6"/>
      <c r="AAT1151" s="6"/>
      <c r="AAU1151" s="6"/>
      <c r="AAV1151" s="6"/>
      <c r="AAW1151" s="6"/>
      <c r="AAX1151" s="6"/>
      <c r="AAY1151" s="6"/>
      <c r="AAZ1151" s="6"/>
      <c r="ABA1151" s="6"/>
      <c r="ABB1151" s="6"/>
      <c r="ABC1151" s="6"/>
      <c r="ABD1151" s="6"/>
      <c r="ABE1151" s="6"/>
      <c r="ABF1151" s="6"/>
      <c r="ABG1151" s="6"/>
      <c r="ABH1151" s="6"/>
      <c r="ABI1151" s="6"/>
      <c r="ABJ1151" s="6"/>
      <c r="ABK1151" s="6"/>
      <c r="ABL1151" s="6"/>
      <c r="ABM1151" s="6"/>
      <c r="ABN1151" s="6"/>
      <c r="ABO1151" s="6"/>
      <c r="ABP1151" s="6"/>
      <c r="ABQ1151" s="6"/>
      <c r="ABR1151" s="6"/>
      <c r="ABS1151" s="6"/>
      <c r="ABT1151" s="6"/>
      <c r="ABU1151" s="6"/>
      <c r="ABV1151" s="6"/>
      <c r="ABW1151" s="6"/>
      <c r="ABX1151" s="6"/>
      <c r="ABY1151" s="6"/>
      <c r="ABZ1151" s="6"/>
      <c r="ACA1151" s="6"/>
      <c r="ACB1151" s="6"/>
      <c r="ACC1151" s="6"/>
      <c r="ACD1151" s="6"/>
      <c r="ACE1151" s="6"/>
      <c r="ACF1151" s="6"/>
      <c r="ACG1151" s="6"/>
      <c r="ACH1151" s="6"/>
      <c r="ACI1151" s="6"/>
      <c r="ACJ1151" s="6"/>
      <c r="ACK1151" s="6"/>
      <c r="ACL1151" s="6"/>
      <c r="ACM1151" s="6"/>
      <c r="ACN1151" s="6"/>
      <c r="ACO1151" s="6"/>
      <c r="ACP1151" s="6"/>
      <c r="ACQ1151" s="6"/>
      <c r="ACR1151" s="6"/>
      <c r="ACS1151" s="6"/>
      <c r="ACT1151" s="6"/>
      <c r="ACU1151" s="6"/>
      <c r="ACV1151" s="6"/>
      <c r="ACW1151" s="6"/>
      <c r="ACX1151" s="6"/>
      <c r="ACY1151" s="6"/>
      <c r="ACZ1151" s="6"/>
      <c r="ADA1151" s="6"/>
      <c r="ADB1151" s="6"/>
      <c r="ADC1151" s="6"/>
      <c r="ADD1151" s="6"/>
      <c r="ADE1151" s="6"/>
      <c r="ADF1151" s="6"/>
      <c r="ADG1151" s="6"/>
      <c r="ADH1151" s="6"/>
      <c r="ADI1151" s="6"/>
      <c r="ADJ1151" s="6"/>
      <c r="ADK1151" s="6"/>
      <c r="ADL1151" s="6"/>
      <c r="ADM1151" s="6"/>
      <c r="ADN1151" s="6"/>
      <c r="ADO1151" s="6"/>
      <c r="ADP1151" s="6"/>
      <c r="ADQ1151" s="6"/>
      <c r="ADR1151" s="6"/>
      <c r="ADS1151" s="6"/>
      <c r="ADT1151" s="6"/>
      <c r="ADU1151" s="6"/>
      <c r="ADV1151" s="6"/>
      <c r="ADW1151" s="6"/>
      <c r="ADX1151" s="6"/>
      <c r="ADY1151" s="6"/>
      <c r="ADZ1151" s="6"/>
      <c r="AEA1151" s="6"/>
      <c r="AEB1151" s="6"/>
      <c r="AEC1151" s="6"/>
      <c r="AED1151" s="6"/>
      <c r="AEE1151" s="6"/>
      <c r="AEF1151" s="6"/>
      <c r="AEG1151" s="6"/>
      <c r="AEH1151" s="6"/>
      <c r="AEI1151" s="6"/>
      <c r="AEJ1151" s="6"/>
      <c r="AEK1151" s="6"/>
      <c r="AEL1151" s="6"/>
      <c r="AEM1151" s="6"/>
      <c r="AEN1151" s="6"/>
      <c r="AEO1151" s="6"/>
      <c r="AEP1151" s="6"/>
      <c r="AEQ1151" s="6"/>
      <c r="AER1151" s="6"/>
      <c r="AES1151" s="6"/>
      <c r="AET1151" s="6"/>
      <c r="AEU1151" s="6"/>
      <c r="AEV1151" s="6"/>
      <c r="AEW1151" s="6"/>
      <c r="AEX1151" s="6"/>
      <c r="AEY1151" s="6"/>
      <c r="AEZ1151" s="6"/>
      <c r="AFA1151" s="6"/>
      <c r="AFB1151" s="6"/>
      <c r="AFC1151" s="6"/>
      <c r="AFD1151" s="6"/>
      <c r="AFE1151" s="6"/>
      <c r="AFF1151" s="6"/>
      <c r="AFG1151" s="6"/>
      <c r="AFH1151" s="6"/>
      <c r="AFI1151" s="6"/>
      <c r="AFJ1151" s="6"/>
      <c r="AFK1151" s="6"/>
      <c r="AFL1151" s="6"/>
      <c r="AFM1151" s="6"/>
      <c r="AFN1151" s="6"/>
      <c r="AFO1151" s="6"/>
      <c r="AFP1151" s="6"/>
      <c r="AFQ1151" s="6"/>
      <c r="AFR1151" s="6"/>
      <c r="AFS1151" s="6"/>
      <c r="AFT1151" s="6"/>
      <c r="AFU1151" s="6"/>
      <c r="AFV1151" s="6"/>
      <c r="AFW1151" s="6"/>
      <c r="AFX1151" s="6"/>
      <c r="AFY1151" s="6"/>
      <c r="AFZ1151" s="6"/>
      <c r="AGA1151" s="6"/>
      <c r="AGB1151" s="6"/>
      <c r="AGC1151" s="6"/>
      <c r="AGD1151" s="6"/>
      <c r="AGE1151" s="6"/>
      <c r="AGF1151" s="6"/>
      <c r="AGG1151" s="6"/>
      <c r="AGH1151" s="6"/>
      <c r="AGI1151" s="6"/>
      <c r="AGJ1151" s="6"/>
      <c r="AGK1151" s="6"/>
      <c r="AGL1151" s="6"/>
      <c r="AGM1151" s="6"/>
      <c r="AGN1151" s="6"/>
      <c r="AGO1151" s="6"/>
      <c r="AGP1151" s="6"/>
      <c r="AGQ1151" s="6"/>
      <c r="AGR1151" s="6"/>
      <c r="AGS1151" s="6"/>
      <c r="AGT1151" s="6"/>
      <c r="AGU1151" s="6"/>
      <c r="AGV1151" s="6"/>
      <c r="AGW1151" s="6"/>
      <c r="AGX1151" s="6"/>
      <c r="AGY1151" s="6"/>
      <c r="AGZ1151" s="6"/>
      <c r="AHA1151" s="6"/>
      <c r="AHB1151" s="6"/>
      <c r="AHC1151" s="6"/>
      <c r="AHD1151" s="6"/>
      <c r="AHE1151" s="6"/>
      <c r="AHF1151" s="6"/>
      <c r="AHG1151" s="6"/>
      <c r="AHH1151" s="6"/>
      <c r="AHI1151" s="6"/>
      <c r="AHJ1151" s="6"/>
      <c r="AHK1151" s="6"/>
      <c r="AHL1151" s="6"/>
      <c r="AHM1151" s="6"/>
      <c r="AHN1151" s="6"/>
      <c r="AHO1151" s="6"/>
      <c r="AHP1151" s="6"/>
      <c r="AHQ1151" s="6"/>
      <c r="AHR1151" s="6"/>
      <c r="AHS1151" s="6"/>
      <c r="AHT1151" s="6"/>
      <c r="AHU1151" s="6"/>
      <c r="AHV1151" s="6"/>
      <c r="AHW1151" s="6"/>
      <c r="AHX1151" s="6"/>
      <c r="AHY1151" s="6"/>
      <c r="AHZ1151" s="6"/>
      <c r="AIA1151" s="6"/>
      <c r="AIB1151" s="6"/>
      <c r="AIC1151" s="6"/>
      <c r="AID1151" s="6"/>
      <c r="AIE1151" s="6"/>
      <c r="AIF1151" s="6"/>
      <c r="AIG1151" s="6"/>
      <c r="AIH1151" s="6"/>
      <c r="AII1151" s="6"/>
      <c r="AIJ1151" s="6"/>
      <c r="AIK1151" s="6"/>
      <c r="AIL1151" s="6"/>
      <c r="AIM1151" s="6"/>
      <c r="AIN1151" s="6"/>
      <c r="AIO1151" s="6"/>
      <c r="AIP1151" s="6"/>
      <c r="AIQ1151" s="6"/>
      <c r="AIR1151" s="6"/>
      <c r="AIS1151" s="6"/>
      <c r="AIT1151" s="6"/>
      <c r="AIU1151" s="6"/>
      <c r="AIV1151" s="6"/>
      <c r="AIW1151" s="6"/>
      <c r="AIX1151" s="6"/>
      <c r="AIY1151" s="6"/>
      <c r="AIZ1151" s="6"/>
      <c r="AJA1151" s="6"/>
      <c r="AJB1151" s="6"/>
      <c r="AJC1151" s="6"/>
      <c r="AJD1151" s="6"/>
      <c r="AJE1151" s="6"/>
      <c r="AJF1151" s="6"/>
      <c r="AJG1151" s="6"/>
      <c r="AJH1151" s="6"/>
      <c r="AJI1151" s="6"/>
      <c r="AJJ1151" s="6"/>
      <c r="AJK1151" s="6"/>
      <c r="AJL1151" s="6"/>
      <c r="AJM1151" s="6"/>
      <c r="AJN1151" s="6"/>
      <c r="AJO1151" s="6"/>
      <c r="AJP1151" s="6"/>
      <c r="AJQ1151" s="6"/>
      <c r="AJR1151" s="6"/>
      <c r="AJS1151" s="6"/>
      <c r="AJT1151" s="6"/>
      <c r="AJU1151" s="6"/>
      <c r="AJV1151" s="6"/>
      <c r="AJW1151" s="6"/>
      <c r="AJX1151" s="6"/>
      <c r="AJY1151" s="6"/>
      <c r="AJZ1151" s="6"/>
      <c r="AKA1151" s="6"/>
      <c r="AKB1151" s="6"/>
      <c r="AKC1151" s="6"/>
      <c r="AKD1151" s="6"/>
      <c r="AKE1151" s="6"/>
      <c r="AKF1151" s="6"/>
      <c r="AKG1151" s="6"/>
      <c r="AKH1151" s="6"/>
      <c r="AKI1151" s="6"/>
      <c r="AKJ1151" s="6"/>
      <c r="AKK1151" s="6"/>
      <c r="AKL1151" s="6"/>
      <c r="AKM1151" s="6"/>
      <c r="AKN1151" s="6"/>
      <c r="AKO1151" s="6"/>
      <c r="AKP1151" s="6"/>
      <c r="AKQ1151" s="6"/>
      <c r="AKR1151" s="6"/>
      <c r="AKS1151" s="6"/>
      <c r="AKT1151" s="6"/>
      <c r="AKU1151" s="6"/>
      <c r="AKV1151" s="6"/>
      <c r="AKW1151" s="6"/>
      <c r="AKX1151" s="6"/>
      <c r="AKY1151" s="6"/>
      <c r="AKZ1151" s="6"/>
      <c r="ALA1151" s="6"/>
      <c r="ALB1151" s="6"/>
      <c r="ALC1151" s="6"/>
      <c r="ALD1151" s="6"/>
      <c r="ALE1151" s="6"/>
      <c r="ALF1151" s="6"/>
      <c r="ALG1151" s="6"/>
      <c r="ALH1151" s="6"/>
      <c r="ALI1151" s="6"/>
      <c r="ALJ1151" s="6"/>
      <c r="ALK1151" s="6"/>
      <c r="ALL1151" s="6"/>
      <c r="ALM1151" s="6"/>
      <c r="ALN1151" s="6"/>
    </row>
    <row r="1152" spans="1:1002" customFormat="1" ht="15">
      <c r="A1152" s="17">
        <v>12</v>
      </c>
      <c r="B1152" s="18" t="s">
        <v>11</v>
      </c>
      <c r="C1152" s="17"/>
      <c r="D1152" s="20"/>
      <c r="E1152" s="20">
        <f t="shared" si="100"/>
        <v>0</v>
      </c>
      <c r="F1152" s="19">
        <f t="shared" si="101"/>
        <v>0</v>
      </c>
      <c r="G1152" s="21"/>
      <c r="H1152" s="82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  <c r="HJ1152" s="6"/>
      <c r="HK1152" s="6"/>
      <c r="HL1152" s="6"/>
      <c r="HM1152" s="6"/>
      <c r="HN1152" s="6"/>
      <c r="HO1152" s="6"/>
      <c r="HP1152" s="6"/>
      <c r="HQ1152" s="6"/>
      <c r="HR1152" s="6"/>
      <c r="HS1152" s="6"/>
      <c r="HT1152" s="6"/>
      <c r="HU1152" s="6"/>
      <c r="HV1152" s="6"/>
      <c r="HW1152" s="6"/>
      <c r="HX1152" s="6"/>
      <c r="HY1152" s="6"/>
      <c r="HZ1152" s="6"/>
      <c r="IA1152" s="6"/>
      <c r="IB1152" s="6"/>
      <c r="IC1152" s="6"/>
      <c r="ID1152" s="6"/>
      <c r="IE1152" s="6"/>
      <c r="IF1152" s="6"/>
      <c r="IG1152" s="6"/>
      <c r="IH1152" s="6"/>
      <c r="II1152" s="6"/>
      <c r="IJ1152" s="6"/>
      <c r="IK1152" s="6"/>
      <c r="IL1152" s="6"/>
      <c r="IM1152" s="6"/>
      <c r="IN1152" s="6"/>
      <c r="IO1152" s="6"/>
      <c r="IP1152" s="6"/>
      <c r="IQ1152" s="6"/>
      <c r="IR1152" s="6"/>
      <c r="IS1152" s="6"/>
      <c r="IT1152" s="6"/>
      <c r="IU1152" s="6"/>
      <c r="IV1152" s="6"/>
      <c r="IW1152" s="6"/>
      <c r="IX1152" s="6"/>
      <c r="IY1152" s="6"/>
      <c r="IZ1152" s="6"/>
      <c r="JA1152" s="6"/>
      <c r="JB1152" s="6"/>
      <c r="JC1152" s="6"/>
      <c r="JD1152" s="6"/>
      <c r="JE1152" s="6"/>
      <c r="JF1152" s="6"/>
      <c r="JG1152" s="6"/>
      <c r="JH1152" s="6"/>
      <c r="JI1152" s="6"/>
      <c r="JJ1152" s="6"/>
      <c r="JK1152" s="6"/>
      <c r="JL1152" s="6"/>
      <c r="JM1152" s="6"/>
      <c r="JN1152" s="6"/>
      <c r="JO1152" s="6"/>
      <c r="JP1152" s="6"/>
      <c r="JQ1152" s="6"/>
      <c r="JR1152" s="6"/>
      <c r="JS1152" s="6"/>
      <c r="JT1152" s="6"/>
      <c r="JU1152" s="6"/>
      <c r="JV1152" s="6"/>
      <c r="JW1152" s="6"/>
      <c r="JX1152" s="6"/>
      <c r="JY1152" s="6"/>
      <c r="JZ1152" s="6"/>
      <c r="KA1152" s="6"/>
      <c r="KB1152" s="6"/>
      <c r="KC1152" s="6"/>
      <c r="KD1152" s="6"/>
      <c r="KE1152" s="6"/>
      <c r="KF1152" s="6"/>
      <c r="KG1152" s="6"/>
      <c r="KH1152" s="6"/>
      <c r="KI1152" s="6"/>
      <c r="KJ1152" s="6"/>
      <c r="KK1152" s="6"/>
      <c r="KL1152" s="6"/>
      <c r="KM1152" s="6"/>
      <c r="KN1152" s="6"/>
      <c r="KO1152" s="6"/>
      <c r="KP1152" s="6"/>
      <c r="KQ1152" s="6"/>
      <c r="KR1152" s="6"/>
      <c r="KS1152" s="6"/>
      <c r="KT1152" s="6"/>
      <c r="KU1152" s="6"/>
      <c r="KV1152" s="6"/>
      <c r="KW1152" s="6"/>
      <c r="KX1152" s="6"/>
      <c r="KY1152" s="6"/>
      <c r="KZ1152" s="6"/>
      <c r="LA1152" s="6"/>
      <c r="LB1152" s="6"/>
      <c r="LC1152" s="6"/>
      <c r="LD1152" s="6"/>
      <c r="LE1152" s="6"/>
      <c r="LF1152" s="6"/>
      <c r="LG1152" s="6"/>
      <c r="LH1152" s="6"/>
      <c r="LI1152" s="6"/>
      <c r="LJ1152" s="6"/>
      <c r="LK1152" s="6"/>
      <c r="LL1152" s="6"/>
      <c r="LM1152" s="6"/>
      <c r="LN1152" s="6"/>
      <c r="LO1152" s="6"/>
      <c r="LP1152" s="6"/>
      <c r="LQ1152" s="6"/>
      <c r="LR1152" s="6"/>
      <c r="LS1152" s="6"/>
      <c r="LT1152" s="6"/>
      <c r="LU1152" s="6"/>
      <c r="LV1152" s="6"/>
      <c r="LW1152" s="6"/>
      <c r="LX1152" s="6"/>
      <c r="LY1152" s="6"/>
      <c r="LZ1152" s="6"/>
      <c r="MA1152" s="6"/>
      <c r="MB1152" s="6"/>
      <c r="MC1152" s="6"/>
      <c r="MD1152" s="6"/>
      <c r="ME1152" s="6"/>
      <c r="MF1152" s="6"/>
      <c r="MG1152" s="6"/>
      <c r="MH1152" s="6"/>
      <c r="MI1152" s="6"/>
      <c r="MJ1152" s="6"/>
      <c r="MK1152" s="6"/>
      <c r="ML1152" s="6"/>
      <c r="MM1152" s="6"/>
      <c r="MN1152" s="6"/>
      <c r="MO1152" s="6"/>
      <c r="MP1152" s="6"/>
      <c r="MQ1152" s="6"/>
      <c r="MR1152" s="6"/>
      <c r="MS1152" s="6"/>
      <c r="MT1152" s="6"/>
      <c r="MU1152" s="6"/>
      <c r="MV1152" s="6"/>
      <c r="MW1152" s="6"/>
      <c r="MX1152" s="6"/>
      <c r="MY1152" s="6"/>
      <c r="MZ1152" s="6"/>
      <c r="NA1152" s="6"/>
      <c r="NB1152" s="6"/>
      <c r="NC1152" s="6"/>
      <c r="ND1152" s="6"/>
      <c r="NE1152" s="6"/>
      <c r="NF1152" s="6"/>
      <c r="NG1152" s="6"/>
      <c r="NH1152" s="6"/>
      <c r="NI1152" s="6"/>
      <c r="NJ1152" s="6"/>
      <c r="NK1152" s="6"/>
      <c r="NL1152" s="6"/>
      <c r="NM1152" s="6"/>
      <c r="NN1152" s="6"/>
      <c r="NO1152" s="6"/>
      <c r="NP1152" s="6"/>
      <c r="NQ1152" s="6"/>
      <c r="NR1152" s="6"/>
      <c r="NS1152" s="6"/>
      <c r="NT1152" s="6"/>
      <c r="NU1152" s="6"/>
      <c r="NV1152" s="6"/>
      <c r="NW1152" s="6"/>
      <c r="NX1152" s="6"/>
      <c r="NY1152" s="6"/>
      <c r="NZ1152" s="6"/>
      <c r="OA1152" s="6"/>
      <c r="OB1152" s="6"/>
      <c r="OC1152" s="6"/>
      <c r="OD1152" s="6"/>
      <c r="OE1152" s="6"/>
      <c r="OF1152" s="6"/>
      <c r="OG1152" s="6"/>
      <c r="OH1152" s="6"/>
      <c r="OI1152" s="6"/>
      <c r="OJ1152" s="6"/>
      <c r="OK1152" s="6"/>
      <c r="OL1152" s="6"/>
      <c r="OM1152" s="6"/>
      <c r="ON1152" s="6"/>
      <c r="OO1152" s="6"/>
      <c r="OP1152" s="6"/>
      <c r="OQ1152" s="6"/>
      <c r="OR1152" s="6"/>
      <c r="OS1152" s="6"/>
      <c r="OT1152" s="6"/>
      <c r="OU1152" s="6"/>
      <c r="OV1152" s="6"/>
      <c r="OW1152" s="6"/>
      <c r="OX1152" s="6"/>
      <c r="OY1152" s="6"/>
      <c r="OZ1152" s="6"/>
      <c r="PA1152" s="6"/>
      <c r="PB1152" s="6"/>
      <c r="PC1152" s="6"/>
      <c r="PD1152" s="6"/>
      <c r="PE1152" s="6"/>
      <c r="PF1152" s="6"/>
      <c r="PG1152" s="6"/>
      <c r="PH1152" s="6"/>
      <c r="PI1152" s="6"/>
      <c r="PJ1152" s="6"/>
      <c r="PK1152" s="6"/>
      <c r="PL1152" s="6"/>
      <c r="PM1152" s="6"/>
      <c r="PN1152" s="6"/>
      <c r="PO1152" s="6"/>
      <c r="PP1152" s="6"/>
      <c r="PQ1152" s="6"/>
      <c r="PR1152" s="6"/>
      <c r="PS1152" s="6"/>
      <c r="PT1152" s="6"/>
      <c r="PU1152" s="6"/>
      <c r="PV1152" s="6"/>
      <c r="PW1152" s="6"/>
      <c r="PX1152" s="6"/>
      <c r="PY1152" s="6"/>
      <c r="PZ1152" s="6"/>
      <c r="QA1152" s="6"/>
      <c r="QB1152" s="6"/>
      <c r="QC1152" s="6"/>
      <c r="QD1152" s="6"/>
      <c r="QE1152" s="6"/>
      <c r="QF1152" s="6"/>
      <c r="QG1152" s="6"/>
      <c r="QH1152" s="6"/>
      <c r="QI1152" s="6"/>
      <c r="QJ1152" s="6"/>
      <c r="QK1152" s="6"/>
      <c r="QL1152" s="6"/>
      <c r="QM1152" s="6"/>
      <c r="QN1152" s="6"/>
      <c r="QO1152" s="6"/>
      <c r="QP1152" s="6"/>
      <c r="QQ1152" s="6"/>
      <c r="QR1152" s="6"/>
      <c r="QS1152" s="6"/>
      <c r="QT1152" s="6"/>
      <c r="QU1152" s="6"/>
      <c r="QV1152" s="6"/>
      <c r="QW1152" s="6"/>
      <c r="QX1152" s="6"/>
      <c r="QY1152" s="6"/>
      <c r="QZ1152" s="6"/>
      <c r="RA1152" s="6"/>
      <c r="RB1152" s="6"/>
      <c r="RC1152" s="6"/>
      <c r="RD1152" s="6"/>
      <c r="RE1152" s="6"/>
      <c r="RF1152" s="6"/>
      <c r="RG1152" s="6"/>
      <c r="RH1152" s="6"/>
      <c r="RI1152" s="6"/>
      <c r="RJ1152" s="6"/>
      <c r="RK1152" s="6"/>
      <c r="RL1152" s="6"/>
      <c r="RM1152" s="6"/>
      <c r="RN1152" s="6"/>
      <c r="RO1152" s="6"/>
      <c r="RP1152" s="6"/>
      <c r="RQ1152" s="6"/>
      <c r="RR1152" s="6"/>
      <c r="RS1152" s="6"/>
      <c r="RT1152" s="6"/>
      <c r="RU1152" s="6"/>
      <c r="RV1152" s="6"/>
      <c r="RW1152" s="6"/>
      <c r="RX1152" s="6"/>
      <c r="RY1152" s="6"/>
      <c r="RZ1152" s="6"/>
      <c r="SA1152" s="6"/>
      <c r="SB1152" s="6"/>
      <c r="SC1152" s="6"/>
      <c r="SD1152" s="6"/>
      <c r="SE1152" s="6"/>
      <c r="SF1152" s="6"/>
      <c r="SG1152" s="6"/>
      <c r="SH1152" s="6"/>
      <c r="SI1152" s="6"/>
      <c r="SJ1152" s="6"/>
      <c r="SK1152" s="6"/>
      <c r="SL1152" s="6"/>
      <c r="SM1152" s="6"/>
      <c r="SN1152" s="6"/>
      <c r="SO1152" s="6"/>
      <c r="SP1152" s="6"/>
      <c r="SQ1152" s="6"/>
      <c r="SR1152" s="6"/>
      <c r="SS1152" s="6"/>
      <c r="ST1152" s="6"/>
      <c r="SU1152" s="6"/>
      <c r="SV1152" s="6"/>
      <c r="SW1152" s="6"/>
      <c r="SX1152" s="6"/>
      <c r="SY1152" s="6"/>
      <c r="SZ1152" s="6"/>
      <c r="TA1152" s="6"/>
      <c r="TB1152" s="6"/>
      <c r="TC1152" s="6"/>
      <c r="TD1152" s="6"/>
      <c r="TE1152" s="6"/>
      <c r="TF1152" s="6"/>
      <c r="TG1152" s="6"/>
      <c r="TH1152" s="6"/>
      <c r="TI1152" s="6"/>
      <c r="TJ1152" s="6"/>
      <c r="TK1152" s="6"/>
      <c r="TL1152" s="6"/>
      <c r="TM1152" s="6"/>
      <c r="TN1152" s="6"/>
      <c r="TO1152" s="6"/>
      <c r="TP1152" s="6"/>
      <c r="TQ1152" s="6"/>
      <c r="TR1152" s="6"/>
      <c r="TS1152" s="6"/>
      <c r="TT1152" s="6"/>
      <c r="TU1152" s="6"/>
      <c r="TV1152" s="6"/>
      <c r="TW1152" s="6"/>
      <c r="TX1152" s="6"/>
      <c r="TY1152" s="6"/>
      <c r="TZ1152" s="6"/>
      <c r="UA1152" s="6"/>
      <c r="UB1152" s="6"/>
      <c r="UC1152" s="6"/>
      <c r="UD1152" s="6"/>
      <c r="UE1152" s="6"/>
      <c r="UF1152" s="6"/>
      <c r="UG1152" s="6"/>
      <c r="UH1152" s="6"/>
      <c r="UI1152" s="6"/>
      <c r="UJ1152" s="6"/>
      <c r="UK1152" s="6"/>
      <c r="UL1152" s="6"/>
      <c r="UM1152" s="6"/>
      <c r="UN1152" s="6"/>
      <c r="UO1152" s="6"/>
      <c r="UP1152" s="6"/>
      <c r="UQ1152" s="6"/>
      <c r="UR1152" s="6"/>
      <c r="US1152" s="6"/>
      <c r="UT1152" s="6"/>
      <c r="UU1152" s="6"/>
      <c r="UV1152" s="6"/>
      <c r="UW1152" s="6"/>
      <c r="UX1152" s="6"/>
      <c r="UY1152" s="6"/>
      <c r="UZ1152" s="6"/>
      <c r="VA1152" s="6"/>
      <c r="VB1152" s="6"/>
      <c r="VC1152" s="6"/>
      <c r="VD1152" s="6"/>
      <c r="VE1152" s="6"/>
      <c r="VF1152" s="6"/>
      <c r="VG1152" s="6"/>
      <c r="VH1152" s="6"/>
      <c r="VI1152" s="6"/>
      <c r="VJ1152" s="6"/>
      <c r="VK1152" s="6"/>
      <c r="VL1152" s="6"/>
      <c r="VM1152" s="6"/>
      <c r="VN1152" s="6"/>
      <c r="VO1152" s="6"/>
      <c r="VP1152" s="6"/>
      <c r="VQ1152" s="6"/>
      <c r="VR1152" s="6"/>
      <c r="VS1152" s="6"/>
      <c r="VT1152" s="6"/>
      <c r="VU1152" s="6"/>
      <c r="VV1152" s="6"/>
      <c r="VW1152" s="6"/>
      <c r="VX1152" s="6"/>
      <c r="VY1152" s="6"/>
      <c r="VZ1152" s="6"/>
      <c r="WA1152" s="6"/>
      <c r="WB1152" s="6"/>
      <c r="WC1152" s="6"/>
      <c r="WD1152" s="6"/>
      <c r="WE1152" s="6"/>
      <c r="WF1152" s="6"/>
      <c r="WG1152" s="6"/>
      <c r="WH1152" s="6"/>
      <c r="WI1152" s="6"/>
      <c r="WJ1152" s="6"/>
      <c r="WK1152" s="6"/>
      <c r="WL1152" s="6"/>
      <c r="WM1152" s="6"/>
      <c r="WN1152" s="6"/>
      <c r="WO1152" s="6"/>
      <c r="WP1152" s="6"/>
      <c r="WQ1152" s="6"/>
      <c r="WR1152" s="6"/>
      <c r="WS1152" s="6"/>
      <c r="WT1152" s="6"/>
      <c r="WU1152" s="6"/>
      <c r="WV1152" s="6"/>
      <c r="WW1152" s="6"/>
      <c r="WX1152" s="6"/>
      <c r="WY1152" s="6"/>
      <c r="WZ1152" s="6"/>
      <c r="XA1152" s="6"/>
      <c r="XB1152" s="6"/>
      <c r="XC1152" s="6"/>
      <c r="XD1152" s="6"/>
      <c r="XE1152" s="6"/>
      <c r="XF1152" s="6"/>
      <c r="XG1152" s="6"/>
      <c r="XH1152" s="6"/>
      <c r="XI1152" s="6"/>
      <c r="XJ1152" s="6"/>
      <c r="XK1152" s="6"/>
      <c r="XL1152" s="6"/>
      <c r="XM1152" s="6"/>
      <c r="XN1152" s="6"/>
      <c r="XO1152" s="6"/>
      <c r="XP1152" s="6"/>
      <c r="XQ1152" s="6"/>
      <c r="XR1152" s="6"/>
      <c r="XS1152" s="6"/>
      <c r="XT1152" s="6"/>
      <c r="XU1152" s="6"/>
      <c r="XV1152" s="6"/>
      <c r="XW1152" s="6"/>
      <c r="XX1152" s="6"/>
      <c r="XY1152" s="6"/>
      <c r="XZ1152" s="6"/>
      <c r="YA1152" s="6"/>
      <c r="YB1152" s="6"/>
      <c r="YC1152" s="6"/>
      <c r="YD1152" s="6"/>
      <c r="YE1152" s="6"/>
      <c r="YF1152" s="6"/>
      <c r="YG1152" s="6"/>
      <c r="YH1152" s="6"/>
      <c r="YI1152" s="6"/>
      <c r="YJ1152" s="6"/>
      <c r="YK1152" s="6"/>
      <c r="YL1152" s="6"/>
      <c r="YM1152" s="6"/>
      <c r="YN1152" s="6"/>
      <c r="YO1152" s="6"/>
      <c r="YP1152" s="6"/>
      <c r="YQ1152" s="6"/>
      <c r="YR1152" s="6"/>
      <c r="YS1152" s="6"/>
      <c r="YT1152" s="6"/>
      <c r="YU1152" s="6"/>
      <c r="YV1152" s="6"/>
      <c r="YW1152" s="6"/>
      <c r="YX1152" s="6"/>
      <c r="YY1152" s="6"/>
      <c r="YZ1152" s="6"/>
      <c r="ZA1152" s="6"/>
      <c r="ZB1152" s="6"/>
      <c r="ZC1152" s="6"/>
      <c r="ZD1152" s="6"/>
      <c r="ZE1152" s="6"/>
      <c r="ZF1152" s="6"/>
      <c r="ZG1152" s="6"/>
      <c r="ZH1152" s="6"/>
      <c r="ZI1152" s="6"/>
      <c r="ZJ1152" s="6"/>
      <c r="ZK1152" s="6"/>
      <c r="ZL1152" s="6"/>
      <c r="ZM1152" s="6"/>
      <c r="ZN1152" s="6"/>
      <c r="ZO1152" s="6"/>
      <c r="ZP1152" s="6"/>
      <c r="ZQ1152" s="6"/>
      <c r="ZR1152" s="6"/>
      <c r="ZS1152" s="6"/>
      <c r="ZT1152" s="6"/>
      <c r="ZU1152" s="6"/>
      <c r="ZV1152" s="6"/>
      <c r="ZW1152" s="6"/>
      <c r="ZX1152" s="6"/>
      <c r="ZY1152" s="6"/>
      <c r="ZZ1152" s="6"/>
      <c r="AAA1152" s="6"/>
      <c r="AAB1152" s="6"/>
      <c r="AAC1152" s="6"/>
      <c r="AAD1152" s="6"/>
      <c r="AAE1152" s="6"/>
      <c r="AAF1152" s="6"/>
      <c r="AAG1152" s="6"/>
      <c r="AAH1152" s="6"/>
      <c r="AAI1152" s="6"/>
      <c r="AAJ1152" s="6"/>
      <c r="AAK1152" s="6"/>
      <c r="AAL1152" s="6"/>
      <c r="AAM1152" s="6"/>
      <c r="AAN1152" s="6"/>
      <c r="AAO1152" s="6"/>
      <c r="AAP1152" s="6"/>
      <c r="AAQ1152" s="6"/>
      <c r="AAR1152" s="6"/>
      <c r="AAS1152" s="6"/>
      <c r="AAT1152" s="6"/>
      <c r="AAU1152" s="6"/>
      <c r="AAV1152" s="6"/>
      <c r="AAW1152" s="6"/>
      <c r="AAX1152" s="6"/>
      <c r="AAY1152" s="6"/>
      <c r="AAZ1152" s="6"/>
      <c r="ABA1152" s="6"/>
      <c r="ABB1152" s="6"/>
      <c r="ABC1152" s="6"/>
      <c r="ABD1152" s="6"/>
      <c r="ABE1152" s="6"/>
      <c r="ABF1152" s="6"/>
      <c r="ABG1152" s="6"/>
      <c r="ABH1152" s="6"/>
      <c r="ABI1152" s="6"/>
      <c r="ABJ1152" s="6"/>
      <c r="ABK1152" s="6"/>
      <c r="ABL1152" s="6"/>
      <c r="ABM1152" s="6"/>
      <c r="ABN1152" s="6"/>
      <c r="ABO1152" s="6"/>
      <c r="ABP1152" s="6"/>
      <c r="ABQ1152" s="6"/>
      <c r="ABR1152" s="6"/>
      <c r="ABS1152" s="6"/>
      <c r="ABT1152" s="6"/>
      <c r="ABU1152" s="6"/>
      <c r="ABV1152" s="6"/>
      <c r="ABW1152" s="6"/>
      <c r="ABX1152" s="6"/>
      <c r="ABY1152" s="6"/>
      <c r="ABZ1152" s="6"/>
      <c r="ACA1152" s="6"/>
      <c r="ACB1152" s="6"/>
      <c r="ACC1152" s="6"/>
      <c r="ACD1152" s="6"/>
      <c r="ACE1152" s="6"/>
      <c r="ACF1152" s="6"/>
      <c r="ACG1152" s="6"/>
      <c r="ACH1152" s="6"/>
      <c r="ACI1152" s="6"/>
      <c r="ACJ1152" s="6"/>
      <c r="ACK1152" s="6"/>
      <c r="ACL1152" s="6"/>
      <c r="ACM1152" s="6"/>
      <c r="ACN1152" s="6"/>
      <c r="ACO1152" s="6"/>
      <c r="ACP1152" s="6"/>
      <c r="ACQ1152" s="6"/>
      <c r="ACR1152" s="6"/>
      <c r="ACS1152" s="6"/>
      <c r="ACT1152" s="6"/>
      <c r="ACU1152" s="6"/>
      <c r="ACV1152" s="6"/>
      <c r="ACW1152" s="6"/>
      <c r="ACX1152" s="6"/>
      <c r="ACY1152" s="6"/>
      <c r="ACZ1152" s="6"/>
      <c r="ADA1152" s="6"/>
      <c r="ADB1152" s="6"/>
      <c r="ADC1152" s="6"/>
      <c r="ADD1152" s="6"/>
      <c r="ADE1152" s="6"/>
      <c r="ADF1152" s="6"/>
      <c r="ADG1152" s="6"/>
      <c r="ADH1152" s="6"/>
      <c r="ADI1152" s="6"/>
      <c r="ADJ1152" s="6"/>
      <c r="ADK1152" s="6"/>
      <c r="ADL1152" s="6"/>
      <c r="ADM1152" s="6"/>
      <c r="ADN1152" s="6"/>
      <c r="ADO1152" s="6"/>
      <c r="ADP1152" s="6"/>
      <c r="ADQ1152" s="6"/>
      <c r="ADR1152" s="6"/>
      <c r="ADS1152" s="6"/>
      <c r="ADT1152" s="6"/>
      <c r="ADU1152" s="6"/>
      <c r="ADV1152" s="6"/>
      <c r="ADW1152" s="6"/>
      <c r="ADX1152" s="6"/>
      <c r="ADY1152" s="6"/>
      <c r="ADZ1152" s="6"/>
      <c r="AEA1152" s="6"/>
      <c r="AEB1152" s="6"/>
      <c r="AEC1152" s="6"/>
      <c r="AED1152" s="6"/>
      <c r="AEE1152" s="6"/>
      <c r="AEF1152" s="6"/>
      <c r="AEG1152" s="6"/>
      <c r="AEH1152" s="6"/>
      <c r="AEI1152" s="6"/>
      <c r="AEJ1152" s="6"/>
      <c r="AEK1152" s="6"/>
      <c r="AEL1152" s="6"/>
      <c r="AEM1152" s="6"/>
      <c r="AEN1152" s="6"/>
      <c r="AEO1152" s="6"/>
      <c r="AEP1152" s="6"/>
      <c r="AEQ1152" s="6"/>
      <c r="AER1152" s="6"/>
      <c r="AES1152" s="6"/>
      <c r="AET1152" s="6"/>
      <c r="AEU1152" s="6"/>
      <c r="AEV1152" s="6"/>
      <c r="AEW1152" s="6"/>
      <c r="AEX1152" s="6"/>
      <c r="AEY1152" s="6"/>
      <c r="AEZ1152" s="6"/>
      <c r="AFA1152" s="6"/>
      <c r="AFB1152" s="6"/>
      <c r="AFC1152" s="6"/>
      <c r="AFD1152" s="6"/>
      <c r="AFE1152" s="6"/>
      <c r="AFF1152" s="6"/>
      <c r="AFG1152" s="6"/>
      <c r="AFH1152" s="6"/>
      <c r="AFI1152" s="6"/>
      <c r="AFJ1152" s="6"/>
      <c r="AFK1152" s="6"/>
      <c r="AFL1152" s="6"/>
      <c r="AFM1152" s="6"/>
      <c r="AFN1152" s="6"/>
      <c r="AFO1152" s="6"/>
      <c r="AFP1152" s="6"/>
      <c r="AFQ1152" s="6"/>
      <c r="AFR1152" s="6"/>
      <c r="AFS1152" s="6"/>
      <c r="AFT1152" s="6"/>
      <c r="AFU1152" s="6"/>
      <c r="AFV1152" s="6"/>
      <c r="AFW1152" s="6"/>
      <c r="AFX1152" s="6"/>
      <c r="AFY1152" s="6"/>
      <c r="AFZ1152" s="6"/>
      <c r="AGA1152" s="6"/>
      <c r="AGB1152" s="6"/>
      <c r="AGC1152" s="6"/>
      <c r="AGD1152" s="6"/>
      <c r="AGE1152" s="6"/>
      <c r="AGF1152" s="6"/>
      <c r="AGG1152" s="6"/>
      <c r="AGH1152" s="6"/>
      <c r="AGI1152" s="6"/>
      <c r="AGJ1152" s="6"/>
      <c r="AGK1152" s="6"/>
      <c r="AGL1152" s="6"/>
      <c r="AGM1152" s="6"/>
      <c r="AGN1152" s="6"/>
      <c r="AGO1152" s="6"/>
      <c r="AGP1152" s="6"/>
      <c r="AGQ1152" s="6"/>
      <c r="AGR1152" s="6"/>
      <c r="AGS1152" s="6"/>
      <c r="AGT1152" s="6"/>
      <c r="AGU1152" s="6"/>
      <c r="AGV1152" s="6"/>
      <c r="AGW1152" s="6"/>
      <c r="AGX1152" s="6"/>
      <c r="AGY1152" s="6"/>
      <c r="AGZ1152" s="6"/>
      <c r="AHA1152" s="6"/>
      <c r="AHB1152" s="6"/>
      <c r="AHC1152" s="6"/>
      <c r="AHD1152" s="6"/>
      <c r="AHE1152" s="6"/>
      <c r="AHF1152" s="6"/>
      <c r="AHG1152" s="6"/>
      <c r="AHH1152" s="6"/>
      <c r="AHI1152" s="6"/>
      <c r="AHJ1152" s="6"/>
      <c r="AHK1152" s="6"/>
      <c r="AHL1152" s="6"/>
      <c r="AHM1152" s="6"/>
      <c r="AHN1152" s="6"/>
      <c r="AHO1152" s="6"/>
      <c r="AHP1152" s="6"/>
      <c r="AHQ1152" s="6"/>
      <c r="AHR1152" s="6"/>
      <c r="AHS1152" s="6"/>
      <c r="AHT1152" s="6"/>
      <c r="AHU1152" s="6"/>
      <c r="AHV1152" s="6"/>
      <c r="AHW1152" s="6"/>
      <c r="AHX1152" s="6"/>
      <c r="AHY1152" s="6"/>
      <c r="AHZ1152" s="6"/>
      <c r="AIA1152" s="6"/>
      <c r="AIB1152" s="6"/>
      <c r="AIC1152" s="6"/>
      <c r="AID1152" s="6"/>
      <c r="AIE1152" s="6"/>
      <c r="AIF1152" s="6"/>
      <c r="AIG1152" s="6"/>
      <c r="AIH1152" s="6"/>
      <c r="AII1152" s="6"/>
      <c r="AIJ1152" s="6"/>
      <c r="AIK1152" s="6"/>
      <c r="AIL1152" s="6"/>
      <c r="AIM1152" s="6"/>
      <c r="AIN1152" s="6"/>
      <c r="AIO1152" s="6"/>
      <c r="AIP1152" s="6"/>
      <c r="AIQ1152" s="6"/>
      <c r="AIR1152" s="6"/>
      <c r="AIS1152" s="6"/>
      <c r="AIT1152" s="6"/>
      <c r="AIU1152" s="6"/>
      <c r="AIV1152" s="6"/>
      <c r="AIW1152" s="6"/>
      <c r="AIX1152" s="6"/>
      <c r="AIY1152" s="6"/>
      <c r="AIZ1152" s="6"/>
      <c r="AJA1152" s="6"/>
      <c r="AJB1152" s="6"/>
      <c r="AJC1152" s="6"/>
      <c r="AJD1152" s="6"/>
      <c r="AJE1152" s="6"/>
      <c r="AJF1152" s="6"/>
      <c r="AJG1152" s="6"/>
      <c r="AJH1152" s="6"/>
      <c r="AJI1152" s="6"/>
      <c r="AJJ1152" s="6"/>
      <c r="AJK1152" s="6"/>
      <c r="AJL1152" s="6"/>
      <c r="AJM1152" s="6"/>
      <c r="AJN1152" s="6"/>
      <c r="AJO1152" s="6"/>
      <c r="AJP1152" s="6"/>
      <c r="AJQ1152" s="6"/>
      <c r="AJR1152" s="6"/>
      <c r="AJS1152" s="6"/>
      <c r="AJT1152" s="6"/>
      <c r="AJU1152" s="6"/>
      <c r="AJV1152" s="6"/>
      <c r="AJW1152" s="6"/>
      <c r="AJX1152" s="6"/>
      <c r="AJY1152" s="6"/>
      <c r="AJZ1152" s="6"/>
      <c r="AKA1152" s="6"/>
      <c r="AKB1152" s="6"/>
      <c r="AKC1152" s="6"/>
      <c r="AKD1152" s="6"/>
      <c r="AKE1152" s="6"/>
      <c r="AKF1152" s="6"/>
      <c r="AKG1152" s="6"/>
      <c r="AKH1152" s="6"/>
      <c r="AKI1152" s="6"/>
      <c r="AKJ1152" s="6"/>
      <c r="AKK1152" s="6"/>
      <c r="AKL1152" s="6"/>
      <c r="AKM1152" s="6"/>
      <c r="AKN1152" s="6"/>
      <c r="AKO1152" s="6"/>
      <c r="AKP1152" s="6"/>
      <c r="AKQ1152" s="6"/>
      <c r="AKR1152" s="6"/>
      <c r="AKS1152" s="6"/>
      <c r="AKT1152" s="6"/>
      <c r="AKU1152" s="6"/>
      <c r="AKV1152" s="6"/>
      <c r="AKW1152" s="6"/>
      <c r="AKX1152" s="6"/>
      <c r="AKY1152" s="6"/>
      <c r="AKZ1152" s="6"/>
      <c r="ALA1152" s="6"/>
      <c r="ALB1152" s="6"/>
      <c r="ALC1152" s="6"/>
      <c r="ALD1152" s="6"/>
      <c r="ALE1152" s="6"/>
      <c r="ALF1152" s="6"/>
      <c r="ALG1152" s="6"/>
      <c r="ALH1152" s="6"/>
      <c r="ALI1152" s="6"/>
      <c r="ALJ1152" s="6"/>
      <c r="ALK1152" s="6"/>
      <c r="ALL1152" s="6"/>
      <c r="ALM1152" s="6"/>
      <c r="ALN1152" s="6"/>
    </row>
    <row r="1153" spans="1:1002" customFormat="1" ht="15">
      <c r="A1153" s="17">
        <v>13</v>
      </c>
      <c r="B1153" s="18" t="s">
        <v>26</v>
      </c>
      <c r="C1153" s="17"/>
      <c r="D1153" s="20"/>
      <c r="E1153" s="20">
        <f t="shared" si="100"/>
        <v>0</v>
      </c>
      <c r="F1153" s="19">
        <f t="shared" si="101"/>
        <v>0</v>
      </c>
      <c r="G1153" s="21"/>
      <c r="H1153" s="82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  <c r="HJ1153" s="6"/>
      <c r="HK1153" s="6"/>
      <c r="HL1153" s="6"/>
      <c r="HM1153" s="6"/>
      <c r="HN1153" s="6"/>
      <c r="HO1153" s="6"/>
      <c r="HP1153" s="6"/>
      <c r="HQ1153" s="6"/>
      <c r="HR1153" s="6"/>
      <c r="HS1153" s="6"/>
      <c r="HT1153" s="6"/>
      <c r="HU1153" s="6"/>
      <c r="HV1153" s="6"/>
      <c r="HW1153" s="6"/>
      <c r="HX1153" s="6"/>
      <c r="HY1153" s="6"/>
      <c r="HZ1153" s="6"/>
      <c r="IA1153" s="6"/>
      <c r="IB1153" s="6"/>
      <c r="IC1153" s="6"/>
      <c r="ID1153" s="6"/>
      <c r="IE1153" s="6"/>
      <c r="IF1153" s="6"/>
      <c r="IG1153" s="6"/>
      <c r="IH1153" s="6"/>
      <c r="II1153" s="6"/>
      <c r="IJ1153" s="6"/>
      <c r="IK1153" s="6"/>
      <c r="IL1153" s="6"/>
      <c r="IM1153" s="6"/>
      <c r="IN1153" s="6"/>
      <c r="IO1153" s="6"/>
      <c r="IP1153" s="6"/>
      <c r="IQ1153" s="6"/>
      <c r="IR1153" s="6"/>
      <c r="IS1153" s="6"/>
      <c r="IT1153" s="6"/>
      <c r="IU1153" s="6"/>
      <c r="IV1153" s="6"/>
      <c r="IW1153" s="6"/>
      <c r="IX1153" s="6"/>
      <c r="IY1153" s="6"/>
      <c r="IZ1153" s="6"/>
      <c r="JA1153" s="6"/>
      <c r="JB1153" s="6"/>
      <c r="JC1153" s="6"/>
      <c r="JD1153" s="6"/>
      <c r="JE1153" s="6"/>
      <c r="JF1153" s="6"/>
      <c r="JG1153" s="6"/>
      <c r="JH1153" s="6"/>
      <c r="JI1153" s="6"/>
      <c r="JJ1153" s="6"/>
      <c r="JK1153" s="6"/>
      <c r="JL1153" s="6"/>
      <c r="JM1153" s="6"/>
      <c r="JN1153" s="6"/>
      <c r="JO1153" s="6"/>
      <c r="JP1153" s="6"/>
      <c r="JQ1153" s="6"/>
      <c r="JR1153" s="6"/>
      <c r="JS1153" s="6"/>
      <c r="JT1153" s="6"/>
      <c r="JU1153" s="6"/>
      <c r="JV1153" s="6"/>
      <c r="JW1153" s="6"/>
      <c r="JX1153" s="6"/>
      <c r="JY1153" s="6"/>
      <c r="JZ1153" s="6"/>
      <c r="KA1153" s="6"/>
      <c r="KB1153" s="6"/>
      <c r="KC1153" s="6"/>
      <c r="KD1153" s="6"/>
      <c r="KE1153" s="6"/>
      <c r="KF1153" s="6"/>
      <c r="KG1153" s="6"/>
      <c r="KH1153" s="6"/>
      <c r="KI1153" s="6"/>
      <c r="KJ1153" s="6"/>
      <c r="KK1153" s="6"/>
      <c r="KL1153" s="6"/>
      <c r="KM1153" s="6"/>
      <c r="KN1153" s="6"/>
      <c r="KO1153" s="6"/>
      <c r="KP1153" s="6"/>
      <c r="KQ1153" s="6"/>
      <c r="KR1153" s="6"/>
      <c r="KS1153" s="6"/>
      <c r="KT1153" s="6"/>
      <c r="KU1153" s="6"/>
      <c r="KV1153" s="6"/>
      <c r="KW1153" s="6"/>
      <c r="KX1153" s="6"/>
      <c r="KY1153" s="6"/>
      <c r="KZ1153" s="6"/>
      <c r="LA1153" s="6"/>
      <c r="LB1153" s="6"/>
      <c r="LC1153" s="6"/>
      <c r="LD1153" s="6"/>
      <c r="LE1153" s="6"/>
      <c r="LF1153" s="6"/>
      <c r="LG1153" s="6"/>
      <c r="LH1153" s="6"/>
      <c r="LI1153" s="6"/>
      <c r="LJ1153" s="6"/>
      <c r="LK1153" s="6"/>
      <c r="LL1153" s="6"/>
      <c r="LM1153" s="6"/>
      <c r="LN1153" s="6"/>
      <c r="LO1153" s="6"/>
      <c r="LP1153" s="6"/>
      <c r="LQ1153" s="6"/>
      <c r="LR1153" s="6"/>
      <c r="LS1153" s="6"/>
      <c r="LT1153" s="6"/>
      <c r="LU1153" s="6"/>
      <c r="LV1153" s="6"/>
      <c r="LW1153" s="6"/>
      <c r="LX1153" s="6"/>
      <c r="LY1153" s="6"/>
      <c r="LZ1153" s="6"/>
      <c r="MA1153" s="6"/>
      <c r="MB1153" s="6"/>
      <c r="MC1153" s="6"/>
      <c r="MD1153" s="6"/>
      <c r="ME1153" s="6"/>
      <c r="MF1153" s="6"/>
      <c r="MG1153" s="6"/>
      <c r="MH1153" s="6"/>
      <c r="MI1153" s="6"/>
      <c r="MJ1153" s="6"/>
      <c r="MK1153" s="6"/>
      <c r="ML1153" s="6"/>
      <c r="MM1153" s="6"/>
      <c r="MN1153" s="6"/>
      <c r="MO1153" s="6"/>
      <c r="MP1153" s="6"/>
      <c r="MQ1153" s="6"/>
      <c r="MR1153" s="6"/>
      <c r="MS1153" s="6"/>
      <c r="MT1153" s="6"/>
      <c r="MU1153" s="6"/>
      <c r="MV1153" s="6"/>
      <c r="MW1153" s="6"/>
      <c r="MX1153" s="6"/>
      <c r="MY1153" s="6"/>
      <c r="MZ1153" s="6"/>
      <c r="NA1153" s="6"/>
      <c r="NB1153" s="6"/>
      <c r="NC1153" s="6"/>
      <c r="ND1153" s="6"/>
      <c r="NE1153" s="6"/>
      <c r="NF1153" s="6"/>
      <c r="NG1153" s="6"/>
      <c r="NH1153" s="6"/>
      <c r="NI1153" s="6"/>
      <c r="NJ1153" s="6"/>
      <c r="NK1153" s="6"/>
      <c r="NL1153" s="6"/>
      <c r="NM1153" s="6"/>
      <c r="NN1153" s="6"/>
      <c r="NO1153" s="6"/>
      <c r="NP1153" s="6"/>
      <c r="NQ1153" s="6"/>
      <c r="NR1153" s="6"/>
      <c r="NS1153" s="6"/>
      <c r="NT1153" s="6"/>
      <c r="NU1153" s="6"/>
      <c r="NV1153" s="6"/>
      <c r="NW1153" s="6"/>
      <c r="NX1153" s="6"/>
      <c r="NY1153" s="6"/>
      <c r="NZ1153" s="6"/>
      <c r="OA1153" s="6"/>
      <c r="OB1153" s="6"/>
      <c r="OC1153" s="6"/>
      <c r="OD1153" s="6"/>
      <c r="OE1153" s="6"/>
      <c r="OF1153" s="6"/>
      <c r="OG1153" s="6"/>
      <c r="OH1153" s="6"/>
      <c r="OI1153" s="6"/>
      <c r="OJ1153" s="6"/>
      <c r="OK1153" s="6"/>
      <c r="OL1153" s="6"/>
      <c r="OM1153" s="6"/>
      <c r="ON1153" s="6"/>
      <c r="OO1153" s="6"/>
      <c r="OP1153" s="6"/>
      <c r="OQ1153" s="6"/>
      <c r="OR1153" s="6"/>
      <c r="OS1153" s="6"/>
      <c r="OT1153" s="6"/>
      <c r="OU1153" s="6"/>
      <c r="OV1153" s="6"/>
      <c r="OW1153" s="6"/>
      <c r="OX1153" s="6"/>
      <c r="OY1153" s="6"/>
      <c r="OZ1153" s="6"/>
      <c r="PA1153" s="6"/>
      <c r="PB1153" s="6"/>
      <c r="PC1153" s="6"/>
      <c r="PD1153" s="6"/>
      <c r="PE1153" s="6"/>
      <c r="PF1153" s="6"/>
      <c r="PG1153" s="6"/>
      <c r="PH1153" s="6"/>
      <c r="PI1153" s="6"/>
      <c r="PJ1153" s="6"/>
      <c r="PK1153" s="6"/>
      <c r="PL1153" s="6"/>
      <c r="PM1153" s="6"/>
      <c r="PN1153" s="6"/>
      <c r="PO1153" s="6"/>
      <c r="PP1153" s="6"/>
      <c r="PQ1153" s="6"/>
      <c r="PR1153" s="6"/>
      <c r="PS1153" s="6"/>
      <c r="PT1153" s="6"/>
      <c r="PU1153" s="6"/>
      <c r="PV1153" s="6"/>
      <c r="PW1153" s="6"/>
      <c r="PX1153" s="6"/>
      <c r="PY1153" s="6"/>
      <c r="PZ1153" s="6"/>
      <c r="QA1153" s="6"/>
      <c r="QB1153" s="6"/>
      <c r="QC1153" s="6"/>
      <c r="QD1153" s="6"/>
      <c r="QE1153" s="6"/>
      <c r="QF1153" s="6"/>
      <c r="QG1153" s="6"/>
      <c r="QH1153" s="6"/>
      <c r="QI1153" s="6"/>
      <c r="QJ1153" s="6"/>
      <c r="QK1153" s="6"/>
      <c r="QL1153" s="6"/>
      <c r="QM1153" s="6"/>
      <c r="QN1153" s="6"/>
      <c r="QO1153" s="6"/>
      <c r="QP1153" s="6"/>
      <c r="QQ1153" s="6"/>
      <c r="QR1153" s="6"/>
      <c r="QS1153" s="6"/>
      <c r="QT1153" s="6"/>
      <c r="QU1153" s="6"/>
      <c r="QV1153" s="6"/>
      <c r="QW1153" s="6"/>
      <c r="QX1153" s="6"/>
      <c r="QY1153" s="6"/>
      <c r="QZ1153" s="6"/>
      <c r="RA1153" s="6"/>
      <c r="RB1153" s="6"/>
      <c r="RC1153" s="6"/>
      <c r="RD1153" s="6"/>
      <c r="RE1153" s="6"/>
      <c r="RF1153" s="6"/>
      <c r="RG1153" s="6"/>
      <c r="RH1153" s="6"/>
      <c r="RI1153" s="6"/>
      <c r="RJ1153" s="6"/>
      <c r="RK1153" s="6"/>
      <c r="RL1153" s="6"/>
      <c r="RM1153" s="6"/>
      <c r="RN1153" s="6"/>
      <c r="RO1153" s="6"/>
      <c r="RP1153" s="6"/>
      <c r="RQ1153" s="6"/>
      <c r="RR1153" s="6"/>
      <c r="RS1153" s="6"/>
      <c r="RT1153" s="6"/>
      <c r="RU1153" s="6"/>
      <c r="RV1153" s="6"/>
      <c r="RW1153" s="6"/>
      <c r="RX1153" s="6"/>
      <c r="RY1153" s="6"/>
      <c r="RZ1153" s="6"/>
      <c r="SA1153" s="6"/>
      <c r="SB1153" s="6"/>
      <c r="SC1153" s="6"/>
      <c r="SD1153" s="6"/>
      <c r="SE1153" s="6"/>
      <c r="SF1153" s="6"/>
      <c r="SG1153" s="6"/>
      <c r="SH1153" s="6"/>
      <c r="SI1153" s="6"/>
      <c r="SJ1153" s="6"/>
      <c r="SK1153" s="6"/>
      <c r="SL1153" s="6"/>
      <c r="SM1153" s="6"/>
      <c r="SN1153" s="6"/>
      <c r="SO1153" s="6"/>
      <c r="SP1153" s="6"/>
      <c r="SQ1153" s="6"/>
      <c r="SR1153" s="6"/>
      <c r="SS1153" s="6"/>
      <c r="ST1153" s="6"/>
      <c r="SU1153" s="6"/>
      <c r="SV1153" s="6"/>
      <c r="SW1153" s="6"/>
      <c r="SX1153" s="6"/>
      <c r="SY1153" s="6"/>
      <c r="SZ1153" s="6"/>
      <c r="TA1153" s="6"/>
      <c r="TB1153" s="6"/>
      <c r="TC1153" s="6"/>
      <c r="TD1153" s="6"/>
      <c r="TE1153" s="6"/>
      <c r="TF1153" s="6"/>
      <c r="TG1153" s="6"/>
      <c r="TH1153" s="6"/>
      <c r="TI1153" s="6"/>
      <c r="TJ1153" s="6"/>
      <c r="TK1153" s="6"/>
      <c r="TL1153" s="6"/>
      <c r="TM1153" s="6"/>
      <c r="TN1153" s="6"/>
      <c r="TO1153" s="6"/>
      <c r="TP1153" s="6"/>
      <c r="TQ1153" s="6"/>
      <c r="TR1153" s="6"/>
      <c r="TS1153" s="6"/>
      <c r="TT1153" s="6"/>
      <c r="TU1153" s="6"/>
      <c r="TV1153" s="6"/>
      <c r="TW1153" s="6"/>
      <c r="TX1153" s="6"/>
      <c r="TY1153" s="6"/>
      <c r="TZ1153" s="6"/>
      <c r="UA1153" s="6"/>
      <c r="UB1153" s="6"/>
      <c r="UC1153" s="6"/>
      <c r="UD1153" s="6"/>
      <c r="UE1153" s="6"/>
      <c r="UF1153" s="6"/>
      <c r="UG1153" s="6"/>
      <c r="UH1153" s="6"/>
      <c r="UI1153" s="6"/>
      <c r="UJ1153" s="6"/>
      <c r="UK1153" s="6"/>
      <c r="UL1153" s="6"/>
      <c r="UM1153" s="6"/>
      <c r="UN1153" s="6"/>
      <c r="UO1153" s="6"/>
      <c r="UP1153" s="6"/>
      <c r="UQ1153" s="6"/>
      <c r="UR1153" s="6"/>
      <c r="US1153" s="6"/>
      <c r="UT1153" s="6"/>
      <c r="UU1153" s="6"/>
      <c r="UV1153" s="6"/>
      <c r="UW1153" s="6"/>
      <c r="UX1153" s="6"/>
      <c r="UY1153" s="6"/>
      <c r="UZ1153" s="6"/>
      <c r="VA1153" s="6"/>
      <c r="VB1153" s="6"/>
      <c r="VC1153" s="6"/>
      <c r="VD1153" s="6"/>
      <c r="VE1153" s="6"/>
      <c r="VF1153" s="6"/>
      <c r="VG1153" s="6"/>
      <c r="VH1153" s="6"/>
      <c r="VI1153" s="6"/>
      <c r="VJ1153" s="6"/>
      <c r="VK1153" s="6"/>
      <c r="VL1153" s="6"/>
      <c r="VM1153" s="6"/>
      <c r="VN1153" s="6"/>
      <c r="VO1153" s="6"/>
      <c r="VP1153" s="6"/>
      <c r="VQ1153" s="6"/>
      <c r="VR1153" s="6"/>
      <c r="VS1153" s="6"/>
      <c r="VT1153" s="6"/>
      <c r="VU1153" s="6"/>
      <c r="VV1153" s="6"/>
      <c r="VW1153" s="6"/>
      <c r="VX1153" s="6"/>
      <c r="VY1153" s="6"/>
      <c r="VZ1153" s="6"/>
      <c r="WA1153" s="6"/>
      <c r="WB1153" s="6"/>
      <c r="WC1153" s="6"/>
      <c r="WD1153" s="6"/>
      <c r="WE1153" s="6"/>
      <c r="WF1153" s="6"/>
      <c r="WG1153" s="6"/>
      <c r="WH1153" s="6"/>
      <c r="WI1153" s="6"/>
      <c r="WJ1153" s="6"/>
      <c r="WK1153" s="6"/>
      <c r="WL1153" s="6"/>
      <c r="WM1153" s="6"/>
      <c r="WN1153" s="6"/>
      <c r="WO1153" s="6"/>
      <c r="WP1153" s="6"/>
      <c r="WQ1153" s="6"/>
      <c r="WR1153" s="6"/>
      <c r="WS1153" s="6"/>
      <c r="WT1153" s="6"/>
      <c r="WU1153" s="6"/>
      <c r="WV1153" s="6"/>
      <c r="WW1153" s="6"/>
      <c r="WX1153" s="6"/>
      <c r="WY1153" s="6"/>
      <c r="WZ1153" s="6"/>
      <c r="XA1153" s="6"/>
      <c r="XB1153" s="6"/>
      <c r="XC1153" s="6"/>
      <c r="XD1153" s="6"/>
      <c r="XE1153" s="6"/>
      <c r="XF1153" s="6"/>
      <c r="XG1153" s="6"/>
      <c r="XH1153" s="6"/>
      <c r="XI1153" s="6"/>
      <c r="XJ1153" s="6"/>
      <c r="XK1153" s="6"/>
      <c r="XL1153" s="6"/>
      <c r="XM1153" s="6"/>
      <c r="XN1153" s="6"/>
      <c r="XO1153" s="6"/>
      <c r="XP1153" s="6"/>
      <c r="XQ1153" s="6"/>
      <c r="XR1153" s="6"/>
      <c r="XS1153" s="6"/>
      <c r="XT1153" s="6"/>
      <c r="XU1153" s="6"/>
      <c r="XV1153" s="6"/>
      <c r="XW1153" s="6"/>
      <c r="XX1153" s="6"/>
      <c r="XY1153" s="6"/>
      <c r="XZ1153" s="6"/>
      <c r="YA1153" s="6"/>
      <c r="YB1153" s="6"/>
      <c r="YC1153" s="6"/>
      <c r="YD1153" s="6"/>
      <c r="YE1153" s="6"/>
      <c r="YF1153" s="6"/>
      <c r="YG1153" s="6"/>
      <c r="YH1153" s="6"/>
      <c r="YI1153" s="6"/>
      <c r="YJ1153" s="6"/>
      <c r="YK1153" s="6"/>
      <c r="YL1153" s="6"/>
      <c r="YM1153" s="6"/>
      <c r="YN1153" s="6"/>
      <c r="YO1153" s="6"/>
      <c r="YP1153" s="6"/>
      <c r="YQ1153" s="6"/>
      <c r="YR1153" s="6"/>
      <c r="YS1153" s="6"/>
      <c r="YT1153" s="6"/>
      <c r="YU1153" s="6"/>
      <c r="YV1153" s="6"/>
      <c r="YW1153" s="6"/>
      <c r="YX1153" s="6"/>
      <c r="YY1153" s="6"/>
      <c r="YZ1153" s="6"/>
      <c r="ZA1153" s="6"/>
      <c r="ZB1153" s="6"/>
      <c r="ZC1153" s="6"/>
      <c r="ZD1153" s="6"/>
      <c r="ZE1153" s="6"/>
      <c r="ZF1153" s="6"/>
      <c r="ZG1153" s="6"/>
      <c r="ZH1153" s="6"/>
      <c r="ZI1153" s="6"/>
      <c r="ZJ1153" s="6"/>
      <c r="ZK1153" s="6"/>
      <c r="ZL1153" s="6"/>
      <c r="ZM1153" s="6"/>
      <c r="ZN1153" s="6"/>
      <c r="ZO1153" s="6"/>
      <c r="ZP1153" s="6"/>
      <c r="ZQ1153" s="6"/>
      <c r="ZR1153" s="6"/>
      <c r="ZS1153" s="6"/>
      <c r="ZT1153" s="6"/>
      <c r="ZU1153" s="6"/>
      <c r="ZV1153" s="6"/>
      <c r="ZW1153" s="6"/>
      <c r="ZX1153" s="6"/>
      <c r="ZY1153" s="6"/>
      <c r="ZZ1153" s="6"/>
      <c r="AAA1153" s="6"/>
      <c r="AAB1153" s="6"/>
      <c r="AAC1153" s="6"/>
      <c r="AAD1153" s="6"/>
      <c r="AAE1153" s="6"/>
      <c r="AAF1153" s="6"/>
      <c r="AAG1153" s="6"/>
      <c r="AAH1153" s="6"/>
      <c r="AAI1153" s="6"/>
      <c r="AAJ1153" s="6"/>
      <c r="AAK1153" s="6"/>
      <c r="AAL1153" s="6"/>
      <c r="AAM1153" s="6"/>
      <c r="AAN1153" s="6"/>
      <c r="AAO1153" s="6"/>
      <c r="AAP1153" s="6"/>
      <c r="AAQ1153" s="6"/>
      <c r="AAR1153" s="6"/>
      <c r="AAS1153" s="6"/>
      <c r="AAT1153" s="6"/>
      <c r="AAU1153" s="6"/>
      <c r="AAV1153" s="6"/>
      <c r="AAW1153" s="6"/>
      <c r="AAX1153" s="6"/>
      <c r="AAY1153" s="6"/>
      <c r="AAZ1153" s="6"/>
      <c r="ABA1153" s="6"/>
      <c r="ABB1153" s="6"/>
      <c r="ABC1153" s="6"/>
      <c r="ABD1153" s="6"/>
      <c r="ABE1153" s="6"/>
      <c r="ABF1153" s="6"/>
      <c r="ABG1153" s="6"/>
      <c r="ABH1153" s="6"/>
      <c r="ABI1153" s="6"/>
      <c r="ABJ1153" s="6"/>
      <c r="ABK1153" s="6"/>
      <c r="ABL1153" s="6"/>
      <c r="ABM1153" s="6"/>
      <c r="ABN1153" s="6"/>
      <c r="ABO1153" s="6"/>
      <c r="ABP1153" s="6"/>
      <c r="ABQ1153" s="6"/>
      <c r="ABR1153" s="6"/>
      <c r="ABS1153" s="6"/>
      <c r="ABT1153" s="6"/>
      <c r="ABU1153" s="6"/>
      <c r="ABV1153" s="6"/>
      <c r="ABW1153" s="6"/>
      <c r="ABX1153" s="6"/>
      <c r="ABY1153" s="6"/>
      <c r="ABZ1153" s="6"/>
      <c r="ACA1153" s="6"/>
      <c r="ACB1153" s="6"/>
      <c r="ACC1153" s="6"/>
      <c r="ACD1153" s="6"/>
      <c r="ACE1153" s="6"/>
      <c r="ACF1153" s="6"/>
      <c r="ACG1153" s="6"/>
      <c r="ACH1153" s="6"/>
      <c r="ACI1153" s="6"/>
      <c r="ACJ1153" s="6"/>
      <c r="ACK1153" s="6"/>
      <c r="ACL1153" s="6"/>
      <c r="ACM1153" s="6"/>
      <c r="ACN1153" s="6"/>
      <c r="ACO1153" s="6"/>
      <c r="ACP1153" s="6"/>
      <c r="ACQ1153" s="6"/>
      <c r="ACR1153" s="6"/>
      <c r="ACS1153" s="6"/>
      <c r="ACT1153" s="6"/>
      <c r="ACU1153" s="6"/>
      <c r="ACV1153" s="6"/>
      <c r="ACW1153" s="6"/>
      <c r="ACX1153" s="6"/>
      <c r="ACY1153" s="6"/>
      <c r="ACZ1153" s="6"/>
      <c r="ADA1153" s="6"/>
      <c r="ADB1153" s="6"/>
      <c r="ADC1153" s="6"/>
      <c r="ADD1153" s="6"/>
      <c r="ADE1153" s="6"/>
      <c r="ADF1153" s="6"/>
      <c r="ADG1153" s="6"/>
      <c r="ADH1153" s="6"/>
      <c r="ADI1153" s="6"/>
      <c r="ADJ1153" s="6"/>
      <c r="ADK1153" s="6"/>
      <c r="ADL1153" s="6"/>
      <c r="ADM1153" s="6"/>
      <c r="ADN1153" s="6"/>
      <c r="ADO1153" s="6"/>
      <c r="ADP1153" s="6"/>
      <c r="ADQ1153" s="6"/>
      <c r="ADR1153" s="6"/>
      <c r="ADS1153" s="6"/>
      <c r="ADT1153" s="6"/>
      <c r="ADU1153" s="6"/>
      <c r="ADV1153" s="6"/>
      <c r="ADW1153" s="6"/>
      <c r="ADX1153" s="6"/>
      <c r="ADY1153" s="6"/>
      <c r="ADZ1153" s="6"/>
      <c r="AEA1153" s="6"/>
      <c r="AEB1153" s="6"/>
      <c r="AEC1153" s="6"/>
      <c r="AED1153" s="6"/>
      <c r="AEE1153" s="6"/>
      <c r="AEF1153" s="6"/>
      <c r="AEG1153" s="6"/>
      <c r="AEH1153" s="6"/>
      <c r="AEI1153" s="6"/>
      <c r="AEJ1153" s="6"/>
      <c r="AEK1153" s="6"/>
      <c r="AEL1153" s="6"/>
      <c r="AEM1153" s="6"/>
      <c r="AEN1153" s="6"/>
      <c r="AEO1153" s="6"/>
      <c r="AEP1153" s="6"/>
      <c r="AEQ1153" s="6"/>
      <c r="AER1153" s="6"/>
      <c r="AES1153" s="6"/>
      <c r="AET1153" s="6"/>
      <c r="AEU1153" s="6"/>
      <c r="AEV1153" s="6"/>
      <c r="AEW1153" s="6"/>
      <c r="AEX1153" s="6"/>
      <c r="AEY1153" s="6"/>
      <c r="AEZ1153" s="6"/>
      <c r="AFA1153" s="6"/>
      <c r="AFB1153" s="6"/>
      <c r="AFC1153" s="6"/>
      <c r="AFD1153" s="6"/>
      <c r="AFE1153" s="6"/>
      <c r="AFF1153" s="6"/>
      <c r="AFG1153" s="6"/>
      <c r="AFH1153" s="6"/>
      <c r="AFI1153" s="6"/>
      <c r="AFJ1153" s="6"/>
      <c r="AFK1153" s="6"/>
      <c r="AFL1153" s="6"/>
      <c r="AFM1153" s="6"/>
      <c r="AFN1153" s="6"/>
      <c r="AFO1153" s="6"/>
      <c r="AFP1153" s="6"/>
      <c r="AFQ1153" s="6"/>
      <c r="AFR1153" s="6"/>
      <c r="AFS1153" s="6"/>
      <c r="AFT1153" s="6"/>
      <c r="AFU1153" s="6"/>
      <c r="AFV1153" s="6"/>
      <c r="AFW1153" s="6"/>
      <c r="AFX1153" s="6"/>
      <c r="AFY1153" s="6"/>
      <c r="AFZ1153" s="6"/>
      <c r="AGA1153" s="6"/>
      <c r="AGB1153" s="6"/>
      <c r="AGC1153" s="6"/>
      <c r="AGD1153" s="6"/>
      <c r="AGE1153" s="6"/>
      <c r="AGF1153" s="6"/>
      <c r="AGG1153" s="6"/>
      <c r="AGH1153" s="6"/>
      <c r="AGI1153" s="6"/>
      <c r="AGJ1153" s="6"/>
      <c r="AGK1153" s="6"/>
      <c r="AGL1153" s="6"/>
      <c r="AGM1153" s="6"/>
      <c r="AGN1153" s="6"/>
      <c r="AGO1153" s="6"/>
      <c r="AGP1153" s="6"/>
      <c r="AGQ1153" s="6"/>
      <c r="AGR1153" s="6"/>
      <c r="AGS1153" s="6"/>
      <c r="AGT1153" s="6"/>
      <c r="AGU1153" s="6"/>
      <c r="AGV1153" s="6"/>
      <c r="AGW1153" s="6"/>
      <c r="AGX1153" s="6"/>
      <c r="AGY1153" s="6"/>
      <c r="AGZ1153" s="6"/>
      <c r="AHA1153" s="6"/>
      <c r="AHB1153" s="6"/>
      <c r="AHC1153" s="6"/>
      <c r="AHD1153" s="6"/>
      <c r="AHE1153" s="6"/>
      <c r="AHF1153" s="6"/>
      <c r="AHG1153" s="6"/>
      <c r="AHH1153" s="6"/>
      <c r="AHI1153" s="6"/>
      <c r="AHJ1153" s="6"/>
      <c r="AHK1153" s="6"/>
      <c r="AHL1153" s="6"/>
      <c r="AHM1153" s="6"/>
      <c r="AHN1153" s="6"/>
      <c r="AHO1153" s="6"/>
      <c r="AHP1153" s="6"/>
      <c r="AHQ1153" s="6"/>
      <c r="AHR1153" s="6"/>
      <c r="AHS1153" s="6"/>
      <c r="AHT1153" s="6"/>
      <c r="AHU1153" s="6"/>
      <c r="AHV1153" s="6"/>
      <c r="AHW1153" s="6"/>
      <c r="AHX1153" s="6"/>
      <c r="AHY1153" s="6"/>
      <c r="AHZ1153" s="6"/>
      <c r="AIA1153" s="6"/>
      <c r="AIB1153" s="6"/>
      <c r="AIC1153" s="6"/>
      <c r="AID1153" s="6"/>
      <c r="AIE1153" s="6"/>
      <c r="AIF1153" s="6"/>
      <c r="AIG1153" s="6"/>
      <c r="AIH1153" s="6"/>
      <c r="AII1153" s="6"/>
      <c r="AIJ1153" s="6"/>
      <c r="AIK1153" s="6"/>
      <c r="AIL1153" s="6"/>
      <c r="AIM1153" s="6"/>
      <c r="AIN1153" s="6"/>
      <c r="AIO1153" s="6"/>
      <c r="AIP1153" s="6"/>
      <c r="AIQ1153" s="6"/>
      <c r="AIR1153" s="6"/>
      <c r="AIS1153" s="6"/>
      <c r="AIT1153" s="6"/>
      <c r="AIU1153" s="6"/>
      <c r="AIV1153" s="6"/>
      <c r="AIW1153" s="6"/>
      <c r="AIX1153" s="6"/>
      <c r="AIY1153" s="6"/>
      <c r="AIZ1153" s="6"/>
      <c r="AJA1153" s="6"/>
      <c r="AJB1153" s="6"/>
      <c r="AJC1153" s="6"/>
      <c r="AJD1153" s="6"/>
      <c r="AJE1153" s="6"/>
      <c r="AJF1153" s="6"/>
      <c r="AJG1153" s="6"/>
      <c r="AJH1153" s="6"/>
      <c r="AJI1153" s="6"/>
      <c r="AJJ1153" s="6"/>
      <c r="AJK1153" s="6"/>
      <c r="AJL1153" s="6"/>
      <c r="AJM1153" s="6"/>
      <c r="AJN1153" s="6"/>
      <c r="AJO1153" s="6"/>
      <c r="AJP1153" s="6"/>
      <c r="AJQ1153" s="6"/>
      <c r="AJR1153" s="6"/>
      <c r="AJS1153" s="6"/>
      <c r="AJT1153" s="6"/>
      <c r="AJU1153" s="6"/>
      <c r="AJV1153" s="6"/>
      <c r="AJW1153" s="6"/>
      <c r="AJX1153" s="6"/>
      <c r="AJY1153" s="6"/>
      <c r="AJZ1153" s="6"/>
      <c r="AKA1153" s="6"/>
      <c r="AKB1153" s="6"/>
      <c r="AKC1153" s="6"/>
      <c r="AKD1153" s="6"/>
      <c r="AKE1153" s="6"/>
      <c r="AKF1153" s="6"/>
      <c r="AKG1153" s="6"/>
      <c r="AKH1153" s="6"/>
      <c r="AKI1153" s="6"/>
      <c r="AKJ1153" s="6"/>
      <c r="AKK1153" s="6"/>
      <c r="AKL1153" s="6"/>
      <c r="AKM1153" s="6"/>
      <c r="AKN1153" s="6"/>
      <c r="AKO1153" s="6"/>
      <c r="AKP1153" s="6"/>
      <c r="AKQ1153" s="6"/>
      <c r="AKR1153" s="6"/>
      <c r="AKS1153" s="6"/>
      <c r="AKT1153" s="6"/>
      <c r="AKU1153" s="6"/>
      <c r="AKV1153" s="6"/>
      <c r="AKW1153" s="6"/>
      <c r="AKX1153" s="6"/>
      <c r="AKY1153" s="6"/>
      <c r="AKZ1153" s="6"/>
      <c r="ALA1153" s="6"/>
      <c r="ALB1153" s="6"/>
      <c r="ALC1153" s="6"/>
      <c r="ALD1153" s="6"/>
      <c r="ALE1153" s="6"/>
      <c r="ALF1153" s="6"/>
      <c r="ALG1153" s="6"/>
      <c r="ALH1153" s="6"/>
      <c r="ALI1153" s="6"/>
      <c r="ALJ1153" s="6"/>
      <c r="ALK1153" s="6"/>
      <c r="ALL1153" s="6"/>
      <c r="ALM1153" s="6"/>
      <c r="ALN1153" s="6"/>
    </row>
    <row r="1154" spans="1:1002" s="95" customFormat="1">
      <c r="A1154" s="112" t="s">
        <v>268</v>
      </c>
      <c r="B1154" s="112"/>
      <c r="C1154" s="112"/>
      <c r="D1154" s="112"/>
      <c r="E1154" s="112"/>
      <c r="F1154" s="112"/>
      <c r="G1154" s="110">
        <v>4</v>
      </c>
      <c r="H1154" s="94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88"/>
      <c r="BT1154" s="88"/>
      <c r="BU1154" s="88"/>
      <c r="BV1154" s="88"/>
      <c r="BW1154" s="88"/>
      <c r="BX1154" s="88"/>
      <c r="BY1154" s="88"/>
      <c r="BZ1154" s="88"/>
      <c r="CA1154" s="88"/>
      <c r="CB1154" s="88"/>
      <c r="CC1154" s="88"/>
      <c r="CD1154" s="88"/>
      <c r="CE1154" s="88"/>
      <c r="CF1154" s="88"/>
      <c r="CG1154" s="88"/>
      <c r="CH1154" s="88"/>
      <c r="CI1154" s="88"/>
      <c r="CJ1154" s="88"/>
      <c r="CK1154" s="88"/>
      <c r="CL1154" s="88"/>
      <c r="CM1154" s="88"/>
      <c r="CN1154" s="88"/>
      <c r="CO1154" s="88"/>
      <c r="CP1154" s="88"/>
      <c r="CQ1154" s="88"/>
      <c r="CR1154" s="88"/>
      <c r="CS1154" s="88"/>
      <c r="CT1154" s="88"/>
      <c r="CU1154" s="88"/>
      <c r="CV1154" s="88"/>
      <c r="CW1154" s="88"/>
      <c r="CX1154" s="88"/>
      <c r="CY1154" s="88"/>
      <c r="CZ1154" s="88"/>
      <c r="DA1154" s="88"/>
      <c r="DB1154" s="88"/>
      <c r="DC1154" s="88"/>
      <c r="DD1154" s="88"/>
      <c r="DE1154" s="88"/>
      <c r="DF1154" s="88"/>
      <c r="DG1154" s="88"/>
      <c r="DH1154" s="88"/>
      <c r="DI1154" s="88"/>
      <c r="DJ1154" s="88"/>
      <c r="DK1154" s="88"/>
      <c r="DL1154" s="88"/>
      <c r="DM1154" s="88"/>
      <c r="DN1154" s="88"/>
      <c r="DO1154" s="88"/>
      <c r="DP1154" s="88"/>
      <c r="DQ1154" s="88"/>
      <c r="DR1154" s="88"/>
      <c r="DS1154" s="88"/>
      <c r="DT1154" s="88"/>
      <c r="DU1154" s="88"/>
      <c r="DV1154" s="88"/>
      <c r="DW1154" s="88"/>
      <c r="DX1154" s="88"/>
      <c r="DY1154" s="88"/>
      <c r="DZ1154" s="88"/>
      <c r="EA1154" s="88"/>
      <c r="EB1154" s="88"/>
      <c r="EC1154" s="88"/>
      <c r="ED1154" s="88"/>
      <c r="EE1154" s="88"/>
      <c r="EF1154" s="88"/>
      <c r="EG1154" s="88"/>
      <c r="EH1154" s="88"/>
      <c r="EI1154" s="88"/>
      <c r="EJ1154" s="88"/>
      <c r="EK1154" s="88"/>
      <c r="EL1154" s="88"/>
      <c r="EM1154" s="88"/>
      <c r="EN1154" s="88"/>
      <c r="EO1154" s="88"/>
      <c r="EP1154" s="88"/>
      <c r="EQ1154" s="88"/>
      <c r="ER1154" s="88"/>
      <c r="ES1154" s="88"/>
      <c r="ET1154" s="88"/>
      <c r="EU1154" s="88"/>
      <c r="EV1154" s="88"/>
      <c r="EW1154" s="88"/>
      <c r="EX1154" s="88"/>
      <c r="EY1154" s="88"/>
      <c r="EZ1154" s="88"/>
      <c r="FA1154" s="88"/>
      <c r="FB1154" s="88"/>
      <c r="FC1154" s="88"/>
      <c r="FD1154" s="88"/>
      <c r="FE1154" s="88"/>
      <c r="FF1154" s="88"/>
      <c r="FG1154" s="88"/>
      <c r="FH1154" s="88"/>
      <c r="FI1154" s="88"/>
      <c r="FJ1154" s="88"/>
      <c r="FK1154" s="88"/>
      <c r="FL1154" s="88"/>
      <c r="FM1154" s="88"/>
      <c r="FN1154" s="88"/>
      <c r="FO1154" s="88"/>
      <c r="FP1154" s="88"/>
      <c r="FQ1154" s="88"/>
      <c r="FR1154" s="88"/>
      <c r="FS1154" s="88"/>
      <c r="FT1154" s="88"/>
      <c r="FU1154" s="88"/>
      <c r="FV1154" s="88"/>
      <c r="FW1154" s="88"/>
      <c r="FX1154" s="88"/>
      <c r="FY1154" s="88"/>
      <c r="FZ1154" s="88"/>
      <c r="GA1154" s="88"/>
      <c r="GB1154" s="88"/>
      <c r="GC1154" s="88"/>
      <c r="GD1154" s="88"/>
      <c r="GE1154" s="88"/>
      <c r="GF1154" s="88"/>
      <c r="GG1154" s="88"/>
      <c r="GH1154" s="88"/>
      <c r="GI1154" s="88"/>
      <c r="GJ1154" s="88"/>
      <c r="GK1154" s="88"/>
      <c r="GL1154" s="88"/>
      <c r="GM1154" s="88"/>
      <c r="GN1154" s="88"/>
      <c r="GO1154" s="88"/>
      <c r="GP1154" s="88"/>
      <c r="GQ1154" s="88"/>
      <c r="GR1154" s="88"/>
      <c r="GS1154" s="88"/>
      <c r="GT1154" s="88"/>
      <c r="GU1154" s="88"/>
      <c r="GV1154" s="88"/>
      <c r="GW1154" s="88"/>
      <c r="GX1154" s="88"/>
      <c r="GY1154" s="88"/>
      <c r="GZ1154" s="88"/>
      <c r="HA1154" s="88"/>
      <c r="HB1154" s="88"/>
      <c r="HC1154" s="88"/>
      <c r="HD1154" s="88"/>
      <c r="HE1154" s="88"/>
      <c r="HF1154" s="88"/>
      <c r="HG1154" s="88"/>
      <c r="HH1154" s="88"/>
      <c r="HI1154" s="88"/>
      <c r="HJ1154" s="88"/>
      <c r="HK1154" s="88"/>
      <c r="HL1154" s="88"/>
      <c r="HM1154" s="88"/>
      <c r="HN1154" s="88"/>
      <c r="HO1154" s="88"/>
      <c r="HP1154" s="88"/>
      <c r="HQ1154" s="88"/>
      <c r="HR1154" s="88"/>
      <c r="HS1154" s="88"/>
      <c r="HT1154" s="88"/>
      <c r="HU1154" s="88"/>
      <c r="HV1154" s="88"/>
      <c r="HW1154" s="88"/>
      <c r="HX1154" s="88"/>
      <c r="HY1154" s="88"/>
      <c r="HZ1154" s="88"/>
      <c r="IA1154" s="88"/>
      <c r="IB1154" s="88"/>
      <c r="IC1154" s="88"/>
      <c r="ID1154" s="88"/>
      <c r="IE1154" s="88"/>
      <c r="IF1154" s="88"/>
      <c r="IG1154" s="88"/>
      <c r="IH1154" s="88"/>
      <c r="II1154" s="88"/>
      <c r="IJ1154" s="88"/>
      <c r="IK1154" s="88"/>
      <c r="IL1154" s="88"/>
      <c r="IM1154" s="88"/>
      <c r="IN1154" s="88"/>
      <c r="IO1154" s="88"/>
      <c r="IP1154" s="88"/>
      <c r="IQ1154" s="88"/>
      <c r="IR1154" s="88"/>
      <c r="IS1154" s="88"/>
      <c r="IT1154" s="88"/>
      <c r="IU1154" s="88"/>
      <c r="IV1154" s="88"/>
      <c r="IW1154" s="88"/>
      <c r="IX1154" s="88"/>
      <c r="IY1154" s="88"/>
      <c r="IZ1154" s="88"/>
      <c r="JA1154" s="88"/>
      <c r="JB1154" s="88"/>
      <c r="JC1154" s="88"/>
      <c r="JD1154" s="88"/>
      <c r="JE1154" s="88"/>
      <c r="JF1154" s="88"/>
      <c r="JG1154" s="88"/>
      <c r="JH1154" s="88"/>
      <c r="JI1154" s="88"/>
      <c r="JJ1154" s="88"/>
      <c r="JK1154" s="88"/>
      <c r="JL1154" s="88"/>
      <c r="JM1154" s="88"/>
      <c r="JN1154" s="88"/>
      <c r="JO1154" s="88"/>
      <c r="JP1154" s="88"/>
      <c r="JQ1154" s="88"/>
      <c r="JR1154" s="88"/>
      <c r="JS1154" s="88"/>
      <c r="JT1154" s="88"/>
      <c r="JU1154" s="88"/>
      <c r="JV1154" s="88"/>
      <c r="JW1154" s="88"/>
      <c r="JX1154" s="88"/>
      <c r="JY1154" s="88"/>
      <c r="JZ1154" s="88"/>
      <c r="KA1154" s="88"/>
      <c r="KB1154" s="88"/>
      <c r="KC1154" s="88"/>
      <c r="KD1154" s="88"/>
      <c r="KE1154" s="88"/>
      <c r="KF1154" s="88"/>
      <c r="KG1154" s="88"/>
      <c r="KH1154" s="88"/>
      <c r="KI1154" s="88"/>
      <c r="KJ1154" s="88"/>
      <c r="KK1154" s="88"/>
      <c r="KL1154" s="88"/>
      <c r="KM1154" s="88"/>
      <c r="KN1154" s="88"/>
      <c r="KO1154" s="88"/>
      <c r="KP1154" s="88"/>
      <c r="KQ1154" s="88"/>
      <c r="KR1154" s="88"/>
      <c r="KS1154" s="88"/>
      <c r="KT1154" s="88"/>
      <c r="KU1154" s="88"/>
      <c r="KV1154" s="88"/>
      <c r="KW1154" s="88"/>
      <c r="KX1154" s="88"/>
      <c r="KY1154" s="88"/>
      <c r="KZ1154" s="88"/>
      <c r="LA1154" s="88"/>
      <c r="LB1154" s="88"/>
      <c r="LC1154" s="88"/>
      <c r="LD1154" s="88"/>
      <c r="LE1154" s="88"/>
      <c r="LF1154" s="88"/>
      <c r="LG1154" s="88"/>
      <c r="LH1154" s="88"/>
      <c r="LI1154" s="88"/>
      <c r="LJ1154" s="88"/>
      <c r="LK1154" s="88"/>
      <c r="LL1154" s="88"/>
      <c r="LM1154" s="88"/>
      <c r="LN1154" s="88"/>
      <c r="LO1154" s="88"/>
      <c r="LP1154" s="88"/>
      <c r="LQ1154" s="88"/>
      <c r="LR1154" s="88"/>
      <c r="LS1154" s="88"/>
      <c r="LT1154" s="88"/>
      <c r="LU1154" s="88"/>
      <c r="LV1154" s="88"/>
      <c r="LW1154" s="88"/>
      <c r="LX1154" s="88"/>
      <c r="LY1154" s="88"/>
      <c r="LZ1154" s="88"/>
      <c r="MA1154" s="88"/>
      <c r="MB1154" s="88"/>
      <c r="MC1154" s="88"/>
      <c r="MD1154" s="88"/>
      <c r="ME1154" s="88"/>
      <c r="MF1154" s="88"/>
      <c r="MG1154" s="88"/>
      <c r="MH1154" s="88"/>
      <c r="MI1154" s="88"/>
      <c r="MJ1154" s="88"/>
      <c r="MK1154" s="88"/>
      <c r="ML1154" s="88"/>
      <c r="MM1154" s="88"/>
      <c r="MN1154" s="88"/>
      <c r="MO1154" s="88"/>
      <c r="MP1154" s="88"/>
      <c r="MQ1154" s="88"/>
      <c r="MR1154" s="88"/>
      <c r="MS1154" s="88"/>
      <c r="MT1154" s="88"/>
      <c r="MU1154" s="88"/>
      <c r="MV1154" s="88"/>
      <c r="MW1154" s="88"/>
      <c r="MX1154" s="88"/>
      <c r="MY1154" s="88"/>
      <c r="MZ1154" s="88"/>
      <c r="NA1154" s="88"/>
      <c r="NB1154" s="88"/>
      <c r="NC1154" s="88"/>
      <c r="ND1154" s="88"/>
      <c r="NE1154" s="88"/>
      <c r="NF1154" s="88"/>
      <c r="NG1154" s="88"/>
      <c r="NH1154" s="88"/>
      <c r="NI1154" s="88"/>
      <c r="NJ1154" s="88"/>
      <c r="NK1154" s="88"/>
      <c r="NL1154" s="88"/>
      <c r="NM1154" s="88"/>
      <c r="NN1154" s="88"/>
      <c r="NO1154" s="88"/>
      <c r="NP1154" s="88"/>
      <c r="NQ1154" s="88"/>
      <c r="NR1154" s="88"/>
      <c r="NS1154" s="88"/>
      <c r="NT1154" s="88"/>
      <c r="NU1154" s="88"/>
      <c r="NV1154" s="88"/>
      <c r="NW1154" s="88"/>
      <c r="NX1154" s="88"/>
      <c r="NY1154" s="88"/>
      <c r="NZ1154" s="88"/>
      <c r="OA1154" s="88"/>
      <c r="OB1154" s="88"/>
      <c r="OC1154" s="88"/>
      <c r="OD1154" s="88"/>
      <c r="OE1154" s="88"/>
      <c r="OF1154" s="88"/>
      <c r="OG1154" s="88"/>
      <c r="OH1154" s="88"/>
      <c r="OI1154" s="88"/>
      <c r="OJ1154" s="88"/>
      <c r="OK1154" s="88"/>
      <c r="OL1154" s="88"/>
      <c r="OM1154" s="88"/>
      <c r="ON1154" s="88"/>
      <c r="OO1154" s="88"/>
      <c r="OP1154" s="88"/>
      <c r="OQ1154" s="88"/>
      <c r="OR1154" s="88"/>
      <c r="OS1154" s="88"/>
      <c r="OT1154" s="88"/>
      <c r="OU1154" s="88"/>
      <c r="OV1154" s="88"/>
      <c r="OW1154" s="88"/>
      <c r="OX1154" s="88"/>
      <c r="OY1154" s="88"/>
      <c r="OZ1154" s="88"/>
      <c r="PA1154" s="88"/>
      <c r="PB1154" s="88"/>
      <c r="PC1154" s="88"/>
      <c r="PD1154" s="88"/>
      <c r="PE1154" s="88"/>
      <c r="PF1154" s="88"/>
      <c r="PG1154" s="88"/>
      <c r="PH1154" s="88"/>
      <c r="PI1154" s="88"/>
      <c r="PJ1154" s="88"/>
      <c r="PK1154" s="88"/>
      <c r="PL1154" s="88"/>
      <c r="PM1154" s="88"/>
      <c r="PN1154" s="88"/>
      <c r="PO1154" s="88"/>
      <c r="PP1154" s="88"/>
      <c r="PQ1154" s="88"/>
      <c r="PR1154" s="88"/>
      <c r="PS1154" s="88"/>
      <c r="PT1154" s="88"/>
      <c r="PU1154" s="88"/>
      <c r="PV1154" s="88"/>
      <c r="PW1154" s="88"/>
      <c r="PX1154" s="88"/>
      <c r="PY1154" s="88"/>
      <c r="PZ1154" s="88"/>
      <c r="QA1154" s="88"/>
      <c r="QB1154" s="88"/>
      <c r="QC1154" s="88"/>
      <c r="QD1154" s="88"/>
      <c r="QE1154" s="88"/>
      <c r="QF1154" s="88"/>
      <c r="QG1154" s="88"/>
      <c r="QH1154" s="88"/>
      <c r="QI1154" s="88"/>
      <c r="QJ1154" s="88"/>
      <c r="QK1154" s="88"/>
      <c r="QL1154" s="88"/>
      <c r="QM1154" s="88"/>
      <c r="QN1154" s="88"/>
      <c r="QO1154" s="88"/>
      <c r="QP1154" s="88"/>
      <c r="QQ1154" s="88"/>
      <c r="QR1154" s="88"/>
      <c r="QS1154" s="88"/>
      <c r="QT1154" s="88"/>
      <c r="QU1154" s="88"/>
      <c r="QV1154" s="88"/>
      <c r="QW1154" s="88"/>
      <c r="QX1154" s="88"/>
      <c r="QY1154" s="88"/>
      <c r="QZ1154" s="88"/>
      <c r="RA1154" s="88"/>
      <c r="RB1154" s="88"/>
      <c r="RC1154" s="88"/>
      <c r="RD1154" s="88"/>
      <c r="RE1154" s="88"/>
      <c r="RF1154" s="88"/>
      <c r="RG1154" s="88"/>
      <c r="RH1154" s="88"/>
      <c r="RI1154" s="88"/>
      <c r="RJ1154" s="88"/>
      <c r="RK1154" s="88"/>
      <c r="RL1154" s="88"/>
      <c r="RM1154" s="88"/>
      <c r="RN1154" s="88"/>
      <c r="RO1154" s="88"/>
      <c r="RP1154" s="88"/>
      <c r="RQ1154" s="88"/>
      <c r="RR1154" s="88"/>
      <c r="RS1154" s="88"/>
      <c r="RT1154" s="88"/>
      <c r="RU1154" s="88"/>
      <c r="RV1154" s="88"/>
      <c r="RW1154" s="88"/>
      <c r="RX1154" s="88"/>
      <c r="RY1154" s="88"/>
      <c r="RZ1154" s="88"/>
      <c r="SA1154" s="88"/>
      <c r="SB1154" s="88"/>
      <c r="SC1154" s="88"/>
      <c r="SD1154" s="88"/>
      <c r="SE1154" s="88"/>
      <c r="SF1154" s="88"/>
      <c r="SG1154" s="88"/>
      <c r="SH1154" s="88"/>
      <c r="SI1154" s="88"/>
      <c r="SJ1154" s="88"/>
      <c r="SK1154" s="88"/>
      <c r="SL1154" s="88"/>
      <c r="SM1154" s="88"/>
      <c r="SN1154" s="88"/>
      <c r="SO1154" s="88"/>
      <c r="SP1154" s="88"/>
      <c r="SQ1154" s="88"/>
      <c r="SR1154" s="88"/>
      <c r="SS1154" s="88"/>
      <c r="ST1154" s="88"/>
      <c r="SU1154" s="88"/>
      <c r="SV1154" s="88"/>
      <c r="SW1154" s="88"/>
      <c r="SX1154" s="88"/>
      <c r="SY1154" s="88"/>
      <c r="SZ1154" s="88"/>
      <c r="TA1154" s="88"/>
      <c r="TB1154" s="88"/>
      <c r="TC1154" s="88"/>
      <c r="TD1154" s="88"/>
      <c r="TE1154" s="88"/>
      <c r="TF1154" s="88"/>
      <c r="TG1154" s="88"/>
      <c r="TH1154" s="88"/>
      <c r="TI1154" s="88"/>
      <c r="TJ1154" s="88"/>
      <c r="TK1154" s="88"/>
      <c r="TL1154" s="88"/>
      <c r="TM1154" s="88"/>
      <c r="TN1154" s="88"/>
      <c r="TO1154" s="88"/>
      <c r="TP1154" s="88"/>
      <c r="TQ1154" s="88"/>
      <c r="TR1154" s="88"/>
      <c r="TS1154" s="88"/>
      <c r="TT1154" s="88"/>
      <c r="TU1154" s="88"/>
      <c r="TV1154" s="88"/>
      <c r="TW1154" s="88"/>
      <c r="TX1154" s="88"/>
      <c r="TY1154" s="88"/>
      <c r="TZ1154" s="88"/>
      <c r="UA1154" s="88"/>
      <c r="UB1154" s="88"/>
      <c r="UC1154" s="88"/>
      <c r="UD1154" s="88"/>
      <c r="UE1154" s="88"/>
      <c r="UF1154" s="88"/>
      <c r="UG1154" s="88"/>
      <c r="UH1154" s="88"/>
      <c r="UI1154" s="88"/>
      <c r="UJ1154" s="88"/>
      <c r="UK1154" s="88"/>
      <c r="UL1154" s="88"/>
      <c r="UM1154" s="88"/>
      <c r="UN1154" s="88"/>
      <c r="UO1154" s="88"/>
      <c r="UP1154" s="88"/>
      <c r="UQ1154" s="88"/>
      <c r="UR1154" s="88"/>
      <c r="US1154" s="88"/>
      <c r="UT1154" s="88"/>
      <c r="UU1154" s="88"/>
      <c r="UV1154" s="88"/>
      <c r="UW1154" s="88"/>
      <c r="UX1154" s="88"/>
      <c r="UY1154" s="88"/>
      <c r="UZ1154" s="88"/>
      <c r="VA1154" s="88"/>
      <c r="VB1154" s="88"/>
      <c r="VC1154" s="88"/>
      <c r="VD1154" s="88"/>
      <c r="VE1154" s="88"/>
      <c r="VF1154" s="88"/>
      <c r="VG1154" s="88"/>
      <c r="VH1154" s="88"/>
      <c r="VI1154" s="88"/>
      <c r="VJ1154" s="88"/>
      <c r="VK1154" s="88"/>
      <c r="VL1154" s="88"/>
      <c r="VM1154" s="88"/>
      <c r="VN1154" s="88"/>
      <c r="VO1154" s="88"/>
      <c r="VP1154" s="88"/>
      <c r="VQ1154" s="88"/>
      <c r="VR1154" s="88"/>
      <c r="VS1154" s="88"/>
      <c r="VT1154" s="88"/>
      <c r="VU1154" s="88"/>
      <c r="VV1154" s="88"/>
      <c r="VW1154" s="88"/>
      <c r="VX1154" s="88"/>
      <c r="VY1154" s="88"/>
      <c r="VZ1154" s="88"/>
      <c r="WA1154" s="88"/>
      <c r="WB1154" s="88"/>
      <c r="WC1154" s="88"/>
      <c r="WD1154" s="88"/>
      <c r="WE1154" s="88"/>
      <c r="WF1154" s="88"/>
      <c r="WG1154" s="88"/>
      <c r="WH1154" s="88"/>
      <c r="WI1154" s="88"/>
      <c r="WJ1154" s="88"/>
      <c r="WK1154" s="88"/>
      <c r="WL1154" s="88"/>
      <c r="WM1154" s="88"/>
      <c r="WN1154" s="88"/>
      <c r="WO1154" s="88"/>
      <c r="WP1154" s="88"/>
      <c r="WQ1154" s="88"/>
      <c r="WR1154" s="88"/>
      <c r="WS1154" s="88"/>
      <c r="WT1154" s="88"/>
      <c r="WU1154" s="88"/>
      <c r="WV1154" s="88"/>
      <c r="WW1154" s="88"/>
      <c r="WX1154" s="88"/>
      <c r="WY1154" s="88"/>
      <c r="WZ1154" s="88"/>
      <c r="XA1154" s="88"/>
      <c r="XB1154" s="88"/>
      <c r="XC1154" s="88"/>
      <c r="XD1154" s="88"/>
      <c r="XE1154" s="88"/>
      <c r="XF1154" s="88"/>
      <c r="XG1154" s="88"/>
      <c r="XH1154" s="88"/>
      <c r="XI1154" s="88"/>
      <c r="XJ1154" s="88"/>
      <c r="XK1154" s="88"/>
      <c r="XL1154" s="88"/>
      <c r="XM1154" s="88"/>
      <c r="XN1154" s="88"/>
      <c r="XO1154" s="88"/>
      <c r="XP1154" s="88"/>
      <c r="XQ1154" s="88"/>
      <c r="XR1154" s="88"/>
      <c r="XS1154" s="88"/>
      <c r="XT1154" s="88"/>
      <c r="XU1154" s="88"/>
      <c r="XV1154" s="88"/>
      <c r="XW1154" s="88"/>
      <c r="XX1154" s="88"/>
      <c r="XY1154" s="88"/>
      <c r="XZ1154" s="88"/>
      <c r="YA1154" s="88"/>
      <c r="YB1154" s="88"/>
      <c r="YC1154" s="88"/>
      <c r="YD1154" s="88"/>
      <c r="YE1154" s="88"/>
      <c r="YF1154" s="88"/>
      <c r="YG1154" s="88"/>
      <c r="YH1154" s="88"/>
      <c r="YI1154" s="88"/>
      <c r="YJ1154" s="88"/>
      <c r="YK1154" s="88"/>
      <c r="YL1154" s="88"/>
      <c r="YM1154" s="88"/>
      <c r="YN1154" s="88"/>
      <c r="YO1154" s="88"/>
      <c r="YP1154" s="88"/>
      <c r="YQ1154" s="88"/>
      <c r="YR1154" s="88"/>
      <c r="YS1154" s="88"/>
      <c r="YT1154" s="88"/>
      <c r="YU1154" s="88"/>
      <c r="YV1154" s="88"/>
      <c r="YW1154" s="88"/>
      <c r="YX1154" s="88"/>
      <c r="YY1154" s="88"/>
      <c r="YZ1154" s="88"/>
      <c r="ZA1154" s="88"/>
      <c r="ZB1154" s="88"/>
      <c r="ZC1154" s="88"/>
      <c r="ZD1154" s="88"/>
      <c r="ZE1154" s="88"/>
      <c r="ZF1154" s="88"/>
      <c r="ZG1154" s="88"/>
      <c r="ZH1154" s="88"/>
      <c r="ZI1154" s="88"/>
      <c r="ZJ1154" s="88"/>
      <c r="ZK1154" s="88"/>
      <c r="ZL1154" s="88"/>
      <c r="ZM1154" s="88"/>
      <c r="ZN1154" s="88"/>
      <c r="ZO1154" s="88"/>
      <c r="ZP1154" s="88"/>
      <c r="ZQ1154" s="88"/>
      <c r="ZR1154" s="88"/>
      <c r="ZS1154" s="88"/>
      <c r="ZT1154" s="88"/>
      <c r="ZU1154" s="88"/>
      <c r="ZV1154" s="88"/>
      <c r="ZW1154" s="88"/>
      <c r="ZX1154" s="88"/>
      <c r="ZY1154" s="88"/>
      <c r="ZZ1154" s="88"/>
      <c r="AAA1154" s="88"/>
      <c r="AAB1154" s="88"/>
      <c r="AAC1154" s="88"/>
      <c r="AAD1154" s="88"/>
      <c r="AAE1154" s="88"/>
      <c r="AAF1154" s="88"/>
      <c r="AAG1154" s="88"/>
      <c r="AAH1154" s="88"/>
      <c r="AAI1154" s="88"/>
      <c r="AAJ1154" s="88"/>
      <c r="AAK1154" s="88"/>
      <c r="AAL1154" s="88"/>
      <c r="AAM1154" s="88"/>
      <c r="AAN1154" s="88"/>
      <c r="AAO1154" s="88"/>
      <c r="AAP1154" s="88"/>
      <c r="AAQ1154" s="88"/>
      <c r="AAR1154" s="88"/>
      <c r="AAS1154" s="88"/>
      <c r="AAT1154" s="88"/>
      <c r="AAU1154" s="88"/>
      <c r="AAV1154" s="88"/>
      <c r="AAW1154" s="88"/>
      <c r="AAX1154" s="88"/>
      <c r="AAY1154" s="88"/>
      <c r="AAZ1154" s="88"/>
      <c r="ABA1154" s="88"/>
      <c r="ABB1154" s="88"/>
      <c r="ABC1154" s="88"/>
      <c r="ABD1154" s="88"/>
      <c r="ABE1154" s="88"/>
      <c r="ABF1154" s="88"/>
      <c r="ABG1154" s="88"/>
      <c r="ABH1154" s="88"/>
      <c r="ABI1154" s="88"/>
      <c r="ABJ1154" s="88"/>
      <c r="ABK1154" s="88"/>
      <c r="ABL1154" s="88"/>
      <c r="ABM1154" s="88"/>
      <c r="ABN1154" s="88"/>
      <c r="ABO1154" s="88"/>
      <c r="ABP1154" s="88"/>
      <c r="ABQ1154" s="88"/>
      <c r="ABR1154" s="88"/>
      <c r="ABS1154" s="88"/>
      <c r="ABT1154" s="88"/>
      <c r="ABU1154" s="88"/>
      <c r="ABV1154" s="88"/>
      <c r="ABW1154" s="88"/>
      <c r="ABX1154" s="88"/>
      <c r="ABY1154" s="88"/>
      <c r="ABZ1154" s="88"/>
      <c r="ACA1154" s="88"/>
      <c r="ACB1154" s="88"/>
      <c r="ACC1154" s="88"/>
      <c r="ACD1154" s="88"/>
      <c r="ACE1154" s="88"/>
      <c r="ACF1154" s="88"/>
      <c r="ACG1154" s="88"/>
      <c r="ACH1154" s="88"/>
      <c r="ACI1154" s="88"/>
      <c r="ACJ1154" s="88"/>
      <c r="ACK1154" s="88"/>
      <c r="ACL1154" s="88"/>
      <c r="ACM1154" s="88"/>
      <c r="ACN1154" s="88"/>
      <c r="ACO1154" s="88"/>
      <c r="ACP1154" s="88"/>
      <c r="ACQ1154" s="88"/>
      <c r="ACR1154" s="88"/>
      <c r="ACS1154" s="88"/>
      <c r="ACT1154" s="88"/>
      <c r="ACU1154" s="88"/>
      <c r="ACV1154" s="88"/>
      <c r="ACW1154" s="88"/>
      <c r="ACX1154" s="88"/>
      <c r="ACY1154" s="88"/>
      <c r="ACZ1154" s="88"/>
      <c r="ADA1154" s="88"/>
      <c r="ADB1154" s="88"/>
      <c r="ADC1154" s="88"/>
      <c r="ADD1154" s="88"/>
      <c r="ADE1154" s="88"/>
      <c r="ADF1154" s="88"/>
      <c r="ADG1154" s="88"/>
      <c r="ADH1154" s="88"/>
      <c r="ADI1154" s="88"/>
      <c r="ADJ1154" s="88"/>
      <c r="ADK1154" s="88"/>
      <c r="ADL1154" s="88"/>
      <c r="ADM1154" s="88"/>
      <c r="ADN1154" s="88"/>
      <c r="ADO1154" s="88"/>
      <c r="ADP1154" s="88"/>
      <c r="ADQ1154" s="88"/>
      <c r="ADR1154" s="88"/>
      <c r="ADS1154" s="88"/>
      <c r="ADT1154" s="88"/>
      <c r="ADU1154" s="88"/>
      <c r="ADV1154" s="88"/>
      <c r="ADW1154" s="88"/>
      <c r="ADX1154" s="88"/>
      <c r="ADY1154" s="88"/>
      <c r="ADZ1154" s="88"/>
      <c r="AEA1154" s="88"/>
      <c r="AEB1154" s="88"/>
      <c r="AEC1154" s="88"/>
      <c r="AED1154" s="88"/>
      <c r="AEE1154" s="88"/>
      <c r="AEF1154" s="88"/>
      <c r="AEG1154" s="88"/>
      <c r="AEH1154" s="88"/>
      <c r="AEI1154" s="88"/>
      <c r="AEJ1154" s="88"/>
      <c r="AEK1154" s="88"/>
      <c r="AEL1154" s="88"/>
      <c r="AEM1154" s="88"/>
      <c r="AEN1154" s="88"/>
      <c r="AEO1154" s="88"/>
      <c r="AEP1154" s="88"/>
      <c r="AEQ1154" s="88"/>
      <c r="AER1154" s="88"/>
      <c r="AES1154" s="88"/>
      <c r="AET1154" s="88"/>
      <c r="AEU1154" s="88"/>
      <c r="AEV1154" s="88"/>
      <c r="AEW1154" s="88"/>
      <c r="AEX1154" s="88"/>
      <c r="AEY1154" s="88"/>
      <c r="AEZ1154" s="88"/>
      <c r="AFA1154" s="88"/>
      <c r="AFB1154" s="88"/>
      <c r="AFC1154" s="88"/>
      <c r="AFD1154" s="88"/>
      <c r="AFE1154" s="88"/>
      <c r="AFF1154" s="88"/>
      <c r="AFG1154" s="88"/>
      <c r="AFH1154" s="88"/>
      <c r="AFI1154" s="88"/>
      <c r="AFJ1154" s="88"/>
      <c r="AFK1154" s="88"/>
      <c r="AFL1154" s="88"/>
      <c r="AFM1154" s="88"/>
      <c r="AFN1154" s="88"/>
      <c r="AFO1154" s="88"/>
      <c r="AFP1154" s="88"/>
      <c r="AFQ1154" s="88"/>
      <c r="AFR1154" s="88"/>
      <c r="AFS1154" s="88"/>
      <c r="AFT1154" s="88"/>
      <c r="AFU1154" s="88"/>
      <c r="AFV1154" s="88"/>
      <c r="AFW1154" s="88"/>
      <c r="AFX1154" s="88"/>
      <c r="AFY1154" s="88"/>
      <c r="AFZ1154" s="88"/>
      <c r="AGA1154" s="88"/>
      <c r="AGB1154" s="88"/>
      <c r="AGC1154" s="88"/>
      <c r="AGD1154" s="88"/>
      <c r="AGE1154" s="88"/>
      <c r="AGF1154" s="88"/>
      <c r="AGG1154" s="88"/>
      <c r="AGH1154" s="88"/>
      <c r="AGI1154" s="88"/>
      <c r="AGJ1154" s="88"/>
      <c r="AGK1154" s="88"/>
      <c r="AGL1154" s="88"/>
      <c r="AGM1154" s="88"/>
      <c r="AGN1154" s="88"/>
      <c r="AGO1154" s="88"/>
      <c r="AGP1154" s="88"/>
      <c r="AGQ1154" s="88"/>
      <c r="AGR1154" s="88"/>
      <c r="AGS1154" s="88"/>
      <c r="AGT1154" s="88"/>
      <c r="AGU1154" s="88"/>
      <c r="AGV1154" s="88"/>
      <c r="AGW1154" s="88"/>
      <c r="AGX1154" s="88"/>
      <c r="AGY1154" s="88"/>
      <c r="AGZ1154" s="88"/>
      <c r="AHA1154" s="88"/>
      <c r="AHB1154" s="88"/>
      <c r="AHC1154" s="88"/>
      <c r="AHD1154" s="88"/>
      <c r="AHE1154" s="88"/>
      <c r="AHF1154" s="88"/>
      <c r="AHG1154" s="88"/>
      <c r="AHH1154" s="88"/>
      <c r="AHI1154" s="88"/>
      <c r="AHJ1154" s="88"/>
      <c r="AHK1154" s="88"/>
      <c r="AHL1154" s="88"/>
      <c r="AHM1154" s="88"/>
      <c r="AHN1154" s="88"/>
      <c r="AHO1154" s="88"/>
      <c r="AHP1154" s="88"/>
      <c r="AHQ1154" s="88"/>
      <c r="AHR1154" s="88"/>
      <c r="AHS1154" s="88"/>
      <c r="AHT1154" s="88"/>
      <c r="AHU1154" s="88"/>
      <c r="AHV1154" s="88"/>
      <c r="AHW1154" s="88"/>
      <c r="AHX1154" s="88"/>
      <c r="AHY1154" s="88"/>
      <c r="AHZ1154" s="88"/>
      <c r="AIA1154" s="88"/>
      <c r="AIB1154" s="88"/>
      <c r="AIC1154" s="88"/>
      <c r="AID1154" s="88"/>
      <c r="AIE1154" s="88"/>
      <c r="AIF1154" s="88"/>
      <c r="AIG1154" s="88"/>
      <c r="AIH1154" s="88"/>
      <c r="AII1154" s="88"/>
      <c r="AIJ1154" s="88"/>
      <c r="AIK1154" s="88"/>
      <c r="AIL1154" s="88"/>
      <c r="AIM1154" s="88"/>
      <c r="AIN1154" s="88"/>
      <c r="AIO1154" s="88"/>
      <c r="AIP1154" s="88"/>
      <c r="AIQ1154" s="88"/>
      <c r="AIR1154" s="88"/>
      <c r="AIS1154" s="88"/>
      <c r="AIT1154" s="88"/>
      <c r="AIU1154" s="88"/>
      <c r="AIV1154" s="88"/>
      <c r="AIW1154" s="88"/>
      <c r="AIX1154" s="88"/>
      <c r="AIY1154" s="88"/>
      <c r="AIZ1154" s="88"/>
      <c r="AJA1154" s="88"/>
      <c r="AJB1154" s="88"/>
      <c r="AJC1154" s="88"/>
      <c r="AJD1154" s="88"/>
      <c r="AJE1154" s="88"/>
      <c r="AJF1154" s="88"/>
      <c r="AJG1154" s="88"/>
      <c r="AJH1154" s="88"/>
      <c r="AJI1154" s="88"/>
      <c r="AJJ1154" s="88"/>
      <c r="AJK1154" s="88"/>
      <c r="AJL1154" s="88"/>
      <c r="AJM1154" s="88"/>
      <c r="AJN1154" s="88"/>
      <c r="AJO1154" s="88"/>
      <c r="AJP1154" s="88"/>
      <c r="AJQ1154" s="88"/>
      <c r="AJR1154" s="88"/>
      <c r="AJS1154" s="88"/>
      <c r="AJT1154" s="88"/>
      <c r="AJU1154" s="88"/>
      <c r="AJV1154" s="88"/>
      <c r="AJW1154" s="88"/>
      <c r="AJX1154" s="88"/>
      <c r="AJY1154" s="88"/>
      <c r="AJZ1154" s="88"/>
      <c r="AKA1154" s="88"/>
      <c r="AKB1154" s="88"/>
      <c r="AKC1154" s="88"/>
      <c r="AKD1154" s="88"/>
      <c r="AKE1154" s="88"/>
      <c r="AKF1154" s="88"/>
      <c r="AKG1154" s="88"/>
      <c r="AKH1154" s="88"/>
      <c r="AKI1154" s="88"/>
      <c r="AKJ1154" s="88"/>
      <c r="AKK1154" s="88"/>
      <c r="AKL1154" s="88"/>
      <c r="AKM1154" s="88"/>
      <c r="AKN1154" s="88"/>
      <c r="AKO1154" s="88"/>
      <c r="AKP1154" s="88"/>
      <c r="AKQ1154" s="88"/>
      <c r="AKR1154" s="88"/>
      <c r="AKS1154" s="88"/>
      <c r="AKT1154" s="88"/>
      <c r="AKU1154" s="88"/>
      <c r="AKV1154" s="88"/>
      <c r="AKW1154" s="88"/>
      <c r="AKX1154" s="88"/>
      <c r="AKY1154" s="88"/>
      <c r="AKZ1154" s="88"/>
      <c r="ALA1154" s="88"/>
      <c r="ALB1154" s="88"/>
      <c r="ALC1154" s="88"/>
      <c r="ALD1154" s="88"/>
      <c r="ALE1154" s="88"/>
      <c r="ALF1154" s="88"/>
      <c r="ALG1154" s="88"/>
      <c r="ALH1154" s="88"/>
      <c r="ALI1154" s="88"/>
      <c r="ALJ1154" s="88"/>
      <c r="ALK1154" s="88"/>
      <c r="ALL1154" s="88"/>
      <c r="ALM1154" s="88"/>
      <c r="ALN1154" s="88"/>
    </row>
    <row r="1155" spans="1:1002" customFormat="1" ht="15">
      <c r="A1155" s="17">
        <v>1</v>
      </c>
      <c r="B1155" s="18" t="s">
        <v>287</v>
      </c>
      <c r="C1155" s="17"/>
      <c r="D1155" s="20"/>
      <c r="E1155" s="20">
        <f t="shared" ref="E1155:E1166" si="102">D1155*23%</f>
        <v>0</v>
      </c>
      <c r="F1155" s="19">
        <f t="shared" ref="F1155:F1166" si="103">D1155+E1155</f>
        <v>0</v>
      </c>
      <c r="G1155" s="21"/>
      <c r="H1155" s="82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  <c r="HJ1155" s="6"/>
      <c r="HK1155" s="6"/>
      <c r="HL1155" s="6"/>
      <c r="HM1155" s="6"/>
      <c r="HN1155" s="6"/>
      <c r="HO1155" s="6"/>
      <c r="HP1155" s="6"/>
      <c r="HQ1155" s="6"/>
      <c r="HR1155" s="6"/>
      <c r="HS1155" s="6"/>
      <c r="HT1155" s="6"/>
      <c r="HU1155" s="6"/>
      <c r="HV1155" s="6"/>
      <c r="HW1155" s="6"/>
      <c r="HX1155" s="6"/>
      <c r="HY1155" s="6"/>
      <c r="HZ1155" s="6"/>
      <c r="IA1155" s="6"/>
      <c r="IB1155" s="6"/>
      <c r="IC1155" s="6"/>
      <c r="ID1155" s="6"/>
      <c r="IE1155" s="6"/>
      <c r="IF1155" s="6"/>
      <c r="IG1155" s="6"/>
      <c r="IH1155" s="6"/>
      <c r="II1155" s="6"/>
      <c r="IJ1155" s="6"/>
      <c r="IK1155" s="6"/>
      <c r="IL1155" s="6"/>
      <c r="IM1155" s="6"/>
      <c r="IN1155" s="6"/>
      <c r="IO1155" s="6"/>
      <c r="IP1155" s="6"/>
      <c r="IQ1155" s="6"/>
      <c r="IR1155" s="6"/>
      <c r="IS1155" s="6"/>
      <c r="IT1155" s="6"/>
      <c r="IU1155" s="6"/>
      <c r="IV1155" s="6"/>
      <c r="IW1155" s="6"/>
      <c r="IX1155" s="6"/>
      <c r="IY1155" s="6"/>
      <c r="IZ1155" s="6"/>
      <c r="JA1155" s="6"/>
      <c r="JB1155" s="6"/>
      <c r="JC1155" s="6"/>
      <c r="JD1155" s="6"/>
      <c r="JE1155" s="6"/>
      <c r="JF1155" s="6"/>
      <c r="JG1155" s="6"/>
      <c r="JH1155" s="6"/>
      <c r="JI1155" s="6"/>
      <c r="JJ1155" s="6"/>
      <c r="JK1155" s="6"/>
      <c r="JL1155" s="6"/>
      <c r="JM1155" s="6"/>
      <c r="JN1155" s="6"/>
      <c r="JO1155" s="6"/>
      <c r="JP1155" s="6"/>
      <c r="JQ1155" s="6"/>
      <c r="JR1155" s="6"/>
      <c r="JS1155" s="6"/>
      <c r="JT1155" s="6"/>
      <c r="JU1155" s="6"/>
      <c r="JV1155" s="6"/>
      <c r="JW1155" s="6"/>
      <c r="JX1155" s="6"/>
      <c r="JY1155" s="6"/>
      <c r="JZ1155" s="6"/>
      <c r="KA1155" s="6"/>
      <c r="KB1155" s="6"/>
      <c r="KC1155" s="6"/>
      <c r="KD1155" s="6"/>
      <c r="KE1155" s="6"/>
      <c r="KF1155" s="6"/>
      <c r="KG1155" s="6"/>
      <c r="KH1155" s="6"/>
      <c r="KI1155" s="6"/>
      <c r="KJ1155" s="6"/>
      <c r="KK1155" s="6"/>
      <c r="KL1155" s="6"/>
      <c r="KM1155" s="6"/>
      <c r="KN1155" s="6"/>
      <c r="KO1155" s="6"/>
      <c r="KP1155" s="6"/>
      <c r="KQ1155" s="6"/>
      <c r="KR1155" s="6"/>
      <c r="KS1155" s="6"/>
      <c r="KT1155" s="6"/>
      <c r="KU1155" s="6"/>
      <c r="KV1155" s="6"/>
      <c r="KW1155" s="6"/>
      <c r="KX1155" s="6"/>
      <c r="KY1155" s="6"/>
      <c r="KZ1155" s="6"/>
      <c r="LA1155" s="6"/>
      <c r="LB1155" s="6"/>
      <c r="LC1155" s="6"/>
      <c r="LD1155" s="6"/>
      <c r="LE1155" s="6"/>
      <c r="LF1155" s="6"/>
      <c r="LG1155" s="6"/>
      <c r="LH1155" s="6"/>
      <c r="LI1155" s="6"/>
      <c r="LJ1155" s="6"/>
      <c r="LK1155" s="6"/>
      <c r="LL1155" s="6"/>
      <c r="LM1155" s="6"/>
      <c r="LN1155" s="6"/>
      <c r="LO1155" s="6"/>
      <c r="LP1155" s="6"/>
      <c r="LQ1155" s="6"/>
      <c r="LR1155" s="6"/>
      <c r="LS1155" s="6"/>
      <c r="LT1155" s="6"/>
      <c r="LU1155" s="6"/>
      <c r="LV1155" s="6"/>
      <c r="LW1155" s="6"/>
      <c r="LX1155" s="6"/>
      <c r="LY1155" s="6"/>
      <c r="LZ1155" s="6"/>
      <c r="MA1155" s="6"/>
      <c r="MB1155" s="6"/>
      <c r="MC1155" s="6"/>
      <c r="MD1155" s="6"/>
      <c r="ME1155" s="6"/>
      <c r="MF1155" s="6"/>
      <c r="MG1155" s="6"/>
      <c r="MH1155" s="6"/>
      <c r="MI1155" s="6"/>
      <c r="MJ1155" s="6"/>
      <c r="MK1155" s="6"/>
      <c r="ML1155" s="6"/>
      <c r="MM1155" s="6"/>
      <c r="MN1155" s="6"/>
      <c r="MO1155" s="6"/>
      <c r="MP1155" s="6"/>
      <c r="MQ1155" s="6"/>
      <c r="MR1155" s="6"/>
      <c r="MS1155" s="6"/>
      <c r="MT1155" s="6"/>
      <c r="MU1155" s="6"/>
      <c r="MV1155" s="6"/>
      <c r="MW1155" s="6"/>
      <c r="MX1155" s="6"/>
      <c r="MY1155" s="6"/>
      <c r="MZ1155" s="6"/>
      <c r="NA1155" s="6"/>
      <c r="NB1155" s="6"/>
      <c r="NC1155" s="6"/>
      <c r="ND1155" s="6"/>
      <c r="NE1155" s="6"/>
      <c r="NF1155" s="6"/>
      <c r="NG1155" s="6"/>
      <c r="NH1155" s="6"/>
      <c r="NI1155" s="6"/>
      <c r="NJ1155" s="6"/>
      <c r="NK1155" s="6"/>
      <c r="NL1155" s="6"/>
      <c r="NM1155" s="6"/>
      <c r="NN1155" s="6"/>
      <c r="NO1155" s="6"/>
      <c r="NP1155" s="6"/>
      <c r="NQ1155" s="6"/>
      <c r="NR1155" s="6"/>
      <c r="NS1155" s="6"/>
      <c r="NT1155" s="6"/>
      <c r="NU1155" s="6"/>
      <c r="NV1155" s="6"/>
      <c r="NW1155" s="6"/>
      <c r="NX1155" s="6"/>
      <c r="NY1155" s="6"/>
      <c r="NZ1155" s="6"/>
      <c r="OA1155" s="6"/>
      <c r="OB1155" s="6"/>
      <c r="OC1155" s="6"/>
      <c r="OD1155" s="6"/>
      <c r="OE1155" s="6"/>
      <c r="OF1155" s="6"/>
      <c r="OG1155" s="6"/>
      <c r="OH1155" s="6"/>
      <c r="OI1155" s="6"/>
      <c r="OJ1155" s="6"/>
      <c r="OK1155" s="6"/>
      <c r="OL1155" s="6"/>
      <c r="OM1155" s="6"/>
      <c r="ON1155" s="6"/>
      <c r="OO1155" s="6"/>
      <c r="OP1155" s="6"/>
      <c r="OQ1155" s="6"/>
      <c r="OR1155" s="6"/>
      <c r="OS1155" s="6"/>
      <c r="OT1155" s="6"/>
      <c r="OU1155" s="6"/>
      <c r="OV1155" s="6"/>
      <c r="OW1155" s="6"/>
      <c r="OX1155" s="6"/>
      <c r="OY1155" s="6"/>
      <c r="OZ1155" s="6"/>
      <c r="PA1155" s="6"/>
      <c r="PB1155" s="6"/>
      <c r="PC1155" s="6"/>
      <c r="PD1155" s="6"/>
      <c r="PE1155" s="6"/>
      <c r="PF1155" s="6"/>
      <c r="PG1155" s="6"/>
      <c r="PH1155" s="6"/>
      <c r="PI1155" s="6"/>
      <c r="PJ1155" s="6"/>
      <c r="PK1155" s="6"/>
      <c r="PL1155" s="6"/>
      <c r="PM1155" s="6"/>
      <c r="PN1155" s="6"/>
      <c r="PO1155" s="6"/>
      <c r="PP1155" s="6"/>
      <c r="PQ1155" s="6"/>
      <c r="PR1155" s="6"/>
      <c r="PS1155" s="6"/>
      <c r="PT1155" s="6"/>
      <c r="PU1155" s="6"/>
      <c r="PV1155" s="6"/>
      <c r="PW1155" s="6"/>
      <c r="PX1155" s="6"/>
      <c r="PY1155" s="6"/>
      <c r="PZ1155" s="6"/>
      <c r="QA1155" s="6"/>
      <c r="QB1155" s="6"/>
      <c r="QC1155" s="6"/>
      <c r="QD1155" s="6"/>
      <c r="QE1155" s="6"/>
      <c r="QF1155" s="6"/>
      <c r="QG1155" s="6"/>
      <c r="QH1155" s="6"/>
      <c r="QI1155" s="6"/>
      <c r="QJ1155" s="6"/>
      <c r="QK1155" s="6"/>
      <c r="QL1155" s="6"/>
      <c r="QM1155" s="6"/>
      <c r="QN1155" s="6"/>
      <c r="QO1155" s="6"/>
      <c r="QP1155" s="6"/>
      <c r="QQ1155" s="6"/>
      <c r="QR1155" s="6"/>
      <c r="QS1155" s="6"/>
      <c r="QT1155" s="6"/>
      <c r="QU1155" s="6"/>
      <c r="QV1155" s="6"/>
      <c r="QW1155" s="6"/>
      <c r="QX1155" s="6"/>
      <c r="QY1155" s="6"/>
      <c r="QZ1155" s="6"/>
      <c r="RA1155" s="6"/>
      <c r="RB1155" s="6"/>
      <c r="RC1155" s="6"/>
      <c r="RD1155" s="6"/>
      <c r="RE1155" s="6"/>
      <c r="RF1155" s="6"/>
      <c r="RG1155" s="6"/>
      <c r="RH1155" s="6"/>
      <c r="RI1155" s="6"/>
      <c r="RJ1155" s="6"/>
      <c r="RK1155" s="6"/>
      <c r="RL1155" s="6"/>
      <c r="RM1155" s="6"/>
      <c r="RN1155" s="6"/>
      <c r="RO1155" s="6"/>
      <c r="RP1155" s="6"/>
      <c r="RQ1155" s="6"/>
      <c r="RR1155" s="6"/>
      <c r="RS1155" s="6"/>
      <c r="RT1155" s="6"/>
      <c r="RU1155" s="6"/>
      <c r="RV1155" s="6"/>
      <c r="RW1155" s="6"/>
      <c r="RX1155" s="6"/>
      <c r="RY1155" s="6"/>
      <c r="RZ1155" s="6"/>
      <c r="SA1155" s="6"/>
      <c r="SB1155" s="6"/>
      <c r="SC1155" s="6"/>
      <c r="SD1155" s="6"/>
      <c r="SE1155" s="6"/>
      <c r="SF1155" s="6"/>
      <c r="SG1155" s="6"/>
      <c r="SH1155" s="6"/>
      <c r="SI1155" s="6"/>
      <c r="SJ1155" s="6"/>
      <c r="SK1155" s="6"/>
      <c r="SL1155" s="6"/>
      <c r="SM1155" s="6"/>
      <c r="SN1155" s="6"/>
      <c r="SO1155" s="6"/>
      <c r="SP1155" s="6"/>
      <c r="SQ1155" s="6"/>
      <c r="SR1155" s="6"/>
      <c r="SS1155" s="6"/>
      <c r="ST1155" s="6"/>
      <c r="SU1155" s="6"/>
      <c r="SV1155" s="6"/>
      <c r="SW1155" s="6"/>
      <c r="SX1155" s="6"/>
      <c r="SY1155" s="6"/>
      <c r="SZ1155" s="6"/>
      <c r="TA1155" s="6"/>
      <c r="TB1155" s="6"/>
      <c r="TC1155" s="6"/>
      <c r="TD1155" s="6"/>
      <c r="TE1155" s="6"/>
      <c r="TF1155" s="6"/>
      <c r="TG1155" s="6"/>
      <c r="TH1155" s="6"/>
      <c r="TI1155" s="6"/>
      <c r="TJ1155" s="6"/>
      <c r="TK1155" s="6"/>
      <c r="TL1155" s="6"/>
      <c r="TM1155" s="6"/>
      <c r="TN1155" s="6"/>
      <c r="TO1155" s="6"/>
      <c r="TP1155" s="6"/>
      <c r="TQ1155" s="6"/>
      <c r="TR1155" s="6"/>
      <c r="TS1155" s="6"/>
      <c r="TT1155" s="6"/>
      <c r="TU1155" s="6"/>
      <c r="TV1155" s="6"/>
      <c r="TW1155" s="6"/>
      <c r="TX1155" s="6"/>
      <c r="TY1155" s="6"/>
      <c r="TZ1155" s="6"/>
      <c r="UA1155" s="6"/>
      <c r="UB1155" s="6"/>
      <c r="UC1155" s="6"/>
      <c r="UD1155" s="6"/>
      <c r="UE1155" s="6"/>
      <c r="UF1155" s="6"/>
      <c r="UG1155" s="6"/>
      <c r="UH1155" s="6"/>
      <c r="UI1155" s="6"/>
      <c r="UJ1155" s="6"/>
      <c r="UK1155" s="6"/>
      <c r="UL1155" s="6"/>
      <c r="UM1155" s="6"/>
      <c r="UN1155" s="6"/>
      <c r="UO1155" s="6"/>
      <c r="UP1155" s="6"/>
      <c r="UQ1155" s="6"/>
      <c r="UR1155" s="6"/>
      <c r="US1155" s="6"/>
      <c r="UT1155" s="6"/>
      <c r="UU1155" s="6"/>
      <c r="UV1155" s="6"/>
      <c r="UW1155" s="6"/>
      <c r="UX1155" s="6"/>
      <c r="UY1155" s="6"/>
      <c r="UZ1155" s="6"/>
      <c r="VA1155" s="6"/>
      <c r="VB1155" s="6"/>
      <c r="VC1155" s="6"/>
      <c r="VD1155" s="6"/>
      <c r="VE1155" s="6"/>
      <c r="VF1155" s="6"/>
      <c r="VG1155" s="6"/>
      <c r="VH1155" s="6"/>
      <c r="VI1155" s="6"/>
      <c r="VJ1155" s="6"/>
      <c r="VK1155" s="6"/>
      <c r="VL1155" s="6"/>
      <c r="VM1155" s="6"/>
      <c r="VN1155" s="6"/>
      <c r="VO1155" s="6"/>
      <c r="VP1155" s="6"/>
      <c r="VQ1155" s="6"/>
      <c r="VR1155" s="6"/>
      <c r="VS1155" s="6"/>
      <c r="VT1155" s="6"/>
      <c r="VU1155" s="6"/>
      <c r="VV1155" s="6"/>
      <c r="VW1155" s="6"/>
      <c r="VX1155" s="6"/>
      <c r="VY1155" s="6"/>
      <c r="VZ1155" s="6"/>
      <c r="WA1155" s="6"/>
      <c r="WB1155" s="6"/>
      <c r="WC1155" s="6"/>
      <c r="WD1155" s="6"/>
      <c r="WE1155" s="6"/>
      <c r="WF1155" s="6"/>
      <c r="WG1155" s="6"/>
      <c r="WH1155" s="6"/>
      <c r="WI1155" s="6"/>
      <c r="WJ1155" s="6"/>
      <c r="WK1155" s="6"/>
      <c r="WL1155" s="6"/>
      <c r="WM1155" s="6"/>
      <c r="WN1155" s="6"/>
      <c r="WO1155" s="6"/>
      <c r="WP1155" s="6"/>
      <c r="WQ1155" s="6"/>
      <c r="WR1155" s="6"/>
      <c r="WS1155" s="6"/>
      <c r="WT1155" s="6"/>
      <c r="WU1155" s="6"/>
      <c r="WV1155" s="6"/>
      <c r="WW1155" s="6"/>
      <c r="WX1155" s="6"/>
      <c r="WY1155" s="6"/>
      <c r="WZ1155" s="6"/>
      <c r="XA1155" s="6"/>
      <c r="XB1155" s="6"/>
      <c r="XC1155" s="6"/>
      <c r="XD1155" s="6"/>
      <c r="XE1155" s="6"/>
      <c r="XF1155" s="6"/>
      <c r="XG1155" s="6"/>
      <c r="XH1155" s="6"/>
      <c r="XI1155" s="6"/>
      <c r="XJ1155" s="6"/>
      <c r="XK1155" s="6"/>
      <c r="XL1155" s="6"/>
      <c r="XM1155" s="6"/>
      <c r="XN1155" s="6"/>
      <c r="XO1155" s="6"/>
      <c r="XP1155" s="6"/>
      <c r="XQ1155" s="6"/>
      <c r="XR1155" s="6"/>
      <c r="XS1155" s="6"/>
      <c r="XT1155" s="6"/>
      <c r="XU1155" s="6"/>
      <c r="XV1155" s="6"/>
      <c r="XW1155" s="6"/>
      <c r="XX1155" s="6"/>
      <c r="XY1155" s="6"/>
      <c r="XZ1155" s="6"/>
      <c r="YA1155" s="6"/>
      <c r="YB1155" s="6"/>
      <c r="YC1155" s="6"/>
      <c r="YD1155" s="6"/>
      <c r="YE1155" s="6"/>
      <c r="YF1155" s="6"/>
      <c r="YG1155" s="6"/>
      <c r="YH1155" s="6"/>
      <c r="YI1155" s="6"/>
      <c r="YJ1155" s="6"/>
      <c r="YK1155" s="6"/>
      <c r="YL1155" s="6"/>
      <c r="YM1155" s="6"/>
      <c r="YN1155" s="6"/>
      <c r="YO1155" s="6"/>
      <c r="YP1155" s="6"/>
      <c r="YQ1155" s="6"/>
      <c r="YR1155" s="6"/>
      <c r="YS1155" s="6"/>
      <c r="YT1155" s="6"/>
      <c r="YU1155" s="6"/>
      <c r="YV1155" s="6"/>
      <c r="YW1155" s="6"/>
      <c r="YX1155" s="6"/>
      <c r="YY1155" s="6"/>
      <c r="YZ1155" s="6"/>
      <c r="ZA1155" s="6"/>
      <c r="ZB1155" s="6"/>
      <c r="ZC1155" s="6"/>
      <c r="ZD1155" s="6"/>
      <c r="ZE1155" s="6"/>
      <c r="ZF1155" s="6"/>
      <c r="ZG1155" s="6"/>
      <c r="ZH1155" s="6"/>
      <c r="ZI1155" s="6"/>
      <c r="ZJ1155" s="6"/>
      <c r="ZK1155" s="6"/>
      <c r="ZL1155" s="6"/>
      <c r="ZM1155" s="6"/>
      <c r="ZN1155" s="6"/>
      <c r="ZO1155" s="6"/>
      <c r="ZP1155" s="6"/>
      <c r="ZQ1155" s="6"/>
      <c r="ZR1155" s="6"/>
      <c r="ZS1155" s="6"/>
      <c r="ZT1155" s="6"/>
      <c r="ZU1155" s="6"/>
      <c r="ZV1155" s="6"/>
      <c r="ZW1155" s="6"/>
      <c r="ZX1155" s="6"/>
      <c r="ZY1155" s="6"/>
      <c r="ZZ1155" s="6"/>
      <c r="AAA1155" s="6"/>
      <c r="AAB1155" s="6"/>
      <c r="AAC1155" s="6"/>
      <c r="AAD1155" s="6"/>
      <c r="AAE1155" s="6"/>
      <c r="AAF1155" s="6"/>
      <c r="AAG1155" s="6"/>
      <c r="AAH1155" s="6"/>
      <c r="AAI1155" s="6"/>
      <c r="AAJ1155" s="6"/>
      <c r="AAK1155" s="6"/>
      <c r="AAL1155" s="6"/>
      <c r="AAM1155" s="6"/>
      <c r="AAN1155" s="6"/>
      <c r="AAO1155" s="6"/>
      <c r="AAP1155" s="6"/>
      <c r="AAQ1155" s="6"/>
      <c r="AAR1155" s="6"/>
      <c r="AAS1155" s="6"/>
      <c r="AAT1155" s="6"/>
      <c r="AAU1155" s="6"/>
      <c r="AAV1155" s="6"/>
      <c r="AAW1155" s="6"/>
      <c r="AAX1155" s="6"/>
      <c r="AAY1155" s="6"/>
      <c r="AAZ1155" s="6"/>
      <c r="ABA1155" s="6"/>
      <c r="ABB1155" s="6"/>
      <c r="ABC1155" s="6"/>
      <c r="ABD1155" s="6"/>
      <c r="ABE1155" s="6"/>
      <c r="ABF1155" s="6"/>
      <c r="ABG1155" s="6"/>
      <c r="ABH1155" s="6"/>
      <c r="ABI1155" s="6"/>
      <c r="ABJ1155" s="6"/>
      <c r="ABK1155" s="6"/>
      <c r="ABL1155" s="6"/>
      <c r="ABM1155" s="6"/>
      <c r="ABN1155" s="6"/>
      <c r="ABO1155" s="6"/>
      <c r="ABP1155" s="6"/>
      <c r="ABQ1155" s="6"/>
      <c r="ABR1155" s="6"/>
      <c r="ABS1155" s="6"/>
      <c r="ABT1155" s="6"/>
      <c r="ABU1155" s="6"/>
      <c r="ABV1155" s="6"/>
      <c r="ABW1155" s="6"/>
      <c r="ABX1155" s="6"/>
      <c r="ABY1155" s="6"/>
      <c r="ABZ1155" s="6"/>
      <c r="ACA1155" s="6"/>
      <c r="ACB1155" s="6"/>
      <c r="ACC1155" s="6"/>
      <c r="ACD1155" s="6"/>
      <c r="ACE1155" s="6"/>
      <c r="ACF1155" s="6"/>
      <c r="ACG1155" s="6"/>
      <c r="ACH1155" s="6"/>
      <c r="ACI1155" s="6"/>
      <c r="ACJ1155" s="6"/>
      <c r="ACK1155" s="6"/>
      <c r="ACL1155" s="6"/>
      <c r="ACM1155" s="6"/>
      <c r="ACN1155" s="6"/>
      <c r="ACO1155" s="6"/>
      <c r="ACP1155" s="6"/>
      <c r="ACQ1155" s="6"/>
      <c r="ACR1155" s="6"/>
      <c r="ACS1155" s="6"/>
      <c r="ACT1155" s="6"/>
      <c r="ACU1155" s="6"/>
      <c r="ACV1155" s="6"/>
      <c r="ACW1155" s="6"/>
      <c r="ACX1155" s="6"/>
      <c r="ACY1155" s="6"/>
      <c r="ACZ1155" s="6"/>
      <c r="ADA1155" s="6"/>
      <c r="ADB1155" s="6"/>
      <c r="ADC1155" s="6"/>
      <c r="ADD1155" s="6"/>
      <c r="ADE1155" s="6"/>
      <c r="ADF1155" s="6"/>
      <c r="ADG1155" s="6"/>
      <c r="ADH1155" s="6"/>
      <c r="ADI1155" s="6"/>
      <c r="ADJ1155" s="6"/>
      <c r="ADK1155" s="6"/>
      <c r="ADL1155" s="6"/>
      <c r="ADM1155" s="6"/>
      <c r="ADN1155" s="6"/>
      <c r="ADO1155" s="6"/>
      <c r="ADP1155" s="6"/>
      <c r="ADQ1155" s="6"/>
      <c r="ADR1155" s="6"/>
      <c r="ADS1155" s="6"/>
      <c r="ADT1155" s="6"/>
      <c r="ADU1155" s="6"/>
      <c r="ADV1155" s="6"/>
      <c r="ADW1155" s="6"/>
      <c r="ADX1155" s="6"/>
      <c r="ADY1155" s="6"/>
      <c r="ADZ1155" s="6"/>
      <c r="AEA1155" s="6"/>
      <c r="AEB1155" s="6"/>
      <c r="AEC1155" s="6"/>
      <c r="AED1155" s="6"/>
      <c r="AEE1155" s="6"/>
      <c r="AEF1155" s="6"/>
      <c r="AEG1155" s="6"/>
      <c r="AEH1155" s="6"/>
      <c r="AEI1155" s="6"/>
      <c r="AEJ1155" s="6"/>
      <c r="AEK1155" s="6"/>
      <c r="AEL1155" s="6"/>
      <c r="AEM1155" s="6"/>
      <c r="AEN1155" s="6"/>
      <c r="AEO1155" s="6"/>
      <c r="AEP1155" s="6"/>
      <c r="AEQ1155" s="6"/>
      <c r="AER1155" s="6"/>
      <c r="AES1155" s="6"/>
      <c r="AET1155" s="6"/>
      <c r="AEU1155" s="6"/>
      <c r="AEV1155" s="6"/>
      <c r="AEW1155" s="6"/>
      <c r="AEX1155" s="6"/>
      <c r="AEY1155" s="6"/>
      <c r="AEZ1155" s="6"/>
      <c r="AFA1155" s="6"/>
      <c r="AFB1155" s="6"/>
      <c r="AFC1155" s="6"/>
      <c r="AFD1155" s="6"/>
      <c r="AFE1155" s="6"/>
      <c r="AFF1155" s="6"/>
      <c r="AFG1155" s="6"/>
      <c r="AFH1155" s="6"/>
      <c r="AFI1155" s="6"/>
      <c r="AFJ1155" s="6"/>
      <c r="AFK1155" s="6"/>
      <c r="AFL1155" s="6"/>
      <c r="AFM1155" s="6"/>
      <c r="AFN1155" s="6"/>
      <c r="AFO1155" s="6"/>
      <c r="AFP1155" s="6"/>
      <c r="AFQ1155" s="6"/>
      <c r="AFR1155" s="6"/>
      <c r="AFS1155" s="6"/>
      <c r="AFT1155" s="6"/>
      <c r="AFU1155" s="6"/>
      <c r="AFV1155" s="6"/>
      <c r="AFW1155" s="6"/>
      <c r="AFX1155" s="6"/>
      <c r="AFY1155" s="6"/>
      <c r="AFZ1155" s="6"/>
      <c r="AGA1155" s="6"/>
      <c r="AGB1155" s="6"/>
      <c r="AGC1155" s="6"/>
      <c r="AGD1155" s="6"/>
      <c r="AGE1155" s="6"/>
      <c r="AGF1155" s="6"/>
      <c r="AGG1155" s="6"/>
      <c r="AGH1155" s="6"/>
      <c r="AGI1155" s="6"/>
      <c r="AGJ1155" s="6"/>
      <c r="AGK1155" s="6"/>
      <c r="AGL1155" s="6"/>
      <c r="AGM1155" s="6"/>
      <c r="AGN1155" s="6"/>
      <c r="AGO1155" s="6"/>
      <c r="AGP1155" s="6"/>
      <c r="AGQ1155" s="6"/>
      <c r="AGR1155" s="6"/>
      <c r="AGS1155" s="6"/>
      <c r="AGT1155" s="6"/>
      <c r="AGU1155" s="6"/>
      <c r="AGV1155" s="6"/>
      <c r="AGW1155" s="6"/>
      <c r="AGX1155" s="6"/>
      <c r="AGY1155" s="6"/>
      <c r="AGZ1155" s="6"/>
      <c r="AHA1155" s="6"/>
      <c r="AHB1155" s="6"/>
      <c r="AHC1155" s="6"/>
      <c r="AHD1155" s="6"/>
      <c r="AHE1155" s="6"/>
      <c r="AHF1155" s="6"/>
      <c r="AHG1155" s="6"/>
      <c r="AHH1155" s="6"/>
      <c r="AHI1155" s="6"/>
      <c r="AHJ1155" s="6"/>
      <c r="AHK1155" s="6"/>
      <c r="AHL1155" s="6"/>
      <c r="AHM1155" s="6"/>
      <c r="AHN1155" s="6"/>
      <c r="AHO1155" s="6"/>
      <c r="AHP1155" s="6"/>
      <c r="AHQ1155" s="6"/>
      <c r="AHR1155" s="6"/>
      <c r="AHS1155" s="6"/>
      <c r="AHT1155" s="6"/>
      <c r="AHU1155" s="6"/>
      <c r="AHV1155" s="6"/>
      <c r="AHW1155" s="6"/>
      <c r="AHX1155" s="6"/>
      <c r="AHY1155" s="6"/>
      <c r="AHZ1155" s="6"/>
      <c r="AIA1155" s="6"/>
      <c r="AIB1155" s="6"/>
      <c r="AIC1155" s="6"/>
      <c r="AID1155" s="6"/>
      <c r="AIE1155" s="6"/>
      <c r="AIF1155" s="6"/>
      <c r="AIG1155" s="6"/>
      <c r="AIH1155" s="6"/>
      <c r="AII1155" s="6"/>
      <c r="AIJ1155" s="6"/>
      <c r="AIK1155" s="6"/>
      <c r="AIL1155" s="6"/>
      <c r="AIM1155" s="6"/>
      <c r="AIN1155" s="6"/>
      <c r="AIO1155" s="6"/>
      <c r="AIP1155" s="6"/>
      <c r="AIQ1155" s="6"/>
      <c r="AIR1155" s="6"/>
      <c r="AIS1155" s="6"/>
      <c r="AIT1155" s="6"/>
      <c r="AIU1155" s="6"/>
      <c r="AIV1155" s="6"/>
      <c r="AIW1155" s="6"/>
      <c r="AIX1155" s="6"/>
      <c r="AIY1155" s="6"/>
      <c r="AIZ1155" s="6"/>
      <c r="AJA1155" s="6"/>
      <c r="AJB1155" s="6"/>
      <c r="AJC1155" s="6"/>
      <c r="AJD1155" s="6"/>
      <c r="AJE1155" s="6"/>
      <c r="AJF1155" s="6"/>
      <c r="AJG1155" s="6"/>
      <c r="AJH1155" s="6"/>
      <c r="AJI1155" s="6"/>
      <c r="AJJ1155" s="6"/>
      <c r="AJK1155" s="6"/>
      <c r="AJL1155" s="6"/>
      <c r="AJM1155" s="6"/>
      <c r="AJN1155" s="6"/>
      <c r="AJO1155" s="6"/>
      <c r="AJP1155" s="6"/>
      <c r="AJQ1155" s="6"/>
      <c r="AJR1155" s="6"/>
      <c r="AJS1155" s="6"/>
      <c r="AJT1155" s="6"/>
      <c r="AJU1155" s="6"/>
      <c r="AJV1155" s="6"/>
      <c r="AJW1155" s="6"/>
      <c r="AJX1155" s="6"/>
      <c r="AJY1155" s="6"/>
      <c r="AJZ1155" s="6"/>
      <c r="AKA1155" s="6"/>
      <c r="AKB1155" s="6"/>
      <c r="AKC1155" s="6"/>
      <c r="AKD1155" s="6"/>
      <c r="AKE1155" s="6"/>
      <c r="AKF1155" s="6"/>
      <c r="AKG1155" s="6"/>
      <c r="AKH1155" s="6"/>
      <c r="AKI1155" s="6"/>
      <c r="AKJ1155" s="6"/>
      <c r="AKK1155" s="6"/>
      <c r="AKL1155" s="6"/>
      <c r="AKM1155" s="6"/>
      <c r="AKN1155" s="6"/>
      <c r="AKO1155" s="6"/>
      <c r="AKP1155" s="6"/>
      <c r="AKQ1155" s="6"/>
      <c r="AKR1155" s="6"/>
      <c r="AKS1155" s="6"/>
      <c r="AKT1155" s="6"/>
      <c r="AKU1155" s="6"/>
      <c r="AKV1155" s="6"/>
      <c r="AKW1155" s="6"/>
      <c r="AKX1155" s="6"/>
      <c r="AKY1155" s="6"/>
      <c r="AKZ1155" s="6"/>
      <c r="ALA1155" s="6"/>
      <c r="ALB1155" s="6"/>
      <c r="ALC1155" s="6"/>
      <c r="ALD1155" s="6"/>
      <c r="ALE1155" s="6"/>
      <c r="ALF1155" s="6"/>
      <c r="ALG1155" s="6"/>
      <c r="ALH1155" s="6"/>
      <c r="ALI1155" s="6"/>
      <c r="ALJ1155" s="6"/>
      <c r="ALK1155" s="6"/>
      <c r="ALL1155" s="6"/>
      <c r="ALM1155" s="6"/>
      <c r="ALN1155" s="6"/>
    </row>
    <row r="1156" spans="1:1002" customFormat="1" ht="15">
      <c r="A1156" s="17">
        <v>2</v>
      </c>
      <c r="B1156" s="18" t="s">
        <v>262</v>
      </c>
      <c r="C1156" s="17"/>
      <c r="D1156" s="20"/>
      <c r="E1156" s="20">
        <f t="shared" si="102"/>
        <v>0</v>
      </c>
      <c r="F1156" s="19">
        <f t="shared" si="103"/>
        <v>0</v>
      </c>
      <c r="G1156" s="21"/>
      <c r="H1156" s="82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  <c r="HA1156" s="6"/>
      <c r="HB1156" s="6"/>
      <c r="HC1156" s="6"/>
      <c r="HD1156" s="6"/>
      <c r="HE1156" s="6"/>
      <c r="HF1156" s="6"/>
      <c r="HG1156" s="6"/>
      <c r="HH1156" s="6"/>
      <c r="HI1156" s="6"/>
      <c r="HJ1156" s="6"/>
      <c r="HK1156" s="6"/>
      <c r="HL1156" s="6"/>
      <c r="HM1156" s="6"/>
      <c r="HN1156" s="6"/>
      <c r="HO1156" s="6"/>
      <c r="HP1156" s="6"/>
      <c r="HQ1156" s="6"/>
      <c r="HR1156" s="6"/>
      <c r="HS1156" s="6"/>
      <c r="HT1156" s="6"/>
      <c r="HU1156" s="6"/>
      <c r="HV1156" s="6"/>
      <c r="HW1156" s="6"/>
      <c r="HX1156" s="6"/>
      <c r="HY1156" s="6"/>
      <c r="HZ1156" s="6"/>
      <c r="IA1156" s="6"/>
      <c r="IB1156" s="6"/>
      <c r="IC1156" s="6"/>
      <c r="ID1156" s="6"/>
      <c r="IE1156" s="6"/>
      <c r="IF1156" s="6"/>
      <c r="IG1156" s="6"/>
      <c r="IH1156" s="6"/>
      <c r="II1156" s="6"/>
      <c r="IJ1156" s="6"/>
      <c r="IK1156" s="6"/>
      <c r="IL1156" s="6"/>
      <c r="IM1156" s="6"/>
      <c r="IN1156" s="6"/>
      <c r="IO1156" s="6"/>
      <c r="IP1156" s="6"/>
      <c r="IQ1156" s="6"/>
      <c r="IR1156" s="6"/>
      <c r="IS1156" s="6"/>
      <c r="IT1156" s="6"/>
      <c r="IU1156" s="6"/>
      <c r="IV1156" s="6"/>
      <c r="IW1156" s="6"/>
      <c r="IX1156" s="6"/>
      <c r="IY1156" s="6"/>
      <c r="IZ1156" s="6"/>
      <c r="JA1156" s="6"/>
      <c r="JB1156" s="6"/>
      <c r="JC1156" s="6"/>
      <c r="JD1156" s="6"/>
      <c r="JE1156" s="6"/>
      <c r="JF1156" s="6"/>
      <c r="JG1156" s="6"/>
      <c r="JH1156" s="6"/>
      <c r="JI1156" s="6"/>
      <c r="JJ1156" s="6"/>
      <c r="JK1156" s="6"/>
      <c r="JL1156" s="6"/>
      <c r="JM1156" s="6"/>
      <c r="JN1156" s="6"/>
      <c r="JO1156" s="6"/>
      <c r="JP1156" s="6"/>
      <c r="JQ1156" s="6"/>
      <c r="JR1156" s="6"/>
      <c r="JS1156" s="6"/>
      <c r="JT1156" s="6"/>
      <c r="JU1156" s="6"/>
      <c r="JV1156" s="6"/>
      <c r="JW1156" s="6"/>
      <c r="JX1156" s="6"/>
      <c r="JY1156" s="6"/>
      <c r="JZ1156" s="6"/>
      <c r="KA1156" s="6"/>
      <c r="KB1156" s="6"/>
      <c r="KC1156" s="6"/>
      <c r="KD1156" s="6"/>
      <c r="KE1156" s="6"/>
      <c r="KF1156" s="6"/>
      <c r="KG1156" s="6"/>
      <c r="KH1156" s="6"/>
      <c r="KI1156" s="6"/>
      <c r="KJ1156" s="6"/>
      <c r="KK1156" s="6"/>
      <c r="KL1156" s="6"/>
      <c r="KM1156" s="6"/>
      <c r="KN1156" s="6"/>
      <c r="KO1156" s="6"/>
      <c r="KP1156" s="6"/>
      <c r="KQ1156" s="6"/>
      <c r="KR1156" s="6"/>
      <c r="KS1156" s="6"/>
      <c r="KT1156" s="6"/>
      <c r="KU1156" s="6"/>
      <c r="KV1156" s="6"/>
      <c r="KW1156" s="6"/>
      <c r="KX1156" s="6"/>
      <c r="KY1156" s="6"/>
      <c r="KZ1156" s="6"/>
      <c r="LA1156" s="6"/>
      <c r="LB1156" s="6"/>
      <c r="LC1156" s="6"/>
      <c r="LD1156" s="6"/>
      <c r="LE1156" s="6"/>
      <c r="LF1156" s="6"/>
      <c r="LG1156" s="6"/>
      <c r="LH1156" s="6"/>
      <c r="LI1156" s="6"/>
      <c r="LJ1156" s="6"/>
      <c r="LK1156" s="6"/>
      <c r="LL1156" s="6"/>
      <c r="LM1156" s="6"/>
      <c r="LN1156" s="6"/>
      <c r="LO1156" s="6"/>
      <c r="LP1156" s="6"/>
      <c r="LQ1156" s="6"/>
      <c r="LR1156" s="6"/>
      <c r="LS1156" s="6"/>
      <c r="LT1156" s="6"/>
      <c r="LU1156" s="6"/>
      <c r="LV1156" s="6"/>
      <c r="LW1156" s="6"/>
      <c r="LX1156" s="6"/>
      <c r="LY1156" s="6"/>
      <c r="LZ1156" s="6"/>
      <c r="MA1156" s="6"/>
      <c r="MB1156" s="6"/>
      <c r="MC1156" s="6"/>
      <c r="MD1156" s="6"/>
      <c r="ME1156" s="6"/>
      <c r="MF1156" s="6"/>
      <c r="MG1156" s="6"/>
      <c r="MH1156" s="6"/>
      <c r="MI1156" s="6"/>
      <c r="MJ1156" s="6"/>
      <c r="MK1156" s="6"/>
      <c r="ML1156" s="6"/>
      <c r="MM1156" s="6"/>
      <c r="MN1156" s="6"/>
      <c r="MO1156" s="6"/>
      <c r="MP1156" s="6"/>
      <c r="MQ1156" s="6"/>
      <c r="MR1156" s="6"/>
      <c r="MS1156" s="6"/>
      <c r="MT1156" s="6"/>
      <c r="MU1156" s="6"/>
      <c r="MV1156" s="6"/>
      <c r="MW1156" s="6"/>
      <c r="MX1156" s="6"/>
      <c r="MY1156" s="6"/>
      <c r="MZ1156" s="6"/>
      <c r="NA1156" s="6"/>
      <c r="NB1156" s="6"/>
      <c r="NC1156" s="6"/>
      <c r="ND1156" s="6"/>
      <c r="NE1156" s="6"/>
      <c r="NF1156" s="6"/>
      <c r="NG1156" s="6"/>
      <c r="NH1156" s="6"/>
      <c r="NI1156" s="6"/>
      <c r="NJ1156" s="6"/>
      <c r="NK1156" s="6"/>
      <c r="NL1156" s="6"/>
      <c r="NM1156" s="6"/>
      <c r="NN1156" s="6"/>
      <c r="NO1156" s="6"/>
      <c r="NP1156" s="6"/>
      <c r="NQ1156" s="6"/>
      <c r="NR1156" s="6"/>
      <c r="NS1156" s="6"/>
      <c r="NT1156" s="6"/>
      <c r="NU1156" s="6"/>
      <c r="NV1156" s="6"/>
      <c r="NW1156" s="6"/>
      <c r="NX1156" s="6"/>
      <c r="NY1156" s="6"/>
      <c r="NZ1156" s="6"/>
      <c r="OA1156" s="6"/>
      <c r="OB1156" s="6"/>
      <c r="OC1156" s="6"/>
      <c r="OD1156" s="6"/>
      <c r="OE1156" s="6"/>
      <c r="OF1156" s="6"/>
      <c r="OG1156" s="6"/>
      <c r="OH1156" s="6"/>
      <c r="OI1156" s="6"/>
      <c r="OJ1156" s="6"/>
      <c r="OK1156" s="6"/>
      <c r="OL1156" s="6"/>
      <c r="OM1156" s="6"/>
      <c r="ON1156" s="6"/>
      <c r="OO1156" s="6"/>
      <c r="OP1156" s="6"/>
      <c r="OQ1156" s="6"/>
      <c r="OR1156" s="6"/>
      <c r="OS1156" s="6"/>
      <c r="OT1156" s="6"/>
      <c r="OU1156" s="6"/>
      <c r="OV1156" s="6"/>
      <c r="OW1156" s="6"/>
      <c r="OX1156" s="6"/>
      <c r="OY1156" s="6"/>
      <c r="OZ1156" s="6"/>
      <c r="PA1156" s="6"/>
      <c r="PB1156" s="6"/>
      <c r="PC1156" s="6"/>
      <c r="PD1156" s="6"/>
      <c r="PE1156" s="6"/>
      <c r="PF1156" s="6"/>
      <c r="PG1156" s="6"/>
      <c r="PH1156" s="6"/>
      <c r="PI1156" s="6"/>
      <c r="PJ1156" s="6"/>
      <c r="PK1156" s="6"/>
      <c r="PL1156" s="6"/>
      <c r="PM1156" s="6"/>
      <c r="PN1156" s="6"/>
      <c r="PO1156" s="6"/>
      <c r="PP1156" s="6"/>
      <c r="PQ1156" s="6"/>
      <c r="PR1156" s="6"/>
      <c r="PS1156" s="6"/>
      <c r="PT1156" s="6"/>
      <c r="PU1156" s="6"/>
      <c r="PV1156" s="6"/>
      <c r="PW1156" s="6"/>
      <c r="PX1156" s="6"/>
      <c r="PY1156" s="6"/>
      <c r="PZ1156" s="6"/>
      <c r="QA1156" s="6"/>
      <c r="QB1156" s="6"/>
      <c r="QC1156" s="6"/>
      <c r="QD1156" s="6"/>
      <c r="QE1156" s="6"/>
      <c r="QF1156" s="6"/>
      <c r="QG1156" s="6"/>
      <c r="QH1156" s="6"/>
      <c r="QI1156" s="6"/>
      <c r="QJ1156" s="6"/>
      <c r="QK1156" s="6"/>
      <c r="QL1156" s="6"/>
      <c r="QM1156" s="6"/>
      <c r="QN1156" s="6"/>
      <c r="QO1156" s="6"/>
      <c r="QP1156" s="6"/>
      <c r="QQ1156" s="6"/>
      <c r="QR1156" s="6"/>
      <c r="QS1156" s="6"/>
      <c r="QT1156" s="6"/>
      <c r="QU1156" s="6"/>
      <c r="QV1156" s="6"/>
      <c r="QW1156" s="6"/>
      <c r="QX1156" s="6"/>
      <c r="QY1156" s="6"/>
      <c r="QZ1156" s="6"/>
      <c r="RA1156" s="6"/>
      <c r="RB1156" s="6"/>
      <c r="RC1156" s="6"/>
      <c r="RD1156" s="6"/>
      <c r="RE1156" s="6"/>
      <c r="RF1156" s="6"/>
      <c r="RG1156" s="6"/>
      <c r="RH1156" s="6"/>
      <c r="RI1156" s="6"/>
      <c r="RJ1156" s="6"/>
      <c r="RK1156" s="6"/>
      <c r="RL1156" s="6"/>
      <c r="RM1156" s="6"/>
      <c r="RN1156" s="6"/>
      <c r="RO1156" s="6"/>
      <c r="RP1156" s="6"/>
      <c r="RQ1156" s="6"/>
      <c r="RR1156" s="6"/>
      <c r="RS1156" s="6"/>
      <c r="RT1156" s="6"/>
      <c r="RU1156" s="6"/>
      <c r="RV1156" s="6"/>
      <c r="RW1156" s="6"/>
      <c r="RX1156" s="6"/>
      <c r="RY1156" s="6"/>
      <c r="RZ1156" s="6"/>
      <c r="SA1156" s="6"/>
      <c r="SB1156" s="6"/>
      <c r="SC1156" s="6"/>
      <c r="SD1156" s="6"/>
      <c r="SE1156" s="6"/>
      <c r="SF1156" s="6"/>
      <c r="SG1156" s="6"/>
      <c r="SH1156" s="6"/>
      <c r="SI1156" s="6"/>
      <c r="SJ1156" s="6"/>
      <c r="SK1156" s="6"/>
      <c r="SL1156" s="6"/>
      <c r="SM1156" s="6"/>
      <c r="SN1156" s="6"/>
      <c r="SO1156" s="6"/>
      <c r="SP1156" s="6"/>
      <c r="SQ1156" s="6"/>
      <c r="SR1156" s="6"/>
      <c r="SS1156" s="6"/>
      <c r="ST1156" s="6"/>
      <c r="SU1156" s="6"/>
      <c r="SV1156" s="6"/>
      <c r="SW1156" s="6"/>
      <c r="SX1156" s="6"/>
      <c r="SY1156" s="6"/>
      <c r="SZ1156" s="6"/>
      <c r="TA1156" s="6"/>
      <c r="TB1156" s="6"/>
      <c r="TC1156" s="6"/>
      <c r="TD1156" s="6"/>
      <c r="TE1156" s="6"/>
      <c r="TF1156" s="6"/>
      <c r="TG1156" s="6"/>
      <c r="TH1156" s="6"/>
      <c r="TI1156" s="6"/>
      <c r="TJ1156" s="6"/>
      <c r="TK1156" s="6"/>
      <c r="TL1156" s="6"/>
      <c r="TM1156" s="6"/>
      <c r="TN1156" s="6"/>
      <c r="TO1156" s="6"/>
      <c r="TP1156" s="6"/>
      <c r="TQ1156" s="6"/>
      <c r="TR1156" s="6"/>
      <c r="TS1156" s="6"/>
      <c r="TT1156" s="6"/>
      <c r="TU1156" s="6"/>
      <c r="TV1156" s="6"/>
      <c r="TW1156" s="6"/>
      <c r="TX1156" s="6"/>
      <c r="TY1156" s="6"/>
      <c r="TZ1156" s="6"/>
      <c r="UA1156" s="6"/>
      <c r="UB1156" s="6"/>
      <c r="UC1156" s="6"/>
      <c r="UD1156" s="6"/>
      <c r="UE1156" s="6"/>
      <c r="UF1156" s="6"/>
      <c r="UG1156" s="6"/>
      <c r="UH1156" s="6"/>
      <c r="UI1156" s="6"/>
      <c r="UJ1156" s="6"/>
      <c r="UK1156" s="6"/>
      <c r="UL1156" s="6"/>
      <c r="UM1156" s="6"/>
      <c r="UN1156" s="6"/>
      <c r="UO1156" s="6"/>
      <c r="UP1156" s="6"/>
      <c r="UQ1156" s="6"/>
      <c r="UR1156" s="6"/>
      <c r="US1156" s="6"/>
      <c r="UT1156" s="6"/>
      <c r="UU1156" s="6"/>
      <c r="UV1156" s="6"/>
      <c r="UW1156" s="6"/>
      <c r="UX1156" s="6"/>
      <c r="UY1156" s="6"/>
      <c r="UZ1156" s="6"/>
      <c r="VA1156" s="6"/>
      <c r="VB1156" s="6"/>
      <c r="VC1156" s="6"/>
      <c r="VD1156" s="6"/>
      <c r="VE1156" s="6"/>
      <c r="VF1156" s="6"/>
      <c r="VG1156" s="6"/>
      <c r="VH1156" s="6"/>
      <c r="VI1156" s="6"/>
      <c r="VJ1156" s="6"/>
      <c r="VK1156" s="6"/>
      <c r="VL1156" s="6"/>
      <c r="VM1156" s="6"/>
      <c r="VN1156" s="6"/>
      <c r="VO1156" s="6"/>
      <c r="VP1156" s="6"/>
      <c r="VQ1156" s="6"/>
      <c r="VR1156" s="6"/>
      <c r="VS1156" s="6"/>
      <c r="VT1156" s="6"/>
      <c r="VU1156" s="6"/>
      <c r="VV1156" s="6"/>
      <c r="VW1156" s="6"/>
      <c r="VX1156" s="6"/>
      <c r="VY1156" s="6"/>
      <c r="VZ1156" s="6"/>
      <c r="WA1156" s="6"/>
      <c r="WB1156" s="6"/>
      <c r="WC1156" s="6"/>
      <c r="WD1156" s="6"/>
      <c r="WE1156" s="6"/>
      <c r="WF1156" s="6"/>
      <c r="WG1156" s="6"/>
      <c r="WH1156" s="6"/>
      <c r="WI1156" s="6"/>
      <c r="WJ1156" s="6"/>
      <c r="WK1156" s="6"/>
      <c r="WL1156" s="6"/>
      <c r="WM1156" s="6"/>
      <c r="WN1156" s="6"/>
      <c r="WO1156" s="6"/>
      <c r="WP1156" s="6"/>
      <c r="WQ1156" s="6"/>
      <c r="WR1156" s="6"/>
      <c r="WS1156" s="6"/>
      <c r="WT1156" s="6"/>
      <c r="WU1156" s="6"/>
      <c r="WV1156" s="6"/>
      <c r="WW1156" s="6"/>
      <c r="WX1156" s="6"/>
      <c r="WY1156" s="6"/>
      <c r="WZ1156" s="6"/>
      <c r="XA1156" s="6"/>
      <c r="XB1156" s="6"/>
      <c r="XC1156" s="6"/>
      <c r="XD1156" s="6"/>
      <c r="XE1156" s="6"/>
      <c r="XF1156" s="6"/>
      <c r="XG1156" s="6"/>
      <c r="XH1156" s="6"/>
      <c r="XI1156" s="6"/>
      <c r="XJ1156" s="6"/>
      <c r="XK1156" s="6"/>
      <c r="XL1156" s="6"/>
      <c r="XM1156" s="6"/>
      <c r="XN1156" s="6"/>
      <c r="XO1156" s="6"/>
      <c r="XP1156" s="6"/>
      <c r="XQ1156" s="6"/>
      <c r="XR1156" s="6"/>
      <c r="XS1156" s="6"/>
      <c r="XT1156" s="6"/>
      <c r="XU1156" s="6"/>
      <c r="XV1156" s="6"/>
      <c r="XW1156" s="6"/>
      <c r="XX1156" s="6"/>
      <c r="XY1156" s="6"/>
      <c r="XZ1156" s="6"/>
      <c r="YA1156" s="6"/>
      <c r="YB1156" s="6"/>
      <c r="YC1156" s="6"/>
      <c r="YD1156" s="6"/>
      <c r="YE1156" s="6"/>
      <c r="YF1156" s="6"/>
      <c r="YG1156" s="6"/>
      <c r="YH1156" s="6"/>
      <c r="YI1156" s="6"/>
      <c r="YJ1156" s="6"/>
      <c r="YK1156" s="6"/>
      <c r="YL1156" s="6"/>
      <c r="YM1156" s="6"/>
      <c r="YN1156" s="6"/>
      <c r="YO1156" s="6"/>
      <c r="YP1156" s="6"/>
      <c r="YQ1156" s="6"/>
      <c r="YR1156" s="6"/>
      <c r="YS1156" s="6"/>
      <c r="YT1156" s="6"/>
      <c r="YU1156" s="6"/>
      <c r="YV1156" s="6"/>
      <c r="YW1156" s="6"/>
      <c r="YX1156" s="6"/>
      <c r="YY1156" s="6"/>
      <c r="YZ1156" s="6"/>
      <c r="ZA1156" s="6"/>
      <c r="ZB1156" s="6"/>
      <c r="ZC1156" s="6"/>
      <c r="ZD1156" s="6"/>
      <c r="ZE1156" s="6"/>
      <c r="ZF1156" s="6"/>
      <c r="ZG1156" s="6"/>
      <c r="ZH1156" s="6"/>
      <c r="ZI1156" s="6"/>
      <c r="ZJ1156" s="6"/>
      <c r="ZK1156" s="6"/>
      <c r="ZL1156" s="6"/>
      <c r="ZM1156" s="6"/>
      <c r="ZN1156" s="6"/>
      <c r="ZO1156" s="6"/>
      <c r="ZP1156" s="6"/>
      <c r="ZQ1156" s="6"/>
      <c r="ZR1156" s="6"/>
      <c r="ZS1156" s="6"/>
      <c r="ZT1156" s="6"/>
      <c r="ZU1156" s="6"/>
      <c r="ZV1156" s="6"/>
      <c r="ZW1156" s="6"/>
      <c r="ZX1156" s="6"/>
      <c r="ZY1156" s="6"/>
      <c r="ZZ1156" s="6"/>
      <c r="AAA1156" s="6"/>
      <c r="AAB1156" s="6"/>
      <c r="AAC1156" s="6"/>
      <c r="AAD1156" s="6"/>
      <c r="AAE1156" s="6"/>
      <c r="AAF1156" s="6"/>
      <c r="AAG1156" s="6"/>
      <c r="AAH1156" s="6"/>
      <c r="AAI1156" s="6"/>
      <c r="AAJ1156" s="6"/>
      <c r="AAK1156" s="6"/>
      <c r="AAL1156" s="6"/>
      <c r="AAM1156" s="6"/>
      <c r="AAN1156" s="6"/>
      <c r="AAO1156" s="6"/>
      <c r="AAP1156" s="6"/>
      <c r="AAQ1156" s="6"/>
      <c r="AAR1156" s="6"/>
      <c r="AAS1156" s="6"/>
      <c r="AAT1156" s="6"/>
      <c r="AAU1156" s="6"/>
      <c r="AAV1156" s="6"/>
      <c r="AAW1156" s="6"/>
      <c r="AAX1156" s="6"/>
      <c r="AAY1156" s="6"/>
      <c r="AAZ1156" s="6"/>
      <c r="ABA1156" s="6"/>
      <c r="ABB1156" s="6"/>
      <c r="ABC1156" s="6"/>
      <c r="ABD1156" s="6"/>
      <c r="ABE1156" s="6"/>
      <c r="ABF1156" s="6"/>
      <c r="ABG1156" s="6"/>
      <c r="ABH1156" s="6"/>
      <c r="ABI1156" s="6"/>
      <c r="ABJ1156" s="6"/>
      <c r="ABK1156" s="6"/>
      <c r="ABL1156" s="6"/>
      <c r="ABM1156" s="6"/>
      <c r="ABN1156" s="6"/>
      <c r="ABO1156" s="6"/>
      <c r="ABP1156" s="6"/>
      <c r="ABQ1156" s="6"/>
      <c r="ABR1156" s="6"/>
      <c r="ABS1156" s="6"/>
      <c r="ABT1156" s="6"/>
      <c r="ABU1156" s="6"/>
      <c r="ABV1156" s="6"/>
      <c r="ABW1156" s="6"/>
      <c r="ABX1156" s="6"/>
      <c r="ABY1156" s="6"/>
      <c r="ABZ1156" s="6"/>
      <c r="ACA1156" s="6"/>
      <c r="ACB1156" s="6"/>
      <c r="ACC1156" s="6"/>
      <c r="ACD1156" s="6"/>
      <c r="ACE1156" s="6"/>
      <c r="ACF1156" s="6"/>
      <c r="ACG1156" s="6"/>
      <c r="ACH1156" s="6"/>
      <c r="ACI1156" s="6"/>
      <c r="ACJ1156" s="6"/>
      <c r="ACK1156" s="6"/>
      <c r="ACL1156" s="6"/>
      <c r="ACM1156" s="6"/>
      <c r="ACN1156" s="6"/>
      <c r="ACO1156" s="6"/>
      <c r="ACP1156" s="6"/>
      <c r="ACQ1156" s="6"/>
      <c r="ACR1156" s="6"/>
      <c r="ACS1156" s="6"/>
      <c r="ACT1156" s="6"/>
      <c r="ACU1156" s="6"/>
      <c r="ACV1156" s="6"/>
      <c r="ACW1156" s="6"/>
      <c r="ACX1156" s="6"/>
      <c r="ACY1156" s="6"/>
      <c r="ACZ1156" s="6"/>
      <c r="ADA1156" s="6"/>
      <c r="ADB1156" s="6"/>
      <c r="ADC1156" s="6"/>
      <c r="ADD1156" s="6"/>
      <c r="ADE1156" s="6"/>
      <c r="ADF1156" s="6"/>
      <c r="ADG1156" s="6"/>
      <c r="ADH1156" s="6"/>
      <c r="ADI1156" s="6"/>
      <c r="ADJ1156" s="6"/>
      <c r="ADK1156" s="6"/>
      <c r="ADL1156" s="6"/>
      <c r="ADM1156" s="6"/>
      <c r="ADN1156" s="6"/>
      <c r="ADO1156" s="6"/>
      <c r="ADP1156" s="6"/>
      <c r="ADQ1156" s="6"/>
      <c r="ADR1156" s="6"/>
      <c r="ADS1156" s="6"/>
      <c r="ADT1156" s="6"/>
      <c r="ADU1156" s="6"/>
      <c r="ADV1156" s="6"/>
      <c r="ADW1156" s="6"/>
      <c r="ADX1156" s="6"/>
      <c r="ADY1156" s="6"/>
      <c r="ADZ1156" s="6"/>
      <c r="AEA1156" s="6"/>
      <c r="AEB1156" s="6"/>
      <c r="AEC1156" s="6"/>
      <c r="AED1156" s="6"/>
      <c r="AEE1156" s="6"/>
      <c r="AEF1156" s="6"/>
      <c r="AEG1156" s="6"/>
      <c r="AEH1156" s="6"/>
      <c r="AEI1156" s="6"/>
      <c r="AEJ1156" s="6"/>
      <c r="AEK1156" s="6"/>
      <c r="AEL1156" s="6"/>
      <c r="AEM1156" s="6"/>
      <c r="AEN1156" s="6"/>
      <c r="AEO1156" s="6"/>
      <c r="AEP1156" s="6"/>
      <c r="AEQ1156" s="6"/>
      <c r="AER1156" s="6"/>
      <c r="AES1156" s="6"/>
      <c r="AET1156" s="6"/>
      <c r="AEU1156" s="6"/>
      <c r="AEV1156" s="6"/>
      <c r="AEW1156" s="6"/>
      <c r="AEX1156" s="6"/>
      <c r="AEY1156" s="6"/>
      <c r="AEZ1156" s="6"/>
      <c r="AFA1156" s="6"/>
      <c r="AFB1156" s="6"/>
      <c r="AFC1156" s="6"/>
      <c r="AFD1156" s="6"/>
      <c r="AFE1156" s="6"/>
      <c r="AFF1156" s="6"/>
      <c r="AFG1156" s="6"/>
      <c r="AFH1156" s="6"/>
      <c r="AFI1156" s="6"/>
      <c r="AFJ1156" s="6"/>
      <c r="AFK1156" s="6"/>
      <c r="AFL1156" s="6"/>
      <c r="AFM1156" s="6"/>
      <c r="AFN1156" s="6"/>
      <c r="AFO1156" s="6"/>
      <c r="AFP1156" s="6"/>
      <c r="AFQ1156" s="6"/>
      <c r="AFR1156" s="6"/>
      <c r="AFS1156" s="6"/>
      <c r="AFT1156" s="6"/>
      <c r="AFU1156" s="6"/>
      <c r="AFV1156" s="6"/>
      <c r="AFW1156" s="6"/>
      <c r="AFX1156" s="6"/>
      <c r="AFY1156" s="6"/>
      <c r="AFZ1156" s="6"/>
      <c r="AGA1156" s="6"/>
      <c r="AGB1156" s="6"/>
      <c r="AGC1156" s="6"/>
      <c r="AGD1156" s="6"/>
      <c r="AGE1156" s="6"/>
      <c r="AGF1156" s="6"/>
      <c r="AGG1156" s="6"/>
      <c r="AGH1156" s="6"/>
      <c r="AGI1156" s="6"/>
      <c r="AGJ1156" s="6"/>
      <c r="AGK1156" s="6"/>
      <c r="AGL1156" s="6"/>
      <c r="AGM1156" s="6"/>
      <c r="AGN1156" s="6"/>
      <c r="AGO1156" s="6"/>
      <c r="AGP1156" s="6"/>
      <c r="AGQ1156" s="6"/>
      <c r="AGR1156" s="6"/>
      <c r="AGS1156" s="6"/>
      <c r="AGT1156" s="6"/>
      <c r="AGU1156" s="6"/>
      <c r="AGV1156" s="6"/>
      <c r="AGW1156" s="6"/>
      <c r="AGX1156" s="6"/>
      <c r="AGY1156" s="6"/>
      <c r="AGZ1156" s="6"/>
      <c r="AHA1156" s="6"/>
      <c r="AHB1156" s="6"/>
      <c r="AHC1156" s="6"/>
      <c r="AHD1156" s="6"/>
      <c r="AHE1156" s="6"/>
      <c r="AHF1156" s="6"/>
      <c r="AHG1156" s="6"/>
      <c r="AHH1156" s="6"/>
      <c r="AHI1156" s="6"/>
      <c r="AHJ1156" s="6"/>
      <c r="AHK1156" s="6"/>
      <c r="AHL1156" s="6"/>
      <c r="AHM1156" s="6"/>
      <c r="AHN1156" s="6"/>
      <c r="AHO1156" s="6"/>
      <c r="AHP1156" s="6"/>
      <c r="AHQ1156" s="6"/>
      <c r="AHR1156" s="6"/>
      <c r="AHS1156" s="6"/>
      <c r="AHT1156" s="6"/>
      <c r="AHU1156" s="6"/>
      <c r="AHV1156" s="6"/>
      <c r="AHW1156" s="6"/>
      <c r="AHX1156" s="6"/>
      <c r="AHY1156" s="6"/>
      <c r="AHZ1156" s="6"/>
      <c r="AIA1156" s="6"/>
      <c r="AIB1156" s="6"/>
      <c r="AIC1156" s="6"/>
      <c r="AID1156" s="6"/>
      <c r="AIE1156" s="6"/>
      <c r="AIF1156" s="6"/>
      <c r="AIG1156" s="6"/>
      <c r="AIH1156" s="6"/>
      <c r="AII1156" s="6"/>
      <c r="AIJ1156" s="6"/>
      <c r="AIK1156" s="6"/>
      <c r="AIL1156" s="6"/>
      <c r="AIM1156" s="6"/>
      <c r="AIN1156" s="6"/>
      <c r="AIO1156" s="6"/>
      <c r="AIP1156" s="6"/>
      <c r="AIQ1156" s="6"/>
      <c r="AIR1156" s="6"/>
      <c r="AIS1156" s="6"/>
      <c r="AIT1156" s="6"/>
      <c r="AIU1156" s="6"/>
      <c r="AIV1156" s="6"/>
      <c r="AIW1156" s="6"/>
      <c r="AIX1156" s="6"/>
      <c r="AIY1156" s="6"/>
      <c r="AIZ1156" s="6"/>
      <c r="AJA1156" s="6"/>
      <c r="AJB1156" s="6"/>
      <c r="AJC1156" s="6"/>
      <c r="AJD1156" s="6"/>
      <c r="AJE1156" s="6"/>
      <c r="AJF1156" s="6"/>
      <c r="AJG1156" s="6"/>
      <c r="AJH1156" s="6"/>
      <c r="AJI1156" s="6"/>
      <c r="AJJ1156" s="6"/>
      <c r="AJK1156" s="6"/>
      <c r="AJL1156" s="6"/>
      <c r="AJM1156" s="6"/>
      <c r="AJN1156" s="6"/>
      <c r="AJO1156" s="6"/>
      <c r="AJP1156" s="6"/>
      <c r="AJQ1156" s="6"/>
      <c r="AJR1156" s="6"/>
      <c r="AJS1156" s="6"/>
      <c r="AJT1156" s="6"/>
      <c r="AJU1156" s="6"/>
      <c r="AJV1156" s="6"/>
      <c r="AJW1156" s="6"/>
      <c r="AJX1156" s="6"/>
      <c r="AJY1156" s="6"/>
      <c r="AJZ1156" s="6"/>
      <c r="AKA1156" s="6"/>
      <c r="AKB1156" s="6"/>
      <c r="AKC1156" s="6"/>
      <c r="AKD1156" s="6"/>
      <c r="AKE1156" s="6"/>
      <c r="AKF1156" s="6"/>
      <c r="AKG1156" s="6"/>
      <c r="AKH1156" s="6"/>
      <c r="AKI1156" s="6"/>
      <c r="AKJ1156" s="6"/>
      <c r="AKK1156" s="6"/>
      <c r="AKL1156" s="6"/>
      <c r="AKM1156" s="6"/>
      <c r="AKN1156" s="6"/>
      <c r="AKO1156" s="6"/>
      <c r="AKP1156" s="6"/>
      <c r="AKQ1156" s="6"/>
      <c r="AKR1156" s="6"/>
      <c r="AKS1156" s="6"/>
      <c r="AKT1156" s="6"/>
      <c r="AKU1156" s="6"/>
      <c r="AKV1156" s="6"/>
      <c r="AKW1156" s="6"/>
      <c r="AKX1156" s="6"/>
      <c r="AKY1156" s="6"/>
      <c r="AKZ1156" s="6"/>
      <c r="ALA1156" s="6"/>
      <c r="ALB1156" s="6"/>
      <c r="ALC1156" s="6"/>
      <c r="ALD1156" s="6"/>
      <c r="ALE1156" s="6"/>
      <c r="ALF1156" s="6"/>
      <c r="ALG1156" s="6"/>
      <c r="ALH1156" s="6"/>
      <c r="ALI1156" s="6"/>
      <c r="ALJ1156" s="6"/>
      <c r="ALK1156" s="6"/>
      <c r="ALL1156" s="6"/>
      <c r="ALM1156" s="6"/>
      <c r="ALN1156" s="6"/>
    </row>
    <row r="1157" spans="1:1002" customFormat="1" ht="15">
      <c r="A1157" s="17">
        <v>3</v>
      </c>
      <c r="B1157" s="18" t="s">
        <v>30</v>
      </c>
      <c r="C1157" s="17"/>
      <c r="D1157" s="20"/>
      <c r="E1157" s="20">
        <f t="shared" si="102"/>
        <v>0</v>
      </c>
      <c r="F1157" s="19">
        <f t="shared" si="103"/>
        <v>0</v>
      </c>
      <c r="G1157" s="21"/>
      <c r="H1157" s="82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  <c r="HJ1157" s="6"/>
      <c r="HK1157" s="6"/>
      <c r="HL1157" s="6"/>
      <c r="HM1157" s="6"/>
      <c r="HN1157" s="6"/>
      <c r="HO1157" s="6"/>
      <c r="HP1157" s="6"/>
      <c r="HQ1157" s="6"/>
      <c r="HR1157" s="6"/>
      <c r="HS1157" s="6"/>
      <c r="HT1157" s="6"/>
      <c r="HU1157" s="6"/>
      <c r="HV1157" s="6"/>
      <c r="HW1157" s="6"/>
      <c r="HX1157" s="6"/>
      <c r="HY1157" s="6"/>
      <c r="HZ1157" s="6"/>
      <c r="IA1157" s="6"/>
      <c r="IB1157" s="6"/>
      <c r="IC1157" s="6"/>
      <c r="ID1157" s="6"/>
      <c r="IE1157" s="6"/>
      <c r="IF1157" s="6"/>
      <c r="IG1157" s="6"/>
      <c r="IH1157" s="6"/>
      <c r="II1157" s="6"/>
      <c r="IJ1157" s="6"/>
      <c r="IK1157" s="6"/>
      <c r="IL1157" s="6"/>
      <c r="IM1157" s="6"/>
      <c r="IN1157" s="6"/>
      <c r="IO1157" s="6"/>
      <c r="IP1157" s="6"/>
      <c r="IQ1157" s="6"/>
      <c r="IR1157" s="6"/>
      <c r="IS1157" s="6"/>
      <c r="IT1157" s="6"/>
      <c r="IU1157" s="6"/>
      <c r="IV1157" s="6"/>
      <c r="IW1157" s="6"/>
      <c r="IX1157" s="6"/>
      <c r="IY1157" s="6"/>
      <c r="IZ1157" s="6"/>
      <c r="JA1157" s="6"/>
      <c r="JB1157" s="6"/>
      <c r="JC1157" s="6"/>
      <c r="JD1157" s="6"/>
      <c r="JE1157" s="6"/>
      <c r="JF1157" s="6"/>
      <c r="JG1157" s="6"/>
      <c r="JH1157" s="6"/>
      <c r="JI1157" s="6"/>
      <c r="JJ1157" s="6"/>
      <c r="JK1157" s="6"/>
      <c r="JL1157" s="6"/>
      <c r="JM1157" s="6"/>
      <c r="JN1157" s="6"/>
      <c r="JO1157" s="6"/>
      <c r="JP1157" s="6"/>
      <c r="JQ1157" s="6"/>
      <c r="JR1157" s="6"/>
      <c r="JS1157" s="6"/>
      <c r="JT1157" s="6"/>
      <c r="JU1157" s="6"/>
      <c r="JV1157" s="6"/>
      <c r="JW1157" s="6"/>
      <c r="JX1157" s="6"/>
      <c r="JY1157" s="6"/>
      <c r="JZ1157" s="6"/>
      <c r="KA1157" s="6"/>
      <c r="KB1157" s="6"/>
      <c r="KC1157" s="6"/>
      <c r="KD1157" s="6"/>
      <c r="KE1157" s="6"/>
      <c r="KF1157" s="6"/>
      <c r="KG1157" s="6"/>
      <c r="KH1157" s="6"/>
      <c r="KI1157" s="6"/>
      <c r="KJ1157" s="6"/>
      <c r="KK1157" s="6"/>
      <c r="KL1157" s="6"/>
      <c r="KM1157" s="6"/>
      <c r="KN1157" s="6"/>
      <c r="KO1157" s="6"/>
      <c r="KP1157" s="6"/>
      <c r="KQ1157" s="6"/>
      <c r="KR1157" s="6"/>
      <c r="KS1157" s="6"/>
      <c r="KT1157" s="6"/>
      <c r="KU1157" s="6"/>
      <c r="KV1157" s="6"/>
      <c r="KW1157" s="6"/>
      <c r="KX1157" s="6"/>
      <c r="KY1157" s="6"/>
      <c r="KZ1157" s="6"/>
      <c r="LA1157" s="6"/>
      <c r="LB1157" s="6"/>
      <c r="LC1157" s="6"/>
      <c r="LD1157" s="6"/>
      <c r="LE1157" s="6"/>
      <c r="LF1157" s="6"/>
      <c r="LG1157" s="6"/>
      <c r="LH1157" s="6"/>
      <c r="LI1157" s="6"/>
      <c r="LJ1157" s="6"/>
      <c r="LK1157" s="6"/>
      <c r="LL1157" s="6"/>
      <c r="LM1157" s="6"/>
      <c r="LN1157" s="6"/>
      <c r="LO1157" s="6"/>
      <c r="LP1157" s="6"/>
      <c r="LQ1157" s="6"/>
      <c r="LR1157" s="6"/>
      <c r="LS1157" s="6"/>
      <c r="LT1157" s="6"/>
      <c r="LU1157" s="6"/>
      <c r="LV1157" s="6"/>
      <c r="LW1157" s="6"/>
      <c r="LX1157" s="6"/>
      <c r="LY1157" s="6"/>
      <c r="LZ1157" s="6"/>
      <c r="MA1157" s="6"/>
      <c r="MB1157" s="6"/>
      <c r="MC1157" s="6"/>
      <c r="MD1157" s="6"/>
      <c r="ME1157" s="6"/>
      <c r="MF1157" s="6"/>
      <c r="MG1157" s="6"/>
      <c r="MH1157" s="6"/>
      <c r="MI1157" s="6"/>
      <c r="MJ1157" s="6"/>
      <c r="MK1157" s="6"/>
      <c r="ML1157" s="6"/>
      <c r="MM1157" s="6"/>
      <c r="MN1157" s="6"/>
      <c r="MO1157" s="6"/>
      <c r="MP1157" s="6"/>
      <c r="MQ1157" s="6"/>
      <c r="MR1157" s="6"/>
      <c r="MS1157" s="6"/>
      <c r="MT1157" s="6"/>
      <c r="MU1157" s="6"/>
      <c r="MV1157" s="6"/>
      <c r="MW1157" s="6"/>
      <c r="MX1157" s="6"/>
      <c r="MY1157" s="6"/>
      <c r="MZ1157" s="6"/>
      <c r="NA1157" s="6"/>
      <c r="NB1157" s="6"/>
      <c r="NC1157" s="6"/>
      <c r="ND1157" s="6"/>
      <c r="NE1157" s="6"/>
      <c r="NF1157" s="6"/>
      <c r="NG1157" s="6"/>
      <c r="NH1157" s="6"/>
      <c r="NI1157" s="6"/>
      <c r="NJ1157" s="6"/>
      <c r="NK1157" s="6"/>
      <c r="NL1157" s="6"/>
      <c r="NM1157" s="6"/>
      <c r="NN1157" s="6"/>
      <c r="NO1157" s="6"/>
      <c r="NP1157" s="6"/>
      <c r="NQ1157" s="6"/>
      <c r="NR1157" s="6"/>
      <c r="NS1157" s="6"/>
      <c r="NT1157" s="6"/>
      <c r="NU1157" s="6"/>
      <c r="NV1157" s="6"/>
      <c r="NW1157" s="6"/>
      <c r="NX1157" s="6"/>
      <c r="NY1157" s="6"/>
      <c r="NZ1157" s="6"/>
      <c r="OA1157" s="6"/>
      <c r="OB1157" s="6"/>
      <c r="OC1157" s="6"/>
      <c r="OD1157" s="6"/>
      <c r="OE1157" s="6"/>
      <c r="OF1157" s="6"/>
      <c r="OG1157" s="6"/>
      <c r="OH1157" s="6"/>
      <c r="OI1157" s="6"/>
      <c r="OJ1157" s="6"/>
      <c r="OK1157" s="6"/>
      <c r="OL1157" s="6"/>
      <c r="OM1157" s="6"/>
      <c r="ON1157" s="6"/>
      <c r="OO1157" s="6"/>
      <c r="OP1157" s="6"/>
      <c r="OQ1157" s="6"/>
      <c r="OR1157" s="6"/>
      <c r="OS1157" s="6"/>
      <c r="OT1157" s="6"/>
      <c r="OU1157" s="6"/>
      <c r="OV1157" s="6"/>
      <c r="OW1157" s="6"/>
      <c r="OX1157" s="6"/>
      <c r="OY1157" s="6"/>
      <c r="OZ1157" s="6"/>
      <c r="PA1157" s="6"/>
      <c r="PB1157" s="6"/>
      <c r="PC1157" s="6"/>
      <c r="PD1157" s="6"/>
      <c r="PE1157" s="6"/>
      <c r="PF1157" s="6"/>
      <c r="PG1157" s="6"/>
      <c r="PH1157" s="6"/>
      <c r="PI1157" s="6"/>
      <c r="PJ1157" s="6"/>
      <c r="PK1157" s="6"/>
      <c r="PL1157" s="6"/>
      <c r="PM1157" s="6"/>
      <c r="PN1157" s="6"/>
      <c r="PO1157" s="6"/>
      <c r="PP1157" s="6"/>
      <c r="PQ1157" s="6"/>
      <c r="PR1157" s="6"/>
      <c r="PS1157" s="6"/>
      <c r="PT1157" s="6"/>
      <c r="PU1157" s="6"/>
      <c r="PV1157" s="6"/>
      <c r="PW1157" s="6"/>
      <c r="PX1157" s="6"/>
      <c r="PY1157" s="6"/>
      <c r="PZ1157" s="6"/>
      <c r="QA1157" s="6"/>
      <c r="QB1157" s="6"/>
      <c r="QC1157" s="6"/>
      <c r="QD1157" s="6"/>
      <c r="QE1157" s="6"/>
      <c r="QF1157" s="6"/>
      <c r="QG1157" s="6"/>
      <c r="QH1157" s="6"/>
      <c r="QI1157" s="6"/>
      <c r="QJ1157" s="6"/>
      <c r="QK1157" s="6"/>
      <c r="QL1157" s="6"/>
      <c r="QM1157" s="6"/>
      <c r="QN1157" s="6"/>
      <c r="QO1157" s="6"/>
      <c r="QP1157" s="6"/>
      <c r="QQ1157" s="6"/>
      <c r="QR1157" s="6"/>
      <c r="QS1157" s="6"/>
      <c r="QT1157" s="6"/>
      <c r="QU1157" s="6"/>
      <c r="QV1157" s="6"/>
      <c r="QW1157" s="6"/>
      <c r="QX1157" s="6"/>
      <c r="QY1157" s="6"/>
      <c r="QZ1157" s="6"/>
      <c r="RA1157" s="6"/>
      <c r="RB1157" s="6"/>
      <c r="RC1157" s="6"/>
      <c r="RD1157" s="6"/>
      <c r="RE1157" s="6"/>
      <c r="RF1157" s="6"/>
      <c r="RG1157" s="6"/>
      <c r="RH1157" s="6"/>
      <c r="RI1157" s="6"/>
      <c r="RJ1157" s="6"/>
      <c r="RK1157" s="6"/>
      <c r="RL1157" s="6"/>
      <c r="RM1157" s="6"/>
      <c r="RN1157" s="6"/>
      <c r="RO1157" s="6"/>
      <c r="RP1157" s="6"/>
      <c r="RQ1157" s="6"/>
      <c r="RR1157" s="6"/>
      <c r="RS1157" s="6"/>
      <c r="RT1157" s="6"/>
      <c r="RU1157" s="6"/>
      <c r="RV1157" s="6"/>
      <c r="RW1157" s="6"/>
      <c r="RX1157" s="6"/>
      <c r="RY1157" s="6"/>
      <c r="RZ1157" s="6"/>
      <c r="SA1157" s="6"/>
      <c r="SB1157" s="6"/>
      <c r="SC1157" s="6"/>
      <c r="SD1157" s="6"/>
      <c r="SE1157" s="6"/>
      <c r="SF1157" s="6"/>
      <c r="SG1157" s="6"/>
      <c r="SH1157" s="6"/>
      <c r="SI1157" s="6"/>
      <c r="SJ1157" s="6"/>
      <c r="SK1157" s="6"/>
      <c r="SL1157" s="6"/>
      <c r="SM1157" s="6"/>
      <c r="SN1157" s="6"/>
      <c r="SO1157" s="6"/>
      <c r="SP1157" s="6"/>
      <c r="SQ1157" s="6"/>
      <c r="SR1157" s="6"/>
      <c r="SS1157" s="6"/>
      <c r="ST1157" s="6"/>
      <c r="SU1157" s="6"/>
      <c r="SV1157" s="6"/>
      <c r="SW1157" s="6"/>
      <c r="SX1157" s="6"/>
      <c r="SY1157" s="6"/>
      <c r="SZ1157" s="6"/>
      <c r="TA1157" s="6"/>
      <c r="TB1157" s="6"/>
      <c r="TC1157" s="6"/>
      <c r="TD1157" s="6"/>
      <c r="TE1157" s="6"/>
      <c r="TF1157" s="6"/>
      <c r="TG1157" s="6"/>
      <c r="TH1157" s="6"/>
      <c r="TI1157" s="6"/>
      <c r="TJ1157" s="6"/>
      <c r="TK1157" s="6"/>
      <c r="TL1157" s="6"/>
      <c r="TM1157" s="6"/>
      <c r="TN1157" s="6"/>
      <c r="TO1157" s="6"/>
      <c r="TP1157" s="6"/>
      <c r="TQ1157" s="6"/>
      <c r="TR1157" s="6"/>
      <c r="TS1157" s="6"/>
      <c r="TT1157" s="6"/>
      <c r="TU1157" s="6"/>
      <c r="TV1157" s="6"/>
      <c r="TW1157" s="6"/>
      <c r="TX1157" s="6"/>
      <c r="TY1157" s="6"/>
      <c r="TZ1157" s="6"/>
      <c r="UA1157" s="6"/>
      <c r="UB1157" s="6"/>
      <c r="UC1157" s="6"/>
      <c r="UD1157" s="6"/>
      <c r="UE1157" s="6"/>
      <c r="UF1157" s="6"/>
      <c r="UG1157" s="6"/>
      <c r="UH1157" s="6"/>
      <c r="UI1157" s="6"/>
      <c r="UJ1157" s="6"/>
      <c r="UK1157" s="6"/>
      <c r="UL1157" s="6"/>
      <c r="UM1157" s="6"/>
      <c r="UN1157" s="6"/>
      <c r="UO1157" s="6"/>
      <c r="UP1157" s="6"/>
      <c r="UQ1157" s="6"/>
      <c r="UR1157" s="6"/>
      <c r="US1157" s="6"/>
      <c r="UT1157" s="6"/>
      <c r="UU1157" s="6"/>
      <c r="UV1157" s="6"/>
      <c r="UW1157" s="6"/>
      <c r="UX1157" s="6"/>
      <c r="UY1157" s="6"/>
      <c r="UZ1157" s="6"/>
      <c r="VA1157" s="6"/>
      <c r="VB1157" s="6"/>
      <c r="VC1157" s="6"/>
      <c r="VD1157" s="6"/>
      <c r="VE1157" s="6"/>
      <c r="VF1157" s="6"/>
      <c r="VG1157" s="6"/>
      <c r="VH1157" s="6"/>
      <c r="VI1157" s="6"/>
      <c r="VJ1157" s="6"/>
      <c r="VK1157" s="6"/>
      <c r="VL1157" s="6"/>
      <c r="VM1157" s="6"/>
      <c r="VN1157" s="6"/>
      <c r="VO1157" s="6"/>
      <c r="VP1157" s="6"/>
      <c r="VQ1157" s="6"/>
      <c r="VR1157" s="6"/>
      <c r="VS1157" s="6"/>
      <c r="VT1157" s="6"/>
      <c r="VU1157" s="6"/>
      <c r="VV1157" s="6"/>
      <c r="VW1157" s="6"/>
      <c r="VX1157" s="6"/>
      <c r="VY1157" s="6"/>
      <c r="VZ1157" s="6"/>
      <c r="WA1157" s="6"/>
      <c r="WB1157" s="6"/>
      <c r="WC1157" s="6"/>
      <c r="WD1157" s="6"/>
      <c r="WE1157" s="6"/>
      <c r="WF1157" s="6"/>
      <c r="WG1157" s="6"/>
      <c r="WH1157" s="6"/>
      <c r="WI1157" s="6"/>
      <c r="WJ1157" s="6"/>
      <c r="WK1157" s="6"/>
      <c r="WL1157" s="6"/>
      <c r="WM1157" s="6"/>
      <c r="WN1157" s="6"/>
      <c r="WO1157" s="6"/>
      <c r="WP1157" s="6"/>
      <c r="WQ1157" s="6"/>
      <c r="WR1157" s="6"/>
      <c r="WS1157" s="6"/>
      <c r="WT1157" s="6"/>
      <c r="WU1157" s="6"/>
      <c r="WV1157" s="6"/>
      <c r="WW1157" s="6"/>
      <c r="WX1157" s="6"/>
      <c r="WY1157" s="6"/>
      <c r="WZ1157" s="6"/>
      <c r="XA1157" s="6"/>
      <c r="XB1157" s="6"/>
      <c r="XC1157" s="6"/>
      <c r="XD1157" s="6"/>
      <c r="XE1157" s="6"/>
      <c r="XF1157" s="6"/>
      <c r="XG1157" s="6"/>
      <c r="XH1157" s="6"/>
      <c r="XI1157" s="6"/>
      <c r="XJ1157" s="6"/>
      <c r="XK1157" s="6"/>
      <c r="XL1157" s="6"/>
      <c r="XM1157" s="6"/>
      <c r="XN1157" s="6"/>
      <c r="XO1157" s="6"/>
      <c r="XP1157" s="6"/>
      <c r="XQ1157" s="6"/>
      <c r="XR1157" s="6"/>
      <c r="XS1157" s="6"/>
      <c r="XT1157" s="6"/>
      <c r="XU1157" s="6"/>
      <c r="XV1157" s="6"/>
      <c r="XW1157" s="6"/>
      <c r="XX1157" s="6"/>
      <c r="XY1157" s="6"/>
      <c r="XZ1157" s="6"/>
      <c r="YA1157" s="6"/>
      <c r="YB1157" s="6"/>
      <c r="YC1157" s="6"/>
      <c r="YD1157" s="6"/>
      <c r="YE1157" s="6"/>
      <c r="YF1157" s="6"/>
      <c r="YG1157" s="6"/>
      <c r="YH1157" s="6"/>
      <c r="YI1157" s="6"/>
      <c r="YJ1157" s="6"/>
      <c r="YK1157" s="6"/>
      <c r="YL1157" s="6"/>
      <c r="YM1157" s="6"/>
      <c r="YN1157" s="6"/>
      <c r="YO1157" s="6"/>
      <c r="YP1157" s="6"/>
      <c r="YQ1157" s="6"/>
      <c r="YR1157" s="6"/>
      <c r="YS1157" s="6"/>
      <c r="YT1157" s="6"/>
      <c r="YU1157" s="6"/>
      <c r="YV1157" s="6"/>
      <c r="YW1157" s="6"/>
      <c r="YX1157" s="6"/>
      <c r="YY1157" s="6"/>
      <c r="YZ1157" s="6"/>
      <c r="ZA1157" s="6"/>
      <c r="ZB1157" s="6"/>
      <c r="ZC1157" s="6"/>
      <c r="ZD1157" s="6"/>
      <c r="ZE1157" s="6"/>
      <c r="ZF1157" s="6"/>
      <c r="ZG1157" s="6"/>
      <c r="ZH1157" s="6"/>
      <c r="ZI1157" s="6"/>
      <c r="ZJ1157" s="6"/>
      <c r="ZK1157" s="6"/>
      <c r="ZL1157" s="6"/>
      <c r="ZM1157" s="6"/>
      <c r="ZN1157" s="6"/>
      <c r="ZO1157" s="6"/>
      <c r="ZP1157" s="6"/>
      <c r="ZQ1157" s="6"/>
      <c r="ZR1157" s="6"/>
      <c r="ZS1157" s="6"/>
      <c r="ZT1157" s="6"/>
      <c r="ZU1157" s="6"/>
      <c r="ZV1157" s="6"/>
      <c r="ZW1157" s="6"/>
      <c r="ZX1157" s="6"/>
      <c r="ZY1157" s="6"/>
      <c r="ZZ1157" s="6"/>
      <c r="AAA1157" s="6"/>
      <c r="AAB1157" s="6"/>
      <c r="AAC1157" s="6"/>
      <c r="AAD1157" s="6"/>
      <c r="AAE1157" s="6"/>
      <c r="AAF1157" s="6"/>
      <c r="AAG1157" s="6"/>
      <c r="AAH1157" s="6"/>
      <c r="AAI1157" s="6"/>
      <c r="AAJ1157" s="6"/>
      <c r="AAK1157" s="6"/>
      <c r="AAL1157" s="6"/>
      <c r="AAM1157" s="6"/>
      <c r="AAN1157" s="6"/>
      <c r="AAO1157" s="6"/>
      <c r="AAP1157" s="6"/>
      <c r="AAQ1157" s="6"/>
      <c r="AAR1157" s="6"/>
      <c r="AAS1157" s="6"/>
      <c r="AAT1157" s="6"/>
      <c r="AAU1157" s="6"/>
      <c r="AAV1157" s="6"/>
      <c r="AAW1157" s="6"/>
      <c r="AAX1157" s="6"/>
      <c r="AAY1157" s="6"/>
      <c r="AAZ1157" s="6"/>
      <c r="ABA1157" s="6"/>
      <c r="ABB1157" s="6"/>
      <c r="ABC1157" s="6"/>
      <c r="ABD1157" s="6"/>
      <c r="ABE1157" s="6"/>
      <c r="ABF1157" s="6"/>
      <c r="ABG1157" s="6"/>
      <c r="ABH1157" s="6"/>
      <c r="ABI1157" s="6"/>
      <c r="ABJ1157" s="6"/>
      <c r="ABK1157" s="6"/>
      <c r="ABL1157" s="6"/>
      <c r="ABM1157" s="6"/>
      <c r="ABN1157" s="6"/>
      <c r="ABO1157" s="6"/>
      <c r="ABP1157" s="6"/>
      <c r="ABQ1157" s="6"/>
      <c r="ABR1157" s="6"/>
      <c r="ABS1157" s="6"/>
      <c r="ABT1157" s="6"/>
      <c r="ABU1157" s="6"/>
      <c r="ABV1157" s="6"/>
      <c r="ABW1157" s="6"/>
      <c r="ABX1157" s="6"/>
      <c r="ABY1157" s="6"/>
      <c r="ABZ1157" s="6"/>
      <c r="ACA1157" s="6"/>
      <c r="ACB1157" s="6"/>
      <c r="ACC1157" s="6"/>
      <c r="ACD1157" s="6"/>
      <c r="ACE1157" s="6"/>
      <c r="ACF1157" s="6"/>
      <c r="ACG1157" s="6"/>
      <c r="ACH1157" s="6"/>
      <c r="ACI1157" s="6"/>
      <c r="ACJ1157" s="6"/>
      <c r="ACK1157" s="6"/>
      <c r="ACL1157" s="6"/>
      <c r="ACM1157" s="6"/>
      <c r="ACN1157" s="6"/>
      <c r="ACO1157" s="6"/>
      <c r="ACP1157" s="6"/>
      <c r="ACQ1157" s="6"/>
      <c r="ACR1157" s="6"/>
      <c r="ACS1157" s="6"/>
      <c r="ACT1157" s="6"/>
      <c r="ACU1157" s="6"/>
      <c r="ACV1157" s="6"/>
      <c r="ACW1157" s="6"/>
      <c r="ACX1157" s="6"/>
      <c r="ACY1157" s="6"/>
      <c r="ACZ1157" s="6"/>
      <c r="ADA1157" s="6"/>
      <c r="ADB1157" s="6"/>
      <c r="ADC1157" s="6"/>
      <c r="ADD1157" s="6"/>
      <c r="ADE1157" s="6"/>
      <c r="ADF1157" s="6"/>
      <c r="ADG1157" s="6"/>
      <c r="ADH1157" s="6"/>
      <c r="ADI1157" s="6"/>
      <c r="ADJ1157" s="6"/>
      <c r="ADK1157" s="6"/>
      <c r="ADL1157" s="6"/>
      <c r="ADM1157" s="6"/>
      <c r="ADN1157" s="6"/>
      <c r="ADO1157" s="6"/>
      <c r="ADP1157" s="6"/>
      <c r="ADQ1157" s="6"/>
      <c r="ADR1157" s="6"/>
      <c r="ADS1157" s="6"/>
      <c r="ADT1157" s="6"/>
      <c r="ADU1157" s="6"/>
      <c r="ADV1157" s="6"/>
      <c r="ADW1157" s="6"/>
      <c r="ADX1157" s="6"/>
      <c r="ADY1157" s="6"/>
      <c r="ADZ1157" s="6"/>
      <c r="AEA1157" s="6"/>
      <c r="AEB1157" s="6"/>
      <c r="AEC1157" s="6"/>
      <c r="AED1157" s="6"/>
      <c r="AEE1157" s="6"/>
      <c r="AEF1157" s="6"/>
      <c r="AEG1157" s="6"/>
      <c r="AEH1157" s="6"/>
      <c r="AEI1157" s="6"/>
      <c r="AEJ1157" s="6"/>
      <c r="AEK1157" s="6"/>
      <c r="AEL1157" s="6"/>
      <c r="AEM1157" s="6"/>
      <c r="AEN1157" s="6"/>
      <c r="AEO1157" s="6"/>
      <c r="AEP1157" s="6"/>
      <c r="AEQ1157" s="6"/>
      <c r="AER1157" s="6"/>
      <c r="AES1157" s="6"/>
      <c r="AET1157" s="6"/>
      <c r="AEU1157" s="6"/>
      <c r="AEV1157" s="6"/>
      <c r="AEW1157" s="6"/>
      <c r="AEX1157" s="6"/>
      <c r="AEY1157" s="6"/>
      <c r="AEZ1157" s="6"/>
      <c r="AFA1157" s="6"/>
      <c r="AFB1157" s="6"/>
      <c r="AFC1157" s="6"/>
      <c r="AFD1157" s="6"/>
      <c r="AFE1157" s="6"/>
      <c r="AFF1157" s="6"/>
      <c r="AFG1157" s="6"/>
      <c r="AFH1157" s="6"/>
      <c r="AFI1157" s="6"/>
      <c r="AFJ1157" s="6"/>
      <c r="AFK1157" s="6"/>
      <c r="AFL1157" s="6"/>
      <c r="AFM1157" s="6"/>
      <c r="AFN1157" s="6"/>
      <c r="AFO1157" s="6"/>
      <c r="AFP1157" s="6"/>
      <c r="AFQ1157" s="6"/>
      <c r="AFR1157" s="6"/>
      <c r="AFS1157" s="6"/>
      <c r="AFT1157" s="6"/>
      <c r="AFU1157" s="6"/>
      <c r="AFV1157" s="6"/>
      <c r="AFW1157" s="6"/>
      <c r="AFX1157" s="6"/>
      <c r="AFY1157" s="6"/>
      <c r="AFZ1157" s="6"/>
      <c r="AGA1157" s="6"/>
      <c r="AGB1157" s="6"/>
      <c r="AGC1157" s="6"/>
      <c r="AGD1157" s="6"/>
      <c r="AGE1157" s="6"/>
      <c r="AGF1157" s="6"/>
      <c r="AGG1157" s="6"/>
      <c r="AGH1157" s="6"/>
      <c r="AGI1157" s="6"/>
      <c r="AGJ1157" s="6"/>
      <c r="AGK1157" s="6"/>
      <c r="AGL1157" s="6"/>
      <c r="AGM1157" s="6"/>
      <c r="AGN1157" s="6"/>
      <c r="AGO1157" s="6"/>
      <c r="AGP1157" s="6"/>
      <c r="AGQ1157" s="6"/>
      <c r="AGR1157" s="6"/>
      <c r="AGS1157" s="6"/>
      <c r="AGT1157" s="6"/>
      <c r="AGU1157" s="6"/>
      <c r="AGV1157" s="6"/>
      <c r="AGW1157" s="6"/>
      <c r="AGX1157" s="6"/>
      <c r="AGY1157" s="6"/>
      <c r="AGZ1157" s="6"/>
      <c r="AHA1157" s="6"/>
      <c r="AHB1157" s="6"/>
      <c r="AHC1157" s="6"/>
      <c r="AHD1157" s="6"/>
      <c r="AHE1157" s="6"/>
      <c r="AHF1157" s="6"/>
      <c r="AHG1157" s="6"/>
      <c r="AHH1157" s="6"/>
      <c r="AHI1157" s="6"/>
      <c r="AHJ1157" s="6"/>
      <c r="AHK1157" s="6"/>
      <c r="AHL1157" s="6"/>
      <c r="AHM1157" s="6"/>
      <c r="AHN1157" s="6"/>
      <c r="AHO1157" s="6"/>
      <c r="AHP1157" s="6"/>
      <c r="AHQ1157" s="6"/>
      <c r="AHR1157" s="6"/>
      <c r="AHS1157" s="6"/>
      <c r="AHT1157" s="6"/>
      <c r="AHU1157" s="6"/>
      <c r="AHV1157" s="6"/>
      <c r="AHW1157" s="6"/>
      <c r="AHX1157" s="6"/>
      <c r="AHY1157" s="6"/>
      <c r="AHZ1157" s="6"/>
      <c r="AIA1157" s="6"/>
      <c r="AIB1157" s="6"/>
      <c r="AIC1157" s="6"/>
      <c r="AID1157" s="6"/>
      <c r="AIE1157" s="6"/>
      <c r="AIF1157" s="6"/>
      <c r="AIG1157" s="6"/>
      <c r="AIH1157" s="6"/>
      <c r="AII1157" s="6"/>
      <c r="AIJ1157" s="6"/>
      <c r="AIK1157" s="6"/>
      <c r="AIL1157" s="6"/>
      <c r="AIM1157" s="6"/>
      <c r="AIN1157" s="6"/>
      <c r="AIO1157" s="6"/>
      <c r="AIP1157" s="6"/>
      <c r="AIQ1157" s="6"/>
      <c r="AIR1157" s="6"/>
      <c r="AIS1157" s="6"/>
      <c r="AIT1157" s="6"/>
      <c r="AIU1157" s="6"/>
      <c r="AIV1157" s="6"/>
      <c r="AIW1157" s="6"/>
      <c r="AIX1157" s="6"/>
      <c r="AIY1157" s="6"/>
      <c r="AIZ1157" s="6"/>
      <c r="AJA1157" s="6"/>
      <c r="AJB1157" s="6"/>
      <c r="AJC1157" s="6"/>
      <c r="AJD1157" s="6"/>
      <c r="AJE1157" s="6"/>
      <c r="AJF1157" s="6"/>
      <c r="AJG1157" s="6"/>
      <c r="AJH1157" s="6"/>
      <c r="AJI1157" s="6"/>
      <c r="AJJ1157" s="6"/>
      <c r="AJK1157" s="6"/>
      <c r="AJL1157" s="6"/>
      <c r="AJM1157" s="6"/>
      <c r="AJN1157" s="6"/>
      <c r="AJO1157" s="6"/>
      <c r="AJP1157" s="6"/>
      <c r="AJQ1157" s="6"/>
      <c r="AJR1157" s="6"/>
      <c r="AJS1157" s="6"/>
      <c r="AJT1157" s="6"/>
      <c r="AJU1157" s="6"/>
      <c r="AJV1157" s="6"/>
      <c r="AJW1157" s="6"/>
      <c r="AJX1157" s="6"/>
      <c r="AJY1157" s="6"/>
      <c r="AJZ1157" s="6"/>
      <c r="AKA1157" s="6"/>
      <c r="AKB1157" s="6"/>
      <c r="AKC1157" s="6"/>
      <c r="AKD1157" s="6"/>
      <c r="AKE1157" s="6"/>
      <c r="AKF1157" s="6"/>
      <c r="AKG1157" s="6"/>
      <c r="AKH1157" s="6"/>
      <c r="AKI1157" s="6"/>
      <c r="AKJ1157" s="6"/>
      <c r="AKK1157" s="6"/>
      <c r="AKL1157" s="6"/>
      <c r="AKM1157" s="6"/>
      <c r="AKN1157" s="6"/>
      <c r="AKO1157" s="6"/>
      <c r="AKP1157" s="6"/>
      <c r="AKQ1157" s="6"/>
      <c r="AKR1157" s="6"/>
      <c r="AKS1157" s="6"/>
      <c r="AKT1157" s="6"/>
      <c r="AKU1157" s="6"/>
      <c r="AKV1157" s="6"/>
      <c r="AKW1157" s="6"/>
      <c r="AKX1157" s="6"/>
      <c r="AKY1157" s="6"/>
      <c r="AKZ1157" s="6"/>
      <c r="ALA1157" s="6"/>
      <c r="ALB1157" s="6"/>
      <c r="ALC1157" s="6"/>
      <c r="ALD1157" s="6"/>
      <c r="ALE1157" s="6"/>
      <c r="ALF1157" s="6"/>
      <c r="ALG1157" s="6"/>
      <c r="ALH1157" s="6"/>
      <c r="ALI1157" s="6"/>
      <c r="ALJ1157" s="6"/>
      <c r="ALK1157" s="6"/>
      <c r="ALL1157" s="6"/>
      <c r="ALM1157" s="6"/>
      <c r="ALN1157" s="6"/>
    </row>
    <row r="1158" spans="1:1002" customFormat="1" ht="15">
      <c r="A1158" s="17">
        <v>4</v>
      </c>
      <c r="B1158" s="18" t="s">
        <v>263</v>
      </c>
      <c r="C1158" s="17"/>
      <c r="D1158" s="20"/>
      <c r="E1158" s="20">
        <f t="shared" si="102"/>
        <v>0</v>
      </c>
      <c r="F1158" s="19">
        <f t="shared" si="103"/>
        <v>0</v>
      </c>
      <c r="G1158" s="21"/>
      <c r="H1158" s="82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  <c r="HJ1158" s="6"/>
      <c r="HK1158" s="6"/>
      <c r="HL1158" s="6"/>
      <c r="HM1158" s="6"/>
      <c r="HN1158" s="6"/>
      <c r="HO1158" s="6"/>
      <c r="HP1158" s="6"/>
      <c r="HQ1158" s="6"/>
      <c r="HR1158" s="6"/>
      <c r="HS1158" s="6"/>
      <c r="HT1158" s="6"/>
      <c r="HU1158" s="6"/>
      <c r="HV1158" s="6"/>
      <c r="HW1158" s="6"/>
      <c r="HX1158" s="6"/>
      <c r="HY1158" s="6"/>
      <c r="HZ1158" s="6"/>
      <c r="IA1158" s="6"/>
      <c r="IB1158" s="6"/>
      <c r="IC1158" s="6"/>
      <c r="ID1158" s="6"/>
      <c r="IE1158" s="6"/>
      <c r="IF1158" s="6"/>
      <c r="IG1158" s="6"/>
      <c r="IH1158" s="6"/>
      <c r="II1158" s="6"/>
      <c r="IJ1158" s="6"/>
      <c r="IK1158" s="6"/>
      <c r="IL1158" s="6"/>
      <c r="IM1158" s="6"/>
      <c r="IN1158" s="6"/>
      <c r="IO1158" s="6"/>
      <c r="IP1158" s="6"/>
      <c r="IQ1158" s="6"/>
      <c r="IR1158" s="6"/>
      <c r="IS1158" s="6"/>
      <c r="IT1158" s="6"/>
      <c r="IU1158" s="6"/>
      <c r="IV1158" s="6"/>
      <c r="IW1158" s="6"/>
      <c r="IX1158" s="6"/>
      <c r="IY1158" s="6"/>
      <c r="IZ1158" s="6"/>
      <c r="JA1158" s="6"/>
      <c r="JB1158" s="6"/>
      <c r="JC1158" s="6"/>
      <c r="JD1158" s="6"/>
      <c r="JE1158" s="6"/>
      <c r="JF1158" s="6"/>
      <c r="JG1158" s="6"/>
      <c r="JH1158" s="6"/>
      <c r="JI1158" s="6"/>
      <c r="JJ1158" s="6"/>
      <c r="JK1158" s="6"/>
      <c r="JL1158" s="6"/>
      <c r="JM1158" s="6"/>
      <c r="JN1158" s="6"/>
      <c r="JO1158" s="6"/>
      <c r="JP1158" s="6"/>
      <c r="JQ1158" s="6"/>
      <c r="JR1158" s="6"/>
      <c r="JS1158" s="6"/>
      <c r="JT1158" s="6"/>
      <c r="JU1158" s="6"/>
      <c r="JV1158" s="6"/>
      <c r="JW1158" s="6"/>
      <c r="JX1158" s="6"/>
      <c r="JY1158" s="6"/>
      <c r="JZ1158" s="6"/>
      <c r="KA1158" s="6"/>
      <c r="KB1158" s="6"/>
      <c r="KC1158" s="6"/>
      <c r="KD1158" s="6"/>
      <c r="KE1158" s="6"/>
      <c r="KF1158" s="6"/>
      <c r="KG1158" s="6"/>
      <c r="KH1158" s="6"/>
      <c r="KI1158" s="6"/>
      <c r="KJ1158" s="6"/>
      <c r="KK1158" s="6"/>
      <c r="KL1158" s="6"/>
      <c r="KM1158" s="6"/>
      <c r="KN1158" s="6"/>
      <c r="KO1158" s="6"/>
      <c r="KP1158" s="6"/>
      <c r="KQ1158" s="6"/>
      <c r="KR1158" s="6"/>
      <c r="KS1158" s="6"/>
      <c r="KT1158" s="6"/>
      <c r="KU1158" s="6"/>
      <c r="KV1158" s="6"/>
      <c r="KW1158" s="6"/>
      <c r="KX1158" s="6"/>
      <c r="KY1158" s="6"/>
      <c r="KZ1158" s="6"/>
      <c r="LA1158" s="6"/>
      <c r="LB1158" s="6"/>
      <c r="LC1158" s="6"/>
      <c r="LD1158" s="6"/>
      <c r="LE1158" s="6"/>
      <c r="LF1158" s="6"/>
      <c r="LG1158" s="6"/>
      <c r="LH1158" s="6"/>
      <c r="LI1158" s="6"/>
      <c r="LJ1158" s="6"/>
      <c r="LK1158" s="6"/>
      <c r="LL1158" s="6"/>
      <c r="LM1158" s="6"/>
      <c r="LN1158" s="6"/>
      <c r="LO1158" s="6"/>
      <c r="LP1158" s="6"/>
      <c r="LQ1158" s="6"/>
      <c r="LR1158" s="6"/>
      <c r="LS1158" s="6"/>
      <c r="LT1158" s="6"/>
      <c r="LU1158" s="6"/>
      <c r="LV1158" s="6"/>
      <c r="LW1158" s="6"/>
      <c r="LX1158" s="6"/>
      <c r="LY1158" s="6"/>
      <c r="LZ1158" s="6"/>
      <c r="MA1158" s="6"/>
      <c r="MB1158" s="6"/>
      <c r="MC1158" s="6"/>
      <c r="MD1158" s="6"/>
      <c r="ME1158" s="6"/>
      <c r="MF1158" s="6"/>
      <c r="MG1158" s="6"/>
      <c r="MH1158" s="6"/>
      <c r="MI1158" s="6"/>
      <c r="MJ1158" s="6"/>
      <c r="MK1158" s="6"/>
      <c r="ML1158" s="6"/>
      <c r="MM1158" s="6"/>
      <c r="MN1158" s="6"/>
      <c r="MO1158" s="6"/>
      <c r="MP1158" s="6"/>
      <c r="MQ1158" s="6"/>
      <c r="MR1158" s="6"/>
      <c r="MS1158" s="6"/>
      <c r="MT1158" s="6"/>
      <c r="MU1158" s="6"/>
      <c r="MV1158" s="6"/>
      <c r="MW1158" s="6"/>
      <c r="MX1158" s="6"/>
      <c r="MY1158" s="6"/>
      <c r="MZ1158" s="6"/>
      <c r="NA1158" s="6"/>
      <c r="NB1158" s="6"/>
      <c r="NC1158" s="6"/>
      <c r="ND1158" s="6"/>
      <c r="NE1158" s="6"/>
      <c r="NF1158" s="6"/>
      <c r="NG1158" s="6"/>
      <c r="NH1158" s="6"/>
      <c r="NI1158" s="6"/>
      <c r="NJ1158" s="6"/>
      <c r="NK1158" s="6"/>
      <c r="NL1158" s="6"/>
      <c r="NM1158" s="6"/>
      <c r="NN1158" s="6"/>
      <c r="NO1158" s="6"/>
      <c r="NP1158" s="6"/>
      <c r="NQ1158" s="6"/>
      <c r="NR1158" s="6"/>
      <c r="NS1158" s="6"/>
      <c r="NT1158" s="6"/>
      <c r="NU1158" s="6"/>
      <c r="NV1158" s="6"/>
      <c r="NW1158" s="6"/>
      <c r="NX1158" s="6"/>
      <c r="NY1158" s="6"/>
      <c r="NZ1158" s="6"/>
      <c r="OA1158" s="6"/>
      <c r="OB1158" s="6"/>
      <c r="OC1158" s="6"/>
      <c r="OD1158" s="6"/>
      <c r="OE1158" s="6"/>
      <c r="OF1158" s="6"/>
      <c r="OG1158" s="6"/>
      <c r="OH1158" s="6"/>
      <c r="OI1158" s="6"/>
      <c r="OJ1158" s="6"/>
      <c r="OK1158" s="6"/>
      <c r="OL1158" s="6"/>
      <c r="OM1158" s="6"/>
      <c r="ON1158" s="6"/>
      <c r="OO1158" s="6"/>
      <c r="OP1158" s="6"/>
      <c r="OQ1158" s="6"/>
      <c r="OR1158" s="6"/>
      <c r="OS1158" s="6"/>
      <c r="OT1158" s="6"/>
      <c r="OU1158" s="6"/>
      <c r="OV1158" s="6"/>
      <c r="OW1158" s="6"/>
      <c r="OX1158" s="6"/>
      <c r="OY1158" s="6"/>
      <c r="OZ1158" s="6"/>
      <c r="PA1158" s="6"/>
      <c r="PB1158" s="6"/>
      <c r="PC1158" s="6"/>
      <c r="PD1158" s="6"/>
      <c r="PE1158" s="6"/>
      <c r="PF1158" s="6"/>
      <c r="PG1158" s="6"/>
      <c r="PH1158" s="6"/>
      <c r="PI1158" s="6"/>
      <c r="PJ1158" s="6"/>
      <c r="PK1158" s="6"/>
      <c r="PL1158" s="6"/>
      <c r="PM1158" s="6"/>
      <c r="PN1158" s="6"/>
      <c r="PO1158" s="6"/>
      <c r="PP1158" s="6"/>
      <c r="PQ1158" s="6"/>
      <c r="PR1158" s="6"/>
      <c r="PS1158" s="6"/>
      <c r="PT1158" s="6"/>
      <c r="PU1158" s="6"/>
      <c r="PV1158" s="6"/>
      <c r="PW1158" s="6"/>
      <c r="PX1158" s="6"/>
      <c r="PY1158" s="6"/>
      <c r="PZ1158" s="6"/>
      <c r="QA1158" s="6"/>
      <c r="QB1158" s="6"/>
      <c r="QC1158" s="6"/>
      <c r="QD1158" s="6"/>
      <c r="QE1158" s="6"/>
      <c r="QF1158" s="6"/>
      <c r="QG1158" s="6"/>
      <c r="QH1158" s="6"/>
      <c r="QI1158" s="6"/>
      <c r="QJ1158" s="6"/>
      <c r="QK1158" s="6"/>
      <c r="QL1158" s="6"/>
      <c r="QM1158" s="6"/>
      <c r="QN1158" s="6"/>
      <c r="QO1158" s="6"/>
      <c r="QP1158" s="6"/>
      <c r="QQ1158" s="6"/>
      <c r="QR1158" s="6"/>
      <c r="QS1158" s="6"/>
      <c r="QT1158" s="6"/>
      <c r="QU1158" s="6"/>
      <c r="QV1158" s="6"/>
      <c r="QW1158" s="6"/>
      <c r="QX1158" s="6"/>
      <c r="QY1158" s="6"/>
      <c r="QZ1158" s="6"/>
      <c r="RA1158" s="6"/>
      <c r="RB1158" s="6"/>
      <c r="RC1158" s="6"/>
      <c r="RD1158" s="6"/>
      <c r="RE1158" s="6"/>
      <c r="RF1158" s="6"/>
      <c r="RG1158" s="6"/>
      <c r="RH1158" s="6"/>
      <c r="RI1158" s="6"/>
      <c r="RJ1158" s="6"/>
      <c r="RK1158" s="6"/>
      <c r="RL1158" s="6"/>
      <c r="RM1158" s="6"/>
      <c r="RN1158" s="6"/>
      <c r="RO1158" s="6"/>
      <c r="RP1158" s="6"/>
      <c r="RQ1158" s="6"/>
      <c r="RR1158" s="6"/>
      <c r="RS1158" s="6"/>
      <c r="RT1158" s="6"/>
      <c r="RU1158" s="6"/>
      <c r="RV1158" s="6"/>
      <c r="RW1158" s="6"/>
      <c r="RX1158" s="6"/>
      <c r="RY1158" s="6"/>
      <c r="RZ1158" s="6"/>
      <c r="SA1158" s="6"/>
      <c r="SB1158" s="6"/>
      <c r="SC1158" s="6"/>
      <c r="SD1158" s="6"/>
      <c r="SE1158" s="6"/>
      <c r="SF1158" s="6"/>
      <c r="SG1158" s="6"/>
      <c r="SH1158" s="6"/>
      <c r="SI1158" s="6"/>
      <c r="SJ1158" s="6"/>
      <c r="SK1158" s="6"/>
      <c r="SL1158" s="6"/>
      <c r="SM1158" s="6"/>
      <c r="SN1158" s="6"/>
      <c r="SO1158" s="6"/>
      <c r="SP1158" s="6"/>
      <c r="SQ1158" s="6"/>
      <c r="SR1158" s="6"/>
      <c r="SS1158" s="6"/>
      <c r="ST1158" s="6"/>
      <c r="SU1158" s="6"/>
      <c r="SV1158" s="6"/>
      <c r="SW1158" s="6"/>
      <c r="SX1158" s="6"/>
      <c r="SY1158" s="6"/>
      <c r="SZ1158" s="6"/>
      <c r="TA1158" s="6"/>
      <c r="TB1158" s="6"/>
      <c r="TC1158" s="6"/>
      <c r="TD1158" s="6"/>
      <c r="TE1158" s="6"/>
      <c r="TF1158" s="6"/>
      <c r="TG1158" s="6"/>
      <c r="TH1158" s="6"/>
      <c r="TI1158" s="6"/>
      <c r="TJ1158" s="6"/>
      <c r="TK1158" s="6"/>
      <c r="TL1158" s="6"/>
      <c r="TM1158" s="6"/>
      <c r="TN1158" s="6"/>
      <c r="TO1158" s="6"/>
      <c r="TP1158" s="6"/>
      <c r="TQ1158" s="6"/>
      <c r="TR1158" s="6"/>
      <c r="TS1158" s="6"/>
      <c r="TT1158" s="6"/>
      <c r="TU1158" s="6"/>
      <c r="TV1158" s="6"/>
      <c r="TW1158" s="6"/>
      <c r="TX1158" s="6"/>
      <c r="TY1158" s="6"/>
      <c r="TZ1158" s="6"/>
      <c r="UA1158" s="6"/>
      <c r="UB1158" s="6"/>
      <c r="UC1158" s="6"/>
      <c r="UD1158" s="6"/>
      <c r="UE1158" s="6"/>
      <c r="UF1158" s="6"/>
      <c r="UG1158" s="6"/>
      <c r="UH1158" s="6"/>
      <c r="UI1158" s="6"/>
      <c r="UJ1158" s="6"/>
      <c r="UK1158" s="6"/>
      <c r="UL1158" s="6"/>
      <c r="UM1158" s="6"/>
      <c r="UN1158" s="6"/>
      <c r="UO1158" s="6"/>
      <c r="UP1158" s="6"/>
      <c r="UQ1158" s="6"/>
      <c r="UR1158" s="6"/>
      <c r="US1158" s="6"/>
      <c r="UT1158" s="6"/>
      <c r="UU1158" s="6"/>
      <c r="UV1158" s="6"/>
      <c r="UW1158" s="6"/>
      <c r="UX1158" s="6"/>
      <c r="UY1158" s="6"/>
      <c r="UZ1158" s="6"/>
      <c r="VA1158" s="6"/>
      <c r="VB1158" s="6"/>
      <c r="VC1158" s="6"/>
      <c r="VD1158" s="6"/>
      <c r="VE1158" s="6"/>
      <c r="VF1158" s="6"/>
      <c r="VG1158" s="6"/>
      <c r="VH1158" s="6"/>
      <c r="VI1158" s="6"/>
      <c r="VJ1158" s="6"/>
      <c r="VK1158" s="6"/>
      <c r="VL1158" s="6"/>
      <c r="VM1158" s="6"/>
      <c r="VN1158" s="6"/>
      <c r="VO1158" s="6"/>
      <c r="VP1158" s="6"/>
      <c r="VQ1158" s="6"/>
      <c r="VR1158" s="6"/>
      <c r="VS1158" s="6"/>
      <c r="VT1158" s="6"/>
      <c r="VU1158" s="6"/>
      <c r="VV1158" s="6"/>
      <c r="VW1158" s="6"/>
      <c r="VX1158" s="6"/>
      <c r="VY1158" s="6"/>
      <c r="VZ1158" s="6"/>
      <c r="WA1158" s="6"/>
      <c r="WB1158" s="6"/>
      <c r="WC1158" s="6"/>
      <c r="WD1158" s="6"/>
      <c r="WE1158" s="6"/>
      <c r="WF1158" s="6"/>
      <c r="WG1158" s="6"/>
      <c r="WH1158" s="6"/>
      <c r="WI1158" s="6"/>
      <c r="WJ1158" s="6"/>
      <c r="WK1158" s="6"/>
      <c r="WL1158" s="6"/>
      <c r="WM1158" s="6"/>
      <c r="WN1158" s="6"/>
      <c r="WO1158" s="6"/>
      <c r="WP1158" s="6"/>
      <c r="WQ1158" s="6"/>
      <c r="WR1158" s="6"/>
      <c r="WS1158" s="6"/>
      <c r="WT1158" s="6"/>
      <c r="WU1158" s="6"/>
      <c r="WV1158" s="6"/>
      <c r="WW1158" s="6"/>
      <c r="WX1158" s="6"/>
      <c r="WY1158" s="6"/>
      <c r="WZ1158" s="6"/>
      <c r="XA1158" s="6"/>
      <c r="XB1158" s="6"/>
      <c r="XC1158" s="6"/>
      <c r="XD1158" s="6"/>
      <c r="XE1158" s="6"/>
      <c r="XF1158" s="6"/>
      <c r="XG1158" s="6"/>
      <c r="XH1158" s="6"/>
      <c r="XI1158" s="6"/>
      <c r="XJ1158" s="6"/>
      <c r="XK1158" s="6"/>
      <c r="XL1158" s="6"/>
      <c r="XM1158" s="6"/>
      <c r="XN1158" s="6"/>
      <c r="XO1158" s="6"/>
      <c r="XP1158" s="6"/>
      <c r="XQ1158" s="6"/>
      <c r="XR1158" s="6"/>
      <c r="XS1158" s="6"/>
      <c r="XT1158" s="6"/>
      <c r="XU1158" s="6"/>
      <c r="XV1158" s="6"/>
      <c r="XW1158" s="6"/>
      <c r="XX1158" s="6"/>
      <c r="XY1158" s="6"/>
      <c r="XZ1158" s="6"/>
      <c r="YA1158" s="6"/>
      <c r="YB1158" s="6"/>
      <c r="YC1158" s="6"/>
      <c r="YD1158" s="6"/>
      <c r="YE1158" s="6"/>
      <c r="YF1158" s="6"/>
      <c r="YG1158" s="6"/>
      <c r="YH1158" s="6"/>
      <c r="YI1158" s="6"/>
      <c r="YJ1158" s="6"/>
      <c r="YK1158" s="6"/>
      <c r="YL1158" s="6"/>
      <c r="YM1158" s="6"/>
      <c r="YN1158" s="6"/>
      <c r="YO1158" s="6"/>
      <c r="YP1158" s="6"/>
      <c r="YQ1158" s="6"/>
      <c r="YR1158" s="6"/>
      <c r="YS1158" s="6"/>
      <c r="YT1158" s="6"/>
      <c r="YU1158" s="6"/>
      <c r="YV1158" s="6"/>
      <c r="YW1158" s="6"/>
      <c r="YX1158" s="6"/>
      <c r="YY1158" s="6"/>
      <c r="YZ1158" s="6"/>
      <c r="ZA1158" s="6"/>
      <c r="ZB1158" s="6"/>
      <c r="ZC1158" s="6"/>
      <c r="ZD1158" s="6"/>
      <c r="ZE1158" s="6"/>
      <c r="ZF1158" s="6"/>
      <c r="ZG1158" s="6"/>
      <c r="ZH1158" s="6"/>
      <c r="ZI1158" s="6"/>
      <c r="ZJ1158" s="6"/>
      <c r="ZK1158" s="6"/>
      <c r="ZL1158" s="6"/>
      <c r="ZM1158" s="6"/>
      <c r="ZN1158" s="6"/>
      <c r="ZO1158" s="6"/>
      <c r="ZP1158" s="6"/>
      <c r="ZQ1158" s="6"/>
      <c r="ZR1158" s="6"/>
      <c r="ZS1158" s="6"/>
      <c r="ZT1158" s="6"/>
      <c r="ZU1158" s="6"/>
      <c r="ZV1158" s="6"/>
      <c r="ZW1158" s="6"/>
      <c r="ZX1158" s="6"/>
      <c r="ZY1158" s="6"/>
      <c r="ZZ1158" s="6"/>
      <c r="AAA1158" s="6"/>
      <c r="AAB1158" s="6"/>
      <c r="AAC1158" s="6"/>
      <c r="AAD1158" s="6"/>
      <c r="AAE1158" s="6"/>
      <c r="AAF1158" s="6"/>
      <c r="AAG1158" s="6"/>
      <c r="AAH1158" s="6"/>
      <c r="AAI1158" s="6"/>
      <c r="AAJ1158" s="6"/>
      <c r="AAK1158" s="6"/>
      <c r="AAL1158" s="6"/>
      <c r="AAM1158" s="6"/>
      <c r="AAN1158" s="6"/>
      <c r="AAO1158" s="6"/>
      <c r="AAP1158" s="6"/>
      <c r="AAQ1158" s="6"/>
      <c r="AAR1158" s="6"/>
      <c r="AAS1158" s="6"/>
      <c r="AAT1158" s="6"/>
      <c r="AAU1158" s="6"/>
      <c r="AAV1158" s="6"/>
      <c r="AAW1158" s="6"/>
      <c r="AAX1158" s="6"/>
      <c r="AAY1158" s="6"/>
      <c r="AAZ1158" s="6"/>
      <c r="ABA1158" s="6"/>
      <c r="ABB1158" s="6"/>
      <c r="ABC1158" s="6"/>
      <c r="ABD1158" s="6"/>
      <c r="ABE1158" s="6"/>
      <c r="ABF1158" s="6"/>
      <c r="ABG1158" s="6"/>
      <c r="ABH1158" s="6"/>
      <c r="ABI1158" s="6"/>
      <c r="ABJ1158" s="6"/>
      <c r="ABK1158" s="6"/>
      <c r="ABL1158" s="6"/>
      <c r="ABM1158" s="6"/>
      <c r="ABN1158" s="6"/>
      <c r="ABO1158" s="6"/>
      <c r="ABP1158" s="6"/>
      <c r="ABQ1158" s="6"/>
      <c r="ABR1158" s="6"/>
      <c r="ABS1158" s="6"/>
      <c r="ABT1158" s="6"/>
      <c r="ABU1158" s="6"/>
      <c r="ABV1158" s="6"/>
      <c r="ABW1158" s="6"/>
      <c r="ABX1158" s="6"/>
      <c r="ABY1158" s="6"/>
      <c r="ABZ1158" s="6"/>
      <c r="ACA1158" s="6"/>
      <c r="ACB1158" s="6"/>
      <c r="ACC1158" s="6"/>
      <c r="ACD1158" s="6"/>
      <c r="ACE1158" s="6"/>
      <c r="ACF1158" s="6"/>
      <c r="ACG1158" s="6"/>
      <c r="ACH1158" s="6"/>
      <c r="ACI1158" s="6"/>
      <c r="ACJ1158" s="6"/>
      <c r="ACK1158" s="6"/>
      <c r="ACL1158" s="6"/>
      <c r="ACM1158" s="6"/>
      <c r="ACN1158" s="6"/>
      <c r="ACO1158" s="6"/>
      <c r="ACP1158" s="6"/>
      <c r="ACQ1158" s="6"/>
      <c r="ACR1158" s="6"/>
      <c r="ACS1158" s="6"/>
      <c r="ACT1158" s="6"/>
      <c r="ACU1158" s="6"/>
      <c r="ACV1158" s="6"/>
      <c r="ACW1158" s="6"/>
      <c r="ACX1158" s="6"/>
      <c r="ACY1158" s="6"/>
      <c r="ACZ1158" s="6"/>
      <c r="ADA1158" s="6"/>
      <c r="ADB1158" s="6"/>
      <c r="ADC1158" s="6"/>
      <c r="ADD1158" s="6"/>
      <c r="ADE1158" s="6"/>
      <c r="ADF1158" s="6"/>
      <c r="ADG1158" s="6"/>
      <c r="ADH1158" s="6"/>
      <c r="ADI1158" s="6"/>
      <c r="ADJ1158" s="6"/>
      <c r="ADK1158" s="6"/>
      <c r="ADL1158" s="6"/>
      <c r="ADM1158" s="6"/>
      <c r="ADN1158" s="6"/>
      <c r="ADO1158" s="6"/>
      <c r="ADP1158" s="6"/>
      <c r="ADQ1158" s="6"/>
      <c r="ADR1158" s="6"/>
      <c r="ADS1158" s="6"/>
      <c r="ADT1158" s="6"/>
      <c r="ADU1158" s="6"/>
      <c r="ADV1158" s="6"/>
      <c r="ADW1158" s="6"/>
      <c r="ADX1158" s="6"/>
      <c r="ADY1158" s="6"/>
      <c r="ADZ1158" s="6"/>
      <c r="AEA1158" s="6"/>
      <c r="AEB1158" s="6"/>
      <c r="AEC1158" s="6"/>
      <c r="AED1158" s="6"/>
      <c r="AEE1158" s="6"/>
      <c r="AEF1158" s="6"/>
      <c r="AEG1158" s="6"/>
      <c r="AEH1158" s="6"/>
      <c r="AEI1158" s="6"/>
      <c r="AEJ1158" s="6"/>
      <c r="AEK1158" s="6"/>
      <c r="AEL1158" s="6"/>
      <c r="AEM1158" s="6"/>
      <c r="AEN1158" s="6"/>
      <c r="AEO1158" s="6"/>
      <c r="AEP1158" s="6"/>
      <c r="AEQ1158" s="6"/>
      <c r="AER1158" s="6"/>
      <c r="AES1158" s="6"/>
      <c r="AET1158" s="6"/>
      <c r="AEU1158" s="6"/>
      <c r="AEV1158" s="6"/>
      <c r="AEW1158" s="6"/>
      <c r="AEX1158" s="6"/>
      <c r="AEY1158" s="6"/>
      <c r="AEZ1158" s="6"/>
      <c r="AFA1158" s="6"/>
      <c r="AFB1158" s="6"/>
      <c r="AFC1158" s="6"/>
      <c r="AFD1158" s="6"/>
      <c r="AFE1158" s="6"/>
      <c r="AFF1158" s="6"/>
      <c r="AFG1158" s="6"/>
      <c r="AFH1158" s="6"/>
      <c r="AFI1158" s="6"/>
      <c r="AFJ1158" s="6"/>
      <c r="AFK1158" s="6"/>
      <c r="AFL1158" s="6"/>
      <c r="AFM1158" s="6"/>
      <c r="AFN1158" s="6"/>
      <c r="AFO1158" s="6"/>
      <c r="AFP1158" s="6"/>
      <c r="AFQ1158" s="6"/>
      <c r="AFR1158" s="6"/>
      <c r="AFS1158" s="6"/>
      <c r="AFT1158" s="6"/>
      <c r="AFU1158" s="6"/>
      <c r="AFV1158" s="6"/>
      <c r="AFW1158" s="6"/>
      <c r="AFX1158" s="6"/>
      <c r="AFY1158" s="6"/>
      <c r="AFZ1158" s="6"/>
      <c r="AGA1158" s="6"/>
      <c r="AGB1158" s="6"/>
      <c r="AGC1158" s="6"/>
      <c r="AGD1158" s="6"/>
      <c r="AGE1158" s="6"/>
      <c r="AGF1158" s="6"/>
      <c r="AGG1158" s="6"/>
      <c r="AGH1158" s="6"/>
      <c r="AGI1158" s="6"/>
      <c r="AGJ1158" s="6"/>
      <c r="AGK1158" s="6"/>
      <c r="AGL1158" s="6"/>
      <c r="AGM1158" s="6"/>
      <c r="AGN1158" s="6"/>
      <c r="AGO1158" s="6"/>
      <c r="AGP1158" s="6"/>
      <c r="AGQ1158" s="6"/>
      <c r="AGR1158" s="6"/>
      <c r="AGS1158" s="6"/>
      <c r="AGT1158" s="6"/>
      <c r="AGU1158" s="6"/>
      <c r="AGV1158" s="6"/>
      <c r="AGW1158" s="6"/>
      <c r="AGX1158" s="6"/>
      <c r="AGY1158" s="6"/>
      <c r="AGZ1158" s="6"/>
      <c r="AHA1158" s="6"/>
      <c r="AHB1158" s="6"/>
      <c r="AHC1158" s="6"/>
      <c r="AHD1158" s="6"/>
      <c r="AHE1158" s="6"/>
      <c r="AHF1158" s="6"/>
      <c r="AHG1158" s="6"/>
      <c r="AHH1158" s="6"/>
      <c r="AHI1158" s="6"/>
      <c r="AHJ1158" s="6"/>
      <c r="AHK1158" s="6"/>
      <c r="AHL1158" s="6"/>
      <c r="AHM1158" s="6"/>
      <c r="AHN1158" s="6"/>
      <c r="AHO1158" s="6"/>
      <c r="AHP1158" s="6"/>
      <c r="AHQ1158" s="6"/>
      <c r="AHR1158" s="6"/>
      <c r="AHS1158" s="6"/>
      <c r="AHT1158" s="6"/>
      <c r="AHU1158" s="6"/>
      <c r="AHV1158" s="6"/>
      <c r="AHW1158" s="6"/>
      <c r="AHX1158" s="6"/>
      <c r="AHY1158" s="6"/>
      <c r="AHZ1158" s="6"/>
      <c r="AIA1158" s="6"/>
      <c r="AIB1158" s="6"/>
      <c r="AIC1158" s="6"/>
      <c r="AID1158" s="6"/>
      <c r="AIE1158" s="6"/>
      <c r="AIF1158" s="6"/>
      <c r="AIG1158" s="6"/>
      <c r="AIH1158" s="6"/>
      <c r="AII1158" s="6"/>
      <c r="AIJ1158" s="6"/>
      <c r="AIK1158" s="6"/>
      <c r="AIL1158" s="6"/>
      <c r="AIM1158" s="6"/>
      <c r="AIN1158" s="6"/>
      <c r="AIO1158" s="6"/>
      <c r="AIP1158" s="6"/>
      <c r="AIQ1158" s="6"/>
      <c r="AIR1158" s="6"/>
      <c r="AIS1158" s="6"/>
      <c r="AIT1158" s="6"/>
      <c r="AIU1158" s="6"/>
      <c r="AIV1158" s="6"/>
      <c r="AIW1158" s="6"/>
      <c r="AIX1158" s="6"/>
      <c r="AIY1158" s="6"/>
      <c r="AIZ1158" s="6"/>
      <c r="AJA1158" s="6"/>
      <c r="AJB1158" s="6"/>
      <c r="AJC1158" s="6"/>
      <c r="AJD1158" s="6"/>
      <c r="AJE1158" s="6"/>
      <c r="AJF1158" s="6"/>
      <c r="AJG1158" s="6"/>
      <c r="AJH1158" s="6"/>
      <c r="AJI1158" s="6"/>
      <c r="AJJ1158" s="6"/>
      <c r="AJK1158" s="6"/>
      <c r="AJL1158" s="6"/>
      <c r="AJM1158" s="6"/>
      <c r="AJN1158" s="6"/>
      <c r="AJO1158" s="6"/>
      <c r="AJP1158" s="6"/>
      <c r="AJQ1158" s="6"/>
      <c r="AJR1158" s="6"/>
      <c r="AJS1158" s="6"/>
      <c r="AJT1158" s="6"/>
      <c r="AJU1158" s="6"/>
      <c r="AJV1158" s="6"/>
      <c r="AJW1158" s="6"/>
      <c r="AJX1158" s="6"/>
      <c r="AJY1158" s="6"/>
      <c r="AJZ1158" s="6"/>
      <c r="AKA1158" s="6"/>
      <c r="AKB1158" s="6"/>
      <c r="AKC1158" s="6"/>
      <c r="AKD1158" s="6"/>
      <c r="AKE1158" s="6"/>
      <c r="AKF1158" s="6"/>
      <c r="AKG1158" s="6"/>
      <c r="AKH1158" s="6"/>
      <c r="AKI1158" s="6"/>
      <c r="AKJ1158" s="6"/>
      <c r="AKK1158" s="6"/>
      <c r="AKL1158" s="6"/>
      <c r="AKM1158" s="6"/>
      <c r="AKN1158" s="6"/>
      <c r="AKO1158" s="6"/>
      <c r="AKP1158" s="6"/>
      <c r="AKQ1158" s="6"/>
      <c r="AKR1158" s="6"/>
      <c r="AKS1158" s="6"/>
      <c r="AKT1158" s="6"/>
      <c r="AKU1158" s="6"/>
      <c r="AKV1158" s="6"/>
      <c r="AKW1158" s="6"/>
      <c r="AKX1158" s="6"/>
      <c r="AKY1158" s="6"/>
      <c r="AKZ1158" s="6"/>
      <c r="ALA1158" s="6"/>
      <c r="ALB1158" s="6"/>
      <c r="ALC1158" s="6"/>
      <c r="ALD1158" s="6"/>
      <c r="ALE1158" s="6"/>
      <c r="ALF1158" s="6"/>
      <c r="ALG1158" s="6"/>
      <c r="ALH1158" s="6"/>
      <c r="ALI1158" s="6"/>
      <c r="ALJ1158" s="6"/>
      <c r="ALK1158" s="6"/>
      <c r="ALL1158" s="6"/>
      <c r="ALM1158" s="6"/>
      <c r="ALN1158" s="6"/>
    </row>
    <row r="1159" spans="1:1002" customFormat="1" ht="15">
      <c r="A1159" s="17">
        <v>5</v>
      </c>
      <c r="B1159" s="18" t="s">
        <v>264</v>
      </c>
      <c r="C1159" s="17"/>
      <c r="D1159" s="20"/>
      <c r="E1159" s="20">
        <f t="shared" si="102"/>
        <v>0</v>
      </c>
      <c r="F1159" s="19">
        <f t="shared" si="103"/>
        <v>0</v>
      </c>
      <c r="G1159" s="21"/>
      <c r="H1159" s="82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  <c r="HJ1159" s="6"/>
      <c r="HK1159" s="6"/>
      <c r="HL1159" s="6"/>
      <c r="HM1159" s="6"/>
      <c r="HN1159" s="6"/>
      <c r="HO1159" s="6"/>
      <c r="HP1159" s="6"/>
      <c r="HQ1159" s="6"/>
      <c r="HR1159" s="6"/>
      <c r="HS1159" s="6"/>
      <c r="HT1159" s="6"/>
      <c r="HU1159" s="6"/>
      <c r="HV1159" s="6"/>
      <c r="HW1159" s="6"/>
      <c r="HX1159" s="6"/>
      <c r="HY1159" s="6"/>
      <c r="HZ1159" s="6"/>
      <c r="IA1159" s="6"/>
      <c r="IB1159" s="6"/>
      <c r="IC1159" s="6"/>
      <c r="ID1159" s="6"/>
      <c r="IE1159" s="6"/>
      <c r="IF1159" s="6"/>
      <c r="IG1159" s="6"/>
      <c r="IH1159" s="6"/>
      <c r="II1159" s="6"/>
      <c r="IJ1159" s="6"/>
      <c r="IK1159" s="6"/>
      <c r="IL1159" s="6"/>
      <c r="IM1159" s="6"/>
      <c r="IN1159" s="6"/>
      <c r="IO1159" s="6"/>
      <c r="IP1159" s="6"/>
      <c r="IQ1159" s="6"/>
      <c r="IR1159" s="6"/>
      <c r="IS1159" s="6"/>
      <c r="IT1159" s="6"/>
      <c r="IU1159" s="6"/>
      <c r="IV1159" s="6"/>
      <c r="IW1159" s="6"/>
      <c r="IX1159" s="6"/>
      <c r="IY1159" s="6"/>
      <c r="IZ1159" s="6"/>
      <c r="JA1159" s="6"/>
      <c r="JB1159" s="6"/>
      <c r="JC1159" s="6"/>
      <c r="JD1159" s="6"/>
      <c r="JE1159" s="6"/>
      <c r="JF1159" s="6"/>
      <c r="JG1159" s="6"/>
      <c r="JH1159" s="6"/>
      <c r="JI1159" s="6"/>
      <c r="JJ1159" s="6"/>
      <c r="JK1159" s="6"/>
      <c r="JL1159" s="6"/>
      <c r="JM1159" s="6"/>
      <c r="JN1159" s="6"/>
      <c r="JO1159" s="6"/>
      <c r="JP1159" s="6"/>
      <c r="JQ1159" s="6"/>
      <c r="JR1159" s="6"/>
      <c r="JS1159" s="6"/>
      <c r="JT1159" s="6"/>
      <c r="JU1159" s="6"/>
      <c r="JV1159" s="6"/>
      <c r="JW1159" s="6"/>
      <c r="JX1159" s="6"/>
      <c r="JY1159" s="6"/>
      <c r="JZ1159" s="6"/>
      <c r="KA1159" s="6"/>
      <c r="KB1159" s="6"/>
      <c r="KC1159" s="6"/>
      <c r="KD1159" s="6"/>
      <c r="KE1159" s="6"/>
      <c r="KF1159" s="6"/>
      <c r="KG1159" s="6"/>
      <c r="KH1159" s="6"/>
      <c r="KI1159" s="6"/>
      <c r="KJ1159" s="6"/>
      <c r="KK1159" s="6"/>
      <c r="KL1159" s="6"/>
      <c r="KM1159" s="6"/>
      <c r="KN1159" s="6"/>
      <c r="KO1159" s="6"/>
      <c r="KP1159" s="6"/>
      <c r="KQ1159" s="6"/>
      <c r="KR1159" s="6"/>
      <c r="KS1159" s="6"/>
      <c r="KT1159" s="6"/>
      <c r="KU1159" s="6"/>
      <c r="KV1159" s="6"/>
      <c r="KW1159" s="6"/>
      <c r="KX1159" s="6"/>
      <c r="KY1159" s="6"/>
      <c r="KZ1159" s="6"/>
      <c r="LA1159" s="6"/>
      <c r="LB1159" s="6"/>
      <c r="LC1159" s="6"/>
      <c r="LD1159" s="6"/>
      <c r="LE1159" s="6"/>
      <c r="LF1159" s="6"/>
      <c r="LG1159" s="6"/>
      <c r="LH1159" s="6"/>
      <c r="LI1159" s="6"/>
      <c r="LJ1159" s="6"/>
      <c r="LK1159" s="6"/>
      <c r="LL1159" s="6"/>
      <c r="LM1159" s="6"/>
      <c r="LN1159" s="6"/>
      <c r="LO1159" s="6"/>
      <c r="LP1159" s="6"/>
      <c r="LQ1159" s="6"/>
      <c r="LR1159" s="6"/>
      <c r="LS1159" s="6"/>
      <c r="LT1159" s="6"/>
      <c r="LU1159" s="6"/>
      <c r="LV1159" s="6"/>
      <c r="LW1159" s="6"/>
      <c r="LX1159" s="6"/>
      <c r="LY1159" s="6"/>
      <c r="LZ1159" s="6"/>
      <c r="MA1159" s="6"/>
      <c r="MB1159" s="6"/>
      <c r="MC1159" s="6"/>
      <c r="MD1159" s="6"/>
      <c r="ME1159" s="6"/>
      <c r="MF1159" s="6"/>
      <c r="MG1159" s="6"/>
      <c r="MH1159" s="6"/>
      <c r="MI1159" s="6"/>
      <c r="MJ1159" s="6"/>
      <c r="MK1159" s="6"/>
      <c r="ML1159" s="6"/>
      <c r="MM1159" s="6"/>
      <c r="MN1159" s="6"/>
      <c r="MO1159" s="6"/>
      <c r="MP1159" s="6"/>
      <c r="MQ1159" s="6"/>
      <c r="MR1159" s="6"/>
      <c r="MS1159" s="6"/>
      <c r="MT1159" s="6"/>
      <c r="MU1159" s="6"/>
      <c r="MV1159" s="6"/>
      <c r="MW1159" s="6"/>
      <c r="MX1159" s="6"/>
      <c r="MY1159" s="6"/>
      <c r="MZ1159" s="6"/>
      <c r="NA1159" s="6"/>
      <c r="NB1159" s="6"/>
      <c r="NC1159" s="6"/>
      <c r="ND1159" s="6"/>
      <c r="NE1159" s="6"/>
      <c r="NF1159" s="6"/>
      <c r="NG1159" s="6"/>
      <c r="NH1159" s="6"/>
      <c r="NI1159" s="6"/>
      <c r="NJ1159" s="6"/>
      <c r="NK1159" s="6"/>
      <c r="NL1159" s="6"/>
      <c r="NM1159" s="6"/>
      <c r="NN1159" s="6"/>
      <c r="NO1159" s="6"/>
      <c r="NP1159" s="6"/>
      <c r="NQ1159" s="6"/>
      <c r="NR1159" s="6"/>
      <c r="NS1159" s="6"/>
      <c r="NT1159" s="6"/>
      <c r="NU1159" s="6"/>
      <c r="NV1159" s="6"/>
      <c r="NW1159" s="6"/>
      <c r="NX1159" s="6"/>
      <c r="NY1159" s="6"/>
      <c r="NZ1159" s="6"/>
      <c r="OA1159" s="6"/>
      <c r="OB1159" s="6"/>
      <c r="OC1159" s="6"/>
      <c r="OD1159" s="6"/>
      <c r="OE1159" s="6"/>
      <c r="OF1159" s="6"/>
      <c r="OG1159" s="6"/>
      <c r="OH1159" s="6"/>
      <c r="OI1159" s="6"/>
      <c r="OJ1159" s="6"/>
      <c r="OK1159" s="6"/>
      <c r="OL1159" s="6"/>
      <c r="OM1159" s="6"/>
      <c r="ON1159" s="6"/>
      <c r="OO1159" s="6"/>
      <c r="OP1159" s="6"/>
      <c r="OQ1159" s="6"/>
      <c r="OR1159" s="6"/>
      <c r="OS1159" s="6"/>
      <c r="OT1159" s="6"/>
      <c r="OU1159" s="6"/>
      <c r="OV1159" s="6"/>
      <c r="OW1159" s="6"/>
      <c r="OX1159" s="6"/>
      <c r="OY1159" s="6"/>
      <c r="OZ1159" s="6"/>
      <c r="PA1159" s="6"/>
      <c r="PB1159" s="6"/>
      <c r="PC1159" s="6"/>
      <c r="PD1159" s="6"/>
      <c r="PE1159" s="6"/>
      <c r="PF1159" s="6"/>
      <c r="PG1159" s="6"/>
      <c r="PH1159" s="6"/>
      <c r="PI1159" s="6"/>
      <c r="PJ1159" s="6"/>
      <c r="PK1159" s="6"/>
      <c r="PL1159" s="6"/>
      <c r="PM1159" s="6"/>
      <c r="PN1159" s="6"/>
      <c r="PO1159" s="6"/>
      <c r="PP1159" s="6"/>
      <c r="PQ1159" s="6"/>
      <c r="PR1159" s="6"/>
      <c r="PS1159" s="6"/>
      <c r="PT1159" s="6"/>
      <c r="PU1159" s="6"/>
      <c r="PV1159" s="6"/>
      <c r="PW1159" s="6"/>
      <c r="PX1159" s="6"/>
      <c r="PY1159" s="6"/>
      <c r="PZ1159" s="6"/>
      <c r="QA1159" s="6"/>
      <c r="QB1159" s="6"/>
      <c r="QC1159" s="6"/>
      <c r="QD1159" s="6"/>
      <c r="QE1159" s="6"/>
      <c r="QF1159" s="6"/>
      <c r="QG1159" s="6"/>
      <c r="QH1159" s="6"/>
      <c r="QI1159" s="6"/>
      <c r="QJ1159" s="6"/>
      <c r="QK1159" s="6"/>
      <c r="QL1159" s="6"/>
      <c r="QM1159" s="6"/>
      <c r="QN1159" s="6"/>
      <c r="QO1159" s="6"/>
      <c r="QP1159" s="6"/>
      <c r="QQ1159" s="6"/>
      <c r="QR1159" s="6"/>
      <c r="QS1159" s="6"/>
      <c r="QT1159" s="6"/>
      <c r="QU1159" s="6"/>
      <c r="QV1159" s="6"/>
      <c r="QW1159" s="6"/>
      <c r="QX1159" s="6"/>
      <c r="QY1159" s="6"/>
      <c r="QZ1159" s="6"/>
      <c r="RA1159" s="6"/>
      <c r="RB1159" s="6"/>
      <c r="RC1159" s="6"/>
      <c r="RD1159" s="6"/>
      <c r="RE1159" s="6"/>
      <c r="RF1159" s="6"/>
      <c r="RG1159" s="6"/>
      <c r="RH1159" s="6"/>
      <c r="RI1159" s="6"/>
      <c r="RJ1159" s="6"/>
      <c r="RK1159" s="6"/>
      <c r="RL1159" s="6"/>
      <c r="RM1159" s="6"/>
      <c r="RN1159" s="6"/>
      <c r="RO1159" s="6"/>
      <c r="RP1159" s="6"/>
      <c r="RQ1159" s="6"/>
      <c r="RR1159" s="6"/>
      <c r="RS1159" s="6"/>
      <c r="RT1159" s="6"/>
      <c r="RU1159" s="6"/>
      <c r="RV1159" s="6"/>
      <c r="RW1159" s="6"/>
      <c r="RX1159" s="6"/>
      <c r="RY1159" s="6"/>
      <c r="RZ1159" s="6"/>
      <c r="SA1159" s="6"/>
      <c r="SB1159" s="6"/>
      <c r="SC1159" s="6"/>
      <c r="SD1159" s="6"/>
      <c r="SE1159" s="6"/>
      <c r="SF1159" s="6"/>
      <c r="SG1159" s="6"/>
      <c r="SH1159" s="6"/>
      <c r="SI1159" s="6"/>
      <c r="SJ1159" s="6"/>
      <c r="SK1159" s="6"/>
      <c r="SL1159" s="6"/>
      <c r="SM1159" s="6"/>
      <c r="SN1159" s="6"/>
      <c r="SO1159" s="6"/>
      <c r="SP1159" s="6"/>
      <c r="SQ1159" s="6"/>
      <c r="SR1159" s="6"/>
      <c r="SS1159" s="6"/>
      <c r="ST1159" s="6"/>
      <c r="SU1159" s="6"/>
      <c r="SV1159" s="6"/>
      <c r="SW1159" s="6"/>
      <c r="SX1159" s="6"/>
      <c r="SY1159" s="6"/>
      <c r="SZ1159" s="6"/>
      <c r="TA1159" s="6"/>
      <c r="TB1159" s="6"/>
      <c r="TC1159" s="6"/>
      <c r="TD1159" s="6"/>
      <c r="TE1159" s="6"/>
      <c r="TF1159" s="6"/>
      <c r="TG1159" s="6"/>
      <c r="TH1159" s="6"/>
      <c r="TI1159" s="6"/>
      <c r="TJ1159" s="6"/>
      <c r="TK1159" s="6"/>
      <c r="TL1159" s="6"/>
      <c r="TM1159" s="6"/>
      <c r="TN1159" s="6"/>
      <c r="TO1159" s="6"/>
      <c r="TP1159" s="6"/>
      <c r="TQ1159" s="6"/>
      <c r="TR1159" s="6"/>
      <c r="TS1159" s="6"/>
      <c r="TT1159" s="6"/>
      <c r="TU1159" s="6"/>
      <c r="TV1159" s="6"/>
      <c r="TW1159" s="6"/>
      <c r="TX1159" s="6"/>
      <c r="TY1159" s="6"/>
      <c r="TZ1159" s="6"/>
      <c r="UA1159" s="6"/>
      <c r="UB1159" s="6"/>
      <c r="UC1159" s="6"/>
      <c r="UD1159" s="6"/>
      <c r="UE1159" s="6"/>
      <c r="UF1159" s="6"/>
      <c r="UG1159" s="6"/>
      <c r="UH1159" s="6"/>
      <c r="UI1159" s="6"/>
      <c r="UJ1159" s="6"/>
      <c r="UK1159" s="6"/>
      <c r="UL1159" s="6"/>
      <c r="UM1159" s="6"/>
      <c r="UN1159" s="6"/>
      <c r="UO1159" s="6"/>
      <c r="UP1159" s="6"/>
      <c r="UQ1159" s="6"/>
      <c r="UR1159" s="6"/>
      <c r="US1159" s="6"/>
      <c r="UT1159" s="6"/>
      <c r="UU1159" s="6"/>
      <c r="UV1159" s="6"/>
      <c r="UW1159" s="6"/>
      <c r="UX1159" s="6"/>
      <c r="UY1159" s="6"/>
      <c r="UZ1159" s="6"/>
      <c r="VA1159" s="6"/>
      <c r="VB1159" s="6"/>
      <c r="VC1159" s="6"/>
      <c r="VD1159" s="6"/>
      <c r="VE1159" s="6"/>
      <c r="VF1159" s="6"/>
      <c r="VG1159" s="6"/>
      <c r="VH1159" s="6"/>
      <c r="VI1159" s="6"/>
      <c r="VJ1159" s="6"/>
      <c r="VK1159" s="6"/>
      <c r="VL1159" s="6"/>
      <c r="VM1159" s="6"/>
      <c r="VN1159" s="6"/>
      <c r="VO1159" s="6"/>
      <c r="VP1159" s="6"/>
      <c r="VQ1159" s="6"/>
      <c r="VR1159" s="6"/>
      <c r="VS1159" s="6"/>
      <c r="VT1159" s="6"/>
      <c r="VU1159" s="6"/>
      <c r="VV1159" s="6"/>
      <c r="VW1159" s="6"/>
      <c r="VX1159" s="6"/>
      <c r="VY1159" s="6"/>
      <c r="VZ1159" s="6"/>
      <c r="WA1159" s="6"/>
      <c r="WB1159" s="6"/>
      <c r="WC1159" s="6"/>
      <c r="WD1159" s="6"/>
      <c r="WE1159" s="6"/>
      <c r="WF1159" s="6"/>
      <c r="WG1159" s="6"/>
      <c r="WH1159" s="6"/>
      <c r="WI1159" s="6"/>
      <c r="WJ1159" s="6"/>
      <c r="WK1159" s="6"/>
      <c r="WL1159" s="6"/>
      <c r="WM1159" s="6"/>
      <c r="WN1159" s="6"/>
      <c r="WO1159" s="6"/>
      <c r="WP1159" s="6"/>
      <c r="WQ1159" s="6"/>
      <c r="WR1159" s="6"/>
      <c r="WS1159" s="6"/>
      <c r="WT1159" s="6"/>
      <c r="WU1159" s="6"/>
      <c r="WV1159" s="6"/>
      <c r="WW1159" s="6"/>
      <c r="WX1159" s="6"/>
      <c r="WY1159" s="6"/>
      <c r="WZ1159" s="6"/>
      <c r="XA1159" s="6"/>
      <c r="XB1159" s="6"/>
      <c r="XC1159" s="6"/>
      <c r="XD1159" s="6"/>
      <c r="XE1159" s="6"/>
      <c r="XF1159" s="6"/>
      <c r="XG1159" s="6"/>
      <c r="XH1159" s="6"/>
      <c r="XI1159" s="6"/>
      <c r="XJ1159" s="6"/>
      <c r="XK1159" s="6"/>
      <c r="XL1159" s="6"/>
      <c r="XM1159" s="6"/>
      <c r="XN1159" s="6"/>
      <c r="XO1159" s="6"/>
      <c r="XP1159" s="6"/>
      <c r="XQ1159" s="6"/>
      <c r="XR1159" s="6"/>
      <c r="XS1159" s="6"/>
      <c r="XT1159" s="6"/>
      <c r="XU1159" s="6"/>
      <c r="XV1159" s="6"/>
      <c r="XW1159" s="6"/>
      <c r="XX1159" s="6"/>
      <c r="XY1159" s="6"/>
      <c r="XZ1159" s="6"/>
      <c r="YA1159" s="6"/>
      <c r="YB1159" s="6"/>
      <c r="YC1159" s="6"/>
      <c r="YD1159" s="6"/>
      <c r="YE1159" s="6"/>
      <c r="YF1159" s="6"/>
      <c r="YG1159" s="6"/>
      <c r="YH1159" s="6"/>
      <c r="YI1159" s="6"/>
      <c r="YJ1159" s="6"/>
      <c r="YK1159" s="6"/>
      <c r="YL1159" s="6"/>
      <c r="YM1159" s="6"/>
      <c r="YN1159" s="6"/>
      <c r="YO1159" s="6"/>
      <c r="YP1159" s="6"/>
      <c r="YQ1159" s="6"/>
      <c r="YR1159" s="6"/>
      <c r="YS1159" s="6"/>
      <c r="YT1159" s="6"/>
      <c r="YU1159" s="6"/>
      <c r="YV1159" s="6"/>
      <c r="YW1159" s="6"/>
      <c r="YX1159" s="6"/>
      <c r="YY1159" s="6"/>
      <c r="YZ1159" s="6"/>
      <c r="ZA1159" s="6"/>
      <c r="ZB1159" s="6"/>
      <c r="ZC1159" s="6"/>
      <c r="ZD1159" s="6"/>
      <c r="ZE1159" s="6"/>
      <c r="ZF1159" s="6"/>
      <c r="ZG1159" s="6"/>
      <c r="ZH1159" s="6"/>
      <c r="ZI1159" s="6"/>
      <c r="ZJ1159" s="6"/>
      <c r="ZK1159" s="6"/>
      <c r="ZL1159" s="6"/>
      <c r="ZM1159" s="6"/>
      <c r="ZN1159" s="6"/>
      <c r="ZO1159" s="6"/>
      <c r="ZP1159" s="6"/>
      <c r="ZQ1159" s="6"/>
      <c r="ZR1159" s="6"/>
      <c r="ZS1159" s="6"/>
      <c r="ZT1159" s="6"/>
      <c r="ZU1159" s="6"/>
      <c r="ZV1159" s="6"/>
      <c r="ZW1159" s="6"/>
      <c r="ZX1159" s="6"/>
      <c r="ZY1159" s="6"/>
      <c r="ZZ1159" s="6"/>
      <c r="AAA1159" s="6"/>
      <c r="AAB1159" s="6"/>
      <c r="AAC1159" s="6"/>
      <c r="AAD1159" s="6"/>
      <c r="AAE1159" s="6"/>
      <c r="AAF1159" s="6"/>
      <c r="AAG1159" s="6"/>
      <c r="AAH1159" s="6"/>
      <c r="AAI1159" s="6"/>
      <c r="AAJ1159" s="6"/>
      <c r="AAK1159" s="6"/>
      <c r="AAL1159" s="6"/>
      <c r="AAM1159" s="6"/>
      <c r="AAN1159" s="6"/>
      <c r="AAO1159" s="6"/>
      <c r="AAP1159" s="6"/>
      <c r="AAQ1159" s="6"/>
      <c r="AAR1159" s="6"/>
      <c r="AAS1159" s="6"/>
      <c r="AAT1159" s="6"/>
      <c r="AAU1159" s="6"/>
      <c r="AAV1159" s="6"/>
      <c r="AAW1159" s="6"/>
      <c r="AAX1159" s="6"/>
      <c r="AAY1159" s="6"/>
      <c r="AAZ1159" s="6"/>
      <c r="ABA1159" s="6"/>
      <c r="ABB1159" s="6"/>
      <c r="ABC1159" s="6"/>
      <c r="ABD1159" s="6"/>
      <c r="ABE1159" s="6"/>
      <c r="ABF1159" s="6"/>
      <c r="ABG1159" s="6"/>
      <c r="ABH1159" s="6"/>
      <c r="ABI1159" s="6"/>
      <c r="ABJ1159" s="6"/>
      <c r="ABK1159" s="6"/>
      <c r="ABL1159" s="6"/>
      <c r="ABM1159" s="6"/>
      <c r="ABN1159" s="6"/>
      <c r="ABO1159" s="6"/>
      <c r="ABP1159" s="6"/>
      <c r="ABQ1159" s="6"/>
      <c r="ABR1159" s="6"/>
      <c r="ABS1159" s="6"/>
      <c r="ABT1159" s="6"/>
      <c r="ABU1159" s="6"/>
      <c r="ABV1159" s="6"/>
      <c r="ABW1159" s="6"/>
      <c r="ABX1159" s="6"/>
      <c r="ABY1159" s="6"/>
      <c r="ABZ1159" s="6"/>
      <c r="ACA1159" s="6"/>
      <c r="ACB1159" s="6"/>
      <c r="ACC1159" s="6"/>
      <c r="ACD1159" s="6"/>
      <c r="ACE1159" s="6"/>
      <c r="ACF1159" s="6"/>
      <c r="ACG1159" s="6"/>
      <c r="ACH1159" s="6"/>
      <c r="ACI1159" s="6"/>
      <c r="ACJ1159" s="6"/>
      <c r="ACK1159" s="6"/>
      <c r="ACL1159" s="6"/>
      <c r="ACM1159" s="6"/>
      <c r="ACN1159" s="6"/>
      <c r="ACO1159" s="6"/>
      <c r="ACP1159" s="6"/>
      <c r="ACQ1159" s="6"/>
      <c r="ACR1159" s="6"/>
      <c r="ACS1159" s="6"/>
      <c r="ACT1159" s="6"/>
      <c r="ACU1159" s="6"/>
      <c r="ACV1159" s="6"/>
      <c r="ACW1159" s="6"/>
      <c r="ACX1159" s="6"/>
      <c r="ACY1159" s="6"/>
      <c r="ACZ1159" s="6"/>
      <c r="ADA1159" s="6"/>
      <c r="ADB1159" s="6"/>
      <c r="ADC1159" s="6"/>
      <c r="ADD1159" s="6"/>
      <c r="ADE1159" s="6"/>
      <c r="ADF1159" s="6"/>
      <c r="ADG1159" s="6"/>
      <c r="ADH1159" s="6"/>
      <c r="ADI1159" s="6"/>
      <c r="ADJ1159" s="6"/>
      <c r="ADK1159" s="6"/>
      <c r="ADL1159" s="6"/>
      <c r="ADM1159" s="6"/>
      <c r="ADN1159" s="6"/>
      <c r="ADO1159" s="6"/>
      <c r="ADP1159" s="6"/>
      <c r="ADQ1159" s="6"/>
      <c r="ADR1159" s="6"/>
      <c r="ADS1159" s="6"/>
      <c r="ADT1159" s="6"/>
      <c r="ADU1159" s="6"/>
      <c r="ADV1159" s="6"/>
      <c r="ADW1159" s="6"/>
      <c r="ADX1159" s="6"/>
      <c r="ADY1159" s="6"/>
      <c r="ADZ1159" s="6"/>
      <c r="AEA1159" s="6"/>
      <c r="AEB1159" s="6"/>
      <c r="AEC1159" s="6"/>
      <c r="AED1159" s="6"/>
      <c r="AEE1159" s="6"/>
      <c r="AEF1159" s="6"/>
      <c r="AEG1159" s="6"/>
      <c r="AEH1159" s="6"/>
      <c r="AEI1159" s="6"/>
      <c r="AEJ1159" s="6"/>
      <c r="AEK1159" s="6"/>
      <c r="AEL1159" s="6"/>
      <c r="AEM1159" s="6"/>
      <c r="AEN1159" s="6"/>
      <c r="AEO1159" s="6"/>
      <c r="AEP1159" s="6"/>
      <c r="AEQ1159" s="6"/>
      <c r="AER1159" s="6"/>
      <c r="AES1159" s="6"/>
      <c r="AET1159" s="6"/>
      <c r="AEU1159" s="6"/>
      <c r="AEV1159" s="6"/>
      <c r="AEW1159" s="6"/>
      <c r="AEX1159" s="6"/>
      <c r="AEY1159" s="6"/>
      <c r="AEZ1159" s="6"/>
      <c r="AFA1159" s="6"/>
      <c r="AFB1159" s="6"/>
      <c r="AFC1159" s="6"/>
      <c r="AFD1159" s="6"/>
      <c r="AFE1159" s="6"/>
      <c r="AFF1159" s="6"/>
      <c r="AFG1159" s="6"/>
      <c r="AFH1159" s="6"/>
      <c r="AFI1159" s="6"/>
      <c r="AFJ1159" s="6"/>
      <c r="AFK1159" s="6"/>
      <c r="AFL1159" s="6"/>
      <c r="AFM1159" s="6"/>
      <c r="AFN1159" s="6"/>
      <c r="AFO1159" s="6"/>
      <c r="AFP1159" s="6"/>
      <c r="AFQ1159" s="6"/>
      <c r="AFR1159" s="6"/>
      <c r="AFS1159" s="6"/>
      <c r="AFT1159" s="6"/>
      <c r="AFU1159" s="6"/>
      <c r="AFV1159" s="6"/>
      <c r="AFW1159" s="6"/>
      <c r="AFX1159" s="6"/>
      <c r="AFY1159" s="6"/>
      <c r="AFZ1159" s="6"/>
      <c r="AGA1159" s="6"/>
      <c r="AGB1159" s="6"/>
      <c r="AGC1159" s="6"/>
      <c r="AGD1159" s="6"/>
      <c r="AGE1159" s="6"/>
      <c r="AGF1159" s="6"/>
      <c r="AGG1159" s="6"/>
      <c r="AGH1159" s="6"/>
      <c r="AGI1159" s="6"/>
      <c r="AGJ1159" s="6"/>
      <c r="AGK1159" s="6"/>
      <c r="AGL1159" s="6"/>
      <c r="AGM1159" s="6"/>
      <c r="AGN1159" s="6"/>
      <c r="AGO1159" s="6"/>
      <c r="AGP1159" s="6"/>
      <c r="AGQ1159" s="6"/>
      <c r="AGR1159" s="6"/>
      <c r="AGS1159" s="6"/>
      <c r="AGT1159" s="6"/>
      <c r="AGU1159" s="6"/>
      <c r="AGV1159" s="6"/>
      <c r="AGW1159" s="6"/>
      <c r="AGX1159" s="6"/>
      <c r="AGY1159" s="6"/>
      <c r="AGZ1159" s="6"/>
      <c r="AHA1159" s="6"/>
      <c r="AHB1159" s="6"/>
      <c r="AHC1159" s="6"/>
      <c r="AHD1159" s="6"/>
      <c r="AHE1159" s="6"/>
      <c r="AHF1159" s="6"/>
      <c r="AHG1159" s="6"/>
      <c r="AHH1159" s="6"/>
      <c r="AHI1159" s="6"/>
      <c r="AHJ1159" s="6"/>
      <c r="AHK1159" s="6"/>
      <c r="AHL1159" s="6"/>
      <c r="AHM1159" s="6"/>
      <c r="AHN1159" s="6"/>
      <c r="AHO1159" s="6"/>
      <c r="AHP1159" s="6"/>
      <c r="AHQ1159" s="6"/>
      <c r="AHR1159" s="6"/>
      <c r="AHS1159" s="6"/>
      <c r="AHT1159" s="6"/>
      <c r="AHU1159" s="6"/>
      <c r="AHV1159" s="6"/>
      <c r="AHW1159" s="6"/>
      <c r="AHX1159" s="6"/>
      <c r="AHY1159" s="6"/>
      <c r="AHZ1159" s="6"/>
      <c r="AIA1159" s="6"/>
      <c r="AIB1159" s="6"/>
      <c r="AIC1159" s="6"/>
      <c r="AID1159" s="6"/>
      <c r="AIE1159" s="6"/>
      <c r="AIF1159" s="6"/>
      <c r="AIG1159" s="6"/>
      <c r="AIH1159" s="6"/>
      <c r="AII1159" s="6"/>
      <c r="AIJ1159" s="6"/>
      <c r="AIK1159" s="6"/>
      <c r="AIL1159" s="6"/>
      <c r="AIM1159" s="6"/>
      <c r="AIN1159" s="6"/>
      <c r="AIO1159" s="6"/>
      <c r="AIP1159" s="6"/>
      <c r="AIQ1159" s="6"/>
      <c r="AIR1159" s="6"/>
      <c r="AIS1159" s="6"/>
      <c r="AIT1159" s="6"/>
      <c r="AIU1159" s="6"/>
      <c r="AIV1159" s="6"/>
      <c r="AIW1159" s="6"/>
      <c r="AIX1159" s="6"/>
      <c r="AIY1159" s="6"/>
      <c r="AIZ1159" s="6"/>
      <c r="AJA1159" s="6"/>
      <c r="AJB1159" s="6"/>
      <c r="AJC1159" s="6"/>
      <c r="AJD1159" s="6"/>
      <c r="AJE1159" s="6"/>
      <c r="AJF1159" s="6"/>
      <c r="AJG1159" s="6"/>
      <c r="AJH1159" s="6"/>
      <c r="AJI1159" s="6"/>
      <c r="AJJ1159" s="6"/>
      <c r="AJK1159" s="6"/>
      <c r="AJL1159" s="6"/>
      <c r="AJM1159" s="6"/>
      <c r="AJN1159" s="6"/>
      <c r="AJO1159" s="6"/>
      <c r="AJP1159" s="6"/>
      <c r="AJQ1159" s="6"/>
      <c r="AJR1159" s="6"/>
      <c r="AJS1159" s="6"/>
      <c r="AJT1159" s="6"/>
      <c r="AJU1159" s="6"/>
      <c r="AJV1159" s="6"/>
      <c r="AJW1159" s="6"/>
      <c r="AJX1159" s="6"/>
      <c r="AJY1159" s="6"/>
      <c r="AJZ1159" s="6"/>
      <c r="AKA1159" s="6"/>
      <c r="AKB1159" s="6"/>
      <c r="AKC1159" s="6"/>
      <c r="AKD1159" s="6"/>
      <c r="AKE1159" s="6"/>
      <c r="AKF1159" s="6"/>
      <c r="AKG1159" s="6"/>
      <c r="AKH1159" s="6"/>
      <c r="AKI1159" s="6"/>
      <c r="AKJ1159" s="6"/>
      <c r="AKK1159" s="6"/>
      <c r="AKL1159" s="6"/>
      <c r="AKM1159" s="6"/>
      <c r="AKN1159" s="6"/>
      <c r="AKO1159" s="6"/>
      <c r="AKP1159" s="6"/>
      <c r="AKQ1159" s="6"/>
      <c r="AKR1159" s="6"/>
      <c r="AKS1159" s="6"/>
      <c r="AKT1159" s="6"/>
      <c r="AKU1159" s="6"/>
      <c r="AKV1159" s="6"/>
      <c r="AKW1159" s="6"/>
      <c r="AKX1159" s="6"/>
      <c r="AKY1159" s="6"/>
      <c r="AKZ1159" s="6"/>
      <c r="ALA1159" s="6"/>
      <c r="ALB1159" s="6"/>
      <c r="ALC1159" s="6"/>
      <c r="ALD1159" s="6"/>
      <c r="ALE1159" s="6"/>
      <c r="ALF1159" s="6"/>
      <c r="ALG1159" s="6"/>
      <c r="ALH1159" s="6"/>
      <c r="ALI1159" s="6"/>
      <c r="ALJ1159" s="6"/>
      <c r="ALK1159" s="6"/>
      <c r="ALL1159" s="6"/>
      <c r="ALM1159" s="6"/>
      <c r="ALN1159" s="6"/>
    </row>
    <row r="1160" spans="1:1002" customFormat="1" ht="15">
      <c r="A1160" s="17">
        <v>6</v>
      </c>
      <c r="B1160" s="18" t="s">
        <v>265</v>
      </c>
      <c r="C1160" s="17"/>
      <c r="D1160" s="20"/>
      <c r="E1160" s="20">
        <f t="shared" si="102"/>
        <v>0</v>
      </c>
      <c r="F1160" s="19">
        <f t="shared" si="103"/>
        <v>0</v>
      </c>
      <c r="G1160" s="21"/>
      <c r="H1160" s="82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  <c r="HJ1160" s="6"/>
      <c r="HK1160" s="6"/>
      <c r="HL1160" s="6"/>
      <c r="HM1160" s="6"/>
      <c r="HN1160" s="6"/>
      <c r="HO1160" s="6"/>
      <c r="HP1160" s="6"/>
      <c r="HQ1160" s="6"/>
      <c r="HR1160" s="6"/>
      <c r="HS1160" s="6"/>
      <c r="HT1160" s="6"/>
      <c r="HU1160" s="6"/>
      <c r="HV1160" s="6"/>
      <c r="HW1160" s="6"/>
      <c r="HX1160" s="6"/>
      <c r="HY1160" s="6"/>
      <c r="HZ1160" s="6"/>
      <c r="IA1160" s="6"/>
      <c r="IB1160" s="6"/>
      <c r="IC1160" s="6"/>
      <c r="ID1160" s="6"/>
      <c r="IE1160" s="6"/>
      <c r="IF1160" s="6"/>
      <c r="IG1160" s="6"/>
      <c r="IH1160" s="6"/>
      <c r="II1160" s="6"/>
      <c r="IJ1160" s="6"/>
      <c r="IK1160" s="6"/>
      <c r="IL1160" s="6"/>
      <c r="IM1160" s="6"/>
      <c r="IN1160" s="6"/>
      <c r="IO1160" s="6"/>
      <c r="IP1160" s="6"/>
      <c r="IQ1160" s="6"/>
      <c r="IR1160" s="6"/>
      <c r="IS1160" s="6"/>
      <c r="IT1160" s="6"/>
      <c r="IU1160" s="6"/>
      <c r="IV1160" s="6"/>
      <c r="IW1160" s="6"/>
      <c r="IX1160" s="6"/>
      <c r="IY1160" s="6"/>
      <c r="IZ1160" s="6"/>
      <c r="JA1160" s="6"/>
      <c r="JB1160" s="6"/>
      <c r="JC1160" s="6"/>
      <c r="JD1160" s="6"/>
      <c r="JE1160" s="6"/>
      <c r="JF1160" s="6"/>
      <c r="JG1160" s="6"/>
      <c r="JH1160" s="6"/>
      <c r="JI1160" s="6"/>
      <c r="JJ1160" s="6"/>
      <c r="JK1160" s="6"/>
      <c r="JL1160" s="6"/>
      <c r="JM1160" s="6"/>
      <c r="JN1160" s="6"/>
      <c r="JO1160" s="6"/>
      <c r="JP1160" s="6"/>
      <c r="JQ1160" s="6"/>
      <c r="JR1160" s="6"/>
      <c r="JS1160" s="6"/>
      <c r="JT1160" s="6"/>
      <c r="JU1160" s="6"/>
      <c r="JV1160" s="6"/>
      <c r="JW1160" s="6"/>
      <c r="JX1160" s="6"/>
      <c r="JY1160" s="6"/>
      <c r="JZ1160" s="6"/>
      <c r="KA1160" s="6"/>
      <c r="KB1160" s="6"/>
      <c r="KC1160" s="6"/>
      <c r="KD1160" s="6"/>
      <c r="KE1160" s="6"/>
      <c r="KF1160" s="6"/>
      <c r="KG1160" s="6"/>
      <c r="KH1160" s="6"/>
      <c r="KI1160" s="6"/>
      <c r="KJ1160" s="6"/>
      <c r="KK1160" s="6"/>
      <c r="KL1160" s="6"/>
      <c r="KM1160" s="6"/>
      <c r="KN1160" s="6"/>
      <c r="KO1160" s="6"/>
      <c r="KP1160" s="6"/>
      <c r="KQ1160" s="6"/>
      <c r="KR1160" s="6"/>
      <c r="KS1160" s="6"/>
      <c r="KT1160" s="6"/>
      <c r="KU1160" s="6"/>
      <c r="KV1160" s="6"/>
      <c r="KW1160" s="6"/>
      <c r="KX1160" s="6"/>
      <c r="KY1160" s="6"/>
      <c r="KZ1160" s="6"/>
      <c r="LA1160" s="6"/>
      <c r="LB1160" s="6"/>
      <c r="LC1160" s="6"/>
      <c r="LD1160" s="6"/>
      <c r="LE1160" s="6"/>
      <c r="LF1160" s="6"/>
      <c r="LG1160" s="6"/>
      <c r="LH1160" s="6"/>
      <c r="LI1160" s="6"/>
      <c r="LJ1160" s="6"/>
      <c r="LK1160" s="6"/>
      <c r="LL1160" s="6"/>
      <c r="LM1160" s="6"/>
      <c r="LN1160" s="6"/>
      <c r="LO1160" s="6"/>
      <c r="LP1160" s="6"/>
      <c r="LQ1160" s="6"/>
      <c r="LR1160" s="6"/>
      <c r="LS1160" s="6"/>
      <c r="LT1160" s="6"/>
      <c r="LU1160" s="6"/>
      <c r="LV1160" s="6"/>
      <c r="LW1160" s="6"/>
      <c r="LX1160" s="6"/>
      <c r="LY1160" s="6"/>
      <c r="LZ1160" s="6"/>
      <c r="MA1160" s="6"/>
      <c r="MB1160" s="6"/>
      <c r="MC1160" s="6"/>
      <c r="MD1160" s="6"/>
      <c r="ME1160" s="6"/>
      <c r="MF1160" s="6"/>
      <c r="MG1160" s="6"/>
      <c r="MH1160" s="6"/>
      <c r="MI1160" s="6"/>
      <c r="MJ1160" s="6"/>
      <c r="MK1160" s="6"/>
      <c r="ML1160" s="6"/>
      <c r="MM1160" s="6"/>
      <c r="MN1160" s="6"/>
      <c r="MO1160" s="6"/>
      <c r="MP1160" s="6"/>
      <c r="MQ1160" s="6"/>
      <c r="MR1160" s="6"/>
      <c r="MS1160" s="6"/>
      <c r="MT1160" s="6"/>
      <c r="MU1160" s="6"/>
      <c r="MV1160" s="6"/>
      <c r="MW1160" s="6"/>
      <c r="MX1160" s="6"/>
      <c r="MY1160" s="6"/>
      <c r="MZ1160" s="6"/>
      <c r="NA1160" s="6"/>
      <c r="NB1160" s="6"/>
      <c r="NC1160" s="6"/>
      <c r="ND1160" s="6"/>
      <c r="NE1160" s="6"/>
      <c r="NF1160" s="6"/>
      <c r="NG1160" s="6"/>
      <c r="NH1160" s="6"/>
      <c r="NI1160" s="6"/>
      <c r="NJ1160" s="6"/>
      <c r="NK1160" s="6"/>
      <c r="NL1160" s="6"/>
      <c r="NM1160" s="6"/>
      <c r="NN1160" s="6"/>
      <c r="NO1160" s="6"/>
      <c r="NP1160" s="6"/>
      <c r="NQ1160" s="6"/>
      <c r="NR1160" s="6"/>
      <c r="NS1160" s="6"/>
      <c r="NT1160" s="6"/>
      <c r="NU1160" s="6"/>
      <c r="NV1160" s="6"/>
      <c r="NW1160" s="6"/>
      <c r="NX1160" s="6"/>
      <c r="NY1160" s="6"/>
      <c r="NZ1160" s="6"/>
      <c r="OA1160" s="6"/>
      <c r="OB1160" s="6"/>
      <c r="OC1160" s="6"/>
      <c r="OD1160" s="6"/>
      <c r="OE1160" s="6"/>
      <c r="OF1160" s="6"/>
      <c r="OG1160" s="6"/>
      <c r="OH1160" s="6"/>
      <c r="OI1160" s="6"/>
      <c r="OJ1160" s="6"/>
      <c r="OK1160" s="6"/>
      <c r="OL1160" s="6"/>
      <c r="OM1160" s="6"/>
      <c r="ON1160" s="6"/>
      <c r="OO1160" s="6"/>
      <c r="OP1160" s="6"/>
      <c r="OQ1160" s="6"/>
      <c r="OR1160" s="6"/>
      <c r="OS1160" s="6"/>
      <c r="OT1160" s="6"/>
      <c r="OU1160" s="6"/>
      <c r="OV1160" s="6"/>
      <c r="OW1160" s="6"/>
      <c r="OX1160" s="6"/>
      <c r="OY1160" s="6"/>
      <c r="OZ1160" s="6"/>
      <c r="PA1160" s="6"/>
      <c r="PB1160" s="6"/>
      <c r="PC1160" s="6"/>
      <c r="PD1160" s="6"/>
      <c r="PE1160" s="6"/>
      <c r="PF1160" s="6"/>
      <c r="PG1160" s="6"/>
      <c r="PH1160" s="6"/>
      <c r="PI1160" s="6"/>
      <c r="PJ1160" s="6"/>
      <c r="PK1160" s="6"/>
      <c r="PL1160" s="6"/>
      <c r="PM1160" s="6"/>
      <c r="PN1160" s="6"/>
      <c r="PO1160" s="6"/>
      <c r="PP1160" s="6"/>
      <c r="PQ1160" s="6"/>
      <c r="PR1160" s="6"/>
      <c r="PS1160" s="6"/>
      <c r="PT1160" s="6"/>
      <c r="PU1160" s="6"/>
      <c r="PV1160" s="6"/>
      <c r="PW1160" s="6"/>
      <c r="PX1160" s="6"/>
      <c r="PY1160" s="6"/>
      <c r="PZ1160" s="6"/>
      <c r="QA1160" s="6"/>
      <c r="QB1160" s="6"/>
      <c r="QC1160" s="6"/>
      <c r="QD1160" s="6"/>
      <c r="QE1160" s="6"/>
      <c r="QF1160" s="6"/>
      <c r="QG1160" s="6"/>
      <c r="QH1160" s="6"/>
      <c r="QI1160" s="6"/>
      <c r="QJ1160" s="6"/>
      <c r="QK1160" s="6"/>
      <c r="QL1160" s="6"/>
      <c r="QM1160" s="6"/>
      <c r="QN1160" s="6"/>
      <c r="QO1160" s="6"/>
      <c r="QP1160" s="6"/>
      <c r="QQ1160" s="6"/>
      <c r="QR1160" s="6"/>
      <c r="QS1160" s="6"/>
      <c r="QT1160" s="6"/>
      <c r="QU1160" s="6"/>
      <c r="QV1160" s="6"/>
      <c r="QW1160" s="6"/>
      <c r="QX1160" s="6"/>
      <c r="QY1160" s="6"/>
      <c r="QZ1160" s="6"/>
      <c r="RA1160" s="6"/>
      <c r="RB1160" s="6"/>
      <c r="RC1160" s="6"/>
      <c r="RD1160" s="6"/>
      <c r="RE1160" s="6"/>
      <c r="RF1160" s="6"/>
      <c r="RG1160" s="6"/>
      <c r="RH1160" s="6"/>
      <c r="RI1160" s="6"/>
      <c r="RJ1160" s="6"/>
      <c r="RK1160" s="6"/>
      <c r="RL1160" s="6"/>
      <c r="RM1160" s="6"/>
      <c r="RN1160" s="6"/>
      <c r="RO1160" s="6"/>
      <c r="RP1160" s="6"/>
      <c r="RQ1160" s="6"/>
      <c r="RR1160" s="6"/>
      <c r="RS1160" s="6"/>
      <c r="RT1160" s="6"/>
      <c r="RU1160" s="6"/>
      <c r="RV1160" s="6"/>
      <c r="RW1160" s="6"/>
      <c r="RX1160" s="6"/>
      <c r="RY1160" s="6"/>
      <c r="RZ1160" s="6"/>
      <c r="SA1160" s="6"/>
      <c r="SB1160" s="6"/>
      <c r="SC1160" s="6"/>
      <c r="SD1160" s="6"/>
      <c r="SE1160" s="6"/>
      <c r="SF1160" s="6"/>
      <c r="SG1160" s="6"/>
      <c r="SH1160" s="6"/>
      <c r="SI1160" s="6"/>
      <c r="SJ1160" s="6"/>
      <c r="SK1160" s="6"/>
      <c r="SL1160" s="6"/>
      <c r="SM1160" s="6"/>
      <c r="SN1160" s="6"/>
      <c r="SO1160" s="6"/>
      <c r="SP1160" s="6"/>
      <c r="SQ1160" s="6"/>
      <c r="SR1160" s="6"/>
      <c r="SS1160" s="6"/>
      <c r="ST1160" s="6"/>
      <c r="SU1160" s="6"/>
      <c r="SV1160" s="6"/>
      <c r="SW1160" s="6"/>
      <c r="SX1160" s="6"/>
      <c r="SY1160" s="6"/>
      <c r="SZ1160" s="6"/>
      <c r="TA1160" s="6"/>
      <c r="TB1160" s="6"/>
      <c r="TC1160" s="6"/>
      <c r="TD1160" s="6"/>
      <c r="TE1160" s="6"/>
      <c r="TF1160" s="6"/>
      <c r="TG1160" s="6"/>
      <c r="TH1160" s="6"/>
      <c r="TI1160" s="6"/>
      <c r="TJ1160" s="6"/>
      <c r="TK1160" s="6"/>
      <c r="TL1160" s="6"/>
      <c r="TM1160" s="6"/>
      <c r="TN1160" s="6"/>
      <c r="TO1160" s="6"/>
      <c r="TP1160" s="6"/>
      <c r="TQ1160" s="6"/>
      <c r="TR1160" s="6"/>
      <c r="TS1160" s="6"/>
      <c r="TT1160" s="6"/>
      <c r="TU1160" s="6"/>
      <c r="TV1160" s="6"/>
      <c r="TW1160" s="6"/>
      <c r="TX1160" s="6"/>
      <c r="TY1160" s="6"/>
      <c r="TZ1160" s="6"/>
      <c r="UA1160" s="6"/>
      <c r="UB1160" s="6"/>
      <c r="UC1160" s="6"/>
      <c r="UD1160" s="6"/>
      <c r="UE1160" s="6"/>
      <c r="UF1160" s="6"/>
      <c r="UG1160" s="6"/>
      <c r="UH1160" s="6"/>
      <c r="UI1160" s="6"/>
      <c r="UJ1160" s="6"/>
      <c r="UK1160" s="6"/>
      <c r="UL1160" s="6"/>
      <c r="UM1160" s="6"/>
      <c r="UN1160" s="6"/>
      <c r="UO1160" s="6"/>
      <c r="UP1160" s="6"/>
      <c r="UQ1160" s="6"/>
      <c r="UR1160" s="6"/>
      <c r="US1160" s="6"/>
      <c r="UT1160" s="6"/>
      <c r="UU1160" s="6"/>
      <c r="UV1160" s="6"/>
      <c r="UW1160" s="6"/>
      <c r="UX1160" s="6"/>
      <c r="UY1160" s="6"/>
      <c r="UZ1160" s="6"/>
      <c r="VA1160" s="6"/>
      <c r="VB1160" s="6"/>
      <c r="VC1160" s="6"/>
      <c r="VD1160" s="6"/>
      <c r="VE1160" s="6"/>
      <c r="VF1160" s="6"/>
      <c r="VG1160" s="6"/>
      <c r="VH1160" s="6"/>
      <c r="VI1160" s="6"/>
      <c r="VJ1160" s="6"/>
      <c r="VK1160" s="6"/>
      <c r="VL1160" s="6"/>
      <c r="VM1160" s="6"/>
      <c r="VN1160" s="6"/>
      <c r="VO1160" s="6"/>
      <c r="VP1160" s="6"/>
      <c r="VQ1160" s="6"/>
      <c r="VR1160" s="6"/>
      <c r="VS1160" s="6"/>
      <c r="VT1160" s="6"/>
      <c r="VU1160" s="6"/>
      <c r="VV1160" s="6"/>
      <c r="VW1160" s="6"/>
      <c r="VX1160" s="6"/>
      <c r="VY1160" s="6"/>
      <c r="VZ1160" s="6"/>
      <c r="WA1160" s="6"/>
      <c r="WB1160" s="6"/>
      <c r="WC1160" s="6"/>
      <c r="WD1160" s="6"/>
      <c r="WE1160" s="6"/>
      <c r="WF1160" s="6"/>
      <c r="WG1160" s="6"/>
      <c r="WH1160" s="6"/>
      <c r="WI1160" s="6"/>
      <c r="WJ1160" s="6"/>
      <c r="WK1160" s="6"/>
      <c r="WL1160" s="6"/>
      <c r="WM1160" s="6"/>
      <c r="WN1160" s="6"/>
      <c r="WO1160" s="6"/>
      <c r="WP1160" s="6"/>
      <c r="WQ1160" s="6"/>
      <c r="WR1160" s="6"/>
      <c r="WS1160" s="6"/>
      <c r="WT1160" s="6"/>
      <c r="WU1160" s="6"/>
      <c r="WV1160" s="6"/>
      <c r="WW1160" s="6"/>
      <c r="WX1160" s="6"/>
      <c r="WY1160" s="6"/>
      <c r="WZ1160" s="6"/>
      <c r="XA1160" s="6"/>
      <c r="XB1160" s="6"/>
      <c r="XC1160" s="6"/>
      <c r="XD1160" s="6"/>
      <c r="XE1160" s="6"/>
      <c r="XF1160" s="6"/>
      <c r="XG1160" s="6"/>
      <c r="XH1160" s="6"/>
      <c r="XI1160" s="6"/>
      <c r="XJ1160" s="6"/>
      <c r="XK1160" s="6"/>
      <c r="XL1160" s="6"/>
      <c r="XM1160" s="6"/>
      <c r="XN1160" s="6"/>
      <c r="XO1160" s="6"/>
      <c r="XP1160" s="6"/>
      <c r="XQ1160" s="6"/>
      <c r="XR1160" s="6"/>
      <c r="XS1160" s="6"/>
      <c r="XT1160" s="6"/>
      <c r="XU1160" s="6"/>
      <c r="XV1160" s="6"/>
      <c r="XW1160" s="6"/>
      <c r="XX1160" s="6"/>
      <c r="XY1160" s="6"/>
      <c r="XZ1160" s="6"/>
      <c r="YA1160" s="6"/>
      <c r="YB1160" s="6"/>
      <c r="YC1160" s="6"/>
      <c r="YD1160" s="6"/>
      <c r="YE1160" s="6"/>
      <c r="YF1160" s="6"/>
      <c r="YG1160" s="6"/>
      <c r="YH1160" s="6"/>
      <c r="YI1160" s="6"/>
      <c r="YJ1160" s="6"/>
      <c r="YK1160" s="6"/>
      <c r="YL1160" s="6"/>
      <c r="YM1160" s="6"/>
      <c r="YN1160" s="6"/>
      <c r="YO1160" s="6"/>
      <c r="YP1160" s="6"/>
      <c r="YQ1160" s="6"/>
      <c r="YR1160" s="6"/>
      <c r="YS1160" s="6"/>
      <c r="YT1160" s="6"/>
      <c r="YU1160" s="6"/>
      <c r="YV1160" s="6"/>
      <c r="YW1160" s="6"/>
      <c r="YX1160" s="6"/>
      <c r="YY1160" s="6"/>
      <c r="YZ1160" s="6"/>
      <c r="ZA1160" s="6"/>
      <c r="ZB1160" s="6"/>
      <c r="ZC1160" s="6"/>
      <c r="ZD1160" s="6"/>
      <c r="ZE1160" s="6"/>
      <c r="ZF1160" s="6"/>
      <c r="ZG1160" s="6"/>
      <c r="ZH1160" s="6"/>
      <c r="ZI1160" s="6"/>
      <c r="ZJ1160" s="6"/>
      <c r="ZK1160" s="6"/>
      <c r="ZL1160" s="6"/>
      <c r="ZM1160" s="6"/>
      <c r="ZN1160" s="6"/>
      <c r="ZO1160" s="6"/>
      <c r="ZP1160" s="6"/>
      <c r="ZQ1160" s="6"/>
      <c r="ZR1160" s="6"/>
      <c r="ZS1160" s="6"/>
      <c r="ZT1160" s="6"/>
      <c r="ZU1160" s="6"/>
      <c r="ZV1160" s="6"/>
      <c r="ZW1160" s="6"/>
      <c r="ZX1160" s="6"/>
      <c r="ZY1160" s="6"/>
      <c r="ZZ1160" s="6"/>
      <c r="AAA1160" s="6"/>
      <c r="AAB1160" s="6"/>
      <c r="AAC1160" s="6"/>
      <c r="AAD1160" s="6"/>
      <c r="AAE1160" s="6"/>
      <c r="AAF1160" s="6"/>
      <c r="AAG1160" s="6"/>
      <c r="AAH1160" s="6"/>
      <c r="AAI1160" s="6"/>
      <c r="AAJ1160" s="6"/>
      <c r="AAK1160" s="6"/>
      <c r="AAL1160" s="6"/>
      <c r="AAM1160" s="6"/>
      <c r="AAN1160" s="6"/>
      <c r="AAO1160" s="6"/>
      <c r="AAP1160" s="6"/>
      <c r="AAQ1160" s="6"/>
      <c r="AAR1160" s="6"/>
      <c r="AAS1160" s="6"/>
      <c r="AAT1160" s="6"/>
      <c r="AAU1160" s="6"/>
      <c r="AAV1160" s="6"/>
      <c r="AAW1160" s="6"/>
      <c r="AAX1160" s="6"/>
      <c r="AAY1160" s="6"/>
      <c r="AAZ1160" s="6"/>
      <c r="ABA1160" s="6"/>
      <c r="ABB1160" s="6"/>
      <c r="ABC1160" s="6"/>
      <c r="ABD1160" s="6"/>
      <c r="ABE1160" s="6"/>
      <c r="ABF1160" s="6"/>
      <c r="ABG1160" s="6"/>
      <c r="ABH1160" s="6"/>
      <c r="ABI1160" s="6"/>
      <c r="ABJ1160" s="6"/>
      <c r="ABK1160" s="6"/>
      <c r="ABL1160" s="6"/>
      <c r="ABM1160" s="6"/>
      <c r="ABN1160" s="6"/>
      <c r="ABO1160" s="6"/>
      <c r="ABP1160" s="6"/>
      <c r="ABQ1160" s="6"/>
      <c r="ABR1160" s="6"/>
      <c r="ABS1160" s="6"/>
      <c r="ABT1160" s="6"/>
      <c r="ABU1160" s="6"/>
      <c r="ABV1160" s="6"/>
      <c r="ABW1160" s="6"/>
      <c r="ABX1160" s="6"/>
      <c r="ABY1160" s="6"/>
      <c r="ABZ1160" s="6"/>
      <c r="ACA1160" s="6"/>
      <c r="ACB1160" s="6"/>
      <c r="ACC1160" s="6"/>
      <c r="ACD1160" s="6"/>
      <c r="ACE1160" s="6"/>
      <c r="ACF1160" s="6"/>
      <c r="ACG1160" s="6"/>
      <c r="ACH1160" s="6"/>
      <c r="ACI1160" s="6"/>
      <c r="ACJ1160" s="6"/>
      <c r="ACK1160" s="6"/>
      <c r="ACL1160" s="6"/>
      <c r="ACM1160" s="6"/>
      <c r="ACN1160" s="6"/>
      <c r="ACO1160" s="6"/>
      <c r="ACP1160" s="6"/>
      <c r="ACQ1160" s="6"/>
      <c r="ACR1160" s="6"/>
      <c r="ACS1160" s="6"/>
      <c r="ACT1160" s="6"/>
      <c r="ACU1160" s="6"/>
      <c r="ACV1160" s="6"/>
      <c r="ACW1160" s="6"/>
      <c r="ACX1160" s="6"/>
      <c r="ACY1160" s="6"/>
      <c r="ACZ1160" s="6"/>
      <c r="ADA1160" s="6"/>
      <c r="ADB1160" s="6"/>
      <c r="ADC1160" s="6"/>
      <c r="ADD1160" s="6"/>
      <c r="ADE1160" s="6"/>
      <c r="ADF1160" s="6"/>
      <c r="ADG1160" s="6"/>
      <c r="ADH1160" s="6"/>
      <c r="ADI1160" s="6"/>
      <c r="ADJ1160" s="6"/>
      <c r="ADK1160" s="6"/>
      <c r="ADL1160" s="6"/>
      <c r="ADM1160" s="6"/>
      <c r="ADN1160" s="6"/>
      <c r="ADO1160" s="6"/>
      <c r="ADP1160" s="6"/>
      <c r="ADQ1160" s="6"/>
      <c r="ADR1160" s="6"/>
      <c r="ADS1160" s="6"/>
      <c r="ADT1160" s="6"/>
      <c r="ADU1160" s="6"/>
      <c r="ADV1160" s="6"/>
      <c r="ADW1160" s="6"/>
      <c r="ADX1160" s="6"/>
      <c r="ADY1160" s="6"/>
      <c r="ADZ1160" s="6"/>
      <c r="AEA1160" s="6"/>
      <c r="AEB1160" s="6"/>
      <c r="AEC1160" s="6"/>
      <c r="AED1160" s="6"/>
      <c r="AEE1160" s="6"/>
      <c r="AEF1160" s="6"/>
      <c r="AEG1160" s="6"/>
      <c r="AEH1160" s="6"/>
      <c r="AEI1160" s="6"/>
      <c r="AEJ1160" s="6"/>
      <c r="AEK1160" s="6"/>
      <c r="AEL1160" s="6"/>
      <c r="AEM1160" s="6"/>
      <c r="AEN1160" s="6"/>
      <c r="AEO1160" s="6"/>
      <c r="AEP1160" s="6"/>
      <c r="AEQ1160" s="6"/>
      <c r="AER1160" s="6"/>
      <c r="AES1160" s="6"/>
      <c r="AET1160" s="6"/>
      <c r="AEU1160" s="6"/>
      <c r="AEV1160" s="6"/>
      <c r="AEW1160" s="6"/>
      <c r="AEX1160" s="6"/>
      <c r="AEY1160" s="6"/>
      <c r="AEZ1160" s="6"/>
      <c r="AFA1160" s="6"/>
      <c r="AFB1160" s="6"/>
      <c r="AFC1160" s="6"/>
      <c r="AFD1160" s="6"/>
      <c r="AFE1160" s="6"/>
      <c r="AFF1160" s="6"/>
      <c r="AFG1160" s="6"/>
      <c r="AFH1160" s="6"/>
      <c r="AFI1160" s="6"/>
      <c r="AFJ1160" s="6"/>
      <c r="AFK1160" s="6"/>
      <c r="AFL1160" s="6"/>
      <c r="AFM1160" s="6"/>
      <c r="AFN1160" s="6"/>
      <c r="AFO1160" s="6"/>
      <c r="AFP1160" s="6"/>
      <c r="AFQ1160" s="6"/>
      <c r="AFR1160" s="6"/>
      <c r="AFS1160" s="6"/>
      <c r="AFT1160" s="6"/>
      <c r="AFU1160" s="6"/>
      <c r="AFV1160" s="6"/>
      <c r="AFW1160" s="6"/>
      <c r="AFX1160" s="6"/>
      <c r="AFY1160" s="6"/>
      <c r="AFZ1160" s="6"/>
      <c r="AGA1160" s="6"/>
      <c r="AGB1160" s="6"/>
      <c r="AGC1160" s="6"/>
      <c r="AGD1160" s="6"/>
      <c r="AGE1160" s="6"/>
      <c r="AGF1160" s="6"/>
      <c r="AGG1160" s="6"/>
      <c r="AGH1160" s="6"/>
      <c r="AGI1160" s="6"/>
      <c r="AGJ1160" s="6"/>
      <c r="AGK1160" s="6"/>
      <c r="AGL1160" s="6"/>
      <c r="AGM1160" s="6"/>
      <c r="AGN1160" s="6"/>
      <c r="AGO1160" s="6"/>
      <c r="AGP1160" s="6"/>
      <c r="AGQ1160" s="6"/>
      <c r="AGR1160" s="6"/>
      <c r="AGS1160" s="6"/>
      <c r="AGT1160" s="6"/>
      <c r="AGU1160" s="6"/>
      <c r="AGV1160" s="6"/>
      <c r="AGW1160" s="6"/>
      <c r="AGX1160" s="6"/>
      <c r="AGY1160" s="6"/>
      <c r="AGZ1160" s="6"/>
      <c r="AHA1160" s="6"/>
      <c r="AHB1160" s="6"/>
      <c r="AHC1160" s="6"/>
      <c r="AHD1160" s="6"/>
      <c r="AHE1160" s="6"/>
      <c r="AHF1160" s="6"/>
      <c r="AHG1160" s="6"/>
      <c r="AHH1160" s="6"/>
      <c r="AHI1160" s="6"/>
      <c r="AHJ1160" s="6"/>
      <c r="AHK1160" s="6"/>
      <c r="AHL1160" s="6"/>
      <c r="AHM1160" s="6"/>
      <c r="AHN1160" s="6"/>
      <c r="AHO1160" s="6"/>
      <c r="AHP1160" s="6"/>
      <c r="AHQ1160" s="6"/>
      <c r="AHR1160" s="6"/>
      <c r="AHS1160" s="6"/>
      <c r="AHT1160" s="6"/>
      <c r="AHU1160" s="6"/>
      <c r="AHV1160" s="6"/>
      <c r="AHW1160" s="6"/>
      <c r="AHX1160" s="6"/>
      <c r="AHY1160" s="6"/>
      <c r="AHZ1160" s="6"/>
      <c r="AIA1160" s="6"/>
      <c r="AIB1160" s="6"/>
      <c r="AIC1160" s="6"/>
      <c r="AID1160" s="6"/>
      <c r="AIE1160" s="6"/>
      <c r="AIF1160" s="6"/>
      <c r="AIG1160" s="6"/>
      <c r="AIH1160" s="6"/>
      <c r="AII1160" s="6"/>
      <c r="AIJ1160" s="6"/>
      <c r="AIK1160" s="6"/>
      <c r="AIL1160" s="6"/>
      <c r="AIM1160" s="6"/>
      <c r="AIN1160" s="6"/>
      <c r="AIO1160" s="6"/>
      <c r="AIP1160" s="6"/>
      <c r="AIQ1160" s="6"/>
      <c r="AIR1160" s="6"/>
      <c r="AIS1160" s="6"/>
      <c r="AIT1160" s="6"/>
      <c r="AIU1160" s="6"/>
      <c r="AIV1160" s="6"/>
      <c r="AIW1160" s="6"/>
      <c r="AIX1160" s="6"/>
      <c r="AIY1160" s="6"/>
      <c r="AIZ1160" s="6"/>
      <c r="AJA1160" s="6"/>
      <c r="AJB1160" s="6"/>
      <c r="AJC1160" s="6"/>
      <c r="AJD1160" s="6"/>
      <c r="AJE1160" s="6"/>
      <c r="AJF1160" s="6"/>
      <c r="AJG1160" s="6"/>
      <c r="AJH1160" s="6"/>
      <c r="AJI1160" s="6"/>
      <c r="AJJ1160" s="6"/>
      <c r="AJK1160" s="6"/>
      <c r="AJL1160" s="6"/>
      <c r="AJM1160" s="6"/>
      <c r="AJN1160" s="6"/>
      <c r="AJO1160" s="6"/>
      <c r="AJP1160" s="6"/>
      <c r="AJQ1160" s="6"/>
      <c r="AJR1160" s="6"/>
      <c r="AJS1160" s="6"/>
      <c r="AJT1160" s="6"/>
      <c r="AJU1160" s="6"/>
      <c r="AJV1160" s="6"/>
      <c r="AJW1160" s="6"/>
      <c r="AJX1160" s="6"/>
      <c r="AJY1160" s="6"/>
      <c r="AJZ1160" s="6"/>
      <c r="AKA1160" s="6"/>
      <c r="AKB1160" s="6"/>
      <c r="AKC1160" s="6"/>
      <c r="AKD1160" s="6"/>
      <c r="AKE1160" s="6"/>
      <c r="AKF1160" s="6"/>
      <c r="AKG1160" s="6"/>
      <c r="AKH1160" s="6"/>
      <c r="AKI1160" s="6"/>
      <c r="AKJ1160" s="6"/>
      <c r="AKK1160" s="6"/>
      <c r="AKL1160" s="6"/>
      <c r="AKM1160" s="6"/>
      <c r="AKN1160" s="6"/>
      <c r="AKO1160" s="6"/>
      <c r="AKP1160" s="6"/>
      <c r="AKQ1160" s="6"/>
      <c r="AKR1160" s="6"/>
      <c r="AKS1160" s="6"/>
      <c r="AKT1160" s="6"/>
      <c r="AKU1160" s="6"/>
      <c r="AKV1160" s="6"/>
      <c r="AKW1160" s="6"/>
      <c r="AKX1160" s="6"/>
      <c r="AKY1160" s="6"/>
      <c r="AKZ1160" s="6"/>
      <c r="ALA1160" s="6"/>
      <c r="ALB1160" s="6"/>
      <c r="ALC1160" s="6"/>
      <c r="ALD1160" s="6"/>
      <c r="ALE1160" s="6"/>
      <c r="ALF1160" s="6"/>
      <c r="ALG1160" s="6"/>
      <c r="ALH1160" s="6"/>
      <c r="ALI1160" s="6"/>
      <c r="ALJ1160" s="6"/>
      <c r="ALK1160" s="6"/>
      <c r="ALL1160" s="6"/>
      <c r="ALM1160" s="6"/>
      <c r="ALN1160" s="6"/>
    </row>
    <row r="1161" spans="1:1002" customFormat="1" ht="15">
      <c r="A1161" s="17">
        <v>7</v>
      </c>
      <c r="B1161" s="18" t="s">
        <v>217</v>
      </c>
      <c r="C1161" s="17"/>
      <c r="D1161" s="20"/>
      <c r="E1161" s="20">
        <f t="shared" si="102"/>
        <v>0</v>
      </c>
      <c r="F1161" s="19">
        <f t="shared" si="103"/>
        <v>0</v>
      </c>
      <c r="G1161" s="21"/>
      <c r="H1161" s="82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  <c r="HJ1161" s="6"/>
      <c r="HK1161" s="6"/>
      <c r="HL1161" s="6"/>
      <c r="HM1161" s="6"/>
      <c r="HN1161" s="6"/>
      <c r="HO1161" s="6"/>
      <c r="HP1161" s="6"/>
      <c r="HQ1161" s="6"/>
      <c r="HR1161" s="6"/>
      <c r="HS1161" s="6"/>
      <c r="HT1161" s="6"/>
      <c r="HU1161" s="6"/>
      <c r="HV1161" s="6"/>
      <c r="HW1161" s="6"/>
      <c r="HX1161" s="6"/>
      <c r="HY1161" s="6"/>
      <c r="HZ1161" s="6"/>
      <c r="IA1161" s="6"/>
      <c r="IB1161" s="6"/>
      <c r="IC1161" s="6"/>
      <c r="ID1161" s="6"/>
      <c r="IE1161" s="6"/>
      <c r="IF1161" s="6"/>
      <c r="IG1161" s="6"/>
      <c r="IH1161" s="6"/>
      <c r="II1161" s="6"/>
      <c r="IJ1161" s="6"/>
      <c r="IK1161" s="6"/>
      <c r="IL1161" s="6"/>
      <c r="IM1161" s="6"/>
      <c r="IN1161" s="6"/>
      <c r="IO1161" s="6"/>
      <c r="IP1161" s="6"/>
      <c r="IQ1161" s="6"/>
      <c r="IR1161" s="6"/>
      <c r="IS1161" s="6"/>
      <c r="IT1161" s="6"/>
      <c r="IU1161" s="6"/>
      <c r="IV1161" s="6"/>
      <c r="IW1161" s="6"/>
      <c r="IX1161" s="6"/>
      <c r="IY1161" s="6"/>
      <c r="IZ1161" s="6"/>
      <c r="JA1161" s="6"/>
      <c r="JB1161" s="6"/>
      <c r="JC1161" s="6"/>
      <c r="JD1161" s="6"/>
      <c r="JE1161" s="6"/>
      <c r="JF1161" s="6"/>
      <c r="JG1161" s="6"/>
      <c r="JH1161" s="6"/>
      <c r="JI1161" s="6"/>
      <c r="JJ1161" s="6"/>
      <c r="JK1161" s="6"/>
      <c r="JL1161" s="6"/>
      <c r="JM1161" s="6"/>
      <c r="JN1161" s="6"/>
      <c r="JO1161" s="6"/>
      <c r="JP1161" s="6"/>
      <c r="JQ1161" s="6"/>
      <c r="JR1161" s="6"/>
      <c r="JS1161" s="6"/>
      <c r="JT1161" s="6"/>
      <c r="JU1161" s="6"/>
      <c r="JV1161" s="6"/>
      <c r="JW1161" s="6"/>
      <c r="JX1161" s="6"/>
      <c r="JY1161" s="6"/>
      <c r="JZ1161" s="6"/>
      <c r="KA1161" s="6"/>
      <c r="KB1161" s="6"/>
      <c r="KC1161" s="6"/>
      <c r="KD1161" s="6"/>
      <c r="KE1161" s="6"/>
      <c r="KF1161" s="6"/>
      <c r="KG1161" s="6"/>
      <c r="KH1161" s="6"/>
      <c r="KI1161" s="6"/>
      <c r="KJ1161" s="6"/>
      <c r="KK1161" s="6"/>
      <c r="KL1161" s="6"/>
      <c r="KM1161" s="6"/>
      <c r="KN1161" s="6"/>
      <c r="KO1161" s="6"/>
      <c r="KP1161" s="6"/>
      <c r="KQ1161" s="6"/>
      <c r="KR1161" s="6"/>
      <c r="KS1161" s="6"/>
      <c r="KT1161" s="6"/>
      <c r="KU1161" s="6"/>
      <c r="KV1161" s="6"/>
      <c r="KW1161" s="6"/>
      <c r="KX1161" s="6"/>
      <c r="KY1161" s="6"/>
      <c r="KZ1161" s="6"/>
      <c r="LA1161" s="6"/>
      <c r="LB1161" s="6"/>
      <c r="LC1161" s="6"/>
      <c r="LD1161" s="6"/>
      <c r="LE1161" s="6"/>
      <c r="LF1161" s="6"/>
      <c r="LG1161" s="6"/>
      <c r="LH1161" s="6"/>
      <c r="LI1161" s="6"/>
      <c r="LJ1161" s="6"/>
      <c r="LK1161" s="6"/>
      <c r="LL1161" s="6"/>
      <c r="LM1161" s="6"/>
      <c r="LN1161" s="6"/>
      <c r="LO1161" s="6"/>
      <c r="LP1161" s="6"/>
      <c r="LQ1161" s="6"/>
      <c r="LR1161" s="6"/>
      <c r="LS1161" s="6"/>
      <c r="LT1161" s="6"/>
      <c r="LU1161" s="6"/>
      <c r="LV1161" s="6"/>
      <c r="LW1161" s="6"/>
      <c r="LX1161" s="6"/>
      <c r="LY1161" s="6"/>
      <c r="LZ1161" s="6"/>
      <c r="MA1161" s="6"/>
      <c r="MB1161" s="6"/>
      <c r="MC1161" s="6"/>
      <c r="MD1161" s="6"/>
      <c r="ME1161" s="6"/>
      <c r="MF1161" s="6"/>
      <c r="MG1161" s="6"/>
      <c r="MH1161" s="6"/>
      <c r="MI1161" s="6"/>
      <c r="MJ1161" s="6"/>
      <c r="MK1161" s="6"/>
      <c r="ML1161" s="6"/>
      <c r="MM1161" s="6"/>
      <c r="MN1161" s="6"/>
      <c r="MO1161" s="6"/>
      <c r="MP1161" s="6"/>
      <c r="MQ1161" s="6"/>
      <c r="MR1161" s="6"/>
      <c r="MS1161" s="6"/>
      <c r="MT1161" s="6"/>
      <c r="MU1161" s="6"/>
      <c r="MV1161" s="6"/>
      <c r="MW1161" s="6"/>
      <c r="MX1161" s="6"/>
      <c r="MY1161" s="6"/>
      <c r="MZ1161" s="6"/>
      <c r="NA1161" s="6"/>
      <c r="NB1161" s="6"/>
      <c r="NC1161" s="6"/>
      <c r="ND1161" s="6"/>
      <c r="NE1161" s="6"/>
      <c r="NF1161" s="6"/>
      <c r="NG1161" s="6"/>
      <c r="NH1161" s="6"/>
      <c r="NI1161" s="6"/>
      <c r="NJ1161" s="6"/>
      <c r="NK1161" s="6"/>
      <c r="NL1161" s="6"/>
      <c r="NM1161" s="6"/>
      <c r="NN1161" s="6"/>
      <c r="NO1161" s="6"/>
      <c r="NP1161" s="6"/>
      <c r="NQ1161" s="6"/>
      <c r="NR1161" s="6"/>
      <c r="NS1161" s="6"/>
      <c r="NT1161" s="6"/>
      <c r="NU1161" s="6"/>
      <c r="NV1161" s="6"/>
      <c r="NW1161" s="6"/>
      <c r="NX1161" s="6"/>
      <c r="NY1161" s="6"/>
      <c r="NZ1161" s="6"/>
      <c r="OA1161" s="6"/>
      <c r="OB1161" s="6"/>
      <c r="OC1161" s="6"/>
      <c r="OD1161" s="6"/>
      <c r="OE1161" s="6"/>
      <c r="OF1161" s="6"/>
      <c r="OG1161" s="6"/>
      <c r="OH1161" s="6"/>
      <c r="OI1161" s="6"/>
      <c r="OJ1161" s="6"/>
      <c r="OK1161" s="6"/>
      <c r="OL1161" s="6"/>
      <c r="OM1161" s="6"/>
      <c r="ON1161" s="6"/>
      <c r="OO1161" s="6"/>
      <c r="OP1161" s="6"/>
      <c r="OQ1161" s="6"/>
      <c r="OR1161" s="6"/>
      <c r="OS1161" s="6"/>
      <c r="OT1161" s="6"/>
      <c r="OU1161" s="6"/>
      <c r="OV1161" s="6"/>
      <c r="OW1161" s="6"/>
      <c r="OX1161" s="6"/>
      <c r="OY1161" s="6"/>
      <c r="OZ1161" s="6"/>
      <c r="PA1161" s="6"/>
      <c r="PB1161" s="6"/>
      <c r="PC1161" s="6"/>
      <c r="PD1161" s="6"/>
      <c r="PE1161" s="6"/>
      <c r="PF1161" s="6"/>
      <c r="PG1161" s="6"/>
      <c r="PH1161" s="6"/>
      <c r="PI1161" s="6"/>
      <c r="PJ1161" s="6"/>
      <c r="PK1161" s="6"/>
      <c r="PL1161" s="6"/>
      <c r="PM1161" s="6"/>
      <c r="PN1161" s="6"/>
      <c r="PO1161" s="6"/>
      <c r="PP1161" s="6"/>
      <c r="PQ1161" s="6"/>
      <c r="PR1161" s="6"/>
      <c r="PS1161" s="6"/>
      <c r="PT1161" s="6"/>
      <c r="PU1161" s="6"/>
      <c r="PV1161" s="6"/>
      <c r="PW1161" s="6"/>
      <c r="PX1161" s="6"/>
      <c r="PY1161" s="6"/>
      <c r="PZ1161" s="6"/>
      <c r="QA1161" s="6"/>
      <c r="QB1161" s="6"/>
      <c r="QC1161" s="6"/>
      <c r="QD1161" s="6"/>
      <c r="QE1161" s="6"/>
      <c r="QF1161" s="6"/>
      <c r="QG1161" s="6"/>
      <c r="QH1161" s="6"/>
      <c r="QI1161" s="6"/>
      <c r="QJ1161" s="6"/>
      <c r="QK1161" s="6"/>
      <c r="QL1161" s="6"/>
      <c r="QM1161" s="6"/>
      <c r="QN1161" s="6"/>
      <c r="QO1161" s="6"/>
      <c r="QP1161" s="6"/>
      <c r="QQ1161" s="6"/>
      <c r="QR1161" s="6"/>
      <c r="QS1161" s="6"/>
      <c r="QT1161" s="6"/>
      <c r="QU1161" s="6"/>
      <c r="QV1161" s="6"/>
      <c r="QW1161" s="6"/>
      <c r="QX1161" s="6"/>
      <c r="QY1161" s="6"/>
      <c r="QZ1161" s="6"/>
      <c r="RA1161" s="6"/>
      <c r="RB1161" s="6"/>
      <c r="RC1161" s="6"/>
      <c r="RD1161" s="6"/>
      <c r="RE1161" s="6"/>
      <c r="RF1161" s="6"/>
      <c r="RG1161" s="6"/>
      <c r="RH1161" s="6"/>
      <c r="RI1161" s="6"/>
      <c r="RJ1161" s="6"/>
      <c r="RK1161" s="6"/>
      <c r="RL1161" s="6"/>
      <c r="RM1161" s="6"/>
      <c r="RN1161" s="6"/>
      <c r="RO1161" s="6"/>
      <c r="RP1161" s="6"/>
      <c r="RQ1161" s="6"/>
      <c r="RR1161" s="6"/>
      <c r="RS1161" s="6"/>
      <c r="RT1161" s="6"/>
      <c r="RU1161" s="6"/>
      <c r="RV1161" s="6"/>
      <c r="RW1161" s="6"/>
      <c r="RX1161" s="6"/>
      <c r="RY1161" s="6"/>
      <c r="RZ1161" s="6"/>
      <c r="SA1161" s="6"/>
      <c r="SB1161" s="6"/>
      <c r="SC1161" s="6"/>
      <c r="SD1161" s="6"/>
      <c r="SE1161" s="6"/>
      <c r="SF1161" s="6"/>
      <c r="SG1161" s="6"/>
      <c r="SH1161" s="6"/>
      <c r="SI1161" s="6"/>
      <c r="SJ1161" s="6"/>
      <c r="SK1161" s="6"/>
      <c r="SL1161" s="6"/>
      <c r="SM1161" s="6"/>
      <c r="SN1161" s="6"/>
      <c r="SO1161" s="6"/>
      <c r="SP1161" s="6"/>
      <c r="SQ1161" s="6"/>
      <c r="SR1161" s="6"/>
      <c r="SS1161" s="6"/>
      <c r="ST1161" s="6"/>
      <c r="SU1161" s="6"/>
      <c r="SV1161" s="6"/>
      <c r="SW1161" s="6"/>
      <c r="SX1161" s="6"/>
      <c r="SY1161" s="6"/>
      <c r="SZ1161" s="6"/>
      <c r="TA1161" s="6"/>
      <c r="TB1161" s="6"/>
      <c r="TC1161" s="6"/>
      <c r="TD1161" s="6"/>
      <c r="TE1161" s="6"/>
      <c r="TF1161" s="6"/>
      <c r="TG1161" s="6"/>
      <c r="TH1161" s="6"/>
      <c r="TI1161" s="6"/>
      <c r="TJ1161" s="6"/>
      <c r="TK1161" s="6"/>
      <c r="TL1161" s="6"/>
      <c r="TM1161" s="6"/>
      <c r="TN1161" s="6"/>
      <c r="TO1161" s="6"/>
      <c r="TP1161" s="6"/>
      <c r="TQ1161" s="6"/>
      <c r="TR1161" s="6"/>
      <c r="TS1161" s="6"/>
      <c r="TT1161" s="6"/>
      <c r="TU1161" s="6"/>
      <c r="TV1161" s="6"/>
      <c r="TW1161" s="6"/>
      <c r="TX1161" s="6"/>
      <c r="TY1161" s="6"/>
      <c r="TZ1161" s="6"/>
      <c r="UA1161" s="6"/>
      <c r="UB1161" s="6"/>
      <c r="UC1161" s="6"/>
      <c r="UD1161" s="6"/>
      <c r="UE1161" s="6"/>
      <c r="UF1161" s="6"/>
      <c r="UG1161" s="6"/>
      <c r="UH1161" s="6"/>
      <c r="UI1161" s="6"/>
      <c r="UJ1161" s="6"/>
      <c r="UK1161" s="6"/>
      <c r="UL1161" s="6"/>
      <c r="UM1161" s="6"/>
      <c r="UN1161" s="6"/>
      <c r="UO1161" s="6"/>
      <c r="UP1161" s="6"/>
      <c r="UQ1161" s="6"/>
      <c r="UR1161" s="6"/>
      <c r="US1161" s="6"/>
      <c r="UT1161" s="6"/>
      <c r="UU1161" s="6"/>
      <c r="UV1161" s="6"/>
      <c r="UW1161" s="6"/>
      <c r="UX1161" s="6"/>
      <c r="UY1161" s="6"/>
      <c r="UZ1161" s="6"/>
      <c r="VA1161" s="6"/>
      <c r="VB1161" s="6"/>
      <c r="VC1161" s="6"/>
      <c r="VD1161" s="6"/>
      <c r="VE1161" s="6"/>
      <c r="VF1161" s="6"/>
      <c r="VG1161" s="6"/>
      <c r="VH1161" s="6"/>
      <c r="VI1161" s="6"/>
      <c r="VJ1161" s="6"/>
      <c r="VK1161" s="6"/>
      <c r="VL1161" s="6"/>
      <c r="VM1161" s="6"/>
      <c r="VN1161" s="6"/>
      <c r="VO1161" s="6"/>
      <c r="VP1161" s="6"/>
      <c r="VQ1161" s="6"/>
      <c r="VR1161" s="6"/>
      <c r="VS1161" s="6"/>
      <c r="VT1161" s="6"/>
      <c r="VU1161" s="6"/>
      <c r="VV1161" s="6"/>
      <c r="VW1161" s="6"/>
      <c r="VX1161" s="6"/>
      <c r="VY1161" s="6"/>
      <c r="VZ1161" s="6"/>
      <c r="WA1161" s="6"/>
      <c r="WB1161" s="6"/>
      <c r="WC1161" s="6"/>
      <c r="WD1161" s="6"/>
      <c r="WE1161" s="6"/>
      <c r="WF1161" s="6"/>
      <c r="WG1161" s="6"/>
      <c r="WH1161" s="6"/>
      <c r="WI1161" s="6"/>
      <c r="WJ1161" s="6"/>
      <c r="WK1161" s="6"/>
      <c r="WL1161" s="6"/>
      <c r="WM1161" s="6"/>
      <c r="WN1161" s="6"/>
      <c r="WO1161" s="6"/>
      <c r="WP1161" s="6"/>
      <c r="WQ1161" s="6"/>
      <c r="WR1161" s="6"/>
      <c r="WS1161" s="6"/>
      <c r="WT1161" s="6"/>
      <c r="WU1161" s="6"/>
      <c r="WV1161" s="6"/>
      <c r="WW1161" s="6"/>
      <c r="WX1161" s="6"/>
      <c r="WY1161" s="6"/>
      <c r="WZ1161" s="6"/>
      <c r="XA1161" s="6"/>
      <c r="XB1161" s="6"/>
      <c r="XC1161" s="6"/>
      <c r="XD1161" s="6"/>
      <c r="XE1161" s="6"/>
      <c r="XF1161" s="6"/>
      <c r="XG1161" s="6"/>
      <c r="XH1161" s="6"/>
      <c r="XI1161" s="6"/>
      <c r="XJ1161" s="6"/>
      <c r="XK1161" s="6"/>
      <c r="XL1161" s="6"/>
      <c r="XM1161" s="6"/>
      <c r="XN1161" s="6"/>
      <c r="XO1161" s="6"/>
      <c r="XP1161" s="6"/>
      <c r="XQ1161" s="6"/>
      <c r="XR1161" s="6"/>
      <c r="XS1161" s="6"/>
      <c r="XT1161" s="6"/>
      <c r="XU1161" s="6"/>
      <c r="XV1161" s="6"/>
      <c r="XW1161" s="6"/>
      <c r="XX1161" s="6"/>
      <c r="XY1161" s="6"/>
      <c r="XZ1161" s="6"/>
      <c r="YA1161" s="6"/>
      <c r="YB1161" s="6"/>
      <c r="YC1161" s="6"/>
      <c r="YD1161" s="6"/>
      <c r="YE1161" s="6"/>
      <c r="YF1161" s="6"/>
      <c r="YG1161" s="6"/>
      <c r="YH1161" s="6"/>
      <c r="YI1161" s="6"/>
      <c r="YJ1161" s="6"/>
      <c r="YK1161" s="6"/>
      <c r="YL1161" s="6"/>
      <c r="YM1161" s="6"/>
      <c r="YN1161" s="6"/>
      <c r="YO1161" s="6"/>
      <c r="YP1161" s="6"/>
      <c r="YQ1161" s="6"/>
      <c r="YR1161" s="6"/>
      <c r="YS1161" s="6"/>
      <c r="YT1161" s="6"/>
      <c r="YU1161" s="6"/>
      <c r="YV1161" s="6"/>
      <c r="YW1161" s="6"/>
      <c r="YX1161" s="6"/>
      <c r="YY1161" s="6"/>
      <c r="YZ1161" s="6"/>
      <c r="ZA1161" s="6"/>
      <c r="ZB1161" s="6"/>
      <c r="ZC1161" s="6"/>
      <c r="ZD1161" s="6"/>
      <c r="ZE1161" s="6"/>
      <c r="ZF1161" s="6"/>
      <c r="ZG1161" s="6"/>
      <c r="ZH1161" s="6"/>
      <c r="ZI1161" s="6"/>
      <c r="ZJ1161" s="6"/>
      <c r="ZK1161" s="6"/>
      <c r="ZL1161" s="6"/>
      <c r="ZM1161" s="6"/>
      <c r="ZN1161" s="6"/>
      <c r="ZO1161" s="6"/>
      <c r="ZP1161" s="6"/>
      <c r="ZQ1161" s="6"/>
      <c r="ZR1161" s="6"/>
      <c r="ZS1161" s="6"/>
      <c r="ZT1161" s="6"/>
      <c r="ZU1161" s="6"/>
      <c r="ZV1161" s="6"/>
      <c r="ZW1161" s="6"/>
      <c r="ZX1161" s="6"/>
      <c r="ZY1161" s="6"/>
      <c r="ZZ1161" s="6"/>
      <c r="AAA1161" s="6"/>
      <c r="AAB1161" s="6"/>
      <c r="AAC1161" s="6"/>
      <c r="AAD1161" s="6"/>
      <c r="AAE1161" s="6"/>
      <c r="AAF1161" s="6"/>
      <c r="AAG1161" s="6"/>
      <c r="AAH1161" s="6"/>
      <c r="AAI1161" s="6"/>
      <c r="AAJ1161" s="6"/>
      <c r="AAK1161" s="6"/>
      <c r="AAL1161" s="6"/>
      <c r="AAM1161" s="6"/>
      <c r="AAN1161" s="6"/>
      <c r="AAO1161" s="6"/>
      <c r="AAP1161" s="6"/>
      <c r="AAQ1161" s="6"/>
      <c r="AAR1161" s="6"/>
      <c r="AAS1161" s="6"/>
      <c r="AAT1161" s="6"/>
      <c r="AAU1161" s="6"/>
      <c r="AAV1161" s="6"/>
      <c r="AAW1161" s="6"/>
      <c r="AAX1161" s="6"/>
      <c r="AAY1161" s="6"/>
      <c r="AAZ1161" s="6"/>
      <c r="ABA1161" s="6"/>
      <c r="ABB1161" s="6"/>
      <c r="ABC1161" s="6"/>
      <c r="ABD1161" s="6"/>
      <c r="ABE1161" s="6"/>
      <c r="ABF1161" s="6"/>
      <c r="ABG1161" s="6"/>
      <c r="ABH1161" s="6"/>
      <c r="ABI1161" s="6"/>
      <c r="ABJ1161" s="6"/>
      <c r="ABK1161" s="6"/>
      <c r="ABL1161" s="6"/>
      <c r="ABM1161" s="6"/>
      <c r="ABN1161" s="6"/>
      <c r="ABO1161" s="6"/>
      <c r="ABP1161" s="6"/>
      <c r="ABQ1161" s="6"/>
      <c r="ABR1161" s="6"/>
      <c r="ABS1161" s="6"/>
      <c r="ABT1161" s="6"/>
      <c r="ABU1161" s="6"/>
      <c r="ABV1161" s="6"/>
      <c r="ABW1161" s="6"/>
      <c r="ABX1161" s="6"/>
      <c r="ABY1161" s="6"/>
      <c r="ABZ1161" s="6"/>
      <c r="ACA1161" s="6"/>
      <c r="ACB1161" s="6"/>
      <c r="ACC1161" s="6"/>
      <c r="ACD1161" s="6"/>
      <c r="ACE1161" s="6"/>
      <c r="ACF1161" s="6"/>
      <c r="ACG1161" s="6"/>
      <c r="ACH1161" s="6"/>
      <c r="ACI1161" s="6"/>
      <c r="ACJ1161" s="6"/>
      <c r="ACK1161" s="6"/>
      <c r="ACL1161" s="6"/>
      <c r="ACM1161" s="6"/>
      <c r="ACN1161" s="6"/>
      <c r="ACO1161" s="6"/>
      <c r="ACP1161" s="6"/>
      <c r="ACQ1161" s="6"/>
      <c r="ACR1161" s="6"/>
      <c r="ACS1161" s="6"/>
      <c r="ACT1161" s="6"/>
      <c r="ACU1161" s="6"/>
      <c r="ACV1161" s="6"/>
      <c r="ACW1161" s="6"/>
      <c r="ACX1161" s="6"/>
      <c r="ACY1161" s="6"/>
      <c r="ACZ1161" s="6"/>
      <c r="ADA1161" s="6"/>
      <c r="ADB1161" s="6"/>
      <c r="ADC1161" s="6"/>
      <c r="ADD1161" s="6"/>
      <c r="ADE1161" s="6"/>
      <c r="ADF1161" s="6"/>
      <c r="ADG1161" s="6"/>
      <c r="ADH1161" s="6"/>
      <c r="ADI1161" s="6"/>
      <c r="ADJ1161" s="6"/>
      <c r="ADK1161" s="6"/>
      <c r="ADL1161" s="6"/>
      <c r="ADM1161" s="6"/>
      <c r="ADN1161" s="6"/>
      <c r="ADO1161" s="6"/>
      <c r="ADP1161" s="6"/>
      <c r="ADQ1161" s="6"/>
      <c r="ADR1161" s="6"/>
      <c r="ADS1161" s="6"/>
      <c r="ADT1161" s="6"/>
      <c r="ADU1161" s="6"/>
      <c r="ADV1161" s="6"/>
      <c r="ADW1161" s="6"/>
      <c r="ADX1161" s="6"/>
      <c r="ADY1161" s="6"/>
      <c r="ADZ1161" s="6"/>
      <c r="AEA1161" s="6"/>
      <c r="AEB1161" s="6"/>
      <c r="AEC1161" s="6"/>
      <c r="AED1161" s="6"/>
      <c r="AEE1161" s="6"/>
      <c r="AEF1161" s="6"/>
      <c r="AEG1161" s="6"/>
      <c r="AEH1161" s="6"/>
      <c r="AEI1161" s="6"/>
      <c r="AEJ1161" s="6"/>
      <c r="AEK1161" s="6"/>
      <c r="AEL1161" s="6"/>
      <c r="AEM1161" s="6"/>
      <c r="AEN1161" s="6"/>
      <c r="AEO1161" s="6"/>
      <c r="AEP1161" s="6"/>
      <c r="AEQ1161" s="6"/>
      <c r="AER1161" s="6"/>
      <c r="AES1161" s="6"/>
      <c r="AET1161" s="6"/>
      <c r="AEU1161" s="6"/>
      <c r="AEV1161" s="6"/>
      <c r="AEW1161" s="6"/>
      <c r="AEX1161" s="6"/>
      <c r="AEY1161" s="6"/>
      <c r="AEZ1161" s="6"/>
      <c r="AFA1161" s="6"/>
      <c r="AFB1161" s="6"/>
      <c r="AFC1161" s="6"/>
      <c r="AFD1161" s="6"/>
      <c r="AFE1161" s="6"/>
      <c r="AFF1161" s="6"/>
      <c r="AFG1161" s="6"/>
      <c r="AFH1161" s="6"/>
      <c r="AFI1161" s="6"/>
      <c r="AFJ1161" s="6"/>
      <c r="AFK1161" s="6"/>
      <c r="AFL1161" s="6"/>
      <c r="AFM1161" s="6"/>
      <c r="AFN1161" s="6"/>
      <c r="AFO1161" s="6"/>
      <c r="AFP1161" s="6"/>
      <c r="AFQ1161" s="6"/>
      <c r="AFR1161" s="6"/>
      <c r="AFS1161" s="6"/>
      <c r="AFT1161" s="6"/>
      <c r="AFU1161" s="6"/>
      <c r="AFV1161" s="6"/>
      <c r="AFW1161" s="6"/>
      <c r="AFX1161" s="6"/>
      <c r="AFY1161" s="6"/>
      <c r="AFZ1161" s="6"/>
      <c r="AGA1161" s="6"/>
      <c r="AGB1161" s="6"/>
      <c r="AGC1161" s="6"/>
      <c r="AGD1161" s="6"/>
      <c r="AGE1161" s="6"/>
      <c r="AGF1161" s="6"/>
      <c r="AGG1161" s="6"/>
      <c r="AGH1161" s="6"/>
      <c r="AGI1161" s="6"/>
      <c r="AGJ1161" s="6"/>
      <c r="AGK1161" s="6"/>
      <c r="AGL1161" s="6"/>
      <c r="AGM1161" s="6"/>
      <c r="AGN1161" s="6"/>
      <c r="AGO1161" s="6"/>
      <c r="AGP1161" s="6"/>
      <c r="AGQ1161" s="6"/>
      <c r="AGR1161" s="6"/>
      <c r="AGS1161" s="6"/>
      <c r="AGT1161" s="6"/>
      <c r="AGU1161" s="6"/>
      <c r="AGV1161" s="6"/>
      <c r="AGW1161" s="6"/>
      <c r="AGX1161" s="6"/>
      <c r="AGY1161" s="6"/>
      <c r="AGZ1161" s="6"/>
      <c r="AHA1161" s="6"/>
      <c r="AHB1161" s="6"/>
      <c r="AHC1161" s="6"/>
      <c r="AHD1161" s="6"/>
      <c r="AHE1161" s="6"/>
      <c r="AHF1161" s="6"/>
      <c r="AHG1161" s="6"/>
      <c r="AHH1161" s="6"/>
      <c r="AHI1161" s="6"/>
      <c r="AHJ1161" s="6"/>
      <c r="AHK1161" s="6"/>
      <c r="AHL1161" s="6"/>
      <c r="AHM1161" s="6"/>
      <c r="AHN1161" s="6"/>
      <c r="AHO1161" s="6"/>
      <c r="AHP1161" s="6"/>
      <c r="AHQ1161" s="6"/>
      <c r="AHR1161" s="6"/>
      <c r="AHS1161" s="6"/>
      <c r="AHT1161" s="6"/>
      <c r="AHU1161" s="6"/>
      <c r="AHV1161" s="6"/>
      <c r="AHW1161" s="6"/>
      <c r="AHX1161" s="6"/>
      <c r="AHY1161" s="6"/>
      <c r="AHZ1161" s="6"/>
      <c r="AIA1161" s="6"/>
      <c r="AIB1161" s="6"/>
      <c r="AIC1161" s="6"/>
      <c r="AID1161" s="6"/>
      <c r="AIE1161" s="6"/>
      <c r="AIF1161" s="6"/>
      <c r="AIG1161" s="6"/>
      <c r="AIH1161" s="6"/>
      <c r="AII1161" s="6"/>
      <c r="AIJ1161" s="6"/>
      <c r="AIK1161" s="6"/>
      <c r="AIL1161" s="6"/>
      <c r="AIM1161" s="6"/>
      <c r="AIN1161" s="6"/>
      <c r="AIO1161" s="6"/>
      <c r="AIP1161" s="6"/>
      <c r="AIQ1161" s="6"/>
      <c r="AIR1161" s="6"/>
      <c r="AIS1161" s="6"/>
      <c r="AIT1161" s="6"/>
      <c r="AIU1161" s="6"/>
      <c r="AIV1161" s="6"/>
      <c r="AIW1161" s="6"/>
      <c r="AIX1161" s="6"/>
      <c r="AIY1161" s="6"/>
      <c r="AIZ1161" s="6"/>
      <c r="AJA1161" s="6"/>
      <c r="AJB1161" s="6"/>
      <c r="AJC1161" s="6"/>
      <c r="AJD1161" s="6"/>
      <c r="AJE1161" s="6"/>
      <c r="AJF1161" s="6"/>
      <c r="AJG1161" s="6"/>
      <c r="AJH1161" s="6"/>
      <c r="AJI1161" s="6"/>
      <c r="AJJ1161" s="6"/>
      <c r="AJK1161" s="6"/>
      <c r="AJL1161" s="6"/>
      <c r="AJM1161" s="6"/>
      <c r="AJN1161" s="6"/>
      <c r="AJO1161" s="6"/>
      <c r="AJP1161" s="6"/>
      <c r="AJQ1161" s="6"/>
      <c r="AJR1161" s="6"/>
      <c r="AJS1161" s="6"/>
      <c r="AJT1161" s="6"/>
      <c r="AJU1161" s="6"/>
      <c r="AJV1161" s="6"/>
      <c r="AJW1161" s="6"/>
      <c r="AJX1161" s="6"/>
      <c r="AJY1161" s="6"/>
      <c r="AJZ1161" s="6"/>
      <c r="AKA1161" s="6"/>
      <c r="AKB1161" s="6"/>
      <c r="AKC1161" s="6"/>
      <c r="AKD1161" s="6"/>
      <c r="AKE1161" s="6"/>
      <c r="AKF1161" s="6"/>
      <c r="AKG1161" s="6"/>
      <c r="AKH1161" s="6"/>
      <c r="AKI1161" s="6"/>
      <c r="AKJ1161" s="6"/>
      <c r="AKK1161" s="6"/>
      <c r="AKL1161" s="6"/>
      <c r="AKM1161" s="6"/>
      <c r="AKN1161" s="6"/>
      <c r="AKO1161" s="6"/>
      <c r="AKP1161" s="6"/>
      <c r="AKQ1161" s="6"/>
      <c r="AKR1161" s="6"/>
      <c r="AKS1161" s="6"/>
      <c r="AKT1161" s="6"/>
      <c r="AKU1161" s="6"/>
      <c r="AKV1161" s="6"/>
      <c r="AKW1161" s="6"/>
      <c r="AKX1161" s="6"/>
      <c r="AKY1161" s="6"/>
      <c r="AKZ1161" s="6"/>
      <c r="ALA1161" s="6"/>
      <c r="ALB1161" s="6"/>
      <c r="ALC1161" s="6"/>
      <c r="ALD1161" s="6"/>
      <c r="ALE1161" s="6"/>
      <c r="ALF1161" s="6"/>
      <c r="ALG1161" s="6"/>
      <c r="ALH1161" s="6"/>
      <c r="ALI1161" s="6"/>
      <c r="ALJ1161" s="6"/>
      <c r="ALK1161" s="6"/>
      <c r="ALL1161" s="6"/>
      <c r="ALM1161" s="6"/>
      <c r="ALN1161" s="6"/>
    </row>
    <row r="1162" spans="1:1002" customFormat="1" ht="15">
      <c r="A1162" s="17">
        <v>8</v>
      </c>
      <c r="B1162" s="18" t="s">
        <v>49</v>
      </c>
      <c r="C1162" s="17"/>
      <c r="D1162" s="20"/>
      <c r="E1162" s="20">
        <f t="shared" si="102"/>
        <v>0</v>
      </c>
      <c r="F1162" s="19">
        <f t="shared" si="103"/>
        <v>0</v>
      </c>
      <c r="G1162" s="21"/>
      <c r="H1162" s="82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  <c r="HJ1162" s="6"/>
      <c r="HK1162" s="6"/>
      <c r="HL1162" s="6"/>
      <c r="HM1162" s="6"/>
      <c r="HN1162" s="6"/>
      <c r="HO1162" s="6"/>
      <c r="HP1162" s="6"/>
      <c r="HQ1162" s="6"/>
      <c r="HR1162" s="6"/>
      <c r="HS1162" s="6"/>
      <c r="HT1162" s="6"/>
      <c r="HU1162" s="6"/>
      <c r="HV1162" s="6"/>
      <c r="HW1162" s="6"/>
      <c r="HX1162" s="6"/>
      <c r="HY1162" s="6"/>
      <c r="HZ1162" s="6"/>
      <c r="IA1162" s="6"/>
      <c r="IB1162" s="6"/>
      <c r="IC1162" s="6"/>
      <c r="ID1162" s="6"/>
      <c r="IE1162" s="6"/>
      <c r="IF1162" s="6"/>
      <c r="IG1162" s="6"/>
      <c r="IH1162" s="6"/>
      <c r="II1162" s="6"/>
      <c r="IJ1162" s="6"/>
      <c r="IK1162" s="6"/>
      <c r="IL1162" s="6"/>
      <c r="IM1162" s="6"/>
      <c r="IN1162" s="6"/>
      <c r="IO1162" s="6"/>
      <c r="IP1162" s="6"/>
      <c r="IQ1162" s="6"/>
      <c r="IR1162" s="6"/>
      <c r="IS1162" s="6"/>
      <c r="IT1162" s="6"/>
      <c r="IU1162" s="6"/>
      <c r="IV1162" s="6"/>
      <c r="IW1162" s="6"/>
      <c r="IX1162" s="6"/>
      <c r="IY1162" s="6"/>
      <c r="IZ1162" s="6"/>
      <c r="JA1162" s="6"/>
      <c r="JB1162" s="6"/>
      <c r="JC1162" s="6"/>
      <c r="JD1162" s="6"/>
      <c r="JE1162" s="6"/>
      <c r="JF1162" s="6"/>
      <c r="JG1162" s="6"/>
      <c r="JH1162" s="6"/>
      <c r="JI1162" s="6"/>
      <c r="JJ1162" s="6"/>
      <c r="JK1162" s="6"/>
      <c r="JL1162" s="6"/>
      <c r="JM1162" s="6"/>
      <c r="JN1162" s="6"/>
      <c r="JO1162" s="6"/>
      <c r="JP1162" s="6"/>
      <c r="JQ1162" s="6"/>
      <c r="JR1162" s="6"/>
      <c r="JS1162" s="6"/>
      <c r="JT1162" s="6"/>
      <c r="JU1162" s="6"/>
      <c r="JV1162" s="6"/>
      <c r="JW1162" s="6"/>
      <c r="JX1162" s="6"/>
      <c r="JY1162" s="6"/>
      <c r="JZ1162" s="6"/>
      <c r="KA1162" s="6"/>
      <c r="KB1162" s="6"/>
      <c r="KC1162" s="6"/>
      <c r="KD1162" s="6"/>
      <c r="KE1162" s="6"/>
      <c r="KF1162" s="6"/>
      <c r="KG1162" s="6"/>
      <c r="KH1162" s="6"/>
      <c r="KI1162" s="6"/>
      <c r="KJ1162" s="6"/>
      <c r="KK1162" s="6"/>
      <c r="KL1162" s="6"/>
      <c r="KM1162" s="6"/>
      <c r="KN1162" s="6"/>
      <c r="KO1162" s="6"/>
      <c r="KP1162" s="6"/>
      <c r="KQ1162" s="6"/>
      <c r="KR1162" s="6"/>
      <c r="KS1162" s="6"/>
      <c r="KT1162" s="6"/>
      <c r="KU1162" s="6"/>
      <c r="KV1162" s="6"/>
      <c r="KW1162" s="6"/>
      <c r="KX1162" s="6"/>
      <c r="KY1162" s="6"/>
      <c r="KZ1162" s="6"/>
      <c r="LA1162" s="6"/>
      <c r="LB1162" s="6"/>
      <c r="LC1162" s="6"/>
      <c r="LD1162" s="6"/>
      <c r="LE1162" s="6"/>
      <c r="LF1162" s="6"/>
      <c r="LG1162" s="6"/>
      <c r="LH1162" s="6"/>
      <c r="LI1162" s="6"/>
      <c r="LJ1162" s="6"/>
      <c r="LK1162" s="6"/>
      <c r="LL1162" s="6"/>
      <c r="LM1162" s="6"/>
      <c r="LN1162" s="6"/>
      <c r="LO1162" s="6"/>
      <c r="LP1162" s="6"/>
      <c r="LQ1162" s="6"/>
      <c r="LR1162" s="6"/>
      <c r="LS1162" s="6"/>
      <c r="LT1162" s="6"/>
      <c r="LU1162" s="6"/>
      <c r="LV1162" s="6"/>
      <c r="LW1162" s="6"/>
      <c r="LX1162" s="6"/>
      <c r="LY1162" s="6"/>
      <c r="LZ1162" s="6"/>
      <c r="MA1162" s="6"/>
      <c r="MB1162" s="6"/>
      <c r="MC1162" s="6"/>
      <c r="MD1162" s="6"/>
      <c r="ME1162" s="6"/>
      <c r="MF1162" s="6"/>
      <c r="MG1162" s="6"/>
      <c r="MH1162" s="6"/>
      <c r="MI1162" s="6"/>
      <c r="MJ1162" s="6"/>
      <c r="MK1162" s="6"/>
      <c r="ML1162" s="6"/>
      <c r="MM1162" s="6"/>
      <c r="MN1162" s="6"/>
      <c r="MO1162" s="6"/>
      <c r="MP1162" s="6"/>
      <c r="MQ1162" s="6"/>
      <c r="MR1162" s="6"/>
      <c r="MS1162" s="6"/>
      <c r="MT1162" s="6"/>
      <c r="MU1162" s="6"/>
      <c r="MV1162" s="6"/>
      <c r="MW1162" s="6"/>
      <c r="MX1162" s="6"/>
      <c r="MY1162" s="6"/>
      <c r="MZ1162" s="6"/>
      <c r="NA1162" s="6"/>
      <c r="NB1162" s="6"/>
      <c r="NC1162" s="6"/>
      <c r="ND1162" s="6"/>
      <c r="NE1162" s="6"/>
      <c r="NF1162" s="6"/>
      <c r="NG1162" s="6"/>
      <c r="NH1162" s="6"/>
      <c r="NI1162" s="6"/>
      <c r="NJ1162" s="6"/>
      <c r="NK1162" s="6"/>
      <c r="NL1162" s="6"/>
      <c r="NM1162" s="6"/>
      <c r="NN1162" s="6"/>
      <c r="NO1162" s="6"/>
      <c r="NP1162" s="6"/>
      <c r="NQ1162" s="6"/>
      <c r="NR1162" s="6"/>
      <c r="NS1162" s="6"/>
      <c r="NT1162" s="6"/>
      <c r="NU1162" s="6"/>
      <c r="NV1162" s="6"/>
      <c r="NW1162" s="6"/>
      <c r="NX1162" s="6"/>
      <c r="NY1162" s="6"/>
      <c r="NZ1162" s="6"/>
      <c r="OA1162" s="6"/>
      <c r="OB1162" s="6"/>
      <c r="OC1162" s="6"/>
      <c r="OD1162" s="6"/>
      <c r="OE1162" s="6"/>
      <c r="OF1162" s="6"/>
      <c r="OG1162" s="6"/>
      <c r="OH1162" s="6"/>
      <c r="OI1162" s="6"/>
      <c r="OJ1162" s="6"/>
      <c r="OK1162" s="6"/>
      <c r="OL1162" s="6"/>
      <c r="OM1162" s="6"/>
      <c r="ON1162" s="6"/>
      <c r="OO1162" s="6"/>
      <c r="OP1162" s="6"/>
      <c r="OQ1162" s="6"/>
      <c r="OR1162" s="6"/>
      <c r="OS1162" s="6"/>
      <c r="OT1162" s="6"/>
      <c r="OU1162" s="6"/>
      <c r="OV1162" s="6"/>
      <c r="OW1162" s="6"/>
      <c r="OX1162" s="6"/>
      <c r="OY1162" s="6"/>
      <c r="OZ1162" s="6"/>
      <c r="PA1162" s="6"/>
      <c r="PB1162" s="6"/>
      <c r="PC1162" s="6"/>
      <c r="PD1162" s="6"/>
      <c r="PE1162" s="6"/>
      <c r="PF1162" s="6"/>
      <c r="PG1162" s="6"/>
      <c r="PH1162" s="6"/>
      <c r="PI1162" s="6"/>
      <c r="PJ1162" s="6"/>
      <c r="PK1162" s="6"/>
      <c r="PL1162" s="6"/>
      <c r="PM1162" s="6"/>
      <c r="PN1162" s="6"/>
      <c r="PO1162" s="6"/>
      <c r="PP1162" s="6"/>
      <c r="PQ1162" s="6"/>
      <c r="PR1162" s="6"/>
      <c r="PS1162" s="6"/>
      <c r="PT1162" s="6"/>
      <c r="PU1162" s="6"/>
      <c r="PV1162" s="6"/>
      <c r="PW1162" s="6"/>
      <c r="PX1162" s="6"/>
      <c r="PY1162" s="6"/>
      <c r="PZ1162" s="6"/>
      <c r="QA1162" s="6"/>
      <c r="QB1162" s="6"/>
      <c r="QC1162" s="6"/>
      <c r="QD1162" s="6"/>
      <c r="QE1162" s="6"/>
      <c r="QF1162" s="6"/>
      <c r="QG1162" s="6"/>
      <c r="QH1162" s="6"/>
      <c r="QI1162" s="6"/>
      <c r="QJ1162" s="6"/>
      <c r="QK1162" s="6"/>
      <c r="QL1162" s="6"/>
      <c r="QM1162" s="6"/>
      <c r="QN1162" s="6"/>
      <c r="QO1162" s="6"/>
      <c r="QP1162" s="6"/>
      <c r="QQ1162" s="6"/>
      <c r="QR1162" s="6"/>
      <c r="QS1162" s="6"/>
      <c r="QT1162" s="6"/>
      <c r="QU1162" s="6"/>
      <c r="QV1162" s="6"/>
      <c r="QW1162" s="6"/>
      <c r="QX1162" s="6"/>
      <c r="QY1162" s="6"/>
      <c r="QZ1162" s="6"/>
      <c r="RA1162" s="6"/>
      <c r="RB1162" s="6"/>
      <c r="RC1162" s="6"/>
      <c r="RD1162" s="6"/>
      <c r="RE1162" s="6"/>
      <c r="RF1162" s="6"/>
      <c r="RG1162" s="6"/>
      <c r="RH1162" s="6"/>
      <c r="RI1162" s="6"/>
      <c r="RJ1162" s="6"/>
      <c r="RK1162" s="6"/>
      <c r="RL1162" s="6"/>
      <c r="RM1162" s="6"/>
      <c r="RN1162" s="6"/>
      <c r="RO1162" s="6"/>
      <c r="RP1162" s="6"/>
      <c r="RQ1162" s="6"/>
      <c r="RR1162" s="6"/>
      <c r="RS1162" s="6"/>
      <c r="RT1162" s="6"/>
      <c r="RU1162" s="6"/>
      <c r="RV1162" s="6"/>
      <c r="RW1162" s="6"/>
      <c r="RX1162" s="6"/>
      <c r="RY1162" s="6"/>
      <c r="RZ1162" s="6"/>
      <c r="SA1162" s="6"/>
      <c r="SB1162" s="6"/>
      <c r="SC1162" s="6"/>
      <c r="SD1162" s="6"/>
      <c r="SE1162" s="6"/>
      <c r="SF1162" s="6"/>
      <c r="SG1162" s="6"/>
      <c r="SH1162" s="6"/>
      <c r="SI1162" s="6"/>
      <c r="SJ1162" s="6"/>
      <c r="SK1162" s="6"/>
      <c r="SL1162" s="6"/>
      <c r="SM1162" s="6"/>
      <c r="SN1162" s="6"/>
      <c r="SO1162" s="6"/>
      <c r="SP1162" s="6"/>
      <c r="SQ1162" s="6"/>
      <c r="SR1162" s="6"/>
      <c r="SS1162" s="6"/>
      <c r="ST1162" s="6"/>
      <c r="SU1162" s="6"/>
      <c r="SV1162" s="6"/>
      <c r="SW1162" s="6"/>
      <c r="SX1162" s="6"/>
      <c r="SY1162" s="6"/>
      <c r="SZ1162" s="6"/>
      <c r="TA1162" s="6"/>
      <c r="TB1162" s="6"/>
      <c r="TC1162" s="6"/>
      <c r="TD1162" s="6"/>
      <c r="TE1162" s="6"/>
      <c r="TF1162" s="6"/>
      <c r="TG1162" s="6"/>
      <c r="TH1162" s="6"/>
      <c r="TI1162" s="6"/>
      <c r="TJ1162" s="6"/>
      <c r="TK1162" s="6"/>
      <c r="TL1162" s="6"/>
      <c r="TM1162" s="6"/>
      <c r="TN1162" s="6"/>
      <c r="TO1162" s="6"/>
      <c r="TP1162" s="6"/>
      <c r="TQ1162" s="6"/>
      <c r="TR1162" s="6"/>
      <c r="TS1162" s="6"/>
      <c r="TT1162" s="6"/>
      <c r="TU1162" s="6"/>
      <c r="TV1162" s="6"/>
      <c r="TW1162" s="6"/>
      <c r="TX1162" s="6"/>
      <c r="TY1162" s="6"/>
      <c r="TZ1162" s="6"/>
      <c r="UA1162" s="6"/>
      <c r="UB1162" s="6"/>
      <c r="UC1162" s="6"/>
      <c r="UD1162" s="6"/>
      <c r="UE1162" s="6"/>
      <c r="UF1162" s="6"/>
      <c r="UG1162" s="6"/>
      <c r="UH1162" s="6"/>
      <c r="UI1162" s="6"/>
      <c r="UJ1162" s="6"/>
      <c r="UK1162" s="6"/>
      <c r="UL1162" s="6"/>
      <c r="UM1162" s="6"/>
      <c r="UN1162" s="6"/>
      <c r="UO1162" s="6"/>
      <c r="UP1162" s="6"/>
      <c r="UQ1162" s="6"/>
      <c r="UR1162" s="6"/>
      <c r="US1162" s="6"/>
      <c r="UT1162" s="6"/>
      <c r="UU1162" s="6"/>
      <c r="UV1162" s="6"/>
      <c r="UW1162" s="6"/>
      <c r="UX1162" s="6"/>
      <c r="UY1162" s="6"/>
      <c r="UZ1162" s="6"/>
      <c r="VA1162" s="6"/>
      <c r="VB1162" s="6"/>
      <c r="VC1162" s="6"/>
      <c r="VD1162" s="6"/>
      <c r="VE1162" s="6"/>
      <c r="VF1162" s="6"/>
      <c r="VG1162" s="6"/>
      <c r="VH1162" s="6"/>
      <c r="VI1162" s="6"/>
      <c r="VJ1162" s="6"/>
      <c r="VK1162" s="6"/>
      <c r="VL1162" s="6"/>
      <c r="VM1162" s="6"/>
      <c r="VN1162" s="6"/>
      <c r="VO1162" s="6"/>
      <c r="VP1162" s="6"/>
      <c r="VQ1162" s="6"/>
      <c r="VR1162" s="6"/>
      <c r="VS1162" s="6"/>
      <c r="VT1162" s="6"/>
      <c r="VU1162" s="6"/>
      <c r="VV1162" s="6"/>
      <c r="VW1162" s="6"/>
      <c r="VX1162" s="6"/>
      <c r="VY1162" s="6"/>
      <c r="VZ1162" s="6"/>
      <c r="WA1162" s="6"/>
      <c r="WB1162" s="6"/>
      <c r="WC1162" s="6"/>
      <c r="WD1162" s="6"/>
      <c r="WE1162" s="6"/>
      <c r="WF1162" s="6"/>
      <c r="WG1162" s="6"/>
      <c r="WH1162" s="6"/>
      <c r="WI1162" s="6"/>
      <c r="WJ1162" s="6"/>
      <c r="WK1162" s="6"/>
      <c r="WL1162" s="6"/>
      <c r="WM1162" s="6"/>
      <c r="WN1162" s="6"/>
      <c r="WO1162" s="6"/>
      <c r="WP1162" s="6"/>
      <c r="WQ1162" s="6"/>
      <c r="WR1162" s="6"/>
      <c r="WS1162" s="6"/>
      <c r="WT1162" s="6"/>
      <c r="WU1162" s="6"/>
      <c r="WV1162" s="6"/>
      <c r="WW1162" s="6"/>
      <c r="WX1162" s="6"/>
      <c r="WY1162" s="6"/>
      <c r="WZ1162" s="6"/>
      <c r="XA1162" s="6"/>
      <c r="XB1162" s="6"/>
      <c r="XC1162" s="6"/>
      <c r="XD1162" s="6"/>
      <c r="XE1162" s="6"/>
      <c r="XF1162" s="6"/>
      <c r="XG1162" s="6"/>
      <c r="XH1162" s="6"/>
      <c r="XI1162" s="6"/>
      <c r="XJ1162" s="6"/>
      <c r="XK1162" s="6"/>
      <c r="XL1162" s="6"/>
      <c r="XM1162" s="6"/>
      <c r="XN1162" s="6"/>
      <c r="XO1162" s="6"/>
      <c r="XP1162" s="6"/>
      <c r="XQ1162" s="6"/>
      <c r="XR1162" s="6"/>
      <c r="XS1162" s="6"/>
      <c r="XT1162" s="6"/>
      <c r="XU1162" s="6"/>
      <c r="XV1162" s="6"/>
      <c r="XW1162" s="6"/>
      <c r="XX1162" s="6"/>
      <c r="XY1162" s="6"/>
      <c r="XZ1162" s="6"/>
      <c r="YA1162" s="6"/>
      <c r="YB1162" s="6"/>
      <c r="YC1162" s="6"/>
      <c r="YD1162" s="6"/>
      <c r="YE1162" s="6"/>
      <c r="YF1162" s="6"/>
      <c r="YG1162" s="6"/>
      <c r="YH1162" s="6"/>
      <c r="YI1162" s="6"/>
      <c r="YJ1162" s="6"/>
      <c r="YK1162" s="6"/>
      <c r="YL1162" s="6"/>
      <c r="YM1162" s="6"/>
      <c r="YN1162" s="6"/>
      <c r="YO1162" s="6"/>
      <c r="YP1162" s="6"/>
      <c r="YQ1162" s="6"/>
      <c r="YR1162" s="6"/>
      <c r="YS1162" s="6"/>
      <c r="YT1162" s="6"/>
      <c r="YU1162" s="6"/>
      <c r="YV1162" s="6"/>
      <c r="YW1162" s="6"/>
      <c r="YX1162" s="6"/>
      <c r="YY1162" s="6"/>
      <c r="YZ1162" s="6"/>
      <c r="ZA1162" s="6"/>
      <c r="ZB1162" s="6"/>
      <c r="ZC1162" s="6"/>
      <c r="ZD1162" s="6"/>
      <c r="ZE1162" s="6"/>
      <c r="ZF1162" s="6"/>
      <c r="ZG1162" s="6"/>
      <c r="ZH1162" s="6"/>
      <c r="ZI1162" s="6"/>
      <c r="ZJ1162" s="6"/>
      <c r="ZK1162" s="6"/>
      <c r="ZL1162" s="6"/>
      <c r="ZM1162" s="6"/>
      <c r="ZN1162" s="6"/>
      <c r="ZO1162" s="6"/>
      <c r="ZP1162" s="6"/>
      <c r="ZQ1162" s="6"/>
      <c r="ZR1162" s="6"/>
      <c r="ZS1162" s="6"/>
      <c r="ZT1162" s="6"/>
      <c r="ZU1162" s="6"/>
      <c r="ZV1162" s="6"/>
      <c r="ZW1162" s="6"/>
      <c r="ZX1162" s="6"/>
      <c r="ZY1162" s="6"/>
      <c r="ZZ1162" s="6"/>
      <c r="AAA1162" s="6"/>
      <c r="AAB1162" s="6"/>
      <c r="AAC1162" s="6"/>
      <c r="AAD1162" s="6"/>
      <c r="AAE1162" s="6"/>
      <c r="AAF1162" s="6"/>
      <c r="AAG1162" s="6"/>
      <c r="AAH1162" s="6"/>
      <c r="AAI1162" s="6"/>
      <c r="AAJ1162" s="6"/>
      <c r="AAK1162" s="6"/>
      <c r="AAL1162" s="6"/>
      <c r="AAM1162" s="6"/>
      <c r="AAN1162" s="6"/>
      <c r="AAO1162" s="6"/>
      <c r="AAP1162" s="6"/>
      <c r="AAQ1162" s="6"/>
      <c r="AAR1162" s="6"/>
      <c r="AAS1162" s="6"/>
      <c r="AAT1162" s="6"/>
      <c r="AAU1162" s="6"/>
      <c r="AAV1162" s="6"/>
      <c r="AAW1162" s="6"/>
      <c r="AAX1162" s="6"/>
      <c r="AAY1162" s="6"/>
      <c r="AAZ1162" s="6"/>
      <c r="ABA1162" s="6"/>
      <c r="ABB1162" s="6"/>
      <c r="ABC1162" s="6"/>
      <c r="ABD1162" s="6"/>
      <c r="ABE1162" s="6"/>
      <c r="ABF1162" s="6"/>
      <c r="ABG1162" s="6"/>
      <c r="ABH1162" s="6"/>
      <c r="ABI1162" s="6"/>
      <c r="ABJ1162" s="6"/>
      <c r="ABK1162" s="6"/>
      <c r="ABL1162" s="6"/>
      <c r="ABM1162" s="6"/>
      <c r="ABN1162" s="6"/>
      <c r="ABO1162" s="6"/>
      <c r="ABP1162" s="6"/>
      <c r="ABQ1162" s="6"/>
      <c r="ABR1162" s="6"/>
      <c r="ABS1162" s="6"/>
      <c r="ABT1162" s="6"/>
      <c r="ABU1162" s="6"/>
      <c r="ABV1162" s="6"/>
      <c r="ABW1162" s="6"/>
      <c r="ABX1162" s="6"/>
      <c r="ABY1162" s="6"/>
      <c r="ABZ1162" s="6"/>
      <c r="ACA1162" s="6"/>
      <c r="ACB1162" s="6"/>
      <c r="ACC1162" s="6"/>
      <c r="ACD1162" s="6"/>
      <c r="ACE1162" s="6"/>
      <c r="ACF1162" s="6"/>
      <c r="ACG1162" s="6"/>
      <c r="ACH1162" s="6"/>
      <c r="ACI1162" s="6"/>
      <c r="ACJ1162" s="6"/>
      <c r="ACK1162" s="6"/>
      <c r="ACL1162" s="6"/>
      <c r="ACM1162" s="6"/>
      <c r="ACN1162" s="6"/>
      <c r="ACO1162" s="6"/>
      <c r="ACP1162" s="6"/>
      <c r="ACQ1162" s="6"/>
      <c r="ACR1162" s="6"/>
      <c r="ACS1162" s="6"/>
      <c r="ACT1162" s="6"/>
      <c r="ACU1162" s="6"/>
      <c r="ACV1162" s="6"/>
      <c r="ACW1162" s="6"/>
      <c r="ACX1162" s="6"/>
      <c r="ACY1162" s="6"/>
      <c r="ACZ1162" s="6"/>
      <c r="ADA1162" s="6"/>
      <c r="ADB1162" s="6"/>
      <c r="ADC1162" s="6"/>
      <c r="ADD1162" s="6"/>
      <c r="ADE1162" s="6"/>
      <c r="ADF1162" s="6"/>
      <c r="ADG1162" s="6"/>
      <c r="ADH1162" s="6"/>
      <c r="ADI1162" s="6"/>
      <c r="ADJ1162" s="6"/>
      <c r="ADK1162" s="6"/>
      <c r="ADL1162" s="6"/>
      <c r="ADM1162" s="6"/>
      <c r="ADN1162" s="6"/>
      <c r="ADO1162" s="6"/>
      <c r="ADP1162" s="6"/>
      <c r="ADQ1162" s="6"/>
      <c r="ADR1162" s="6"/>
      <c r="ADS1162" s="6"/>
      <c r="ADT1162" s="6"/>
      <c r="ADU1162" s="6"/>
      <c r="ADV1162" s="6"/>
      <c r="ADW1162" s="6"/>
      <c r="ADX1162" s="6"/>
      <c r="ADY1162" s="6"/>
      <c r="ADZ1162" s="6"/>
      <c r="AEA1162" s="6"/>
      <c r="AEB1162" s="6"/>
      <c r="AEC1162" s="6"/>
      <c r="AED1162" s="6"/>
      <c r="AEE1162" s="6"/>
      <c r="AEF1162" s="6"/>
      <c r="AEG1162" s="6"/>
      <c r="AEH1162" s="6"/>
      <c r="AEI1162" s="6"/>
      <c r="AEJ1162" s="6"/>
      <c r="AEK1162" s="6"/>
      <c r="AEL1162" s="6"/>
      <c r="AEM1162" s="6"/>
      <c r="AEN1162" s="6"/>
      <c r="AEO1162" s="6"/>
      <c r="AEP1162" s="6"/>
      <c r="AEQ1162" s="6"/>
      <c r="AER1162" s="6"/>
      <c r="AES1162" s="6"/>
      <c r="AET1162" s="6"/>
      <c r="AEU1162" s="6"/>
      <c r="AEV1162" s="6"/>
      <c r="AEW1162" s="6"/>
      <c r="AEX1162" s="6"/>
      <c r="AEY1162" s="6"/>
      <c r="AEZ1162" s="6"/>
      <c r="AFA1162" s="6"/>
      <c r="AFB1162" s="6"/>
      <c r="AFC1162" s="6"/>
      <c r="AFD1162" s="6"/>
      <c r="AFE1162" s="6"/>
      <c r="AFF1162" s="6"/>
      <c r="AFG1162" s="6"/>
      <c r="AFH1162" s="6"/>
      <c r="AFI1162" s="6"/>
      <c r="AFJ1162" s="6"/>
      <c r="AFK1162" s="6"/>
      <c r="AFL1162" s="6"/>
      <c r="AFM1162" s="6"/>
      <c r="AFN1162" s="6"/>
      <c r="AFO1162" s="6"/>
      <c r="AFP1162" s="6"/>
      <c r="AFQ1162" s="6"/>
      <c r="AFR1162" s="6"/>
      <c r="AFS1162" s="6"/>
      <c r="AFT1162" s="6"/>
      <c r="AFU1162" s="6"/>
      <c r="AFV1162" s="6"/>
      <c r="AFW1162" s="6"/>
      <c r="AFX1162" s="6"/>
      <c r="AFY1162" s="6"/>
      <c r="AFZ1162" s="6"/>
      <c r="AGA1162" s="6"/>
      <c r="AGB1162" s="6"/>
      <c r="AGC1162" s="6"/>
      <c r="AGD1162" s="6"/>
      <c r="AGE1162" s="6"/>
      <c r="AGF1162" s="6"/>
      <c r="AGG1162" s="6"/>
      <c r="AGH1162" s="6"/>
      <c r="AGI1162" s="6"/>
      <c r="AGJ1162" s="6"/>
      <c r="AGK1162" s="6"/>
      <c r="AGL1162" s="6"/>
      <c r="AGM1162" s="6"/>
      <c r="AGN1162" s="6"/>
      <c r="AGO1162" s="6"/>
      <c r="AGP1162" s="6"/>
      <c r="AGQ1162" s="6"/>
      <c r="AGR1162" s="6"/>
      <c r="AGS1162" s="6"/>
      <c r="AGT1162" s="6"/>
      <c r="AGU1162" s="6"/>
      <c r="AGV1162" s="6"/>
      <c r="AGW1162" s="6"/>
      <c r="AGX1162" s="6"/>
      <c r="AGY1162" s="6"/>
      <c r="AGZ1162" s="6"/>
      <c r="AHA1162" s="6"/>
      <c r="AHB1162" s="6"/>
      <c r="AHC1162" s="6"/>
      <c r="AHD1162" s="6"/>
      <c r="AHE1162" s="6"/>
      <c r="AHF1162" s="6"/>
      <c r="AHG1162" s="6"/>
      <c r="AHH1162" s="6"/>
      <c r="AHI1162" s="6"/>
      <c r="AHJ1162" s="6"/>
      <c r="AHK1162" s="6"/>
      <c r="AHL1162" s="6"/>
      <c r="AHM1162" s="6"/>
      <c r="AHN1162" s="6"/>
      <c r="AHO1162" s="6"/>
      <c r="AHP1162" s="6"/>
      <c r="AHQ1162" s="6"/>
      <c r="AHR1162" s="6"/>
      <c r="AHS1162" s="6"/>
      <c r="AHT1162" s="6"/>
      <c r="AHU1162" s="6"/>
      <c r="AHV1162" s="6"/>
      <c r="AHW1162" s="6"/>
      <c r="AHX1162" s="6"/>
      <c r="AHY1162" s="6"/>
      <c r="AHZ1162" s="6"/>
      <c r="AIA1162" s="6"/>
      <c r="AIB1162" s="6"/>
      <c r="AIC1162" s="6"/>
      <c r="AID1162" s="6"/>
      <c r="AIE1162" s="6"/>
      <c r="AIF1162" s="6"/>
      <c r="AIG1162" s="6"/>
      <c r="AIH1162" s="6"/>
      <c r="AII1162" s="6"/>
      <c r="AIJ1162" s="6"/>
      <c r="AIK1162" s="6"/>
      <c r="AIL1162" s="6"/>
      <c r="AIM1162" s="6"/>
      <c r="AIN1162" s="6"/>
      <c r="AIO1162" s="6"/>
      <c r="AIP1162" s="6"/>
      <c r="AIQ1162" s="6"/>
      <c r="AIR1162" s="6"/>
      <c r="AIS1162" s="6"/>
      <c r="AIT1162" s="6"/>
      <c r="AIU1162" s="6"/>
      <c r="AIV1162" s="6"/>
      <c r="AIW1162" s="6"/>
      <c r="AIX1162" s="6"/>
      <c r="AIY1162" s="6"/>
      <c r="AIZ1162" s="6"/>
      <c r="AJA1162" s="6"/>
      <c r="AJB1162" s="6"/>
      <c r="AJC1162" s="6"/>
      <c r="AJD1162" s="6"/>
      <c r="AJE1162" s="6"/>
      <c r="AJF1162" s="6"/>
      <c r="AJG1162" s="6"/>
      <c r="AJH1162" s="6"/>
      <c r="AJI1162" s="6"/>
      <c r="AJJ1162" s="6"/>
      <c r="AJK1162" s="6"/>
      <c r="AJL1162" s="6"/>
      <c r="AJM1162" s="6"/>
      <c r="AJN1162" s="6"/>
      <c r="AJO1162" s="6"/>
      <c r="AJP1162" s="6"/>
      <c r="AJQ1162" s="6"/>
      <c r="AJR1162" s="6"/>
      <c r="AJS1162" s="6"/>
      <c r="AJT1162" s="6"/>
      <c r="AJU1162" s="6"/>
      <c r="AJV1162" s="6"/>
      <c r="AJW1162" s="6"/>
      <c r="AJX1162" s="6"/>
      <c r="AJY1162" s="6"/>
      <c r="AJZ1162" s="6"/>
      <c r="AKA1162" s="6"/>
      <c r="AKB1162" s="6"/>
      <c r="AKC1162" s="6"/>
      <c r="AKD1162" s="6"/>
      <c r="AKE1162" s="6"/>
      <c r="AKF1162" s="6"/>
      <c r="AKG1162" s="6"/>
      <c r="AKH1162" s="6"/>
      <c r="AKI1162" s="6"/>
      <c r="AKJ1162" s="6"/>
      <c r="AKK1162" s="6"/>
      <c r="AKL1162" s="6"/>
      <c r="AKM1162" s="6"/>
      <c r="AKN1162" s="6"/>
      <c r="AKO1162" s="6"/>
      <c r="AKP1162" s="6"/>
      <c r="AKQ1162" s="6"/>
      <c r="AKR1162" s="6"/>
      <c r="AKS1162" s="6"/>
      <c r="AKT1162" s="6"/>
      <c r="AKU1162" s="6"/>
      <c r="AKV1162" s="6"/>
      <c r="AKW1162" s="6"/>
      <c r="AKX1162" s="6"/>
      <c r="AKY1162" s="6"/>
      <c r="AKZ1162" s="6"/>
      <c r="ALA1162" s="6"/>
      <c r="ALB1162" s="6"/>
      <c r="ALC1162" s="6"/>
      <c r="ALD1162" s="6"/>
      <c r="ALE1162" s="6"/>
      <c r="ALF1162" s="6"/>
      <c r="ALG1162" s="6"/>
      <c r="ALH1162" s="6"/>
      <c r="ALI1162" s="6"/>
      <c r="ALJ1162" s="6"/>
      <c r="ALK1162" s="6"/>
      <c r="ALL1162" s="6"/>
      <c r="ALM1162" s="6"/>
      <c r="ALN1162" s="6"/>
    </row>
    <row r="1163" spans="1:1002" customFormat="1" ht="15">
      <c r="A1163" s="17">
        <v>9</v>
      </c>
      <c r="B1163" s="18" t="s">
        <v>267</v>
      </c>
      <c r="C1163" s="17"/>
      <c r="D1163" s="20"/>
      <c r="E1163" s="20">
        <f t="shared" si="102"/>
        <v>0</v>
      </c>
      <c r="F1163" s="19">
        <f t="shared" si="103"/>
        <v>0</v>
      </c>
      <c r="G1163" s="21"/>
      <c r="H1163" s="82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  <c r="HJ1163" s="6"/>
      <c r="HK1163" s="6"/>
      <c r="HL1163" s="6"/>
      <c r="HM1163" s="6"/>
      <c r="HN1163" s="6"/>
      <c r="HO1163" s="6"/>
      <c r="HP1163" s="6"/>
      <c r="HQ1163" s="6"/>
      <c r="HR1163" s="6"/>
      <c r="HS1163" s="6"/>
      <c r="HT1163" s="6"/>
      <c r="HU1163" s="6"/>
      <c r="HV1163" s="6"/>
      <c r="HW1163" s="6"/>
      <c r="HX1163" s="6"/>
      <c r="HY1163" s="6"/>
      <c r="HZ1163" s="6"/>
      <c r="IA1163" s="6"/>
      <c r="IB1163" s="6"/>
      <c r="IC1163" s="6"/>
      <c r="ID1163" s="6"/>
      <c r="IE1163" s="6"/>
      <c r="IF1163" s="6"/>
      <c r="IG1163" s="6"/>
      <c r="IH1163" s="6"/>
      <c r="II1163" s="6"/>
      <c r="IJ1163" s="6"/>
      <c r="IK1163" s="6"/>
      <c r="IL1163" s="6"/>
      <c r="IM1163" s="6"/>
      <c r="IN1163" s="6"/>
      <c r="IO1163" s="6"/>
      <c r="IP1163" s="6"/>
      <c r="IQ1163" s="6"/>
      <c r="IR1163" s="6"/>
      <c r="IS1163" s="6"/>
      <c r="IT1163" s="6"/>
      <c r="IU1163" s="6"/>
      <c r="IV1163" s="6"/>
      <c r="IW1163" s="6"/>
      <c r="IX1163" s="6"/>
      <c r="IY1163" s="6"/>
      <c r="IZ1163" s="6"/>
      <c r="JA1163" s="6"/>
      <c r="JB1163" s="6"/>
      <c r="JC1163" s="6"/>
      <c r="JD1163" s="6"/>
      <c r="JE1163" s="6"/>
      <c r="JF1163" s="6"/>
      <c r="JG1163" s="6"/>
      <c r="JH1163" s="6"/>
      <c r="JI1163" s="6"/>
      <c r="JJ1163" s="6"/>
      <c r="JK1163" s="6"/>
      <c r="JL1163" s="6"/>
      <c r="JM1163" s="6"/>
      <c r="JN1163" s="6"/>
      <c r="JO1163" s="6"/>
      <c r="JP1163" s="6"/>
      <c r="JQ1163" s="6"/>
      <c r="JR1163" s="6"/>
      <c r="JS1163" s="6"/>
      <c r="JT1163" s="6"/>
      <c r="JU1163" s="6"/>
      <c r="JV1163" s="6"/>
      <c r="JW1163" s="6"/>
      <c r="JX1163" s="6"/>
      <c r="JY1163" s="6"/>
      <c r="JZ1163" s="6"/>
      <c r="KA1163" s="6"/>
      <c r="KB1163" s="6"/>
      <c r="KC1163" s="6"/>
      <c r="KD1163" s="6"/>
      <c r="KE1163" s="6"/>
      <c r="KF1163" s="6"/>
      <c r="KG1163" s="6"/>
      <c r="KH1163" s="6"/>
      <c r="KI1163" s="6"/>
      <c r="KJ1163" s="6"/>
      <c r="KK1163" s="6"/>
      <c r="KL1163" s="6"/>
      <c r="KM1163" s="6"/>
      <c r="KN1163" s="6"/>
      <c r="KO1163" s="6"/>
      <c r="KP1163" s="6"/>
      <c r="KQ1163" s="6"/>
      <c r="KR1163" s="6"/>
      <c r="KS1163" s="6"/>
      <c r="KT1163" s="6"/>
      <c r="KU1163" s="6"/>
      <c r="KV1163" s="6"/>
      <c r="KW1163" s="6"/>
      <c r="KX1163" s="6"/>
      <c r="KY1163" s="6"/>
      <c r="KZ1163" s="6"/>
      <c r="LA1163" s="6"/>
      <c r="LB1163" s="6"/>
      <c r="LC1163" s="6"/>
      <c r="LD1163" s="6"/>
      <c r="LE1163" s="6"/>
      <c r="LF1163" s="6"/>
      <c r="LG1163" s="6"/>
      <c r="LH1163" s="6"/>
      <c r="LI1163" s="6"/>
      <c r="LJ1163" s="6"/>
      <c r="LK1163" s="6"/>
      <c r="LL1163" s="6"/>
      <c r="LM1163" s="6"/>
      <c r="LN1163" s="6"/>
      <c r="LO1163" s="6"/>
      <c r="LP1163" s="6"/>
      <c r="LQ1163" s="6"/>
      <c r="LR1163" s="6"/>
      <c r="LS1163" s="6"/>
      <c r="LT1163" s="6"/>
      <c r="LU1163" s="6"/>
      <c r="LV1163" s="6"/>
      <c r="LW1163" s="6"/>
      <c r="LX1163" s="6"/>
      <c r="LY1163" s="6"/>
      <c r="LZ1163" s="6"/>
      <c r="MA1163" s="6"/>
      <c r="MB1163" s="6"/>
      <c r="MC1163" s="6"/>
      <c r="MD1163" s="6"/>
      <c r="ME1163" s="6"/>
      <c r="MF1163" s="6"/>
      <c r="MG1163" s="6"/>
      <c r="MH1163" s="6"/>
      <c r="MI1163" s="6"/>
      <c r="MJ1163" s="6"/>
      <c r="MK1163" s="6"/>
      <c r="ML1163" s="6"/>
      <c r="MM1163" s="6"/>
      <c r="MN1163" s="6"/>
      <c r="MO1163" s="6"/>
      <c r="MP1163" s="6"/>
      <c r="MQ1163" s="6"/>
      <c r="MR1163" s="6"/>
      <c r="MS1163" s="6"/>
      <c r="MT1163" s="6"/>
      <c r="MU1163" s="6"/>
      <c r="MV1163" s="6"/>
      <c r="MW1163" s="6"/>
      <c r="MX1163" s="6"/>
      <c r="MY1163" s="6"/>
      <c r="MZ1163" s="6"/>
      <c r="NA1163" s="6"/>
      <c r="NB1163" s="6"/>
      <c r="NC1163" s="6"/>
      <c r="ND1163" s="6"/>
      <c r="NE1163" s="6"/>
      <c r="NF1163" s="6"/>
      <c r="NG1163" s="6"/>
      <c r="NH1163" s="6"/>
      <c r="NI1163" s="6"/>
      <c r="NJ1163" s="6"/>
      <c r="NK1163" s="6"/>
      <c r="NL1163" s="6"/>
      <c r="NM1163" s="6"/>
      <c r="NN1163" s="6"/>
      <c r="NO1163" s="6"/>
      <c r="NP1163" s="6"/>
      <c r="NQ1163" s="6"/>
      <c r="NR1163" s="6"/>
      <c r="NS1163" s="6"/>
      <c r="NT1163" s="6"/>
      <c r="NU1163" s="6"/>
      <c r="NV1163" s="6"/>
      <c r="NW1163" s="6"/>
      <c r="NX1163" s="6"/>
      <c r="NY1163" s="6"/>
      <c r="NZ1163" s="6"/>
      <c r="OA1163" s="6"/>
      <c r="OB1163" s="6"/>
      <c r="OC1163" s="6"/>
      <c r="OD1163" s="6"/>
      <c r="OE1163" s="6"/>
      <c r="OF1163" s="6"/>
      <c r="OG1163" s="6"/>
      <c r="OH1163" s="6"/>
      <c r="OI1163" s="6"/>
      <c r="OJ1163" s="6"/>
      <c r="OK1163" s="6"/>
      <c r="OL1163" s="6"/>
      <c r="OM1163" s="6"/>
      <c r="ON1163" s="6"/>
      <c r="OO1163" s="6"/>
      <c r="OP1163" s="6"/>
      <c r="OQ1163" s="6"/>
      <c r="OR1163" s="6"/>
      <c r="OS1163" s="6"/>
      <c r="OT1163" s="6"/>
      <c r="OU1163" s="6"/>
      <c r="OV1163" s="6"/>
      <c r="OW1163" s="6"/>
      <c r="OX1163" s="6"/>
      <c r="OY1163" s="6"/>
      <c r="OZ1163" s="6"/>
      <c r="PA1163" s="6"/>
      <c r="PB1163" s="6"/>
      <c r="PC1163" s="6"/>
      <c r="PD1163" s="6"/>
      <c r="PE1163" s="6"/>
      <c r="PF1163" s="6"/>
      <c r="PG1163" s="6"/>
      <c r="PH1163" s="6"/>
      <c r="PI1163" s="6"/>
      <c r="PJ1163" s="6"/>
      <c r="PK1163" s="6"/>
      <c r="PL1163" s="6"/>
      <c r="PM1163" s="6"/>
      <c r="PN1163" s="6"/>
      <c r="PO1163" s="6"/>
      <c r="PP1163" s="6"/>
      <c r="PQ1163" s="6"/>
      <c r="PR1163" s="6"/>
      <c r="PS1163" s="6"/>
      <c r="PT1163" s="6"/>
      <c r="PU1163" s="6"/>
      <c r="PV1163" s="6"/>
      <c r="PW1163" s="6"/>
      <c r="PX1163" s="6"/>
      <c r="PY1163" s="6"/>
      <c r="PZ1163" s="6"/>
      <c r="QA1163" s="6"/>
      <c r="QB1163" s="6"/>
      <c r="QC1163" s="6"/>
      <c r="QD1163" s="6"/>
      <c r="QE1163" s="6"/>
      <c r="QF1163" s="6"/>
      <c r="QG1163" s="6"/>
      <c r="QH1163" s="6"/>
      <c r="QI1163" s="6"/>
      <c r="QJ1163" s="6"/>
      <c r="QK1163" s="6"/>
      <c r="QL1163" s="6"/>
      <c r="QM1163" s="6"/>
      <c r="QN1163" s="6"/>
      <c r="QO1163" s="6"/>
      <c r="QP1163" s="6"/>
      <c r="QQ1163" s="6"/>
      <c r="QR1163" s="6"/>
      <c r="QS1163" s="6"/>
      <c r="QT1163" s="6"/>
      <c r="QU1163" s="6"/>
      <c r="QV1163" s="6"/>
      <c r="QW1163" s="6"/>
      <c r="QX1163" s="6"/>
      <c r="QY1163" s="6"/>
      <c r="QZ1163" s="6"/>
      <c r="RA1163" s="6"/>
      <c r="RB1163" s="6"/>
      <c r="RC1163" s="6"/>
      <c r="RD1163" s="6"/>
      <c r="RE1163" s="6"/>
      <c r="RF1163" s="6"/>
      <c r="RG1163" s="6"/>
      <c r="RH1163" s="6"/>
      <c r="RI1163" s="6"/>
      <c r="RJ1163" s="6"/>
      <c r="RK1163" s="6"/>
      <c r="RL1163" s="6"/>
      <c r="RM1163" s="6"/>
      <c r="RN1163" s="6"/>
      <c r="RO1163" s="6"/>
      <c r="RP1163" s="6"/>
      <c r="RQ1163" s="6"/>
      <c r="RR1163" s="6"/>
      <c r="RS1163" s="6"/>
      <c r="RT1163" s="6"/>
      <c r="RU1163" s="6"/>
      <c r="RV1163" s="6"/>
      <c r="RW1163" s="6"/>
      <c r="RX1163" s="6"/>
      <c r="RY1163" s="6"/>
      <c r="RZ1163" s="6"/>
      <c r="SA1163" s="6"/>
      <c r="SB1163" s="6"/>
      <c r="SC1163" s="6"/>
      <c r="SD1163" s="6"/>
      <c r="SE1163" s="6"/>
      <c r="SF1163" s="6"/>
      <c r="SG1163" s="6"/>
      <c r="SH1163" s="6"/>
      <c r="SI1163" s="6"/>
      <c r="SJ1163" s="6"/>
      <c r="SK1163" s="6"/>
      <c r="SL1163" s="6"/>
      <c r="SM1163" s="6"/>
      <c r="SN1163" s="6"/>
      <c r="SO1163" s="6"/>
      <c r="SP1163" s="6"/>
      <c r="SQ1163" s="6"/>
      <c r="SR1163" s="6"/>
      <c r="SS1163" s="6"/>
      <c r="ST1163" s="6"/>
      <c r="SU1163" s="6"/>
      <c r="SV1163" s="6"/>
      <c r="SW1163" s="6"/>
      <c r="SX1163" s="6"/>
      <c r="SY1163" s="6"/>
      <c r="SZ1163" s="6"/>
      <c r="TA1163" s="6"/>
      <c r="TB1163" s="6"/>
      <c r="TC1163" s="6"/>
      <c r="TD1163" s="6"/>
      <c r="TE1163" s="6"/>
      <c r="TF1163" s="6"/>
      <c r="TG1163" s="6"/>
      <c r="TH1163" s="6"/>
      <c r="TI1163" s="6"/>
      <c r="TJ1163" s="6"/>
      <c r="TK1163" s="6"/>
      <c r="TL1163" s="6"/>
      <c r="TM1163" s="6"/>
      <c r="TN1163" s="6"/>
      <c r="TO1163" s="6"/>
      <c r="TP1163" s="6"/>
      <c r="TQ1163" s="6"/>
      <c r="TR1163" s="6"/>
      <c r="TS1163" s="6"/>
      <c r="TT1163" s="6"/>
      <c r="TU1163" s="6"/>
      <c r="TV1163" s="6"/>
      <c r="TW1163" s="6"/>
      <c r="TX1163" s="6"/>
      <c r="TY1163" s="6"/>
      <c r="TZ1163" s="6"/>
      <c r="UA1163" s="6"/>
      <c r="UB1163" s="6"/>
      <c r="UC1163" s="6"/>
      <c r="UD1163" s="6"/>
      <c r="UE1163" s="6"/>
      <c r="UF1163" s="6"/>
      <c r="UG1163" s="6"/>
      <c r="UH1163" s="6"/>
      <c r="UI1163" s="6"/>
      <c r="UJ1163" s="6"/>
      <c r="UK1163" s="6"/>
      <c r="UL1163" s="6"/>
      <c r="UM1163" s="6"/>
      <c r="UN1163" s="6"/>
      <c r="UO1163" s="6"/>
      <c r="UP1163" s="6"/>
      <c r="UQ1163" s="6"/>
      <c r="UR1163" s="6"/>
      <c r="US1163" s="6"/>
      <c r="UT1163" s="6"/>
      <c r="UU1163" s="6"/>
      <c r="UV1163" s="6"/>
      <c r="UW1163" s="6"/>
      <c r="UX1163" s="6"/>
      <c r="UY1163" s="6"/>
      <c r="UZ1163" s="6"/>
      <c r="VA1163" s="6"/>
      <c r="VB1163" s="6"/>
      <c r="VC1163" s="6"/>
      <c r="VD1163" s="6"/>
      <c r="VE1163" s="6"/>
      <c r="VF1163" s="6"/>
      <c r="VG1163" s="6"/>
      <c r="VH1163" s="6"/>
      <c r="VI1163" s="6"/>
      <c r="VJ1163" s="6"/>
      <c r="VK1163" s="6"/>
      <c r="VL1163" s="6"/>
      <c r="VM1163" s="6"/>
      <c r="VN1163" s="6"/>
      <c r="VO1163" s="6"/>
      <c r="VP1163" s="6"/>
      <c r="VQ1163" s="6"/>
      <c r="VR1163" s="6"/>
      <c r="VS1163" s="6"/>
      <c r="VT1163" s="6"/>
      <c r="VU1163" s="6"/>
      <c r="VV1163" s="6"/>
      <c r="VW1163" s="6"/>
      <c r="VX1163" s="6"/>
      <c r="VY1163" s="6"/>
      <c r="VZ1163" s="6"/>
      <c r="WA1163" s="6"/>
      <c r="WB1163" s="6"/>
      <c r="WC1163" s="6"/>
      <c r="WD1163" s="6"/>
      <c r="WE1163" s="6"/>
      <c r="WF1163" s="6"/>
      <c r="WG1163" s="6"/>
      <c r="WH1163" s="6"/>
      <c r="WI1163" s="6"/>
      <c r="WJ1163" s="6"/>
      <c r="WK1163" s="6"/>
      <c r="WL1163" s="6"/>
      <c r="WM1163" s="6"/>
      <c r="WN1163" s="6"/>
      <c r="WO1163" s="6"/>
      <c r="WP1163" s="6"/>
      <c r="WQ1163" s="6"/>
      <c r="WR1163" s="6"/>
      <c r="WS1163" s="6"/>
      <c r="WT1163" s="6"/>
      <c r="WU1163" s="6"/>
      <c r="WV1163" s="6"/>
      <c r="WW1163" s="6"/>
      <c r="WX1163" s="6"/>
      <c r="WY1163" s="6"/>
      <c r="WZ1163" s="6"/>
      <c r="XA1163" s="6"/>
      <c r="XB1163" s="6"/>
      <c r="XC1163" s="6"/>
      <c r="XD1163" s="6"/>
      <c r="XE1163" s="6"/>
      <c r="XF1163" s="6"/>
      <c r="XG1163" s="6"/>
      <c r="XH1163" s="6"/>
      <c r="XI1163" s="6"/>
      <c r="XJ1163" s="6"/>
      <c r="XK1163" s="6"/>
      <c r="XL1163" s="6"/>
      <c r="XM1163" s="6"/>
      <c r="XN1163" s="6"/>
      <c r="XO1163" s="6"/>
      <c r="XP1163" s="6"/>
      <c r="XQ1163" s="6"/>
      <c r="XR1163" s="6"/>
      <c r="XS1163" s="6"/>
      <c r="XT1163" s="6"/>
      <c r="XU1163" s="6"/>
      <c r="XV1163" s="6"/>
      <c r="XW1163" s="6"/>
      <c r="XX1163" s="6"/>
      <c r="XY1163" s="6"/>
      <c r="XZ1163" s="6"/>
      <c r="YA1163" s="6"/>
      <c r="YB1163" s="6"/>
      <c r="YC1163" s="6"/>
      <c r="YD1163" s="6"/>
      <c r="YE1163" s="6"/>
      <c r="YF1163" s="6"/>
      <c r="YG1163" s="6"/>
      <c r="YH1163" s="6"/>
      <c r="YI1163" s="6"/>
      <c r="YJ1163" s="6"/>
      <c r="YK1163" s="6"/>
      <c r="YL1163" s="6"/>
      <c r="YM1163" s="6"/>
      <c r="YN1163" s="6"/>
      <c r="YO1163" s="6"/>
      <c r="YP1163" s="6"/>
      <c r="YQ1163" s="6"/>
      <c r="YR1163" s="6"/>
      <c r="YS1163" s="6"/>
      <c r="YT1163" s="6"/>
      <c r="YU1163" s="6"/>
      <c r="YV1163" s="6"/>
      <c r="YW1163" s="6"/>
      <c r="YX1163" s="6"/>
      <c r="YY1163" s="6"/>
      <c r="YZ1163" s="6"/>
      <c r="ZA1163" s="6"/>
      <c r="ZB1163" s="6"/>
      <c r="ZC1163" s="6"/>
      <c r="ZD1163" s="6"/>
      <c r="ZE1163" s="6"/>
      <c r="ZF1163" s="6"/>
      <c r="ZG1163" s="6"/>
      <c r="ZH1163" s="6"/>
      <c r="ZI1163" s="6"/>
      <c r="ZJ1163" s="6"/>
      <c r="ZK1163" s="6"/>
      <c r="ZL1163" s="6"/>
      <c r="ZM1163" s="6"/>
      <c r="ZN1163" s="6"/>
      <c r="ZO1163" s="6"/>
      <c r="ZP1163" s="6"/>
      <c r="ZQ1163" s="6"/>
      <c r="ZR1163" s="6"/>
      <c r="ZS1163" s="6"/>
      <c r="ZT1163" s="6"/>
      <c r="ZU1163" s="6"/>
      <c r="ZV1163" s="6"/>
      <c r="ZW1163" s="6"/>
      <c r="ZX1163" s="6"/>
      <c r="ZY1163" s="6"/>
      <c r="ZZ1163" s="6"/>
      <c r="AAA1163" s="6"/>
      <c r="AAB1163" s="6"/>
      <c r="AAC1163" s="6"/>
      <c r="AAD1163" s="6"/>
      <c r="AAE1163" s="6"/>
      <c r="AAF1163" s="6"/>
      <c r="AAG1163" s="6"/>
      <c r="AAH1163" s="6"/>
      <c r="AAI1163" s="6"/>
      <c r="AAJ1163" s="6"/>
      <c r="AAK1163" s="6"/>
      <c r="AAL1163" s="6"/>
      <c r="AAM1163" s="6"/>
      <c r="AAN1163" s="6"/>
      <c r="AAO1163" s="6"/>
      <c r="AAP1163" s="6"/>
      <c r="AAQ1163" s="6"/>
      <c r="AAR1163" s="6"/>
      <c r="AAS1163" s="6"/>
      <c r="AAT1163" s="6"/>
      <c r="AAU1163" s="6"/>
      <c r="AAV1163" s="6"/>
      <c r="AAW1163" s="6"/>
      <c r="AAX1163" s="6"/>
      <c r="AAY1163" s="6"/>
      <c r="AAZ1163" s="6"/>
      <c r="ABA1163" s="6"/>
      <c r="ABB1163" s="6"/>
      <c r="ABC1163" s="6"/>
      <c r="ABD1163" s="6"/>
      <c r="ABE1163" s="6"/>
      <c r="ABF1163" s="6"/>
      <c r="ABG1163" s="6"/>
      <c r="ABH1163" s="6"/>
      <c r="ABI1163" s="6"/>
      <c r="ABJ1163" s="6"/>
      <c r="ABK1163" s="6"/>
      <c r="ABL1163" s="6"/>
      <c r="ABM1163" s="6"/>
      <c r="ABN1163" s="6"/>
      <c r="ABO1163" s="6"/>
      <c r="ABP1163" s="6"/>
      <c r="ABQ1163" s="6"/>
      <c r="ABR1163" s="6"/>
      <c r="ABS1163" s="6"/>
      <c r="ABT1163" s="6"/>
      <c r="ABU1163" s="6"/>
      <c r="ABV1163" s="6"/>
      <c r="ABW1163" s="6"/>
      <c r="ABX1163" s="6"/>
      <c r="ABY1163" s="6"/>
      <c r="ABZ1163" s="6"/>
      <c r="ACA1163" s="6"/>
      <c r="ACB1163" s="6"/>
      <c r="ACC1163" s="6"/>
      <c r="ACD1163" s="6"/>
      <c r="ACE1163" s="6"/>
      <c r="ACF1163" s="6"/>
      <c r="ACG1163" s="6"/>
      <c r="ACH1163" s="6"/>
      <c r="ACI1163" s="6"/>
      <c r="ACJ1163" s="6"/>
      <c r="ACK1163" s="6"/>
      <c r="ACL1163" s="6"/>
      <c r="ACM1163" s="6"/>
      <c r="ACN1163" s="6"/>
      <c r="ACO1163" s="6"/>
      <c r="ACP1163" s="6"/>
      <c r="ACQ1163" s="6"/>
      <c r="ACR1163" s="6"/>
      <c r="ACS1163" s="6"/>
      <c r="ACT1163" s="6"/>
      <c r="ACU1163" s="6"/>
      <c r="ACV1163" s="6"/>
      <c r="ACW1163" s="6"/>
      <c r="ACX1163" s="6"/>
      <c r="ACY1163" s="6"/>
      <c r="ACZ1163" s="6"/>
      <c r="ADA1163" s="6"/>
      <c r="ADB1163" s="6"/>
      <c r="ADC1163" s="6"/>
      <c r="ADD1163" s="6"/>
      <c r="ADE1163" s="6"/>
      <c r="ADF1163" s="6"/>
      <c r="ADG1163" s="6"/>
      <c r="ADH1163" s="6"/>
      <c r="ADI1163" s="6"/>
      <c r="ADJ1163" s="6"/>
      <c r="ADK1163" s="6"/>
      <c r="ADL1163" s="6"/>
      <c r="ADM1163" s="6"/>
      <c r="ADN1163" s="6"/>
      <c r="ADO1163" s="6"/>
      <c r="ADP1163" s="6"/>
      <c r="ADQ1163" s="6"/>
      <c r="ADR1163" s="6"/>
      <c r="ADS1163" s="6"/>
      <c r="ADT1163" s="6"/>
      <c r="ADU1163" s="6"/>
      <c r="ADV1163" s="6"/>
      <c r="ADW1163" s="6"/>
      <c r="ADX1163" s="6"/>
      <c r="ADY1163" s="6"/>
      <c r="ADZ1163" s="6"/>
      <c r="AEA1163" s="6"/>
      <c r="AEB1163" s="6"/>
      <c r="AEC1163" s="6"/>
      <c r="AED1163" s="6"/>
      <c r="AEE1163" s="6"/>
      <c r="AEF1163" s="6"/>
      <c r="AEG1163" s="6"/>
      <c r="AEH1163" s="6"/>
      <c r="AEI1163" s="6"/>
      <c r="AEJ1163" s="6"/>
      <c r="AEK1163" s="6"/>
      <c r="AEL1163" s="6"/>
      <c r="AEM1163" s="6"/>
      <c r="AEN1163" s="6"/>
      <c r="AEO1163" s="6"/>
      <c r="AEP1163" s="6"/>
      <c r="AEQ1163" s="6"/>
      <c r="AER1163" s="6"/>
      <c r="AES1163" s="6"/>
      <c r="AET1163" s="6"/>
      <c r="AEU1163" s="6"/>
      <c r="AEV1163" s="6"/>
      <c r="AEW1163" s="6"/>
      <c r="AEX1163" s="6"/>
      <c r="AEY1163" s="6"/>
      <c r="AEZ1163" s="6"/>
      <c r="AFA1163" s="6"/>
      <c r="AFB1163" s="6"/>
      <c r="AFC1163" s="6"/>
      <c r="AFD1163" s="6"/>
      <c r="AFE1163" s="6"/>
      <c r="AFF1163" s="6"/>
      <c r="AFG1163" s="6"/>
      <c r="AFH1163" s="6"/>
      <c r="AFI1163" s="6"/>
      <c r="AFJ1163" s="6"/>
      <c r="AFK1163" s="6"/>
      <c r="AFL1163" s="6"/>
      <c r="AFM1163" s="6"/>
      <c r="AFN1163" s="6"/>
      <c r="AFO1163" s="6"/>
      <c r="AFP1163" s="6"/>
      <c r="AFQ1163" s="6"/>
      <c r="AFR1163" s="6"/>
      <c r="AFS1163" s="6"/>
      <c r="AFT1163" s="6"/>
      <c r="AFU1163" s="6"/>
      <c r="AFV1163" s="6"/>
      <c r="AFW1163" s="6"/>
      <c r="AFX1163" s="6"/>
      <c r="AFY1163" s="6"/>
      <c r="AFZ1163" s="6"/>
      <c r="AGA1163" s="6"/>
      <c r="AGB1163" s="6"/>
      <c r="AGC1163" s="6"/>
      <c r="AGD1163" s="6"/>
      <c r="AGE1163" s="6"/>
      <c r="AGF1163" s="6"/>
      <c r="AGG1163" s="6"/>
      <c r="AGH1163" s="6"/>
      <c r="AGI1163" s="6"/>
      <c r="AGJ1163" s="6"/>
      <c r="AGK1163" s="6"/>
      <c r="AGL1163" s="6"/>
      <c r="AGM1163" s="6"/>
      <c r="AGN1163" s="6"/>
      <c r="AGO1163" s="6"/>
      <c r="AGP1163" s="6"/>
      <c r="AGQ1163" s="6"/>
      <c r="AGR1163" s="6"/>
      <c r="AGS1163" s="6"/>
      <c r="AGT1163" s="6"/>
      <c r="AGU1163" s="6"/>
      <c r="AGV1163" s="6"/>
      <c r="AGW1163" s="6"/>
      <c r="AGX1163" s="6"/>
      <c r="AGY1163" s="6"/>
      <c r="AGZ1163" s="6"/>
      <c r="AHA1163" s="6"/>
      <c r="AHB1163" s="6"/>
      <c r="AHC1163" s="6"/>
      <c r="AHD1163" s="6"/>
      <c r="AHE1163" s="6"/>
      <c r="AHF1163" s="6"/>
      <c r="AHG1163" s="6"/>
      <c r="AHH1163" s="6"/>
      <c r="AHI1163" s="6"/>
      <c r="AHJ1163" s="6"/>
      <c r="AHK1163" s="6"/>
      <c r="AHL1163" s="6"/>
      <c r="AHM1163" s="6"/>
      <c r="AHN1163" s="6"/>
      <c r="AHO1163" s="6"/>
      <c r="AHP1163" s="6"/>
      <c r="AHQ1163" s="6"/>
      <c r="AHR1163" s="6"/>
      <c r="AHS1163" s="6"/>
      <c r="AHT1163" s="6"/>
      <c r="AHU1163" s="6"/>
      <c r="AHV1163" s="6"/>
      <c r="AHW1163" s="6"/>
      <c r="AHX1163" s="6"/>
      <c r="AHY1163" s="6"/>
      <c r="AHZ1163" s="6"/>
      <c r="AIA1163" s="6"/>
      <c r="AIB1163" s="6"/>
      <c r="AIC1163" s="6"/>
      <c r="AID1163" s="6"/>
      <c r="AIE1163" s="6"/>
      <c r="AIF1163" s="6"/>
      <c r="AIG1163" s="6"/>
      <c r="AIH1163" s="6"/>
      <c r="AII1163" s="6"/>
      <c r="AIJ1163" s="6"/>
      <c r="AIK1163" s="6"/>
      <c r="AIL1163" s="6"/>
      <c r="AIM1163" s="6"/>
      <c r="AIN1163" s="6"/>
      <c r="AIO1163" s="6"/>
      <c r="AIP1163" s="6"/>
      <c r="AIQ1163" s="6"/>
      <c r="AIR1163" s="6"/>
      <c r="AIS1163" s="6"/>
      <c r="AIT1163" s="6"/>
      <c r="AIU1163" s="6"/>
      <c r="AIV1163" s="6"/>
      <c r="AIW1163" s="6"/>
      <c r="AIX1163" s="6"/>
      <c r="AIY1163" s="6"/>
      <c r="AIZ1163" s="6"/>
      <c r="AJA1163" s="6"/>
      <c r="AJB1163" s="6"/>
      <c r="AJC1163" s="6"/>
      <c r="AJD1163" s="6"/>
      <c r="AJE1163" s="6"/>
      <c r="AJF1163" s="6"/>
      <c r="AJG1163" s="6"/>
      <c r="AJH1163" s="6"/>
      <c r="AJI1163" s="6"/>
      <c r="AJJ1163" s="6"/>
      <c r="AJK1163" s="6"/>
      <c r="AJL1163" s="6"/>
      <c r="AJM1163" s="6"/>
      <c r="AJN1163" s="6"/>
      <c r="AJO1163" s="6"/>
      <c r="AJP1163" s="6"/>
      <c r="AJQ1163" s="6"/>
      <c r="AJR1163" s="6"/>
      <c r="AJS1163" s="6"/>
      <c r="AJT1163" s="6"/>
      <c r="AJU1163" s="6"/>
      <c r="AJV1163" s="6"/>
      <c r="AJW1163" s="6"/>
      <c r="AJX1163" s="6"/>
      <c r="AJY1163" s="6"/>
      <c r="AJZ1163" s="6"/>
      <c r="AKA1163" s="6"/>
      <c r="AKB1163" s="6"/>
      <c r="AKC1163" s="6"/>
      <c r="AKD1163" s="6"/>
      <c r="AKE1163" s="6"/>
      <c r="AKF1163" s="6"/>
      <c r="AKG1163" s="6"/>
      <c r="AKH1163" s="6"/>
      <c r="AKI1163" s="6"/>
      <c r="AKJ1163" s="6"/>
      <c r="AKK1163" s="6"/>
      <c r="AKL1163" s="6"/>
      <c r="AKM1163" s="6"/>
      <c r="AKN1163" s="6"/>
      <c r="AKO1163" s="6"/>
      <c r="AKP1163" s="6"/>
      <c r="AKQ1163" s="6"/>
      <c r="AKR1163" s="6"/>
      <c r="AKS1163" s="6"/>
      <c r="AKT1163" s="6"/>
      <c r="AKU1163" s="6"/>
      <c r="AKV1163" s="6"/>
      <c r="AKW1163" s="6"/>
      <c r="AKX1163" s="6"/>
      <c r="AKY1163" s="6"/>
      <c r="AKZ1163" s="6"/>
      <c r="ALA1163" s="6"/>
      <c r="ALB1163" s="6"/>
      <c r="ALC1163" s="6"/>
      <c r="ALD1163" s="6"/>
      <c r="ALE1163" s="6"/>
      <c r="ALF1163" s="6"/>
      <c r="ALG1163" s="6"/>
      <c r="ALH1163" s="6"/>
      <c r="ALI1163" s="6"/>
      <c r="ALJ1163" s="6"/>
      <c r="ALK1163" s="6"/>
      <c r="ALL1163" s="6"/>
      <c r="ALM1163" s="6"/>
      <c r="ALN1163" s="6"/>
    </row>
    <row r="1164" spans="1:1002" customFormat="1" ht="15">
      <c r="A1164" s="17">
        <v>10</v>
      </c>
      <c r="B1164" s="18" t="s">
        <v>11</v>
      </c>
      <c r="C1164" s="17"/>
      <c r="D1164" s="20"/>
      <c r="E1164" s="20">
        <f t="shared" si="102"/>
        <v>0</v>
      </c>
      <c r="F1164" s="19">
        <f t="shared" si="103"/>
        <v>0</v>
      </c>
      <c r="G1164" s="21"/>
      <c r="H1164" s="82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  <c r="HJ1164" s="6"/>
      <c r="HK1164" s="6"/>
      <c r="HL1164" s="6"/>
      <c r="HM1164" s="6"/>
      <c r="HN1164" s="6"/>
      <c r="HO1164" s="6"/>
      <c r="HP1164" s="6"/>
      <c r="HQ1164" s="6"/>
      <c r="HR1164" s="6"/>
      <c r="HS1164" s="6"/>
      <c r="HT1164" s="6"/>
      <c r="HU1164" s="6"/>
      <c r="HV1164" s="6"/>
      <c r="HW1164" s="6"/>
      <c r="HX1164" s="6"/>
      <c r="HY1164" s="6"/>
      <c r="HZ1164" s="6"/>
      <c r="IA1164" s="6"/>
      <c r="IB1164" s="6"/>
      <c r="IC1164" s="6"/>
      <c r="ID1164" s="6"/>
      <c r="IE1164" s="6"/>
      <c r="IF1164" s="6"/>
      <c r="IG1164" s="6"/>
      <c r="IH1164" s="6"/>
      <c r="II1164" s="6"/>
      <c r="IJ1164" s="6"/>
      <c r="IK1164" s="6"/>
      <c r="IL1164" s="6"/>
      <c r="IM1164" s="6"/>
      <c r="IN1164" s="6"/>
      <c r="IO1164" s="6"/>
      <c r="IP1164" s="6"/>
      <c r="IQ1164" s="6"/>
      <c r="IR1164" s="6"/>
      <c r="IS1164" s="6"/>
      <c r="IT1164" s="6"/>
      <c r="IU1164" s="6"/>
      <c r="IV1164" s="6"/>
      <c r="IW1164" s="6"/>
      <c r="IX1164" s="6"/>
      <c r="IY1164" s="6"/>
      <c r="IZ1164" s="6"/>
      <c r="JA1164" s="6"/>
      <c r="JB1164" s="6"/>
      <c r="JC1164" s="6"/>
      <c r="JD1164" s="6"/>
      <c r="JE1164" s="6"/>
      <c r="JF1164" s="6"/>
      <c r="JG1164" s="6"/>
      <c r="JH1164" s="6"/>
      <c r="JI1164" s="6"/>
      <c r="JJ1164" s="6"/>
      <c r="JK1164" s="6"/>
      <c r="JL1164" s="6"/>
      <c r="JM1164" s="6"/>
      <c r="JN1164" s="6"/>
      <c r="JO1164" s="6"/>
      <c r="JP1164" s="6"/>
      <c r="JQ1164" s="6"/>
      <c r="JR1164" s="6"/>
      <c r="JS1164" s="6"/>
      <c r="JT1164" s="6"/>
      <c r="JU1164" s="6"/>
      <c r="JV1164" s="6"/>
      <c r="JW1164" s="6"/>
      <c r="JX1164" s="6"/>
      <c r="JY1164" s="6"/>
      <c r="JZ1164" s="6"/>
      <c r="KA1164" s="6"/>
      <c r="KB1164" s="6"/>
      <c r="KC1164" s="6"/>
      <c r="KD1164" s="6"/>
      <c r="KE1164" s="6"/>
      <c r="KF1164" s="6"/>
      <c r="KG1164" s="6"/>
      <c r="KH1164" s="6"/>
      <c r="KI1164" s="6"/>
      <c r="KJ1164" s="6"/>
      <c r="KK1164" s="6"/>
      <c r="KL1164" s="6"/>
      <c r="KM1164" s="6"/>
      <c r="KN1164" s="6"/>
      <c r="KO1164" s="6"/>
      <c r="KP1164" s="6"/>
      <c r="KQ1164" s="6"/>
      <c r="KR1164" s="6"/>
      <c r="KS1164" s="6"/>
      <c r="KT1164" s="6"/>
      <c r="KU1164" s="6"/>
      <c r="KV1164" s="6"/>
      <c r="KW1164" s="6"/>
      <c r="KX1164" s="6"/>
      <c r="KY1164" s="6"/>
      <c r="KZ1164" s="6"/>
      <c r="LA1164" s="6"/>
      <c r="LB1164" s="6"/>
      <c r="LC1164" s="6"/>
      <c r="LD1164" s="6"/>
      <c r="LE1164" s="6"/>
      <c r="LF1164" s="6"/>
      <c r="LG1164" s="6"/>
      <c r="LH1164" s="6"/>
      <c r="LI1164" s="6"/>
      <c r="LJ1164" s="6"/>
      <c r="LK1164" s="6"/>
      <c r="LL1164" s="6"/>
      <c r="LM1164" s="6"/>
      <c r="LN1164" s="6"/>
      <c r="LO1164" s="6"/>
      <c r="LP1164" s="6"/>
      <c r="LQ1164" s="6"/>
      <c r="LR1164" s="6"/>
      <c r="LS1164" s="6"/>
      <c r="LT1164" s="6"/>
      <c r="LU1164" s="6"/>
      <c r="LV1164" s="6"/>
      <c r="LW1164" s="6"/>
      <c r="LX1164" s="6"/>
      <c r="LY1164" s="6"/>
      <c r="LZ1164" s="6"/>
      <c r="MA1164" s="6"/>
      <c r="MB1164" s="6"/>
      <c r="MC1164" s="6"/>
      <c r="MD1164" s="6"/>
      <c r="ME1164" s="6"/>
      <c r="MF1164" s="6"/>
      <c r="MG1164" s="6"/>
      <c r="MH1164" s="6"/>
      <c r="MI1164" s="6"/>
      <c r="MJ1164" s="6"/>
      <c r="MK1164" s="6"/>
      <c r="ML1164" s="6"/>
      <c r="MM1164" s="6"/>
      <c r="MN1164" s="6"/>
      <c r="MO1164" s="6"/>
      <c r="MP1164" s="6"/>
      <c r="MQ1164" s="6"/>
      <c r="MR1164" s="6"/>
      <c r="MS1164" s="6"/>
      <c r="MT1164" s="6"/>
      <c r="MU1164" s="6"/>
      <c r="MV1164" s="6"/>
      <c r="MW1164" s="6"/>
      <c r="MX1164" s="6"/>
      <c r="MY1164" s="6"/>
      <c r="MZ1164" s="6"/>
      <c r="NA1164" s="6"/>
      <c r="NB1164" s="6"/>
      <c r="NC1164" s="6"/>
      <c r="ND1164" s="6"/>
      <c r="NE1164" s="6"/>
      <c r="NF1164" s="6"/>
      <c r="NG1164" s="6"/>
      <c r="NH1164" s="6"/>
      <c r="NI1164" s="6"/>
      <c r="NJ1164" s="6"/>
      <c r="NK1164" s="6"/>
      <c r="NL1164" s="6"/>
      <c r="NM1164" s="6"/>
      <c r="NN1164" s="6"/>
      <c r="NO1164" s="6"/>
      <c r="NP1164" s="6"/>
      <c r="NQ1164" s="6"/>
      <c r="NR1164" s="6"/>
      <c r="NS1164" s="6"/>
      <c r="NT1164" s="6"/>
      <c r="NU1164" s="6"/>
      <c r="NV1164" s="6"/>
      <c r="NW1164" s="6"/>
      <c r="NX1164" s="6"/>
      <c r="NY1164" s="6"/>
      <c r="NZ1164" s="6"/>
      <c r="OA1164" s="6"/>
      <c r="OB1164" s="6"/>
      <c r="OC1164" s="6"/>
      <c r="OD1164" s="6"/>
      <c r="OE1164" s="6"/>
      <c r="OF1164" s="6"/>
      <c r="OG1164" s="6"/>
      <c r="OH1164" s="6"/>
      <c r="OI1164" s="6"/>
      <c r="OJ1164" s="6"/>
      <c r="OK1164" s="6"/>
      <c r="OL1164" s="6"/>
      <c r="OM1164" s="6"/>
      <c r="ON1164" s="6"/>
      <c r="OO1164" s="6"/>
      <c r="OP1164" s="6"/>
      <c r="OQ1164" s="6"/>
      <c r="OR1164" s="6"/>
      <c r="OS1164" s="6"/>
      <c r="OT1164" s="6"/>
      <c r="OU1164" s="6"/>
      <c r="OV1164" s="6"/>
      <c r="OW1164" s="6"/>
      <c r="OX1164" s="6"/>
      <c r="OY1164" s="6"/>
      <c r="OZ1164" s="6"/>
      <c r="PA1164" s="6"/>
      <c r="PB1164" s="6"/>
      <c r="PC1164" s="6"/>
      <c r="PD1164" s="6"/>
      <c r="PE1164" s="6"/>
      <c r="PF1164" s="6"/>
      <c r="PG1164" s="6"/>
      <c r="PH1164" s="6"/>
      <c r="PI1164" s="6"/>
      <c r="PJ1164" s="6"/>
      <c r="PK1164" s="6"/>
      <c r="PL1164" s="6"/>
      <c r="PM1164" s="6"/>
      <c r="PN1164" s="6"/>
      <c r="PO1164" s="6"/>
      <c r="PP1164" s="6"/>
      <c r="PQ1164" s="6"/>
      <c r="PR1164" s="6"/>
      <c r="PS1164" s="6"/>
      <c r="PT1164" s="6"/>
      <c r="PU1164" s="6"/>
      <c r="PV1164" s="6"/>
      <c r="PW1164" s="6"/>
      <c r="PX1164" s="6"/>
      <c r="PY1164" s="6"/>
      <c r="PZ1164" s="6"/>
      <c r="QA1164" s="6"/>
      <c r="QB1164" s="6"/>
      <c r="QC1164" s="6"/>
      <c r="QD1164" s="6"/>
      <c r="QE1164" s="6"/>
      <c r="QF1164" s="6"/>
      <c r="QG1164" s="6"/>
      <c r="QH1164" s="6"/>
      <c r="QI1164" s="6"/>
      <c r="QJ1164" s="6"/>
      <c r="QK1164" s="6"/>
      <c r="QL1164" s="6"/>
      <c r="QM1164" s="6"/>
      <c r="QN1164" s="6"/>
      <c r="QO1164" s="6"/>
      <c r="QP1164" s="6"/>
      <c r="QQ1164" s="6"/>
      <c r="QR1164" s="6"/>
      <c r="QS1164" s="6"/>
      <c r="QT1164" s="6"/>
      <c r="QU1164" s="6"/>
      <c r="QV1164" s="6"/>
      <c r="QW1164" s="6"/>
      <c r="QX1164" s="6"/>
      <c r="QY1164" s="6"/>
      <c r="QZ1164" s="6"/>
      <c r="RA1164" s="6"/>
      <c r="RB1164" s="6"/>
      <c r="RC1164" s="6"/>
      <c r="RD1164" s="6"/>
      <c r="RE1164" s="6"/>
      <c r="RF1164" s="6"/>
      <c r="RG1164" s="6"/>
      <c r="RH1164" s="6"/>
      <c r="RI1164" s="6"/>
      <c r="RJ1164" s="6"/>
      <c r="RK1164" s="6"/>
      <c r="RL1164" s="6"/>
      <c r="RM1164" s="6"/>
      <c r="RN1164" s="6"/>
      <c r="RO1164" s="6"/>
      <c r="RP1164" s="6"/>
      <c r="RQ1164" s="6"/>
      <c r="RR1164" s="6"/>
      <c r="RS1164" s="6"/>
      <c r="RT1164" s="6"/>
      <c r="RU1164" s="6"/>
      <c r="RV1164" s="6"/>
      <c r="RW1164" s="6"/>
      <c r="RX1164" s="6"/>
      <c r="RY1164" s="6"/>
      <c r="RZ1164" s="6"/>
      <c r="SA1164" s="6"/>
      <c r="SB1164" s="6"/>
      <c r="SC1164" s="6"/>
      <c r="SD1164" s="6"/>
      <c r="SE1164" s="6"/>
      <c r="SF1164" s="6"/>
      <c r="SG1164" s="6"/>
      <c r="SH1164" s="6"/>
      <c r="SI1164" s="6"/>
      <c r="SJ1164" s="6"/>
      <c r="SK1164" s="6"/>
      <c r="SL1164" s="6"/>
      <c r="SM1164" s="6"/>
      <c r="SN1164" s="6"/>
      <c r="SO1164" s="6"/>
      <c r="SP1164" s="6"/>
      <c r="SQ1164" s="6"/>
      <c r="SR1164" s="6"/>
      <c r="SS1164" s="6"/>
      <c r="ST1164" s="6"/>
      <c r="SU1164" s="6"/>
      <c r="SV1164" s="6"/>
      <c r="SW1164" s="6"/>
      <c r="SX1164" s="6"/>
      <c r="SY1164" s="6"/>
      <c r="SZ1164" s="6"/>
      <c r="TA1164" s="6"/>
      <c r="TB1164" s="6"/>
      <c r="TC1164" s="6"/>
      <c r="TD1164" s="6"/>
      <c r="TE1164" s="6"/>
      <c r="TF1164" s="6"/>
      <c r="TG1164" s="6"/>
      <c r="TH1164" s="6"/>
      <c r="TI1164" s="6"/>
      <c r="TJ1164" s="6"/>
      <c r="TK1164" s="6"/>
      <c r="TL1164" s="6"/>
      <c r="TM1164" s="6"/>
      <c r="TN1164" s="6"/>
      <c r="TO1164" s="6"/>
      <c r="TP1164" s="6"/>
      <c r="TQ1164" s="6"/>
      <c r="TR1164" s="6"/>
      <c r="TS1164" s="6"/>
      <c r="TT1164" s="6"/>
      <c r="TU1164" s="6"/>
      <c r="TV1164" s="6"/>
      <c r="TW1164" s="6"/>
      <c r="TX1164" s="6"/>
      <c r="TY1164" s="6"/>
      <c r="TZ1164" s="6"/>
      <c r="UA1164" s="6"/>
      <c r="UB1164" s="6"/>
      <c r="UC1164" s="6"/>
      <c r="UD1164" s="6"/>
      <c r="UE1164" s="6"/>
      <c r="UF1164" s="6"/>
      <c r="UG1164" s="6"/>
      <c r="UH1164" s="6"/>
      <c r="UI1164" s="6"/>
      <c r="UJ1164" s="6"/>
      <c r="UK1164" s="6"/>
      <c r="UL1164" s="6"/>
      <c r="UM1164" s="6"/>
      <c r="UN1164" s="6"/>
      <c r="UO1164" s="6"/>
      <c r="UP1164" s="6"/>
      <c r="UQ1164" s="6"/>
      <c r="UR1164" s="6"/>
      <c r="US1164" s="6"/>
      <c r="UT1164" s="6"/>
      <c r="UU1164" s="6"/>
      <c r="UV1164" s="6"/>
      <c r="UW1164" s="6"/>
      <c r="UX1164" s="6"/>
      <c r="UY1164" s="6"/>
      <c r="UZ1164" s="6"/>
      <c r="VA1164" s="6"/>
      <c r="VB1164" s="6"/>
      <c r="VC1164" s="6"/>
      <c r="VD1164" s="6"/>
      <c r="VE1164" s="6"/>
      <c r="VF1164" s="6"/>
      <c r="VG1164" s="6"/>
      <c r="VH1164" s="6"/>
      <c r="VI1164" s="6"/>
      <c r="VJ1164" s="6"/>
      <c r="VK1164" s="6"/>
      <c r="VL1164" s="6"/>
      <c r="VM1164" s="6"/>
      <c r="VN1164" s="6"/>
      <c r="VO1164" s="6"/>
      <c r="VP1164" s="6"/>
      <c r="VQ1164" s="6"/>
      <c r="VR1164" s="6"/>
      <c r="VS1164" s="6"/>
      <c r="VT1164" s="6"/>
      <c r="VU1164" s="6"/>
      <c r="VV1164" s="6"/>
      <c r="VW1164" s="6"/>
      <c r="VX1164" s="6"/>
      <c r="VY1164" s="6"/>
      <c r="VZ1164" s="6"/>
      <c r="WA1164" s="6"/>
      <c r="WB1164" s="6"/>
      <c r="WC1164" s="6"/>
      <c r="WD1164" s="6"/>
      <c r="WE1164" s="6"/>
      <c r="WF1164" s="6"/>
      <c r="WG1164" s="6"/>
      <c r="WH1164" s="6"/>
      <c r="WI1164" s="6"/>
      <c r="WJ1164" s="6"/>
      <c r="WK1164" s="6"/>
      <c r="WL1164" s="6"/>
      <c r="WM1164" s="6"/>
      <c r="WN1164" s="6"/>
      <c r="WO1164" s="6"/>
      <c r="WP1164" s="6"/>
      <c r="WQ1164" s="6"/>
      <c r="WR1164" s="6"/>
      <c r="WS1164" s="6"/>
      <c r="WT1164" s="6"/>
      <c r="WU1164" s="6"/>
      <c r="WV1164" s="6"/>
      <c r="WW1164" s="6"/>
      <c r="WX1164" s="6"/>
      <c r="WY1164" s="6"/>
      <c r="WZ1164" s="6"/>
      <c r="XA1164" s="6"/>
      <c r="XB1164" s="6"/>
      <c r="XC1164" s="6"/>
      <c r="XD1164" s="6"/>
      <c r="XE1164" s="6"/>
      <c r="XF1164" s="6"/>
      <c r="XG1164" s="6"/>
      <c r="XH1164" s="6"/>
      <c r="XI1164" s="6"/>
      <c r="XJ1164" s="6"/>
      <c r="XK1164" s="6"/>
      <c r="XL1164" s="6"/>
      <c r="XM1164" s="6"/>
      <c r="XN1164" s="6"/>
      <c r="XO1164" s="6"/>
      <c r="XP1164" s="6"/>
      <c r="XQ1164" s="6"/>
      <c r="XR1164" s="6"/>
      <c r="XS1164" s="6"/>
      <c r="XT1164" s="6"/>
      <c r="XU1164" s="6"/>
      <c r="XV1164" s="6"/>
      <c r="XW1164" s="6"/>
      <c r="XX1164" s="6"/>
      <c r="XY1164" s="6"/>
      <c r="XZ1164" s="6"/>
      <c r="YA1164" s="6"/>
      <c r="YB1164" s="6"/>
      <c r="YC1164" s="6"/>
      <c r="YD1164" s="6"/>
      <c r="YE1164" s="6"/>
      <c r="YF1164" s="6"/>
      <c r="YG1164" s="6"/>
      <c r="YH1164" s="6"/>
      <c r="YI1164" s="6"/>
      <c r="YJ1164" s="6"/>
      <c r="YK1164" s="6"/>
      <c r="YL1164" s="6"/>
      <c r="YM1164" s="6"/>
      <c r="YN1164" s="6"/>
      <c r="YO1164" s="6"/>
      <c r="YP1164" s="6"/>
      <c r="YQ1164" s="6"/>
      <c r="YR1164" s="6"/>
      <c r="YS1164" s="6"/>
      <c r="YT1164" s="6"/>
      <c r="YU1164" s="6"/>
      <c r="YV1164" s="6"/>
      <c r="YW1164" s="6"/>
      <c r="YX1164" s="6"/>
      <c r="YY1164" s="6"/>
      <c r="YZ1164" s="6"/>
      <c r="ZA1164" s="6"/>
      <c r="ZB1164" s="6"/>
      <c r="ZC1164" s="6"/>
      <c r="ZD1164" s="6"/>
      <c r="ZE1164" s="6"/>
      <c r="ZF1164" s="6"/>
      <c r="ZG1164" s="6"/>
      <c r="ZH1164" s="6"/>
      <c r="ZI1164" s="6"/>
      <c r="ZJ1164" s="6"/>
      <c r="ZK1164" s="6"/>
      <c r="ZL1164" s="6"/>
      <c r="ZM1164" s="6"/>
      <c r="ZN1164" s="6"/>
      <c r="ZO1164" s="6"/>
      <c r="ZP1164" s="6"/>
      <c r="ZQ1164" s="6"/>
      <c r="ZR1164" s="6"/>
      <c r="ZS1164" s="6"/>
      <c r="ZT1164" s="6"/>
      <c r="ZU1164" s="6"/>
      <c r="ZV1164" s="6"/>
      <c r="ZW1164" s="6"/>
      <c r="ZX1164" s="6"/>
      <c r="ZY1164" s="6"/>
      <c r="ZZ1164" s="6"/>
      <c r="AAA1164" s="6"/>
      <c r="AAB1164" s="6"/>
      <c r="AAC1164" s="6"/>
      <c r="AAD1164" s="6"/>
      <c r="AAE1164" s="6"/>
      <c r="AAF1164" s="6"/>
      <c r="AAG1164" s="6"/>
      <c r="AAH1164" s="6"/>
      <c r="AAI1164" s="6"/>
      <c r="AAJ1164" s="6"/>
      <c r="AAK1164" s="6"/>
      <c r="AAL1164" s="6"/>
      <c r="AAM1164" s="6"/>
      <c r="AAN1164" s="6"/>
      <c r="AAO1164" s="6"/>
      <c r="AAP1164" s="6"/>
      <c r="AAQ1164" s="6"/>
      <c r="AAR1164" s="6"/>
      <c r="AAS1164" s="6"/>
      <c r="AAT1164" s="6"/>
      <c r="AAU1164" s="6"/>
      <c r="AAV1164" s="6"/>
      <c r="AAW1164" s="6"/>
      <c r="AAX1164" s="6"/>
      <c r="AAY1164" s="6"/>
      <c r="AAZ1164" s="6"/>
      <c r="ABA1164" s="6"/>
      <c r="ABB1164" s="6"/>
      <c r="ABC1164" s="6"/>
      <c r="ABD1164" s="6"/>
      <c r="ABE1164" s="6"/>
      <c r="ABF1164" s="6"/>
      <c r="ABG1164" s="6"/>
      <c r="ABH1164" s="6"/>
      <c r="ABI1164" s="6"/>
      <c r="ABJ1164" s="6"/>
      <c r="ABK1164" s="6"/>
      <c r="ABL1164" s="6"/>
      <c r="ABM1164" s="6"/>
      <c r="ABN1164" s="6"/>
      <c r="ABO1164" s="6"/>
      <c r="ABP1164" s="6"/>
      <c r="ABQ1164" s="6"/>
      <c r="ABR1164" s="6"/>
      <c r="ABS1164" s="6"/>
      <c r="ABT1164" s="6"/>
      <c r="ABU1164" s="6"/>
      <c r="ABV1164" s="6"/>
      <c r="ABW1164" s="6"/>
      <c r="ABX1164" s="6"/>
      <c r="ABY1164" s="6"/>
      <c r="ABZ1164" s="6"/>
      <c r="ACA1164" s="6"/>
      <c r="ACB1164" s="6"/>
      <c r="ACC1164" s="6"/>
      <c r="ACD1164" s="6"/>
      <c r="ACE1164" s="6"/>
      <c r="ACF1164" s="6"/>
      <c r="ACG1164" s="6"/>
      <c r="ACH1164" s="6"/>
      <c r="ACI1164" s="6"/>
      <c r="ACJ1164" s="6"/>
      <c r="ACK1164" s="6"/>
      <c r="ACL1164" s="6"/>
      <c r="ACM1164" s="6"/>
      <c r="ACN1164" s="6"/>
      <c r="ACO1164" s="6"/>
      <c r="ACP1164" s="6"/>
      <c r="ACQ1164" s="6"/>
      <c r="ACR1164" s="6"/>
      <c r="ACS1164" s="6"/>
      <c r="ACT1164" s="6"/>
      <c r="ACU1164" s="6"/>
      <c r="ACV1164" s="6"/>
      <c r="ACW1164" s="6"/>
      <c r="ACX1164" s="6"/>
      <c r="ACY1164" s="6"/>
      <c r="ACZ1164" s="6"/>
      <c r="ADA1164" s="6"/>
      <c r="ADB1164" s="6"/>
      <c r="ADC1164" s="6"/>
      <c r="ADD1164" s="6"/>
      <c r="ADE1164" s="6"/>
      <c r="ADF1164" s="6"/>
      <c r="ADG1164" s="6"/>
      <c r="ADH1164" s="6"/>
      <c r="ADI1164" s="6"/>
      <c r="ADJ1164" s="6"/>
      <c r="ADK1164" s="6"/>
      <c r="ADL1164" s="6"/>
      <c r="ADM1164" s="6"/>
      <c r="ADN1164" s="6"/>
      <c r="ADO1164" s="6"/>
      <c r="ADP1164" s="6"/>
      <c r="ADQ1164" s="6"/>
      <c r="ADR1164" s="6"/>
      <c r="ADS1164" s="6"/>
      <c r="ADT1164" s="6"/>
      <c r="ADU1164" s="6"/>
      <c r="ADV1164" s="6"/>
      <c r="ADW1164" s="6"/>
      <c r="ADX1164" s="6"/>
      <c r="ADY1164" s="6"/>
      <c r="ADZ1164" s="6"/>
      <c r="AEA1164" s="6"/>
      <c r="AEB1164" s="6"/>
      <c r="AEC1164" s="6"/>
      <c r="AED1164" s="6"/>
      <c r="AEE1164" s="6"/>
      <c r="AEF1164" s="6"/>
      <c r="AEG1164" s="6"/>
      <c r="AEH1164" s="6"/>
      <c r="AEI1164" s="6"/>
      <c r="AEJ1164" s="6"/>
      <c r="AEK1164" s="6"/>
      <c r="AEL1164" s="6"/>
      <c r="AEM1164" s="6"/>
      <c r="AEN1164" s="6"/>
      <c r="AEO1164" s="6"/>
      <c r="AEP1164" s="6"/>
      <c r="AEQ1164" s="6"/>
      <c r="AER1164" s="6"/>
      <c r="AES1164" s="6"/>
      <c r="AET1164" s="6"/>
      <c r="AEU1164" s="6"/>
      <c r="AEV1164" s="6"/>
      <c r="AEW1164" s="6"/>
      <c r="AEX1164" s="6"/>
      <c r="AEY1164" s="6"/>
      <c r="AEZ1164" s="6"/>
      <c r="AFA1164" s="6"/>
      <c r="AFB1164" s="6"/>
      <c r="AFC1164" s="6"/>
      <c r="AFD1164" s="6"/>
      <c r="AFE1164" s="6"/>
      <c r="AFF1164" s="6"/>
      <c r="AFG1164" s="6"/>
      <c r="AFH1164" s="6"/>
      <c r="AFI1164" s="6"/>
      <c r="AFJ1164" s="6"/>
      <c r="AFK1164" s="6"/>
      <c r="AFL1164" s="6"/>
      <c r="AFM1164" s="6"/>
      <c r="AFN1164" s="6"/>
      <c r="AFO1164" s="6"/>
      <c r="AFP1164" s="6"/>
      <c r="AFQ1164" s="6"/>
      <c r="AFR1164" s="6"/>
      <c r="AFS1164" s="6"/>
      <c r="AFT1164" s="6"/>
      <c r="AFU1164" s="6"/>
      <c r="AFV1164" s="6"/>
      <c r="AFW1164" s="6"/>
      <c r="AFX1164" s="6"/>
      <c r="AFY1164" s="6"/>
      <c r="AFZ1164" s="6"/>
      <c r="AGA1164" s="6"/>
      <c r="AGB1164" s="6"/>
      <c r="AGC1164" s="6"/>
      <c r="AGD1164" s="6"/>
      <c r="AGE1164" s="6"/>
      <c r="AGF1164" s="6"/>
      <c r="AGG1164" s="6"/>
      <c r="AGH1164" s="6"/>
      <c r="AGI1164" s="6"/>
      <c r="AGJ1164" s="6"/>
      <c r="AGK1164" s="6"/>
      <c r="AGL1164" s="6"/>
      <c r="AGM1164" s="6"/>
      <c r="AGN1164" s="6"/>
      <c r="AGO1164" s="6"/>
      <c r="AGP1164" s="6"/>
      <c r="AGQ1164" s="6"/>
      <c r="AGR1164" s="6"/>
      <c r="AGS1164" s="6"/>
      <c r="AGT1164" s="6"/>
      <c r="AGU1164" s="6"/>
      <c r="AGV1164" s="6"/>
      <c r="AGW1164" s="6"/>
      <c r="AGX1164" s="6"/>
      <c r="AGY1164" s="6"/>
      <c r="AGZ1164" s="6"/>
      <c r="AHA1164" s="6"/>
      <c r="AHB1164" s="6"/>
      <c r="AHC1164" s="6"/>
      <c r="AHD1164" s="6"/>
      <c r="AHE1164" s="6"/>
      <c r="AHF1164" s="6"/>
      <c r="AHG1164" s="6"/>
      <c r="AHH1164" s="6"/>
      <c r="AHI1164" s="6"/>
      <c r="AHJ1164" s="6"/>
      <c r="AHK1164" s="6"/>
      <c r="AHL1164" s="6"/>
      <c r="AHM1164" s="6"/>
      <c r="AHN1164" s="6"/>
      <c r="AHO1164" s="6"/>
      <c r="AHP1164" s="6"/>
      <c r="AHQ1164" s="6"/>
      <c r="AHR1164" s="6"/>
      <c r="AHS1164" s="6"/>
      <c r="AHT1164" s="6"/>
      <c r="AHU1164" s="6"/>
      <c r="AHV1164" s="6"/>
      <c r="AHW1164" s="6"/>
      <c r="AHX1164" s="6"/>
      <c r="AHY1164" s="6"/>
      <c r="AHZ1164" s="6"/>
      <c r="AIA1164" s="6"/>
      <c r="AIB1164" s="6"/>
      <c r="AIC1164" s="6"/>
      <c r="AID1164" s="6"/>
      <c r="AIE1164" s="6"/>
      <c r="AIF1164" s="6"/>
      <c r="AIG1164" s="6"/>
      <c r="AIH1164" s="6"/>
      <c r="AII1164" s="6"/>
      <c r="AIJ1164" s="6"/>
      <c r="AIK1164" s="6"/>
      <c r="AIL1164" s="6"/>
      <c r="AIM1164" s="6"/>
      <c r="AIN1164" s="6"/>
      <c r="AIO1164" s="6"/>
      <c r="AIP1164" s="6"/>
      <c r="AIQ1164" s="6"/>
      <c r="AIR1164" s="6"/>
      <c r="AIS1164" s="6"/>
      <c r="AIT1164" s="6"/>
      <c r="AIU1164" s="6"/>
      <c r="AIV1164" s="6"/>
      <c r="AIW1164" s="6"/>
      <c r="AIX1164" s="6"/>
      <c r="AIY1164" s="6"/>
      <c r="AIZ1164" s="6"/>
      <c r="AJA1164" s="6"/>
      <c r="AJB1164" s="6"/>
      <c r="AJC1164" s="6"/>
      <c r="AJD1164" s="6"/>
      <c r="AJE1164" s="6"/>
      <c r="AJF1164" s="6"/>
      <c r="AJG1164" s="6"/>
      <c r="AJH1164" s="6"/>
      <c r="AJI1164" s="6"/>
      <c r="AJJ1164" s="6"/>
      <c r="AJK1164" s="6"/>
      <c r="AJL1164" s="6"/>
      <c r="AJM1164" s="6"/>
      <c r="AJN1164" s="6"/>
      <c r="AJO1164" s="6"/>
      <c r="AJP1164" s="6"/>
      <c r="AJQ1164" s="6"/>
      <c r="AJR1164" s="6"/>
      <c r="AJS1164" s="6"/>
      <c r="AJT1164" s="6"/>
      <c r="AJU1164" s="6"/>
      <c r="AJV1164" s="6"/>
      <c r="AJW1164" s="6"/>
      <c r="AJX1164" s="6"/>
      <c r="AJY1164" s="6"/>
      <c r="AJZ1164" s="6"/>
      <c r="AKA1164" s="6"/>
      <c r="AKB1164" s="6"/>
      <c r="AKC1164" s="6"/>
      <c r="AKD1164" s="6"/>
      <c r="AKE1164" s="6"/>
      <c r="AKF1164" s="6"/>
      <c r="AKG1164" s="6"/>
      <c r="AKH1164" s="6"/>
      <c r="AKI1164" s="6"/>
      <c r="AKJ1164" s="6"/>
      <c r="AKK1164" s="6"/>
      <c r="AKL1164" s="6"/>
      <c r="AKM1164" s="6"/>
      <c r="AKN1164" s="6"/>
      <c r="AKO1164" s="6"/>
      <c r="AKP1164" s="6"/>
      <c r="AKQ1164" s="6"/>
      <c r="AKR1164" s="6"/>
      <c r="AKS1164" s="6"/>
      <c r="AKT1164" s="6"/>
      <c r="AKU1164" s="6"/>
      <c r="AKV1164" s="6"/>
      <c r="AKW1164" s="6"/>
      <c r="AKX1164" s="6"/>
      <c r="AKY1164" s="6"/>
      <c r="AKZ1164" s="6"/>
      <c r="ALA1164" s="6"/>
      <c r="ALB1164" s="6"/>
      <c r="ALC1164" s="6"/>
      <c r="ALD1164" s="6"/>
      <c r="ALE1164" s="6"/>
      <c r="ALF1164" s="6"/>
      <c r="ALG1164" s="6"/>
      <c r="ALH1164" s="6"/>
      <c r="ALI1164" s="6"/>
      <c r="ALJ1164" s="6"/>
      <c r="ALK1164" s="6"/>
      <c r="ALL1164" s="6"/>
      <c r="ALM1164" s="6"/>
      <c r="ALN1164" s="6"/>
    </row>
    <row r="1165" spans="1:1002" customFormat="1" ht="15">
      <c r="A1165" s="17">
        <v>11</v>
      </c>
      <c r="B1165" s="18" t="s">
        <v>26</v>
      </c>
      <c r="C1165" s="17"/>
      <c r="D1165" s="20"/>
      <c r="E1165" s="20">
        <f t="shared" si="102"/>
        <v>0</v>
      </c>
      <c r="F1165" s="19">
        <f t="shared" si="103"/>
        <v>0</v>
      </c>
      <c r="G1165" s="21"/>
      <c r="H1165" s="82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  <c r="HJ1165" s="6"/>
      <c r="HK1165" s="6"/>
      <c r="HL1165" s="6"/>
      <c r="HM1165" s="6"/>
      <c r="HN1165" s="6"/>
      <c r="HO1165" s="6"/>
      <c r="HP1165" s="6"/>
      <c r="HQ1165" s="6"/>
      <c r="HR1165" s="6"/>
      <c r="HS1165" s="6"/>
      <c r="HT1165" s="6"/>
      <c r="HU1165" s="6"/>
      <c r="HV1165" s="6"/>
      <c r="HW1165" s="6"/>
      <c r="HX1165" s="6"/>
      <c r="HY1165" s="6"/>
      <c r="HZ1165" s="6"/>
      <c r="IA1165" s="6"/>
      <c r="IB1165" s="6"/>
      <c r="IC1165" s="6"/>
      <c r="ID1165" s="6"/>
      <c r="IE1165" s="6"/>
      <c r="IF1165" s="6"/>
      <c r="IG1165" s="6"/>
      <c r="IH1165" s="6"/>
      <c r="II1165" s="6"/>
      <c r="IJ1165" s="6"/>
      <c r="IK1165" s="6"/>
      <c r="IL1165" s="6"/>
      <c r="IM1165" s="6"/>
      <c r="IN1165" s="6"/>
      <c r="IO1165" s="6"/>
      <c r="IP1165" s="6"/>
      <c r="IQ1165" s="6"/>
      <c r="IR1165" s="6"/>
      <c r="IS1165" s="6"/>
      <c r="IT1165" s="6"/>
      <c r="IU1165" s="6"/>
      <c r="IV1165" s="6"/>
      <c r="IW1165" s="6"/>
      <c r="IX1165" s="6"/>
      <c r="IY1165" s="6"/>
      <c r="IZ1165" s="6"/>
      <c r="JA1165" s="6"/>
      <c r="JB1165" s="6"/>
      <c r="JC1165" s="6"/>
      <c r="JD1165" s="6"/>
      <c r="JE1165" s="6"/>
      <c r="JF1165" s="6"/>
      <c r="JG1165" s="6"/>
      <c r="JH1165" s="6"/>
      <c r="JI1165" s="6"/>
      <c r="JJ1165" s="6"/>
      <c r="JK1165" s="6"/>
      <c r="JL1165" s="6"/>
      <c r="JM1165" s="6"/>
      <c r="JN1165" s="6"/>
      <c r="JO1165" s="6"/>
      <c r="JP1165" s="6"/>
      <c r="JQ1165" s="6"/>
      <c r="JR1165" s="6"/>
      <c r="JS1165" s="6"/>
      <c r="JT1165" s="6"/>
      <c r="JU1165" s="6"/>
      <c r="JV1165" s="6"/>
      <c r="JW1165" s="6"/>
      <c r="JX1165" s="6"/>
      <c r="JY1165" s="6"/>
      <c r="JZ1165" s="6"/>
      <c r="KA1165" s="6"/>
      <c r="KB1165" s="6"/>
      <c r="KC1165" s="6"/>
      <c r="KD1165" s="6"/>
      <c r="KE1165" s="6"/>
      <c r="KF1165" s="6"/>
      <c r="KG1165" s="6"/>
      <c r="KH1165" s="6"/>
      <c r="KI1165" s="6"/>
      <c r="KJ1165" s="6"/>
      <c r="KK1165" s="6"/>
      <c r="KL1165" s="6"/>
      <c r="KM1165" s="6"/>
      <c r="KN1165" s="6"/>
      <c r="KO1165" s="6"/>
      <c r="KP1165" s="6"/>
      <c r="KQ1165" s="6"/>
      <c r="KR1165" s="6"/>
      <c r="KS1165" s="6"/>
      <c r="KT1165" s="6"/>
      <c r="KU1165" s="6"/>
      <c r="KV1165" s="6"/>
      <c r="KW1165" s="6"/>
      <c r="KX1165" s="6"/>
      <c r="KY1165" s="6"/>
      <c r="KZ1165" s="6"/>
      <c r="LA1165" s="6"/>
      <c r="LB1165" s="6"/>
      <c r="LC1165" s="6"/>
      <c r="LD1165" s="6"/>
      <c r="LE1165" s="6"/>
      <c r="LF1165" s="6"/>
      <c r="LG1165" s="6"/>
      <c r="LH1165" s="6"/>
      <c r="LI1165" s="6"/>
      <c r="LJ1165" s="6"/>
      <c r="LK1165" s="6"/>
      <c r="LL1165" s="6"/>
      <c r="LM1165" s="6"/>
      <c r="LN1165" s="6"/>
      <c r="LO1165" s="6"/>
      <c r="LP1165" s="6"/>
      <c r="LQ1165" s="6"/>
      <c r="LR1165" s="6"/>
      <c r="LS1165" s="6"/>
      <c r="LT1165" s="6"/>
      <c r="LU1165" s="6"/>
      <c r="LV1165" s="6"/>
      <c r="LW1165" s="6"/>
      <c r="LX1165" s="6"/>
      <c r="LY1165" s="6"/>
      <c r="LZ1165" s="6"/>
      <c r="MA1165" s="6"/>
      <c r="MB1165" s="6"/>
      <c r="MC1165" s="6"/>
      <c r="MD1165" s="6"/>
      <c r="ME1165" s="6"/>
      <c r="MF1165" s="6"/>
      <c r="MG1165" s="6"/>
      <c r="MH1165" s="6"/>
      <c r="MI1165" s="6"/>
      <c r="MJ1165" s="6"/>
      <c r="MK1165" s="6"/>
      <c r="ML1165" s="6"/>
      <c r="MM1165" s="6"/>
      <c r="MN1165" s="6"/>
      <c r="MO1165" s="6"/>
      <c r="MP1165" s="6"/>
      <c r="MQ1165" s="6"/>
      <c r="MR1165" s="6"/>
      <c r="MS1165" s="6"/>
      <c r="MT1165" s="6"/>
      <c r="MU1165" s="6"/>
      <c r="MV1165" s="6"/>
      <c r="MW1165" s="6"/>
      <c r="MX1165" s="6"/>
      <c r="MY1165" s="6"/>
      <c r="MZ1165" s="6"/>
      <c r="NA1165" s="6"/>
      <c r="NB1165" s="6"/>
      <c r="NC1165" s="6"/>
      <c r="ND1165" s="6"/>
      <c r="NE1165" s="6"/>
      <c r="NF1165" s="6"/>
      <c r="NG1165" s="6"/>
      <c r="NH1165" s="6"/>
      <c r="NI1165" s="6"/>
      <c r="NJ1165" s="6"/>
      <c r="NK1165" s="6"/>
      <c r="NL1165" s="6"/>
      <c r="NM1165" s="6"/>
      <c r="NN1165" s="6"/>
      <c r="NO1165" s="6"/>
      <c r="NP1165" s="6"/>
      <c r="NQ1165" s="6"/>
      <c r="NR1165" s="6"/>
      <c r="NS1165" s="6"/>
      <c r="NT1165" s="6"/>
      <c r="NU1165" s="6"/>
      <c r="NV1165" s="6"/>
      <c r="NW1165" s="6"/>
      <c r="NX1165" s="6"/>
      <c r="NY1165" s="6"/>
      <c r="NZ1165" s="6"/>
      <c r="OA1165" s="6"/>
      <c r="OB1165" s="6"/>
      <c r="OC1165" s="6"/>
      <c r="OD1165" s="6"/>
      <c r="OE1165" s="6"/>
      <c r="OF1165" s="6"/>
      <c r="OG1165" s="6"/>
      <c r="OH1165" s="6"/>
      <c r="OI1165" s="6"/>
      <c r="OJ1165" s="6"/>
      <c r="OK1165" s="6"/>
      <c r="OL1165" s="6"/>
      <c r="OM1165" s="6"/>
      <c r="ON1165" s="6"/>
      <c r="OO1165" s="6"/>
      <c r="OP1165" s="6"/>
      <c r="OQ1165" s="6"/>
      <c r="OR1165" s="6"/>
      <c r="OS1165" s="6"/>
      <c r="OT1165" s="6"/>
      <c r="OU1165" s="6"/>
      <c r="OV1165" s="6"/>
      <c r="OW1165" s="6"/>
      <c r="OX1165" s="6"/>
      <c r="OY1165" s="6"/>
      <c r="OZ1165" s="6"/>
      <c r="PA1165" s="6"/>
      <c r="PB1165" s="6"/>
      <c r="PC1165" s="6"/>
      <c r="PD1165" s="6"/>
      <c r="PE1165" s="6"/>
      <c r="PF1165" s="6"/>
      <c r="PG1165" s="6"/>
      <c r="PH1165" s="6"/>
      <c r="PI1165" s="6"/>
      <c r="PJ1165" s="6"/>
      <c r="PK1165" s="6"/>
      <c r="PL1165" s="6"/>
      <c r="PM1165" s="6"/>
      <c r="PN1165" s="6"/>
      <c r="PO1165" s="6"/>
      <c r="PP1165" s="6"/>
      <c r="PQ1165" s="6"/>
      <c r="PR1165" s="6"/>
      <c r="PS1165" s="6"/>
      <c r="PT1165" s="6"/>
      <c r="PU1165" s="6"/>
      <c r="PV1165" s="6"/>
      <c r="PW1165" s="6"/>
      <c r="PX1165" s="6"/>
      <c r="PY1165" s="6"/>
      <c r="PZ1165" s="6"/>
      <c r="QA1165" s="6"/>
      <c r="QB1165" s="6"/>
      <c r="QC1165" s="6"/>
      <c r="QD1165" s="6"/>
      <c r="QE1165" s="6"/>
      <c r="QF1165" s="6"/>
      <c r="QG1165" s="6"/>
      <c r="QH1165" s="6"/>
      <c r="QI1165" s="6"/>
      <c r="QJ1165" s="6"/>
      <c r="QK1165" s="6"/>
      <c r="QL1165" s="6"/>
      <c r="QM1165" s="6"/>
      <c r="QN1165" s="6"/>
      <c r="QO1165" s="6"/>
      <c r="QP1165" s="6"/>
      <c r="QQ1165" s="6"/>
      <c r="QR1165" s="6"/>
      <c r="QS1165" s="6"/>
      <c r="QT1165" s="6"/>
      <c r="QU1165" s="6"/>
      <c r="QV1165" s="6"/>
      <c r="QW1165" s="6"/>
      <c r="QX1165" s="6"/>
      <c r="QY1165" s="6"/>
      <c r="QZ1165" s="6"/>
      <c r="RA1165" s="6"/>
      <c r="RB1165" s="6"/>
      <c r="RC1165" s="6"/>
      <c r="RD1165" s="6"/>
      <c r="RE1165" s="6"/>
      <c r="RF1165" s="6"/>
      <c r="RG1165" s="6"/>
      <c r="RH1165" s="6"/>
      <c r="RI1165" s="6"/>
      <c r="RJ1165" s="6"/>
      <c r="RK1165" s="6"/>
      <c r="RL1165" s="6"/>
      <c r="RM1165" s="6"/>
      <c r="RN1165" s="6"/>
      <c r="RO1165" s="6"/>
      <c r="RP1165" s="6"/>
      <c r="RQ1165" s="6"/>
      <c r="RR1165" s="6"/>
      <c r="RS1165" s="6"/>
      <c r="RT1165" s="6"/>
      <c r="RU1165" s="6"/>
      <c r="RV1165" s="6"/>
      <c r="RW1165" s="6"/>
      <c r="RX1165" s="6"/>
      <c r="RY1165" s="6"/>
      <c r="RZ1165" s="6"/>
      <c r="SA1165" s="6"/>
      <c r="SB1165" s="6"/>
      <c r="SC1165" s="6"/>
      <c r="SD1165" s="6"/>
      <c r="SE1165" s="6"/>
      <c r="SF1165" s="6"/>
      <c r="SG1165" s="6"/>
      <c r="SH1165" s="6"/>
      <c r="SI1165" s="6"/>
      <c r="SJ1165" s="6"/>
      <c r="SK1165" s="6"/>
      <c r="SL1165" s="6"/>
      <c r="SM1165" s="6"/>
      <c r="SN1165" s="6"/>
      <c r="SO1165" s="6"/>
      <c r="SP1165" s="6"/>
      <c r="SQ1165" s="6"/>
      <c r="SR1165" s="6"/>
      <c r="SS1165" s="6"/>
      <c r="ST1165" s="6"/>
      <c r="SU1165" s="6"/>
      <c r="SV1165" s="6"/>
      <c r="SW1165" s="6"/>
      <c r="SX1165" s="6"/>
      <c r="SY1165" s="6"/>
      <c r="SZ1165" s="6"/>
      <c r="TA1165" s="6"/>
      <c r="TB1165" s="6"/>
      <c r="TC1165" s="6"/>
      <c r="TD1165" s="6"/>
      <c r="TE1165" s="6"/>
      <c r="TF1165" s="6"/>
      <c r="TG1165" s="6"/>
      <c r="TH1165" s="6"/>
      <c r="TI1165" s="6"/>
      <c r="TJ1165" s="6"/>
      <c r="TK1165" s="6"/>
      <c r="TL1165" s="6"/>
      <c r="TM1165" s="6"/>
      <c r="TN1165" s="6"/>
      <c r="TO1165" s="6"/>
      <c r="TP1165" s="6"/>
      <c r="TQ1165" s="6"/>
      <c r="TR1165" s="6"/>
      <c r="TS1165" s="6"/>
      <c r="TT1165" s="6"/>
      <c r="TU1165" s="6"/>
      <c r="TV1165" s="6"/>
      <c r="TW1165" s="6"/>
      <c r="TX1165" s="6"/>
      <c r="TY1165" s="6"/>
      <c r="TZ1165" s="6"/>
      <c r="UA1165" s="6"/>
      <c r="UB1165" s="6"/>
      <c r="UC1165" s="6"/>
      <c r="UD1165" s="6"/>
      <c r="UE1165" s="6"/>
      <c r="UF1165" s="6"/>
      <c r="UG1165" s="6"/>
      <c r="UH1165" s="6"/>
      <c r="UI1165" s="6"/>
      <c r="UJ1165" s="6"/>
      <c r="UK1165" s="6"/>
      <c r="UL1165" s="6"/>
      <c r="UM1165" s="6"/>
      <c r="UN1165" s="6"/>
      <c r="UO1165" s="6"/>
      <c r="UP1165" s="6"/>
      <c r="UQ1165" s="6"/>
      <c r="UR1165" s="6"/>
      <c r="US1165" s="6"/>
      <c r="UT1165" s="6"/>
      <c r="UU1165" s="6"/>
      <c r="UV1165" s="6"/>
      <c r="UW1165" s="6"/>
      <c r="UX1165" s="6"/>
      <c r="UY1165" s="6"/>
      <c r="UZ1165" s="6"/>
      <c r="VA1165" s="6"/>
      <c r="VB1165" s="6"/>
      <c r="VC1165" s="6"/>
      <c r="VD1165" s="6"/>
      <c r="VE1165" s="6"/>
      <c r="VF1165" s="6"/>
      <c r="VG1165" s="6"/>
      <c r="VH1165" s="6"/>
      <c r="VI1165" s="6"/>
      <c r="VJ1165" s="6"/>
      <c r="VK1165" s="6"/>
      <c r="VL1165" s="6"/>
      <c r="VM1165" s="6"/>
      <c r="VN1165" s="6"/>
      <c r="VO1165" s="6"/>
      <c r="VP1165" s="6"/>
      <c r="VQ1165" s="6"/>
      <c r="VR1165" s="6"/>
      <c r="VS1165" s="6"/>
      <c r="VT1165" s="6"/>
      <c r="VU1165" s="6"/>
      <c r="VV1165" s="6"/>
      <c r="VW1165" s="6"/>
      <c r="VX1165" s="6"/>
      <c r="VY1165" s="6"/>
      <c r="VZ1165" s="6"/>
      <c r="WA1165" s="6"/>
      <c r="WB1165" s="6"/>
      <c r="WC1165" s="6"/>
      <c r="WD1165" s="6"/>
      <c r="WE1165" s="6"/>
      <c r="WF1165" s="6"/>
      <c r="WG1165" s="6"/>
      <c r="WH1165" s="6"/>
      <c r="WI1165" s="6"/>
      <c r="WJ1165" s="6"/>
      <c r="WK1165" s="6"/>
      <c r="WL1165" s="6"/>
      <c r="WM1165" s="6"/>
      <c r="WN1165" s="6"/>
      <c r="WO1165" s="6"/>
      <c r="WP1165" s="6"/>
      <c r="WQ1165" s="6"/>
      <c r="WR1165" s="6"/>
      <c r="WS1165" s="6"/>
      <c r="WT1165" s="6"/>
      <c r="WU1165" s="6"/>
      <c r="WV1165" s="6"/>
      <c r="WW1165" s="6"/>
      <c r="WX1165" s="6"/>
      <c r="WY1165" s="6"/>
      <c r="WZ1165" s="6"/>
      <c r="XA1165" s="6"/>
      <c r="XB1165" s="6"/>
      <c r="XC1165" s="6"/>
      <c r="XD1165" s="6"/>
      <c r="XE1165" s="6"/>
      <c r="XF1165" s="6"/>
      <c r="XG1165" s="6"/>
      <c r="XH1165" s="6"/>
      <c r="XI1165" s="6"/>
      <c r="XJ1165" s="6"/>
      <c r="XK1165" s="6"/>
      <c r="XL1165" s="6"/>
      <c r="XM1165" s="6"/>
      <c r="XN1165" s="6"/>
      <c r="XO1165" s="6"/>
      <c r="XP1165" s="6"/>
      <c r="XQ1165" s="6"/>
      <c r="XR1165" s="6"/>
      <c r="XS1165" s="6"/>
      <c r="XT1165" s="6"/>
      <c r="XU1165" s="6"/>
      <c r="XV1165" s="6"/>
      <c r="XW1165" s="6"/>
      <c r="XX1165" s="6"/>
      <c r="XY1165" s="6"/>
      <c r="XZ1165" s="6"/>
      <c r="YA1165" s="6"/>
      <c r="YB1165" s="6"/>
      <c r="YC1165" s="6"/>
      <c r="YD1165" s="6"/>
      <c r="YE1165" s="6"/>
      <c r="YF1165" s="6"/>
      <c r="YG1165" s="6"/>
      <c r="YH1165" s="6"/>
      <c r="YI1165" s="6"/>
      <c r="YJ1165" s="6"/>
      <c r="YK1165" s="6"/>
      <c r="YL1165" s="6"/>
      <c r="YM1165" s="6"/>
      <c r="YN1165" s="6"/>
      <c r="YO1165" s="6"/>
      <c r="YP1165" s="6"/>
      <c r="YQ1165" s="6"/>
      <c r="YR1165" s="6"/>
      <c r="YS1165" s="6"/>
      <c r="YT1165" s="6"/>
      <c r="YU1165" s="6"/>
      <c r="YV1165" s="6"/>
      <c r="YW1165" s="6"/>
      <c r="YX1165" s="6"/>
      <c r="YY1165" s="6"/>
      <c r="YZ1165" s="6"/>
      <c r="ZA1165" s="6"/>
      <c r="ZB1165" s="6"/>
      <c r="ZC1165" s="6"/>
      <c r="ZD1165" s="6"/>
      <c r="ZE1165" s="6"/>
      <c r="ZF1165" s="6"/>
      <c r="ZG1165" s="6"/>
      <c r="ZH1165" s="6"/>
      <c r="ZI1165" s="6"/>
      <c r="ZJ1165" s="6"/>
      <c r="ZK1165" s="6"/>
      <c r="ZL1165" s="6"/>
      <c r="ZM1165" s="6"/>
      <c r="ZN1165" s="6"/>
      <c r="ZO1165" s="6"/>
      <c r="ZP1165" s="6"/>
      <c r="ZQ1165" s="6"/>
      <c r="ZR1165" s="6"/>
      <c r="ZS1165" s="6"/>
      <c r="ZT1165" s="6"/>
      <c r="ZU1165" s="6"/>
      <c r="ZV1165" s="6"/>
      <c r="ZW1165" s="6"/>
      <c r="ZX1165" s="6"/>
      <c r="ZY1165" s="6"/>
      <c r="ZZ1165" s="6"/>
      <c r="AAA1165" s="6"/>
      <c r="AAB1165" s="6"/>
      <c r="AAC1165" s="6"/>
      <c r="AAD1165" s="6"/>
      <c r="AAE1165" s="6"/>
      <c r="AAF1165" s="6"/>
      <c r="AAG1165" s="6"/>
      <c r="AAH1165" s="6"/>
      <c r="AAI1165" s="6"/>
      <c r="AAJ1165" s="6"/>
      <c r="AAK1165" s="6"/>
      <c r="AAL1165" s="6"/>
      <c r="AAM1165" s="6"/>
      <c r="AAN1165" s="6"/>
      <c r="AAO1165" s="6"/>
      <c r="AAP1165" s="6"/>
      <c r="AAQ1165" s="6"/>
      <c r="AAR1165" s="6"/>
      <c r="AAS1165" s="6"/>
      <c r="AAT1165" s="6"/>
      <c r="AAU1165" s="6"/>
      <c r="AAV1165" s="6"/>
      <c r="AAW1165" s="6"/>
      <c r="AAX1165" s="6"/>
      <c r="AAY1165" s="6"/>
      <c r="AAZ1165" s="6"/>
      <c r="ABA1165" s="6"/>
      <c r="ABB1165" s="6"/>
      <c r="ABC1165" s="6"/>
      <c r="ABD1165" s="6"/>
      <c r="ABE1165" s="6"/>
      <c r="ABF1165" s="6"/>
      <c r="ABG1165" s="6"/>
      <c r="ABH1165" s="6"/>
      <c r="ABI1165" s="6"/>
      <c r="ABJ1165" s="6"/>
      <c r="ABK1165" s="6"/>
      <c r="ABL1165" s="6"/>
      <c r="ABM1165" s="6"/>
      <c r="ABN1165" s="6"/>
      <c r="ABO1165" s="6"/>
      <c r="ABP1165" s="6"/>
      <c r="ABQ1165" s="6"/>
      <c r="ABR1165" s="6"/>
      <c r="ABS1165" s="6"/>
      <c r="ABT1165" s="6"/>
      <c r="ABU1165" s="6"/>
      <c r="ABV1165" s="6"/>
      <c r="ABW1165" s="6"/>
      <c r="ABX1165" s="6"/>
      <c r="ABY1165" s="6"/>
      <c r="ABZ1165" s="6"/>
      <c r="ACA1165" s="6"/>
      <c r="ACB1165" s="6"/>
      <c r="ACC1165" s="6"/>
      <c r="ACD1165" s="6"/>
      <c r="ACE1165" s="6"/>
      <c r="ACF1165" s="6"/>
      <c r="ACG1165" s="6"/>
      <c r="ACH1165" s="6"/>
      <c r="ACI1165" s="6"/>
      <c r="ACJ1165" s="6"/>
      <c r="ACK1165" s="6"/>
      <c r="ACL1165" s="6"/>
      <c r="ACM1165" s="6"/>
      <c r="ACN1165" s="6"/>
      <c r="ACO1165" s="6"/>
      <c r="ACP1165" s="6"/>
      <c r="ACQ1165" s="6"/>
      <c r="ACR1165" s="6"/>
      <c r="ACS1165" s="6"/>
      <c r="ACT1165" s="6"/>
      <c r="ACU1165" s="6"/>
      <c r="ACV1165" s="6"/>
      <c r="ACW1165" s="6"/>
      <c r="ACX1165" s="6"/>
      <c r="ACY1165" s="6"/>
      <c r="ACZ1165" s="6"/>
      <c r="ADA1165" s="6"/>
      <c r="ADB1165" s="6"/>
      <c r="ADC1165" s="6"/>
      <c r="ADD1165" s="6"/>
      <c r="ADE1165" s="6"/>
      <c r="ADF1165" s="6"/>
      <c r="ADG1165" s="6"/>
      <c r="ADH1165" s="6"/>
      <c r="ADI1165" s="6"/>
      <c r="ADJ1165" s="6"/>
      <c r="ADK1165" s="6"/>
      <c r="ADL1165" s="6"/>
      <c r="ADM1165" s="6"/>
      <c r="ADN1165" s="6"/>
      <c r="ADO1165" s="6"/>
      <c r="ADP1165" s="6"/>
      <c r="ADQ1165" s="6"/>
      <c r="ADR1165" s="6"/>
      <c r="ADS1165" s="6"/>
      <c r="ADT1165" s="6"/>
      <c r="ADU1165" s="6"/>
      <c r="ADV1165" s="6"/>
      <c r="ADW1165" s="6"/>
      <c r="ADX1165" s="6"/>
      <c r="ADY1165" s="6"/>
      <c r="ADZ1165" s="6"/>
      <c r="AEA1165" s="6"/>
      <c r="AEB1165" s="6"/>
      <c r="AEC1165" s="6"/>
      <c r="AED1165" s="6"/>
      <c r="AEE1165" s="6"/>
      <c r="AEF1165" s="6"/>
      <c r="AEG1165" s="6"/>
      <c r="AEH1165" s="6"/>
      <c r="AEI1165" s="6"/>
      <c r="AEJ1165" s="6"/>
      <c r="AEK1165" s="6"/>
      <c r="AEL1165" s="6"/>
      <c r="AEM1165" s="6"/>
      <c r="AEN1165" s="6"/>
      <c r="AEO1165" s="6"/>
      <c r="AEP1165" s="6"/>
      <c r="AEQ1165" s="6"/>
      <c r="AER1165" s="6"/>
      <c r="AES1165" s="6"/>
      <c r="AET1165" s="6"/>
      <c r="AEU1165" s="6"/>
      <c r="AEV1165" s="6"/>
      <c r="AEW1165" s="6"/>
      <c r="AEX1165" s="6"/>
      <c r="AEY1165" s="6"/>
      <c r="AEZ1165" s="6"/>
      <c r="AFA1165" s="6"/>
      <c r="AFB1165" s="6"/>
      <c r="AFC1165" s="6"/>
      <c r="AFD1165" s="6"/>
      <c r="AFE1165" s="6"/>
      <c r="AFF1165" s="6"/>
      <c r="AFG1165" s="6"/>
      <c r="AFH1165" s="6"/>
      <c r="AFI1165" s="6"/>
      <c r="AFJ1165" s="6"/>
      <c r="AFK1165" s="6"/>
      <c r="AFL1165" s="6"/>
      <c r="AFM1165" s="6"/>
      <c r="AFN1165" s="6"/>
      <c r="AFO1165" s="6"/>
      <c r="AFP1165" s="6"/>
      <c r="AFQ1165" s="6"/>
      <c r="AFR1165" s="6"/>
      <c r="AFS1165" s="6"/>
      <c r="AFT1165" s="6"/>
      <c r="AFU1165" s="6"/>
      <c r="AFV1165" s="6"/>
      <c r="AFW1165" s="6"/>
      <c r="AFX1165" s="6"/>
      <c r="AFY1165" s="6"/>
      <c r="AFZ1165" s="6"/>
      <c r="AGA1165" s="6"/>
      <c r="AGB1165" s="6"/>
      <c r="AGC1165" s="6"/>
      <c r="AGD1165" s="6"/>
      <c r="AGE1165" s="6"/>
      <c r="AGF1165" s="6"/>
      <c r="AGG1165" s="6"/>
      <c r="AGH1165" s="6"/>
      <c r="AGI1165" s="6"/>
      <c r="AGJ1165" s="6"/>
      <c r="AGK1165" s="6"/>
      <c r="AGL1165" s="6"/>
      <c r="AGM1165" s="6"/>
      <c r="AGN1165" s="6"/>
      <c r="AGO1165" s="6"/>
      <c r="AGP1165" s="6"/>
      <c r="AGQ1165" s="6"/>
      <c r="AGR1165" s="6"/>
      <c r="AGS1165" s="6"/>
      <c r="AGT1165" s="6"/>
      <c r="AGU1165" s="6"/>
      <c r="AGV1165" s="6"/>
      <c r="AGW1165" s="6"/>
      <c r="AGX1165" s="6"/>
      <c r="AGY1165" s="6"/>
      <c r="AGZ1165" s="6"/>
      <c r="AHA1165" s="6"/>
      <c r="AHB1165" s="6"/>
      <c r="AHC1165" s="6"/>
      <c r="AHD1165" s="6"/>
      <c r="AHE1165" s="6"/>
      <c r="AHF1165" s="6"/>
      <c r="AHG1165" s="6"/>
      <c r="AHH1165" s="6"/>
      <c r="AHI1165" s="6"/>
      <c r="AHJ1165" s="6"/>
      <c r="AHK1165" s="6"/>
      <c r="AHL1165" s="6"/>
      <c r="AHM1165" s="6"/>
      <c r="AHN1165" s="6"/>
      <c r="AHO1165" s="6"/>
      <c r="AHP1165" s="6"/>
      <c r="AHQ1165" s="6"/>
      <c r="AHR1165" s="6"/>
      <c r="AHS1165" s="6"/>
      <c r="AHT1165" s="6"/>
      <c r="AHU1165" s="6"/>
      <c r="AHV1165" s="6"/>
      <c r="AHW1165" s="6"/>
      <c r="AHX1165" s="6"/>
      <c r="AHY1165" s="6"/>
      <c r="AHZ1165" s="6"/>
      <c r="AIA1165" s="6"/>
      <c r="AIB1165" s="6"/>
      <c r="AIC1165" s="6"/>
      <c r="AID1165" s="6"/>
      <c r="AIE1165" s="6"/>
      <c r="AIF1165" s="6"/>
      <c r="AIG1165" s="6"/>
      <c r="AIH1165" s="6"/>
      <c r="AII1165" s="6"/>
      <c r="AIJ1165" s="6"/>
      <c r="AIK1165" s="6"/>
      <c r="AIL1165" s="6"/>
      <c r="AIM1165" s="6"/>
      <c r="AIN1165" s="6"/>
      <c r="AIO1165" s="6"/>
      <c r="AIP1165" s="6"/>
      <c r="AIQ1165" s="6"/>
      <c r="AIR1165" s="6"/>
      <c r="AIS1165" s="6"/>
      <c r="AIT1165" s="6"/>
      <c r="AIU1165" s="6"/>
      <c r="AIV1165" s="6"/>
      <c r="AIW1165" s="6"/>
      <c r="AIX1165" s="6"/>
      <c r="AIY1165" s="6"/>
      <c r="AIZ1165" s="6"/>
      <c r="AJA1165" s="6"/>
      <c r="AJB1165" s="6"/>
      <c r="AJC1165" s="6"/>
      <c r="AJD1165" s="6"/>
      <c r="AJE1165" s="6"/>
      <c r="AJF1165" s="6"/>
      <c r="AJG1165" s="6"/>
      <c r="AJH1165" s="6"/>
      <c r="AJI1165" s="6"/>
      <c r="AJJ1165" s="6"/>
      <c r="AJK1165" s="6"/>
      <c r="AJL1165" s="6"/>
      <c r="AJM1165" s="6"/>
      <c r="AJN1165" s="6"/>
      <c r="AJO1165" s="6"/>
      <c r="AJP1165" s="6"/>
      <c r="AJQ1165" s="6"/>
      <c r="AJR1165" s="6"/>
      <c r="AJS1165" s="6"/>
      <c r="AJT1165" s="6"/>
      <c r="AJU1165" s="6"/>
      <c r="AJV1165" s="6"/>
      <c r="AJW1165" s="6"/>
      <c r="AJX1165" s="6"/>
      <c r="AJY1165" s="6"/>
      <c r="AJZ1165" s="6"/>
      <c r="AKA1165" s="6"/>
      <c r="AKB1165" s="6"/>
      <c r="AKC1165" s="6"/>
      <c r="AKD1165" s="6"/>
      <c r="AKE1165" s="6"/>
      <c r="AKF1165" s="6"/>
      <c r="AKG1165" s="6"/>
      <c r="AKH1165" s="6"/>
      <c r="AKI1165" s="6"/>
      <c r="AKJ1165" s="6"/>
      <c r="AKK1165" s="6"/>
      <c r="AKL1165" s="6"/>
      <c r="AKM1165" s="6"/>
      <c r="AKN1165" s="6"/>
      <c r="AKO1165" s="6"/>
      <c r="AKP1165" s="6"/>
      <c r="AKQ1165" s="6"/>
      <c r="AKR1165" s="6"/>
      <c r="AKS1165" s="6"/>
      <c r="AKT1165" s="6"/>
      <c r="AKU1165" s="6"/>
      <c r="AKV1165" s="6"/>
      <c r="AKW1165" s="6"/>
      <c r="AKX1165" s="6"/>
      <c r="AKY1165" s="6"/>
      <c r="AKZ1165" s="6"/>
      <c r="ALA1165" s="6"/>
      <c r="ALB1165" s="6"/>
      <c r="ALC1165" s="6"/>
      <c r="ALD1165" s="6"/>
      <c r="ALE1165" s="6"/>
      <c r="ALF1165" s="6"/>
      <c r="ALG1165" s="6"/>
      <c r="ALH1165" s="6"/>
      <c r="ALI1165" s="6"/>
      <c r="ALJ1165" s="6"/>
      <c r="ALK1165" s="6"/>
      <c r="ALL1165" s="6"/>
      <c r="ALM1165" s="6"/>
      <c r="ALN1165" s="6"/>
    </row>
    <row r="1166" spans="1:1002" customFormat="1" ht="15">
      <c r="A1166" s="17">
        <v>12</v>
      </c>
      <c r="B1166" s="80" t="s">
        <v>289</v>
      </c>
      <c r="C1166" s="32"/>
      <c r="D1166" s="20"/>
      <c r="E1166" s="20">
        <f t="shared" si="102"/>
        <v>0</v>
      </c>
      <c r="F1166" s="19">
        <f t="shared" si="103"/>
        <v>0</v>
      </c>
      <c r="G1166" s="21"/>
      <c r="H1166" s="82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  <c r="HJ1166" s="6"/>
      <c r="HK1166" s="6"/>
      <c r="HL1166" s="6"/>
      <c r="HM1166" s="6"/>
      <c r="HN1166" s="6"/>
      <c r="HO1166" s="6"/>
      <c r="HP1166" s="6"/>
      <c r="HQ1166" s="6"/>
      <c r="HR1166" s="6"/>
      <c r="HS1166" s="6"/>
      <c r="HT1166" s="6"/>
      <c r="HU1166" s="6"/>
      <c r="HV1166" s="6"/>
      <c r="HW1166" s="6"/>
      <c r="HX1166" s="6"/>
      <c r="HY1166" s="6"/>
      <c r="HZ1166" s="6"/>
      <c r="IA1166" s="6"/>
      <c r="IB1166" s="6"/>
      <c r="IC1166" s="6"/>
      <c r="ID1166" s="6"/>
      <c r="IE1166" s="6"/>
      <c r="IF1166" s="6"/>
      <c r="IG1166" s="6"/>
      <c r="IH1166" s="6"/>
      <c r="II1166" s="6"/>
      <c r="IJ1166" s="6"/>
      <c r="IK1166" s="6"/>
      <c r="IL1166" s="6"/>
      <c r="IM1166" s="6"/>
      <c r="IN1166" s="6"/>
      <c r="IO1166" s="6"/>
      <c r="IP1166" s="6"/>
      <c r="IQ1166" s="6"/>
      <c r="IR1166" s="6"/>
      <c r="IS1166" s="6"/>
      <c r="IT1166" s="6"/>
      <c r="IU1166" s="6"/>
      <c r="IV1166" s="6"/>
      <c r="IW1166" s="6"/>
      <c r="IX1166" s="6"/>
      <c r="IY1166" s="6"/>
      <c r="IZ1166" s="6"/>
      <c r="JA1166" s="6"/>
      <c r="JB1166" s="6"/>
      <c r="JC1166" s="6"/>
      <c r="JD1166" s="6"/>
      <c r="JE1166" s="6"/>
      <c r="JF1166" s="6"/>
      <c r="JG1166" s="6"/>
      <c r="JH1166" s="6"/>
      <c r="JI1166" s="6"/>
      <c r="JJ1166" s="6"/>
      <c r="JK1166" s="6"/>
      <c r="JL1166" s="6"/>
      <c r="JM1166" s="6"/>
      <c r="JN1166" s="6"/>
      <c r="JO1166" s="6"/>
      <c r="JP1166" s="6"/>
      <c r="JQ1166" s="6"/>
      <c r="JR1166" s="6"/>
      <c r="JS1166" s="6"/>
      <c r="JT1166" s="6"/>
      <c r="JU1166" s="6"/>
      <c r="JV1166" s="6"/>
      <c r="JW1166" s="6"/>
      <c r="JX1166" s="6"/>
      <c r="JY1166" s="6"/>
      <c r="JZ1166" s="6"/>
      <c r="KA1166" s="6"/>
      <c r="KB1166" s="6"/>
      <c r="KC1166" s="6"/>
      <c r="KD1166" s="6"/>
      <c r="KE1166" s="6"/>
      <c r="KF1166" s="6"/>
      <c r="KG1166" s="6"/>
      <c r="KH1166" s="6"/>
      <c r="KI1166" s="6"/>
      <c r="KJ1166" s="6"/>
      <c r="KK1166" s="6"/>
      <c r="KL1166" s="6"/>
      <c r="KM1166" s="6"/>
      <c r="KN1166" s="6"/>
      <c r="KO1166" s="6"/>
      <c r="KP1166" s="6"/>
      <c r="KQ1166" s="6"/>
      <c r="KR1166" s="6"/>
      <c r="KS1166" s="6"/>
      <c r="KT1166" s="6"/>
      <c r="KU1166" s="6"/>
      <c r="KV1166" s="6"/>
      <c r="KW1166" s="6"/>
      <c r="KX1166" s="6"/>
      <c r="KY1166" s="6"/>
      <c r="KZ1166" s="6"/>
      <c r="LA1166" s="6"/>
      <c r="LB1166" s="6"/>
      <c r="LC1166" s="6"/>
      <c r="LD1166" s="6"/>
      <c r="LE1166" s="6"/>
      <c r="LF1166" s="6"/>
      <c r="LG1166" s="6"/>
      <c r="LH1166" s="6"/>
      <c r="LI1166" s="6"/>
      <c r="LJ1166" s="6"/>
      <c r="LK1166" s="6"/>
      <c r="LL1166" s="6"/>
      <c r="LM1166" s="6"/>
      <c r="LN1166" s="6"/>
      <c r="LO1166" s="6"/>
      <c r="LP1166" s="6"/>
      <c r="LQ1166" s="6"/>
      <c r="LR1166" s="6"/>
      <c r="LS1166" s="6"/>
      <c r="LT1166" s="6"/>
      <c r="LU1166" s="6"/>
      <c r="LV1166" s="6"/>
      <c r="LW1166" s="6"/>
      <c r="LX1166" s="6"/>
      <c r="LY1166" s="6"/>
      <c r="LZ1166" s="6"/>
      <c r="MA1166" s="6"/>
      <c r="MB1166" s="6"/>
      <c r="MC1166" s="6"/>
      <c r="MD1166" s="6"/>
      <c r="ME1166" s="6"/>
      <c r="MF1166" s="6"/>
      <c r="MG1166" s="6"/>
      <c r="MH1166" s="6"/>
      <c r="MI1166" s="6"/>
      <c r="MJ1166" s="6"/>
      <c r="MK1166" s="6"/>
      <c r="ML1166" s="6"/>
      <c r="MM1166" s="6"/>
      <c r="MN1166" s="6"/>
      <c r="MO1166" s="6"/>
      <c r="MP1166" s="6"/>
      <c r="MQ1166" s="6"/>
      <c r="MR1166" s="6"/>
      <c r="MS1166" s="6"/>
      <c r="MT1166" s="6"/>
      <c r="MU1166" s="6"/>
      <c r="MV1166" s="6"/>
      <c r="MW1166" s="6"/>
      <c r="MX1166" s="6"/>
      <c r="MY1166" s="6"/>
      <c r="MZ1166" s="6"/>
      <c r="NA1166" s="6"/>
      <c r="NB1166" s="6"/>
      <c r="NC1166" s="6"/>
      <c r="ND1166" s="6"/>
      <c r="NE1166" s="6"/>
      <c r="NF1166" s="6"/>
      <c r="NG1166" s="6"/>
      <c r="NH1166" s="6"/>
      <c r="NI1166" s="6"/>
      <c r="NJ1166" s="6"/>
      <c r="NK1166" s="6"/>
      <c r="NL1166" s="6"/>
      <c r="NM1166" s="6"/>
      <c r="NN1166" s="6"/>
      <c r="NO1166" s="6"/>
      <c r="NP1166" s="6"/>
      <c r="NQ1166" s="6"/>
      <c r="NR1166" s="6"/>
      <c r="NS1166" s="6"/>
      <c r="NT1166" s="6"/>
      <c r="NU1166" s="6"/>
      <c r="NV1166" s="6"/>
      <c r="NW1166" s="6"/>
      <c r="NX1166" s="6"/>
      <c r="NY1166" s="6"/>
      <c r="NZ1166" s="6"/>
      <c r="OA1166" s="6"/>
      <c r="OB1166" s="6"/>
      <c r="OC1166" s="6"/>
      <c r="OD1166" s="6"/>
      <c r="OE1166" s="6"/>
      <c r="OF1166" s="6"/>
      <c r="OG1166" s="6"/>
      <c r="OH1166" s="6"/>
      <c r="OI1166" s="6"/>
      <c r="OJ1166" s="6"/>
      <c r="OK1166" s="6"/>
      <c r="OL1166" s="6"/>
      <c r="OM1166" s="6"/>
      <c r="ON1166" s="6"/>
      <c r="OO1166" s="6"/>
      <c r="OP1166" s="6"/>
      <c r="OQ1166" s="6"/>
      <c r="OR1166" s="6"/>
      <c r="OS1166" s="6"/>
      <c r="OT1166" s="6"/>
      <c r="OU1166" s="6"/>
      <c r="OV1166" s="6"/>
      <c r="OW1166" s="6"/>
      <c r="OX1166" s="6"/>
      <c r="OY1166" s="6"/>
      <c r="OZ1166" s="6"/>
      <c r="PA1166" s="6"/>
      <c r="PB1166" s="6"/>
      <c r="PC1166" s="6"/>
      <c r="PD1166" s="6"/>
      <c r="PE1166" s="6"/>
      <c r="PF1166" s="6"/>
      <c r="PG1166" s="6"/>
      <c r="PH1166" s="6"/>
      <c r="PI1166" s="6"/>
      <c r="PJ1166" s="6"/>
      <c r="PK1166" s="6"/>
      <c r="PL1166" s="6"/>
      <c r="PM1166" s="6"/>
      <c r="PN1166" s="6"/>
      <c r="PO1166" s="6"/>
      <c r="PP1166" s="6"/>
      <c r="PQ1166" s="6"/>
      <c r="PR1166" s="6"/>
      <c r="PS1166" s="6"/>
      <c r="PT1166" s="6"/>
      <c r="PU1166" s="6"/>
      <c r="PV1166" s="6"/>
      <c r="PW1166" s="6"/>
      <c r="PX1166" s="6"/>
      <c r="PY1166" s="6"/>
      <c r="PZ1166" s="6"/>
      <c r="QA1166" s="6"/>
      <c r="QB1166" s="6"/>
      <c r="QC1166" s="6"/>
      <c r="QD1166" s="6"/>
      <c r="QE1166" s="6"/>
      <c r="QF1166" s="6"/>
      <c r="QG1166" s="6"/>
      <c r="QH1166" s="6"/>
      <c r="QI1166" s="6"/>
      <c r="QJ1166" s="6"/>
      <c r="QK1166" s="6"/>
      <c r="QL1166" s="6"/>
      <c r="QM1166" s="6"/>
      <c r="QN1166" s="6"/>
      <c r="QO1166" s="6"/>
      <c r="QP1166" s="6"/>
      <c r="QQ1166" s="6"/>
      <c r="QR1166" s="6"/>
      <c r="QS1166" s="6"/>
      <c r="QT1166" s="6"/>
      <c r="QU1166" s="6"/>
      <c r="QV1166" s="6"/>
      <c r="QW1166" s="6"/>
      <c r="QX1166" s="6"/>
      <c r="QY1166" s="6"/>
      <c r="QZ1166" s="6"/>
      <c r="RA1166" s="6"/>
      <c r="RB1166" s="6"/>
      <c r="RC1166" s="6"/>
      <c r="RD1166" s="6"/>
      <c r="RE1166" s="6"/>
      <c r="RF1166" s="6"/>
      <c r="RG1166" s="6"/>
      <c r="RH1166" s="6"/>
      <c r="RI1166" s="6"/>
      <c r="RJ1166" s="6"/>
      <c r="RK1166" s="6"/>
      <c r="RL1166" s="6"/>
      <c r="RM1166" s="6"/>
      <c r="RN1166" s="6"/>
      <c r="RO1166" s="6"/>
      <c r="RP1166" s="6"/>
      <c r="RQ1166" s="6"/>
      <c r="RR1166" s="6"/>
      <c r="RS1166" s="6"/>
      <c r="RT1166" s="6"/>
      <c r="RU1166" s="6"/>
      <c r="RV1166" s="6"/>
      <c r="RW1166" s="6"/>
      <c r="RX1166" s="6"/>
      <c r="RY1166" s="6"/>
      <c r="RZ1166" s="6"/>
      <c r="SA1166" s="6"/>
      <c r="SB1166" s="6"/>
      <c r="SC1166" s="6"/>
      <c r="SD1166" s="6"/>
      <c r="SE1166" s="6"/>
      <c r="SF1166" s="6"/>
      <c r="SG1166" s="6"/>
      <c r="SH1166" s="6"/>
      <c r="SI1166" s="6"/>
      <c r="SJ1166" s="6"/>
      <c r="SK1166" s="6"/>
      <c r="SL1166" s="6"/>
      <c r="SM1166" s="6"/>
      <c r="SN1166" s="6"/>
      <c r="SO1166" s="6"/>
      <c r="SP1166" s="6"/>
      <c r="SQ1166" s="6"/>
      <c r="SR1166" s="6"/>
      <c r="SS1166" s="6"/>
      <c r="ST1166" s="6"/>
      <c r="SU1166" s="6"/>
      <c r="SV1166" s="6"/>
      <c r="SW1166" s="6"/>
      <c r="SX1166" s="6"/>
      <c r="SY1166" s="6"/>
      <c r="SZ1166" s="6"/>
      <c r="TA1166" s="6"/>
      <c r="TB1166" s="6"/>
      <c r="TC1166" s="6"/>
      <c r="TD1166" s="6"/>
      <c r="TE1166" s="6"/>
      <c r="TF1166" s="6"/>
      <c r="TG1166" s="6"/>
      <c r="TH1166" s="6"/>
      <c r="TI1166" s="6"/>
      <c r="TJ1166" s="6"/>
      <c r="TK1166" s="6"/>
      <c r="TL1166" s="6"/>
      <c r="TM1166" s="6"/>
      <c r="TN1166" s="6"/>
      <c r="TO1166" s="6"/>
      <c r="TP1166" s="6"/>
      <c r="TQ1166" s="6"/>
      <c r="TR1166" s="6"/>
      <c r="TS1166" s="6"/>
      <c r="TT1166" s="6"/>
      <c r="TU1166" s="6"/>
      <c r="TV1166" s="6"/>
      <c r="TW1166" s="6"/>
      <c r="TX1166" s="6"/>
      <c r="TY1166" s="6"/>
      <c r="TZ1166" s="6"/>
      <c r="UA1166" s="6"/>
      <c r="UB1166" s="6"/>
      <c r="UC1166" s="6"/>
      <c r="UD1166" s="6"/>
      <c r="UE1166" s="6"/>
      <c r="UF1166" s="6"/>
      <c r="UG1166" s="6"/>
      <c r="UH1166" s="6"/>
      <c r="UI1166" s="6"/>
      <c r="UJ1166" s="6"/>
      <c r="UK1166" s="6"/>
      <c r="UL1166" s="6"/>
      <c r="UM1166" s="6"/>
      <c r="UN1166" s="6"/>
      <c r="UO1166" s="6"/>
      <c r="UP1166" s="6"/>
      <c r="UQ1166" s="6"/>
      <c r="UR1166" s="6"/>
      <c r="US1166" s="6"/>
      <c r="UT1166" s="6"/>
      <c r="UU1166" s="6"/>
      <c r="UV1166" s="6"/>
      <c r="UW1166" s="6"/>
      <c r="UX1166" s="6"/>
      <c r="UY1166" s="6"/>
      <c r="UZ1166" s="6"/>
      <c r="VA1166" s="6"/>
      <c r="VB1166" s="6"/>
      <c r="VC1166" s="6"/>
      <c r="VD1166" s="6"/>
      <c r="VE1166" s="6"/>
      <c r="VF1166" s="6"/>
      <c r="VG1166" s="6"/>
      <c r="VH1166" s="6"/>
      <c r="VI1166" s="6"/>
      <c r="VJ1166" s="6"/>
      <c r="VK1166" s="6"/>
      <c r="VL1166" s="6"/>
      <c r="VM1166" s="6"/>
      <c r="VN1166" s="6"/>
      <c r="VO1166" s="6"/>
      <c r="VP1166" s="6"/>
      <c r="VQ1166" s="6"/>
      <c r="VR1166" s="6"/>
      <c r="VS1166" s="6"/>
      <c r="VT1166" s="6"/>
      <c r="VU1166" s="6"/>
      <c r="VV1166" s="6"/>
      <c r="VW1166" s="6"/>
      <c r="VX1166" s="6"/>
      <c r="VY1166" s="6"/>
      <c r="VZ1166" s="6"/>
      <c r="WA1166" s="6"/>
      <c r="WB1166" s="6"/>
      <c r="WC1166" s="6"/>
      <c r="WD1166" s="6"/>
      <c r="WE1166" s="6"/>
      <c r="WF1166" s="6"/>
      <c r="WG1166" s="6"/>
      <c r="WH1166" s="6"/>
      <c r="WI1166" s="6"/>
      <c r="WJ1166" s="6"/>
      <c r="WK1166" s="6"/>
      <c r="WL1166" s="6"/>
      <c r="WM1166" s="6"/>
      <c r="WN1166" s="6"/>
      <c r="WO1166" s="6"/>
      <c r="WP1166" s="6"/>
      <c r="WQ1166" s="6"/>
      <c r="WR1166" s="6"/>
      <c r="WS1166" s="6"/>
      <c r="WT1166" s="6"/>
      <c r="WU1166" s="6"/>
      <c r="WV1166" s="6"/>
      <c r="WW1166" s="6"/>
      <c r="WX1166" s="6"/>
      <c r="WY1166" s="6"/>
      <c r="WZ1166" s="6"/>
      <c r="XA1166" s="6"/>
      <c r="XB1166" s="6"/>
      <c r="XC1166" s="6"/>
      <c r="XD1166" s="6"/>
      <c r="XE1166" s="6"/>
      <c r="XF1166" s="6"/>
      <c r="XG1166" s="6"/>
      <c r="XH1166" s="6"/>
      <c r="XI1166" s="6"/>
      <c r="XJ1166" s="6"/>
      <c r="XK1166" s="6"/>
      <c r="XL1166" s="6"/>
      <c r="XM1166" s="6"/>
      <c r="XN1166" s="6"/>
      <c r="XO1166" s="6"/>
      <c r="XP1166" s="6"/>
      <c r="XQ1166" s="6"/>
      <c r="XR1166" s="6"/>
      <c r="XS1166" s="6"/>
      <c r="XT1166" s="6"/>
      <c r="XU1166" s="6"/>
      <c r="XV1166" s="6"/>
      <c r="XW1166" s="6"/>
      <c r="XX1166" s="6"/>
      <c r="XY1166" s="6"/>
      <c r="XZ1166" s="6"/>
      <c r="YA1166" s="6"/>
      <c r="YB1166" s="6"/>
      <c r="YC1166" s="6"/>
      <c r="YD1166" s="6"/>
      <c r="YE1166" s="6"/>
      <c r="YF1166" s="6"/>
      <c r="YG1166" s="6"/>
      <c r="YH1166" s="6"/>
      <c r="YI1166" s="6"/>
      <c r="YJ1166" s="6"/>
      <c r="YK1166" s="6"/>
      <c r="YL1166" s="6"/>
      <c r="YM1166" s="6"/>
      <c r="YN1166" s="6"/>
      <c r="YO1166" s="6"/>
      <c r="YP1166" s="6"/>
      <c r="YQ1166" s="6"/>
      <c r="YR1166" s="6"/>
      <c r="YS1166" s="6"/>
      <c r="YT1166" s="6"/>
      <c r="YU1166" s="6"/>
      <c r="YV1166" s="6"/>
      <c r="YW1166" s="6"/>
      <c r="YX1166" s="6"/>
      <c r="YY1166" s="6"/>
      <c r="YZ1166" s="6"/>
      <c r="ZA1166" s="6"/>
      <c r="ZB1166" s="6"/>
      <c r="ZC1166" s="6"/>
      <c r="ZD1166" s="6"/>
      <c r="ZE1166" s="6"/>
      <c r="ZF1166" s="6"/>
      <c r="ZG1166" s="6"/>
      <c r="ZH1166" s="6"/>
      <c r="ZI1166" s="6"/>
      <c r="ZJ1166" s="6"/>
      <c r="ZK1166" s="6"/>
      <c r="ZL1166" s="6"/>
      <c r="ZM1166" s="6"/>
      <c r="ZN1166" s="6"/>
      <c r="ZO1166" s="6"/>
      <c r="ZP1166" s="6"/>
      <c r="ZQ1166" s="6"/>
      <c r="ZR1166" s="6"/>
      <c r="ZS1166" s="6"/>
      <c r="ZT1166" s="6"/>
      <c r="ZU1166" s="6"/>
      <c r="ZV1166" s="6"/>
      <c r="ZW1166" s="6"/>
      <c r="ZX1166" s="6"/>
      <c r="ZY1166" s="6"/>
      <c r="ZZ1166" s="6"/>
      <c r="AAA1166" s="6"/>
      <c r="AAB1166" s="6"/>
      <c r="AAC1166" s="6"/>
      <c r="AAD1166" s="6"/>
      <c r="AAE1166" s="6"/>
      <c r="AAF1166" s="6"/>
      <c r="AAG1166" s="6"/>
      <c r="AAH1166" s="6"/>
      <c r="AAI1166" s="6"/>
      <c r="AAJ1166" s="6"/>
      <c r="AAK1166" s="6"/>
      <c r="AAL1166" s="6"/>
      <c r="AAM1166" s="6"/>
      <c r="AAN1166" s="6"/>
      <c r="AAO1166" s="6"/>
      <c r="AAP1166" s="6"/>
      <c r="AAQ1166" s="6"/>
      <c r="AAR1166" s="6"/>
      <c r="AAS1166" s="6"/>
      <c r="AAT1166" s="6"/>
      <c r="AAU1166" s="6"/>
      <c r="AAV1166" s="6"/>
      <c r="AAW1166" s="6"/>
      <c r="AAX1166" s="6"/>
      <c r="AAY1166" s="6"/>
      <c r="AAZ1166" s="6"/>
      <c r="ABA1166" s="6"/>
      <c r="ABB1166" s="6"/>
      <c r="ABC1166" s="6"/>
      <c r="ABD1166" s="6"/>
      <c r="ABE1166" s="6"/>
      <c r="ABF1166" s="6"/>
      <c r="ABG1166" s="6"/>
      <c r="ABH1166" s="6"/>
      <c r="ABI1166" s="6"/>
      <c r="ABJ1166" s="6"/>
      <c r="ABK1166" s="6"/>
      <c r="ABL1166" s="6"/>
      <c r="ABM1166" s="6"/>
      <c r="ABN1166" s="6"/>
      <c r="ABO1166" s="6"/>
      <c r="ABP1166" s="6"/>
      <c r="ABQ1166" s="6"/>
      <c r="ABR1166" s="6"/>
      <c r="ABS1166" s="6"/>
      <c r="ABT1166" s="6"/>
      <c r="ABU1166" s="6"/>
      <c r="ABV1166" s="6"/>
      <c r="ABW1166" s="6"/>
      <c r="ABX1166" s="6"/>
      <c r="ABY1166" s="6"/>
      <c r="ABZ1166" s="6"/>
      <c r="ACA1166" s="6"/>
      <c r="ACB1166" s="6"/>
      <c r="ACC1166" s="6"/>
      <c r="ACD1166" s="6"/>
      <c r="ACE1166" s="6"/>
      <c r="ACF1166" s="6"/>
      <c r="ACG1166" s="6"/>
      <c r="ACH1166" s="6"/>
      <c r="ACI1166" s="6"/>
      <c r="ACJ1166" s="6"/>
      <c r="ACK1166" s="6"/>
      <c r="ACL1166" s="6"/>
      <c r="ACM1166" s="6"/>
      <c r="ACN1166" s="6"/>
      <c r="ACO1166" s="6"/>
      <c r="ACP1166" s="6"/>
      <c r="ACQ1166" s="6"/>
      <c r="ACR1166" s="6"/>
      <c r="ACS1166" s="6"/>
      <c r="ACT1166" s="6"/>
      <c r="ACU1166" s="6"/>
      <c r="ACV1166" s="6"/>
      <c r="ACW1166" s="6"/>
      <c r="ACX1166" s="6"/>
      <c r="ACY1166" s="6"/>
      <c r="ACZ1166" s="6"/>
      <c r="ADA1166" s="6"/>
      <c r="ADB1166" s="6"/>
      <c r="ADC1166" s="6"/>
      <c r="ADD1166" s="6"/>
      <c r="ADE1166" s="6"/>
      <c r="ADF1166" s="6"/>
      <c r="ADG1166" s="6"/>
      <c r="ADH1166" s="6"/>
      <c r="ADI1166" s="6"/>
      <c r="ADJ1166" s="6"/>
      <c r="ADK1166" s="6"/>
      <c r="ADL1166" s="6"/>
      <c r="ADM1166" s="6"/>
      <c r="ADN1166" s="6"/>
      <c r="ADO1166" s="6"/>
      <c r="ADP1166" s="6"/>
      <c r="ADQ1166" s="6"/>
      <c r="ADR1166" s="6"/>
      <c r="ADS1166" s="6"/>
      <c r="ADT1166" s="6"/>
      <c r="ADU1166" s="6"/>
      <c r="ADV1166" s="6"/>
      <c r="ADW1166" s="6"/>
      <c r="ADX1166" s="6"/>
      <c r="ADY1166" s="6"/>
      <c r="ADZ1166" s="6"/>
      <c r="AEA1166" s="6"/>
      <c r="AEB1166" s="6"/>
      <c r="AEC1166" s="6"/>
      <c r="AED1166" s="6"/>
      <c r="AEE1166" s="6"/>
      <c r="AEF1166" s="6"/>
      <c r="AEG1166" s="6"/>
      <c r="AEH1166" s="6"/>
      <c r="AEI1166" s="6"/>
      <c r="AEJ1166" s="6"/>
      <c r="AEK1166" s="6"/>
      <c r="AEL1166" s="6"/>
      <c r="AEM1166" s="6"/>
      <c r="AEN1166" s="6"/>
      <c r="AEO1166" s="6"/>
      <c r="AEP1166" s="6"/>
      <c r="AEQ1166" s="6"/>
      <c r="AER1166" s="6"/>
      <c r="AES1166" s="6"/>
      <c r="AET1166" s="6"/>
      <c r="AEU1166" s="6"/>
      <c r="AEV1166" s="6"/>
      <c r="AEW1166" s="6"/>
      <c r="AEX1166" s="6"/>
      <c r="AEY1166" s="6"/>
      <c r="AEZ1166" s="6"/>
      <c r="AFA1166" s="6"/>
      <c r="AFB1166" s="6"/>
      <c r="AFC1166" s="6"/>
      <c r="AFD1166" s="6"/>
      <c r="AFE1166" s="6"/>
      <c r="AFF1166" s="6"/>
      <c r="AFG1166" s="6"/>
      <c r="AFH1166" s="6"/>
      <c r="AFI1166" s="6"/>
      <c r="AFJ1166" s="6"/>
      <c r="AFK1166" s="6"/>
      <c r="AFL1166" s="6"/>
      <c r="AFM1166" s="6"/>
      <c r="AFN1166" s="6"/>
      <c r="AFO1166" s="6"/>
      <c r="AFP1166" s="6"/>
      <c r="AFQ1166" s="6"/>
      <c r="AFR1166" s="6"/>
      <c r="AFS1166" s="6"/>
      <c r="AFT1166" s="6"/>
      <c r="AFU1166" s="6"/>
      <c r="AFV1166" s="6"/>
      <c r="AFW1166" s="6"/>
      <c r="AFX1166" s="6"/>
      <c r="AFY1166" s="6"/>
      <c r="AFZ1166" s="6"/>
      <c r="AGA1166" s="6"/>
      <c r="AGB1166" s="6"/>
      <c r="AGC1166" s="6"/>
      <c r="AGD1166" s="6"/>
      <c r="AGE1166" s="6"/>
      <c r="AGF1166" s="6"/>
      <c r="AGG1166" s="6"/>
      <c r="AGH1166" s="6"/>
      <c r="AGI1166" s="6"/>
      <c r="AGJ1166" s="6"/>
      <c r="AGK1166" s="6"/>
      <c r="AGL1166" s="6"/>
      <c r="AGM1166" s="6"/>
      <c r="AGN1166" s="6"/>
      <c r="AGO1166" s="6"/>
      <c r="AGP1166" s="6"/>
      <c r="AGQ1166" s="6"/>
      <c r="AGR1166" s="6"/>
      <c r="AGS1166" s="6"/>
      <c r="AGT1166" s="6"/>
      <c r="AGU1166" s="6"/>
      <c r="AGV1166" s="6"/>
      <c r="AGW1166" s="6"/>
      <c r="AGX1166" s="6"/>
      <c r="AGY1166" s="6"/>
      <c r="AGZ1166" s="6"/>
      <c r="AHA1166" s="6"/>
      <c r="AHB1166" s="6"/>
      <c r="AHC1166" s="6"/>
      <c r="AHD1166" s="6"/>
      <c r="AHE1166" s="6"/>
      <c r="AHF1166" s="6"/>
      <c r="AHG1166" s="6"/>
      <c r="AHH1166" s="6"/>
      <c r="AHI1166" s="6"/>
      <c r="AHJ1166" s="6"/>
      <c r="AHK1166" s="6"/>
      <c r="AHL1166" s="6"/>
      <c r="AHM1166" s="6"/>
      <c r="AHN1166" s="6"/>
      <c r="AHO1166" s="6"/>
      <c r="AHP1166" s="6"/>
      <c r="AHQ1166" s="6"/>
      <c r="AHR1166" s="6"/>
      <c r="AHS1166" s="6"/>
      <c r="AHT1166" s="6"/>
      <c r="AHU1166" s="6"/>
      <c r="AHV1166" s="6"/>
      <c r="AHW1166" s="6"/>
      <c r="AHX1166" s="6"/>
      <c r="AHY1166" s="6"/>
      <c r="AHZ1166" s="6"/>
      <c r="AIA1166" s="6"/>
      <c r="AIB1166" s="6"/>
      <c r="AIC1166" s="6"/>
      <c r="AID1166" s="6"/>
      <c r="AIE1166" s="6"/>
      <c r="AIF1166" s="6"/>
      <c r="AIG1166" s="6"/>
      <c r="AIH1166" s="6"/>
      <c r="AII1166" s="6"/>
      <c r="AIJ1166" s="6"/>
      <c r="AIK1166" s="6"/>
      <c r="AIL1166" s="6"/>
      <c r="AIM1166" s="6"/>
      <c r="AIN1166" s="6"/>
      <c r="AIO1166" s="6"/>
      <c r="AIP1166" s="6"/>
      <c r="AIQ1166" s="6"/>
      <c r="AIR1166" s="6"/>
      <c r="AIS1166" s="6"/>
      <c r="AIT1166" s="6"/>
      <c r="AIU1166" s="6"/>
      <c r="AIV1166" s="6"/>
      <c r="AIW1166" s="6"/>
      <c r="AIX1166" s="6"/>
      <c r="AIY1166" s="6"/>
      <c r="AIZ1166" s="6"/>
      <c r="AJA1166" s="6"/>
      <c r="AJB1166" s="6"/>
      <c r="AJC1166" s="6"/>
      <c r="AJD1166" s="6"/>
      <c r="AJE1166" s="6"/>
      <c r="AJF1166" s="6"/>
      <c r="AJG1166" s="6"/>
      <c r="AJH1166" s="6"/>
      <c r="AJI1166" s="6"/>
      <c r="AJJ1166" s="6"/>
      <c r="AJK1166" s="6"/>
      <c r="AJL1166" s="6"/>
      <c r="AJM1166" s="6"/>
      <c r="AJN1166" s="6"/>
      <c r="AJO1166" s="6"/>
      <c r="AJP1166" s="6"/>
      <c r="AJQ1166" s="6"/>
      <c r="AJR1166" s="6"/>
      <c r="AJS1166" s="6"/>
      <c r="AJT1166" s="6"/>
      <c r="AJU1166" s="6"/>
      <c r="AJV1166" s="6"/>
      <c r="AJW1166" s="6"/>
      <c r="AJX1166" s="6"/>
      <c r="AJY1166" s="6"/>
      <c r="AJZ1166" s="6"/>
      <c r="AKA1166" s="6"/>
      <c r="AKB1166" s="6"/>
      <c r="AKC1166" s="6"/>
      <c r="AKD1166" s="6"/>
      <c r="AKE1166" s="6"/>
      <c r="AKF1166" s="6"/>
      <c r="AKG1166" s="6"/>
      <c r="AKH1166" s="6"/>
      <c r="AKI1166" s="6"/>
      <c r="AKJ1166" s="6"/>
      <c r="AKK1166" s="6"/>
      <c r="AKL1166" s="6"/>
      <c r="AKM1166" s="6"/>
      <c r="AKN1166" s="6"/>
      <c r="AKO1166" s="6"/>
      <c r="AKP1166" s="6"/>
      <c r="AKQ1166" s="6"/>
      <c r="AKR1166" s="6"/>
      <c r="AKS1166" s="6"/>
      <c r="AKT1166" s="6"/>
      <c r="AKU1166" s="6"/>
      <c r="AKV1166" s="6"/>
      <c r="AKW1166" s="6"/>
      <c r="AKX1166" s="6"/>
      <c r="AKY1166" s="6"/>
      <c r="AKZ1166" s="6"/>
      <c r="ALA1166" s="6"/>
      <c r="ALB1166" s="6"/>
      <c r="ALC1166" s="6"/>
      <c r="ALD1166" s="6"/>
      <c r="ALE1166" s="6"/>
      <c r="ALF1166" s="6"/>
      <c r="ALG1166" s="6"/>
      <c r="ALH1166" s="6"/>
      <c r="ALI1166" s="6"/>
      <c r="ALJ1166" s="6"/>
      <c r="ALK1166" s="6"/>
      <c r="ALL1166" s="6"/>
      <c r="ALM1166" s="6"/>
      <c r="ALN1166" s="6"/>
    </row>
    <row r="1167" spans="1:1002" customFormat="1">
      <c r="A1167" s="111" t="s">
        <v>269</v>
      </c>
      <c r="B1167" s="111"/>
      <c r="C1167" s="111"/>
      <c r="D1167" s="111"/>
      <c r="E1167" s="111"/>
      <c r="F1167" s="111"/>
      <c r="G1167" s="26">
        <v>5</v>
      </c>
      <c r="H1167" s="5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  <c r="HJ1167" s="6"/>
      <c r="HK1167" s="6"/>
      <c r="HL1167" s="6"/>
      <c r="HM1167" s="6"/>
      <c r="HN1167" s="6"/>
      <c r="HO1167" s="6"/>
      <c r="HP1167" s="6"/>
      <c r="HQ1167" s="6"/>
      <c r="HR1167" s="6"/>
      <c r="HS1167" s="6"/>
      <c r="HT1167" s="6"/>
      <c r="HU1167" s="6"/>
      <c r="HV1167" s="6"/>
      <c r="HW1167" s="6"/>
      <c r="HX1167" s="6"/>
      <c r="HY1167" s="6"/>
      <c r="HZ1167" s="6"/>
      <c r="IA1167" s="6"/>
      <c r="IB1167" s="6"/>
      <c r="IC1167" s="6"/>
      <c r="ID1167" s="6"/>
      <c r="IE1167" s="6"/>
      <c r="IF1167" s="6"/>
      <c r="IG1167" s="6"/>
      <c r="IH1167" s="6"/>
      <c r="II1167" s="6"/>
      <c r="IJ1167" s="6"/>
      <c r="IK1167" s="6"/>
      <c r="IL1167" s="6"/>
      <c r="IM1167" s="6"/>
      <c r="IN1167" s="6"/>
      <c r="IO1167" s="6"/>
      <c r="IP1167" s="6"/>
      <c r="IQ1167" s="6"/>
      <c r="IR1167" s="6"/>
      <c r="IS1167" s="6"/>
      <c r="IT1167" s="6"/>
      <c r="IU1167" s="6"/>
      <c r="IV1167" s="6"/>
      <c r="IW1167" s="6"/>
      <c r="IX1167" s="6"/>
      <c r="IY1167" s="6"/>
      <c r="IZ1167" s="6"/>
      <c r="JA1167" s="6"/>
      <c r="JB1167" s="6"/>
      <c r="JC1167" s="6"/>
      <c r="JD1167" s="6"/>
      <c r="JE1167" s="6"/>
      <c r="JF1167" s="6"/>
      <c r="JG1167" s="6"/>
      <c r="JH1167" s="6"/>
      <c r="JI1167" s="6"/>
      <c r="JJ1167" s="6"/>
      <c r="JK1167" s="6"/>
      <c r="JL1167" s="6"/>
      <c r="JM1167" s="6"/>
      <c r="JN1167" s="6"/>
      <c r="JO1167" s="6"/>
      <c r="JP1167" s="6"/>
      <c r="JQ1167" s="6"/>
      <c r="JR1167" s="6"/>
      <c r="JS1167" s="6"/>
      <c r="JT1167" s="6"/>
      <c r="JU1167" s="6"/>
      <c r="JV1167" s="6"/>
      <c r="JW1167" s="6"/>
      <c r="JX1167" s="6"/>
      <c r="JY1167" s="6"/>
      <c r="JZ1167" s="6"/>
      <c r="KA1167" s="6"/>
      <c r="KB1167" s="6"/>
      <c r="KC1167" s="6"/>
      <c r="KD1167" s="6"/>
      <c r="KE1167" s="6"/>
      <c r="KF1167" s="6"/>
      <c r="KG1167" s="6"/>
      <c r="KH1167" s="6"/>
      <c r="KI1167" s="6"/>
      <c r="KJ1167" s="6"/>
      <c r="KK1167" s="6"/>
      <c r="KL1167" s="6"/>
      <c r="KM1167" s="6"/>
      <c r="KN1167" s="6"/>
      <c r="KO1167" s="6"/>
      <c r="KP1167" s="6"/>
      <c r="KQ1167" s="6"/>
      <c r="KR1167" s="6"/>
      <c r="KS1167" s="6"/>
      <c r="KT1167" s="6"/>
      <c r="KU1167" s="6"/>
      <c r="KV1167" s="6"/>
      <c r="KW1167" s="6"/>
      <c r="KX1167" s="6"/>
      <c r="KY1167" s="6"/>
      <c r="KZ1167" s="6"/>
      <c r="LA1167" s="6"/>
      <c r="LB1167" s="6"/>
      <c r="LC1167" s="6"/>
      <c r="LD1167" s="6"/>
      <c r="LE1167" s="6"/>
      <c r="LF1167" s="6"/>
      <c r="LG1167" s="6"/>
      <c r="LH1167" s="6"/>
      <c r="LI1167" s="6"/>
      <c r="LJ1167" s="6"/>
      <c r="LK1167" s="6"/>
      <c r="LL1167" s="6"/>
      <c r="LM1167" s="6"/>
      <c r="LN1167" s="6"/>
      <c r="LO1167" s="6"/>
      <c r="LP1167" s="6"/>
      <c r="LQ1167" s="6"/>
      <c r="LR1167" s="6"/>
      <c r="LS1167" s="6"/>
      <c r="LT1167" s="6"/>
      <c r="LU1167" s="6"/>
      <c r="LV1167" s="6"/>
      <c r="LW1167" s="6"/>
      <c r="LX1167" s="6"/>
      <c r="LY1167" s="6"/>
      <c r="LZ1167" s="6"/>
      <c r="MA1167" s="6"/>
      <c r="MB1167" s="6"/>
      <c r="MC1167" s="6"/>
      <c r="MD1167" s="6"/>
      <c r="ME1167" s="6"/>
      <c r="MF1167" s="6"/>
      <c r="MG1167" s="6"/>
      <c r="MH1167" s="6"/>
      <c r="MI1167" s="6"/>
      <c r="MJ1167" s="6"/>
      <c r="MK1167" s="6"/>
      <c r="ML1167" s="6"/>
      <c r="MM1167" s="6"/>
      <c r="MN1167" s="6"/>
      <c r="MO1167" s="6"/>
      <c r="MP1167" s="6"/>
      <c r="MQ1167" s="6"/>
      <c r="MR1167" s="6"/>
      <c r="MS1167" s="6"/>
      <c r="MT1167" s="6"/>
      <c r="MU1167" s="6"/>
      <c r="MV1167" s="6"/>
      <c r="MW1167" s="6"/>
      <c r="MX1167" s="6"/>
      <c r="MY1167" s="6"/>
      <c r="MZ1167" s="6"/>
      <c r="NA1167" s="6"/>
      <c r="NB1167" s="6"/>
      <c r="NC1167" s="6"/>
      <c r="ND1167" s="6"/>
      <c r="NE1167" s="6"/>
      <c r="NF1167" s="6"/>
      <c r="NG1167" s="6"/>
      <c r="NH1167" s="6"/>
      <c r="NI1167" s="6"/>
      <c r="NJ1167" s="6"/>
      <c r="NK1167" s="6"/>
      <c r="NL1167" s="6"/>
      <c r="NM1167" s="6"/>
      <c r="NN1167" s="6"/>
      <c r="NO1167" s="6"/>
      <c r="NP1167" s="6"/>
      <c r="NQ1167" s="6"/>
      <c r="NR1167" s="6"/>
      <c r="NS1167" s="6"/>
      <c r="NT1167" s="6"/>
      <c r="NU1167" s="6"/>
      <c r="NV1167" s="6"/>
      <c r="NW1167" s="6"/>
      <c r="NX1167" s="6"/>
      <c r="NY1167" s="6"/>
      <c r="NZ1167" s="6"/>
      <c r="OA1167" s="6"/>
      <c r="OB1167" s="6"/>
      <c r="OC1167" s="6"/>
      <c r="OD1167" s="6"/>
      <c r="OE1167" s="6"/>
      <c r="OF1167" s="6"/>
      <c r="OG1167" s="6"/>
      <c r="OH1167" s="6"/>
      <c r="OI1167" s="6"/>
      <c r="OJ1167" s="6"/>
      <c r="OK1167" s="6"/>
      <c r="OL1167" s="6"/>
      <c r="OM1167" s="6"/>
      <c r="ON1167" s="6"/>
      <c r="OO1167" s="6"/>
      <c r="OP1167" s="6"/>
      <c r="OQ1167" s="6"/>
      <c r="OR1167" s="6"/>
      <c r="OS1167" s="6"/>
      <c r="OT1167" s="6"/>
      <c r="OU1167" s="6"/>
      <c r="OV1167" s="6"/>
      <c r="OW1167" s="6"/>
      <c r="OX1167" s="6"/>
      <c r="OY1167" s="6"/>
      <c r="OZ1167" s="6"/>
      <c r="PA1167" s="6"/>
      <c r="PB1167" s="6"/>
      <c r="PC1167" s="6"/>
      <c r="PD1167" s="6"/>
      <c r="PE1167" s="6"/>
      <c r="PF1167" s="6"/>
      <c r="PG1167" s="6"/>
      <c r="PH1167" s="6"/>
      <c r="PI1167" s="6"/>
      <c r="PJ1167" s="6"/>
      <c r="PK1167" s="6"/>
      <c r="PL1167" s="6"/>
      <c r="PM1167" s="6"/>
      <c r="PN1167" s="6"/>
      <c r="PO1167" s="6"/>
      <c r="PP1167" s="6"/>
      <c r="PQ1167" s="6"/>
      <c r="PR1167" s="6"/>
      <c r="PS1167" s="6"/>
      <c r="PT1167" s="6"/>
      <c r="PU1167" s="6"/>
      <c r="PV1167" s="6"/>
      <c r="PW1167" s="6"/>
      <c r="PX1167" s="6"/>
      <c r="PY1167" s="6"/>
      <c r="PZ1167" s="6"/>
      <c r="QA1167" s="6"/>
      <c r="QB1167" s="6"/>
      <c r="QC1167" s="6"/>
      <c r="QD1167" s="6"/>
      <c r="QE1167" s="6"/>
      <c r="QF1167" s="6"/>
      <c r="QG1167" s="6"/>
      <c r="QH1167" s="6"/>
      <c r="QI1167" s="6"/>
      <c r="QJ1167" s="6"/>
      <c r="QK1167" s="6"/>
      <c r="QL1167" s="6"/>
      <c r="QM1167" s="6"/>
      <c r="QN1167" s="6"/>
      <c r="QO1167" s="6"/>
      <c r="QP1167" s="6"/>
      <c r="QQ1167" s="6"/>
      <c r="QR1167" s="6"/>
      <c r="QS1167" s="6"/>
      <c r="QT1167" s="6"/>
      <c r="QU1167" s="6"/>
      <c r="QV1167" s="6"/>
      <c r="QW1167" s="6"/>
      <c r="QX1167" s="6"/>
      <c r="QY1167" s="6"/>
      <c r="QZ1167" s="6"/>
      <c r="RA1167" s="6"/>
      <c r="RB1167" s="6"/>
      <c r="RC1167" s="6"/>
      <c r="RD1167" s="6"/>
      <c r="RE1167" s="6"/>
      <c r="RF1167" s="6"/>
      <c r="RG1167" s="6"/>
      <c r="RH1167" s="6"/>
      <c r="RI1167" s="6"/>
      <c r="RJ1167" s="6"/>
      <c r="RK1167" s="6"/>
      <c r="RL1167" s="6"/>
      <c r="RM1167" s="6"/>
      <c r="RN1167" s="6"/>
      <c r="RO1167" s="6"/>
      <c r="RP1167" s="6"/>
      <c r="RQ1167" s="6"/>
      <c r="RR1167" s="6"/>
      <c r="RS1167" s="6"/>
      <c r="RT1167" s="6"/>
      <c r="RU1167" s="6"/>
      <c r="RV1167" s="6"/>
      <c r="RW1167" s="6"/>
      <c r="RX1167" s="6"/>
      <c r="RY1167" s="6"/>
      <c r="RZ1167" s="6"/>
      <c r="SA1167" s="6"/>
      <c r="SB1167" s="6"/>
      <c r="SC1167" s="6"/>
      <c r="SD1167" s="6"/>
      <c r="SE1167" s="6"/>
      <c r="SF1167" s="6"/>
      <c r="SG1167" s="6"/>
      <c r="SH1167" s="6"/>
      <c r="SI1167" s="6"/>
      <c r="SJ1167" s="6"/>
      <c r="SK1167" s="6"/>
      <c r="SL1167" s="6"/>
      <c r="SM1167" s="6"/>
      <c r="SN1167" s="6"/>
      <c r="SO1167" s="6"/>
      <c r="SP1167" s="6"/>
      <c r="SQ1167" s="6"/>
      <c r="SR1167" s="6"/>
      <c r="SS1167" s="6"/>
      <c r="ST1167" s="6"/>
      <c r="SU1167" s="6"/>
      <c r="SV1167" s="6"/>
      <c r="SW1167" s="6"/>
      <c r="SX1167" s="6"/>
      <c r="SY1167" s="6"/>
      <c r="SZ1167" s="6"/>
      <c r="TA1167" s="6"/>
      <c r="TB1167" s="6"/>
      <c r="TC1167" s="6"/>
      <c r="TD1167" s="6"/>
      <c r="TE1167" s="6"/>
      <c r="TF1167" s="6"/>
      <c r="TG1167" s="6"/>
      <c r="TH1167" s="6"/>
      <c r="TI1167" s="6"/>
      <c r="TJ1167" s="6"/>
      <c r="TK1167" s="6"/>
      <c r="TL1167" s="6"/>
      <c r="TM1167" s="6"/>
      <c r="TN1167" s="6"/>
      <c r="TO1167" s="6"/>
      <c r="TP1167" s="6"/>
      <c r="TQ1167" s="6"/>
      <c r="TR1167" s="6"/>
      <c r="TS1167" s="6"/>
      <c r="TT1167" s="6"/>
      <c r="TU1167" s="6"/>
      <c r="TV1167" s="6"/>
      <c r="TW1167" s="6"/>
      <c r="TX1167" s="6"/>
      <c r="TY1167" s="6"/>
      <c r="TZ1167" s="6"/>
      <c r="UA1167" s="6"/>
      <c r="UB1167" s="6"/>
      <c r="UC1167" s="6"/>
      <c r="UD1167" s="6"/>
      <c r="UE1167" s="6"/>
      <c r="UF1167" s="6"/>
      <c r="UG1167" s="6"/>
      <c r="UH1167" s="6"/>
      <c r="UI1167" s="6"/>
      <c r="UJ1167" s="6"/>
      <c r="UK1167" s="6"/>
      <c r="UL1167" s="6"/>
      <c r="UM1167" s="6"/>
      <c r="UN1167" s="6"/>
      <c r="UO1167" s="6"/>
      <c r="UP1167" s="6"/>
      <c r="UQ1167" s="6"/>
      <c r="UR1167" s="6"/>
      <c r="US1167" s="6"/>
      <c r="UT1167" s="6"/>
      <c r="UU1167" s="6"/>
      <c r="UV1167" s="6"/>
      <c r="UW1167" s="6"/>
      <c r="UX1167" s="6"/>
      <c r="UY1167" s="6"/>
      <c r="UZ1167" s="6"/>
      <c r="VA1167" s="6"/>
      <c r="VB1167" s="6"/>
      <c r="VC1167" s="6"/>
      <c r="VD1167" s="6"/>
      <c r="VE1167" s="6"/>
      <c r="VF1167" s="6"/>
      <c r="VG1167" s="6"/>
      <c r="VH1167" s="6"/>
      <c r="VI1167" s="6"/>
      <c r="VJ1167" s="6"/>
      <c r="VK1167" s="6"/>
      <c r="VL1167" s="6"/>
      <c r="VM1167" s="6"/>
      <c r="VN1167" s="6"/>
      <c r="VO1167" s="6"/>
      <c r="VP1167" s="6"/>
      <c r="VQ1167" s="6"/>
      <c r="VR1167" s="6"/>
      <c r="VS1167" s="6"/>
      <c r="VT1167" s="6"/>
      <c r="VU1167" s="6"/>
      <c r="VV1167" s="6"/>
      <c r="VW1167" s="6"/>
      <c r="VX1167" s="6"/>
      <c r="VY1167" s="6"/>
      <c r="VZ1167" s="6"/>
      <c r="WA1167" s="6"/>
      <c r="WB1167" s="6"/>
      <c r="WC1167" s="6"/>
      <c r="WD1167" s="6"/>
      <c r="WE1167" s="6"/>
      <c r="WF1167" s="6"/>
      <c r="WG1167" s="6"/>
      <c r="WH1167" s="6"/>
      <c r="WI1167" s="6"/>
      <c r="WJ1167" s="6"/>
      <c r="WK1167" s="6"/>
      <c r="WL1167" s="6"/>
      <c r="WM1167" s="6"/>
      <c r="WN1167" s="6"/>
      <c r="WO1167" s="6"/>
      <c r="WP1167" s="6"/>
      <c r="WQ1167" s="6"/>
      <c r="WR1167" s="6"/>
      <c r="WS1167" s="6"/>
      <c r="WT1167" s="6"/>
      <c r="WU1167" s="6"/>
      <c r="WV1167" s="6"/>
      <c r="WW1167" s="6"/>
      <c r="WX1167" s="6"/>
      <c r="WY1167" s="6"/>
      <c r="WZ1167" s="6"/>
      <c r="XA1167" s="6"/>
      <c r="XB1167" s="6"/>
      <c r="XC1167" s="6"/>
      <c r="XD1167" s="6"/>
      <c r="XE1167" s="6"/>
      <c r="XF1167" s="6"/>
      <c r="XG1167" s="6"/>
      <c r="XH1167" s="6"/>
      <c r="XI1167" s="6"/>
      <c r="XJ1167" s="6"/>
      <c r="XK1167" s="6"/>
      <c r="XL1167" s="6"/>
      <c r="XM1167" s="6"/>
      <c r="XN1167" s="6"/>
      <c r="XO1167" s="6"/>
      <c r="XP1167" s="6"/>
      <c r="XQ1167" s="6"/>
      <c r="XR1167" s="6"/>
      <c r="XS1167" s="6"/>
      <c r="XT1167" s="6"/>
      <c r="XU1167" s="6"/>
      <c r="XV1167" s="6"/>
      <c r="XW1167" s="6"/>
      <c r="XX1167" s="6"/>
      <c r="XY1167" s="6"/>
      <c r="XZ1167" s="6"/>
      <c r="YA1167" s="6"/>
      <c r="YB1167" s="6"/>
      <c r="YC1167" s="6"/>
      <c r="YD1167" s="6"/>
      <c r="YE1167" s="6"/>
      <c r="YF1167" s="6"/>
      <c r="YG1167" s="6"/>
      <c r="YH1167" s="6"/>
      <c r="YI1167" s="6"/>
      <c r="YJ1167" s="6"/>
      <c r="YK1167" s="6"/>
      <c r="YL1167" s="6"/>
      <c r="YM1167" s="6"/>
      <c r="YN1167" s="6"/>
      <c r="YO1167" s="6"/>
      <c r="YP1167" s="6"/>
      <c r="YQ1167" s="6"/>
      <c r="YR1167" s="6"/>
      <c r="YS1167" s="6"/>
      <c r="YT1167" s="6"/>
      <c r="YU1167" s="6"/>
      <c r="YV1167" s="6"/>
      <c r="YW1167" s="6"/>
      <c r="YX1167" s="6"/>
      <c r="YY1167" s="6"/>
      <c r="YZ1167" s="6"/>
      <c r="ZA1167" s="6"/>
      <c r="ZB1167" s="6"/>
      <c r="ZC1167" s="6"/>
      <c r="ZD1167" s="6"/>
      <c r="ZE1167" s="6"/>
      <c r="ZF1167" s="6"/>
      <c r="ZG1167" s="6"/>
      <c r="ZH1167" s="6"/>
      <c r="ZI1167" s="6"/>
      <c r="ZJ1167" s="6"/>
      <c r="ZK1167" s="6"/>
      <c r="ZL1167" s="6"/>
      <c r="ZM1167" s="6"/>
      <c r="ZN1167" s="6"/>
      <c r="ZO1167" s="6"/>
      <c r="ZP1167" s="6"/>
      <c r="ZQ1167" s="6"/>
      <c r="ZR1167" s="6"/>
      <c r="ZS1167" s="6"/>
      <c r="ZT1167" s="6"/>
      <c r="ZU1167" s="6"/>
      <c r="ZV1167" s="6"/>
      <c r="ZW1167" s="6"/>
      <c r="ZX1167" s="6"/>
      <c r="ZY1167" s="6"/>
      <c r="ZZ1167" s="6"/>
      <c r="AAA1167" s="6"/>
      <c r="AAB1167" s="6"/>
      <c r="AAC1167" s="6"/>
      <c r="AAD1167" s="6"/>
      <c r="AAE1167" s="6"/>
      <c r="AAF1167" s="6"/>
      <c r="AAG1167" s="6"/>
      <c r="AAH1167" s="6"/>
      <c r="AAI1167" s="6"/>
      <c r="AAJ1167" s="6"/>
      <c r="AAK1167" s="6"/>
      <c r="AAL1167" s="6"/>
      <c r="AAM1167" s="6"/>
      <c r="AAN1167" s="6"/>
      <c r="AAO1167" s="6"/>
      <c r="AAP1167" s="6"/>
      <c r="AAQ1167" s="6"/>
      <c r="AAR1167" s="6"/>
      <c r="AAS1167" s="6"/>
      <c r="AAT1167" s="6"/>
      <c r="AAU1167" s="6"/>
      <c r="AAV1167" s="6"/>
      <c r="AAW1167" s="6"/>
      <c r="AAX1167" s="6"/>
      <c r="AAY1167" s="6"/>
      <c r="AAZ1167" s="6"/>
      <c r="ABA1167" s="6"/>
      <c r="ABB1167" s="6"/>
      <c r="ABC1167" s="6"/>
      <c r="ABD1167" s="6"/>
      <c r="ABE1167" s="6"/>
      <c r="ABF1167" s="6"/>
      <c r="ABG1167" s="6"/>
      <c r="ABH1167" s="6"/>
      <c r="ABI1167" s="6"/>
      <c r="ABJ1167" s="6"/>
      <c r="ABK1167" s="6"/>
      <c r="ABL1167" s="6"/>
      <c r="ABM1167" s="6"/>
      <c r="ABN1167" s="6"/>
      <c r="ABO1167" s="6"/>
      <c r="ABP1167" s="6"/>
      <c r="ABQ1167" s="6"/>
      <c r="ABR1167" s="6"/>
      <c r="ABS1167" s="6"/>
      <c r="ABT1167" s="6"/>
      <c r="ABU1167" s="6"/>
      <c r="ABV1167" s="6"/>
      <c r="ABW1167" s="6"/>
      <c r="ABX1167" s="6"/>
      <c r="ABY1167" s="6"/>
      <c r="ABZ1167" s="6"/>
      <c r="ACA1167" s="6"/>
      <c r="ACB1167" s="6"/>
      <c r="ACC1167" s="6"/>
      <c r="ACD1167" s="6"/>
      <c r="ACE1167" s="6"/>
      <c r="ACF1167" s="6"/>
      <c r="ACG1167" s="6"/>
      <c r="ACH1167" s="6"/>
      <c r="ACI1167" s="6"/>
      <c r="ACJ1167" s="6"/>
      <c r="ACK1167" s="6"/>
      <c r="ACL1167" s="6"/>
      <c r="ACM1167" s="6"/>
      <c r="ACN1167" s="6"/>
      <c r="ACO1167" s="6"/>
      <c r="ACP1167" s="6"/>
      <c r="ACQ1167" s="6"/>
      <c r="ACR1167" s="6"/>
      <c r="ACS1167" s="6"/>
      <c r="ACT1167" s="6"/>
      <c r="ACU1167" s="6"/>
      <c r="ACV1167" s="6"/>
      <c r="ACW1167" s="6"/>
      <c r="ACX1167" s="6"/>
      <c r="ACY1167" s="6"/>
      <c r="ACZ1167" s="6"/>
      <c r="ADA1167" s="6"/>
      <c r="ADB1167" s="6"/>
      <c r="ADC1167" s="6"/>
      <c r="ADD1167" s="6"/>
      <c r="ADE1167" s="6"/>
      <c r="ADF1167" s="6"/>
      <c r="ADG1167" s="6"/>
      <c r="ADH1167" s="6"/>
      <c r="ADI1167" s="6"/>
      <c r="ADJ1167" s="6"/>
      <c r="ADK1167" s="6"/>
      <c r="ADL1167" s="6"/>
      <c r="ADM1167" s="6"/>
      <c r="ADN1167" s="6"/>
      <c r="ADO1167" s="6"/>
      <c r="ADP1167" s="6"/>
      <c r="ADQ1167" s="6"/>
      <c r="ADR1167" s="6"/>
      <c r="ADS1167" s="6"/>
      <c r="ADT1167" s="6"/>
      <c r="ADU1167" s="6"/>
      <c r="ADV1167" s="6"/>
      <c r="ADW1167" s="6"/>
      <c r="ADX1167" s="6"/>
      <c r="ADY1167" s="6"/>
      <c r="ADZ1167" s="6"/>
      <c r="AEA1167" s="6"/>
      <c r="AEB1167" s="6"/>
      <c r="AEC1167" s="6"/>
      <c r="AED1167" s="6"/>
      <c r="AEE1167" s="6"/>
      <c r="AEF1167" s="6"/>
      <c r="AEG1167" s="6"/>
      <c r="AEH1167" s="6"/>
      <c r="AEI1167" s="6"/>
      <c r="AEJ1167" s="6"/>
      <c r="AEK1167" s="6"/>
      <c r="AEL1167" s="6"/>
      <c r="AEM1167" s="6"/>
      <c r="AEN1167" s="6"/>
      <c r="AEO1167" s="6"/>
      <c r="AEP1167" s="6"/>
      <c r="AEQ1167" s="6"/>
      <c r="AER1167" s="6"/>
      <c r="AES1167" s="6"/>
      <c r="AET1167" s="6"/>
      <c r="AEU1167" s="6"/>
      <c r="AEV1167" s="6"/>
      <c r="AEW1167" s="6"/>
      <c r="AEX1167" s="6"/>
      <c r="AEY1167" s="6"/>
      <c r="AEZ1167" s="6"/>
      <c r="AFA1167" s="6"/>
      <c r="AFB1167" s="6"/>
      <c r="AFC1167" s="6"/>
      <c r="AFD1167" s="6"/>
      <c r="AFE1167" s="6"/>
      <c r="AFF1167" s="6"/>
      <c r="AFG1167" s="6"/>
      <c r="AFH1167" s="6"/>
      <c r="AFI1167" s="6"/>
      <c r="AFJ1167" s="6"/>
      <c r="AFK1167" s="6"/>
      <c r="AFL1167" s="6"/>
      <c r="AFM1167" s="6"/>
      <c r="AFN1167" s="6"/>
      <c r="AFO1167" s="6"/>
      <c r="AFP1167" s="6"/>
      <c r="AFQ1167" s="6"/>
      <c r="AFR1167" s="6"/>
      <c r="AFS1167" s="6"/>
      <c r="AFT1167" s="6"/>
      <c r="AFU1167" s="6"/>
      <c r="AFV1167" s="6"/>
      <c r="AFW1167" s="6"/>
      <c r="AFX1167" s="6"/>
      <c r="AFY1167" s="6"/>
      <c r="AFZ1167" s="6"/>
      <c r="AGA1167" s="6"/>
      <c r="AGB1167" s="6"/>
      <c r="AGC1167" s="6"/>
      <c r="AGD1167" s="6"/>
      <c r="AGE1167" s="6"/>
      <c r="AGF1167" s="6"/>
      <c r="AGG1167" s="6"/>
      <c r="AGH1167" s="6"/>
      <c r="AGI1167" s="6"/>
      <c r="AGJ1167" s="6"/>
      <c r="AGK1167" s="6"/>
      <c r="AGL1167" s="6"/>
      <c r="AGM1167" s="6"/>
      <c r="AGN1167" s="6"/>
      <c r="AGO1167" s="6"/>
      <c r="AGP1167" s="6"/>
      <c r="AGQ1167" s="6"/>
      <c r="AGR1167" s="6"/>
      <c r="AGS1167" s="6"/>
      <c r="AGT1167" s="6"/>
      <c r="AGU1167" s="6"/>
      <c r="AGV1167" s="6"/>
      <c r="AGW1167" s="6"/>
      <c r="AGX1167" s="6"/>
      <c r="AGY1167" s="6"/>
      <c r="AGZ1167" s="6"/>
      <c r="AHA1167" s="6"/>
      <c r="AHB1167" s="6"/>
      <c r="AHC1167" s="6"/>
      <c r="AHD1167" s="6"/>
      <c r="AHE1167" s="6"/>
      <c r="AHF1167" s="6"/>
      <c r="AHG1167" s="6"/>
      <c r="AHH1167" s="6"/>
      <c r="AHI1167" s="6"/>
      <c r="AHJ1167" s="6"/>
      <c r="AHK1167" s="6"/>
      <c r="AHL1167" s="6"/>
      <c r="AHM1167" s="6"/>
      <c r="AHN1167" s="6"/>
      <c r="AHO1167" s="6"/>
      <c r="AHP1167" s="6"/>
      <c r="AHQ1167" s="6"/>
      <c r="AHR1167" s="6"/>
      <c r="AHS1167" s="6"/>
      <c r="AHT1167" s="6"/>
      <c r="AHU1167" s="6"/>
      <c r="AHV1167" s="6"/>
      <c r="AHW1167" s="6"/>
      <c r="AHX1167" s="6"/>
      <c r="AHY1167" s="6"/>
      <c r="AHZ1167" s="6"/>
      <c r="AIA1167" s="6"/>
      <c r="AIB1167" s="6"/>
      <c r="AIC1167" s="6"/>
      <c r="AID1167" s="6"/>
      <c r="AIE1167" s="6"/>
      <c r="AIF1167" s="6"/>
      <c r="AIG1167" s="6"/>
      <c r="AIH1167" s="6"/>
      <c r="AII1167" s="6"/>
      <c r="AIJ1167" s="6"/>
      <c r="AIK1167" s="6"/>
      <c r="AIL1167" s="6"/>
      <c r="AIM1167" s="6"/>
      <c r="AIN1167" s="6"/>
      <c r="AIO1167" s="6"/>
      <c r="AIP1167" s="6"/>
      <c r="AIQ1167" s="6"/>
      <c r="AIR1167" s="6"/>
      <c r="AIS1167" s="6"/>
      <c r="AIT1167" s="6"/>
      <c r="AIU1167" s="6"/>
      <c r="AIV1167" s="6"/>
      <c r="AIW1167" s="6"/>
      <c r="AIX1167" s="6"/>
      <c r="AIY1167" s="6"/>
      <c r="AIZ1167" s="6"/>
      <c r="AJA1167" s="6"/>
      <c r="AJB1167" s="6"/>
      <c r="AJC1167" s="6"/>
      <c r="AJD1167" s="6"/>
      <c r="AJE1167" s="6"/>
      <c r="AJF1167" s="6"/>
      <c r="AJG1167" s="6"/>
      <c r="AJH1167" s="6"/>
      <c r="AJI1167" s="6"/>
      <c r="AJJ1167" s="6"/>
      <c r="AJK1167" s="6"/>
      <c r="AJL1167" s="6"/>
      <c r="AJM1167" s="6"/>
      <c r="AJN1167" s="6"/>
      <c r="AJO1167" s="6"/>
      <c r="AJP1167" s="6"/>
      <c r="AJQ1167" s="6"/>
      <c r="AJR1167" s="6"/>
      <c r="AJS1167" s="6"/>
      <c r="AJT1167" s="6"/>
      <c r="AJU1167" s="6"/>
      <c r="AJV1167" s="6"/>
      <c r="AJW1167" s="6"/>
      <c r="AJX1167" s="6"/>
      <c r="AJY1167" s="6"/>
      <c r="AJZ1167" s="6"/>
      <c r="AKA1167" s="6"/>
      <c r="AKB1167" s="6"/>
      <c r="AKC1167" s="6"/>
      <c r="AKD1167" s="6"/>
      <c r="AKE1167" s="6"/>
      <c r="AKF1167" s="6"/>
      <c r="AKG1167" s="6"/>
      <c r="AKH1167" s="6"/>
      <c r="AKI1167" s="6"/>
      <c r="AKJ1167" s="6"/>
      <c r="AKK1167" s="6"/>
      <c r="AKL1167" s="6"/>
      <c r="AKM1167" s="6"/>
      <c r="AKN1167" s="6"/>
      <c r="AKO1167" s="6"/>
      <c r="AKP1167" s="6"/>
      <c r="AKQ1167" s="6"/>
      <c r="AKR1167" s="6"/>
      <c r="AKS1167" s="6"/>
      <c r="AKT1167" s="6"/>
      <c r="AKU1167" s="6"/>
      <c r="AKV1167" s="6"/>
      <c r="AKW1167" s="6"/>
      <c r="AKX1167" s="6"/>
      <c r="AKY1167" s="6"/>
      <c r="AKZ1167" s="6"/>
      <c r="ALA1167" s="6"/>
      <c r="ALB1167" s="6"/>
      <c r="ALC1167" s="6"/>
      <c r="ALD1167" s="6"/>
      <c r="ALE1167" s="6"/>
      <c r="ALF1167" s="6"/>
      <c r="ALG1167" s="6"/>
      <c r="ALH1167" s="6"/>
      <c r="ALI1167" s="6"/>
      <c r="ALJ1167" s="6"/>
      <c r="ALK1167" s="6"/>
      <c r="ALL1167" s="6"/>
      <c r="ALM1167" s="6"/>
      <c r="ALN1167" s="6"/>
    </row>
    <row r="1168" spans="1:1002" customFormat="1" ht="15">
      <c r="A1168" s="17">
        <v>1</v>
      </c>
      <c r="B1168" s="18" t="s">
        <v>140</v>
      </c>
      <c r="C1168" s="17"/>
      <c r="D1168" s="20"/>
      <c r="E1168" s="20">
        <f t="shared" ref="E1168:E1179" si="104">D1168*23%</f>
        <v>0</v>
      </c>
      <c r="F1168" s="19">
        <f t="shared" ref="F1168:F1179" si="105">D1168+E1168</f>
        <v>0</v>
      </c>
      <c r="G1168" s="21"/>
      <c r="H1168" s="82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  <c r="HJ1168" s="6"/>
      <c r="HK1168" s="6"/>
      <c r="HL1168" s="6"/>
      <c r="HM1168" s="6"/>
      <c r="HN1168" s="6"/>
      <c r="HO1168" s="6"/>
      <c r="HP1168" s="6"/>
      <c r="HQ1168" s="6"/>
      <c r="HR1168" s="6"/>
      <c r="HS1168" s="6"/>
      <c r="HT1168" s="6"/>
      <c r="HU1168" s="6"/>
      <c r="HV1168" s="6"/>
      <c r="HW1168" s="6"/>
      <c r="HX1168" s="6"/>
      <c r="HY1168" s="6"/>
      <c r="HZ1168" s="6"/>
      <c r="IA1168" s="6"/>
      <c r="IB1168" s="6"/>
      <c r="IC1168" s="6"/>
      <c r="ID1168" s="6"/>
      <c r="IE1168" s="6"/>
      <c r="IF1168" s="6"/>
      <c r="IG1168" s="6"/>
      <c r="IH1168" s="6"/>
      <c r="II1168" s="6"/>
      <c r="IJ1168" s="6"/>
      <c r="IK1168" s="6"/>
      <c r="IL1168" s="6"/>
      <c r="IM1168" s="6"/>
      <c r="IN1168" s="6"/>
      <c r="IO1168" s="6"/>
      <c r="IP1168" s="6"/>
      <c r="IQ1168" s="6"/>
      <c r="IR1168" s="6"/>
      <c r="IS1168" s="6"/>
      <c r="IT1168" s="6"/>
      <c r="IU1168" s="6"/>
      <c r="IV1168" s="6"/>
      <c r="IW1168" s="6"/>
      <c r="IX1168" s="6"/>
      <c r="IY1168" s="6"/>
      <c r="IZ1168" s="6"/>
      <c r="JA1168" s="6"/>
      <c r="JB1168" s="6"/>
      <c r="JC1168" s="6"/>
      <c r="JD1168" s="6"/>
      <c r="JE1168" s="6"/>
      <c r="JF1168" s="6"/>
      <c r="JG1168" s="6"/>
      <c r="JH1168" s="6"/>
      <c r="JI1168" s="6"/>
      <c r="JJ1168" s="6"/>
      <c r="JK1168" s="6"/>
      <c r="JL1168" s="6"/>
      <c r="JM1168" s="6"/>
      <c r="JN1168" s="6"/>
      <c r="JO1168" s="6"/>
      <c r="JP1168" s="6"/>
      <c r="JQ1168" s="6"/>
      <c r="JR1168" s="6"/>
      <c r="JS1168" s="6"/>
      <c r="JT1168" s="6"/>
      <c r="JU1168" s="6"/>
      <c r="JV1168" s="6"/>
      <c r="JW1168" s="6"/>
      <c r="JX1168" s="6"/>
      <c r="JY1168" s="6"/>
      <c r="JZ1168" s="6"/>
      <c r="KA1168" s="6"/>
      <c r="KB1168" s="6"/>
      <c r="KC1168" s="6"/>
      <c r="KD1168" s="6"/>
      <c r="KE1168" s="6"/>
      <c r="KF1168" s="6"/>
      <c r="KG1168" s="6"/>
      <c r="KH1168" s="6"/>
      <c r="KI1168" s="6"/>
      <c r="KJ1168" s="6"/>
      <c r="KK1168" s="6"/>
      <c r="KL1168" s="6"/>
      <c r="KM1168" s="6"/>
      <c r="KN1168" s="6"/>
      <c r="KO1168" s="6"/>
      <c r="KP1168" s="6"/>
      <c r="KQ1168" s="6"/>
      <c r="KR1168" s="6"/>
      <c r="KS1168" s="6"/>
      <c r="KT1168" s="6"/>
      <c r="KU1168" s="6"/>
      <c r="KV1168" s="6"/>
      <c r="KW1168" s="6"/>
      <c r="KX1168" s="6"/>
      <c r="KY1168" s="6"/>
      <c r="KZ1168" s="6"/>
      <c r="LA1168" s="6"/>
      <c r="LB1168" s="6"/>
      <c r="LC1168" s="6"/>
      <c r="LD1168" s="6"/>
      <c r="LE1168" s="6"/>
      <c r="LF1168" s="6"/>
      <c r="LG1168" s="6"/>
      <c r="LH1168" s="6"/>
      <c r="LI1168" s="6"/>
      <c r="LJ1168" s="6"/>
      <c r="LK1168" s="6"/>
      <c r="LL1168" s="6"/>
      <c r="LM1168" s="6"/>
      <c r="LN1168" s="6"/>
      <c r="LO1168" s="6"/>
      <c r="LP1168" s="6"/>
      <c r="LQ1168" s="6"/>
      <c r="LR1168" s="6"/>
      <c r="LS1168" s="6"/>
      <c r="LT1168" s="6"/>
      <c r="LU1168" s="6"/>
      <c r="LV1168" s="6"/>
      <c r="LW1168" s="6"/>
      <c r="LX1168" s="6"/>
      <c r="LY1168" s="6"/>
      <c r="LZ1168" s="6"/>
      <c r="MA1168" s="6"/>
      <c r="MB1168" s="6"/>
      <c r="MC1168" s="6"/>
      <c r="MD1168" s="6"/>
      <c r="ME1168" s="6"/>
      <c r="MF1168" s="6"/>
      <c r="MG1168" s="6"/>
      <c r="MH1168" s="6"/>
      <c r="MI1168" s="6"/>
      <c r="MJ1168" s="6"/>
      <c r="MK1168" s="6"/>
      <c r="ML1168" s="6"/>
      <c r="MM1168" s="6"/>
      <c r="MN1168" s="6"/>
      <c r="MO1168" s="6"/>
      <c r="MP1168" s="6"/>
      <c r="MQ1168" s="6"/>
      <c r="MR1168" s="6"/>
      <c r="MS1168" s="6"/>
      <c r="MT1168" s="6"/>
      <c r="MU1168" s="6"/>
      <c r="MV1168" s="6"/>
      <c r="MW1168" s="6"/>
      <c r="MX1168" s="6"/>
      <c r="MY1168" s="6"/>
      <c r="MZ1168" s="6"/>
      <c r="NA1168" s="6"/>
      <c r="NB1168" s="6"/>
      <c r="NC1168" s="6"/>
      <c r="ND1168" s="6"/>
      <c r="NE1168" s="6"/>
      <c r="NF1168" s="6"/>
      <c r="NG1168" s="6"/>
      <c r="NH1168" s="6"/>
      <c r="NI1168" s="6"/>
      <c r="NJ1168" s="6"/>
      <c r="NK1168" s="6"/>
      <c r="NL1168" s="6"/>
      <c r="NM1168" s="6"/>
      <c r="NN1168" s="6"/>
      <c r="NO1168" s="6"/>
      <c r="NP1168" s="6"/>
      <c r="NQ1168" s="6"/>
      <c r="NR1168" s="6"/>
      <c r="NS1168" s="6"/>
      <c r="NT1168" s="6"/>
      <c r="NU1168" s="6"/>
      <c r="NV1168" s="6"/>
      <c r="NW1168" s="6"/>
      <c r="NX1168" s="6"/>
      <c r="NY1168" s="6"/>
      <c r="NZ1168" s="6"/>
      <c r="OA1168" s="6"/>
      <c r="OB1168" s="6"/>
      <c r="OC1168" s="6"/>
      <c r="OD1168" s="6"/>
      <c r="OE1168" s="6"/>
      <c r="OF1168" s="6"/>
      <c r="OG1168" s="6"/>
      <c r="OH1168" s="6"/>
      <c r="OI1168" s="6"/>
      <c r="OJ1168" s="6"/>
      <c r="OK1168" s="6"/>
      <c r="OL1168" s="6"/>
      <c r="OM1168" s="6"/>
      <c r="ON1168" s="6"/>
      <c r="OO1168" s="6"/>
      <c r="OP1168" s="6"/>
      <c r="OQ1168" s="6"/>
      <c r="OR1168" s="6"/>
      <c r="OS1168" s="6"/>
      <c r="OT1168" s="6"/>
      <c r="OU1168" s="6"/>
      <c r="OV1168" s="6"/>
      <c r="OW1168" s="6"/>
      <c r="OX1168" s="6"/>
      <c r="OY1168" s="6"/>
      <c r="OZ1168" s="6"/>
      <c r="PA1168" s="6"/>
      <c r="PB1168" s="6"/>
      <c r="PC1168" s="6"/>
      <c r="PD1168" s="6"/>
      <c r="PE1168" s="6"/>
      <c r="PF1168" s="6"/>
      <c r="PG1168" s="6"/>
      <c r="PH1168" s="6"/>
      <c r="PI1168" s="6"/>
      <c r="PJ1168" s="6"/>
      <c r="PK1168" s="6"/>
      <c r="PL1168" s="6"/>
      <c r="PM1168" s="6"/>
      <c r="PN1168" s="6"/>
      <c r="PO1168" s="6"/>
      <c r="PP1168" s="6"/>
      <c r="PQ1168" s="6"/>
      <c r="PR1168" s="6"/>
      <c r="PS1168" s="6"/>
      <c r="PT1168" s="6"/>
      <c r="PU1168" s="6"/>
      <c r="PV1168" s="6"/>
      <c r="PW1168" s="6"/>
      <c r="PX1168" s="6"/>
      <c r="PY1168" s="6"/>
      <c r="PZ1168" s="6"/>
      <c r="QA1168" s="6"/>
      <c r="QB1168" s="6"/>
      <c r="QC1168" s="6"/>
      <c r="QD1168" s="6"/>
      <c r="QE1168" s="6"/>
      <c r="QF1168" s="6"/>
      <c r="QG1168" s="6"/>
      <c r="QH1168" s="6"/>
      <c r="QI1168" s="6"/>
      <c r="QJ1168" s="6"/>
      <c r="QK1168" s="6"/>
      <c r="QL1168" s="6"/>
      <c r="QM1168" s="6"/>
      <c r="QN1168" s="6"/>
      <c r="QO1168" s="6"/>
      <c r="QP1168" s="6"/>
      <c r="QQ1168" s="6"/>
      <c r="QR1168" s="6"/>
      <c r="QS1168" s="6"/>
      <c r="QT1168" s="6"/>
      <c r="QU1168" s="6"/>
      <c r="QV1168" s="6"/>
      <c r="QW1168" s="6"/>
      <c r="QX1168" s="6"/>
      <c r="QY1168" s="6"/>
      <c r="QZ1168" s="6"/>
      <c r="RA1168" s="6"/>
      <c r="RB1168" s="6"/>
      <c r="RC1168" s="6"/>
      <c r="RD1168" s="6"/>
      <c r="RE1168" s="6"/>
      <c r="RF1168" s="6"/>
      <c r="RG1168" s="6"/>
      <c r="RH1168" s="6"/>
      <c r="RI1168" s="6"/>
      <c r="RJ1168" s="6"/>
      <c r="RK1168" s="6"/>
      <c r="RL1168" s="6"/>
      <c r="RM1168" s="6"/>
      <c r="RN1168" s="6"/>
      <c r="RO1168" s="6"/>
      <c r="RP1168" s="6"/>
      <c r="RQ1168" s="6"/>
      <c r="RR1168" s="6"/>
      <c r="RS1168" s="6"/>
      <c r="RT1168" s="6"/>
      <c r="RU1168" s="6"/>
      <c r="RV1168" s="6"/>
      <c r="RW1168" s="6"/>
      <c r="RX1168" s="6"/>
      <c r="RY1168" s="6"/>
      <c r="RZ1168" s="6"/>
      <c r="SA1168" s="6"/>
      <c r="SB1168" s="6"/>
      <c r="SC1168" s="6"/>
      <c r="SD1168" s="6"/>
      <c r="SE1168" s="6"/>
      <c r="SF1168" s="6"/>
      <c r="SG1168" s="6"/>
      <c r="SH1168" s="6"/>
      <c r="SI1168" s="6"/>
      <c r="SJ1168" s="6"/>
      <c r="SK1168" s="6"/>
      <c r="SL1168" s="6"/>
      <c r="SM1168" s="6"/>
      <c r="SN1168" s="6"/>
      <c r="SO1168" s="6"/>
      <c r="SP1168" s="6"/>
      <c r="SQ1168" s="6"/>
      <c r="SR1168" s="6"/>
      <c r="SS1168" s="6"/>
      <c r="ST1168" s="6"/>
      <c r="SU1168" s="6"/>
      <c r="SV1168" s="6"/>
      <c r="SW1168" s="6"/>
      <c r="SX1168" s="6"/>
      <c r="SY1168" s="6"/>
      <c r="SZ1168" s="6"/>
      <c r="TA1168" s="6"/>
      <c r="TB1168" s="6"/>
      <c r="TC1168" s="6"/>
      <c r="TD1168" s="6"/>
      <c r="TE1168" s="6"/>
      <c r="TF1168" s="6"/>
      <c r="TG1168" s="6"/>
      <c r="TH1168" s="6"/>
      <c r="TI1168" s="6"/>
      <c r="TJ1168" s="6"/>
      <c r="TK1168" s="6"/>
      <c r="TL1168" s="6"/>
      <c r="TM1168" s="6"/>
      <c r="TN1168" s="6"/>
      <c r="TO1168" s="6"/>
      <c r="TP1168" s="6"/>
      <c r="TQ1168" s="6"/>
      <c r="TR1168" s="6"/>
      <c r="TS1168" s="6"/>
      <c r="TT1168" s="6"/>
      <c r="TU1168" s="6"/>
      <c r="TV1168" s="6"/>
      <c r="TW1168" s="6"/>
      <c r="TX1168" s="6"/>
      <c r="TY1168" s="6"/>
      <c r="TZ1168" s="6"/>
      <c r="UA1168" s="6"/>
      <c r="UB1168" s="6"/>
      <c r="UC1168" s="6"/>
      <c r="UD1168" s="6"/>
      <c r="UE1168" s="6"/>
      <c r="UF1168" s="6"/>
      <c r="UG1168" s="6"/>
      <c r="UH1168" s="6"/>
      <c r="UI1168" s="6"/>
      <c r="UJ1168" s="6"/>
      <c r="UK1168" s="6"/>
      <c r="UL1168" s="6"/>
      <c r="UM1168" s="6"/>
      <c r="UN1168" s="6"/>
      <c r="UO1168" s="6"/>
      <c r="UP1168" s="6"/>
      <c r="UQ1168" s="6"/>
      <c r="UR1168" s="6"/>
      <c r="US1168" s="6"/>
      <c r="UT1168" s="6"/>
      <c r="UU1168" s="6"/>
      <c r="UV1168" s="6"/>
      <c r="UW1168" s="6"/>
      <c r="UX1168" s="6"/>
      <c r="UY1168" s="6"/>
      <c r="UZ1168" s="6"/>
      <c r="VA1168" s="6"/>
      <c r="VB1168" s="6"/>
      <c r="VC1168" s="6"/>
      <c r="VD1168" s="6"/>
      <c r="VE1168" s="6"/>
      <c r="VF1168" s="6"/>
      <c r="VG1168" s="6"/>
      <c r="VH1168" s="6"/>
      <c r="VI1168" s="6"/>
      <c r="VJ1168" s="6"/>
      <c r="VK1168" s="6"/>
      <c r="VL1168" s="6"/>
      <c r="VM1168" s="6"/>
      <c r="VN1168" s="6"/>
      <c r="VO1168" s="6"/>
      <c r="VP1168" s="6"/>
      <c r="VQ1168" s="6"/>
      <c r="VR1168" s="6"/>
      <c r="VS1168" s="6"/>
      <c r="VT1168" s="6"/>
      <c r="VU1168" s="6"/>
      <c r="VV1168" s="6"/>
      <c r="VW1168" s="6"/>
      <c r="VX1168" s="6"/>
      <c r="VY1168" s="6"/>
      <c r="VZ1168" s="6"/>
      <c r="WA1168" s="6"/>
      <c r="WB1168" s="6"/>
      <c r="WC1168" s="6"/>
      <c r="WD1168" s="6"/>
      <c r="WE1168" s="6"/>
      <c r="WF1168" s="6"/>
      <c r="WG1168" s="6"/>
      <c r="WH1168" s="6"/>
      <c r="WI1168" s="6"/>
      <c r="WJ1168" s="6"/>
      <c r="WK1168" s="6"/>
      <c r="WL1168" s="6"/>
      <c r="WM1168" s="6"/>
      <c r="WN1168" s="6"/>
      <c r="WO1168" s="6"/>
      <c r="WP1168" s="6"/>
      <c r="WQ1168" s="6"/>
      <c r="WR1168" s="6"/>
      <c r="WS1168" s="6"/>
      <c r="WT1168" s="6"/>
      <c r="WU1168" s="6"/>
      <c r="WV1168" s="6"/>
      <c r="WW1168" s="6"/>
      <c r="WX1168" s="6"/>
      <c r="WY1168" s="6"/>
      <c r="WZ1168" s="6"/>
      <c r="XA1168" s="6"/>
      <c r="XB1168" s="6"/>
      <c r="XC1168" s="6"/>
      <c r="XD1168" s="6"/>
      <c r="XE1168" s="6"/>
      <c r="XF1168" s="6"/>
      <c r="XG1168" s="6"/>
      <c r="XH1168" s="6"/>
      <c r="XI1168" s="6"/>
      <c r="XJ1168" s="6"/>
      <c r="XK1168" s="6"/>
      <c r="XL1168" s="6"/>
      <c r="XM1168" s="6"/>
      <c r="XN1168" s="6"/>
      <c r="XO1168" s="6"/>
      <c r="XP1168" s="6"/>
      <c r="XQ1168" s="6"/>
      <c r="XR1168" s="6"/>
      <c r="XS1168" s="6"/>
      <c r="XT1168" s="6"/>
      <c r="XU1168" s="6"/>
      <c r="XV1168" s="6"/>
      <c r="XW1168" s="6"/>
      <c r="XX1168" s="6"/>
      <c r="XY1168" s="6"/>
      <c r="XZ1168" s="6"/>
      <c r="YA1168" s="6"/>
      <c r="YB1168" s="6"/>
      <c r="YC1168" s="6"/>
      <c r="YD1168" s="6"/>
      <c r="YE1168" s="6"/>
      <c r="YF1168" s="6"/>
      <c r="YG1168" s="6"/>
      <c r="YH1168" s="6"/>
      <c r="YI1168" s="6"/>
      <c r="YJ1168" s="6"/>
      <c r="YK1168" s="6"/>
      <c r="YL1168" s="6"/>
      <c r="YM1168" s="6"/>
      <c r="YN1168" s="6"/>
      <c r="YO1168" s="6"/>
      <c r="YP1168" s="6"/>
      <c r="YQ1168" s="6"/>
      <c r="YR1168" s="6"/>
      <c r="YS1168" s="6"/>
      <c r="YT1168" s="6"/>
      <c r="YU1168" s="6"/>
      <c r="YV1168" s="6"/>
      <c r="YW1168" s="6"/>
      <c r="YX1168" s="6"/>
      <c r="YY1168" s="6"/>
      <c r="YZ1168" s="6"/>
      <c r="ZA1168" s="6"/>
      <c r="ZB1168" s="6"/>
      <c r="ZC1168" s="6"/>
      <c r="ZD1168" s="6"/>
      <c r="ZE1168" s="6"/>
      <c r="ZF1168" s="6"/>
      <c r="ZG1168" s="6"/>
      <c r="ZH1168" s="6"/>
      <c r="ZI1168" s="6"/>
      <c r="ZJ1168" s="6"/>
      <c r="ZK1168" s="6"/>
      <c r="ZL1168" s="6"/>
      <c r="ZM1168" s="6"/>
      <c r="ZN1168" s="6"/>
      <c r="ZO1168" s="6"/>
      <c r="ZP1168" s="6"/>
      <c r="ZQ1168" s="6"/>
      <c r="ZR1168" s="6"/>
      <c r="ZS1168" s="6"/>
      <c r="ZT1168" s="6"/>
      <c r="ZU1168" s="6"/>
      <c r="ZV1168" s="6"/>
      <c r="ZW1168" s="6"/>
      <c r="ZX1168" s="6"/>
      <c r="ZY1168" s="6"/>
      <c r="ZZ1168" s="6"/>
      <c r="AAA1168" s="6"/>
      <c r="AAB1168" s="6"/>
      <c r="AAC1168" s="6"/>
      <c r="AAD1168" s="6"/>
      <c r="AAE1168" s="6"/>
      <c r="AAF1168" s="6"/>
      <c r="AAG1168" s="6"/>
      <c r="AAH1168" s="6"/>
      <c r="AAI1168" s="6"/>
      <c r="AAJ1168" s="6"/>
      <c r="AAK1168" s="6"/>
      <c r="AAL1168" s="6"/>
      <c r="AAM1168" s="6"/>
      <c r="AAN1168" s="6"/>
      <c r="AAO1168" s="6"/>
      <c r="AAP1168" s="6"/>
      <c r="AAQ1168" s="6"/>
      <c r="AAR1168" s="6"/>
      <c r="AAS1168" s="6"/>
      <c r="AAT1168" s="6"/>
      <c r="AAU1168" s="6"/>
      <c r="AAV1168" s="6"/>
      <c r="AAW1168" s="6"/>
      <c r="AAX1168" s="6"/>
      <c r="AAY1168" s="6"/>
      <c r="AAZ1168" s="6"/>
      <c r="ABA1168" s="6"/>
      <c r="ABB1168" s="6"/>
      <c r="ABC1168" s="6"/>
      <c r="ABD1168" s="6"/>
      <c r="ABE1168" s="6"/>
      <c r="ABF1168" s="6"/>
      <c r="ABG1168" s="6"/>
      <c r="ABH1168" s="6"/>
      <c r="ABI1168" s="6"/>
      <c r="ABJ1168" s="6"/>
      <c r="ABK1168" s="6"/>
      <c r="ABL1168" s="6"/>
      <c r="ABM1168" s="6"/>
      <c r="ABN1168" s="6"/>
      <c r="ABO1168" s="6"/>
      <c r="ABP1168" s="6"/>
      <c r="ABQ1168" s="6"/>
      <c r="ABR1168" s="6"/>
      <c r="ABS1168" s="6"/>
      <c r="ABT1168" s="6"/>
      <c r="ABU1168" s="6"/>
      <c r="ABV1168" s="6"/>
      <c r="ABW1168" s="6"/>
      <c r="ABX1168" s="6"/>
      <c r="ABY1168" s="6"/>
      <c r="ABZ1168" s="6"/>
      <c r="ACA1168" s="6"/>
      <c r="ACB1168" s="6"/>
      <c r="ACC1168" s="6"/>
      <c r="ACD1168" s="6"/>
      <c r="ACE1168" s="6"/>
      <c r="ACF1168" s="6"/>
      <c r="ACG1168" s="6"/>
      <c r="ACH1168" s="6"/>
      <c r="ACI1168" s="6"/>
      <c r="ACJ1168" s="6"/>
      <c r="ACK1168" s="6"/>
      <c r="ACL1168" s="6"/>
      <c r="ACM1168" s="6"/>
      <c r="ACN1168" s="6"/>
      <c r="ACO1168" s="6"/>
      <c r="ACP1168" s="6"/>
      <c r="ACQ1168" s="6"/>
      <c r="ACR1168" s="6"/>
      <c r="ACS1168" s="6"/>
      <c r="ACT1168" s="6"/>
      <c r="ACU1168" s="6"/>
      <c r="ACV1168" s="6"/>
      <c r="ACW1168" s="6"/>
      <c r="ACX1168" s="6"/>
      <c r="ACY1168" s="6"/>
      <c r="ACZ1168" s="6"/>
      <c r="ADA1168" s="6"/>
      <c r="ADB1168" s="6"/>
      <c r="ADC1168" s="6"/>
      <c r="ADD1168" s="6"/>
      <c r="ADE1168" s="6"/>
      <c r="ADF1168" s="6"/>
      <c r="ADG1168" s="6"/>
      <c r="ADH1168" s="6"/>
      <c r="ADI1168" s="6"/>
      <c r="ADJ1168" s="6"/>
      <c r="ADK1168" s="6"/>
      <c r="ADL1168" s="6"/>
      <c r="ADM1168" s="6"/>
      <c r="ADN1168" s="6"/>
      <c r="ADO1168" s="6"/>
      <c r="ADP1168" s="6"/>
      <c r="ADQ1168" s="6"/>
      <c r="ADR1168" s="6"/>
      <c r="ADS1168" s="6"/>
      <c r="ADT1168" s="6"/>
      <c r="ADU1168" s="6"/>
      <c r="ADV1168" s="6"/>
      <c r="ADW1168" s="6"/>
      <c r="ADX1168" s="6"/>
      <c r="ADY1168" s="6"/>
      <c r="ADZ1168" s="6"/>
      <c r="AEA1168" s="6"/>
      <c r="AEB1168" s="6"/>
      <c r="AEC1168" s="6"/>
      <c r="AED1168" s="6"/>
      <c r="AEE1168" s="6"/>
      <c r="AEF1168" s="6"/>
      <c r="AEG1168" s="6"/>
      <c r="AEH1168" s="6"/>
      <c r="AEI1168" s="6"/>
      <c r="AEJ1168" s="6"/>
      <c r="AEK1168" s="6"/>
      <c r="AEL1168" s="6"/>
      <c r="AEM1168" s="6"/>
      <c r="AEN1168" s="6"/>
      <c r="AEO1168" s="6"/>
      <c r="AEP1168" s="6"/>
      <c r="AEQ1168" s="6"/>
      <c r="AER1168" s="6"/>
      <c r="AES1168" s="6"/>
      <c r="AET1168" s="6"/>
      <c r="AEU1168" s="6"/>
      <c r="AEV1168" s="6"/>
      <c r="AEW1168" s="6"/>
      <c r="AEX1168" s="6"/>
      <c r="AEY1168" s="6"/>
      <c r="AEZ1168" s="6"/>
      <c r="AFA1168" s="6"/>
      <c r="AFB1168" s="6"/>
      <c r="AFC1168" s="6"/>
      <c r="AFD1168" s="6"/>
      <c r="AFE1168" s="6"/>
      <c r="AFF1168" s="6"/>
      <c r="AFG1168" s="6"/>
      <c r="AFH1168" s="6"/>
      <c r="AFI1168" s="6"/>
      <c r="AFJ1168" s="6"/>
      <c r="AFK1168" s="6"/>
      <c r="AFL1168" s="6"/>
      <c r="AFM1168" s="6"/>
      <c r="AFN1168" s="6"/>
      <c r="AFO1168" s="6"/>
      <c r="AFP1168" s="6"/>
      <c r="AFQ1168" s="6"/>
      <c r="AFR1168" s="6"/>
      <c r="AFS1168" s="6"/>
      <c r="AFT1168" s="6"/>
      <c r="AFU1168" s="6"/>
      <c r="AFV1168" s="6"/>
      <c r="AFW1168" s="6"/>
      <c r="AFX1168" s="6"/>
      <c r="AFY1168" s="6"/>
      <c r="AFZ1168" s="6"/>
      <c r="AGA1168" s="6"/>
      <c r="AGB1168" s="6"/>
      <c r="AGC1168" s="6"/>
      <c r="AGD1168" s="6"/>
      <c r="AGE1168" s="6"/>
      <c r="AGF1168" s="6"/>
      <c r="AGG1168" s="6"/>
      <c r="AGH1168" s="6"/>
      <c r="AGI1168" s="6"/>
      <c r="AGJ1168" s="6"/>
      <c r="AGK1168" s="6"/>
      <c r="AGL1168" s="6"/>
      <c r="AGM1168" s="6"/>
      <c r="AGN1168" s="6"/>
      <c r="AGO1168" s="6"/>
      <c r="AGP1168" s="6"/>
      <c r="AGQ1168" s="6"/>
      <c r="AGR1168" s="6"/>
      <c r="AGS1168" s="6"/>
      <c r="AGT1168" s="6"/>
      <c r="AGU1168" s="6"/>
      <c r="AGV1168" s="6"/>
      <c r="AGW1168" s="6"/>
      <c r="AGX1168" s="6"/>
      <c r="AGY1168" s="6"/>
      <c r="AGZ1168" s="6"/>
      <c r="AHA1168" s="6"/>
      <c r="AHB1168" s="6"/>
      <c r="AHC1168" s="6"/>
      <c r="AHD1168" s="6"/>
      <c r="AHE1168" s="6"/>
      <c r="AHF1168" s="6"/>
      <c r="AHG1168" s="6"/>
      <c r="AHH1168" s="6"/>
      <c r="AHI1168" s="6"/>
      <c r="AHJ1168" s="6"/>
      <c r="AHK1168" s="6"/>
      <c r="AHL1168" s="6"/>
      <c r="AHM1168" s="6"/>
      <c r="AHN1168" s="6"/>
      <c r="AHO1168" s="6"/>
      <c r="AHP1168" s="6"/>
      <c r="AHQ1168" s="6"/>
      <c r="AHR1168" s="6"/>
      <c r="AHS1168" s="6"/>
      <c r="AHT1168" s="6"/>
      <c r="AHU1168" s="6"/>
      <c r="AHV1168" s="6"/>
      <c r="AHW1168" s="6"/>
      <c r="AHX1168" s="6"/>
      <c r="AHY1168" s="6"/>
      <c r="AHZ1168" s="6"/>
      <c r="AIA1168" s="6"/>
      <c r="AIB1168" s="6"/>
      <c r="AIC1168" s="6"/>
      <c r="AID1168" s="6"/>
      <c r="AIE1168" s="6"/>
      <c r="AIF1168" s="6"/>
      <c r="AIG1168" s="6"/>
      <c r="AIH1168" s="6"/>
      <c r="AII1168" s="6"/>
      <c r="AIJ1168" s="6"/>
      <c r="AIK1168" s="6"/>
      <c r="AIL1168" s="6"/>
      <c r="AIM1168" s="6"/>
      <c r="AIN1168" s="6"/>
      <c r="AIO1168" s="6"/>
      <c r="AIP1168" s="6"/>
      <c r="AIQ1168" s="6"/>
      <c r="AIR1168" s="6"/>
      <c r="AIS1168" s="6"/>
      <c r="AIT1168" s="6"/>
      <c r="AIU1168" s="6"/>
      <c r="AIV1168" s="6"/>
      <c r="AIW1168" s="6"/>
      <c r="AIX1168" s="6"/>
      <c r="AIY1168" s="6"/>
      <c r="AIZ1168" s="6"/>
      <c r="AJA1168" s="6"/>
      <c r="AJB1168" s="6"/>
      <c r="AJC1168" s="6"/>
      <c r="AJD1168" s="6"/>
      <c r="AJE1168" s="6"/>
      <c r="AJF1168" s="6"/>
      <c r="AJG1168" s="6"/>
      <c r="AJH1168" s="6"/>
      <c r="AJI1168" s="6"/>
      <c r="AJJ1168" s="6"/>
      <c r="AJK1168" s="6"/>
      <c r="AJL1168" s="6"/>
      <c r="AJM1168" s="6"/>
      <c r="AJN1168" s="6"/>
      <c r="AJO1168" s="6"/>
      <c r="AJP1168" s="6"/>
      <c r="AJQ1168" s="6"/>
      <c r="AJR1168" s="6"/>
      <c r="AJS1168" s="6"/>
      <c r="AJT1168" s="6"/>
      <c r="AJU1168" s="6"/>
      <c r="AJV1168" s="6"/>
      <c r="AJW1168" s="6"/>
      <c r="AJX1168" s="6"/>
      <c r="AJY1168" s="6"/>
      <c r="AJZ1168" s="6"/>
      <c r="AKA1168" s="6"/>
      <c r="AKB1168" s="6"/>
      <c r="AKC1168" s="6"/>
      <c r="AKD1168" s="6"/>
      <c r="AKE1168" s="6"/>
      <c r="AKF1168" s="6"/>
      <c r="AKG1168" s="6"/>
      <c r="AKH1168" s="6"/>
      <c r="AKI1168" s="6"/>
      <c r="AKJ1168" s="6"/>
      <c r="AKK1168" s="6"/>
      <c r="AKL1168" s="6"/>
      <c r="AKM1168" s="6"/>
      <c r="AKN1168" s="6"/>
      <c r="AKO1168" s="6"/>
      <c r="AKP1168" s="6"/>
      <c r="AKQ1168" s="6"/>
      <c r="AKR1168" s="6"/>
      <c r="AKS1168" s="6"/>
      <c r="AKT1168" s="6"/>
      <c r="AKU1168" s="6"/>
      <c r="AKV1168" s="6"/>
      <c r="AKW1168" s="6"/>
      <c r="AKX1168" s="6"/>
      <c r="AKY1168" s="6"/>
      <c r="AKZ1168" s="6"/>
      <c r="ALA1168" s="6"/>
      <c r="ALB1168" s="6"/>
      <c r="ALC1168" s="6"/>
      <c r="ALD1168" s="6"/>
      <c r="ALE1168" s="6"/>
      <c r="ALF1168" s="6"/>
      <c r="ALG1168" s="6"/>
      <c r="ALH1168" s="6"/>
      <c r="ALI1168" s="6"/>
      <c r="ALJ1168" s="6"/>
      <c r="ALK1168" s="6"/>
      <c r="ALL1168" s="6"/>
      <c r="ALM1168" s="6"/>
      <c r="ALN1168" s="6"/>
    </row>
    <row r="1169" spans="1:1002" customFormat="1" ht="15">
      <c r="A1169" s="17">
        <v>2</v>
      </c>
      <c r="B1169" s="18" t="s">
        <v>262</v>
      </c>
      <c r="C1169" s="17"/>
      <c r="D1169" s="20"/>
      <c r="E1169" s="20">
        <f t="shared" si="104"/>
        <v>0</v>
      </c>
      <c r="F1169" s="19">
        <f t="shared" si="105"/>
        <v>0</v>
      </c>
      <c r="G1169" s="21"/>
      <c r="H1169" s="82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  <c r="HA1169" s="6"/>
      <c r="HB1169" s="6"/>
      <c r="HC1169" s="6"/>
      <c r="HD1169" s="6"/>
      <c r="HE1169" s="6"/>
      <c r="HF1169" s="6"/>
      <c r="HG1169" s="6"/>
      <c r="HH1169" s="6"/>
      <c r="HI1169" s="6"/>
      <c r="HJ1169" s="6"/>
      <c r="HK1169" s="6"/>
      <c r="HL1169" s="6"/>
      <c r="HM1169" s="6"/>
      <c r="HN1169" s="6"/>
      <c r="HO1169" s="6"/>
      <c r="HP1169" s="6"/>
      <c r="HQ1169" s="6"/>
      <c r="HR1169" s="6"/>
      <c r="HS1169" s="6"/>
      <c r="HT1169" s="6"/>
      <c r="HU1169" s="6"/>
      <c r="HV1169" s="6"/>
      <c r="HW1169" s="6"/>
      <c r="HX1169" s="6"/>
      <c r="HY1169" s="6"/>
      <c r="HZ1169" s="6"/>
      <c r="IA1169" s="6"/>
      <c r="IB1169" s="6"/>
      <c r="IC1169" s="6"/>
      <c r="ID1169" s="6"/>
      <c r="IE1169" s="6"/>
      <c r="IF1169" s="6"/>
      <c r="IG1169" s="6"/>
      <c r="IH1169" s="6"/>
      <c r="II1169" s="6"/>
      <c r="IJ1169" s="6"/>
      <c r="IK1169" s="6"/>
      <c r="IL1169" s="6"/>
      <c r="IM1169" s="6"/>
      <c r="IN1169" s="6"/>
      <c r="IO1169" s="6"/>
      <c r="IP1169" s="6"/>
      <c r="IQ1169" s="6"/>
      <c r="IR1169" s="6"/>
      <c r="IS1169" s="6"/>
      <c r="IT1169" s="6"/>
      <c r="IU1169" s="6"/>
      <c r="IV1169" s="6"/>
      <c r="IW1169" s="6"/>
      <c r="IX1169" s="6"/>
      <c r="IY1169" s="6"/>
      <c r="IZ1169" s="6"/>
      <c r="JA1169" s="6"/>
      <c r="JB1169" s="6"/>
      <c r="JC1169" s="6"/>
      <c r="JD1169" s="6"/>
      <c r="JE1169" s="6"/>
      <c r="JF1169" s="6"/>
      <c r="JG1169" s="6"/>
      <c r="JH1169" s="6"/>
      <c r="JI1169" s="6"/>
      <c r="JJ1169" s="6"/>
      <c r="JK1169" s="6"/>
      <c r="JL1169" s="6"/>
      <c r="JM1169" s="6"/>
      <c r="JN1169" s="6"/>
      <c r="JO1169" s="6"/>
      <c r="JP1169" s="6"/>
      <c r="JQ1169" s="6"/>
      <c r="JR1169" s="6"/>
      <c r="JS1169" s="6"/>
      <c r="JT1169" s="6"/>
      <c r="JU1169" s="6"/>
      <c r="JV1169" s="6"/>
      <c r="JW1169" s="6"/>
      <c r="JX1169" s="6"/>
      <c r="JY1169" s="6"/>
      <c r="JZ1169" s="6"/>
      <c r="KA1169" s="6"/>
      <c r="KB1169" s="6"/>
      <c r="KC1169" s="6"/>
      <c r="KD1169" s="6"/>
      <c r="KE1169" s="6"/>
      <c r="KF1169" s="6"/>
      <c r="KG1169" s="6"/>
      <c r="KH1169" s="6"/>
      <c r="KI1169" s="6"/>
      <c r="KJ1169" s="6"/>
      <c r="KK1169" s="6"/>
      <c r="KL1169" s="6"/>
      <c r="KM1169" s="6"/>
      <c r="KN1169" s="6"/>
      <c r="KO1169" s="6"/>
      <c r="KP1169" s="6"/>
      <c r="KQ1169" s="6"/>
      <c r="KR1169" s="6"/>
      <c r="KS1169" s="6"/>
      <c r="KT1169" s="6"/>
      <c r="KU1169" s="6"/>
      <c r="KV1169" s="6"/>
      <c r="KW1169" s="6"/>
      <c r="KX1169" s="6"/>
      <c r="KY1169" s="6"/>
      <c r="KZ1169" s="6"/>
      <c r="LA1169" s="6"/>
      <c r="LB1169" s="6"/>
      <c r="LC1169" s="6"/>
      <c r="LD1169" s="6"/>
      <c r="LE1169" s="6"/>
      <c r="LF1169" s="6"/>
      <c r="LG1169" s="6"/>
      <c r="LH1169" s="6"/>
      <c r="LI1169" s="6"/>
      <c r="LJ1169" s="6"/>
      <c r="LK1169" s="6"/>
      <c r="LL1169" s="6"/>
      <c r="LM1169" s="6"/>
      <c r="LN1169" s="6"/>
      <c r="LO1169" s="6"/>
      <c r="LP1169" s="6"/>
      <c r="LQ1169" s="6"/>
      <c r="LR1169" s="6"/>
      <c r="LS1169" s="6"/>
      <c r="LT1169" s="6"/>
      <c r="LU1169" s="6"/>
      <c r="LV1169" s="6"/>
      <c r="LW1169" s="6"/>
      <c r="LX1169" s="6"/>
      <c r="LY1169" s="6"/>
      <c r="LZ1169" s="6"/>
      <c r="MA1169" s="6"/>
      <c r="MB1169" s="6"/>
      <c r="MC1169" s="6"/>
      <c r="MD1169" s="6"/>
      <c r="ME1169" s="6"/>
      <c r="MF1169" s="6"/>
      <c r="MG1169" s="6"/>
      <c r="MH1169" s="6"/>
      <c r="MI1169" s="6"/>
      <c r="MJ1169" s="6"/>
      <c r="MK1169" s="6"/>
      <c r="ML1169" s="6"/>
      <c r="MM1169" s="6"/>
      <c r="MN1169" s="6"/>
      <c r="MO1169" s="6"/>
      <c r="MP1169" s="6"/>
      <c r="MQ1169" s="6"/>
      <c r="MR1169" s="6"/>
      <c r="MS1169" s="6"/>
      <c r="MT1169" s="6"/>
      <c r="MU1169" s="6"/>
      <c r="MV1169" s="6"/>
      <c r="MW1169" s="6"/>
      <c r="MX1169" s="6"/>
      <c r="MY1169" s="6"/>
      <c r="MZ1169" s="6"/>
      <c r="NA1169" s="6"/>
      <c r="NB1169" s="6"/>
      <c r="NC1169" s="6"/>
      <c r="ND1169" s="6"/>
      <c r="NE1169" s="6"/>
      <c r="NF1169" s="6"/>
      <c r="NG1169" s="6"/>
      <c r="NH1169" s="6"/>
      <c r="NI1169" s="6"/>
      <c r="NJ1169" s="6"/>
      <c r="NK1169" s="6"/>
      <c r="NL1169" s="6"/>
      <c r="NM1169" s="6"/>
      <c r="NN1169" s="6"/>
      <c r="NO1169" s="6"/>
      <c r="NP1169" s="6"/>
      <c r="NQ1169" s="6"/>
      <c r="NR1169" s="6"/>
      <c r="NS1169" s="6"/>
      <c r="NT1169" s="6"/>
      <c r="NU1169" s="6"/>
      <c r="NV1169" s="6"/>
      <c r="NW1169" s="6"/>
      <c r="NX1169" s="6"/>
      <c r="NY1169" s="6"/>
      <c r="NZ1169" s="6"/>
      <c r="OA1169" s="6"/>
      <c r="OB1169" s="6"/>
      <c r="OC1169" s="6"/>
      <c r="OD1169" s="6"/>
      <c r="OE1169" s="6"/>
      <c r="OF1169" s="6"/>
      <c r="OG1169" s="6"/>
      <c r="OH1169" s="6"/>
      <c r="OI1169" s="6"/>
      <c r="OJ1169" s="6"/>
      <c r="OK1169" s="6"/>
      <c r="OL1169" s="6"/>
      <c r="OM1169" s="6"/>
      <c r="ON1169" s="6"/>
      <c r="OO1169" s="6"/>
      <c r="OP1169" s="6"/>
      <c r="OQ1169" s="6"/>
      <c r="OR1169" s="6"/>
      <c r="OS1169" s="6"/>
      <c r="OT1169" s="6"/>
      <c r="OU1169" s="6"/>
      <c r="OV1169" s="6"/>
      <c r="OW1169" s="6"/>
      <c r="OX1169" s="6"/>
      <c r="OY1169" s="6"/>
      <c r="OZ1169" s="6"/>
      <c r="PA1169" s="6"/>
      <c r="PB1169" s="6"/>
      <c r="PC1169" s="6"/>
      <c r="PD1169" s="6"/>
      <c r="PE1169" s="6"/>
      <c r="PF1169" s="6"/>
      <c r="PG1169" s="6"/>
      <c r="PH1169" s="6"/>
      <c r="PI1169" s="6"/>
      <c r="PJ1169" s="6"/>
      <c r="PK1169" s="6"/>
      <c r="PL1169" s="6"/>
      <c r="PM1169" s="6"/>
      <c r="PN1169" s="6"/>
      <c r="PO1169" s="6"/>
      <c r="PP1169" s="6"/>
      <c r="PQ1169" s="6"/>
      <c r="PR1169" s="6"/>
      <c r="PS1169" s="6"/>
      <c r="PT1169" s="6"/>
      <c r="PU1169" s="6"/>
      <c r="PV1169" s="6"/>
      <c r="PW1169" s="6"/>
      <c r="PX1169" s="6"/>
      <c r="PY1169" s="6"/>
      <c r="PZ1169" s="6"/>
      <c r="QA1169" s="6"/>
      <c r="QB1169" s="6"/>
      <c r="QC1169" s="6"/>
      <c r="QD1169" s="6"/>
      <c r="QE1169" s="6"/>
      <c r="QF1169" s="6"/>
      <c r="QG1169" s="6"/>
      <c r="QH1169" s="6"/>
      <c r="QI1169" s="6"/>
      <c r="QJ1169" s="6"/>
      <c r="QK1169" s="6"/>
      <c r="QL1169" s="6"/>
      <c r="QM1169" s="6"/>
      <c r="QN1169" s="6"/>
      <c r="QO1169" s="6"/>
      <c r="QP1169" s="6"/>
      <c r="QQ1169" s="6"/>
      <c r="QR1169" s="6"/>
      <c r="QS1169" s="6"/>
      <c r="QT1169" s="6"/>
      <c r="QU1169" s="6"/>
      <c r="QV1169" s="6"/>
      <c r="QW1169" s="6"/>
      <c r="QX1169" s="6"/>
      <c r="QY1169" s="6"/>
      <c r="QZ1169" s="6"/>
      <c r="RA1169" s="6"/>
      <c r="RB1169" s="6"/>
      <c r="RC1169" s="6"/>
      <c r="RD1169" s="6"/>
      <c r="RE1169" s="6"/>
      <c r="RF1169" s="6"/>
      <c r="RG1169" s="6"/>
      <c r="RH1169" s="6"/>
      <c r="RI1169" s="6"/>
      <c r="RJ1169" s="6"/>
      <c r="RK1169" s="6"/>
      <c r="RL1169" s="6"/>
      <c r="RM1169" s="6"/>
      <c r="RN1169" s="6"/>
      <c r="RO1169" s="6"/>
      <c r="RP1169" s="6"/>
      <c r="RQ1169" s="6"/>
      <c r="RR1169" s="6"/>
      <c r="RS1169" s="6"/>
      <c r="RT1169" s="6"/>
      <c r="RU1169" s="6"/>
      <c r="RV1169" s="6"/>
      <c r="RW1169" s="6"/>
      <c r="RX1169" s="6"/>
      <c r="RY1169" s="6"/>
      <c r="RZ1169" s="6"/>
      <c r="SA1169" s="6"/>
      <c r="SB1169" s="6"/>
      <c r="SC1169" s="6"/>
      <c r="SD1169" s="6"/>
      <c r="SE1169" s="6"/>
      <c r="SF1169" s="6"/>
      <c r="SG1169" s="6"/>
      <c r="SH1169" s="6"/>
      <c r="SI1169" s="6"/>
      <c r="SJ1169" s="6"/>
      <c r="SK1169" s="6"/>
      <c r="SL1169" s="6"/>
      <c r="SM1169" s="6"/>
      <c r="SN1169" s="6"/>
      <c r="SO1169" s="6"/>
      <c r="SP1169" s="6"/>
      <c r="SQ1169" s="6"/>
      <c r="SR1169" s="6"/>
      <c r="SS1169" s="6"/>
      <c r="ST1169" s="6"/>
      <c r="SU1169" s="6"/>
      <c r="SV1169" s="6"/>
      <c r="SW1169" s="6"/>
      <c r="SX1169" s="6"/>
      <c r="SY1169" s="6"/>
      <c r="SZ1169" s="6"/>
      <c r="TA1169" s="6"/>
      <c r="TB1169" s="6"/>
      <c r="TC1169" s="6"/>
      <c r="TD1169" s="6"/>
      <c r="TE1169" s="6"/>
      <c r="TF1169" s="6"/>
      <c r="TG1169" s="6"/>
      <c r="TH1169" s="6"/>
      <c r="TI1169" s="6"/>
      <c r="TJ1169" s="6"/>
      <c r="TK1169" s="6"/>
      <c r="TL1169" s="6"/>
      <c r="TM1169" s="6"/>
      <c r="TN1169" s="6"/>
      <c r="TO1169" s="6"/>
      <c r="TP1169" s="6"/>
      <c r="TQ1169" s="6"/>
      <c r="TR1169" s="6"/>
      <c r="TS1169" s="6"/>
      <c r="TT1169" s="6"/>
      <c r="TU1169" s="6"/>
      <c r="TV1169" s="6"/>
      <c r="TW1169" s="6"/>
      <c r="TX1169" s="6"/>
      <c r="TY1169" s="6"/>
      <c r="TZ1169" s="6"/>
      <c r="UA1169" s="6"/>
      <c r="UB1169" s="6"/>
      <c r="UC1169" s="6"/>
      <c r="UD1169" s="6"/>
      <c r="UE1169" s="6"/>
      <c r="UF1169" s="6"/>
      <c r="UG1169" s="6"/>
      <c r="UH1169" s="6"/>
      <c r="UI1169" s="6"/>
      <c r="UJ1169" s="6"/>
      <c r="UK1169" s="6"/>
      <c r="UL1169" s="6"/>
      <c r="UM1169" s="6"/>
      <c r="UN1169" s="6"/>
      <c r="UO1169" s="6"/>
      <c r="UP1169" s="6"/>
      <c r="UQ1169" s="6"/>
      <c r="UR1169" s="6"/>
      <c r="US1169" s="6"/>
      <c r="UT1169" s="6"/>
      <c r="UU1169" s="6"/>
      <c r="UV1169" s="6"/>
      <c r="UW1169" s="6"/>
      <c r="UX1169" s="6"/>
      <c r="UY1169" s="6"/>
      <c r="UZ1169" s="6"/>
      <c r="VA1169" s="6"/>
      <c r="VB1169" s="6"/>
      <c r="VC1169" s="6"/>
      <c r="VD1169" s="6"/>
      <c r="VE1169" s="6"/>
      <c r="VF1169" s="6"/>
      <c r="VG1169" s="6"/>
      <c r="VH1169" s="6"/>
      <c r="VI1169" s="6"/>
      <c r="VJ1169" s="6"/>
      <c r="VK1169" s="6"/>
      <c r="VL1169" s="6"/>
      <c r="VM1169" s="6"/>
      <c r="VN1169" s="6"/>
      <c r="VO1169" s="6"/>
      <c r="VP1169" s="6"/>
      <c r="VQ1169" s="6"/>
      <c r="VR1169" s="6"/>
      <c r="VS1169" s="6"/>
      <c r="VT1169" s="6"/>
      <c r="VU1169" s="6"/>
      <c r="VV1169" s="6"/>
      <c r="VW1169" s="6"/>
      <c r="VX1169" s="6"/>
      <c r="VY1169" s="6"/>
      <c r="VZ1169" s="6"/>
      <c r="WA1169" s="6"/>
      <c r="WB1169" s="6"/>
      <c r="WC1169" s="6"/>
      <c r="WD1169" s="6"/>
      <c r="WE1169" s="6"/>
      <c r="WF1169" s="6"/>
      <c r="WG1169" s="6"/>
      <c r="WH1169" s="6"/>
      <c r="WI1169" s="6"/>
      <c r="WJ1169" s="6"/>
      <c r="WK1169" s="6"/>
      <c r="WL1169" s="6"/>
      <c r="WM1169" s="6"/>
      <c r="WN1169" s="6"/>
      <c r="WO1169" s="6"/>
      <c r="WP1169" s="6"/>
      <c r="WQ1169" s="6"/>
      <c r="WR1169" s="6"/>
      <c r="WS1169" s="6"/>
      <c r="WT1169" s="6"/>
      <c r="WU1169" s="6"/>
      <c r="WV1169" s="6"/>
      <c r="WW1169" s="6"/>
      <c r="WX1169" s="6"/>
      <c r="WY1169" s="6"/>
      <c r="WZ1169" s="6"/>
      <c r="XA1169" s="6"/>
      <c r="XB1169" s="6"/>
      <c r="XC1169" s="6"/>
      <c r="XD1169" s="6"/>
      <c r="XE1169" s="6"/>
      <c r="XF1169" s="6"/>
      <c r="XG1169" s="6"/>
      <c r="XH1169" s="6"/>
      <c r="XI1169" s="6"/>
      <c r="XJ1169" s="6"/>
      <c r="XK1169" s="6"/>
      <c r="XL1169" s="6"/>
      <c r="XM1169" s="6"/>
      <c r="XN1169" s="6"/>
      <c r="XO1169" s="6"/>
      <c r="XP1169" s="6"/>
      <c r="XQ1169" s="6"/>
      <c r="XR1169" s="6"/>
      <c r="XS1169" s="6"/>
      <c r="XT1169" s="6"/>
      <c r="XU1169" s="6"/>
      <c r="XV1169" s="6"/>
      <c r="XW1169" s="6"/>
      <c r="XX1169" s="6"/>
      <c r="XY1169" s="6"/>
      <c r="XZ1169" s="6"/>
      <c r="YA1169" s="6"/>
      <c r="YB1169" s="6"/>
      <c r="YC1169" s="6"/>
      <c r="YD1169" s="6"/>
      <c r="YE1169" s="6"/>
      <c r="YF1169" s="6"/>
      <c r="YG1169" s="6"/>
      <c r="YH1169" s="6"/>
      <c r="YI1169" s="6"/>
      <c r="YJ1169" s="6"/>
      <c r="YK1169" s="6"/>
      <c r="YL1169" s="6"/>
      <c r="YM1169" s="6"/>
      <c r="YN1169" s="6"/>
      <c r="YO1169" s="6"/>
      <c r="YP1169" s="6"/>
      <c r="YQ1169" s="6"/>
      <c r="YR1169" s="6"/>
      <c r="YS1169" s="6"/>
      <c r="YT1169" s="6"/>
      <c r="YU1169" s="6"/>
      <c r="YV1169" s="6"/>
      <c r="YW1169" s="6"/>
      <c r="YX1169" s="6"/>
      <c r="YY1169" s="6"/>
      <c r="YZ1169" s="6"/>
      <c r="ZA1169" s="6"/>
      <c r="ZB1169" s="6"/>
      <c r="ZC1169" s="6"/>
      <c r="ZD1169" s="6"/>
      <c r="ZE1169" s="6"/>
      <c r="ZF1169" s="6"/>
      <c r="ZG1169" s="6"/>
      <c r="ZH1169" s="6"/>
      <c r="ZI1169" s="6"/>
      <c r="ZJ1169" s="6"/>
      <c r="ZK1169" s="6"/>
      <c r="ZL1169" s="6"/>
      <c r="ZM1169" s="6"/>
      <c r="ZN1169" s="6"/>
      <c r="ZO1169" s="6"/>
      <c r="ZP1169" s="6"/>
      <c r="ZQ1169" s="6"/>
      <c r="ZR1169" s="6"/>
      <c r="ZS1169" s="6"/>
      <c r="ZT1169" s="6"/>
      <c r="ZU1169" s="6"/>
      <c r="ZV1169" s="6"/>
      <c r="ZW1169" s="6"/>
      <c r="ZX1169" s="6"/>
      <c r="ZY1169" s="6"/>
      <c r="ZZ1169" s="6"/>
      <c r="AAA1169" s="6"/>
      <c r="AAB1169" s="6"/>
      <c r="AAC1169" s="6"/>
      <c r="AAD1169" s="6"/>
      <c r="AAE1169" s="6"/>
      <c r="AAF1169" s="6"/>
      <c r="AAG1169" s="6"/>
      <c r="AAH1169" s="6"/>
      <c r="AAI1169" s="6"/>
      <c r="AAJ1169" s="6"/>
      <c r="AAK1169" s="6"/>
      <c r="AAL1169" s="6"/>
      <c r="AAM1169" s="6"/>
      <c r="AAN1169" s="6"/>
      <c r="AAO1169" s="6"/>
      <c r="AAP1169" s="6"/>
      <c r="AAQ1169" s="6"/>
      <c r="AAR1169" s="6"/>
      <c r="AAS1169" s="6"/>
      <c r="AAT1169" s="6"/>
      <c r="AAU1169" s="6"/>
      <c r="AAV1169" s="6"/>
      <c r="AAW1169" s="6"/>
      <c r="AAX1169" s="6"/>
      <c r="AAY1169" s="6"/>
      <c r="AAZ1169" s="6"/>
      <c r="ABA1169" s="6"/>
      <c r="ABB1169" s="6"/>
      <c r="ABC1169" s="6"/>
      <c r="ABD1169" s="6"/>
      <c r="ABE1169" s="6"/>
      <c r="ABF1169" s="6"/>
      <c r="ABG1169" s="6"/>
      <c r="ABH1169" s="6"/>
      <c r="ABI1169" s="6"/>
      <c r="ABJ1169" s="6"/>
      <c r="ABK1169" s="6"/>
      <c r="ABL1169" s="6"/>
      <c r="ABM1169" s="6"/>
      <c r="ABN1169" s="6"/>
      <c r="ABO1169" s="6"/>
      <c r="ABP1169" s="6"/>
      <c r="ABQ1169" s="6"/>
      <c r="ABR1169" s="6"/>
      <c r="ABS1169" s="6"/>
      <c r="ABT1169" s="6"/>
      <c r="ABU1169" s="6"/>
      <c r="ABV1169" s="6"/>
      <c r="ABW1169" s="6"/>
      <c r="ABX1169" s="6"/>
      <c r="ABY1169" s="6"/>
      <c r="ABZ1169" s="6"/>
      <c r="ACA1169" s="6"/>
      <c r="ACB1169" s="6"/>
      <c r="ACC1169" s="6"/>
      <c r="ACD1169" s="6"/>
      <c r="ACE1169" s="6"/>
      <c r="ACF1169" s="6"/>
      <c r="ACG1169" s="6"/>
      <c r="ACH1169" s="6"/>
      <c r="ACI1169" s="6"/>
      <c r="ACJ1169" s="6"/>
      <c r="ACK1169" s="6"/>
      <c r="ACL1169" s="6"/>
      <c r="ACM1169" s="6"/>
      <c r="ACN1169" s="6"/>
      <c r="ACO1169" s="6"/>
      <c r="ACP1169" s="6"/>
      <c r="ACQ1169" s="6"/>
      <c r="ACR1169" s="6"/>
      <c r="ACS1169" s="6"/>
      <c r="ACT1169" s="6"/>
      <c r="ACU1169" s="6"/>
      <c r="ACV1169" s="6"/>
      <c r="ACW1169" s="6"/>
      <c r="ACX1169" s="6"/>
      <c r="ACY1169" s="6"/>
      <c r="ACZ1169" s="6"/>
      <c r="ADA1169" s="6"/>
      <c r="ADB1169" s="6"/>
      <c r="ADC1169" s="6"/>
      <c r="ADD1169" s="6"/>
      <c r="ADE1169" s="6"/>
      <c r="ADF1169" s="6"/>
      <c r="ADG1169" s="6"/>
      <c r="ADH1169" s="6"/>
      <c r="ADI1169" s="6"/>
      <c r="ADJ1169" s="6"/>
      <c r="ADK1169" s="6"/>
      <c r="ADL1169" s="6"/>
      <c r="ADM1169" s="6"/>
      <c r="ADN1169" s="6"/>
      <c r="ADO1169" s="6"/>
      <c r="ADP1169" s="6"/>
      <c r="ADQ1169" s="6"/>
      <c r="ADR1169" s="6"/>
      <c r="ADS1169" s="6"/>
      <c r="ADT1169" s="6"/>
      <c r="ADU1169" s="6"/>
      <c r="ADV1169" s="6"/>
      <c r="ADW1169" s="6"/>
      <c r="ADX1169" s="6"/>
      <c r="ADY1169" s="6"/>
      <c r="ADZ1169" s="6"/>
      <c r="AEA1169" s="6"/>
      <c r="AEB1169" s="6"/>
      <c r="AEC1169" s="6"/>
      <c r="AED1169" s="6"/>
      <c r="AEE1169" s="6"/>
      <c r="AEF1169" s="6"/>
      <c r="AEG1169" s="6"/>
      <c r="AEH1169" s="6"/>
      <c r="AEI1169" s="6"/>
      <c r="AEJ1169" s="6"/>
      <c r="AEK1169" s="6"/>
      <c r="AEL1169" s="6"/>
      <c r="AEM1169" s="6"/>
      <c r="AEN1169" s="6"/>
      <c r="AEO1169" s="6"/>
      <c r="AEP1169" s="6"/>
      <c r="AEQ1169" s="6"/>
      <c r="AER1169" s="6"/>
      <c r="AES1169" s="6"/>
      <c r="AET1169" s="6"/>
      <c r="AEU1169" s="6"/>
      <c r="AEV1169" s="6"/>
      <c r="AEW1169" s="6"/>
      <c r="AEX1169" s="6"/>
      <c r="AEY1169" s="6"/>
      <c r="AEZ1169" s="6"/>
      <c r="AFA1169" s="6"/>
      <c r="AFB1169" s="6"/>
      <c r="AFC1169" s="6"/>
      <c r="AFD1169" s="6"/>
      <c r="AFE1169" s="6"/>
      <c r="AFF1169" s="6"/>
      <c r="AFG1169" s="6"/>
      <c r="AFH1169" s="6"/>
      <c r="AFI1169" s="6"/>
      <c r="AFJ1169" s="6"/>
      <c r="AFK1169" s="6"/>
      <c r="AFL1169" s="6"/>
      <c r="AFM1169" s="6"/>
      <c r="AFN1169" s="6"/>
      <c r="AFO1169" s="6"/>
      <c r="AFP1169" s="6"/>
      <c r="AFQ1169" s="6"/>
      <c r="AFR1169" s="6"/>
      <c r="AFS1169" s="6"/>
      <c r="AFT1169" s="6"/>
      <c r="AFU1169" s="6"/>
      <c r="AFV1169" s="6"/>
      <c r="AFW1169" s="6"/>
      <c r="AFX1169" s="6"/>
      <c r="AFY1169" s="6"/>
      <c r="AFZ1169" s="6"/>
      <c r="AGA1169" s="6"/>
      <c r="AGB1169" s="6"/>
      <c r="AGC1169" s="6"/>
      <c r="AGD1169" s="6"/>
      <c r="AGE1169" s="6"/>
      <c r="AGF1169" s="6"/>
      <c r="AGG1169" s="6"/>
      <c r="AGH1169" s="6"/>
      <c r="AGI1169" s="6"/>
      <c r="AGJ1169" s="6"/>
      <c r="AGK1169" s="6"/>
      <c r="AGL1169" s="6"/>
      <c r="AGM1169" s="6"/>
      <c r="AGN1169" s="6"/>
      <c r="AGO1169" s="6"/>
      <c r="AGP1169" s="6"/>
      <c r="AGQ1169" s="6"/>
      <c r="AGR1169" s="6"/>
      <c r="AGS1169" s="6"/>
      <c r="AGT1169" s="6"/>
      <c r="AGU1169" s="6"/>
      <c r="AGV1169" s="6"/>
      <c r="AGW1169" s="6"/>
      <c r="AGX1169" s="6"/>
      <c r="AGY1169" s="6"/>
      <c r="AGZ1169" s="6"/>
      <c r="AHA1169" s="6"/>
      <c r="AHB1169" s="6"/>
      <c r="AHC1169" s="6"/>
      <c r="AHD1169" s="6"/>
      <c r="AHE1169" s="6"/>
      <c r="AHF1169" s="6"/>
      <c r="AHG1169" s="6"/>
      <c r="AHH1169" s="6"/>
      <c r="AHI1169" s="6"/>
      <c r="AHJ1169" s="6"/>
      <c r="AHK1169" s="6"/>
      <c r="AHL1169" s="6"/>
      <c r="AHM1169" s="6"/>
      <c r="AHN1169" s="6"/>
      <c r="AHO1169" s="6"/>
      <c r="AHP1169" s="6"/>
      <c r="AHQ1169" s="6"/>
      <c r="AHR1169" s="6"/>
      <c r="AHS1169" s="6"/>
      <c r="AHT1169" s="6"/>
      <c r="AHU1169" s="6"/>
      <c r="AHV1169" s="6"/>
      <c r="AHW1169" s="6"/>
      <c r="AHX1169" s="6"/>
      <c r="AHY1169" s="6"/>
      <c r="AHZ1169" s="6"/>
      <c r="AIA1169" s="6"/>
      <c r="AIB1169" s="6"/>
      <c r="AIC1169" s="6"/>
      <c r="AID1169" s="6"/>
      <c r="AIE1169" s="6"/>
      <c r="AIF1169" s="6"/>
      <c r="AIG1169" s="6"/>
      <c r="AIH1169" s="6"/>
      <c r="AII1169" s="6"/>
      <c r="AIJ1169" s="6"/>
      <c r="AIK1169" s="6"/>
      <c r="AIL1169" s="6"/>
      <c r="AIM1169" s="6"/>
      <c r="AIN1169" s="6"/>
      <c r="AIO1169" s="6"/>
      <c r="AIP1169" s="6"/>
      <c r="AIQ1169" s="6"/>
      <c r="AIR1169" s="6"/>
      <c r="AIS1169" s="6"/>
      <c r="AIT1169" s="6"/>
      <c r="AIU1169" s="6"/>
      <c r="AIV1169" s="6"/>
      <c r="AIW1169" s="6"/>
      <c r="AIX1169" s="6"/>
      <c r="AIY1169" s="6"/>
      <c r="AIZ1169" s="6"/>
      <c r="AJA1169" s="6"/>
      <c r="AJB1169" s="6"/>
      <c r="AJC1169" s="6"/>
      <c r="AJD1169" s="6"/>
      <c r="AJE1169" s="6"/>
      <c r="AJF1169" s="6"/>
      <c r="AJG1169" s="6"/>
      <c r="AJH1169" s="6"/>
      <c r="AJI1169" s="6"/>
      <c r="AJJ1169" s="6"/>
      <c r="AJK1169" s="6"/>
      <c r="AJL1169" s="6"/>
      <c r="AJM1169" s="6"/>
      <c r="AJN1169" s="6"/>
      <c r="AJO1169" s="6"/>
      <c r="AJP1169" s="6"/>
      <c r="AJQ1169" s="6"/>
      <c r="AJR1169" s="6"/>
      <c r="AJS1169" s="6"/>
      <c r="AJT1169" s="6"/>
      <c r="AJU1169" s="6"/>
      <c r="AJV1169" s="6"/>
      <c r="AJW1169" s="6"/>
      <c r="AJX1169" s="6"/>
      <c r="AJY1169" s="6"/>
      <c r="AJZ1169" s="6"/>
      <c r="AKA1169" s="6"/>
      <c r="AKB1169" s="6"/>
      <c r="AKC1169" s="6"/>
      <c r="AKD1169" s="6"/>
      <c r="AKE1169" s="6"/>
      <c r="AKF1169" s="6"/>
      <c r="AKG1169" s="6"/>
      <c r="AKH1169" s="6"/>
      <c r="AKI1169" s="6"/>
      <c r="AKJ1169" s="6"/>
      <c r="AKK1169" s="6"/>
      <c r="AKL1169" s="6"/>
      <c r="AKM1169" s="6"/>
      <c r="AKN1169" s="6"/>
      <c r="AKO1169" s="6"/>
      <c r="AKP1169" s="6"/>
      <c r="AKQ1169" s="6"/>
      <c r="AKR1169" s="6"/>
      <c r="AKS1169" s="6"/>
      <c r="AKT1169" s="6"/>
      <c r="AKU1169" s="6"/>
      <c r="AKV1169" s="6"/>
      <c r="AKW1169" s="6"/>
      <c r="AKX1169" s="6"/>
      <c r="AKY1169" s="6"/>
      <c r="AKZ1169" s="6"/>
      <c r="ALA1169" s="6"/>
      <c r="ALB1169" s="6"/>
      <c r="ALC1169" s="6"/>
      <c r="ALD1169" s="6"/>
      <c r="ALE1169" s="6"/>
      <c r="ALF1169" s="6"/>
      <c r="ALG1169" s="6"/>
      <c r="ALH1169" s="6"/>
      <c r="ALI1169" s="6"/>
      <c r="ALJ1169" s="6"/>
      <c r="ALK1169" s="6"/>
      <c r="ALL1169" s="6"/>
      <c r="ALM1169" s="6"/>
      <c r="ALN1169" s="6"/>
    </row>
    <row r="1170" spans="1:1002" customFormat="1" ht="15">
      <c r="A1170" s="17">
        <v>3</v>
      </c>
      <c r="B1170" s="18" t="s">
        <v>30</v>
      </c>
      <c r="C1170" s="17"/>
      <c r="D1170" s="20"/>
      <c r="E1170" s="20">
        <f t="shared" si="104"/>
        <v>0</v>
      </c>
      <c r="F1170" s="19">
        <f t="shared" si="105"/>
        <v>0</v>
      </c>
      <c r="G1170" s="21"/>
      <c r="H1170" s="82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  <c r="HJ1170" s="6"/>
      <c r="HK1170" s="6"/>
      <c r="HL1170" s="6"/>
      <c r="HM1170" s="6"/>
      <c r="HN1170" s="6"/>
      <c r="HO1170" s="6"/>
      <c r="HP1170" s="6"/>
      <c r="HQ1170" s="6"/>
      <c r="HR1170" s="6"/>
      <c r="HS1170" s="6"/>
      <c r="HT1170" s="6"/>
      <c r="HU1170" s="6"/>
      <c r="HV1170" s="6"/>
      <c r="HW1170" s="6"/>
      <c r="HX1170" s="6"/>
      <c r="HY1170" s="6"/>
      <c r="HZ1170" s="6"/>
      <c r="IA1170" s="6"/>
      <c r="IB1170" s="6"/>
      <c r="IC1170" s="6"/>
      <c r="ID1170" s="6"/>
      <c r="IE1170" s="6"/>
      <c r="IF1170" s="6"/>
      <c r="IG1170" s="6"/>
      <c r="IH1170" s="6"/>
      <c r="II1170" s="6"/>
      <c r="IJ1170" s="6"/>
      <c r="IK1170" s="6"/>
      <c r="IL1170" s="6"/>
      <c r="IM1170" s="6"/>
      <c r="IN1170" s="6"/>
      <c r="IO1170" s="6"/>
      <c r="IP1170" s="6"/>
      <c r="IQ1170" s="6"/>
      <c r="IR1170" s="6"/>
      <c r="IS1170" s="6"/>
      <c r="IT1170" s="6"/>
      <c r="IU1170" s="6"/>
      <c r="IV1170" s="6"/>
      <c r="IW1170" s="6"/>
      <c r="IX1170" s="6"/>
      <c r="IY1170" s="6"/>
      <c r="IZ1170" s="6"/>
      <c r="JA1170" s="6"/>
      <c r="JB1170" s="6"/>
      <c r="JC1170" s="6"/>
      <c r="JD1170" s="6"/>
      <c r="JE1170" s="6"/>
      <c r="JF1170" s="6"/>
      <c r="JG1170" s="6"/>
      <c r="JH1170" s="6"/>
      <c r="JI1170" s="6"/>
      <c r="JJ1170" s="6"/>
      <c r="JK1170" s="6"/>
      <c r="JL1170" s="6"/>
      <c r="JM1170" s="6"/>
      <c r="JN1170" s="6"/>
      <c r="JO1170" s="6"/>
      <c r="JP1170" s="6"/>
      <c r="JQ1170" s="6"/>
      <c r="JR1170" s="6"/>
      <c r="JS1170" s="6"/>
      <c r="JT1170" s="6"/>
      <c r="JU1170" s="6"/>
      <c r="JV1170" s="6"/>
      <c r="JW1170" s="6"/>
      <c r="JX1170" s="6"/>
      <c r="JY1170" s="6"/>
      <c r="JZ1170" s="6"/>
      <c r="KA1170" s="6"/>
      <c r="KB1170" s="6"/>
      <c r="KC1170" s="6"/>
      <c r="KD1170" s="6"/>
      <c r="KE1170" s="6"/>
      <c r="KF1170" s="6"/>
      <c r="KG1170" s="6"/>
      <c r="KH1170" s="6"/>
      <c r="KI1170" s="6"/>
      <c r="KJ1170" s="6"/>
      <c r="KK1170" s="6"/>
      <c r="KL1170" s="6"/>
      <c r="KM1170" s="6"/>
      <c r="KN1170" s="6"/>
      <c r="KO1170" s="6"/>
      <c r="KP1170" s="6"/>
      <c r="KQ1170" s="6"/>
      <c r="KR1170" s="6"/>
      <c r="KS1170" s="6"/>
      <c r="KT1170" s="6"/>
      <c r="KU1170" s="6"/>
      <c r="KV1170" s="6"/>
      <c r="KW1170" s="6"/>
      <c r="KX1170" s="6"/>
      <c r="KY1170" s="6"/>
      <c r="KZ1170" s="6"/>
      <c r="LA1170" s="6"/>
      <c r="LB1170" s="6"/>
      <c r="LC1170" s="6"/>
      <c r="LD1170" s="6"/>
      <c r="LE1170" s="6"/>
      <c r="LF1170" s="6"/>
      <c r="LG1170" s="6"/>
      <c r="LH1170" s="6"/>
      <c r="LI1170" s="6"/>
      <c r="LJ1170" s="6"/>
      <c r="LK1170" s="6"/>
      <c r="LL1170" s="6"/>
      <c r="LM1170" s="6"/>
      <c r="LN1170" s="6"/>
      <c r="LO1170" s="6"/>
      <c r="LP1170" s="6"/>
      <c r="LQ1170" s="6"/>
      <c r="LR1170" s="6"/>
      <c r="LS1170" s="6"/>
      <c r="LT1170" s="6"/>
      <c r="LU1170" s="6"/>
      <c r="LV1170" s="6"/>
      <c r="LW1170" s="6"/>
      <c r="LX1170" s="6"/>
      <c r="LY1170" s="6"/>
      <c r="LZ1170" s="6"/>
      <c r="MA1170" s="6"/>
      <c r="MB1170" s="6"/>
      <c r="MC1170" s="6"/>
      <c r="MD1170" s="6"/>
      <c r="ME1170" s="6"/>
      <c r="MF1170" s="6"/>
      <c r="MG1170" s="6"/>
      <c r="MH1170" s="6"/>
      <c r="MI1170" s="6"/>
      <c r="MJ1170" s="6"/>
      <c r="MK1170" s="6"/>
      <c r="ML1170" s="6"/>
      <c r="MM1170" s="6"/>
      <c r="MN1170" s="6"/>
      <c r="MO1170" s="6"/>
      <c r="MP1170" s="6"/>
      <c r="MQ1170" s="6"/>
      <c r="MR1170" s="6"/>
      <c r="MS1170" s="6"/>
      <c r="MT1170" s="6"/>
      <c r="MU1170" s="6"/>
      <c r="MV1170" s="6"/>
      <c r="MW1170" s="6"/>
      <c r="MX1170" s="6"/>
      <c r="MY1170" s="6"/>
      <c r="MZ1170" s="6"/>
      <c r="NA1170" s="6"/>
      <c r="NB1170" s="6"/>
      <c r="NC1170" s="6"/>
      <c r="ND1170" s="6"/>
      <c r="NE1170" s="6"/>
      <c r="NF1170" s="6"/>
      <c r="NG1170" s="6"/>
      <c r="NH1170" s="6"/>
      <c r="NI1170" s="6"/>
      <c r="NJ1170" s="6"/>
      <c r="NK1170" s="6"/>
      <c r="NL1170" s="6"/>
      <c r="NM1170" s="6"/>
      <c r="NN1170" s="6"/>
      <c r="NO1170" s="6"/>
      <c r="NP1170" s="6"/>
      <c r="NQ1170" s="6"/>
      <c r="NR1170" s="6"/>
      <c r="NS1170" s="6"/>
      <c r="NT1170" s="6"/>
      <c r="NU1170" s="6"/>
      <c r="NV1170" s="6"/>
      <c r="NW1170" s="6"/>
      <c r="NX1170" s="6"/>
      <c r="NY1170" s="6"/>
      <c r="NZ1170" s="6"/>
      <c r="OA1170" s="6"/>
      <c r="OB1170" s="6"/>
      <c r="OC1170" s="6"/>
      <c r="OD1170" s="6"/>
      <c r="OE1170" s="6"/>
      <c r="OF1170" s="6"/>
      <c r="OG1170" s="6"/>
      <c r="OH1170" s="6"/>
      <c r="OI1170" s="6"/>
      <c r="OJ1170" s="6"/>
      <c r="OK1170" s="6"/>
      <c r="OL1170" s="6"/>
      <c r="OM1170" s="6"/>
      <c r="ON1170" s="6"/>
      <c r="OO1170" s="6"/>
      <c r="OP1170" s="6"/>
      <c r="OQ1170" s="6"/>
      <c r="OR1170" s="6"/>
      <c r="OS1170" s="6"/>
      <c r="OT1170" s="6"/>
      <c r="OU1170" s="6"/>
      <c r="OV1170" s="6"/>
      <c r="OW1170" s="6"/>
      <c r="OX1170" s="6"/>
      <c r="OY1170" s="6"/>
      <c r="OZ1170" s="6"/>
      <c r="PA1170" s="6"/>
      <c r="PB1170" s="6"/>
      <c r="PC1170" s="6"/>
      <c r="PD1170" s="6"/>
      <c r="PE1170" s="6"/>
      <c r="PF1170" s="6"/>
      <c r="PG1170" s="6"/>
      <c r="PH1170" s="6"/>
      <c r="PI1170" s="6"/>
      <c r="PJ1170" s="6"/>
      <c r="PK1170" s="6"/>
      <c r="PL1170" s="6"/>
      <c r="PM1170" s="6"/>
      <c r="PN1170" s="6"/>
      <c r="PO1170" s="6"/>
      <c r="PP1170" s="6"/>
      <c r="PQ1170" s="6"/>
      <c r="PR1170" s="6"/>
      <c r="PS1170" s="6"/>
      <c r="PT1170" s="6"/>
      <c r="PU1170" s="6"/>
      <c r="PV1170" s="6"/>
      <c r="PW1170" s="6"/>
      <c r="PX1170" s="6"/>
      <c r="PY1170" s="6"/>
      <c r="PZ1170" s="6"/>
      <c r="QA1170" s="6"/>
      <c r="QB1170" s="6"/>
      <c r="QC1170" s="6"/>
      <c r="QD1170" s="6"/>
      <c r="QE1170" s="6"/>
      <c r="QF1170" s="6"/>
      <c r="QG1170" s="6"/>
      <c r="QH1170" s="6"/>
      <c r="QI1170" s="6"/>
      <c r="QJ1170" s="6"/>
      <c r="QK1170" s="6"/>
      <c r="QL1170" s="6"/>
      <c r="QM1170" s="6"/>
      <c r="QN1170" s="6"/>
      <c r="QO1170" s="6"/>
      <c r="QP1170" s="6"/>
      <c r="QQ1170" s="6"/>
      <c r="QR1170" s="6"/>
      <c r="QS1170" s="6"/>
      <c r="QT1170" s="6"/>
      <c r="QU1170" s="6"/>
      <c r="QV1170" s="6"/>
      <c r="QW1170" s="6"/>
      <c r="QX1170" s="6"/>
      <c r="QY1170" s="6"/>
      <c r="QZ1170" s="6"/>
      <c r="RA1170" s="6"/>
      <c r="RB1170" s="6"/>
      <c r="RC1170" s="6"/>
      <c r="RD1170" s="6"/>
      <c r="RE1170" s="6"/>
      <c r="RF1170" s="6"/>
      <c r="RG1170" s="6"/>
      <c r="RH1170" s="6"/>
      <c r="RI1170" s="6"/>
      <c r="RJ1170" s="6"/>
      <c r="RK1170" s="6"/>
      <c r="RL1170" s="6"/>
      <c r="RM1170" s="6"/>
      <c r="RN1170" s="6"/>
      <c r="RO1170" s="6"/>
      <c r="RP1170" s="6"/>
      <c r="RQ1170" s="6"/>
      <c r="RR1170" s="6"/>
      <c r="RS1170" s="6"/>
      <c r="RT1170" s="6"/>
      <c r="RU1170" s="6"/>
      <c r="RV1170" s="6"/>
      <c r="RW1170" s="6"/>
      <c r="RX1170" s="6"/>
      <c r="RY1170" s="6"/>
      <c r="RZ1170" s="6"/>
      <c r="SA1170" s="6"/>
      <c r="SB1170" s="6"/>
      <c r="SC1170" s="6"/>
      <c r="SD1170" s="6"/>
      <c r="SE1170" s="6"/>
      <c r="SF1170" s="6"/>
      <c r="SG1170" s="6"/>
      <c r="SH1170" s="6"/>
      <c r="SI1170" s="6"/>
      <c r="SJ1170" s="6"/>
      <c r="SK1170" s="6"/>
      <c r="SL1170" s="6"/>
      <c r="SM1170" s="6"/>
      <c r="SN1170" s="6"/>
      <c r="SO1170" s="6"/>
      <c r="SP1170" s="6"/>
      <c r="SQ1170" s="6"/>
      <c r="SR1170" s="6"/>
      <c r="SS1170" s="6"/>
      <c r="ST1170" s="6"/>
      <c r="SU1170" s="6"/>
      <c r="SV1170" s="6"/>
      <c r="SW1170" s="6"/>
      <c r="SX1170" s="6"/>
      <c r="SY1170" s="6"/>
      <c r="SZ1170" s="6"/>
      <c r="TA1170" s="6"/>
      <c r="TB1170" s="6"/>
      <c r="TC1170" s="6"/>
      <c r="TD1170" s="6"/>
      <c r="TE1170" s="6"/>
      <c r="TF1170" s="6"/>
      <c r="TG1170" s="6"/>
      <c r="TH1170" s="6"/>
      <c r="TI1170" s="6"/>
      <c r="TJ1170" s="6"/>
      <c r="TK1170" s="6"/>
      <c r="TL1170" s="6"/>
      <c r="TM1170" s="6"/>
      <c r="TN1170" s="6"/>
      <c r="TO1170" s="6"/>
      <c r="TP1170" s="6"/>
      <c r="TQ1170" s="6"/>
      <c r="TR1170" s="6"/>
      <c r="TS1170" s="6"/>
      <c r="TT1170" s="6"/>
      <c r="TU1170" s="6"/>
      <c r="TV1170" s="6"/>
      <c r="TW1170" s="6"/>
      <c r="TX1170" s="6"/>
      <c r="TY1170" s="6"/>
      <c r="TZ1170" s="6"/>
      <c r="UA1170" s="6"/>
      <c r="UB1170" s="6"/>
      <c r="UC1170" s="6"/>
      <c r="UD1170" s="6"/>
      <c r="UE1170" s="6"/>
      <c r="UF1170" s="6"/>
      <c r="UG1170" s="6"/>
      <c r="UH1170" s="6"/>
      <c r="UI1170" s="6"/>
      <c r="UJ1170" s="6"/>
      <c r="UK1170" s="6"/>
      <c r="UL1170" s="6"/>
      <c r="UM1170" s="6"/>
      <c r="UN1170" s="6"/>
      <c r="UO1170" s="6"/>
      <c r="UP1170" s="6"/>
      <c r="UQ1170" s="6"/>
      <c r="UR1170" s="6"/>
      <c r="US1170" s="6"/>
      <c r="UT1170" s="6"/>
      <c r="UU1170" s="6"/>
      <c r="UV1170" s="6"/>
      <c r="UW1170" s="6"/>
      <c r="UX1170" s="6"/>
      <c r="UY1170" s="6"/>
      <c r="UZ1170" s="6"/>
      <c r="VA1170" s="6"/>
      <c r="VB1170" s="6"/>
      <c r="VC1170" s="6"/>
      <c r="VD1170" s="6"/>
      <c r="VE1170" s="6"/>
      <c r="VF1170" s="6"/>
      <c r="VG1170" s="6"/>
      <c r="VH1170" s="6"/>
      <c r="VI1170" s="6"/>
      <c r="VJ1170" s="6"/>
      <c r="VK1170" s="6"/>
      <c r="VL1170" s="6"/>
      <c r="VM1170" s="6"/>
      <c r="VN1170" s="6"/>
      <c r="VO1170" s="6"/>
      <c r="VP1170" s="6"/>
      <c r="VQ1170" s="6"/>
      <c r="VR1170" s="6"/>
      <c r="VS1170" s="6"/>
      <c r="VT1170" s="6"/>
      <c r="VU1170" s="6"/>
      <c r="VV1170" s="6"/>
      <c r="VW1170" s="6"/>
      <c r="VX1170" s="6"/>
      <c r="VY1170" s="6"/>
      <c r="VZ1170" s="6"/>
      <c r="WA1170" s="6"/>
      <c r="WB1170" s="6"/>
      <c r="WC1170" s="6"/>
      <c r="WD1170" s="6"/>
      <c r="WE1170" s="6"/>
      <c r="WF1170" s="6"/>
      <c r="WG1170" s="6"/>
      <c r="WH1170" s="6"/>
      <c r="WI1170" s="6"/>
      <c r="WJ1170" s="6"/>
      <c r="WK1170" s="6"/>
      <c r="WL1170" s="6"/>
      <c r="WM1170" s="6"/>
      <c r="WN1170" s="6"/>
      <c r="WO1170" s="6"/>
      <c r="WP1170" s="6"/>
      <c r="WQ1170" s="6"/>
      <c r="WR1170" s="6"/>
      <c r="WS1170" s="6"/>
      <c r="WT1170" s="6"/>
      <c r="WU1170" s="6"/>
      <c r="WV1170" s="6"/>
      <c r="WW1170" s="6"/>
      <c r="WX1170" s="6"/>
      <c r="WY1170" s="6"/>
      <c r="WZ1170" s="6"/>
      <c r="XA1170" s="6"/>
      <c r="XB1170" s="6"/>
      <c r="XC1170" s="6"/>
      <c r="XD1170" s="6"/>
      <c r="XE1170" s="6"/>
      <c r="XF1170" s="6"/>
      <c r="XG1170" s="6"/>
      <c r="XH1170" s="6"/>
      <c r="XI1170" s="6"/>
      <c r="XJ1170" s="6"/>
      <c r="XK1170" s="6"/>
      <c r="XL1170" s="6"/>
      <c r="XM1170" s="6"/>
      <c r="XN1170" s="6"/>
      <c r="XO1170" s="6"/>
      <c r="XP1170" s="6"/>
      <c r="XQ1170" s="6"/>
      <c r="XR1170" s="6"/>
      <c r="XS1170" s="6"/>
      <c r="XT1170" s="6"/>
      <c r="XU1170" s="6"/>
      <c r="XV1170" s="6"/>
      <c r="XW1170" s="6"/>
      <c r="XX1170" s="6"/>
      <c r="XY1170" s="6"/>
      <c r="XZ1170" s="6"/>
      <c r="YA1170" s="6"/>
      <c r="YB1170" s="6"/>
      <c r="YC1170" s="6"/>
      <c r="YD1170" s="6"/>
      <c r="YE1170" s="6"/>
      <c r="YF1170" s="6"/>
      <c r="YG1170" s="6"/>
      <c r="YH1170" s="6"/>
      <c r="YI1170" s="6"/>
      <c r="YJ1170" s="6"/>
      <c r="YK1170" s="6"/>
      <c r="YL1170" s="6"/>
      <c r="YM1170" s="6"/>
      <c r="YN1170" s="6"/>
      <c r="YO1170" s="6"/>
      <c r="YP1170" s="6"/>
      <c r="YQ1170" s="6"/>
      <c r="YR1170" s="6"/>
      <c r="YS1170" s="6"/>
      <c r="YT1170" s="6"/>
      <c r="YU1170" s="6"/>
      <c r="YV1170" s="6"/>
      <c r="YW1170" s="6"/>
      <c r="YX1170" s="6"/>
      <c r="YY1170" s="6"/>
      <c r="YZ1170" s="6"/>
      <c r="ZA1170" s="6"/>
      <c r="ZB1170" s="6"/>
      <c r="ZC1170" s="6"/>
      <c r="ZD1170" s="6"/>
      <c r="ZE1170" s="6"/>
      <c r="ZF1170" s="6"/>
      <c r="ZG1170" s="6"/>
      <c r="ZH1170" s="6"/>
      <c r="ZI1170" s="6"/>
      <c r="ZJ1170" s="6"/>
      <c r="ZK1170" s="6"/>
      <c r="ZL1170" s="6"/>
      <c r="ZM1170" s="6"/>
      <c r="ZN1170" s="6"/>
      <c r="ZO1170" s="6"/>
      <c r="ZP1170" s="6"/>
      <c r="ZQ1170" s="6"/>
      <c r="ZR1170" s="6"/>
      <c r="ZS1170" s="6"/>
      <c r="ZT1170" s="6"/>
      <c r="ZU1170" s="6"/>
      <c r="ZV1170" s="6"/>
      <c r="ZW1170" s="6"/>
      <c r="ZX1170" s="6"/>
      <c r="ZY1170" s="6"/>
      <c r="ZZ1170" s="6"/>
      <c r="AAA1170" s="6"/>
      <c r="AAB1170" s="6"/>
      <c r="AAC1170" s="6"/>
      <c r="AAD1170" s="6"/>
      <c r="AAE1170" s="6"/>
      <c r="AAF1170" s="6"/>
      <c r="AAG1170" s="6"/>
      <c r="AAH1170" s="6"/>
      <c r="AAI1170" s="6"/>
      <c r="AAJ1170" s="6"/>
      <c r="AAK1170" s="6"/>
      <c r="AAL1170" s="6"/>
      <c r="AAM1170" s="6"/>
      <c r="AAN1170" s="6"/>
      <c r="AAO1170" s="6"/>
      <c r="AAP1170" s="6"/>
      <c r="AAQ1170" s="6"/>
      <c r="AAR1170" s="6"/>
      <c r="AAS1170" s="6"/>
      <c r="AAT1170" s="6"/>
      <c r="AAU1170" s="6"/>
      <c r="AAV1170" s="6"/>
      <c r="AAW1170" s="6"/>
      <c r="AAX1170" s="6"/>
      <c r="AAY1170" s="6"/>
      <c r="AAZ1170" s="6"/>
      <c r="ABA1170" s="6"/>
      <c r="ABB1170" s="6"/>
      <c r="ABC1170" s="6"/>
      <c r="ABD1170" s="6"/>
      <c r="ABE1170" s="6"/>
      <c r="ABF1170" s="6"/>
      <c r="ABG1170" s="6"/>
      <c r="ABH1170" s="6"/>
      <c r="ABI1170" s="6"/>
      <c r="ABJ1170" s="6"/>
      <c r="ABK1170" s="6"/>
      <c r="ABL1170" s="6"/>
      <c r="ABM1170" s="6"/>
      <c r="ABN1170" s="6"/>
      <c r="ABO1170" s="6"/>
      <c r="ABP1170" s="6"/>
      <c r="ABQ1170" s="6"/>
      <c r="ABR1170" s="6"/>
      <c r="ABS1170" s="6"/>
      <c r="ABT1170" s="6"/>
      <c r="ABU1170" s="6"/>
      <c r="ABV1170" s="6"/>
      <c r="ABW1170" s="6"/>
      <c r="ABX1170" s="6"/>
      <c r="ABY1170" s="6"/>
      <c r="ABZ1170" s="6"/>
      <c r="ACA1170" s="6"/>
      <c r="ACB1170" s="6"/>
      <c r="ACC1170" s="6"/>
      <c r="ACD1170" s="6"/>
      <c r="ACE1170" s="6"/>
      <c r="ACF1170" s="6"/>
      <c r="ACG1170" s="6"/>
      <c r="ACH1170" s="6"/>
      <c r="ACI1170" s="6"/>
      <c r="ACJ1170" s="6"/>
      <c r="ACK1170" s="6"/>
      <c r="ACL1170" s="6"/>
      <c r="ACM1170" s="6"/>
      <c r="ACN1170" s="6"/>
      <c r="ACO1170" s="6"/>
      <c r="ACP1170" s="6"/>
      <c r="ACQ1170" s="6"/>
      <c r="ACR1170" s="6"/>
      <c r="ACS1170" s="6"/>
      <c r="ACT1170" s="6"/>
      <c r="ACU1170" s="6"/>
      <c r="ACV1170" s="6"/>
      <c r="ACW1170" s="6"/>
      <c r="ACX1170" s="6"/>
      <c r="ACY1170" s="6"/>
      <c r="ACZ1170" s="6"/>
      <c r="ADA1170" s="6"/>
      <c r="ADB1170" s="6"/>
      <c r="ADC1170" s="6"/>
      <c r="ADD1170" s="6"/>
      <c r="ADE1170" s="6"/>
      <c r="ADF1170" s="6"/>
      <c r="ADG1170" s="6"/>
      <c r="ADH1170" s="6"/>
      <c r="ADI1170" s="6"/>
      <c r="ADJ1170" s="6"/>
      <c r="ADK1170" s="6"/>
      <c r="ADL1170" s="6"/>
      <c r="ADM1170" s="6"/>
      <c r="ADN1170" s="6"/>
      <c r="ADO1170" s="6"/>
      <c r="ADP1170" s="6"/>
      <c r="ADQ1170" s="6"/>
      <c r="ADR1170" s="6"/>
      <c r="ADS1170" s="6"/>
      <c r="ADT1170" s="6"/>
      <c r="ADU1170" s="6"/>
      <c r="ADV1170" s="6"/>
      <c r="ADW1170" s="6"/>
      <c r="ADX1170" s="6"/>
      <c r="ADY1170" s="6"/>
      <c r="ADZ1170" s="6"/>
      <c r="AEA1170" s="6"/>
      <c r="AEB1170" s="6"/>
      <c r="AEC1170" s="6"/>
      <c r="AED1170" s="6"/>
      <c r="AEE1170" s="6"/>
      <c r="AEF1170" s="6"/>
      <c r="AEG1170" s="6"/>
      <c r="AEH1170" s="6"/>
      <c r="AEI1170" s="6"/>
      <c r="AEJ1170" s="6"/>
      <c r="AEK1170" s="6"/>
      <c r="AEL1170" s="6"/>
      <c r="AEM1170" s="6"/>
      <c r="AEN1170" s="6"/>
      <c r="AEO1170" s="6"/>
      <c r="AEP1170" s="6"/>
      <c r="AEQ1170" s="6"/>
      <c r="AER1170" s="6"/>
      <c r="AES1170" s="6"/>
      <c r="AET1170" s="6"/>
      <c r="AEU1170" s="6"/>
      <c r="AEV1170" s="6"/>
      <c r="AEW1170" s="6"/>
      <c r="AEX1170" s="6"/>
      <c r="AEY1170" s="6"/>
      <c r="AEZ1170" s="6"/>
      <c r="AFA1170" s="6"/>
      <c r="AFB1170" s="6"/>
      <c r="AFC1170" s="6"/>
      <c r="AFD1170" s="6"/>
      <c r="AFE1170" s="6"/>
      <c r="AFF1170" s="6"/>
      <c r="AFG1170" s="6"/>
      <c r="AFH1170" s="6"/>
      <c r="AFI1170" s="6"/>
      <c r="AFJ1170" s="6"/>
      <c r="AFK1170" s="6"/>
      <c r="AFL1170" s="6"/>
      <c r="AFM1170" s="6"/>
      <c r="AFN1170" s="6"/>
      <c r="AFO1170" s="6"/>
      <c r="AFP1170" s="6"/>
      <c r="AFQ1170" s="6"/>
      <c r="AFR1170" s="6"/>
      <c r="AFS1170" s="6"/>
      <c r="AFT1170" s="6"/>
      <c r="AFU1170" s="6"/>
      <c r="AFV1170" s="6"/>
      <c r="AFW1170" s="6"/>
      <c r="AFX1170" s="6"/>
      <c r="AFY1170" s="6"/>
      <c r="AFZ1170" s="6"/>
      <c r="AGA1170" s="6"/>
      <c r="AGB1170" s="6"/>
      <c r="AGC1170" s="6"/>
      <c r="AGD1170" s="6"/>
      <c r="AGE1170" s="6"/>
      <c r="AGF1170" s="6"/>
      <c r="AGG1170" s="6"/>
      <c r="AGH1170" s="6"/>
      <c r="AGI1170" s="6"/>
      <c r="AGJ1170" s="6"/>
      <c r="AGK1170" s="6"/>
      <c r="AGL1170" s="6"/>
      <c r="AGM1170" s="6"/>
      <c r="AGN1170" s="6"/>
      <c r="AGO1170" s="6"/>
      <c r="AGP1170" s="6"/>
      <c r="AGQ1170" s="6"/>
      <c r="AGR1170" s="6"/>
      <c r="AGS1170" s="6"/>
      <c r="AGT1170" s="6"/>
      <c r="AGU1170" s="6"/>
      <c r="AGV1170" s="6"/>
      <c r="AGW1170" s="6"/>
      <c r="AGX1170" s="6"/>
      <c r="AGY1170" s="6"/>
      <c r="AGZ1170" s="6"/>
      <c r="AHA1170" s="6"/>
      <c r="AHB1170" s="6"/>
      <c r="AHC1170" s="6"/>
      <c r="AHD1170" s="6"/>
      <c r="AHE1170" s="6"/>
      <c r="AHF1170" s="6"/>
      <c r="AHG1170" s="6"/>
      <c r="AHH1170" s="6"/>
      <c r="AHI1170" s="6"/>
      <c r="AHJ1170" s="6"/>
      <c r="AHK1170" s="6"/>
      <c r="AHL1170" s="6"/>
      <c r="AHM1170" s="6"/>
      <c r="AHN1170" s="6"/>
      <c r="AHO1170" s="6"/>
      <c r="AHP1170" s="6"/>
      <c r="AHQ1170" s="6"/>
      <c r="AHR1170" s="6"/>
      <c r="AHS1170" s="6"/>
      <c r="AHT1170" s="6"/>
      <c r="AHU1170" s="6"/>
      <c r="AHV1170" s="6"/>
      <c r="AHW1170" s="6"/>
      <c r="AHX1170" s="6"/>
      <c r="AHY1170" s="6"/>
      <c r="AHZ1170" s="6"/>
      <c r="AIA1170" s="6"/>
      <c r="AIB1170" s="6"/>
      <c r="AIC1170" s="6"/>
      <c r="AID1170" s="6"/>
      <c r="AIE1170" s="6"/>
      <c r="AIF1170" s="6"/>
      <c r="AIG1170" s="6"/>
      <c r="AIH1170" s="6"/>
      <c r="AII1170" s="6"/>
      <c r="AIJ1170" s="6"/>
      <c r="AIK1170" s="6"/>
      <c r="AIL1170" s="6"/>
      <c r="AIM1170" s="6"/>
      <c r="AIN1170" s="6"/>
      <c r="AIO1170" s="6"/>
      <c r="AIP1170" s="6"/>
      <c r="AIQ1170" s="6"/>
      <c r="AIR1170" s="6"/>
      <c r="AIS1170" s="6"/>
      <c r="AIT1170" s="6"/>
      <c r="AIU1170" s="6"/>
      <c r="AIV1170" s="6"/>
      <c r="AIW1170" s="6"/>
      <c r="AIX1170" s="6"/>
      <c r="AIY1170" s="6"/>
      <c r="AIZ1170" s="6"/>
      <c r="AJA1170" s="6"/>
      <c r="AJB1170" s="6"/>
      <c r="AJC1170" s="6"/>
      <c r="AJD1170" s="6"/>
      <c r="AJE1170" s="6"/>
      <c r="AJF1170" s="6"/>
      <c r="AJG1170" s="6"/>
      <c r="AJH1170" s="6"/>
      <c r="AJI1170" s="6"/>
      <c r="AJJ1170" s="6"/>
      <c r="AJK1170" s="6"/>
      <c r="AJL1170" s="6"/>
      <c r="AJM1170" s="6"/>
      <c r="AJN1170" s="6"/>
      <c r="AJO1170" s="6"/>
      <c r="AJP1170" s="6"/>
      <c r="AJQ1170" s="6"/>
      <c r="AJR1170" s="6"/>
      <c r="AJS1170" s="6"/>
      <c r="AJT1170" s="6"/>
      <c r="AJU1170" s="6"/>
      <c r="AJV1170" s="6"/>
      <c r="AJW1170" s="6"/>
      <c r="AJX1170" s="6"/>
      <c r="AJY1170" s="6"/>
      <c r="AJZ1170" s="6"/>
      <c r="AKA1170" s="6"/>
      <c r="AKB1170" s="6"/>
      <c r="AKC1170" s="6"/>
      <c r="AKD1170" s="6"/>
      <c r="AKE1170" s="6"/>
      <c r="AKF1170" s="6"/>
      <c r="AKG1170" s="6"/>
      <c r="AKH1170" s="6"/>
      <c r="AKI1170" s="6"/>
      <c r="AKJ1170" s="6"/>
      <c r="AKK1170" s="6"/>
      <c r="AKL1170" s="6"/>
      <c r="AKM1170" s="6"/>
      <c r="AKN1170" s="6"/>
      <c r="AKO1170" s="6"/>
      <c r="AKP1170" s="6"/>
      <c r="AKQ1170" s="6"/>
      <c r="AKR1170" s="6"/>
      <c r="AKS1170" s="6"/>
      <c r="AKT1170" s="6"/>
      <c r="AKU1170" s="6"/>
      <c r="AKV1170" s="6"/>
      <c r="AKW1170" s="6"/>
      <c r="AKX1170" s="6"/>
      <c r="AKY1170" s="6"/>
      <c r="AKZ1170" s="6"/>
      <c r="ALA1170" s="6"/>
      <c r="ALB1170" s="6"/>
      <c r="ALC1170" s="6"/>
      <c r="ALD1170" s="6"/>
      <c r="ALE1170" s="6"/>
      <c r="ALF1170" s="6"/>
      <c r="ALG1170" s="6"/>
      <c r="ALH1170" s="6"/>
      <c r="ALI1170" s="6"/>
      <c r="ALJ1170" s="6"/>
      <c r="ALK1170" s="6"/>
      <c r="ALL1170" s="6"/>
      <c r="ALM1170" s="6"/>
      <c r="ALN1170" s="6"/>
    </row>
    <row r="1171" spans="1:1002" customFormat="1" ht="15">
      <c r="A1171" s="17">
        <v>4</v>
      </c>
      <c r="B1171" s="18" t="s">
        <v>263</v>
      </c>
      <c r="C1171" s="17"/>
      <c r="D1171" s="20"/>
      <c r="E1171" s="20">
        <f t="shared" si="104"/>
        <v>0</v>
      </c>
      <c r="F1171" s="19">
        <f t="shared" si="105"/>
        <v>0</v>
      </c>
      <c r="G1171" s="21"/>
      <c r="H1171" s="82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  <c r="HJ1171" s="6"/>
      <c r="HK1171" s="6"/>
      <c r="HL1171" s="6"/>
      <c r="HM1171" s="6"/>
      <c r="HN1171" s="6"/>
      <c r="HO1171" s="6"/>
      <c r="HP1171" s="6"/>
      <c r="HQ1171" s="6"/>
      <c r="HR1171" s="6"/>
      <c r="HS1171" s="6"/>
      <c r="HT1171" s="6"/>
      <c r="HU1171" s="6"/>
      <c r="HV1171" s="6"/>
      <c r="HW1171" s="6"/>
      <c r="HX1171" s="6"/>
      <c r="HY1171" s="6"/>
      <c r="HZ1171" s="6"/>
      <c r="IA1171" s="6"/>
      <c r="IB1171" s="6"/>
      <c r="IC1171" s="6"/>
      <c r="ID1171" s="6"/>
      <c r="IE1171" s="6"/>
      <c r="IF1171" s="6"/>
      <c r="IG1171" s="6"/>
      <c r="IH1171" s="6"/>
      <c r="II1171" s="6"/>
      <c r="IJ1171" s="6"/>
      <c r="IK1171" s="6"/>
      <c r="IL1171" s="6"/>
      <c r="IM1171" s="6"/>
      <c r="IN1171" s="6"/>
      <c r="IO1171" s="6"/>
      <c r="IP1171" s="6"/>
      <c r="IQ1171" s="6"/>
      <c r="IR1171" s="6"/>
      <c r="IS1171" s="6"/>
      <c r="IT1171" s="6"/>
      <c r="IU1171" s="6"/>
      <c r="IV1171" s="6"/>
      <c r="IW1171" s="6"/>
      <c r="IX1171" s="6"/>
      <c r="IY1171" s="6"/>
      <c r="IZ1171" s="6"/>
      <c r="JA1171" s="6"/>
      <c r="JB1171" s="6"/>
      <c r="JC1171" s="6"/>
      <c r="JD1171" s="6"/>
      <c r="JE1171" s="6"/>
      <c r="JF1171" s="6"/>
      <c r="JG1171" s="6"/>
      <c r="JH1171" s="6"/>
      <c r="JI1171" s="6"/>
      <c r="JJ1171" s="6"/>
      <c r="JK1171" s="6"/>
      <c r="JL1171" s="6"/>
      <c r="JM1171" s="6"/>
      <c r="JN1171" s="6"/>
      <c r="JO1171" s="6"/>
      <c r="JP1171" s="6"/>
      <c r="JQ1171" s="6"/>
      <c r="JR1171" s="6"/>
      <c r="JS1171" s="6"/>
      <c r="JT1171" s="6"/>
      <c r="JU1171" s="6"/>
      <c r="JV1171" s="6"/>
      <c r="JW1171" s="6"/>
      <c r="JX1171" s="6"/>
      <c r="JY1171" s="6"/>
      <c r="JZ1171" s="6"/>
      <c r="KA1171" s="6"/>
      <c r="KB1171" s="6"/>
      <c r="KC1171" s="6"/>
      <c r="KD1171" s="6"/>
      <c r="KE1171" s="6"/>
      <c r="KF1171" s="6"/>
      <c r="KG1171" s="6"/>
      <c r="KH1171" s="6"/>
      <c r="KI1171" s="6"/>
      <c r="KJ1171" s="6"/>
      <c r="KK1171" s="6"/>
      <c r="KL1171" s="6"/>
      <c r="KM1171" s="6"/>
      <c r="KN1171" s="6"/>
      <c r="KO1171" s="6"/>
      <c r="KP1171" s="6"/>
      <c r="KQ1171" s="6"/>
      <c r="KR1171" s="6"/>
      <c r="KS1171" s="6"/>
      <c r="KT1171" s="6"/>
      <c r="KU1171" s="6"/>
      <c r="KV1171" s="6"/>
      <c r="KW1171" s="6"/>
      <c r="KX1171" s="6"/>
      <c r="KY1171" s="6"/>
      <c r="KZ1171" s="6"/>
      <c r="LA1171" s="6"/>
      <c r="LB1171" s="6"/>
      <c r="LC1171" s="6"/>
      <c r="LD1171" s="6"/>
      <c r="LE1171" s="6"/>
      <c r="LF1171" s="6"/>
      <c r="LG1171" s="6"/>
      <c r="LH1171" s="6"/>
      <c r="LI1171" s="6"/>
      <c r="LJ1171" s="6"/>
      <c r="LK1171" s="6"/>
      <c r="LL1171" s="6"/>
      <c r="LM1171" s="6"/>
      <c r="LN1171" s="6"/>
      <c r="LO1171" s="6"/>
      <c r="LP1171" s="6"/>
      <c r="LQ1171" s="6"/>
      <c r="LR1171" s="6"/>
      <c r="LS1171" s="6"/>
      <c r="LT1171" s="6"/>
      <c r="LU1171" s="6"/>
      <c r="LV1171" s="6"/>
      <c r="LW1171" s="6"/>
      <c r="LX1171" s="6"/>
      <c r="LY1171" s="6"/>
      <c r="LZ1171" s="6"/>
      <c r="MA1171" s="6"/>
      <c r="MB1171" s="6"/>
      <c r="MC1171" s="6"/>
      <c r="MD1171" s="6"/>
      <c r="ME1171" s="6"/>
      <c r="MF1171" s="6"/>
      <c r="MG1171" s="6"/>
      <c r="MH1171" s="6"/>
      <c r="MI1171" s="6"/>
      <c r="MJ1171" s="6"/>
      <c r="MK1171" s="6"/>
      <c r="ML1171" s="6"/>
      <c r="MM1171" s="6"/>
      <c r="MN1171" s="6"/>
      <c r="MO1171" s="6"/>
      <c r="MP1171" s="6"/>
      <c r="MQ1171" s="6"/>
      <c r="MR1171" s="6"/>
      <c r="MS1171" s="6"/>
      <c r="MT1171" s="6"/>
      <c r="MU1171" s="6"/>
      <c r="MV1171" s="6"/>
      <c r="MW1171" s="6"/>
      <c r="MX1171" s="6"/>
      <c r="MY1171" s="6"/>
      <c r="MZ1171" s="6"/>
      <c r="NA1171" s="6"/>
      <c r="NB1171" s="6"/>
      <c r="NC1171" s="6"/>
      <c r="ND1171" s="6"/>
      <c r="NE1171" s="6"/>
      <c r="NF1171" s="6"/>
      <c r="NG1171" s="6"/>
      <c r="NH1171" s="6"/>
      <c r="NI1171" s="6"/>
      <c r="NJ1171" s="6"/>
      <c r="NK1171" s="6"/>
      <c r="NL1171" s="6"/>
      <c r="NM1171" s="6"/>
      <c r="NN1171" s="6"/>
      <c r="NO1171" s="6"/>
      <c r="NP1171" s="6"/>
      <c r="NQ1171" s="6"/>
      <c r="NR1171" s="6"/>
      <c r="NS1171" s="6"/>
      <c r="NT1171" s="6"/>
      <c r="NU1171" s="6"/>
      <c r="NV1171" s="6"/>
      <c r="NW1171" s="6"/>
      <c r="NX1171" s="6"/>
      <c r="NY1171" s="6"/>
      <c r="NZ1171" s="6"/>
      <c r="OA1171" s="6"/>
      <c r="OB1171" s="6"/>
      <c r="OC1171" s="6"/>
      <c r="OD1171" s="6"/>
      <c r="OE1171" s="6"/>
      <c r="OF1171" s="6"/>
      <c r="OG1171" s="6"/>
      <c r="OH1171" s="6"/>
      <c r="OI1171" s="6"/>
      <c r="OJ1171" s="6"/>
      <c r="OK1171" s="6"/>
      <c r="OL1171" s="6"/>
      <c r="OM1171" s="6"/>
      <c r="ON1171" s="6"/>
      <c r="OO1171" s="6"/>
      <c r="OP1171" s="6"/>
      <c r="OQ1171" s="6"/>
      <c r="OR1171" s="6"/>
      <c r="OS1171" s="6"/>
      <c r="OT1171" s="6"/>
      <c r="OU1171" s="6"/>
      <c r="OV1171" s="6"/>
      <c r="OW1171" s="6"/>
      <c r="OX1171" s="6"/>
      <c r="OY1171" s="6"/>
      <c r="OZ1171" s="6"/>
      <c r="PA1171" s="6"/>
      <c r="PB1171" s="6"/>
      <c r="PC1171" s="6"/>
      <c r="PD1171" s="6"/>
      <c r="PE1171" s="6"/>
      <c r="PF1171" s="6"/>
      <c r="PG1171" s="6"/>
      <c r="PH1171" s="6"/>
      <c r="PI1171" s="6"/>
      <c r="PJ1171" s="6"/>
      <c r="PK1171" s="6"/>
      <c r="PL1171" s="6"/>
      <c r="PM1171" s="6"/>
      <c r="PN1171" s="6"/>
      <c r="PO1171" s="6"/>
      <c r="PP1171" s="6"/>
      <c r="PQ1171" s="6"/>
      <c r="PR1171" s="6"/>
      <c r="PS1171" s="6"/>
      <c r="PT1171" s="6"/>
      <c r="PU1171" s="6"/>
      <c r="PV1171" s="6"/>
      <c r="PW1171" s="6"/>
      <c r="PX1171" s="6"/>
      <c r="PY1171" s="6"/>
      <c r="PZ1171" s="6"/>
      <c r="QA1171" s="6"/>
      <c r="QB1171" s="6"/>
      <c r="QC1171" s="6"/>
      <c r="QD1171" s="6"/>
      <c r="QE1171" s="6"/>
      <c r="QF1171" s="6"/>
      <c r="QG1171" s="6"/>
      <c r="QH1171" s="6"/>
      <c r="QI1171" s="6"/>
      <c r="QJ1171" s="6"/>
      <c r="QK1171" s="6"/>
      <c r="QL1171" s="6"/>
      <c r="QM1171" s="6"/>
      <c r="QN1171" s="6"/>
      <c r="QO1171" s="6"/>
      <c r="QP1171" s="6"/>
      <c r="QQ1171" s="6"/>
      <c r="QR1171" s="6"/>
      <c r="QS1171" s="6"/>
      <c r="QT1171" s="6"/>
      <c r="QU1171" s="6"/>
      <c r="QV1171" s="6"/>
      <c r="QW1171" s="6"/>
      <c r="QX1171" s="6"/>
      <c r="QY1171" s="6"/>
      <c r="QZ1171" s="6"/>
      <c r="RA1171" s="6"/>
      <c r="RB1171" s="6"/>
      <c r="RC1171" s="6"/>
      <c r="RD1171" s="6"/>
      <c r="RE1171" s="6"/>
      <c r="RF1171" s="6"/>
      <c r="RG1171" s="6"/>
      <c r="RH1171" s="6"/>
      <c r="RI1171" s="6"/>
      <c r="RJ1171" s="6"/>
      <c r="RK1171" s="6"/>
      <c r="RL1171" s="6"/>
      <c r="RM1171" s="6"/>
      <c r="RN1171" s="6"/>
      <c r="RO1171" s="6"/>
      <c r="RP1171" s="6"/>
      <c r="RQ1171" s="6"/>
      <c r="RR1171" s="6"/>
      <c r="RS1171" s="6"/>
      <c r="RT1171" s="6"/>
      <c r="RU1171" s="6"/>
      <c r="RV1171" s="6"/>
      <c r="RW1171" s="6"/>
      <c r="RX1171" s="6"/>
      <c r="RY1171" s="6"/>
      <c r="RZ1171" s="6"/>
      <c r="SA1171" s="6"/>
      <c r="SB1171" s="6"/>
      <c r="SC1171" s="6"/>
      <c r="SD1171" s="6"/>
      <c r="SE1171" s="6"/>
      <c r="SF1171" s="6"/>
      <c r="SG1171" s="6"/>
      <c r="SH1171" s="6"/>
      <c r="SI1171" s="6"/>
      <c r="SJ1171" s="6"/>
      <c r="SK1171" s="6"/>
      <c r="SL1171" s="6"/>
      <c r="SM1171" s="6"/>
      <c r="SN1171" s="6"/>
      <c r="SO1171" s="6"/>
      <c r="SP1171" s="6"/>
      <c r="SQ1171" s="6"/>
      <c r="SR1171" s="6"/>
      <c r="SS1171" s="6"/>
      <c r="ST1171" s="6"/>
      <c r="SU1171" s="6"/>
      <c r="SV1171" s="6"/>
      <c r="SW1171" s="6"/>
      <c r="SX1171" s="6"/>
      <c r="SY1171" s="6"/>
      <c r="SZ1171" s="6"/>
      <c r="TA1171" s="6"/>
      <c r="TB1171" s="6"/>
      <c r="TC1171" s="6"/>
      <c r="TD1171" s="6"/>
      <c r="TE1171" s="6"/>
      <c r="TF1171" s="6"/>
      <c r="TG1171" s="6"/>
      <c r="TH1171" s="6"/>
      <c r="TI1171" s="6"/>
      <c r="TJ1171" s="6"/>
      <c r="TK1171" s="6"/>
      <c r="TL1171" s="6"/>
      <c r="TM1171" s="6"/>
      <c r="TN1171" s="6"/>
      <c r="TO1171" s="6"/>
      <c r="TP1171" s="6"/>
      <c r="TQ1171" s="6"/>
      <c r="TR1171" s="6"/>
      <c r="TS1171" s="6"/>
      <c r="TT1171" s="6"/>
      <c r="TU1171" s="6"/>
      <c r="TV1171" s="6"/>
      <c r="TW1171" s="6"/>
      <c r="TX1171" s="6"/>
      <c r="TY1171" s="6"/>
      <c r="TZ1171" s="6"/>
      <c r="UA1171" s="6"/>
      <c r="UB1171" s="6"/>
      <c r="UC1171" s="6"/>
      <c r="UD1171" s="6"/>
      <c r="UE1171" s="6"/>
      <c r="UF1171" s="6"/>
      <c r="UG1171" s="6"/>
      <c r="UH1171" s="6"/>
      <c r="UI1171" s="6"/>
      <c r="UJ1171" s="6"/>
      <c r="UK1171" s="6"/>
      <c r="UL1171" s="6"/>
      <c r="UM1171" s="6"/>
      <c r="UN1171" s="6"/>
      <c r="UO1171" s="6"/>
      <c r="UP1171" s="6"/>
      <c r="UQ1171" s="6"/>
      <c r="UR1171" s="6"/>
      <c r="US1171" s="6"/>
      <c r="UT1171" s="6"/>
      <c r="UU1171" s="6"/>
      <c r="UV1171" s="6"/>
      <c r="UW1171" s="6"/>
      <c r="UX1171" s="6"/>
      <c r="UY1171" s="6"/>
      <c r="UZ1171" s="6"/>
      <c r="VA1171" s="6"/>
      <c r="VB1171" s="6"/>
      <c r="VC1171" s="6"/>
      <c r="VD1171" s="6"/>
      <c r="VE1171" s="6"/>
      <c r="VF1171" s="6"/>
      <c r="VG1171" s="6"/>
      <c r="VH1171" s="6"/>
      <c r="VI1171" s="6"/>
      <c r="VJ1171" s="6"/>
      <c r="VK1171" s="6"/>
      <c r="VL1171" s="6"/>
      <c r="VM1171" s="6"/>
      <c r="VN1171" s="6"/>
      <c r="VO1171" s="6"/>
      <c r="VP1171" s="6"/>
      <c r="VQ1171" s="6"/>
      <c r="VR1171" s="6"/>
      <c r="VS1171" s="6"/>
      <c r="VT1171" s="6"/>
      <c r="VU1171" s="6"/>
      <c r="VV1171" s="6"/>
      <c r="VW1171" s="6"/>
      <c r="VX1171" s="6"/>
      <c r="VY1171" s="6"/>
      <c r="VZ1171" s="6"/>
      <c r="WA1171" s="6"/>
      <c r="WB1171" s="6"/>
      <c r="WC1171" s="6"/>
      <c r="WD1171" s="6"/>
      <c r="WE1171" s="6"/>
      <c r="WF1171" s="6"/>
      <c r="WG1171" s="6"/>
      <c r="WH1171" s="6"/>
      <c r="WI1171" s="6"/>
      <c r="WJ1171" s="6"/>
      <c r="WK1171" s="6"/>
      <c r="WL1171" s="6"/>
      <c r="WM1171" s="6"/>
      <c r="WN1171" s="6"/>
      <c r="WO1171" s="6"/>
      <c r="WP1171" s="6"/>
      <c r="WQ1171" s="6"/>
      <c r="WR1171" s="6"/>
      <c r="WS1171" s="6"/>
      <c r="WT1171" s="6"/>
      <c r="WU1171" s="6"/>
      <c r="WV1171" s="6"/>
      <c r="WW1171" s="6"/>
      <c r="WX1171" s="6"/>
      <c r="WY1171" s="6"/>
      <c r="WZ1171" s="6"/>
      <c r="XA1171" s="6"/>
      <c r="XB1171" s="6"/>
      <c r="XC1171" s="6"/>
      <c r="XD1171" s="6"/>
      <c r="XE1171" s="6"/>
      <c r="XF1171" s="6"/>
      <c r="XG1171" s="6"/>
      <c r="XH1171" s="6"/>
      <c r="XI1171" s="6"/>
      <c r="XJ1171" s="6"/>
      <c r="XK1171" s="6"/>
      <c r="XL1171" s="6"/>
      <c r="XM1171" s="6"/>
      <c r="XN1171" s="6"/>
      <c r="XO1171" s="6"/>
      <c r="XP1171" s="6"/>
      <c r="XQ1171" s="6"/>
      <c r="XR1171" s="6"/>
      <c r="XS1171" s="6"/>
      <c r="XT1171" s="6"/>
      <c r="XU1171" s="6"/>
      <c r="XV1171" s="6"/>
      <c r="XW1171" s="6"/>
      <c r="XX1171" s="6"/>
      <c r="XY1171" s="6"/>
      <c r="XZ1171" s="6"/>
      <c r="YA1171" s="6"/>
      <c r="YB1171" s="6"/>
      <c r="YC1171" s="6"/>
      <c r="YD1171" s="6"/>
      <c r="YE1171" s="6"/>
      <c r="YF1171" s="6"/>
      <c r="YG1171" s="6"/>
      <c r="YH1171" s="6"/>
      <c r="YI1171" s="6"/>
      <c r="YJ1171" s="6"/>
      <c r="YK1171" s="6"/>
      <c r="YL1171" s="6"/>
      <c r="YM1171" s="6"/>
      <c r="YN1171" s="6"/>
      <c r="YO1171" s="6"/>
      <c r="YP1171" s="6"/>
      <c r="YQ1171" s="6"/>
      <c r="YR1171" s="6"/>
      <c r="YS1171" s="6"/>
      <c r="YT1171" s="6"/>
      <c r="YU1171" s="6"/>
      <c r="YV1171" s="6"/>
      <c r="YW1171" s="6"/>
      <c r="YX1171" s="6"/>
      <c r="YY1171" s="6"/>
      <c r="YZ1171" s="6"/>
      <c r="ZA1171" s="6"/>
      <c r="ZB1171" s="6"/>
      <c r="ZC1171" s="6"/>
      <c r="ZD1171" s="6"/>
      <c r="ZE1171" s="6"/>
      <c r="ZF1171" s="6"/>
      <c r="ZG1171" s="6"/>
      <c r="ZH1171" s="6"/>
      <c r="ZI1171" s="6"/>
      <c r="ZJ1171" s="6"/>
      <c r="ZK1171" s="6"/>
      <c r="ZL1171" s="6"/>
      <c r="ZM1171" s="6"/>
      <c r="ZN1171" s="6"/>
      <c r="ZO1171" s="6"/>
      <c r="ZP1171" s="6"/>
      <c r="ZQ1171" s="6"/>
      <c r="ZR1171" s="6"/>
      <c r="ZS1171" s="6"/>
      <c r="ZT1171" s="6"/>
      <c r="ZU1171" s="6"/>
      <c r="ZV1171" s="6"/>
      <c r="ZW1171" s="6"/>
      <c r="ZX1171" s="6"/>
      <c r="ZY1171" s="6"/>
      <c r="ZZ1171" s="6"/>
      <c r="AAA1171" s="6"/>
      <c r="AAB1171" s="6"/>
      <c r="AAC1171" s="6"/>
      <c r="AAD1171" s="6"/>
      <c r="AAE1171" s="6"/>
      <c r="AAF1171" s="6"/>
      <c r="AAG1171" s="6"/>
      <c r="AAH1171" s="6"/>
      <c r="AAI1171" s="6"/>
      <c r="AAJ1171" s="6"/>
      <c r="AAK1171" s="6"/>
      <c r="AAL1171" s="6"/>
      <c r="AAM1171" s="6"/>
      <c r="AAN1171" s="6"/>
      <c r="AAO1171" s="6"/>
      <c r="AAP1171" s="6"/>
      <c r="AAQ1171" s="6"/>
      <c r="AAR1171" s="6"/>
      <c r="AAS1171" s="6"/>
      <c r="AAT1171" s="6"/>
      <c r="AAU1171" s="6"/>
      <c r="AAV1171" s="6"/>
      <c r="AAW1171" s="6"/>
      <c r="AAX1171" s="6"/>
      <c r="AAY1171" s="6"/>
      <c r="AAZ1171" s="6"/>
      <c r="ABA1171" s="6"/>
      <c r="ABB1171" s="6"/>
      <c r="ABC1171" s="6"/>
      <c r="ABD1171" s="6"/>
      <c r="ABE1171" s="6"/>
      <c r="ABF1171" s="6"/>
      <c r="ABG1171" s="6"/>
      <c r="ABH1171" s="6"/>
      <c r="ABI1171" s="6"/>
      <c r="ABJ1171" s="6"/>
      <c r="ABK1171" s="6"/>
      <c r="ABL1171" s="6"/>
      <c r="ABM1171" s="6"/>
      <c r="ABN1171" s="6"/>
      <c r="ABO1171" s="6"/>
      <c r="ABP1171" s="6"/>
      <c r="ABQ1171" s="6"/>
      <c r="ABR1171" s="6"/>
      <c r="ABS1171" s="6"/>
      <c r="ABT1171" s="6"/>
      <c r="ABU1171" s="6"/>
      <c r="ABV1171" s="6"/>
      <c r="ABW1171" s="6"/>
      <c r="ABX1171" s="6"/>
      <c r="ABY1171" s="6"/>
      <c r="ABZ1171" s="6"/>
      <c r="ACA1171" s="6"/>
      <c r="ACB1171" s="6"/>
      <c r="ACC1171" s="6"/>
      <c r="ACD1171" s="6"/>
      <c r="ACE1171" s="6"/>
      <c r="ACF1171" s="6"/>
      <c r="ACG1171" s="6"/>
      <c r="ACH1171" s="6"/>
      <c r="ACI1171" s="6"/>
      <c r="ACJ1171" s="6"/>
      <c r="ACK1171" s="6"/>
      <c r="ACL1171" s="6"/>
      <c r="ACM1171" s="6"/>
      <c r="ACN1171" s="6"/>
      <c r="ACO1171" s="6"/>
      <c r="ACP1171" s="6"/>
      <c r="ACQ1171" s="6"/>
      <c r="ACR1171" s="6"/>
      <c r="ACS1171" s="6"/>
      <c r="ACT1171" s="6"/>
      <c r="ACU1171" s="6"/>
      <c r="ACV1171" s="6"/>
      <c r="ACW1171" s="6"/>
      <c r="ACX1171" s="6"/>
      <c r="ACY1171" s="6"/>
      <c r="ACZ1171" s="6"/>
      <c r="ADA1171" s="6"/>
      <c r="ADB1171" s="6"/>
      <c r="ADC1171" s="6"/>
      <c r="ADD1171" s="6"/>
      <c r="ADE1171" s="6"/>
      <c r="ADF1171" s="6"/>
      <c r="ADG1171" s="6"/>
      <c r="ADH1171" s="6"/>
      <c r="ADI1171" s="6"/>
      <c r="ADJ1171" s="6"/>
      <c r="ADK1171" s="6"/>
      <c r="ADL1171" s="6"/>
      <c r="ADM1171" s="6"/>
      <c r="ADN1171" s="6"/>
      <c r="ADO1171" s="6"/>
      <c r="ADP1171" s="6"/>
      <c r="ADQ1171" s="6"/>
      <c r="ADR1171" s="6"/>
      <c r="ADS1171" s="6"/>
      <c r="ADT1171" s="6"/>
      <c r="ADU1171" s="6"/>
      <c r="ADV1171" s="6"/>
      <c r="ADW1171" s="6"/>
      <c r="ADX1171" s="6"/>
      <c r="ADY1171" s="6"/>
      <c r="ADZ1171" s="6"/>
      <c r="AEA1171" s="6"/>
      <c r="AEB1171" s="6"/>
      <c r="AEC1171" s="6"/>
      <c r="AED1171" s="6"/>
      <c r="AEE1171" s="6"/>
      <c r="AEF1171" s="6"/>
      <c r="AEG1171" s="6"/>
      <c r="AEH1171" s="6"/>
      <c r="AEI1171" s="6"/>
      <c r="AEJ1171" s="6"/>
      <c r="AEK1171" s="6"/>
      <c r="AEL1171" s="6"/>
      <c r="AEM1171" s="6"/>
      <c r="AEN1171" s="6"/>
      <c r="AEO1171" s="6"/>
      <c r="AEP1171" s="6"/>
      <c r="AEQ1171" s="6"/>
      <c r="AER1171" s="6"/>
      <c r="AES1171" s="6"/>
      <c r="AET1171" s="6"/>
      <c r="AEU1171" s="6"/>
      <c r="AEV1171" s="6"/>
      <c r="AEW1171" s="6"/>
      <c r="AEX1171" s="6"/>
      <c r="AEY1171" s="6"/>
      <c r="AEZ1171" s="6"/>
      <c r="AFA1171" s="6"/>
      <c r="AFB1171" s="6"/>
      <c r="AFC1171" s="6"/>
      <c r="AFD1171" s="6"/>
      <c r="AFE1171" s="6"/>
      <c r="AFF1171" s="6"/>
      <c r="AFG1171" s="6"/>
      <c r="AFH1171" s="6"/>
      <c r="AFI1171" s="6"/>
      <c r="AFJ1171" s="6"/>
      <c r="AFK1171" s="6"/>
      <c r="AFL1171" s="6"/>
      <c r="AFM1171" s="6"/>
      <c r="AFN1171" s="6"/>
      <c r="AFO1171" s="6"/>
      <c r="AFP1171" s="6"/>
      <c r="AFQ1171" s="6"/>
      <c r="AFR1171" s="6"/>
      <c r="AFS1171" s="6"/>
      <c r="AFT1171" s="6"/>
      <c r="AFU1171" s="6"/>
      <c r="AFV1171" s="6"/>
      <c r="AFW1171" s="6"/>
      <c r="AFX1171" s="6"/>
      <c r="AFY1171" s="6"/>
      <c r="AFZ1171" s="6"/>
      <c r="AGA1171" s="6"/>
      <c r="AGB1171" s="6"/>
      <c r="AGC1171" s="6"/>
      <c r="AGD1171" s="6"/>
      <c r="AGE1171" s="6"/>
      <c r="AGF1171" s="6"/>
      <c r="AGG1171" s="6"/>
      <c r="AGH1171" s="6"/>
      <c r="AGI1171" s="6"/>
      <c r="AGJ1171" s="6"/>
      <c r="AGK1171" s="6"/>
      <c r="AGL1171" s="6"/>
      <c r="AGM1171" s="6"/>
      <c r="AGN1171" s="6"/>
      <c r="AGO1171" s="6"/>
      <c r="AGP1171" s="6"/>
      <c r="AGQ1171" s="6"/>
      <c r="AGR1171" s="6"/>
      <c r="AGS1171" s="6"/>
      <c r="AGT1171" s="6"/>
      <c r="AGU1171" s="6"/>
      <c r="AGV1171" s="6"/>
      <c r="AGW1171" s="6"/>
      <c r="AGX1171" s="6"/>
      <c r="AGY1171" s="6"/>
      <c r="AGZ1171" s="6"/>
      <c r="AHA1171" s="6"/>
      <c r="AHB1171" s="6"/>
      <c r="AHC1171" s="6"/>
      <c r="AHD1171" s="6"/>
      <c r="AHE1171" s="6"/>
      <c r="AHF1171" s="6"/>
      <c r="AHG1171" s="6"/>
      <c r="AHH1171" s="6"/>
      <c r="AHI1171" s="6"/>
      <c r="AHJ1171" s="6"/>
      <c r="AHK1171" s="6"/>
      <c r="AHL1171" s="6"/>
      <c r="AHM1171" s="6"/>
      <c r="AHN1171" s="6"/>
      <c r="AHO1171" s="6"/>
      <c r="AHP1171" s="6"/>
      <c r="AHQ1171" s="6"/>
      <c r="AHR1171" s="6"/>
      <c r="AHS1171" s="6"/>
      <c r="AHT1171" s="6"/>
      <c r="AHU1171" s="6"/>
      <c r="AHV1171" s="6"/>
      <c r="AHW1171" s="6"/>
      <c r="AHX1171" s="6"/>
      <c r="AHY1171" s="6"/>
      <c r="AHZ1171" s="6"/>
      <c r="AIA1171" s="6"/>
      <c r="AIB1171" s="6"/>
      <c r="AIC1171" s="6"/>
      <c r="AID1171" s="6"/>
      <c r="AIE1171" s="6"/>
      <c r="AIF1171" s="6"/>
      <c r="AIG1171" s="6"/>
      <c r="AIH1171" s="6"/>
      <c r="AII1171" s="6"/>
      <c r="AIJ1171" s="6"/>
      <c r="AIK1171" s="6"/>
      <c r="AIL1171" s="6"/>
      <c r="AIM1171" s="6"/>
      <c r="AIN1171" s="6"/>
      <c r="AIO1171" s="6"/>
      <c r="AIP1171" s="6"/>
      <c r="AIQ1171" s="6"/>
      <c r="AIR1171" s="6"/>
      <c r="AIS1171" s="6"/>
      <c r="AIT1171" s="6"/>
      <c r="AIU1171" s="6"/>
      <c r="AIV1171" s="6"/>
      <c r="AIW1171" s="6"/>
      <c r="AIX1171" s="6"/>
      <c r="AIY1171" s="6"/>
      <c r="AIZ1171" s="6"/>
      <c r="AJA1171" s="6"/>
      <c r="AJB1171" s="6"/>
      <c r="AJC1171" s="6"/>
      <c r="AJD1171" s="6"/>
      <c r="AJE1171" s="6"/>
      <c r="AJF1171" s="6"/>
      <c r="AJG1171" s="6"/>
      <c r="AJH1171" s="6"/>
      <c r="AJI1171" s="6"/>
      <c r="AJJ1171" s="6"/>
      <c r="AJK1171" s="6"/>
      <c r="AJL1171" s="6"/>
      <c r="AJM1171" s="6"/>
      <c r="AJN1171" s="6"/>
      <c r="AJO1171" s="6"/>
      <c r="AJP1171" s="6"/>
      <c r="AJQ1171" s="6"/>
      <c r="AJR1171" s="6"/>
      <c r="AJS1171" s="6"/>
      <c r="AJT1171" s="6"/>
      <c r="AJU1171" s="6"/>
      <c r="AJV1171" s="6"/>
      <c r="AJW1171" s="6"/>
      <c r="AJX1171" s="6"/>
      <c r="AJY1171" s="6"/>
      <c r="AJZ1171" s="6"/>
      <c r="AKA1171" s="6"/>
      <c r="AKB1171" s="6"/>
      <c r="AKC1171" s="6"/>
      <c r="AKD1171" s="6"/>
      <c r="AKE1171" s="6"/>
      <c r="AKF1171" s="6"/>
      <c r="AKG1171" s="6"/>
      <c r="AKH1171" s="6"/>
      <c r="AKI1171" s="6"/>
      <c r="AKJ1171" s="6"/>
      <c r="AKK1171" s="6"/>
      <c r="AKL1171" s="6"/>
      <c r="AKM1171" s="6"/>
      <c r="AKN1171" s="6"/>
      <c r="AKO1171" s="6"/>
      <c r="AKP1171" s="6"/>
      <c r="AKQ1171" s="6"/>
      <c r="AKR1171" s="6"/>
      <c r="AKS1171" s="6"/>
      <c r="AKT1171" s="6"/>
      <c r="AKU1171" s="6"/>
      <c r="AKV1171" s="6"/>
      <c r="AKW1171" s="6"/>
      <c r="AKX1171" s="6"/>
      <c r="AKY1171" s="6"/>
      <c r="AKZ1171" s="6"/>
      <c r="ALA1171" s="6"/>
      <c r="ALB1171" s="6"/>
      <c r="ALC1171" s="6"/>
      <c r="ALD1171" s="6"/>
      <c r="ALE1171" s="6"/>
      <c r="ALF1171" s="6"/>
      <c r="ALG1171" s="6"/>
      <c r="ALH1171" s="6"/>
      <c r="ALI1171" s="6"/>
      <c r="ALJ1171" s="6"/>
      <c r="ALK1171" s="6"/>
      <c r="ALL1171" s="6"/>
      <c r="ALM1171" s="6"/>
      <c r="ALN1171" s="6"/>
    </row>
    <row r="1172" spans="1:1002" customFormat="1" ht="15">
      <c r="A1172" s="17">
        <v>5</v>
      </c>
      <c r="B1172" s="18" t="s">
        <v>264</v>
      </c>
      <c r="C1172" s="17"/>
      <c r="D1172" s="20"/>
      <c r="E1172" s="20">
        <f t="shared" si="104"/>
        <v>0</v>
      </c>
      <c r="F1172" s="19">
        <f t="shared" si="105"/>
        <v>0</v>
      </c>
      <c r="G1172" s="21"/>
      <c r="H1172" s="82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  <c r="HJ1172" s="6"/>
      <c r="HK1172" s="6"/>
      <c r="HL1172" s="6"/>
      <c r="HM1172" s="6"/>
      <c r="HN1172" s="6"/>
      <c r="HO1172" s="6"/>
      <c r="HP1172" s="6"/>
      <c r="HQ1172" s="6"/>
      <c r="HR1172" s="6"/>
      <c r="HS1172" s="6"/>
      <c r="HT1172" s="6"/>
      <c r="HU1172" s="6"/>
      <c r="HV1172" s="6"/>
      <c r="HW1172" s="6"/>
      <c r="HX1172" s="6"/>
      <c r="HY1172" s="6"/>
      <c r="HZ1172" s="6"/>
      <c r="IA1172" s="6"/>
      <c r="IB1172" s="6"/>
      <c r="IC1172" s="6"/>
      <c r="ID1172" s="6"/>
      <c r="IE1172" s="6"/>
      <c r="IF1172" s="6"/>
      <c r="IG1172" s="6"/>
      <c r="IH1172" s="6"/>
      <c r="II1172" s="6"/>
      <c r="IJ1172" s="6"/>
      <c r="IK1172" s="6"/>
      <c r="IL1172" s="6"/>
      <c r="IM1172" s="6"/>
      <c r="IN1172" s="6"/>
      <c r="IO1172" s="6"/>
      <c r="IP1172" s="6"/>
      <c r="IQ1172" s="6"/>
      <c r="IR1172" s="6"/>
      <c r="IS1172" s="6"/>
      <c r="IT1172" s="6"/>
      <c r="IU1172" s="6"/>
      <c r="IV1172" s="6"/>
      <c r="IW1172" s="6"/>
      <c r="IX1172" s="6"/>
      <c r="IY1172" s="6"/>
      <c r="IZ1172" s="6"/>
      <c r="JA1172" s="6"/>
      <c r="JB1172" s="6"/>
      <c r="JC1172" s="6"/>
      <c r="JD1172" s="6"/>
      <c r="JE1172" s="6"/>
      <c r="JF1172" s="6"/>
      <c r="JG1172" s="6"/>
      <c r="JH1172" s="6"/>
      <c r="JI1172" s="6"/>
      <c r="JJ1172" s="6"/>
      <c r="JK1172" s="6"/>
      <c r="JL1172" s="6"/>
      <c r="JM1172" s="6"/>
      <c r="JN1172" s="6"/>
      <c r="JO1172" s="6"/>
      <c r="JP1172" s="6"/>
      <c r="JQ1172" s="6"/>
      <c r="JR1172" s="6"/>
      <c r="JS1172" s="6"/>
      <c r="JT1172" s="6"/>
      <c r="JU1172" s="6"/>
      <c r="JV1172" s="6"/>
      <c r="JW1172" s="6"/>
      <c r="JX1172" s="6"/>
      <c r="JY1172" s="6"/>
      <c r="JZ1172" s="6"/>
      <c r="KA1172" s="6"/>
      <c r="KB1172" s="6"/>
      <c r="KC1172" s="6"/>
      <c r="KD1172" s="6"/>
      <c r="KE1172" s="6"/>
      <c r="KF1172" s="6"/>
      <c r="KG1172" s="6"/>
      <c r="KH1172" s="6"/>
      <c r="KI1172" s="6"/>
      <c r="KJ1172" s="6"/>
      <c r="KK1172" s="6"/>
      <c r="KL1172" s="6"/>
      <c r="KM1172" s="6"/>
      <c r="KN1172" s="6"/>
      <c r="KO1172" s="6"/>
      <c r="KP1172" s="6"/>
      <c r="KQ1172" s="6"/>
      <c r="KR1172" s="6"/>
      <c r="KS1172" s="6"/>
      <c r="KT1172" s="6"/>
      <c r="KU1172" s="6"/>
      <c r="KV1172" s="6"/>
      <c r="KW1172" s="6"/>
      <c r="KX1172" s="6"/>
      <c r="KY1172" s="6"/>
      <c r="KZ1172" s="6"/>
      <c r="LA1172" s="6"/>
      <c r="LB1172" s="6"/>
      <c r="LC1172" s="6"/>
      <c r="LD1172" s="6"/>
      <c r="LE1172" s="6"/>
      <c r="LF1172" s="6"/>
      <c r="LG1172" s="6"/>
      <c r="LH1172" s="6"/>
      <c r="LI1172" s="6"/>
      <c r="LJ1172" s="6"/>
      <c r="LK1172" s="6"/>
      <c r="LL1172" s="6"/>
      <c r="LM1172" s="6"/>
      <c r="LN1172" s="6"/>
      <c r="LO1172" s="6"/>
      <c r="LP1172" s="6"/>
      <c r="LQ1172" s="6"/>
      <c r="LR1172" s="6"/>
      <c r="LS1172" s="6"/>
      <c r="LT1172" s="6"/>
      <c r="LU1172" s="6"/>
      <c r="LV1172" s="6"/>
      <c r="LW1172" s="6"/>
      <c r="LX1172" s="6"/>
      <c r="LY1172" s="6"/>
      <c r="LZ1172" s="6"/>
      <c r="MA1172" s="6"/>
      <c r="MB1172" s="6"/>
      <c r="MC1172" s="6"/>
      <c r="MD1172" s="6"/>
      <c r="ME1172" s="6"/>
      <c r="MF1172" s="6"/>
      <c r="MG1172" s="6"/>
      <c r="MH1172" s="6"/>
      <c r="MI1172" s="6"/>
      <c r="MJ1172" s="6"/>
      <c r="MK1172" s="6"/>
      <c r="ML1172" s="6"/>
      <c r="MM1172" s="6"/>
      <c r="MN1172" s="6"/>
      <c r="MO1172" s="6"/>
      <c r="MP1172" s="6"/>
      <c r="MQ1172" s="6"/>
      <c r="MR1172" s="6"/>
      <c r="MS1172" s="6"/>
      <c r="MT1172" s="6"/>
      <c r="MU1172" s="6"/>
      <c r="MV1172" s="6"/>
      <c r="MW1172" s="6"/>
      <c r="MX1172" s="6"/>
      <c r="MY1172" s="6"/>
      <c r="MZ1172" s="6"/>
      <c r="NA1172" s="6"/>
      <c r="NB1172" s="6"/>
      <c r="NC1172" s="6"/>
      <c r="ND1172" s="6"/>
      <c r="NE1172" s="6"/>
      <c r="NF1172" s="6"/>
      <c r="NG1172" s="6"/>
      <c r="NH1172" s="6"/>
      <c r="NI1172" s="6"/>
      <c r="NJ1172" s="6"/>
      <c r="NK1172" s="6"/>
      <c r="NL1172" s="6"/>
      <c r="NM1172" s="6"/>
      <c r="NN1172" s="6"/>
      <c r="NO1172" s="6"/>
      <c r="NP1172" s="6"/>
      <c r="NQ1172" s="6"/>
      <c r="NR1172" s="6"/>
      <c r="NS1172" s="6"/>
      <c r="NT1172" s="6"/>
      <c r="NU1172" s="6"/>
      <c r="NV1172" s="6"/>
      <c r="NW1172" s="6"/>
      <c r="NX1172" s="6"/>
      <c r="NY1172" s="6"/>
      <c r="NZ1172" s="6"/>
      <c r="OA1172" s="6"/>
      <c r="OB1172" s="6"/>
      <c r="OC1172" s="6"/>
      <c r="OD1172" s="6"/>
      <c r="OE1172" s="6"/>
      <c r="OF1172" s="6"/>
      <c r="OG1172" s="6"/>
      <c r="OH1172" s="6"/>
      <c r="OI1172" s="6"/>
      <c r="OJ1172" s="6"/>
      <c r="OK1172" s="6"/>
      <c r="OL1172" s="6"/>
      <c r="OM1172" s="6"/>
      <c r="ON1172" s="6"/>
      <c r="OO1172" s="6"/>
      <c r="OP1172" s="6"/>
      <c r="OQ1172" s="6"/>
      <c r="OR1172" s="6"/>
      <c r="OS1172" s="6"/>
      <c r="OT1172" s="6"/>
      <c r="OU1172" s="6"/>
      <c r="OV1172" s="6"/>
      <c r="OW1172" s="6"/>
      <c r="OX1172" s="6"/>
      <c r="OY1172" s="6"/>
      <c r="OZ1172" s="6"/>
      <c r="PA1172" s="6"/>
      <c r="PB1172" s="6"/>
      <c r="PC1172" s="6"/>
      <c r="PD1172" s="6"/>
      <c r="PE1172" s="6"/>
      <c r="PF1172" s="6"/>
      <c r="PG1172" s="6"/>
      <c r="PH1172" s="6"/>
      <c r="PI1172" s="6"/>
      <c r="PJ1172" s="6"/>
      <c r="PK1172" s="6"/>
      <c r="PL1172" s="6"/>
      <c r="PM1172" s="6"/>
      <c r="PN1172" s="6"/>
      <c r="PO1172" s="6"/>
      <c r="PP1172" s="6"/>
      <c r="PQ1172" s="6"/>
      <c r="PR1172" s="6"/>
      <c r="PS1172" s="6"/>
      <c r="PT1172" s="6"/>
      <c r="PU1172" s="6"/>
      <c r="PV1172" s="6"/>
      <c r="PW1172" s="6"/>
      <c r="PX1172" s="6"/>
      <c r="PY1172" s="6"/>
      <c r="PZ1172" s="6"/>
      <c r="QA1172" s="6"/>
      <c r="QB1172" s="6"/>
      <c r="QC1172" s="6"/>
      <c r="QD1172" s="6"/>
      <c r="QE1172" s="6"/>
      <c r="QF1172" s="6"/>
      <c r="QG1172" s="6"/>
      <c r="QH1172" s="6"/>
      <c r="QI1172" s="6"/>
      <c r="QJ1172" s="6"/>
      <c r="QK1172" s="6"/>
      <c r="QL1172" s="6"/>
      <c r="QM1172" s="6"/>
      <c r="QN1172" s="6"/>
      <c r="QO1172" s="6"/>
      <c r="QP1172" s="6"/>
      <c r="QQ1172" s="6"/>
      <c r="QR1172" s="6"/>
      <c r="QS1172" s="6"/>
      <c r="QT1172" s="6"/>
      <c r="QU1172" s="6"/>
      <c r="QV1172" s="6"/>
      <c r="QW1172" s="6"/>
      <c r="QX1172" s="6"/>
      <c r="QY1172" s="6"/>
      <c r="QZ1172" s="6"/>
      <c r="RA1172" s="6"/>
      <c r="RB1172" s="6"/>
      <c r="RC1172" s="6"/>
      <c r="RD1172" s="6"/>
      <c r="RE1172" s="6"/>
      <c r="RF1172" s="6"/>
      <c r="RG1172" s="6"/>
      <c r="RH1172" s="6"/>
      <c r="RI1172" s="6"/>
      <c r="RJ1172" s="6"/>
      <c r="RK1172" s="6"/>
      <c r="RL1172" s="6"/>
      <c r="RM1172" s="6"/>
      <c r="RN1172" s="6"/>
      <c r="RO1172" s="6"/>
      <c r="RP1172" s="6"/>
      <c r="RQ1172" s="6"/>
      <c r="RR1172" s="6"/>
      <c r="RS1172" s="6"/>
      <c r="RT1172" s="6"/>
      <c r="RU1172" s="6"/>
      <c r="RV1172" s="6"/>
      <c r="RW1172" s="6"/>
      <c r="RX1172" s="6"/>
      <c r="RY1172" s="6"/>
      <c r="RZ1172" s="6"/>
      <c r="SA1172" s="6"/>
      <c r="SB1172" s="6"/>
      <c r="SC1172" s="6"/>
      <c r="SD1172" s="6"/>
      <c r="SE1172" s="6"/>
      <c r="SF1172" s="6"/>
      <c r="SG1172" s="6"/>
      <c r="SH1172" s="6"/>
      <c r="SI1172" s="6"/>
      <c r="SJ1172" s="6"/>
      <c r="SK1172" s="6"/>
      <c r="SL1172" s="6"/>
      <c r="SM1172" s="6"/>
      <c r="SN1172" s="6"/>
      <c r="SO1172" s="6"/>
      <c r="SP1172" s="6"/>
      <c r="SQ1172" s="6"/>
      <c r="SR1172" s="6"/>
      <c r="SS1172" s="6"/>
      <c r="ST1172" s="6"/>
      <c r="SU1172" s="6"/>
      <c r="SV1172" s="6"/>
      <c r="SW1172" s="6"/>
      <c r="SX1172" s="6"/>
      <c r="SY1172" s="6"/>
      <c r="SZ1172" s="6"/>
      <c r="TA1172" s="6"/>
      <c r="TB1172" s="6"/>
      <c r="TC1172" s="6"/>
      <c r="TD1172" s="6"/>
      <c r="TE1172" s="6"/>
      <c r="TF1172" s="6"/>
      <c r="TG1172" s="6"/>
      <c r="TH1172" s="6"/>
      <c r="TI1172" s="6"/>
      <c r="TJ1172" s="6"/>
      <c r="TK1172" s="6"/>
      <c r="TL1172" s="6"/>
      <c r="TM1172" s="6"/>
      <c r="TN1172" s="6"/>
      <c r="TO1172" s="6"/>
      <c r="TP1172" s="6"/>
      <c r="TQ1172" s="6"/>
      <c r="TR1172" s="6"/>
      <c r="TS1172" s="6"/>
      <c r="TT1172" s="6"/>
      <c r="TU1172" s="6"/>
      <c r="TV1172" s="6"/>
      <c r="TW1172" s="6"/>
      <c r="TX1172" s="6"/>
      <c r="TY1172" s="6"/>
      <c r="TZ1172" s="6"/>
      <c r="UA1172" s="6"/>
      <c r="UB1172" s="6"/>
      <c r="UC1172" s="6"/>
      <c r="UD1172" s="6"/>
      <c r="UE1172" s="6"/>
      <c r="UF1172" s="6"/>
      <c r="UG1172" s="6"/>
      <c r="UH1172" s="6"/>
      <c r="UI1172" s="6"/>
      <c r="UJ1172" s="6"/>
      <c r="UK1172" s="6"/>
      <c r="UL1172" s="6"/>
      <c r="UM1172" s="6"/>
      <c r="UN1172" s="6"/>
      <c r="UO1172" s="6"/>
      <c r="UP1172" s="6"/>
      <c r="UQ1172" s="6"/>
      <c r="UR1172" s="6"/>
      <c r="US1172" s="6"/>
      <c r="UT1172" s="6"/>
      <c r="UU1172" s="6"/>
      <c r="UV1172" s="6"/>
      <c r="UW1172" s="6"/>
      <c r="UX1172" s="6"/>
      <c r="UY1172" s="6"/>
      <c r="UZ1172" s="6"/>
      <c r="VA1172" s="6"/>
      <c r="VB1172" s="6"/>
      <c r="VC1172" s="6"/>
      <c r="VD1172" s="6"/>
      <c r="VE1172" s="6"/>
      <c r="VF1172" s="6"/>
      <c r="VG1172" s="6"/>
      <c r="VH1172" s="6"/>
      <c r="VI1172" s="6"/>
      <c r="VJ1172" s="6"/>
      <c r="VK1172" s="6"/>
      <c r="VL1172" s="6"/>
      <c r="VM1172" s="6"/>
      <c r="VN1172" s="6"/>
      <c r="VO1172" s="6"/>
      <c r="VP1172" s="6"/>
      <c r="VQ1172" s="6"/>
      <c r="VR1172" s="6"/>
      <c r="VS1172" s="6"/>
      <c r="VT1172" s="6"/>
      <c r="VU1172" s="6"/>
      <c r="VV1172" s="6"/>
      <c r="VW1172" s="6"/>
      <c r="VX1172" s="6"/>
      <c r="VY1172" s="6"/>
      <c r="VZ1172" s="6"/>
      <c r="WA1172" s="6"/>
      <c r="WB1172" s="6"/>
      <c r="WC1172" s="6"/>
      <c r="WD1172" s="6"/>
      <c r="WE1172" s="6"/>
      <c r="WF1172" s="6"/>
      <c r="WG1172" s="6"/>
      <c r="WH1172" s="6"/>
      <c r="WI1172" s="6"/>
      <c r="WJ1172" s="6"/>
      <c r="WK1172" s="6"/>
      <c r="WL1172" s="6"/>
      <c r="WM1172" s="6"/>
      <c r="WN1172" s="6"/>
      <c r="WO1172" s="6"/>
      <c r="WP1172" s="6"/>
      <c r="WQ1172" s="6"/>
      <c r="WR1172" s="6"/>
      <c r="WS1172" s="6"/>
      <c r="WT1172" s="6"/>
      <c r="WU1172" s="6"/>
      <c r="WV1172" s="6"/>
      <c r="WW1172" s="6"/>
      <c r="WX1172" s="6"/>
      <c r="WY1172" s="6"/>
      <c r="WZ1172" s="6"/>
      <c r="XA1172" s="6"/>
      <c r="XB1172" s="6"/>
      <c r="XC1172" s="6"/>
      <c r="XD1172" s="6"/>
      <c r="XE1172" s="6"/>
      <c r="XF1172" s="6"/>
      <c r="XG1172" s="6"/>
      <c r="XH1172" s="6"/>
      <c r="XI1172" s="6"/>
      <c r="XJ1172" s="6"/>
      <c r="XK1172" s="6"/>
      <c r="XL1172" s="6"/>
      <c r="XM1172" s="6"/>
      <c r="XN1172" s="6"/>
      <c r="XO1172" s="6"/>
      <c r="XP1172" s="6"/>
      <c r="XQ1172" s="6"/>
      <c r="XR1172" s="6"/>
      <c r="XS1172" s="6"/>
      <c r="XT1172" s="6"/>
      <c r="XU1172" s="6"/>
      <c r="XV1172" s="6"/>
      <c r="XW1172" s="6"/>
      <c r="XX1172" s="6"/>
      <c r="XY1172" s="6"/>
      <c r="XZ1172" s="6"/>
      <c r="YA1172" s="6"/>
      <c r="YB1172" s="6"/>
      <c r="YC1172" s="6"/>
      <c r="YD1172" s="6"/>
      <c r="YE1172" s="6"/>
      <c r="YF1172" s="6"/>
      <c r="YG1172" s="6"/>
      <c r="YH1172" s="6"/>
      <c r="YI1172" s="6"/>
      <c r="YJ1172" s="6"/>
      <c r="YK1172" s="6"/>
      <c r="YL1172" s="6"/>
      <c r="YM1172" s="6"/>
      <c r="YN1172" s="6"/>
      <c r="YO1172" s="6"/>
      <c r="YP1172" s="6"/>
      <c r="YQ1172" s="6"/>
      <c r="YR1172" s="6"/>
      <c r="YS1172" s="6"/>
      <c r="YT1172" s="6"/>
      <c r="YU1172" s="6"/>
      <c r="YV1172" s="6"/>
      <c r="YW1172" s="6"/>
      <c r="YX1172" s="6"/>
      <c r="YY1172" s="6"/>
      <c r="YZ1172" s="6"/>
      <c r="ZA1172" s="6"/>
      <c r="ZB1172" s="6"/>
      <c r="ZC1172" s="6"/>
      <c r="ZD1172" s="6"/>
      <c r="ZE1172" s="6"/>
      <c r="ZF1172" s="6"/>
      <c r="ZG1172" s="6"/>
      <c r="ZH1172" s="6"/>
      <c r="ZI1172" s="6"/>
      <c r="ZJ1172" s="6"/>
      <c r="ZK1172" s="6"/>
      <c r="ZL1172" s="6"/>
      <c r="ZM1172" s="6"/>
      <c r="ZN1172" s="6"/>
      <c r="ZO1172" s="6"/>
      <c r="ZP1172" s="6"/>
      <c r="ZQ1172" s="6"/>
      <c r="ZR1172" s="6"/>
      <c r="ZS1172" s="6"/>
      <c r="ZT1172" s="6"/>
      <c r="ZU1172" s="6"/>
      <c r="ZV1172" s="6"/>
      <c r="ZW1172" s="6"/>
      <c r="ZX1172" s="6"/>
      <c r="ZY1172" s="6"/>
      <c r="ZZ1172" s="6"/>
      <c r="AAA1172" s="6"/>
      <c r="AAB1172" s="6"/>
      <c r="AAC1172" s="6"/>
      <c r="AAD1172" s="6"/>
      <c r="AAE1172" s="6"/>
      <c r="AAF1172" s="6"/>
      <c r="AAG1172" s="6"/>
      <c r="AAH1172" s="6"/>
      <c r="AAI1172" s="6"/>
      <c r="AAJ1172" s="6"/>
      <c r="AAK1172" s="6"/>
      <c r="AAL1172" s="6"/>
      <c r="AAM1172" s="6"/>
      <c r="AAN1172" s="6"/>
      <c r="AAO1172" s="6"/>
      <c r="AAP1172" s="6"/>
      <c r="AAQ1172" s="6"/>
      <c r="AAR1172" s="6"/>
      <c r="AAS1172" s="6"/>
      <c r="AAT1172" s="6"/>
      <c r="AAU1172" s="6"/>
      <c r="AAV1172" s="6"/>
      <c r="AAW1172" s="6"/>
      <c r="AAX1172" s="6"/>
      <c r="AAY1172" s="6"/>
      <c r="AAZ1172" s="6"/>
      <c r="ABA1172" s="6"/>
      <c r="ABB1172" s="6"/>
      <c r="ABC1172" s="6"/>
      <c r="ABD1172" s="6"/>
      <c r="ABE1172" s="6"/>
      <c r="ABF1172" s="6"/>
      <c r="ABG1172" s="6"/>
      <c r="ABH1172" s="6"/>
      <c r="ABI1172" s="6"/>
      <c r="ABJ1172" s="6"/>
      <c r="ABK1172" s="6"/>
      <c r="ABL1172" s="6"/>
      <c r="ABM1172" s="6"/>
      <c r="ABN1172" s="6"/>
      <c r="ABO1172" s="6"/>
      <c r="ABP1172" s="6"/>
      <c r="ABQ1172" s="6"/>
      <c r="ABR1172" s="6"/>
      <c r="ABS1172" s="6"/>
      <c r="ABT1172" s="6"/>
      <c r="ABU1172" s="6"/>
      <c r="ABV1172" s="6"/>
      <c r="ABW1172" s="6"/>
      <c r="ABX1172" s="6"/>
      <c r="ABY1172" s="6"/>
      <c r="ABZ1172" s="6"/>
      <c r="ACA1172" s="6"/>
      <c r="ACB1172" s="6"/>
      <c r="ACC1172" s="6"/>
      <c r="ACD1172" s="6"/>
      <c r="ACE1172" s="6"/>
      <c r="ACF1172" s="6"/>
      <c r="ACG1172" s="6"/>
      <c r="ACH1172" s="6"/>
      <c r="ACI1172" s="6"/>
      <c r="ACJ1172" s="6"/>
      <c r="ACK1172" s="6"/>
      <c r="ACL1172" s="6"/>
      <c r="ACM1172" s="6"/>
      <c r="ACN1172" s="6"/>
      <c r="ACO1172" s="6"/>
      <c r="ACP1172" s="6"/>
      <c r="ACQ1172" s="6"/>
      <c r="ACR1172" s="6"/>
      <c r="ACS1172" s="6"/>
      <c r="ACT1172" s="6"/>
      <c r="ACU1172" s="6"/>
      <c r="ACV1172" s="6"/>
      <c r="ACW1172" s="6"/>
      <c r="ACX1172" s="6"/>
      <c r="ACY1172" s="6"/>
      <c r="ACZ1172" s="6"/>
      <c r="ADA1172" s="6"/>
      <c r="ADB1172" s="6"/>
      <c r="ADC1172" s="6"/>
      <c r="ADD1172" s="6"/>
      <c r="ADE1172" s="6"/>
      <c r="ADF1172" s="6"/>
      <c r="ADG1172" s="6"/>
      <c r="ADH1172" s="6"/>
      <c r="ADI1172" s="6"/>
      <c r="ADJ1172" s="6"/>
      <c r="ADK1172" s="6"/>
      <c r="ADL1172" s="6"/>
      <c r="ADM1172" s="6"/>
      <c r="ADN1172" s="6"/>
      <c r="ADO1172" s="6"/>
      <c r="ADP1172" s="6"/>
      <c r="ADQ1172" s="6"/>
      <c r="ADR1172" s="6"/>
      <c r="ADS1172" s="6"/>
      <c r="ADT1172" s="6"/>
      <c r="ADU1172" s="6"/>
      <c r="ADV1172" s="6"/>
      <c r="ADW1172" s="6"/>
      <c r="ADX1172" s="6"/>
      <c r="ADY1172" s="6"/>
      <c r="ADZ1172" s="6"/>
      <c r="AEA1172" s="6"/>
      <c r="AEB1172" s="6"/>
      <c r="AEC1172" s="6"/>
      <c r="AED1172" s="6"/>
      <c r="AEE1172" s="6"/>
      <c r="AEF1172" s="6"/>
      <c r="AEG1172" s="6"/>
      <c r="AEH1172" s="6"/>
      <c r="AEI1172" s="6"/>
      <c r="AEJ1172" s="6"/>
      <c r="AEK1172" s="6"/>
      <c r="AEL1172" s="6"/>
      <c r="AEM1172" s="6"/>
      <c r="AEN1172" s="6"/>
      <c r="AEO1172" s="6"/>
      <c r="AEP1172" s="6"/>
      <c r="AEQ1172" s="6"/>
      <c r="AER1172" s="6"/>
      <c r="AES1172" s="6"/>
      <c r="AET1172" s="6"/>
      <c r="AEU1172" s="6"/>
      <c r="AEV1172" s="6"/>
      <c r="AEW1172" s="6"/>
      <c r="AEX1172" s="6"/>
      <c r="AEY1172" s="6"/>
      <c r="AEZ1172" s="6"/>
      <c r="AFA1172" s="6"/>
      <c r="AFB1172" s="6"/>
      <c r="AFC1172" s="6"/>
      <c r="AFD1172" s="6"/>
      <c r="AFE1172" s="6"/>
      <c r="AFF1172" s="6"/>
      <c r="AFG1172" s="6"/>
      <c r="AFH1172" s="6"/>
      <c r="AFI1172" s="6"/>
      <c r="AFJ1172" s="6"/>
      <c r="AFK1172" s="6"/>
      <c r="AFL1172" s="6"/>
      <c r="AFM1172" s="6"/>
      <c r="AFN1172" s="6"/>
      <c r="AFO1172" s="6"/>
      <c r="AFP1172" s="6"/>
      <c r="AFQ1172" s="6"/>
      <c r="AFR1172" s="6"/>
      <c r="AFS1172" s="6"/>
      <c r="AFT1172" s="6"/>
      <c r="AFU1172" s="6"/>
      <c r="AFV1172" s="6"/>
      <c r="AFW1172" s="6"/>
      <c r="AFX1172" s="6"/>
      <c r="AFY1172" s="6"/>
      <c r="AFZ1172" s="6"/>
      <c r="AGA1172" s="6"/>
      <c r="AGB1172" s="6"/>
      <c r="AGC1172" s="6"/>
      <c r="AGD1172" s="6"/>
      <c r="AGE1172" s="6"/>
      <c r="AGF1172" s="6"/>
      <c r="AGG1172" s="6"/>
      <c r="AGH1172" s="6"/>
      <c r="AGI1172" s="6"/>
      <c r="AGJ1172" s="6"/>
      <c r="AGK1172" s="6"/>
      <c r="AGL1172" s="6"/>
      <c r="AGM1172" s="6"/>
      <c r="AGN1172" s="6"/>
      <c r="AGO1172" s="6"/>
      <c r="AGP1172" s="6"/>
      <c r="AGQ1172" s="6"/>
      <c r="AGR1172" s="6"/>
      <c r="AGS1172" s="6"/>
      <c r="AGT1172" s="6"/>
      <c r="AGU1172" s="6"/>
      <c r="AGV1172" s="6"/>
      <c r="AGW1172" s="6"/>
      <c r="AGX1172" s="6"/>
      <c r="AGY1172" s="6"/>
      <c r="AGZ1172" s="6"/>
      <c r="AHA1172" s="6"/>
      <c r="AHB1172" s="6"/>
      <c r="AHC1172" s="6"/>
      <c r="AHD1172" s="6"/>
      <c r="AHE1172" s="6"/>
      <c r="AHF1172" s="6"/>
      <c r="AHG1172" s="6"/>
      <c r="AHH1172" s="6"/>
      <c r="AHI1172" s="6"/>
      <c r="AHJ1172" s="6"/>
      <c r="AHK1172" s="6"/>
      <c r="AHL1172" s="6"/>
      <c r="AHM1172" s="6"/>
      <c r="AHN1172" s="6"/>
      <c r="AHO1172" s="6"/>
      <c r="AHP1172" s="6"/>
      <c r="AHQ1172" s="6"/>
      <c r="AHR1172" s="6"/>
      <c r="AHS1172" s="6"/>
      <c r="AHT1172" s="6"/>
      <c r="AHU1172" s="6"/>
      <c r="AHV1172" s="6"/>
      <c r="AHW1172" s="6"/>
      <c r="AHX1172" s="6"/>
      <c r="AHY1172" s="6"/>
      <c r="AHZ1172" s="6"/>
      <c r="AIA1172" s="6"/>
      <c r="AIB1172" s="6"/>
      <c r="AIC1172" s="6"/>
      <c r="AID1172" s="6"/>
      <c r="AIE1172" s="6"/>
      <c r="AIF1172" s="6"/>
      <c r="AIG1172" s="6"/>
      <c r="AIH1172" s="6"/>
      <c r="AII1172" s="6"/>
      <c r="AIJ1172" s="6"/>
      <c r="AIK1172" s="6"/>
      <c r="AIL1172" s="6"/>
      <c r="AIM1172" s="6"/>
      <c r="AIN1172" s="6"/>
      <c r="AIO1172" s="6"/>
      <c r="AIP1172" s="6"/>
      <c r="AIQ1172" s="6"/>
      <c r="AIR1172" s="6"/>
      <c r="AIS1172" s="6"/>
      <c r="AIT1172" s="6"/>
      <c r="AIU1172" s="6"/>
      <c r="AIV1172" s="6"/>
      <c r="AIW1172" s="6"/>
      <c r="AIX1172" s="6"/>
      <c r="AIY1172" s="6"/>
      <c r="AIZ1172" s="6"/>
      <c r="AJA1172" s="6"/>
      <c r="AJB1172" s="6"/>
      <c r="AJC1172" s="6"/>
      <c r="AJD1172" s="6"/>
      <c r="AJE1172" s="6"/>
      <c r="AJF1172" s="6"/>
      <c r="AJG1172" s="6"/>
      <c r="AJH1172" s="6"/>
      <c r="AJI1172" s="6"/>
      <c r="AJJ1172" s="6"/>
      <c r="AJK1172" s="6"/>
      <c r="AJL1172" s="6"/>
      <c r="AJM1172" s="6"/>
      <c r="AJN1172" s="6"/>
      <c r="AJO1172" s="6"/>
      <c r="AJP1172" s="6"/>
      <c r="AJQ1172" s="6"/>
      <c r="AJR1172" s="6"/>
      <c r="AJS1172" s="6"/>
      <c r="AJT1172" s="6"/>
      <c r="AJU1172" s="6"/>
      <c r="AJV1172" s="6"/>
      <c r="AJW1172" s="6"/>
      <c r="AJX1172" s="6"/>
      <c r="AJY1172" s="6"/>
      <c r="AJZ1172" s="6"/>
      <c r="AKA1172" s="6"/>
      <c r="AKB1172" s="6"/>
      <c r="AKC1172" s="6"/>
      <c r="AKD1172" s="6"/>
      <c r="AKE1172" s="6"/>
      <c r="AKF1172" s="6"/>
      <c r="AKG1172" s="6"/>
      <c r="AKH1172" s="6"/>
      <c r="AKI1172" s="6"/>
      <c r="AKJ1172" s="6"/>
      <c r="AKK1172" s="6"/>
      <c r="AKL1172" s="6"/>
      <c r="AKM1172" s="6"/>
      <c r="AKN1172" s="6"/>
      <c r="AKO1172" s="6"/>
      <c r="AKP1172" s="6"/>
      <c r="AKQ1172" s="6"/>
      <c r="AKR1172" s="6"/>
      <c r="AKS1172" s="6"/>
      <c r="AKT1172" s="6"/>
      <c r="AKU1172" s="6"/>
      <c r="AKV1172" s="6"/>
      <c r="AKW1172" s="6"/>
      <c r="AKX1172" s="6"/>
      <c r="AKY1172" s="6"/>
      <c r="AKZ1172" s="6"/>
      <c r="ALA1172" s="6"/>
      <c r="ALB1172" s="6"/>
      <c r="ALC1172" s="6"/>
      <c r="ALD1172" s="6"/>
      <c r="ALE1172" s="6"/>
      <c r="ALF1172" s="6"/>
      <c r="ALG1172" s="6"/>
      <c r="ALH1172" s="6"/>
      <c r="ALI1172" s="6"/>
      <c r="ALJ1172" s="6"/>
      <c r="ALK1172" s="6"/>
      <c r="ALL1172" s="6"/>
      <c r="ALM1172" s="6"/>
      <c r="ALN1172" s="6"/>
    </row>
    <row r="1173" spans="1:1002" customFormat="1" ht="15">
      <c r="A1173" s="17">
        <v>6</v>
      </c>
      <c r="B1173" s="18" t="s">
        <v>265</v>
      </c>
      <c r="C1173" s="17"/>
      <c r="D1173" s="20"/>
      <c r="E1173" s="20">
        <f t="shared" si="104"/>
        <v>0</v>
      </c>
      <c r="F1173" s="19">
        <f t="shared" si="105"/>
        <v>0</v>
      </c>
      <c r="G1173" s="21"/>
      <c r="H1173" s="82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  <c r="HA1173" s="6"/>
      <c r="HB1173" s="6"/>
      <c r="HC1173" s="6"/>
      <c r="HD1173" s="6"/>
      <c r="HE1173" s="6"/>
      <c r="HF1173" s="6"/>
      <c r="HG1173" s="6"/>
      <c r="HH1173" s="6"/>
      <c r="HI1173" s="6"/>
      <c r="HJ1173" s="6"/>
      <c r="HK1173" s="6"/>
      <c r="HL1173" s="6"/>
      <c r="HM1173" s="6"/>
      <c r="HN1173" s="6"/>
      <c r="HO1173" s="6"/>
      <c r="HP1173" s="6"/>
      <c r="HQ1173" s="6"/>
      <c r="HR1173" s="6"/>
      <c r="HS1173" s="6"/>
      <c r="HT1173" s="6"/>
      <c r="HU1173" s="6"/>
      <c r="HV1173" s="6"/>
      <c r="HW1173" s="6"/>
      <c r="HX1173" s="6"/>
      <c r="HY1173" s="6"/>
      <c r="HZ1173" s="6"/>
      <c r="IA1173" s="6"/>
      <c r="IB1173" s="6"/>
      <c r="IC1173" s="6"/>
      <c r="ID1173" s="6"/>
      <c r="IE1173" s="6"/>
      <c r="IF1173" s="6"/>
      <c r="IG1173" s="6"/>
      <c r="IH1173" s="6"/>
      <c r="II1173" s="6"/>
      <c r="IJ1173" s="6"/>
      <c r="IK1173" s="6"/>
      <c r="IL1173" s="6"/>
      <c r="IM1173" s="6"/>
      <c r="IN1173" s="6"/>
      <c r="IO1173" s="6"/>
      <c r="IP1173" s="6"/>
      <c r="IQ1173" s="6"/>
      <c r="IR1173" s="6"/>
      <c r="IS1173" s="6"/>
      <c r="IT1173" s="6"/>
      <c r="IU1173" s="6"/>
      <c r="IV1173" s="6"/>
      <c r="IW1173" s="6"/>
      <c r="IX1173" s="6"/>
      <c r="IY1173" s="6"/>
      <c r="IZ1173" s="6"/>
      <c r="JA1173" s="6"/>
      <c r="JB1173" s="6"/>
      <c r="JC1173" s="6"/>
      <c r="JD1173" s="6"/>
      <c r="JE1173" s="6"/>
      <c r="JF1173" s="6"/>
      <c r="JG1173" s="6"/>
      <c r="JH1173" s="6"/>
      <c r="JI1173" s="6"/>
      <c r="JJ1173" s="6"/>
      <c r="JK1173" s="6"/>
      <c r="JL1173" s="6"/>
      <c r="JM1173" s="6"/>
      <c r="JN1173" s="6"/>
      <c r="JO1173" s="6"/>
      <c r="JP1173" s="6"/>
      <c r="JQ1173" s="6"/>
      <c r="JR1173" s="6"/>
      <c r="JS1173" s="6"/>
      <c r="JT1173" s="6"/>
      <c r="JU1173" s="6"/>
      <c r="JV1173" s="6"/>
      <c r="JW1173" s="6"/>
      <c r="JX1173" s="6"/>
      <c r="JY1173" s="6"/>
      <c r="JZ1173" s="6"/>
      <c r="KA1173" s="6"/>
      <c r="KB1173" s="6"/>
      <c r="KC1173" s="6"/>
      <c r="KD1173" s="6"/>
      <c r="KE1173" s="6"/>
      <c r="KF1173" s="6"/>
      <c r="KG1173" s="6"/>
      <c r="KH1173" s="6"/>
      <c r="KI1173" s="6"/>
      <c r="KJ1173" s="6"/>
      <c r="KK1173" s="6"/>
      <c r="KL1173" s="6"/>
      <c r="KM1173" s="6"/>
      <c r="KN1173" s="6"/>
      <c r="KO1173" s="6"/>
      <c r="KP1173" s="6"/>
      <c r="KQ1173" s="6"/>
      <c r="KR1173" s="6"/>
      <c r="KS1173" s="6"/>
      <c r="KT1173" s="6"/>
      <c r="KU1173" s="6"/>
      <c r="KV1173" s="6"/>
      <c r="KW1173" s="6"/>
      <c r="KX1173" s="6"/>
      <c r="KY1173" s="6"/>
      <c r="KZ1173" s="6"/>
      <c r="LA1173" s="6"/>
      <c r="LB1173" s="6"/>
      <c r="LC1173" s="6"/>
      <c r="LD1173" s="6"/>
      <c r="LE1173" s="6"/>
      <c r="LF1173" s="6"/>
      <c r="LG1173" s="6"/>
      <c r="LH1173" s="6"/>
      <c r="LI1173" s="6"/>
      <c r="LJ1173" s="6"/>
      <c r="LK1173" s="6"/>
      <c r="LL1173" s="6"/>
      <c r="LM1173" s="6"/>
      <c r="LN1173" s="6"/>
      <c r="LO1173" s="6"/>
      <c r="LP1173" s="6"/>
      <c r="LQ1173" s="6"/>
      <c r="LR1173" s="6"/>
      <c r="LS1173" s="6"/>
      <c r="LT1173" s="6"/>
      <c r="LU1173" s="6"/>
      <c r="LV1173" s="6"/>
      <c r="LW1173" s="6"/>
      <c r="LX1173" s="6"/>
      <c r="LY1173" s="6"/>
      <c r="LZ1173" s="6"/>
      <c r="MA1173" s="6"/>
      <c r="MB1173" s="6"/>
      <c r="MC1173" s="6"/>
      <c r="MD1173" s="6"/>
      <c r="ME1173" s="6"/>
      <c r="MF1173" s="6"/>
      <c r="MG1173" s="6"/>
      <c r="MH1173" s="6"/>
      <c r="MI1173" s="6"/>
      <c r="MJ1173" s="6"/>
      <c r="MK1173" s="6"/>
      <c r="ML1173" s="6"/>
      <c r="MM1173" s="6"/>
      <c r="MN1173" s="6"/>
      <c r="MO1173" s="6"/>
      <c r="MP1173" s="6"/>
      <c r="MQ1173" s="6"/>
      <c r="MR1173" s="6"/>
      <c r="MS1173" s="6"/>
      <c r="MT1173" s="6"/>
      <c r="MU1173" s="6"/>
      <c r="MV1173" s="6"/>
      <c r="MW1173" s="6"/>
      <c r="MX1173" s="6"/>
      <c r="MY1173" s="6"/>
      <c r="MZ1173" s="6"/>
      <c r="NA1173" s="6"/>
      <c r="NB1173" s="6"/>
      <c r="NC1173" s="6"/>
      <c r="ND1173" s="6"/>
      <c r="NE1173" s="6"/>
      <c r="NF1173" s="6"/>
      <c r="NG1173" s="6"/>
      <c r="NH1173" s="6"/>
      <c r="NI1173" s="6"/>
      <c r="NJ1173" s="6"/>
      <c r="NK1173" s="6"/>
      <c r="NL1173" s="6"/>
      <c r="NM1173" s="6"/>
      <c r="NN1173" s="6"/>
      <c r="NO1173" s="6"/>
      <c r="NP1173" s="6"/>
      <c r="NQ1173" s="6"/>
      <c r="NR1173" s="6"/>
      <c r="NS1173" s="6"/>
      <c r="NT1173" s="6"/>
      <c r="NU1173" s="6"/>
      <c r="NV1173" s="6"/>
      <c r="NW1173" s="6"/>
      <c r="NX1173" s="6"/>
      <c r="NY1173" s="6"/>
      <c r="NZ1173" s="6"/>
      <c r="OA1173" s="6"/>
      <c r="OB1173" s="6"/>
      <c r="OC1173" s="6"/>
      <c r="OD1173" s="6"/>
      <c r="OE1173" s="6"/>
      <c r="OF1173" s="6"/>
      <c r="OG1173" s="6"/>
      <c r="OH1173" s="6"/>
      <c r="OI1173" s="6"/>
      <c r="OJ1173" s="6"/>
      <c r="OK1173" s="6"/>
      <c r="OL1173" s="6"/>
      <c r="OM1173" s="6"/>
      <c r="ON1173" s="6"/>
      <c r="OO1173" s="6"/>
      <c r="OP1173" s="6"/>
      <c r="OQ1173" s="6"/>
      <c r="OR1173" s="6"/>
      <c r="OS1173" s="6"/>
      <c r="OT1173" s="6"/>
      <c r="OU1173" s="6"/>
      <c r="OV1173" s="6"/>
      <c r="OW1173" s="6"/>
      <c r="OX1173" s="6"/>
      <c r="OY1173" s="6"/>
      <c r="OZ1173" s="6"/>
      <c r="PA1173" s="6"/>
      <c r="PB1173" s="6"/>
      <c r="PC1173" s="6"/>
      <c r="PD1173" s="6"/>
      <c r="PE1173" s="6"/>
      <c r="PF1173" s="6"/>
      <c r="PG1173" s="6"/>
      <c r="PH1173" s="6"/>
      <c r="PI1173" s="6"/>
      <c r="PJ1173" s="6"/>
      <c r="PK1173" s="6"/>
      <c r="PL1173" s="6"/>
      <c r="PM1173" s="6"/>
      <c r="PN1173" s="6"/>
      <c r="PO1173" s="6"/>
      <c r="PP1173" s="6"/>
      <c r="PQ1173" s="6"/>
      <c r="PR1173" s="6"/>
      <c r="PS1173" s="6"/>
      <c r="PT1173" s="6"/>
      <c r="PU1173" s="6"/>
      <c r="PV1173" s="6"/>
      <c r="PW1173" s="6"/>
      <c r="PX1173" s="6"/>
      <c r="PY1173" s="6"/>
      <c r="PZ1173" s="6"/>
      <c r="QA1173" s="6"/>
      <c r="QB1173" s="6"/>
      <c r="QC1173" s="6"/>
      <c r="QD1173" s="6"/>
      <c r="QE1173" s="6"/>
      <c r="QF1173" s="6"/>
      <c r="QG1173" s="6"/>
      <c r="QH1173" s="6"/>
      <c r="QI1173" s="6"/>
      <c r="QJ1173" s="6"/>
      <c r="QK1173" s="6"/>
      <c r="QL1173" s="6"/>
      <c r="QM1173" s="6"/>
      <c r="QN1173" s="6"/>
      <c r="QO1173" s="6"/>
      <c r="QP1173" s="6"/>
      <c r="QQ1173" s="6"/>
      <c r="QR1173" s="6"/>
      <c r="QS1173" s="6"/>
      <c r="QT1173" s="6"/>
      <c r="QU1173" s="6"/>
      <c r="QV1173" s="6"/>
      <c r="QW1173" s="6"/>
      <c r="QX1173" s="6"/>
      <c r="QY1173" s="6"/>
      <c r="QZ1173" s="6"/>
      <c r="RA1173" s="6"/>
      <c r="RB1173" s="6"/>
      <c r="RC1173" s="6"/>
      <c r="RD1173" s="6"/>
      <c r="RE1173" s="6"/>
      <c r="RF1173" s="6"/>
      <c r="RG1173" s="6"/>
      <c r="RH1173" s="6"/>
      <c r="RI1173" s="6"/>
      <c r="RJ1173" s="6"/>
      <c r="RK1173" s="6"/>
      <c r="RL1173" s="6"/>
      <c r="RM1173" s="6"/>
      <c r="RN1173" s="6"/>
      <c r="RO1173" s="6"/>
      <c r="RP1173" s="6"/>
      <c r="RQ1173" s="6"/>
      <c r="RR1173" s="6"/>
      <c r="RS1173" s="6"/>
      <c r="RT1173" s="6"/>
      <c r="RU1173" s="6"/>
      <c r="RV1173" s="6"/>
      <c r="RW1173" s="6"/>
      <c r="RX1173" s="6"/>
      <c r="RY1173" s="6"/>
      <c r="RZ1173" s="6"/>
      <c r="SA1173" s="6"/>
      <c r="SB1173" s="6"/>
      <c r="SC1173" s="6"/>
      <c r="SD1173" s="6"/>
      <c r="SE1173" s="6"/>
      <c r="SF1173" s="6"/>
      <c r="SG1173" s="6"/>
      <c r="SH1173" s="6"/>
      <c r="SI1173" s="6"/>
      <c r="SJ1173" s="6"/>
      <c r="SK1173" s="6"/>
      <c r="SL1173" s="6"/>
      <c r="SM1173" s="6"/>
      <c r="SN1173" s="6"/>
      <c r="SO1173" s="6"/>
      <c r="SP1173" s="6"/>
      <c r="SQ1173" s="6"/>
      <c r="SR1173" s="6"/>
      <c r="SS1173" s="6"/>
      <c r="ST1173" s="6"/>
      <c r="SU1173" s="6"/>
      <c r="SV1173" s="6"/>
      <c r="SW1173" s="6"/>
      <c r="SX1173" s="6"/>
      <c r="SY1173" s="6"/>
      <c r="SZ1173" s="6"/>
      <c r="TA1173" s="6"/>
      <c r="TB1173" s="6"/>
      <c r="TC1173" s="6"/>
      <c r="TD1173" s="6"/>
      <c r="TE1173" s="6"/>
      <c r="TF1173" s="6"/>
      <c r="TG1173" s="6"/>
      <c r="TH1173" s="6"/>
      <c r="TI1173" s="6"/>
      <c r="TJ1173" s="6"/>
      <c r="TK1173" s="6"/>
      <c r="TL1173" s="6"/>
      <c r="TM1173" s="6"/>
      <c r="TN1173" s="6"/>
      <c r="TO1173" s="6"/>
      <c r="TP1173" s="6"/>
      <c r="TQ1173" s="6"/>
      <c r="TR1173" s="6"/>
      <c r="TS1173" s="6"/>
      <c r="TT1173" s="6"/>
      <c r="TU1173" s="6"/>
      <c r="TV1173" s="6"/>
      <c r="TW1173" s="6"/>
      <c r="TX1173" s="6"/>
      <c r="TY1173" s="6"/>
      <c r="TZ1173" s="6"/>
      <c r="UA1173" s="6"/>
      <c r="UB1173" s="6"/>
      <c r="UC1173" s="6"/>
      <c r="UD1173" s="6"/>
      <c r="UE1173" s="6"/>
      <c r="UF1173" s="6"/>
      <c r="UG1173" s="6"/>
      <c r="UH1173" s="6"/>
      <c r="UI1173" s="6"/>
      <c r="UJ1173" s="6"/>
      <c r="UK1173" s="6"/>
      <c r="UL1173" s="6"/>
      <c r="UM1173" s="6"/>
      <c r="UN1173" s="6"/>
      <c r="UO1173" s="6"/>
      <c r="UP1173" s="6"/>
      <c r="UQ1173" s="6"/>
      <c r="UR1173" s="6"/>
      <c r="US1173" s="6"/>
      <c r="UT1173" s="6"/>
      <c r="UU1173" s="6"/>
      <c r="UV1173" s="6"/>
      <c r="UW1173" s="6"/>
      <c r="UX1173" s="6"/>
      <c r="UY1173" s="6"/>
      <c r="UZ1173" s="6"/>
      <c r="VA1173" s="6"/>
      <c r="VB1173" s="6"/>
      <c r="VC1173" s="6"/>
      <c r="VD1173" s="6"/>
      <c r="VE1173" s="6"/>
      <c r="VF1173" s="6"/>
      <c r="VG1173" s="6"/>
      <c r="VH1173" s="6"/>
      <c r="VI1173" s="6"/>
      <c r="VJ1173" s="6"/>
      <c r="VK1173" s="6"/>
      <c r="VL1173" s="6"/>
      <c r="VM1173" s="6"/>
      <c r="VN1173" s="6"/>
      <c r="VO1173" s="6"/>
      <c r="VP1173" s="6"/>
      <c r="VQ1173" s="6"/>
      <c r="VR1173" s="6"/>
      <c r="VS1173" s="6"/>
      <c r="VT1173" s="6"/>
      <c r="VU1173" s="6"/>
      <c r="VV1173" s="6"/>
      <c r="VW1173" s="6"/>
      <c r="VX1173" s="6"/>
      <c r="VY1173" s="6"/>
      <c r="VZ1173" s="6"/>
      <c r="WA1173" s="6"/>
      <c r="WB1173" s="6"/>
      <c r="WC1173" s="6"/>
      <c r="WD1173" s="6"/>
      <c r="WE1173" s="6"/>
      <c r="WF1173" s="6"/>
      <c r="WG1173" s="6"/>
      <c r="WH1173" s="6"/>
      <c r="WI1173" s="6"/>
      <c r="WJ1173" s="6"/>
      <c r="WK1173" s="6"/>
      <c r="WL1173" s="6"/>
      <c r="WM1173" s="6"/>
      <c r="WN1173" s="6"/>
      <c r="WO1173" s="6"/>
      <c r="WP1173" s="6"/>
      <c r="WQ1173" s="6"/>
      <c r="WR1173" s="6"/>
      <c r="WS1173" s="6"/>
      <c r="WT1173" s="6"/>
      <c r="WU1173" s="6"/>
      <c r="WV1173" s="6"/>
      <c r="WW1173" s="6"/>
      <c r="WX1173" s="6"/>
      <c r="WY1173" s="6"/>
      <c r="WZ1173" s="6"/>
      <c r="XA1173" s="6"/>
      <c r="XB1173" s="6"/>
      <c r="XC1173" s="6"/>
      <c r="XD1173" s="6"/>
      <c r="XE1173" s="6"/>
      <c r="XF1173" s="6"/>
      <c r="XG1173" s="6"/>
      <c r="XH1173" s="6"/>
      <c r="XI1173" s="6"/>
      <c r="XJ1173" s="6"/>
      <c r="XK1173" s="6"/>
      <c r="XL1173" s="6"/>
      <c r="XM1173" s="6"/>
      <c r="XN1173" s="6"/>
      <c r="XO1173" s="6"/>
      <c r="XP1173" s="6"/>
      <c r="XQ1173" s="6"/>
      <c r="XR1173" s="6"/>
      <c r="XS1173" s="6"/>
      <c r="XT1173" s="6"/>
      <c r="XU1173" s="6"/>
      <c r="XV1173" s="6"/>
      <c r="XW1173" s="6"/>
      <c r="XX1173" s="6"/>
      <c r="XY1173" s="6"/>
      <c r="XZ1173" s="6"/>
      <c r="YA1173" s="6"/>
      <c r="YB1173" s="6"/>
      <c r="YC1173" s="6"/>
      <c r="YD1173" s="6"/>
      <c r="YE1173" s="6"/>
      <c r="YF1173" s="6"/>
      <c r="YG1173" s="6"/>
      <c r="YH1173" s="6"/>
      <c r="YI1173" s="6"/>
      <c r="YJ1173" s="6"/>
      <c r="YK1173" s="6"/>
      <c r="YL1173" s="6"/>
      <c r="YM1173" s="6"/>
      <c r="YN1173" s="6"/>
      <c r="YO1173" s="6"/>
      <c r="YP1173" s="6"/>
      <c r="YQ1173" s="6"/>
      <c r="YR1173" s="6"/>
      <c r="YS1173" s="6"/>
      <c r="YT1173" s="6"/>
      <c r="YU1173" s="6"/>
      <c r="YV1173" s="6"/>
      <c r="YW1173" s="6"/>
      <c r="YX1173" s="6"/>
      <c r="YY1173" s="6"/>
      <c r="YZ1173" s="6"/>
      <c r="ZA1173" s="6"/>
      <c r="ZB1173" s="6"/>
      <c r="ZC1173" s="6"/>
      <c r="ZD1173" s="6"/>
      <c r="ZE1173" s="6"/>
      <c r="ZF1173" s="6"/>
      <c r="ZG1173" s="6"/>
      <c r="ZH1173" s="6"/>
      <c r="ZI1173" s="6"/>
      <c r="ZJ1173" s="6"/>
      <c r="ZK1173" s="6"/>
      <c r="ZL1173" s="6"/>
      <c r="ZM1173" s="6"/>
      <c r="ZN1173" s="6"/>
      <c r="ZO1173" s="6"/>
      <c r="ZP1173" s="6"/>
      <c r="ZQ1173" s="6"/>
      <c r="ZR1173" s="6"/>
      <c r="ZS1173" s="6"/>
      <c r="ZT1173" s="6"/>
      <c r="ZU1173" s="6"/>
      <c r="ZV1173" s="6"/>
      <c r="ZW1173" s="6"/>
      <c r="ZX1173" s="6"/>
      <c r="ZY1173" s="6"/>
      <c r="ZZ1173" s="6"/>
      <c r="AAA1173" s="6"/>
      <c r="AAB1173" s="6"/>
      <c r="AAC1173" s="6"/>
      <c r="AAD1173" s="6"/>
      <c r="AAE1173" s="6"/>
      <c r="AAF1173" s="6"/>
      <c r="AAG1173" s="6"/>
      <c r="AAH1173" s="6"/>
      <c r="AAI1173" s="6"/>
      <c r="AAJ1173" s="6"/>
      <c r="AAK1173" s="6"/>
      <c r="AAL1173" s="6"/>
      <c r="AAM1173" s="6"/>
      <c r="AAN1173" s="6"/>
      <c r="AAO1173" s="6"/>
      <c r="AAP1173" s="6"/>
      <c r="AAQ1173" s="6"/>
      <c r="AAR1173" s="6"/>
      <c r="AAS1173" s="6"/>
      <c r="AAT1173" s="6"/>
      <c r="AAU1173" s="6"/>
      <c r="AAV1173" s="6"/>
      <c r="AAW1173" s="6"/>
      <c r="AAX1173" s="6"/>
      <c r="AAY1173" s="6"/>
      <c r="AAZ1173" s="6"/>
      <c r="ABA1173" s="6"/>
      <c r="ABB1173" s="6"/>
      <c r="ABC1173" s="6"/>
      <c r="ABD1173" s="6"/>
      <c r="ABE1173" s="6"/>
      <c r="ABF1173" s="6"/>
      <c r="ABG1173" s="6"/>
      <c r="ABH1173" s="6"/>
      <c r="ABI1173" s="6"/>
      <c r="ABJ1173" s="6"/>
      <c r="ABK1173" s="6"/>
      <c r="ABL1173" s="6"/>
      <c r="ABM1173" s="6"/>
      <c r="ABN1173" s="6"/>
      <c r="ABO1173" s="6"/>
      <c r="ABP1173" s="6"/>
      <c r="ABQ1173" s="6"/>
      <c r="ABR1173" s="6"/>
      <c r="ABS1173" s="6"/>
      <c r="ABT1173" s="6"/>
      <c r="ABU1173" s="6"/>
      <c r="ABV1173" s="6"/>
      <c r="ABW1173" s="6"/>
      <c r="ABX1173" s="6"/>
      <c r="ABY1173" s="6"/>
      <c r="ABZ1173" s="6"/>
      <c r="ACA1173" s="6"/>
      <c r="ACB1173" s="6"/>
      <c r="ACC1173" s="6"/>
      <c r="ACD1173" s="6"/>
      <c r="ACE1173" s="6"/>
      <c r="ACF1173" s="6"/>
      <c r="ACG1173" s="6"/>
      <c r="ACH1173" s="6"/>
      <c r="ACI1173" s="6"/>
      <c r="ACJ1173" s="6"/>
      <c r="ACK1173" s="6"/>
      <c r="ACL1173" s="6"/>
      <c r="ACM1173" s="6"/>
      <c r="ACN1173" s="6"/>
      <c r="ACO1173" s="6"/>
      <c r="ACP1173" s="6"/>
      <c r="ACQ1173" s="6"/>
      <c r="ACR1173" s="6"/>
      <c r="ACS1173" s="6"/>
      <c r="ACT1173" s="6"/>
      <c r="ACU1173" s="6"/>
      <c r="ACV1173" s="6"/>
      <c r="ACW1173" s="6"/>
      <c r="ACX1173" s="6"/>
      <c r="ACY1173" s="6"/>
      <c r="ACZ1173" s="6"/>
      <c r="ADA1173" s="6"/>
      <c r="ADB1173" s="6"/>
      <c r="ADC1173" s="6"/>
      <c r="ADD1173" s="6"/>
      <c r="ADE1173" s="6"/>
      <c r="ADF1173" s="6"/>
      <c r="ADG1173" s="6"/>
      <c r="ADH1173" s="6"/>
      <c r="ADI1173" s="6"/>
      <c r="ADJ1173" s="6"/>
      <c r="ADK1173" s="6"/>
      <c r="ADL1173" s="6"/>
      <c r="ADM1173" s="6"/>
      <c r="ADN1173" s="6"/>
      <c r="ADO1173" s="6"/>
      <c r="ADP1173" s="6"/>
      <c r="ADQ1173" s="6"/>
      <c r="ADR1173" s="6"/>
      <c r="ADS1173" s="6"/>
      <c r="ADT1173" s="6"/>
      <c r="ADU1173" s="6"/>
      <c r="ADV1173" s="6"/>
      <c r="ADW1173" s="6"/>
      <c r="ADX1173" s="6"/>
      <c r="ADY1173" s="6"/>
      <c r="ADZ1173" s="6"/>
      <c r="AEA1173" s="6"/>
      <c r="AEB1173" s="6"/>
      <c r="AEC1173" s="6"/>
      <c r="AED1173" s="6"/>
      <c r="AEE1173" s="6"/>
      <c r="AEF1173" s="6"/>
      <c r="AEG1173" s="6"/>
      <c r="AEH1173" s="6"/>
      <c r="AEI1173" s="6"/>
      <c r="AEJ1173" s="6"/>
      <c r="AEK1173" s="6"/>
      <c r="AEL1173" s="6"/>
      <c r="AEM1173" s="6"/>
      <c r="AEN1173" s="6"/>
      <c r="AEO1173" s="6"/>
      <c r="AEP1173" s="6"/>
      <c r="AEQ1173" s="6"/>
      <c r="AER1173" s="6"/>
      <c r="AES1173" s="6"/>
      <c r="AET1173" s="6"/>
      <c r="AEU1173" s="6"/>
      <c r="AEV1173" s="6"/>
      <c r="AEW1173" s="6"/>
      <c r="AEX1173" s="6"/>
      <c r="AEY1173" s="6"/>
      <c r="AEZ1173" s="6"/>
      <c r="AFA1173" s="6"/>
      <c r="AFB1173" s="6"/>
      <c r="AFC1173" s="6"/>
      <c r="AFD1173" s="6"/>
      <c r="AFE1173" s="6"/>
      <c r="AFF1173" s="6"/>
      <c r="AFG1173" s="6"/>
      <c r="AFH1173" s="6"/>
      <c r="AFI1173" s="6"/>
      <c r="AFJ1173" s="6"/>
      <c r="AFK1173" s="6"/>
      <c r="AFL1173" s="6"/>
      <c r="AFM1173" s="6"/>
      <c r="AFN1173" s="6"/>
      <c r="AFO1173" s="6"/>
      <c r="AFP1173" s="6"/>
      <c r="AFQ1173" s="6"/>
      <c r="AFR1173" s="6"/>
      <c r="AFS1173" s="6"/>
      <c r="AFT1173" s="6"/>
      <c r="AFU1173" s="6"/>
      <c r="AFV1173" s="6"/>
      <c r="AFW1173" s="6"/>
      <c r="AFX1173" s="6"/>
      <c r="AFY1173" s="6"/>
      <c r="AFZ1173" s="6"/>
      <c r="AGA1173" s="6"/>
      <c r="AGB1173" s="6"/>
      <c r="AGC1173" s="6"/>
      <c r="AGD1173" s="6"/>
      <c r="AGE1173" s="6"/>
      <c r="AGF1173" s="6"/>
      <c r="AGG1173" s="6"/>
      <c r="AGH1173" s="6"/>
      <c r="AGI1173" s="6"/>
      <c r="AGJ1173" s="6"/>
      <c r="AGK1173" s="6"/>
      <c r="AGL1173" s="6"/>
      <c r="AGM1173" s="6"/>
      <c r="AGN1173" s="6"/>
      <c r="AGO1173" s="6"/>
      <c r="AGP1173" s="6"/>
      <c r="AGQ1173" s="6"/>
      <c r="AGR1173" s="6"/>
      <c r="AGS1173" s="6"/>
      <c r="AGT1173" s="6"/>
      <c r="AGU1173" s="6"/>
      <c r="AGV1173" s="6"/>
      <c r="AGW1173" s="6"/>
      <c r="AGX1173" s="6"/>
      <c r="AGY1173" s="6"/>
      <c r="AGZ1173" s="6"/>
      <c r="AHA1173" s="6"/>
      <c r="AHB1173" s="6"/>
      <c r="AHC1173" s="6"/>
      <c r="AHD1173" s="6"/>
      <c r="AHE1173" s="6"/>
      <c r="AHF1173" s="6"/>
      <c r="AHG1173" s="6"/>
      <c r="AHH1173" s="6"/>
      <c r="AHI1173" s="6"/>
      <c r="AHJ1173" s="6"/>
      <c r="AHK1173" s="6"/>
      <c r="AHL1173" s="6"/>
      <c r="AHM1173" s="6"/>
      <c r="AHN1173" s="6"/>
      <c r="AHO1173" s="6"/>
      <c r="AHP1173" s="6"/>
      <c r="AHQ1173" s="6"/>
      <c r="AHR1173" s="6"/>
      <c r="AHS1173" s="6"/>
      <c r="AHT1173" s="6"/>
      <c r="AHU1173" s="6"/>
      <c r="AHV1173" s="6"/>
      <c r="AHW1173" s="6"/>
      <c r="AHX1173" s="6"/>
      <c r="AHY1173" s="6"/>
      <c r="AHZ1173" s="6"/>
      <c r="AIA1173" s="6"/>
      <c r="AIB1173" s="6"/>
      <c r="AIC1173" s="6"/>
      <c r="AID1173" s="6"/>
      <c r="AIE1173" s="6"/>
      <c r="AIF1173" s="6"/>
      <c r="AIG1173" s="6"/>
      <c r="AIH1173" s="6"/>
      <c r="AII1173" s="6"/>
      <c r="AIJ1173" s="6"/>
      <c r="AIK1173" s="6"/>
      <c r="AIL1173" s="6"/>
      <c r="AIM1173" s="6"/>
      <c r="AIN1173" s="6"/>
      <c r="AIO1173" s="6"/>
      <c r="AIP1173" s="6"/>
      <c r="AIQ1173" s="6"/>
      <c r="AIR1173" s="6"/>
      <c r="AIS1173" s="6"/>
      <c r="AIT1173" s="6"/>
      <c r="AIU1173" s="6"/>
      <c r="AIV1173" s="6"/>
      <c r="AIW1173" s="6"/>
      <c r="AIX1173" s="6"/>
      <c r="AIY1173" s="6"/>
      <c r="AIZ1173" s="6"/>
      <c r="AJA1173" s="6"/>
      <c r="AJB1173" s="6"/>
      <c r="AJC1173" s="6"/>
      <c r="AJD1173" s="6"/>
      <c r="AJE1173" s="6"/>
      <c r="AJF1173" s="6"/>
      <c r="AJG1173" s="6"/>
      <c r="AJH1173" s="6"/>
      <c r="AJI1173" s="6"/>
      <c r="AJJ1173" s="6"/>
      <c r="AJK1173" s="6"/>
      <c r="AJL1173" s="6"/>
      <c r="AJM1173" s="6"/>
      <c r="AJN1173" s="6"/>
      <c r="AJO1173" s="6"/>
      <c r="AJP1173" s="6"/>
      <c r="AJQ1173" s="6"/>
      <c r="AJR1173" s="6"/>
      <c r="AJS1173" s="6"/>
      <c r="AJT1173" s="6"/>
      <c r="AJU1173" s="6"/>
      <c r="AJV1173" s="6"/>
      <c r="AJW1173" s="6"/>
      <c r="AJX1173" s="6"/>
      <c r="AJY1173" s="6"/>
      <c r="AJZ1173" s="6"/>
      <c r="AKA1173" s="6"/>
      <c r="AKB1173" s="6"/>
      <c r="AKC1173" s="6"/>
      <c r="AKD1173" s="6"/>
      <c r="AKE1173" s="6"/>
      <c r="AKF1173" s="6"/>
      <c r="AKG1173" s="6"/>
      <c r="AKH1173" s="6"/>
      <c r="AKI1173" s="6"/>
      <c r="AKJ1173" s="6"/>
      <c r="AKK1173" s="6"/>
      <c r="AKL1173" s="6"/>
      <c r="AKM1173" s="6"/>
      <c r="AKN1173" s="6"/>
      <c r="AKO1173" s="6"/>
      <c r="AKP1173" s="6"/>
      <c r="AKQ1173" s="6"/>
      <c r="AKR1173" s="6"/>
      <c r="AKS1173" s="6"/>
      <c r="AKT1173" s="6"/>
      <c r="AKU1173" s="6"/>
      <c r="AKV1173" s="6"/>
      <c r="AKW1173" s="6"/>
      <c r="AKX1173" s="6"/>
      <c r="AKY1173" s="6"/>
      <c r="AKZ1173" s="6"/>
      <c r="ALA1173" s="6"/>
      <c r="ALB1173" s="6"/>
      <c r="ALC1173" s="6"/>
      <c r="ALD1173" s="6"/>
      <c r="ALE1173" s="6"/>
      <c r="ALF1173" s="6"/>
      <c r="ALG1173" s="6"/>
      <c r="ALH1173" s="6"/>
      <c r="ALI1173" s="6"/>
      <c r="ALJ1173" s="6"/>
      <c r="ALK1173" s="6"/>
      <c r="ALL1173" s="6"/>
      <c r="ALM1173" s="6"/>
      <c r="ALN1173" s="6"/>
    </row>
    <row r="1174" spans="1:1002" customFormat="1" ht="15">
      <c r="A1174" s="17">
        <v>7</v>
      </c>
      <c r="B1174" s="18" t="s">
        <v>217</v>
      </c>
      <c r="C1174" s="17"/>
      <c r="D1174" s="20"/>
      <c r="E1174" s="20">
        <f t="shared" si="104"/>
        <v>0</v>
      </c>
      <c r="F1174" s="19">
        <f t="shared" si="105"/>
        <v>0</v>
      </c>
      <c r="G1174" s="21"/>
      <c r="H1174" s="82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  <c r="IC1174" s="6"/>
      <c r="ID1174" s="6"/>
      <c r="IE1174" s="6"/>
      <c r="IF1174" s="6"/>
      <c r="IG1174" s="6"/>
      <c r="IH1174" s="6"/>
      <c r="II1174" s="6"/>
      <c r="IJ1174" s="6"/>
      <c r="IK1174" s="6"/>
      <c r="IL1174" s="6"/>
      <c r="IM1174" s="6"/>
      <c r="IN1174" s="6"/>
      <c r="IO1174" s="6"/>
      <c r="IP1174" s="6"/>
      <c r="IQ1174" s="6"/>
      <c r="IR1174" s="6"/>
      <c r="IS1174" s="6"/>
      <c r="IT1174" s="6"/>
      <c r="IU1174" s="6"/>
      <c r="IV1174" s="6"/>
      <c r="IW1174" s="6"/>
      <c r="IX1174" s="6"/>
      <c r="IY1174" s="6"/>
      <c r="IZ1174" s="6"/>
      <c r="JA1174" s="6"/>
      <c r="JB1174" s="6"/>
      <c r="JC1174" s="6"/>
      <c r="JD1174" s="6"/>
      <c r="JE1174" s="6"/>
      <c r="JF1174" s="6"/>
      <c r="JG1174" s="6"/>
      <c r="JH1174" s="6"/>
      <c r="JI1174" s="6"/>
      <c r="JJ1174" s="6"/>
      <c r="JK1174" s="6"/>
      <c r="JL1174" s="6"/>
      <c r="JM1174" s="6"/>
      <c r="JN1174" s="6"/>
      <c r="JO1174" s="6"/>
      <c r="JP1174" s="6"/>
      <c r="JQ1174" s="6"/>
      <c r="JR1174" s="6"/>
      <c r="JS1174" s="6"/>
      <c r="JT1174" s="6"/>
      <c r="JU1174" s="6"/>
      <c r="JV1174" s="6"/>
      <c r="JW1174" s="6"/>
      <c r="JX1174" s="6"/>
      <c r="JY1174" s="6"/>
      <c r="JZ1174" s="6"/>
      <c r="KA1174" s="6"/>
      <c r="KB1174" s="6"/>
      <c r="KC1174" s="6"/>
      <c r="KD1174" s="6"/>
      <c r="KE1174" s="6"/>
      <c r="KF1174" s="6"/>
      <c r="KG1174" s="6"/>
      <c r="KH1174" s="6"/>
      <c r="KI1174" s="6"/>
      <c r="KJ1174" s="6"/>
      <c r="KK1174" s="6"/>
      <c r="KL1174" s="6"/>
      <c r="KM1174" s="6"/>
      <c r="KN1174" s="6"/>
      <c r="KO1174" s="6"/>
      <c r="KP1174" s="6"/>
      <c r="KQ1174" s="6"/>
      <c r="KR1174" s="6"/>
      <c r="KS1174" s="6"/>
      <c r="KT1174" s="6"/>
      <c r="KU1174" s="6"/>
      <c r="KV1174" s="6"/>
      <c r="KW1174" s="6"/>
      <c r="KX1174" s="6"/>
      <c r="KY1174" s="6"/>
      <c r="KZ1174" s="6"/>
      <c r="LA1174" s="6"/>
      <c r="LB1174" s="6"/>
      <c r="LC1174" s="6"/>
      <c r="LD1174" s="6"/>
      <c r="LE1174" s="6"/>
      <c r="LF1174" s="6"/>
      <c r="LG1174" s="6"/>
      <c r="LH1174" s="6"/>
      <c r="LI1174" s="6"/>
      <c r="LJ1174" s="6"/>
      <c r="LK1174" s="6"/>
      <c r="LL1174" s="6"/>
      <c r="LM1174" s="6"/>
      <c r="LN1174" s="6"/>
      <c r="LO1174" s="6"/>
      <c r="LP1174" s="6"/>
      <c r="LQ1174" s="6"/>
      <c r="LR1174" s="6"/>
      <c r="LS1174" s="6"/>
      <c r="LT1174" s="6"/>
      <c r="LU1174" s="6"/>
      <c r="LV1174" s="6"/>
      <c r="LW1174" s="6"/>
      <c r="LX1174" s="6"/>
      <c r="LY1174" s="6"/>
      <c r="LZ1174" s="6"/>
      <c r="MA1174" s="6"/>
      <c r="MB1174" s="6"/>
      <c r="MC1174" s="6"/>
      <c r="MD1174" s="6"/>
      <c r="ME1174" s="6"/>
      <c r="MF1174" s="6"/>
      <c r="MG1174" s="6"/>
      <c r="MH1174" s="6"/>
      <c r="MI1174" s="6"/>
      <c r="MJ1174" s="6"/>
      <c r="MK1174" s="6"/>
      <c r="ML1174" s="6"/>
      <c r="MM1174" s="6"/>
      <c r="MN1174" s="6"/>
      <c r="MO1174" s="6"/>
      <c r="MP1174" s="6"/>
      <c r="MQ1174" s="6"/>
      <c r="MR1174" s="6"/>
      <c r="MS1174" s="6"/>
      <c r="MT1174" s="6"/>
      <c r="MU1174" s="6"/>
      <c r="MV1174" s="6"/>
      <c r="MW1174" s="6"/>
      <c r="MX1174" s="6"/>
      <c r="MY1174" s="6"/>
      <c r="MZ1174" s="6"/>
      <c r="NA1174" s="6"/>
      <c r="NB1174" s="6"/>
      <c r="NC1174" s="6"/>
      <c r="ND1174" s="6"/>
      <c r="NE1174" s="6"/>
      <c r="NF1174" s="6"/>
      <c r="NG1174" s="6"/>
      <c r="NH1174" s="6"/>
      <c r="NI1174" s="6"/>
      <c r="NJ1174" s="6"/>
      <c r="NK1174" s="6"/>
      <c r="NL1174" s="6"/>
      <c r="NM1174" s="6"/>
      <c r="NN1174" s="6"/>
      <c r="NO1174" s="6"/>
      <c r="NP1174" s="6"/>
      <c r="NQ1174" s="6"/>
      <c r="NR1174" s="6"/>
      <c r="NS1174" s="6"/>
      <c r="NT1174" s="6"/>
      <c r="NU1174" s="6"/>
      <c r="NV1174" s="6"/>
      <c r="NW1174" s="6"/>
      <c r="NX1174" s="6"/>
      <c r="NY1174" s="6"/>
      <c r="NZ1174" s="6"/>
      <c r="OA1174" s="6"/>
      <c r="OB1174" s="6"/>
      <c r="OC1174" s="6"/>
      <c r="OD1174" s="6"/>
      <c r="OE1174" s="6"/>
      <c r="OF1174" s="6"/>
      <c r="OG1174" s="6"/>
      <c r="OH1174" s="6"/>
      <c r="OI1174" s="6"/>
      <c r="OJ1174" s="6"/>
      <c r="OK1174" s="6"/>
      <c r="OL1174" s="6"/>
      <c r="OM1174" s="6"/>
      <c r="ON1174" s="6"/>
      <c r="OO1174" s="6"/>
      <c r="OP1174" s="6"/>
      <c r="OQ1174" s="6"/>
      <c r="OR1174" s="6"/>
      <c r="OS1174" s="6"/>
      <c r="OT1174" s="6"/>
      <c r="OU1174" s="6"/>
      <c r="OV1174" s="6"/>
      <c r="OW1174" s="6"/>
      <c r="OX1174" s="6"/>
      <c r="OY1174" s="6"/>
      <c r="OZ1174" s="6"/>
      <c r="PA1174" s="6"/>
      <c r="PB1174" s="6"/>
      <c r="PC1174" s="6"/>
      <c r="PD1174" s="6"/>
      <c r="PE1174" s="6"/>
      <c r="PF1174" s="6"/>
      <c r="PG1174" s="6"/>
      <c r="PH1174" s="6"/>
      <c r="PI1174" s="6"/>
      <c r="PJ1174" s="6"/>
      <c r="PK1174" s="6"/>
      <c r="PL1174" s="6"/>
      <c r="PM1174" s="6"/>
      <c r="PN1174" s="6"/>
      <c r="PO1174" s="6"/>
      <c r="PP1174" s="6"/>
      <c r="PQ1174" s="6"/>
      <c r="PR1174" s="6"/>
      <c r="PS1174" s="6"/>
      <c r="PT1174" s="6"/>
      <c r="PU1174" s="6"/>
      <c r="PV1174" s="6"/>
      <c r="PW1174" s="6"/>
      <c r="PX1174" s="6"/>
      <c r="PY1174" s="6"/>
      <c r="PZ1174" s="6"/>
      <c r="QA1174" s="6"/>
      <c r="QB1174" s="6"/>
      <c r="QC1174" s="6"/>
      <c r="QD1174" s="6"/>
      <c r="QE1174" s="6"/>
      <c r="QF1174" s="6"/>
      <c r="QG1174" s="6"/>
      <c r="QH1174" s="6"/>
      <c r="QI1174" s="6"/>
      <c r="QJ1174" s="6"/>
      <c r="QK1174" s="6"/>
      <c r="QL1174" s="6"/>
      <c r="QM1174" s="6"/>
      <c r="QN1174" s="6"/>
      <c r="QO1174" s="6"/>
      <c r="QP1174" s="6"/>
      <c r="QQ1174" s="6"/>
      <c r="QR1174" s="6"/>
      <c r="QS1174" s="6"/>
      <c r="QT1174" s="6"/>
      <c r="QU1174" s="6"/>
      <c r="QV1174" s="6"/>
      <c r="QW1174" s="6"/>
      <c r="QX1174" s="6"/>
      <c r="QY1174" s="6"/>
      <c r="QZ1174" s="6"/>
      <c r="RA1174" s="6"/>
      <c r="RB1174" s="6"/>
      <c r="RC1174" s="6"/>
      <c r="RD1174" s="6"/>
      <c r="RE1174" s="6"/>
      <c r="RF1174" s="6"/>
      <c r="RG1174" s="6"/>
      <c r="RH1174" s="6"/>
      <c r="RI1174" s="6"/>
      <c r="RJ1174" s="6"/>
      <c r="RK1174" s="6"/>
      <c r="RL1174" s="6"/>
      <c r="RM1174" s="6"/>
      <c r="RN1174" s="6"/>
      <c r="RO1174" s="6"/>
      <c r="RP1174" s="6"/>
      <c r="RQ1174" s="6"/>
      <c r="RR1174" s="6"/>
      <c r="RS1174" s="6"/>
      <c r="RT1174" s="6"/>
      <c r="RU1174" s="6"/>
      <c r="RV1174" s="6"/>
      <c r="RW1174" s="6"/>
      <c r="RX1174" s="6"/>
      <c r="RY1174" s="6"/>
      <c r="RZ1174" s="6"/>
      <c r="SA1174" s="6"/>
      <c r="SB1174" s="6"/>
      <c r="SC1174" s="6"/>
      <c r="SD1174" s="6"/>
      <c r="SE1174" s="6"/>
      <c r="SF1174" s="6"/>
      <c r="SG1174" s="6"/>
      <c r="SH1174" s="6"/>
      <c r="SI1174" s="6"/>
      <c r="SJ1174" s="6"/>
      <c r="SK1174" s="6"/>
      <c r="SL1174" s="6"/>
      <c r="SM1174" s="6"/>
      <c r="SN1174" s="6"/>
      <c r="SO1174" s="6"/>
      <c r="SP1174" s="6"/>
      <c r="SQ1174" s="6"/>
      <c r="SR1174" s="6"/>
      <c r="SS1174" s="6"/>
      <c r="ST1174" s="6"/>
      <c r="SU1174" s="6"/>
      <c r="SV1174" s="6"/>
      <c r="SW1174" s="6"/>
      <c r="SX1174" s="6"/>
      <c r="SY1174" s="6"/>
      <c r="SZ1174" s="6"/>
      <c r="TA1174" s="6"/>
      <c r="TB1174" s="6"/>
      <c r="TC1174" s="6"/>
      <c r="TD1174" s="6"/>
      <c r="TE1174" s="6"/>
      <c r="TF1174" s="6"/>
      <c r="TG1174" s="6"/>
      <c r="TH1174" s="6"/>
      <c r="TI1174" s="6"/>
      <c r="TJ1174" s="6"/>
      <c r="TK1174" s="6"/>
      <c r="TL1174" s="6"/>
      <c r="TM1174" s="6"/>
      <c r="TN1174" s="6"/>
      <c r="TO1174" s="6"/>
      <c r="TP1174" s="6"/>
      <c r="TQ1174" s="6"/>
      <c r="TR1174" s="6"/>
      <c r="TS1174" s="6"/>
      <c r="TT1174" s="6"/>
      <c r="TU1174" s="6"/>
      <c r="TV1174" s="6"/>
      <c r="TW1174" s="6"/>
      <c r="TX1174" s="6"/>
      <c r="TY1174" s="6"/>
      <c r="TZ1174" s="6"/>
      <c r="UA1174" s="6"/>
      <c r="UB1174" s="6"/>
      <c r="UC1174" s="6"/>
      <c r="UD1174" s="6"/>
      <c r="UE1174" s="6"/>
      <c r="UF1174" s="6"/>
      <c r="UG1174" s="6"/>
      <c r="UH1174" s="6"/>
      <c r="UI1174" s="6"/>
      <c r="UJ1174" s="6"/>
      <c r="UK1174" s="6"/>
      <c r="UL1174" s="6"/>
      <c r="UM1174" s="6"/>
      <c r="UN1174" s="6"/>
      <c r="UO1174" s="6"/>
      <c r="UP1174" s="6"/>
      <c r="UQ1174" s="6"/>
      <c r="UR1174" s="6"/>
      <c r="US1174" s="6"/>
      <c r="UT1174" s="6"/>
      <c r="UU1174" s="6"/>
      <c r="UV1174" s="6"/>
      <c r="UW1174" s="6"/>
      <c r="UX1174" s="6"/>
      <c r="UY1174" s="6"/>
      <c r="UZ1174" s="6"/>
      <c r="VA1174" s="6"/>
      <c r="VB1174" s="6"/>
      <c r="VC1174" s="6"/>
      <c r="VD1174" s="6"/>
      <c r="VE1174" s="6"/>
      <c r="VF1174" s="6"/>
      <c r="VG1174" s="6"/>
      <c r="VH1174" s="6"/>
      <c r="VI1174" s="6"/>
      <c r="VJ1174" s="6"/>
      <c r="VK1174" s="6"/>
      <c r="VL1174" s="6"/>
      <c r="VM1174" s="6"/>
      <c r="VN1174" s="6"/>
      <c r="VO1174" s="6"/>
      <c r="VP1174" s="6"/>
      <c r="VQ1174" s="6"/>
      <c r="VR1174" s="6"/>
      <c r="VS1174" s="6"/>
      <c r="VT1174" s="6"/>
      <c r="VU1174" s="6"/>
      <c r="VV1174" s="6"/>
      <c r="VW1174" s="6"/>
      <c r="VX1174" s="6"/>
      <c r="VY1174" s="6"/>
      <c r="VZ1174" s="6"/>
      <c r="WA1174" s="6"/>
      <c r="WB1174" s="6"/>
      <c r="WC1174" s="6"/>
      <c r="WD1174" s="6"/>
      <c r="WE1174" s="6"/>
      <c r="WF1174" s="6"/>
      <c r="WG1174" s="6"/>
      <c r="WH1174" s="6"/>
      <c r="WI1174" s="6"/>
      <c r="WJ1174" s="6"/>
      <c r="WK1174" s="6"/>
      <c r="WL1174" s="6"/>
      <c r="WM1174" s="6"/>
      <c r="WN1174" s="6"/>
      <c r="WO1174" s="6"/>
      <c r="WP1174" s="6"/>
      <c r="WQ1174" s="6"/>
      <c r="WR1174" s="6"/>
      <c r="WS1174" s="6"/>
      <c r="WT1174" s="6"/>
      <c r="WU1174" s="6"/>
      <c r="WV1174" s="6"/>
      <c r="WW1174" s="6"/>
      <c r="WX1174" s="6"/>
      <c r="WY1174" s="6"/>
      <c r="WZ1174" s="6"/>
      <c r="XA1174" s="6"/>
      <c r="XB1174" s="6"/>
      <c r="XC1174" s="6"/>
      <c r="XD1174" s="6"/>
      <c r="XE1174" s="6"/>
      <c r="XF1174" s="6"/>
      <c r="XG1174" s="6"/>
      <c r="XH1174" s="6"/>
      <c r="XI1174" s="6"/>
      <c r="XJ1174" s="6"/>
      <c r="XK1174" s="6"/>
      <c r="XL1174" s="6"/>
      <c r="XM1174" s="6"/>
      <c r="XN1174" s="6"/>
      <c r="XO1174" s="6"/>
      <c r="XP1174" s="6"/>
      <c r="XQ1174" s="6"/>
      <c r="XR1174" s="6"/>
      <c r="XS1174" s="6"/>
      <c r="XT1174" s="6"/>
      <c r="XU1174" s="6"/>
      <c r="XV1174" s="6"/>
      <c r="XW1174" s="6"/>
      <c r="XX1174" s="6"/>
      <c r="XY1174" s="6"/>
      <c r="XZ1174" s="6"/>
      <c r="YA1174" s="6"/>
      <c r="YB1174" s="6"/>
      <c r="YC1174" s="6"/>
      <c r="YD1174" s="6"/>
      <c r="YE1174" s="6"/>
      <c r="YF1174" s="6"/>
      <c r="YG1174" s="6"/>
      <c r="YH1174" s="6"/>
      <c r="YI1174" s="6"/>
      <c r="YJ1174" s="6"/>
      <c r="YK1174" s="6"/>
      <c r="YL1174" s="6"/>
      <c r="YM1174" s="6"/>
      <c r="YN1174" s="6"/>
      <c r="YO1174" s="6"/>
      <c r="YP1174" s="6"/>
      <c r="YQ1174" s="6"/>
      <c r="YR1174" s="6"/>
      <c r="YS1174" s="6"/>
      <c r="YT1174" s="6"/>
      <c r="YU1174" s="6"/>
      <c r="YV1174" s="6"/>
      <c r="YW1174" s="6"/>
      <c r="YX1174" s="6"/>
      <c r="YY1174" s="6"/>
      <c r="YZ1174" s="6"/>
      <c r="ZA1174" s="6"/>
      <c r="ZB1174" s="6"/>
      <c r="ZC1174" s="6"/>
      <c r="ZD1174" s="6"/>
      <c r="ZE1174" s="6"/>
      <c r="ZF1174" s="6"/>
      <c r="ZG1174" s="6"/>
      <c r="ZH1174" s="6"/>
      <c r="ZI1174" s="6"/>
      <c r="ZJ1174" s="6"/>
      <c r="ZK1174" s="6"/>
      <c r="ZL1174" s="6"/>
      <c r="ZM1174" s="6"/>
      <c r="ZN1174" s="6"/>
      <c r="ZO1174" s="6"/>
      <c r="ZP1174" s="6"/>
      <c r="ZQ1174" s="6"/>
      <c r="ZR1174" s="6"/>
      <c r="ZS1174" s="6"/>
      <c r="ZT1174" s="6"/>
      <c r="ZU1174" s="6"/>
      <c r="ZV1174" s="6"/>
      <c r="ZW1174" s="6"/>
      <c r="ZX1174" s="6"/>
      <c r="ZY1174" s="6"/>
      <c r="ZZ1174" s="6"/>
      <c r="AAA1174" s="6"/>
      <c r="AAB1174" s="6"/>
      <c r="AAC1174" s="6"/>
      <c r="AAD1174" s="6"/>
      <c r="AAE1174" s="6"/>
      <c r="AAF1174" s="6"/>
      <c r="AAG1174" s="6"/>
      <c r="AAH1174" s="6"/>
      <c r="AAI1174" s="6"/>
      <c r="AAJ1174" s="6"/>
      <c r="AAK1174" s="6"/>
      <c r="AAL1174" s="6"/>
      <c r="AAM1174" s="6"/>
      <c r="AAN1174" s="6"/>
      <c r="AAO1174" s="6"/>
      <c r="AAP1174" s="6"/>
      <c r="AAQ1174" s="6"/>
      <c r="AAR1174" s="6"/>
      <c r="AAS1174" s="6"/>
      <c r="AAT1174" s="6"/>
      <c r="AAU1174" s="6"/>
      <c r="AAV1174" s="6"/>
      <c r="AAW1174" s="6"/>
      <c r="AAX1174" s="6"/>
      <c r="AAY1174" s="6"/>
      <c r="AAZ1174" s="6"/>
      <c r="ABA1174" s="6"/>
      <c r="ABB1174" s="6"/>
      <c r="ABC1174" s="6"/>
      <c r="ABD1174" s="6"/>
      <c r="ABE1174" s="6"/>
      <c r="ABF1174" s="6"/>
      <c r="ABG1174" s="6"/>
      <c r="ABH1174" s="6"/>
      <c r="ABI1174" s="6"/>
      <c r="ABJ1174" s="6"/>
      <c r="ABK1174" s="6"/>
      <c r="ABL1174" s="6"/>
      <c r="ABM1174" s="6"/>
      <c r="ABN1174" s="6"/>
      <c r="ABO1174" s="6"/>
      <c r="ABP1174" s="6"/>
      <c r="ABQ1174" s="6"/>
      <c r="ABR1174" s="6"/>
      <c r="ABS1174" s="6"/>
      <c r="ABT1174" s="6"/>
      <c r="ABU1174" s="6"/>
      <c r="ABV1174" s="6"/>
      <c r="ABW1174" s="6"/>
      <c r="ABX1174" s="6"/>
      <c r="ABY1174" s="6"/>
      <c r="ABZ1174" s="6"/>
      <c r="ACA1174" s="6"/>
      <c r="ACB1174" s="6"/>
      <c r="ACC1174" s="6"/>
      <c r="ACD1174" s="6"/>
      <c r="ACE1174" s="6"/>
      <c r="ACF1174" s="6"/>
      <c r="ACG1174" s="6"/>
      <c r="ACH1174" s="6"/>
      <c r="ACI1174" s="6"/>
      <c r="ACJ1174" s="6"/>
      <c r="ACK1174" s="6"/>
      <c r="ACL1174" s="6"/>
      <c r="ACM1174" s="6"/>
      <c r="ACN1174" s="6"/>
      <c r="ACO1174" s="6"/>
      <c r="ACP1174" s="6"/>
      <c r="ACQ1174" s="6"/>
      <c r="ACR1174" s="6"/>
      <c r="ACS1174" s="6"/>
      <c r="ACT1174" s="6"/>
      <c r="ACU1174" s="6"/>
      <c r="ACV1174" s="6"/>
      <c r="ACW1174" s="6"/>
      <c r="ACX1174" s="6"/>
      <c r="ACY1174" s="6"/>
      <c r="ACZ1174" s="6"/>
      <c r="ADA1174" s="6"/>
      <c r="ADB1174" s="6"/>
      <c r="ADC1174" s="6"/>
      <c r="ADD1174" s="6"/>
      <c r="ADE1174" s="6"/>
      <c r="ADF1174" s="6"/>
      <c r="ADG1174" s="6"/>
      <c r="ADH1174" s="6"/>
      <c r="ADI1174" s="6"/>
      <c r="ADJ1174" s="6"/>
      <c r="ADK1174" s="6"/>
      <c r="ADL1174" s="6"/>
      <c r="ADM1174" s="6"/>
      <c r="ADN1174" s="6"/>
      <c r="ADO1174" s="6"/>
      <c r="ADP1174" s="6"/>
      <c r="ADQ1174" s="6"/>
      <c r="ADR1174" s="6"/>
      <c r="ADS1174" s="6"/>
      <c r="ADT1174" s="6"/>
      <c r="ADU1174" s="6"/>
      <c r="ADV1174" s="6"/>
      <c r="ADW1174" s="6"/>
      <c r="ADX1174" s="6"/>
      <c r="ADY1174" s="6"/>
      <c r="ADZ1174" s="6"/>
      <c r="AEA1174" s="6"/>
      <c r="AEB1174" s="6"/>
      <c r="AEC1174" s="6"/>
      <c r="AED1174" s="6"/>
      <c r="AEE1174" s="6"/>
      <c r="AEF1174" s="6"/>
      <c r="AEG1174" s="6"/>
      <c r="AEH1174" s="6"/>
      <c r="AEI1174" s="6"/>
      <c r="AEJ1174" s="6"/>
      <c r="AEK1174" s="6"/>
      <c r="AEL1174" s="6"/>
      <c r="AEM1174" s="6"/>
      <c r="AEN1174" s="6"/>
      <c r="AEO1174" s="6"/>
      <c r="AEP1174" s="6"/>
      <c r="AEQ1174" s="6"/>
      <c r="AER1174" s="6"/>
      <c r="AES1174" s="6"/>
      <c r="AET1174" s="6"/>
      <c r="AEU1174" s="6"/>
      <c r="AEV1174" s="6"/>
      <c r="AEW1174" s="6"/>
      <c r="AEX1174" s="6"/>
      <c r="AEY1174" s="6"/>
      <c r="AEZ1174" s="6"/>
      <c r="AFA1174" s="6"/>
      <c r="AFB1174" s="6"/>
      <c r="AFC1174" s="6"/>
      <c r="AFD1174" s="6"/>
      <c r="AFE1174" s="6"/>
      <c r="AFF1174" s="6"/>
      <c r="AFG1174" s="6"/>
      <c r="AFH1174" s="6"/>
      <c r="AFI1174" s="6"/>
      <c r="AFJ1174" s="6"/>
      <c r="AFK1174" s="6"/>
      <c r="AFL1174" s="6"/>
      <c r="AFM1174" s="6"/>
      <c r="AFN1174" s="6"/>
      <c r="AFO1174" s="6"/>
      <c r="AFP1174" s="6"/>
      <c r="AFQ1174" s="6"/>
      <c r="AFR1174" s="6"/>
      <c r="AFS1174" s="6"/>
      <c r="AFT1174" s="6"/>
      <c r="AFU1174" s="6"/>
      <c r="AFV1174" s="6"/>
      <c r="AFW1174" s="6"/>
      <c r="AFX1174" s="6"/>
      <c r="AFY1174" s="6"/>
      <c r="AFZ1174" s="6"/>
      <c r="AGA1174" s="6"/>
      <c r="AGB1174" s="6"/>
      <c r="AGC1174" s="6"/>
      <c r="AGD1174" s="6"/>
      <c r="AGE1174" s="6"/>
      <c r="AGF1174" s="6"/>
      <c r="AGG1174" s="6"/>
      <c r="AGH1174" s="6"/>
      <c r="AGI1174" s="6"/>
      <c r="AGJ1174" s="6"/>
      <c r="AGK1174" s="6"/>
      <c r="AGL1174" s="6"/>
      <c r="AGM1174" s="6"/>
      <c r="AGN1174" s="6"/>
      <c r="AGO1174" s="6"/>
      <c r="AGP1174" s="6"/>
      <c r="AGQ1174" s="6"/>
      <c r="AGR1174" s="6"/>
      <c r="AGS1174" s="6"/>
      <c r="AGT1174" s="6"/>
      <c r="AGU1174" s="6"/>
      <c r="AGV1174" s="6"/>
      <c r="AGW1174" s="6"/>
      <c r="AGX1174" s="6"/>
      <c r="AGY1174" s="6"/>
      <c r="AGZ1174" s="6"/>
      <c r="AHA1174" s="6"/>
      <c r="AHB1174" s="6"/>
      <c r="AHC1174" s="6"/>
      <c r="AHD1174" s="6"/>
      <c r="AHE1174" s="6"/>
      <c r="AHF1174" s="6"/>
      <c r="AHG1174" s="6"/>
      <c r="AHH1174" s="6"/>
      <c r="AHI1174" s="6"/>
      <c r="AHJ1174" s="6"/>
      <c r="AHK1174" s="6"/>
      <c r="AHL1174" s="6"/>
      <c r="AHM1174" s="6"/>
      <c r="AHN1174" s="6"/>
      <c r="AHO1174" s="6"/>
      <c r="AHP1174" s="6"/>
      <c r="AHQ1174" s="6"/>
      <c r="AHR1174" s="6"/>
      <c r="AHS1174" s="6"/>
      <c r="AHT1174" s="6"/>
      <c r="AHU1174" s="6"/>
      <c r="AHV1174" s="6"/>
      <c r="AHW1174" s="6"/>
      <c r="AHX1174" s="6"/>
      <c r="AHY1174" s="6"/>
      <c r="AHZ1174" s="6"/>
      <c r="AIA1174" s="6"/>
      <c r="AIB1174" s="6"/>
      <c r="AIC1174" s="6"/>
      <c r="AID1174" s="6"/>
      <c r="AIE1174" s="6"/>
      <c r="AIF1174" s="6"/>
      <c r="AIG1174" s="6"/>
      <c r="AIH1174" s="6"/>
      <c r="AII1174" s="6"/>
      <c r="AIJ1174" s="6"/>
      <c r="AIK1174" s="6"/>
      <c r="AIL1174" s="6"/>
      <c r="AIM1174" s="6"/>
      <c r="AIN1174" s="6"/>
      <c r="AIO1174" s="6"/>
      <c r="AIP1174" s="6"/>
      <c r="AIQ1174" s="6"/>
      <c r="AIR1174" s="6"/>
      <c r="AIS1174" s="6"/>
      <c r="AIT1174" s="6"/>
      <c r="AIU1174" s="6"/>
      <c r="AIV1174" s="6"/>
      <c r="AIW1174" s="6"/>
      <c r="AIX1174" s="6"/>
      <c r="AIY1174" s="6"/>
      <c r="AIZ1174" s="6"/>
      <c r="AJA1174" s="6"/>
      <c r="AJB1174" s="6"/>
      <c r="AJC1174" s="6"/>
      <c r="AJD1174" s="6"/>
      <c r="AJE1174" s="6"/>
      <c r="AJF1174" s="6"/>
      <c r="AJG1174" s="6"/>
      <c r="AJH1174" s="6"/>
      <c r="AJI1174" s="6"/>
      <c r="AJJ1174" s="6"/>
      <c r="AJK1174" s="6"/>
      <c r="AJL1174" s="6"/>
      <c r="AJM1174" s="6"/>
      <c r="AJN1174" s="6"/>
      <c r="AJO1174" s="6"/>
      <c r="AJP1174" s="6"/>
      <c r="AJQ1174" s="6"/>
      <c r="AJR1174" s="6"/>
      <c r="AJS1174" s="6"/>
      <c r="AJT1174" s="6"/>
      <c r="AJU1174" s="6"/>
      <c r="AJV1174" s="6"/>
      <c r="AJW1174" s="6"/>
      <c r="AJX1174" s="6"/>
      <c r="AJY1174" s="6"/>
      <c r="AJZ1174" s="6"/>
      <c r="AKA1174" s="6"/>
      <c r="AKB1174" s="6"/>
      <c r="AKC1174" s="6"/>
      <c r="AKD1174" s="6"/>
      <c r="AKE1174" s="6"/>
      <c r="AKF1174" s="6"/>
      <c r="AKG1174" s="6"/>
      <c r="AKH1174" s="6"/>
      <c r="AKI1174" s="6"/>
      <c r="AKJ1174" s="6"/>
      <c r="AKK1174" s="6"/>
      <c r="AKL1174" s="6"/>
      <c r="AKM1174" s="6"/>
      <c r="AKN1174" s="6"/>
      <c r="AKO1174" s="6"/>
      <c r="AKP1174" s="6"/>
      <c r="AKQ1174" s="6"/>
      <c r="AKR1174" s="6"/>
      <c r="AKS1174" s="6"/>
      <c r="AKT1174" s="6"/>
      <c r="AKU1174" s="6"/>
      <c r="AKV1174" s="6"/>
      <c r="AKW1174" s="6"/>
      <c r="AKX1174" s="6"/>
      <c r="AKY1174" s="6"/>
      <c r="AKZ1174" s="6"/>
      <c r="ALA1174" s="6"/>
      <c r="ALB1174" s="6"/>
      <c r="ALC1174" s="6"/>
      <c r="ALD1174" s="6"/>
      <c r="ALE1174" s="6"/>
      <c r="ALF1174" s="6"/>
      <c r="ALG1174" s="6"/>
      <c r="ALH1174" s="6"/>
      <c r="ALI1174" s="6"/>
      <c r="ALJ1174" s="6"/>
      <c r="ALK1174" s="6"/>
      <c r="ALL1174" s="6"/>
      <c r="ALM1174" s="6"/>
      <c r="ALN1174" s="6"/>
    </row>
    <row r="1175" spans="1:1002" customFormat="1" ht="15">
      <c r="A1175" s="17">
        <v>8</v>
      </c>
      <c r="B1175" s="18" t="s">
        <v>49</v>
      </c>
      <c r="C1175" s="17"/>
      <c r="D1175" s="20"/>
      <c r="E1175" s="20">
        <f t="shared" si="104"/>
        <v>0</v>
      </c>
      <c r="F1175" s="19">
        <f t="shared" si="105"/>
        <v>0</v>
      </c>
      <c r="G1175" s="21"/>
      <c r="H1175" s="82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  <c r="HA1175" s="6"/>
      <c r="HB1175" s="6"/>
      <c r="HC1175" s="6"/>
      <c r="HD1175" s="6"/>
      <c r="HE1175" s="6"/>
      <c r="HF1175" s="6"/>
      <c r="HG1175" s="6"/>
      <c r="HH1175" s="6"/>
      <c r="HI1175" s="6"/>
      <c r="HJ1175" s="6"/>
      <c r="HK1175" s="6"/>
      <c r="HL1175" s="6"/>
      <c r="HM1175" s="6"/>
      <c r="HN1175" s="6"/>
      <c r="HO1175" s="6"/>
      <c r="HP1175" s="6"/>
      <c r="HQ1175" s="6"/>
      <c r="HR1175" s="6"/>
      <c r="HS1175" s="6"/>
      <c r="HT1175" s="6"/>
      <c r="HU1175" s="6"/>
      <c r="HV1175" s="6"/>
      <c r="HW1175" s="6"/>
      <c r="HX1175" s="6"/>
      <c r="HY1175" s="6"/>
      <c r="HZ1175" s="6"/>
      <c r="IA1175" s="6"/>
      <c r="IB1175" s="6"/>
      <c r="IC1175" s="6"/>
      <c r="ID1175" s="6"/>
      <c r="IE1175" s="6"/>
      <c r="IF1175" s="6"/>
      <c r="IG1175" s="6"/>
      <c r="IH1175" s="6"/>
      <c r="II1175" s="6"/>
      <c r="IJ1175" s="6"/>
      <c r="IK1175" s="6"/>
      <c r="IL1175" s="6"/>
      <c r="IM1175" s="6"/>
      <c r="IN1175" s="6"/>
      <c r="IO1175" s="6"/>
      <c r="IP1175" s="6"/>
      <c r="IQ1175" s="6"/>
      <c r="IR1175" s="6"/>
      <c r="IS1175" s="6"/>
      <c r="IT1175" s="6"/>
      <c r="IU1175" s="6"/>
      <c r="IV1175" s="6"/>
      <c r="IW1175" s="6"/>
      <c r="IX1175" s="6"/>
      <c r="IY1175" s="6"/>
      <c r="IZ1175" s="6"/>
      <c r="JA1175" s="6"/>
      <c r="JB1175" s="6"/>
      <c r="JC1175" s="6"/>
      <c r="JD1175" s="6"/>
      <c r="JE1175" s="6"/>
      <c r="JF1175" s="6"/>
      <c r="JG1175" s="6"/>
      <c r="JH1175" s="6"/>
      <c r="JI1175" s="6"/>
      <c r="JJ1175" s="6"/>
      <c r="JK1175" s="6"/>
      <c r="JL1175" s="6"/>
      <c r="JM1175" s="6"/>
      <c r="JN1175" s="6"/>
      <c r="JO1175" s="6"/>
      <c r="JP1175" s="6"/>
      <c r="JQ1175" s="6"/>
      <c r="JR1175" s="6"/>
      <c r="JS1175" s="6"/>
      <c r="JT1175" s="6"/>
      <c r="JU1175" s="6"/>
      <c r="JV1175" s="6"/>
      <c r="JW1175" s="6"/>
      <c r="JX1175" s="6"/>
      <c r="JY1175" s="6"/>
      <c r="JZ1175" s="6"/>
      <c r="KA1175" s="6"/>
      <c r="KB1175" s="6"/>
      <c r="KC1175" s="6"/>
      <c r="KD1175" s="6"/>
      <c r="KE1175" s="6"/>
      <c r="KF1175" s="6"/>
      <c r="KG1175" s="6"/>
      <c r="KH1175" s="6"/>
      <c r="KI1175" s="6"/>
      <c r="KJ1175" s="6"/>
      <c r="KK1175" s="6"/>
      <c r="KL1175" s="6"/>
      <c r="KM1175" s="6"/>
      <c r="KN1175" s="6"/>
      <c r="KO1175" s="6"/>
      <c r="KP1175" s="6"/>
      <c r="KQ1175" s="6"/>
      <c r="KR1175" s="6"/>
      <c r="KS1175" s="6"/>
      <c r="KT1175" s="6"/>
      <c r="KU1175" s="6"/>
      <c r="KV1175" s="6"/>
      <c r="KW1175" s="6"/>
      <c r="KX1175" s="6"/>
      <c r="KY1175" s="6"/>
      <c r="KZ1175" s="6"/>
      <c r="LA1175" s="6"/>
      <c r="LB1175" s="6"/>
      <c r="LC1175" s="6"/>
      <c r="LD1175" s="6"/>
      <c r="LE1175" s="6"/>
      <c r="LF1175" s="6"/>
      <c r="LG1175" s="6"/>
      <c r="LH1175" s="6"/>
      <c r="LI1175" s="6"/>
      <c r="LJ1175" s="6"/>
      <c r="LK1175" s="6"/>
      <c r="LL1175" s="6"/>
      <c r="LM1175" s="6"/>
      <c r="LN1175" s="6"/>
      <c r="LO1175" s="6"/>
      <c r="LP1175" s="6"/>
      <c r="LQ1175" s="6"/>
      <c r="LR1175" s="6"/>
      <c r="LS1175" s="6"/>
      <c r="LT1175" s="6"/>
      <c r="LU1175" s="6"/>
      <c r="LV1175" s="6"/>
      <c r="LW1175" s="6"/>
      <c r="LX1175" s="6"/>
      <c r="LY1175" s="6"/>
      <c r="LZ1175" s="6"/>
      <c r="MA1175" s="6"/>
      <c r="MB1175" s="6"/>
      <c r="MC1175" s="6"/>
      <c r="MD1175" s="6"/>
      <c r="ME1175" s="6"/>
      <c r="MF1175" s="6"/>
      <c r="MG1175" s="6"/>
      <c r="MH1175" s="6"/>
      <c r="MI1175" s="6"/>
      <c r="MJ1175" s="6"/>
      <c r="MK1175" s="6"/>
      <c r="ML1175" s="6"/>
      <c r="MM1175" s="6"/>
      <c r="MN1175" s="6"/>
      <c r="MO1175" s="6"/>
      <c r="MP1175" s="6"/>
      <c r="MQ1175" s="6"/>
      <c r="MR1175" s="6"/>
      <c r="MS1175" s="6"/>
      <c r="MT1175" s="6"/>
      <c r="MU1175" s="6"/>
      <c r="MV1175" s="6"/>
      <c r="MW1175" s="6"/>
      <c r="MX1175" s="6"/>
      <c r="MY1175" s="6"/>
      <c r="MZ1175" s="6"/>
      <c r="NA1175" s="6"/>
      <c r="NB1175" s="6"/>
      <c r="NC1175" s="6"/>
      <c r="ND1175" s="6"/>
      <c r="NE1175" s="6"/>
      <c r="NF1175" s="6"/>
      <c r="NG1175" s="6"/>
      <c r="NH1175" s="6"/>
      <c r="NI1175" s="6"/>
      <c r="NJ1175" s="6"/>
      <c r="NK1175" s="6"/>
      <c r="NL1175" s="6"/>
      <c r="NM1175" s="6"/>
      <c r="NN1175" s="6"/>
      <c r="NO1175" s="6"/>
      <c r="NP1175" s="6"/>
      <c r="NQ1175" s="6"/>
      <c r="NR1175" s="6"/>
      <c r="NS1175" s="6"/>
      <c r="NT1175" s="6"/>
      <c r="NU1175" s="6"/>
      <c r="NV1175" s="6"/>
      <c r="NW1175" s="6"/>
      <c r="NX1175" s="6"/>
      <c r="NY1175" s="6"/>
      <c r="NZ1175" s="6"/>
      <c r="OA1175" s="6"/>
      <c r="OB1175" s="6"/>
      <c r="OC1175" s="6"/>
      <c r="OD1175" s="6"/>
      <c r="OE1175" s="6"/>
      <c r="OF1175" s="6"/>
      <c r="OG1175" s="6"/>
      <c r="OH1175" s="6"/>
      <c r="OI1175" s="6"/>
      <c r="OJ1175" s="6"/>
      <c r="OK1175" s="6"/>
      <c r="OL1175" s="6"/>
      <c r="OM1175" s="6"/>
      <c r="ON1175" s="6"/>
      <c r="OO1175" s="6"/>
      <c r="OP1175" s="6"/>
      <c r="OQ1175" s="6"/>
      <c r="OR1175" s="6"/>
      <c r="OS1175" s="6"/>
      <c r="OT1175" s="6"/>
      <c r="OU1175" s="6"/>
      <c r="OV1175" s="6"/>
      <c r="OW1175" s="6"/>
      <c r="OX1175" s="6"/>
      <c r="OY1175" s="6"/>
      <c r="OZ1175" s="6"/>
      <c r="PA1175" s="6"/>
      <c r="PB1175" s="6"/>
      <c r="PC1175" s="6"/>
      <c r="PD1175" s="6"/>
      <c r="PE1175" s="6"/>
      <c r="PF1175" s="6"/>
      <c r="PG1175" s="6"/>
      <c r="PH1175" s="6"/>
      <c r="PI1175" s="6"/>
      <c r="PJ1175" s="6"/>
      <c r="PK1175" s="6"/>
      <c r="PL1175" s="6"/>
      <c r="PM1175" s="6"/>
      <c r="PN1175" s="6"/>
      <c r="PO1175" s="6"/>
      <c r="PP1175" s="6"/>
      <c r="PQ1175" s="6"/>
      <c r="PR1175" s="6"/>
      <c r="PS1175" s="6"/>
      <c r="PT1175" s="6"/>
      <c r="PU1175" s="6"/>
      <c r="PV1175" s="6"/>
      <c r="PW1175" s="6"/>
      <c r="PX1175" s="6"/>
      <c r="PY1175" s="6"/>
      <c r="PZ1175" s="6"/>
      <c r="QA1175" s="6"/>
      <c r="QB1175" s="6"/>
      <c r="QC1175" s="6"/>
      <c r="QD1175" s="6"/>
      <c r="QE1175" s="6"/>
      <c r="QF1175" s="6"/>
      <c r="QG1175" s="6"/>
      <c r="QH1175" s="6"/>
      <c r="QI1175" s="6"/>
      <c r="QJ1175" s="6"/>
      <c r="QK1175" s="6"/>
      <c r="QL1175" s="6"/>
      <c r="QM1175" s="6"/>
      <c r="QN1175" s="6"/>
      <c r="QO1175" s="6"/>
      <c r="QP1175" s="6"/>
      <c r="QQ1175" s="6"/>
      <c r="QR1175" s="6"/>
      <c r="QS1175" s="6"/>
      <c r="QT1175" s="6"/>
      <c r="QU1175" s="6"/>
      <c r="QV1175" s="6"/>
      <c r="QW1175" s="6"/>
      <c r="QX1175" s="6"/>
      <c r="QY1175" s="6"/>
      <c r="QZ1175" s="6"/>
      <c r="RA1175" s="6"/>
      <c r="RB1175" s="6"/>
      <c r="RC1175" s="6"/>
      <c r="RD1175" s="6"/>
      <c r="RE1175" s="6"/>
      <c r="RF1175" s="6"/>
      <c r="RG1175" s="6"/>
      <c r="RH1175" s="6"/>
      <c r="RI1175" s="6"/>
      <c r="RJ1175" s="6"/>
      <c r="RK1175" s="6"/>
      <c r="RL1175" s="6"/>
      <c r="RM1175" s="6"/>
      <c r="RN1175" s="6"/>
      <c r="RO1175" s="6"/>
      <c r="RP1175" s="6"/>
      <c r="RQ1175" s="6"/>
      <c r="RR1175" s="6"/>
      <c r="RS1175" s="6"/>
      <c r="RT1175" s="6"/>
      <c r="RU1175" s="6"/>
      <c r="RV1175" s="6"/>
      <c r="RW1175" s="6"/>
      <c r="RX1175" s="6"/>
      <c r="RY1175" s="6"/>
      <c r="RZ1175" s="6"/>
      <c r="SA1175" s="6"/>
      <c r="SB1175" s="6"/>
      <c r="SC1175" s="6"/>
      <c r="SD1175" s="6"/>
      <c r="SE1175" s="6"/>
      <c r="SF1175" s="6"/>
      <c r="SG1175" s="6"/>
      <c r="SH1175" s="6"/>
      <c r="SI1175" s="6"/>
      <c r="SJ1175" s="6"/>
      <c r="SK1175" s="6"/>
      <c r="SL1175" s="6"/>
      <c r="SM1175" s="6"/>
      <c r="SN1175" s="6"/>
      <c r="SO1175" s="6"/>
      <c r="SP1175" s="6"/>
      <c r="SQ1175" s="6"/>
      <c r="SR1175" s="6"/>
      <c r="SS1175" s="6"/>
      <c r="ST1175" s="6"/>
      <c r="SU1175" s="6"/>
      <c r="SV1175" s="6"/>
      <c r="SW1175" s="6"/>
      <c r="SX1175" s="6"/>
      <c r="SY1175" s="6"/>
      <c r="SZ1175" s="6"/>
      <c r="TA1175" s="6"/>
      <c r="TB1175" s="6"/>
      <c r="TC1175" s="6"/>
      <c r="TD1175" s="6"/>
      <c r="TE1175" s="6"/>
      <c r="TF1175" s="6"/>
      <c r="TG1175" s="6"/>
      <c r="TH1175" s="6"/>
      <c r="TI1175" s="6"/>
      <c r="TJ1175" s="6"/>
      <c r="TK1175" s="6"/>
      <c r="TL1175" s="6"/>
      <c r="TM1175" s="6"/>
      <c r="TN1175" s="6"/>
      <c r="TO1175" s="6"/>
      <c r="TP1175" s="6"/>
      <c r="TQ1175" s="6"/>
      <c r="TR1175" s="6"/>
      <c r="TS1175" s="6"/>
      <c r="TT1175" s="6"/>
      <c r="TU1175" s="6"/>
      <c r="TV1175" s="6"/>
      <c r="TW1175" s="6"/>
      <c r="TX1175" s="6"/>
      <c r="TY1175" s="6"/>
      <c r="TZ1175" s="6"/>
      <c r="UA1175" s="6"/>
      <c r="UB1175" s="6"/>
      <c r="UC1175" s="6"/>
      <c r="UD1175" s="6"/>
      <c r="UE1175" s="6"/>
      <c r="UF1175" s="6"/>
      <c r="UG1175" s="6"/>
      <c r="UH1175" s="6"/>
      <c r="UI1175" s="6"/>
      <c r="UJ1175" s="6"/>
      <c r="UK1175" s="6"/>
      <c r="UL1175" s="6"/>
      <c r="UM1175" s="6"/>
      <c r="UN1175" s="6"/>
      <c r="UO1175" s="6"/>
      <c r="UP1175" s="6"/>
      <c r="UQ1175" s="6"/>
      <c r="UR1175" s="6"/>
      <c r="US1175" s="6"/>
      <c r="UT1175" s="6"/>
      <c r="UU1175" s="6"/>
      <c r="UV1175" s="6"/>
      <c r="UW1175" s="6"/>
      <c r="UX1175" s="6"/>
      <c r="UY1175" s="6"/>
      <c r="UZ1175" s="6"/>
      <c r="VA1175" s="6"/>
      <c r="VB1175" s="6"/>
      <c r="VC1175" s="6"/>
      <c r="VD1175" s="6"/>
      <c r="VE1175" s="6"/>
      <c r="VF1175" s="6"/>
      <c r="VG1175" s="6"/>
      <c r="VH1175" s="6"/>
      <c r="VI1175" s="6"/>
      <c r="VJ1175" s="6"/>
      <c r="VK1175" s="6"/>
      <c r="VL1175" s="6"/>
      <c r="VM1175" s="6"/>
      <c r="VN1175" s="6"/>
      <c r="VO1175" s="6"/>
      <c r="VP1175" s="6"/>
      <c r="VQ1175" s="6"/>
      <c r="VR1175" s="6"/>
      <c r="VS1175" s="6"/>
      <c r="VT1175" s="6"/>
      <c r="VU1175" s="6"/>
      <c r="VV1175" s="6"/>
      <c r="VW1175" s="6"/>
      <c r="VX1175" s="6"/>
      <c r="VY1175" s="6"/>
      <c r="VZ1175" s="6"/>
      <c r="WA1175" s="6"/>
      <c r="WB1175" s="6"/>
      <c r="WC1175" s="6"/>
      <c r="WD1175" s="6"/>
      <c r="WE1175" s="6"/>
      <c r="WF1175" s="6"/>
      <c r="WG1175" s="6"/>
      <c r="WH1175" s="6"/>
      <c r="WI1175" s="6"/>
      <c r="WJ1175" s="6"/>
      <c r="WK1175" s="6"/>
      <c r="WL1175" s="6"/>
      <c r="WM1175" s="6"/>
      <c r="WN1175" s="6"/>
      <c r="WO1175" s="6"/>
      <c r="WP1175" s="6"/>
      <c r="WQ1175" s="6"/>
      <c r="WR1175" s="6"/>
      <c r="WS1175" s="6"/>
      <c r="WT1175" s="6"/>
      <c r="WU1175" s="6"/>
      <c r="WV1175" s="6"/>
      <c r="WW1175" s="6"/>
      <c r="WX1175" s="6"/>
      <c r="WY1175" s="6"/>
      <c r="WZ1175" s="6"/>
      <c r="XA1175" s="6"/>
      <c r="XB1175" s="6"/>
      <c r="XC1175" s="6"/>
      <c r="XD1175" s="6"/>
      <c r="XE1175" s="6"/>
      <c r="XF1175" s="6"/>
      <c r="XG1175" s="6"/>
      <c r="XH1175" s="6"/>
      <c r="XI1175" s="6"/>
      <c r="XJ1175" s="6"/>
      <c r="XK1175" s="6"/>
      <c r="XL1175" s="6"/>
      <c r="XM1175" s="6"/>
      <c r="XN1175" s="6"/>
      <c r="XO1175" s="6"/>
      <c r="XP1175" s="6"/>
      <c r="XQ1175" s="6"/>
      <c r="XR1175" s="6"/>
      <c r="XS1175" s="6"/>
      <c r="XT1175" s="6"/>
      <c r="XU1175" s="6"/>
      <c r="XV1175" s="6"/>
      <c r="XW1175" s="6"/>
      <c r="XX1175" s="6"/>
      <c r="XY1175" s="6"/>
      <c r="XZ1175" s="6"/>
      <c r="YA1175" s="6"/>
      <c r="YB1175" s="6"/>
      <c r="YC1175" s="6"/>
      <c r="YD1175" s="6"/>
      <c r="YE1175" s="6"/>
      <c r="YF1175" s="6"/>
      <c r="YG1175" s="6"/>
      <c r="YH1175" s="6"/>
      <c r="YI1175" s="6"/>
      <c r="YJ1175" s="6"/>
      <c r="YK1175" s="6"/>
      <c r="YL1175" s="6"/>
      <c r="YM1175" s="6"/>
      <c r="YN1175" s="6"/>
      <c r="YO1175" s="6"/>
      <c r="YP1175" s="6"/>
      <c r="YQ1175" s="6"/>
      <c r="YR1175" s="6"/>
      <c r="YS1175" s="6"/>
      <c r="YT1175" s="6"/>
      <c r="YU1175" s="6"/>
      <c r="YV1175" s="6"/>
      <c r="YW1175" s="6"/>
      <c r="YX1175" s="6"/>
      <c r="YY1175" s="6"/>
      <c r="YZ1175" s="6"/>
      <c r="ZA1175" s="6"/>
      <c r="ZB1175" s="6"/>
      <c r="ZC1175" s="6"/>
      <c r="ZD1175" s="6"/>
      <c r="ZE1175" s="6"/>
      <c r="ZF1175" s="6"/>
      <c r="ZG1175" s="6"/>
      <c r="ZH1175" s="6"/>
      <c r="ZI1175" s="6"/>
      <c r="ZJ1175" s="6"/>
      <c r="ZK1175" s="6"/>
      <c r="ZL1175" s="6"/>
      <c r="ZM1175" s="6"/>
      <c r="ZN1175" s="6"/>
      <c r="ZO1175" s="6"/>
      <c r="ZP1175" s="6"/>
      <c r="ZQ1175" s="6"/>
      <c r="ZR1175" s="6"/>
      <c r="ZS1175" s="6"/>
      <c r="ZT1175" s="6"/>
      <c r="ZU1175" s="6"/>
      <c r="ZV1175" s="6"/>
      <c r="ZW1175" s="6"/>
      <c r="ZX1175" s="6"/>
      <c r="ZY1175" s="6"/>
      <c r="ZZ1175" s="6"/>
      <c r="AAA1175" s="6"/>
      <c r="AAB1175" s="6"/>
      <c r="AAC1175" s="6"/>
      <c r="AAD1175" s="6"/>
      <c r="AAE1175" s="6"/>
      <c r="AAF1175" s="6"/>
      <c r="AAG1175" s="6"/>
      <c r="AAH1175" s="6"/>
      <c r="AAI1175" s="6"/>
      <c r="AAJ1175" s="6"/>
      <c r="AAK1175" s="6"/>
      <c r="AAL1175" s="6"/>
      <c r="AAM1175" s="6"/>
      <c r="AAN1175" s="6"/>
      <c r="AAO1175" s="6"/>
      <c r="AAP1175" s="6"/>
      <c r="AAQ1175" s="6"/>
      <c r="AAR1175" s="6"/>
      <c r="AAS1175" s="6"/>
      <c r="AAT1175" s="6"/>
      <c r="AAU1175" s="6"/>
      <c r="AAV1175" s="6"/>
      <c r="AAW1175" s="6"/>
      <c r="AAX1175" s="6"/>
      <c r="AAY1175" s="6"/>
      <c r="AAZ1175" s="6"/>
      <c r="ABA1175" s="6"/>
      <c r="ABB1175" s="6"/>
      <c r="ABC1175" s="6"/>
      <c r="ABD1175" s="6"/>
      <c r="ABE1175" s="6"/>
      <c r="ABF1175" s="6"/>
      <c r="ABG1175" s="6"/>
      <c r="ABH1175" s="6"/>
      <c r="ABI1175" s="6"/>
      <c r="ABJ1175" s="6"/>
      <c r="ABK1175" s="6"/>
      <c r="ABL1175" s="6"/>
      <c r="ABM1175" s="6"/>
      <c r="ABN1175" s="6"/>
      <c r="ABO1175" s="6"/>
      <c r="ABP1175" s="6"/>
      <c r="ABQ1175" s="6"/>
      <c r="ABR1175" s="6"/>
      <c r="ABS1175" s="6"/>
      <c r="ABT1175" s="6"/>
      <c r="ABU1175" s="6"/>
      <c r="ABV1175" s="6"/>
      <c r="ABW1175" s="6"/>
      <c r="ABX1175" s="6"/>
      <c r="ABY1175" s="6"/>
      <c r="ABZ1175" s="6"/>
      <c r="ACA1175" s="6"/>
      <c r="ACB1175" s="6"/>
      <c r="ACC1175" s="6"/>
      <c r="ACD1175" s="6"/>
      <c r="ACE1175" s="6"/>
      <c r="ACF1175" s="6"/>
      <c r="ACG1175" s="6"/>
      <c r="ACH1175" s="6"/>
      <c r="ACI1175" s="6"/>
      <c r="ACJ1175" s="6"/>
      <c r="ACK1175" s="6"/>
      <c r="ACL1175" s="6"/>
      <c r="ACM1175" s="6"/>
      <c r="ACN1175" s="6"/>
      <c r="ACO1175" s="6"/>
      <c r="ACP1175" s="6"/>
      <c r="ACQ1175" s="6"/>
      <c r="ACR1175" s="6"/>
      <c r="ACS1175" s="6"/>
      <c r="ACT1175" s="6"/>
      <c r="ACU1175" s="6"/>
      <c r="ACV1175" s="6"/>
      <c r="ACW1175" s="6"/>
      <c r="ACX1175" s="6"/>
      <c r="ACY1175" s="6"/>
      <c r="ACZ1175" s="6"/>
      <c r="ADA1175" s="6"/>
      <c r="ADB1175" s="6"/>
      <c r="ADC1175" s="6"/>
      <c r="ADD1175" s="6"/>
      <c r="ADE1175" s="6"/>
      <c r="ADF1175" s="6"/>
      <c r="ADG1175" s="6"/>
      <c r="ADH1175" s="6"/>
      <c r="ADI1175" s="6"/>
      <c r="ADJ1175" s="6"/>
      <c r="ADK1175" s="6"/>
      <c r="ADL1175" s="6"/>
      <c r="ADM1175" s="6"/>
      <c r="ADN1175" s="6"/>
      <c r="ADO1175" s="6"/>
      <c r="ADP1175" s="6"/>
      <c r="ADQ1175" s="6"/>
      <c r="ADR1175" s="6"/>
      <c r="ADS1175" s="6"/>
      <c r="ADT1175" s="6"/>
      <c r="ADU1175" s="6"/>
      <c r="ADV1175" s="6"/>
      <c r="ADW1175" s="6"/>
      <c r="ADX1175" s="6"/>
      <c r="ADY1175" s="6"/>
      <c r="ADZ1175" s="6"/>
      <c r="AEA1175" s="6"/>
      <c r="AEB1175" s="6"/>
      <c r="AEC1175" s="6"/>
      <c r="AED1175" s="6"/>
      <c r="AEE1175" s="6"/>
      <c r="AEF1175" s="6"/>
      <c r="AEG1175" s="6"/>
      <c r="AEH1175" s="6"/>
      <c r="AEI1175" s="6"/>
      <c r="AEJ1175" s="6"/>
      <c r="AEK1175" s="6"/>
      <c r="AEL1175" s="6"/>
      <c r="AEM1175" s="6"/>
      <c r="AEN1175" s="6"/>
      <c r="AEO1175" s="6"/>
      <c r="AEP1175" s="6"/>
      <c r="AEQ1175" s="6"/>
      <c r="AER1175" s="6"/>
      <c r="AES1175" s="6"/>
      <c r="AET1175" s="6"/>
      <c r="AEU1175" s="6"/>
      <c r="AEV1175" s="6"/>
      <c r="AEW1175" s="6"/>
      <c r="AEX1175" s="6"/>
      <c r="AEY1175" s="6"/>
      <c r="AEZ1175" s="6"/>
      <c r="AFA1175" s="6"/>
      <c r="AFB1175" s="6"/>
      <c r="AFC1175" s="6"/>
      <c r="AFD1175" s="6"/>
      <c r="AFE1175" s="6"/>
      <c r="AFF1175" s="6"/>
      <c r="AFG1175" s="6"/>
      <c r="AFH1175" s="6"/>
      <c r="AFI1175" s="6"/>
      <c r="AFJ1175" s="6"/>
      <c r="AFK1175" s="6"/>
      <c r="AFL1175" s="6"/>
      <c r="AFM1175" s="6"/>
      <c r="AFN1175" s="6"/>
      <c r="AFO1175" s="6"/>
      <c r="AFP1175" s="6"/>
      <c r="AFQ1175" s="6"/>
      <c r="AFR1175" s="6"/>
      <c r="AFS1175" s="6"/>
      <c r="AFT1175" s="6"/>
      <c r="AFU1175" s="6"/>
      <c r="AFV1175" s="6"/>
      <c r="AFW1175" s="6"/>
      <c r="AFX1175" s="6"/>
      <c r="AFY1175" s="6"/>
      <c r="AFZ1175" s="6"/>
      <c r="AGA1175" s="6"/>
      <c r="AGB1175" s="6"/>
      <c r="AGC1175" s="6"/>
      <c r="AGD1175" s="6"/>
      <c r="AGE1175" s="6"/>
      <c r="AGF1175" s="6"/>
      <c r="AGG1175" s="6"/>
      <c r="AGH1175" s="6"/>
      <c r="AGI1175" s="6"/>
      <c r="AGJ1175" s="6"/>
      <c r="AGK1175" s="6"/>
      <c r="AGL1175" s="6"/>
      <c r="AGM1175" s="6"/>
      <c r="AGN1175" s="6"/>
      <c r="AGO1175" s="6"/>
      <c r="AGP1175" s="6"/>
      <c r="AGQ1175" s="6"/>
      <c r="AGR1175" s="6"/>
      <c r="AGS1175" s="6"/>
      <c r="AGT1175" s="6"/>
      <c r="AGU1175" s="6"/>
      <c r="AGV1175" s="6"/>
      <c r="AGW1175" s="6"/>
      <c r="AGX1175" s="6"/>
      <c r="AGY1175" s="6"/>
      <c r="AGZ1175" s="6"/>
      <c r="AHA1175" s="6"/>
      <c r="AHB1175" s="6"/>
      <c r="AHC1175" s="6"/>
      <c r="AHD1175" s="6"/>
      <c r="AHE1175" s="6"/>
      <c r="AHF1175" s="6"/>
      <c r="AHG1175" s="6"/>
      <c r="AHH1175" s="6"/>
      <c r="AHI1175" s="6"/>
      <c r="AHJ1175" s="6"/>
      <c r="AHK1175" s="6"/>
      <c r="AHL1175" s="6"/>
      <c r="AHM1175" s="6"/>
      <c r="AHN1175" s="6"/>
      <c r="AHO1175" s="6"/>
      <c r="AHP1175" s="6"/>
      <c r="AHQ1175" s="6"/>
      <c r="AHR1175" s="6"/>
      <c r="AHS1175" s="6"/>
      <c r="AHT1175" s="6"/>
      <c r="AHU1175" s="6"/>
      <c r="AHV1175" s="6"/>
      <c r="AHW1175" s="6"/>
      <c r="AHX1175" s="6"/>
      <c r="AHY1175" s="6"/>
      <c r="AHZ1175" s="6"/>
      <c r="AIA1175" s="6"/>
      <c r="AIB1175" s="6"/>
      <c r="AIC1175" s="6"/>
      <c r="AID1175" s="6"/>
      <c r="AIE1175" s="6"/>
      <c r="AIF1175" s="6"/>
      <c r="AIG1175" s="6"/>
      <c r="AIH1175" s="6"/>
      <c r="AII1175" s="6"/>
      <c r="AIJ1175" s="6"/>
      <c r="AIK1175" s="6"/>
      <c r="AIL1175" s="6"/>
      <c r="AIM1175" s="6"/>
      <c r="AIN1175" s="6"/>
      <c r="AIO1175" s="6"/>
      <c r="AIP1175" s="6"/>
      <c r="AIQ1175" s="6"/>
      <c r="AIR1175" s="6"/>
      <c r="AIS1175" s="6"/>
      <c r="AIT1175" s="6"/>
      <c r="AIU1175" s="6"/>
      <c r="AIV1175" s="6"/>
      <c r="AIW1175" s="6"/>
      <c r="AIX1175" s="6"/>
      <c r="AIY1175" s="6"/>
      <c r="AIZ1175" s="6"/>
      <c r="AJA1175" s="6"/>
      <c r="AJB1175" s="6"/>
      <c r="AJC1175" s="6"/>
      <c r="AJD1175" s="6"/>
      <c r="AJE1175" s="6"/>
      <c r="AJF1175" s="6"/>
      <c r="AJG1175" s="6"/>
      <c r="AJH1175" s="6"/>
      <c r="AJI1175" s="6"/>
      <c r="AJJ1175" s="6"/>
      <c r="AJK1175" s="6"/>
      <c r="AJL1175" s="6"/>
      <c r="AJM1175" s="6"/>
      <c r="AJN1175" s="6"/>
      <c r="AJO1175" s="6"/>
      <c r="AJP1175" s="6"/>
      <c r="AJQ1175" s="6"/>
      <c r="AJR1175" s="6"/>
      <c r="AJS1175" s="6"/>
      <c r="AJT1175" s="6"/>
      <c r="AJU1175" s="6"/>
      <c r="AJV1175" s="6"/>
      <c r="AJW1175" s="6"/>
      <c r="AJX1175" s="6"/>
      <c r="AJY1175" s="6"/>
      <c r="AJZ1175" s="6"/>
      <c r="AKA1175" s="6"/>
      <c r="AKB1175" s="6"/>
      <c r="AKC1175" s="6"/>
      <c r="AKD1175" s="6"/>
      <c r="AKE1175" s="6"/>
      <c r="AKF1175" s="6"/>
      <c r="AKG1175" s="6"/>
      <c r="AKH1175" s="6"/>
      <c r="AKI1175" s="6"/>
      <c r="AKJ1175" s="6"/>
      <c r="AKK1175" s="6"/>
      <c r="AKL1175" s="6"/>
      <c r="AKM1175" s="6"/>
      <c r="AKN1175" s="6"/>
      <c r="AKO1175" s="6"/>
      <c r="AKP1175" s="6"/>
      <c r="AKQ1175" s="6"/>
      <c r="AKR1175" s="6"/>
      <c r="AKS1175" s="6"/>
      <c r="AKT1175" s="6"/>
      <c r="AKU1175" s="6"/>
      <c r="AKV1175" s="6"/>
      <c r="AKW1175" s="6"/>
      <c r="AKX1175" s="6"/>
      <c r="AKY1175" s="6"/>
      <c r="AKZ1175" s="6"/>
      <c r="ALA1175" s="6"/>
      <c r="ALB1175" s="6"/>
      <c r="ALC1175" s="6"/>
      <c r="ALD1175" s="6"/>
      <c r="ALE1175" s="6"/>
      <c r="ALF1175" s="6"/>
      <c r="ALG1175" s="6"/>
      <c r="ALH1175" s="6"/>
      <c r="ALI1175" s="6"/>
      <c r="ALJ1175" s="6"/>
      <c r="ALK1175" s="6"/>
      <c r="ALL1175" s="6"/>
      <c r="ALM1175" s="6"/>
      <c r="ALN1175" s="6"/>
    </row>
    <row r="1176" spans="1:1002" customFormat="1" ht="15">
      <c r="A1176" s="17">
        <v>9</v>
      </c>
      <c r="B1176" s="18" t="s">
        <v>267</v>
      </c>
      <c r="C1176" s="17"/>
      <c r="D1176" s="20"/>
      <c r="E1176" s="20">
        <f t="shared" si="104"/>
        <v>0</v>
      </c>
      <c r="F1176" s="19">
        <f t="shared" si="105"/>
        <v>0</v>
      </c>
      <c r="G1176" s="21"/>
      <c r="H1176" s="82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  <c r="HJ1176" s="6"/>
      <c r="HK1176" s="6"/>
      <c r="HL1176" s="6"/>
      <c r="HM1176" s="6"/>
      <c r="HN1176" s="6"/>
      <c r="HO1176" s="6"/>
      <c r="HP1176" s="6"/>
      <c r="HQ1176" s="6"/>
      <c r="HR1176" s="6"/>
      <c r="HS1176" s="6"/>
      <c r="HT1176" s="6"/>
      <c r="HU1176" s="6"/>
      <c r="HV1176" s="6"/>
      <c r="HW1176" s="6"/>
      <c r="HX1176" s="6"/>
      <c r="HY1176" s="6"/>
      <c r="HZ1176" s="6"/>
      <c r="IA1176" s="6"/>
      <c r="IB1176" s="6"/>
      <c r="IC1176" s="6"/>
      <c r="ID1176" s="6"/>
      <c r="IE1176" s="6"/>
      <c r="IF1176" s="6"/>
      <c r="IG1176" s="6"/>
      <c r="IH1176" s="6"/>
      <c r="II1176" s="6"/>
      <c r="IJ1176" s="6"/>
      <c r="IK1176" s="6"/>
      <c r="IL1176" s="6"/>
      <c r="IM1176" s="6"/>
      <c r="IN1176" s="6"/>
      <c r="IO1176" s="6"/>
      <c r="IP1176" s="6"/>
      <c r="IQ1176" s="6"/>
      <c r="IR1176" s="6"/>
      <c r="IS1176" s="6"/>
      <c r="IT1176" s="6"/>
      <c r="IU1176" s="6"/>
      <c r="IV1176" s="6"/>
      <c r="IW1176" s="6"/>
      <c r="IX1176" s="6"/>
      <c r="IY1176" s="6"/>
      <c r="IZ1176" s="6"/>
      <c r="JA1176" s="6"/>
      <c r="JB1176" s="6"/>
      <c r="JC1176" s="6"/>
      <c r="JD1176" s="6"/>
      <c r="JE1176" s="6"/>
      <c r="JF1176" s="6"/>
      <c r="JG1176" s="6"/>
      <c r="JH1176" s="6"/>
      <c r="JI1176" s="6"/>
      <c r="JJ1176" s="6"/>
      <c r="JK1176" s="6"/>
      <c r="JL1176" s="6"/>
      <c r="JM1176" s="6"/>
      <c r="JN1176" s="6"/>
      <c r="JO1176" s="6"/>
      <c r="JP1176" s="6"/>
      <c r="JQ1176" s="6"/>
      <c r="JR1176" s="6"/>
      <c r="JS1176" s="6"/>
      <c r="JT1176" s="6"/>
      <c r="JU1176" s="6"/>
      <c r="JV1176" s="6"/>
      <c r="JW1176" s="6"/>
      <c r="JX1176" s="6"/>
      <c r="JY1176" s="6"/>
      <c r="JZ1176" s="6"/>
      <c r="KA1176" s="6"/>
      <c r="KB1176" s="6"/>
      <c r="KC1176" s="6"/>
      <c r="KD1176" s="6"/>
      <c r="KE1176" s="6"/>
      <c r="KF1176" s="6"/>
      <c r="KG1176" s="6"/>
      <c r="KH1176" s="6"/>
      <c r="KI1176" s="6"/>
      <c r="KJ1176" s="6"/>
      <c r="KK1176" s="6"/>
      <c r="KL1176" s="6"/>
      <c r="KM1176" s="6"/>
      <c r="KN1176" s="6"/>
      <c r="KO1176" s="6"/>
      <c r="KP1176" s="6"/>
      <c r="KQ1176" s="6"/>
      <c r="KR1176" s="6"/>
      <c r="KS1176" s="6"/>
      <c r="KT1176" s="6"/>
      <c r="KU1176" s="6"/>
      <c r="KV1176" s="6"/>
      <c r="KW1176" s="6"/>
      <c r="KX1176" s="6"/>
      <c r="KY1176" s="6"/>
      <c r="KZ1176" s="6"/>
      <c r="LA1176" s="6"/>
      <c r="LB1176" s="6"/>
      <c r="LC1176" s="6"/>
      <c r="LD1176" s="6"/>
      <c r="LE1176" s="6"/>
      <c r="LF1176" s="6"/>
      <c r="LG1176" s="6"/>
      <c r="LH1176" s="6"/>
      <c r="LI1176" s="6"/>
      <c r="LJ1176" s="6"/>
      <c r="LK1176" s="6"/>
      <c r="LL1176" s="6"/>
      <c r="LM1176" s="6"/>
      <c r="LN1176" s="6"/>
      <c r="LO1176" s="6"/>
      <c r="LP1176" s="6"/>
      <c r="LQ1176" s="6"/>
      <c r="LR1176" s="6"/>
      <c r="LS1176" s="6"/>
      <c r="LT1176" s="6"/>
      <c r="LU1176" s="6"/>
      <c r="LV1176" s="6"/>
      <c r="LW1176" s="6"/>
      <c r="LX1176" s="6"/>
      <c r="LY1176" s="6"/>
      <c r="LZ1176" s="6"/>
      <c r="MA1176" s="6"/>
      <c r="MB1176" s="6"/>
      <c r="MC1176" s="6"/>
      <c r="MD1176" s="6"/>
      <c r="ME1176" s="6"/>
      <c r="MF1176" s="6"/>
      <c r="MG1176" s="6"/>
      <c r="MH1176" s="6"/>
      <c r="MI1176" s="6"/>
      <c r="MJ1176" s="6"/>
      <c r="MK1176" s="6"/>
      <c r="ML1176" s="6"/>
      <c r="MM1176" s="6"/>
      <c r="MN1176" s="6"/>
      <c r="MO1176" s="6"/>
      <c r="MP1176" s="6"/>
      <c r="MQ1176" s="6"/>
      <c r="MR1176" s="6"/>
      <c r="MS1176" s="6"/>
      <c r="MT1176" s="6"/>
      <c r="MU1176" s="6"/>
      <c r="MV1176" s="6"/>
      <c r="MW1176" s="6"/>
      <c r="MX1176" s="6"/>
      <c r="MY1176" s="6"/>
      <c r="MZ1176" s="6"/>
      <c r="NA1176" s="6"/>
      <c r="NB1176" s="6"/>
      <c r="NC1176" s="6"/>
      <c r="ND1176" s="6"/>
      <c r="NE1176" s="6"/>
      <c r="NF1176" s="6"/>
      <c r="NG1176" s="6"/>
      <c r="NH1176" s="6"/>
      <c r="NI1176" s="6"/>
      <c r="NJ1176" s="6"/>
      <c r="NK1176" s="6"/>
      <c r="NL1176" s="6"/>
      <c r="NM1176" s="6"/>
      <c r="NN1176" s="6"/>
      <c r="NO1176" s="6"/>
      <c r="NP1176" s="6"/>
      <c r="NQ1176" s="6"/>
      <c r="NR1176" s="6"/>
      <c r="NS1176" s="6"/>
      <c r="NT1176" s="6"/>
      <c r="NU1176" s="6"/>
      <c r="NV1176" s="6"/>
      <c r="NW1176" s="6"/>
      <c r="NX1176" s="6"/>
      <c r="NY1176" s="6"/>
      <c r="NZ1176" s="6"/>
      <c r="OA1176" s="6"/>
      <c r="OB1176" s="6"/>
      <c r="OC1176" s="6"/>
      <c r="OD1176" s="6"/>
      <c r="OE1176" s="6"/>
      <c r="OF1176" s="6"/>
      <c r="OG1176" s="6"/>
      <c r="OH1176" s="6"/>
      <c r="OI1176" s="6"/>
      <c r="OJ1176" s="6"/>
      <c r="OK1176" s="6"/>
      <c r="OL1176" s="6"/>
      <c r="OM1176" s="6"/>
      <c r="ON1176" s="6"/>
      <c r="OO1176" s="6"/>
      <c r="OP1176" s="6"/>
      <c r="OQ1176" s="6"/>
      <c r="OR1176" s="6"/>
      <c r="OS1176" s="6"/>
      <c r="OT1176" s="6"/>
      <c r="OU1176" s="6"/>
      <c r="OV1176" s="6"/>
      <c r="OW1176" s="6"/>
      <c r="OX1176" s="6"/>
      <c r="OY1176" s="6"/>
      <c r="OZ1176" s="6"/>
      <c r="PA1176" s="6"/>
      <c r="PB1176" s="6"/>
      <c r="PC1176" s="6"/>
      <c r="PD1176" s="6"/>
      <c r="PE1176" s="6"/>
      <c r="PF1176" s="6"/>
      <c r="PG1176" s="6"/>
      <c r="PH1176" s="6"/>
      <c r="PI1176" s="6"/>
      <c r="PJ1176" s="6"/>
      <c r="PK1176" s="6"/>
      <c r="PL1176" s="6"/>
      <c r="PM1176" s="6"/>
      <c r="PN1176" s="6"/>
      <c r="PO1176" s="6"/>
      <c r="PP1176" s="6"/>
      <c r="PQ1176" s="6"/>
      <c r="PR1176" s="6"/>
      <c r="PS1176" s="6"/>
      <c r="PT1176" s="6"/>
      <c r="PU1176" s="6"/>
      <c r="PV1176" s="6"/>
      <c r="PW1176" s="6"/>
      <c r="PX1176" s="6"/>
      <c r="PY1176" s="6"/>
      <c r="PZ1176" s="6"/>
      <c r="QA1176" s="6"/>
      <c r="QB1176" s="6"/>
      <c r="QC1176" s="6"/>
      <c r="QD1176" s="6"/>
      <c r="QE1176" s="6"/>
      <c r="QF1176" s="6"/>
      <c r="QG1176" s="6"/>
      <c r="QH1176" s="6"/>
      <c r="QI1176" s="6"/>
      <c r="QJ1176" s="6"/>
      <c r="QK1176" s="6"/>
      <c r="QL1176" s="6"/>
      <c r="QM1176" s="6"/>
      <c r="QN1176" s="6"/>
      <c r="QO1176" s="6"/>
      <c r="QP1176" s="6"/>
      <c r="QQ1176" s="6"/>
      <c r="QR1176" s="6"/>
      <c r="QS1176" s="6"/>
      <c r="QT1176" s="6"/>
      <c r="QU1176" s="6"/>
      <c r="QV1176" s="6"/>
      <c r="QW1176" s="6"/>
      <c r="QX1176" s="6"/>
      <c r="QY1176" s="6"/>
      <c r="QZ1176" s="6"/>
      <c r="RA1176" s="6"/>
      <c r="RB1176" s="6"/>
      <c r="RC1176" s="6"/>
      <c r="RD1176" s="6"/>
      <c r="RE1176" s="6"/>
      <c r="RF1176" s="6"/>
      <c r="RG1176" s="6"/>
      <c r="RH1176" s="6"/>
      <c r="RI1176" s="6"/>
      <c r="RJ1176" s="6"/>
      <c r="RK1176" s="6"/>
      <c r="RL1176" s="6"/>
      <c r="RM1176" s="6"/>
      <c r="RN1176" s="6"/>
      <c r="RO1176" s="6"/>
      <c r="RP1176" s="6"/>
      <c r="RQ1176" s="6"/>
      <c r="RR1176" s="6"/>
      <c r="RS1176" s="6"/>
      <c r="RT1176" s="6"/>
      <c r="RU1176" s="6"/>
      <c r="RV1176" s="6"/>
      <c r="RW1176" s="6"/>
      <c r="RX1176" s="6"/>
      <c r="RY1176" s="6"/>
      <c r="RZ1176" s="6"/>
      <c r="SA1176" s="6"/>
      <c r="SB1176" s="6"/>
      <c r="SC1176" s="6"/>
      <c r="SD1176" s="6"/>
      <c r="SE1176" s="6"/>
      <c r="SF1176" s="6"/>
      <c r="SG1176" s="6"/>
      <c r="SH1176" s="6"/>
      <c r="SI1176" s="6"/>
      <c r="SJ1176" s="6"/>
      <c r="SK1176" s="6"/>
      <c r="SL1176" s="6"/>
      <c r="SM1176" s="6"/>
      <c r="SN1176" s="6"/>
      <c r="SO1176" s="6"/>
      <c r="SP1176" s="6"/>
      <c r="SQ1176" s="6"/>
      <c r="SR1176" s="6"/>
      <c r="SS1176" s="6"/>
      <c r="ST1176" s="6"/>
      <c r="SU1176" s="6"/>
      <c r="SV1176" s="6"/>
      <c r="SW1176" s="6"/>
      <c r="SX1176" s="6"/>
      <c r="SY1176" s="6"/>
      <c r="SZ1176" s="6"/>
      <c r="TA1176" s="6"/>
      <c r="TB1176" s="6"/>
      <c r="TC1176" s="6"/>
      <c r="TD1176" s="6"/>
      <c r="TE1176" s="6"/>
      <c r="TF1176" s="6"/>
      <c r="TG1176" s="6"/>
      <c r="TH1176" s="6"/>
      <c r="TI1176" s="6"/>
      <c r="TJ1176" s="6"/>
      <c r="TK1176" s="6"/>
      <c r="TL1176" s="6"/>
      <c r="TM1176" s="6"/>
      <c r="TN1176" s="6"/>
      <c r="TO1176" s="6"/>
      <c r="TP1176" s="6"/>
      <c r="TQ1176" s="6"/>
      <c r="TR1176" s="6"/>
      <c r="TS1176" s="6"/>
      <c r="TT1176" s="6"/>
      <c r="TU1176" s="6"/>
      <c r="TV1176" s="6"/>
      <c r="TW1176" s="6"/>
      <c r="TX1176" s="6"/>
      <c r="TY1176" s="6"/>
      <c r="TZ1176" s="6"/>
      <c r="UA1176" s="6"/>
      <c r="UB1176" s="6"/>
      <c r="UC1176" s="6"/>
      <c r="UD1176" s="6"/>
      <c r="UE1176" s="6"/>
      <c r="UF1176" s="6"/>
      <c r="UG1176" s="6"/>
      <c r="UH1176" s="6"/>
      <c r="UI1176" s="6"/>
      <c r="UJ1176" s="6"/>
      <c r="UK1176" s="6"/>
      <c r="UL1176" s="6"/>
      <c r="UM1176" s="6"/>
      <c r="UN1176" s="6"/>
      <c r="UO1176" s="6"/>
      <c r="UP1176" s="6"/>
      <c r="UQ1176" s="6"/>
      <c r="UR1176" s="6"/>
      <c r="US1176" s="6"/>
      <c r="UT1176" s="6"/>
      <c r="UU1176" s="6"/>
      <c r="UV1176" s="6"/>
      <c r="UW1176" s="6"/>
      <c r="UX1176" s="6"/>
      <c r="UY1176" s="6"/>
      <c r="UZ1176" s="6"/>
      <c r="VA1176" s="6"/>
      <c r="VB1176" s="6"/>
      <c r="VC1176" s="6"/>
      <c r="VD1176" s="6"/>
      <c r="VE1176" s="6"/>
      <c r="VF1176" s="6"/>
      <c r="VG1176" s="6"/>
      <c r="VH1176" s="6"/>
      <c r="VI1176" s="6"/>
      <c r="VJ1176" s="6"/>
      <c r="VK1176" s="6"/>
      <c r="VL1176" s="6"/>
      <c r="VM1176" s="6"/>
      <c r="VN1176" s="6"/>
      <c r="VO1176" s="6"/>
      <c r="VP1176" s="6"/>
      <c r="VQ1176" s="6"/>
      <c r="VR1176" s="6"/>
      <c r="VS1176" s="6"/>
      <c r="VT1176" s="6"/>
      <c r="VU1176" s="6"/>
      <c r="VV1176" s="6"/>
      <c r="VW1176" s="6"/>
      <c r="VX1176" s="6"/>
      <c r="VY1176" s="6"/>
      <c r="VZ1176" s="6"/>
      <c r="WA1176" s="6"/>
      <c r="WB1176" s="6"/>
      <c r="WC1176" s="6"/>
      <c r="WD1176" s="6"/>
      <c r="WE1176" s="6"/>
      <c r="WF1176" s="6"/>
      <c r="WG1176" s="6"/>
      <c r="WH1176" s="6"/>
      <c r="WI1176" s="6"/>
      <c r="WJ1176" s="6"/>
      <c r="WK1176" s="6"/>
      <c r="WL1176" s="6"/>
      <c r="WM1176" s="6"/>
      <c r="WN1176" s="6"/>
      <c r="WO1176" s="6"/>
      <c r="WP1176" s="6"/>
      <c r="WQ1176" s="6"/>
      <c r="WR1176" s="6"/>
      <c r="WS1176" s="6"/>
      <c r="WT1176" s="6"/>
      <c r="WU1176" s="6"/>
      <c r="WV1176" s="6"/>
      <c r="WW1176" s="6"/>
      <c r="WX1176" s="6"/>
      <c r="WY1176" s="6"/>
      <c r="WZ1176" s="6"/>
      <c r="XA1176" s="6"/>
      <c r="XB1176" s="6"/>
      <c r="XC1176" s="6"/>
      <c r="XD1176" s="6"/>
      <c r="XE1176" s="6"/>
      <c r="XF1176" s="6"/>
      <c r="XG1176" s="6"/>
      <c r="XH1176" s="6"/>
      <c r="XI1176" s="6"/>
      <c r="XJ1176" s="6"/>
      <c r="XK1176" s="6"/>
      <c r="XL1176" s="6"/>
      <c r="XM1176" s="6"/>
      <c r="XN1176" s="6"/>
      <c r="XO1176" s="6"/>
      <c r="XP1176" s="6"/>
      <c r="XQ1176" s="6"/>
      <c r="XR1176" s="6"/>
      <c r="XS1176" s="6"/>
      <c r="XT1176" s="6"/>
      <c r="XU1176" s="6"/>
      <c r="XV1176" s="6"/>
      <c r="XW1176" s="6"/>
      <c r="XX1176" s="6"/>
      <c r="XY1176" s="6"/>
      <c r="XZ1176" s="6"/>
      <c r="YA1176" s="6"/>
      <c r="YB1176" s="6"/>
      <c r="YC1176" s="6"/>
      <c r="YD1176" s="6"/>
      <c r="YE1176" s="6"/>
      <c r="YF1176" s="6"/>
      <c r="YG1176" s="6"/>
      <c r="YH1176" s="6"/>
      <c r="YI1176" s="6"/>
      <c r="YJ1176" s="6"/>
      <c r="YK1176" s="6"/>
      <c r="YL1176" s="6"/>
      <c r="YM1176" s="6"/>
      <c r="YN1176" s="6"/>
      <c r="YO1176" s="6"/>
      <c r="YP1176" s="6"/>
      <c r="YQ1176" s="6"/>
      <c r="YR1176" s="6"/>
      <c r="YS1176" s="6"/>
      <c r="YT1176" s="6"/>
      <c r="YU1176" s="6"/>
      <c r="YV1176" s="6"/>
      <c r="YW1176" s="6"/>
      <c r="YX1176" s="6"/>
      <c r="YY1176" s="6"/>
      <c r="YZ1176" s="6"/>
      <c r="ZA1176" s="6"/>
      <c r="ZB1176" s="6"/>
      <c r="ZC1176" s="6"/>
      <c r="ZD1176" s="6"/>
      <c r="ZE1176" s="6"/>
      <c r="ZF1176" s="6"/>
      <c r="ZG1176" s="6"/>
      <c r="ZH1176" s="6"/>
      <c r="ZI1176" s="6"/>
      <c r="ZJ1176" s="6"/>
      <c r="ZK1176" s="6"/>
      <c r="ZL1176" s="6"/>
      <c r="ZM1176" s="6"/>
      <c r="ZN1176" s="6"/>
      <c r="ZO1176" s="6"/>
      <c r="ZP1176" s="6"/>
      <c r="ZQ1176" s="6"/>
      <c r="ZR1176" s="6"/>
      <c r="ZS1176" s="6"/>
      <c r="ZT1176" s="6"/>
      <c r="ZU1176" s="6"/>
      <c r="ZV1176" s="6"/>
      <c r="ZW1176" s="6"/>
      <c r="ZX1176" s="6"/>
      <c r="ZY1176" s="6"/>
      <c r="ZZ1176" s="6"/>
      <c r="AAA1176" s="6"/>
      <c r="AAB1176" s="6"/>
      <c r="AAC1176" s="6"/>
      <c r="AAD1176" s="6"/>
      <c r="AAE1176" s="6"/>
      <c r="AAF1176" s="6"/>
      <c r="AAG1176" s="6"/>
      <c r="AAH1176" s="6"/>
      <c r="AAI1176" s="6"/>
      <c r="AAJ1176" s="6"/>
      <c r="AAK1176" s="6"/>
      <c r="AAL1176" s="6"/>
      <c r="AAM1176" s="6"/>
      <c r="AAN1176" s="6"/>
      <c r="AAO1176" s="6"/>
      <c r="AAP1176" s="6"/>
      <c r="AAQ1176" s="6"/>
      <c r="AAR1176" s="6"/>
      <c r="AAS1176" s="6"/>
      <c r="AAT1176" s="6"/>
      <c r="AAU1176" s="6"/>
      <c r="AAV1176" s="6"/>
      <c r="AAW1176" s="6"/>
      <c r="AAX1176" s="6"/>
      <c r="AAY1176" s="6"/>
      <c r="AAZ1176" s="6"/>
      <c r="ABA1176" s="6"/>
      <c r="ABB1176" s="6"/>
      <c r="ABC1176" s="6"/>
      <c r="ABD1176" s="6"/>
      <c r="ABE1176" s="6"/>
      <c r="ABF1176" s="6"/>
      <c r="ABG1176" s="6"/>
      <c r="ABH1176" s="6"/>
      <c r="ABI1176" s="6"/>
      <c r="ABJ1176" s="6"/>
      <c r="ABK1176" s="6"/>
      <c r="ABL1176" s="6"/>
      <c r="ABM1176" s="6"/>
      <c r="ABN1176" s="6"/>
      <c r="ABO1176" s="6"/>
      <c r="ABP1176" s="6"/>
      <c r="ABQ1176" s="6"/>
      <c r="ABR1176" s="6"/>
      <c r="ABS1176" s="6"/>
      <c r="ABT1176" s="6"/>
      <c r="ABU1176" s="6"/>
      <c r="ABV1176" s="6"/>
      <c r="ABW1176" s="6"/>
      <c r="ABX1176" s="6"/>
      <c r="ABY1176" s="6"/>
      <c r="ABZ1176" s="6"/>
      <c r="ACA1176" s="6"/>
      <c r="ACB1176" s="6"/>
      <c r="ACC1176" s="6"/>
      <c r="ACD1176" s="6"/>
      <c r="ACE1176" s="6"/>
      <c r="ACF1176" s="6"/>
      <c r="ACG1176" s="6"/>
      <c r="ACH1176" s="6"/>
      <c r="ACI1176" s="6"/>
      <c r="ACJ1176" s="6"/>
      <c r="ACK1176" s="6"/>
      <c r="ACL1176" s="6"/>
      <c r="ACM1176" s="6"/>
      <c r="ACN1176" s="6"/>
      <c r="ACO1176" s="6"/>
      <c r="ACP1176" s="6"/>
      <c r="ACQ1176" s="6"/>
      <c r="ACR1176" s="6"/>
      <c r="ACS1176" s="6"/>
      <c r="ACT1176" s="6"/>
      <c r="ACU1176" s="6"/>
      <c r="ACV1176" s="6"/>
      <c r="ACW1176" s="6"/>
      <c r="ACX1176" s="6"/>
      <c r="ACY1176" s="6"/>
      <c r="ACZ1176" s="6"/>
      <c r="ADA1176" s="6"/>
      <c r="ADB1176" s="6"/>
      <c r="ADC1176" s="6"/>
      <c r="ADD1176" s="6"/>
      <c r="ADE1176" s="6"/>
      <c r="ADF1176" s="6"/>
      <c r="ADG1176" s="6"/>
      <c r="ADH1176" s="6"/>
      <c r="ADI1176" s="6"/>
      <c r="ADJ1176" s="6"/>
      <c r="ADK1176" s="6"/>
      <c r="ADL1176" s="6"/>
      <c r="ADM1176" s="6"/>
      <c r="ADN1176" s="6"/>
      <c r="ADO1176" s="6"/>
      <c r="ADP1176" s="6"/>
      <c r="ADQ1176" s="6"/>
      <c r="ADR1176" s="6"/>
      <c r="ADS1176" s="6"/>
      <c r="ADT1176" s="6"/>
      <c r="ADU1176" s="6"/>
      <c r="ADV1176" s="6"/>
      <c r="ADW1176" s="6"/>
      <c r="ADX1176" s="6"/>
      <c r="ADY1176" s="6"/>
      <c r="ADZ1176" s="6"/>
      <c r="AEA1176" s="6"/>
      <c r="AEB1176" s="6"/>
      <c r="AEC1176" s="6"/>
      <c r="AED1176" s="6"/>
      <c r="AEE1176" s="6"/>
      <c r="AEF1176" s="6"/>
      <c r="AEG1176" s="6"/>
      <c r="AEH1176" s="6"/>
      <c r="AEI1176" s="6"/>
      <c r="AEJ1176" s="6"/>
      <c r="AEK1176" s="6"/>
      <c r="AEL1176" s="6"/>
      <c r="AEM1176" s="6"/>
      <c r="AEN1176" s="6"/>
      <c r="AEO1176" s="6"/>
      <c r="AEP1176" s="6"/>
      <c r="AEQ1176" s="6"/>
      <c r="AER1176" s="6"/>
      <c r="AES1176" s="6"/>
      <c r="AET1176" s="6"/>
      <c r="AEU1176" s="6"/>
      <c r="AEV1176" s="6"/>
      <c r="AEW1176" s="6"/>
      <c r="AEX1176" s="6"/>
      <c r="AEY1176" s="6"/>
      <c r="AEZ1176" s="6"/>
      <c r="AFA1176" s="6"/>
      <c r="AFB1176" s="6"/>
      <c r="AFC1176" s="6"/>
      <c r="AFD1176" s="6"/>
      <c r="AFE1176" s="6"/>
      <c r="AFF1176" s="6"/>
      <c r="AFG1176" s="6"/>
      <c r="AFH1176" s="6"/>
      <c r="AFI1176" s="6"/>
      <c r="AFJ1176" s="6"/>
      <c r="AFK1176" s="6"/>
      <c r="AFL1176" s="6"/>
      <c r="AFM1176" s="6"/>
      <c r="AFN1176" s="6"/>
      <c r="AFO1176" s="6"/>
      <c r="AFP1176" s="6"/>
      <c r="AFQ1176" s="6"/>
      <c r="AFR1176" s="6"/>
      <c r="AFS1176" s="6"/>
      <c r="AFT1176" s="6"/>
      <c r="AFU1176" s="6"/>
      <c r="AFV1176" s="6"/>
      <c r="AFW1176" s="6"/>
      <c r="AFX1176" s="6"/>
      <c r="AFY1176" s="6"/>
      <c r="AFZ1176" s="6"/>
      <c r="AGA1176" s="6"/>
      <c r="AGB1176" s="6"/>
      <c r="AGC1176" s="6"/>
      <c r="AGD1176" s="6"/>
      <c r="AGE1176" s="6"/>
      <c r="AGF1176" s="6"/>
      <c r="AGG1176" s="6"/>
      <c r="AGH1176" s="6"/>
      <c r="AGI1176" s="6"/>
      <c r="AGJ1176" s="6"/>
      <c r="AGK1176" s="6"/>
      <c r="AGL1176" s="6"/>
      <c r="AGM1176" s="6"/>
      <c r="AGN1176" s="6"/>
      <c r="AGO1176" s="6"/>
      <c r="AGP1176" s="6"/>
      <c r="AGQ1176" s="6"/>
      <c r="AGR1176" s="6"/>
      <c r="AGS1176" s="6"/>
      <c r="AGT1176" s="6"/>
      <c r="AGU1176" s="6"/>
      <c r="AGV1176" s="6"/>
      <c r="AGW1176" s="6"/>
      <c r="AGX1176" s="6"/>
      <c r="AGY1176" s="6"/>
      <c r="AGZ1176" s="6"/>
      <c r="AHA1176" s="6"/>
      <c r="AHB1176" s="6"/>
      <c r="AHC1176" s="6"/>
      <c r="AHD1176" s="6"/>
      <c r="AHE1176" s="6"/>
      <c r="AHF1176" s="6"/>
      <c r="AHG1176" s="6"/>
      <c r="AHH1176" s="6"/>
      <c r="AHI1176" s="6"/>
      <c r="AHJ1176" s="6"/>
      <c r="AHK1176" s="6"/>
      <c r="AHL1176" s="6"/>
      <c r="AHM1176" s="6"/>
      <c r="AHN1176" s="6"/>
      <c r="AHO1176" s="6"/>
      <c r="AHP1176" s="6"/>
      <c r="AHQ1176" s="6"/>
      <c r="AHR1176" s="6"/>
      <c r="AHS1176" s="6"/>
      <c r="AHT1176" s="6"/>
      <c r="AHU1176" s="6"/>
      <c r="AHV1176" s="6"/>
      <c r="AHW1176" s="6"/>
      <c r="AHX1176" s="6"/>
      <c r="AHY1176" s="6"/>
      <c r="AHZ1176" s="6"/>
      <c r="AIA1176" s="6"/>
      <c r="AIB1176" s="6"/>
      <c r="AIC1176" s="6"/>
      <c r="AID1176" s="6"/>
      <c r="AIE1176" s="6"/>
      <c r="AIF1176" s="6"/>
      <c r="AIG1176" s="6"/>
      <c r="AIH1176" s="6"/>
      <c r="AII1176" s="6"/>
      <c r="AIJ1176" s="6"/>
      <c r="AIK1176" s="6"/>
      <c r="AIL1176" s="6"/>
      <c r="AIM1176" s="6"/>
      <c r="AIN1176" s="6"/>
      <c r="AIO1176" s="6"/>
      <c r="AIP1176" s="6"/>
      <c r="AIQ1176" s="6"/>
      <c r="AIR1176" s="6"/>
      <c r="AIS1176" s="6"/>
      <c r="AIT1176" s="6"/>
      <c r="AIU1176" s="6"/>
      <c r="AIV1176" s="6"/>
      <c r="AIW1176" s="6"/>
      <c r="AIX1176" s="6"/>
      <c r="AIY1176" s="6"/>
      <c r="AIZ1176" s="6"/>
      <c r="AJA1176" s="6"/>
      <c r="AJB1176" s="6"/>
      <c r="AJC1176" s="6"/>
      <c r="AJD1176" s="6"/>
      <c r="AJE1176" s="6"/>
      <c r="AJF1176" s="6"/>
      <c r="AJG1176" s="6"/>
      <c r="AJH1176" s="6"/>
      <c r="AJI1176" s="6"/>
      <c r="AJJ1176" s="6"/>
      <c r="AJK1176" s="6"/>
      <c r="AJL1176" s="6"/>
      <c r="AJM1176" s="6"/>
      <c r="AJN1176" s="6"/>
      <c r="AJO1176" s="6"/>
      <c r="AJP1176" s="6"/>
      <c r="AJQ1176" s="6"/>
      <c r="AJR1176" s="6"/>
      <c r="AJS1176" s="6"/>
      <c r="AJT1176" s="6"/>
      <c r="AJU1176" s="6"/>
      <c r="AJV1176" s="6"/>
      <c r="AJW1176" s="6"/>
      <c r="AJX1176" s="6"/>
      <c r="AJY1176" s="6"/>
      <c r="AJZ1176" s="6"/>
      <c r="AKA1176" s="6"/>
      <c r="AKB1176" s="6"/>
      <c r="AKC1176" s="6"/>
      <c r="AKD1176" s="6"/>
      <c r="AKE1176" s="6"/>
      <c r="AKF1176" s="6"/>
      <c r="AKG1176" s="6"/>
      <c r="AKH1176" s="6"/>
      <c r="AKI1176" s="6"/>
      <c r="AKJ1176" s="6"/>
      <c r="AKK1176" s="6"/>
      <c r="AKL1176" s="6"/>
      <c r="AKM1176" s="6"/>
      <c r="AKN1176" s="6"/>
      <c r="AKO1176" s="6"/>
      <c r="AKP1176" s="6"/>
      <c r="AKQ1176" s="6"/>
      <c r="AKR1176" s="6"/>
      <c r="AKS1176" s="6"/>
      <c r="AKT1176" s="6"/>
      <c r="AKU1176" s="6"/>
      <c r="AKV1176" s="6"/>
      <c r="AKW1176" s="6"/>
      <c r="AKX1176" s="6"/>
      <c r="AKY1176" s="6"/>
      <c r="AKZ1176" s="6"/>
      <c r="ALA1176" s="6"/>
      <c r="ALB1176" s="6"/>
      <c r="ALC1176" s="6"/>
      <c r="ALD1176" s="6"/>
      <c r="ALE1176" s="6"/>
      <c r="ALF1176" s="6"/>
      <c r="ALG1176" s="6"/>
      <c r="ALH1176" s="6"/>
      <c r="ALI1176" s="6"/>
      <c r="ALJ1176" s="6"/>
      <c r="ALK1176" s="6"/>
      <c r="ALL1176" s="6"/>
      <c r="ALM1176" s="6"/>
      <c r="ALN1176" s="6"/>
    </row>
    <row r="1177" spans="1:1002" customFormat="1" ht="15">
      <c r="A1177" s="17">
        <v>10</v>
      </c>
      <c r="B1177" s="18" t="s">
        <v>11</v>
      </c>
      <c r="C1177" s="17"/>
      <c r="D1177" s="20"/>
      <c r="E1177" s="20">
        <f t="shared" si="104"/>
        <v>0</v>
      </c>
      <c r="F1177" s="19">
        <f t="shared" si="105"/>
        <v>0</v>
      </c>
      <c r="G1177" s="21"/>
      <c r="H1177" s="82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  <c r="HJ1177" s="6"/>
      <c r="HK1177" s="6"/>
      <c r="HL1177" s="6"/>
      <c r="HM1177" s="6"/>
      <c r="HN1177" s="6"/>
      <c r="HO1177" s="6"/>
      <c r="HP1177" s="6"/>
      <c r="HQ1177" s="6"/>
      <c r="HR1177" s="6"/>
      <c r="HS1177" s="6"/>
      <c r="HT1177" s="6"/>
      <c r="HU1177" s="6"/>
      <c r="HV1177" s="6"/>
      <c r="HW1177" s="6"/>
      <c r="HX1177" s="6"/>
      <c r="HY1177" s="6"/>
      <c r="HZ1177" s="6"/>
      <c r="IA1177" s="6"/>
      <c r="IB1177" s="6"/>
      <c r="IC1177" s="6"/>
      <c r="ID1177" s="6"/>
      <c r="IE1177" s="6"/>
      <c r="IF1177" s="6"/>
      <c r="IG1177" s="6"/>
      <c r="IH1177" s="6"/>
      <c r="II1177" s="6"/>
      <c r="IJ1177" s="6"/>
      <c r="IK1177" s="6"/>
      <c r="IL1177" s="6"/>
      <c r="IM1177" s="6"/>
      <c r="IN1177" s="6"/>
      <c r="IO1177" s="6"/>
      <c r="IP1177" s="6"/>
      <c r="IQ1177" s="6"/>
      <c r="IR1177" s="6"/>
      <c r="IS1177" s="6"/>
      <c r="IT1177" s="6"/>
      <c r="IU1177" s="6"/>
      <c r="IV1177" s="6"/>
      <c r="IW1177" s="6"/>
      <c r="IX1177" s="6"/>
      <c r="IY1177" s="6"/>
      <c r="IZ1177" s="6"/>
      <c r="JA1177" s="6"/>
      <c r="JB1177" s="6"/>
      <c r="JC1177" s="6"/>
      <c r="JD1177" s="6"/>
      <c r="JE1177" s="6"/>
      <c r="JF1177" s="6"/>
      <c r="JG1177" s="6"/>
      <c r="JH1177" s="6"/>
      <c r="JI1177" s="6"/>
      <c r="JJ1177" s="6"/>
      <c r="JK1177" s="6"/>
      <c r="JL1177" s="6"/>
      <c r="JM1177" s="6"/>
      <c r="JN1177" s="6"/>
      <c r="JO1177" s="6"/>
      <c r="JP1177" s="6"/>
      <c r="JQ1177" s="6"/>
      <c r="JR1177" s="6"/>
      <c r="JS1177" s="6"/>
      <c r="JT1177" s="6"/>
      <c r="JU1177" s="6"/>
      <c r="JV1177" s="6"/>
      <c r="JW1177" s="6"/>
      <c r="JX1177" s="6"/>
      <c r="JY1177" s="6"/>
      <c r="JZ1177" s="6"/>
      <c r="KA1177" s="6"/>
      <c r="KB1177" s="6"/>
      <c r="KC1177" s="6"/>
      <c r="KD1177" s="6"/>
      <c r="KE1177" s="6"/>
      <c r="KF1177" s="6"/>
      <c r="KG1177" s="6"/>
      <c r="KH1177" s="6"/>
      <c r="KI1177" s="6"/>
      <c r="KJ1177" s="6"/>
      <c r="KK1177" s="6"/>
      <c r="KL1177" s="6"/>
      <c r="KM1177" s="6"/>
      <c r="KN1177" s="6"/>
      <c r="KO1177" s="6"/>
      <c r="KP1177" s="6"/>
      <c r="KQ1177" s="6"/>
      <c r="KR1177" s="6"/>
      <c r="KS1177" s="6"/>
      <c r="KT1177" s="6"/>
      <c r="KU1177" s="6"/>
      <c r="KV1177" s="6"/>
      <c r="KW1177" s="6"/>
      <c r="KX1177" s="6"/>
      <c r="KY1177" s="6"/>
      <c r="KZ1177" s="6"/>
      <c r="LA1177" s="6"/>
      <c r="LB1177" s="6"/>
      <c r="LC1177" s="6"/>
      <c r="LD1177" s="6"/>
      <c r="LE1177" s="6"/>
      <c r="LF1177" s="6"/>
      <c r="LG1177" s="6"/>
      <c r="LH1177" s="6"/>
      <c r="LI1177" s="6"/>
      <c r="LJ1177" s="6"/>
      <c r="LK1177" s="6"/>
      <c r="LL1177" s="6"/>
      <c r="LM1177" s="6"/>
      <c r="LN1177" s="6"/>
      <c r="LO1177" s="6"/>
      <c r="LP1177" s="6"/>
      <c r="LQ1177" s="6"/>
      <c r="LR1177" s="6"/>
      <c r="LS1177" s="6"/>
      <c r="LT1177" s="6"/>
      <c r="LU1177" s="6"/>
      <c r="LV1177" s="6"/>
      <c r="LW1177" s="6"/>
      <c r="LX1177" s="6"/>
      <c r="LY1177" s="6"/>
      <c r="LZ1177" s="6"/>
      <c r="MA1177" s="6"/>
      <c r="MB1177" s="6"/>
      <c r="MC1177" s="6"/>
      <c r="MD1177" s="6"/>
      <c r="ME1177" s="6"/>
      <c r="MF1177" s="6"/>
      <c r="MG1177" s="6"/>
      <c r="MH1177" s="6"/>
      <c r="MI1177" s="6"/>
      <c r="MJ1177" s="6"/>
      <c r="MK1177" s="6"/>
      <c r="ML1177" s="6"/>
      <c r="MM1177" s="6"/>
      <c r="MN1177" s="6"/>
      <c r="MO1177" s="6"/>
      <c r="MP1177" s="6"/>
      <c r="MQ1177" s="6"/>
      <c r="MR1177" s="6"/>
      <c r="MS1177" s="6"/>
      <c r="MT1177" s="6"/>
      <c r="MU1177" s="6"/>
      <c r="MV1177" s="6"/>
      <c r="MW1177" s="6"/>
      <c r="MX1177" s="6"/>
      <c r="MY1177" s="6"/>
      <c r="MZ1177" s="6"/>
      <c r="NA1177" s="6"/>
      <c r="NB1177" s="6"/>
      <c r="NC1177" s="6"/>
      <c r="ND1177" s="6"/>
      <c r="NE1177" s="6"/>
      <c r="NF1177" s="6"/>
      <c r="NG1177" s="6"/>
      <c r="NH1177" s="6"/>
      <c r="NI1177" s="6"/>
      <c r="NJ1177" s="6"/>
      <c r="NK1177" s="6"/>
      <c r="NL1177" s="6"/>
      <c r="NM1177" s="6"/>
      <c r="NN1177" s="6"/>
      <c r="NO1177" s="6"/>
      <c r="NP1177" s="6"/>
      <c r="NQ1177" s="6"/>
      <c r="NR1177" s="6"/>
      <c r="NS1177" s="6"/>
      <c r="NT1177" s="6"/>
      <c r="NU1177" s="6"/>
      <c r="NV1177" s="6"/>
      <c r="NW1177" s="6"/>
      <c r="NX1177" s="6"/>
      <c r="NY1177" s="6"/>
      <c r="NZ1177" s="6"/>
      <c r="OA1177" s="6"/>
      <c r="OB1177" s="6"/>
      <c r="OC1177" s="6"/>
      <c r="OD1177" s="6"/>
      <c r="OE1177" s="6"/>
      <c r="OF1177" s="6"/>
      <c r="OG1177" s="6"/>
      <c r="OH1177" s="6"/>
      <c r="OI1177" s="6"/>
      <c r="OJ1177" s="6"/>
      <c r="OK1177" s="6"/>
      <c r="OL1177" s="6"/>
      <c r="OM1177" s="6"/>
      <c r="ON1177" s="6"/>
      <c r="OO1177" s="6"/>
      <c r="OP1177" s="6"/>
      <c r="OQ1177" s="6"/>
      <c r="OR1177" s="6"/>
      <c r="OS1177" s="6"/>
      <c r="OT1177" s="6"/>
      <c r="OU1177" s="6"/>
      <c r="OV1177" s="6"/>
      <c r="OW1177" s="6"/>
      <c r="OX1177" s="6"/>
      <c r="OY1177" s="6"/>
      <c r="OZ1177" s="6"/>
      <c r="PA1177" s="6"/>
      <c r="PB1177" s="6"/>
      <c r="PC1177" s="6"/>
      <c r="PD1177" s="6"/>
      <c r="PE1177" s="6"/>
      <c r="PF1177" s="6"/>
      <c r="PG1177" s="6"/>
      <c r="PH1177" s="6"/>
      <c r="PI1177" s="6"/>
      <c r="PJ1177" s="6"/>
      <c r="PK1177" s="6"/>
      <c r="PL1177" s="6"/>
      <c r="PM1177" s="6"/>
      <c r="PN1177" s="6"/>
      <c r="PO1177" s="6"/>
      <c r="PP1177" s="6"/>
      <c r="PQ1177" s="6"/>
      <c r="PR1177" s="6"/>
      <c r="PS1177" s="6"/>
      <c r="PT1177" s="6"/>
      <c r="PU1177" s="6"/>
      <c r="PV1177" s="6"/>
      <c r="PW1177" s="6"/>
      <c r="PX1177" s="6"/>
      <c r="PY1177" s="6"/>
      <c r="PZ1177" s="6"/>
      <c r="QA1177" s="6"/>
      <c r="QB1177" s="6"/>
      <c r="QC1177" s="6"/>
      <c r="QD1177" s="6"/>
      <c r="QE1177" s="6"/>
      <c r="QF1177" s="6"/>
      <c r="QG1177" s="6"/>
      <c r="QH1177" s="6"/>
      <c r="QI1177" s="6"/>
      <c r="QJ1177" s="6"/>
      <c r="QK1177" s="6"/>
      <c r="QL1177" s="6"/>
      <c r="QM1177" s="6"/>
      <c r="QN1177" s="6"/>
      <c r="QO1177" s="6"/>
      <c r="QP1177" s="6"/>
      <c r="QQ1177" s="6"/>
      <c r="QR1177" s="6"/>
      <c r="QS1177" s="6"/>
      <c r="QT1177" s="6"/>
      <c r="QU1177" s="6"/>
      <c r="QV1177" s="6"/>
      <c r="QW1177" s="6"/>
      <c r="QX1177" s="6"/>
      <c r="QY1177" s="6"/>
      <c r="QZ1177" s="6"/>
      <c r="RA1177" s="6"/>
      <c r="RB1177" s="6"/>
      <c r="RC1177" s="6"/>
      <c r="RD1177" s="6"/>
      <c r="RE1177" s="6"/>
      <c r="RF1177" s="6"/>
      <c r="RG1177" s="6"/>
      <c r="RH1177" s="6"/>
      <c r="RI1177" s="6"/>
      <c r="RJ1177" s="6"/>
      <c r="RK1177" s="6"/>
      <c r="RL1177" s="6"/>
      <c r="RM1177" s="6"/>
      <c r="RN1177" s="6"/>
      <c r="RO1177" s="6"/>
      <c r="RP1177" s="6"/>
      <c r="RQ1177" s="6"/>
      <c r="RR1177" s="6"/>
      <c r="RS1177" s="6"/>
      <c r="RT1177" s="6"/>
      <c r="RU1177" s="6"/>
      <c r="RV1177" s="6"/>
      <c r="RW1177" s="6"/>
      <c r="RX1177" s="6"/>
      <c r="RY1177" s="6"/>
      <c r="RZ1177" s="6"/>
      <c r="SA1177" s="6"/>
      <c r="SB1177" s="6"/>
      <c r="SC1177" s="6"/>
      <c r="SD1177" s="6"/>
      <c r="SE1177" s="6"/>
      <c r="SF1177" s="6"/>
      <c r="SG1177" s="6"/>
      <c r="SH1177" s="6"/>
      <c r="SI1177" s="6"/>
      <c r="SJ1177" s="6"/>
      <c r="SK1177" s="6"/>
      <c r="SL1177" s="6"/>
      <c r="SM1177" s="6"/>
      <c r="SN1177" s="6"/>
      <c r="SO1177" s="6"/>
      <c r="SP1177" s="6"/>
      <c r="SQ1177" s="6"/>
      <c r="SR1177" s="6"/>
      <c r="SS1177" s="6"/>
      <c r="ST1177" s="6"/>
      <c r="SU1177" s="6"/>
      <c r="SV1177" s="6"/>
      <c r="SW1177" s="6"/>
      <c r="SX1177" s="6"/>
      <c r="SY1177" s="6"/>
      <c r="SZ1177" s="6"/>
      <c r="TA1177" s="6"/>
      <c r="TB1177" s="6"/>
      <c r="TC1177" s="6"/>
      <c r="TD1177" s="6"/>
      <c r="TE1177" s="6"/>
      <c r="TF1177" s="6"/>
      <c r="TG1177" s="6"/>
      <c r="TH1177" s="6"/>
      <c r="TI1177" s="6"/>
      <c r="TJ1177" s="6"/>
      <c r="TK1177" s="6"/>
      <c r="TL1177" s="6"/>
      <c r="TM1177" s="6"/>
      <c r="TN1177" s="6"/>
      <c r="TO1177" s="6"/>
      <c r="TP1177" s="6"/>
      <c r="TQ1177" s="6"/>
      <c r="TR1177" s="6"/>
      <c r="TS1177" s="6"/>
      <c r="TT1177" s="6"/>
      <c r="TU1177" s="6"/>
      <c r="TV1177" s="6"/>
      <c r="TW1177" s="6"/>
      <c r="TX1177" s="6"/>
      <c r="TY1177" s="6"/>
      <c r="TZ1177" s="6"/>
      <c r="UA1177" s="6"/>
      <c r="UB1177" s="6"/>
      <c r="UC1177" s="6"/>
      <c r="UD1177" s="6"/>
      <c r="UE1177" s="6"/>
      <c r="UF1177" s="6"/>
      <c r="UG1177" s="6"/>
      <c r="UH1177" s="6"/>
      <c r="UI1177" s="6"/>
      <c r="UJ1177" s="6"/>
      <c r="UK1177" s="6"/>
      <c r="UL1177" s="6"/>
      <c r="UM1177" s="6"/>
      <c r="UN1177" s="6"/>
      <c r="UO1177" s="6"/>
      <c r="UP1177" s="6"/>
      <c r="UQ1177" s="6"/>
      <c r="UR1177" s="6"/>
      <c r="US1177" s="6"/>
      <c r="UT1177" s="6"/>
      <c r="UU1177" s="6"/>
      <c r="UV1177" s="6"/>
      <c r="UW1177" s="6"/>
      <c r="UX1177" s="6"/>
      <c r="UY1177" s="6"/>
      <c r="UZ1177" s="6"/>
      <c r="VA1177" s="6"/>
      <c r="VB1177" s="6"/>
      <c r="VC1177" s="6"/>
      <c r="VD1177" s="6"/>
      <c r="VE1177" s="6"/>
      <c r="VF1177" s="6"/>
      <c r="VG1177" s="6"/>
      <c r="VH1177" s="6"/>
      <c r="VI1177" s="6"/>
      <c r="VJ1177" s="6"/>
      <c r="VK1177" s="6"/>
      <c r="VL1177" s="6"/>
      <c r="VM1177" s="6"/>
      <c r="VN1177" s="6"/>
      <c r="VO1177" s="6"/>
      <c r="VP1177" s="6"/>
      <c r="VQ1177" s="6"/>
      <c r="VR1177" s="6"/>
      <c r="VS1177" s="6"/>
      <c r="VT1177" s="6"/>
      <c r="VU1177" s="6"/>
      <c r="VV1177" s="6"/>
      <c r="VW1177" s="6"/>
      <c r="VX1177" s="6"/>
      <c r="VY1177" s="6"/>
      <c r="VZ1177" s="6"/>
      <c r="WA1177" s="6"/>
      <c r="WB1177" s="6"/>
      <c r="WC1177" s="6"/>
      <c r="WD1177" s="6"/>
      <c r="WE1177" s="6"/>
      <c r="WF1177" s="6"/>
      <c r="WG1177" s="6"/>
      <c r="WH1177" s="6"/>
      <c r="WI1177" s="6"/>
      <c r="WJ1177" s="6"/>
      <c r="WK1177" s="6"/>
      <c r="WL1177" s="6"/>
      <c r="WM1177" s="6"/>
      <c r="WN1177" s="6"/>
      <c r="WO1177" s="6"/>
      <c r="WP1177" s="6"/>
      <c r="WQ1177" s="6"/>
      <c r="WR1177" s="6"/>
      <c r="WS1177" s="6"/>
      <c r="WT1177" s="6"/>
      <c r="WU1177" s="6"/>
      <c r="WV1177" s="6"/>
      <c r="WW1177" s="6"/>
      <c r="WX1177" s="6"/>
      <c r="WY1177" s="6"/>
      <c r="WZ1177" s="6"/>
      <c r="XA1177" s="6"/>
      <c r="XB1177" s="6"/>
      <c r="XC1177" s="6"/>
      <c r="XD1177" s="6"/>
      <c r="XE1177" s="6"/>
      <c r="XF1177" s="6"/>
      <c r="XG1177" s="6"/>
      <c r="XH1177" s="6"/>
      <c r="XI1177" s="6"/>
      <c r="XJ1177" s="6"/>
      <c r="XK1177" s="6"/>
      <c r="XL1177" s="6"/>
      <c r="XM1177" s="6"/>
      <c r="XN1177" s="6"/>
      <c r="XO1177" s="6"/>
      <c r="XP1177" s="6"/>
      <c r="XQ1177" s="6"/>
      <c r="XR1177" s="6"/>
      <c r="XS1177" s="6"/>
      <c r="XT1177" s="6"/>
      <c r="XU1177" s="6"/>
      <c r="XV1177" s="6"/>
      <c r="XW1177" s="6"/>
      <c r="XX1177" s="6"/>
      <c r="XY1177" s="6"/>
      <c r="XZ1177" s="6"/>
      <c r="YA1177" s="6"/>
      <c r="YB1177" s="6"/>
      <c r="YC1177" s="6"/>
      <c r="YD1177" s="6"/>
      <c r="YE1177" s="6"/>
      <c r="YF1177" s="6"/>
      <c r="YG1177" s="6"/>
      <c r="YH1177" s="6"/>
      <c r="YI1177" s="6"/>
      <c r="YJ1177" s="6"/>
      <c r="YK1177" s="6"/>
      <c r="YL1177" s="6"/>
      <c r="YM1177" s="6"/>
      <c r="YN1177" s="6"/>
      <c r="YO1177" s="6"/>
      <c r="YP1177" s="6"/>
      <c r="YQ1177" s="6"/>
      <c r="YR1177" s="6"/>
      <c r="YS1177" s="6"/>
      <c r="YT1177" s="6"/>
      <c r="YU1177" s="6"/>
      <c r="YV1177" s="6"/>
      <c r="YW1177" s="6"/>
      <c r="YX1177" s="6"/>
      <c r="YY1177" s="6"/>
      <c r="YZ1177" s="6"/>
      <c r="ZA1177" s="6"/>
      <c r="ZB1177" s="6"/>
      <c r="ZC1177" s="6"/>
      <c r="ZD1177" s="6"/>
      <c r="ZE1177" s="6"/>
      <c r="ZF1177" s="6"/>
      <c r="ZG1177" s="6"/>
      <c r="ZH1177" s="6"/>
      <c r="ZI1177" s="6"/>
      <c r="ZJ1177" s="6"/>
      <c r="ZK1177" s="6"/>
      <c r="ZL1177" s="6"/>
      <c r="ZM1177" s="6"/>
      <c r="ZN1177" s="6"/>
      <c r="ZO1177" s="6"/>
      <c r="ZP1177" s="6"/>
      <c r="ZQ1177" s="6"/>
      <c r="ZR1177" s="6"/>
      <c r="ZS1177" s="6"/>
      <c r="ZT1177" s="6"/>
      <c r="ZU1177" s="6"/>
      <c r="ZV1177" s="6"/>
      <c r="ZW1177" s="6"/>
      <c r="ZX1177" s="6"/>
      <c r="ZY1177" s="6"/>
      <c r="ZZ1177" s="6"/>
      <c r="AAA1177" s="6"/>
      <c r="AAB1177" s="6"/>
      <c r="AAC1177" s="6"/>
      <c r="AAD1177" s="6"/>
      <c r="AAE1177" s="6"/>
      <c r="AAF1177" s="6"/>
      <c r="AAG1177" s="6"/>
      <c r="AAH1177" s="6"/>
      <c r="AAI1177" s="6"/>
      <c r="AAJ1177" s="6"/>
      <c r="AAK1177" s="6"/>
      <c r="AAL1177" s="6"/>
      <c r="AAM1177" s="6"/>
      <c r="AAN1177" s="6"/>
      <c r="AAO1177" s="6"/>
      <c r="AAP1177" s="6"/>
      <c r="AAQ1177" s="6"/>
      <c r="AAR1177" s="6"/>
      <c r="AAS1177" s="6"/>
      <c r="AAT1177" s="6"/>
      <c r="AAU1177" s="6"/>
      <c r="AAV1177" s="6"/>
      <c r="AAW1177" s="6"/>
      <c r="AAX1177" s="6"/>
      <c r="AAY1177" s="6"/>
      <c r="AAZ1177" s="6"/>
      <c r="ABA1177" s="6"/>
      <c r="ABB1177" s="6"/>
      <c r="ABC1177" s="6"/>
      <c r="ABD1177" s="6"/>
      <c r="ABE1177" s="6"/>
      <c r="ABF1177" s="6"/>
      <c r="ABG1177" s="6"/>
      <c r="ABH1177" s="6"/>
      <c r="ABI1177" s="6"/>
      <c r="ABJ1177" s="6"/>
      <c r="ABK1177" s="6"/>
      <c r="ABL1177" s="6"/>
      <c r="ABM1177" s="6"/>
      <c r="ABN1177" s="6"/>
      <c r="ABO1177" s="6"/>
      <c r="ABP1177" s="6"/>
      <c r="ABQ1177" s="6"/>
      <c r="ABR1177" s="6"/>
      <c r="ABS1177" s="6"/>
      <c r="ABT1177" s="6"/>
      <c r="ABU1177" s="6"/>
      <c r="ABV1177" s="6"/>
      <c r="ABW1177" s="6"/>
      <c r="ABX1177" s="6"/>
      <c r="ABY1177" s="6"/>
      <c r="ABZ1177" s="6"/>
      <c r="ACA1177" s="6"/>
      <c r="ACB1177" s="6"/>
      <c r="ACC1177" s="6"/>
      <c r="ACD1177" s="6"/>
      <c r="ACE1177" s="6"/>
      <c r="ACF1177" s="6"/>
      <c r="ACG1177" s="6"/>
      <c r="ACH1177" s="6"/>
      <c r="ACI1177" s="6"/>
      <c r="ACJ1177" s="6"/>
      <c r="ACK1177" s="6"/>
      <c r="ACL1177" s="6"/>
      <c r="ACM1177" s="6"/>
      <c r="ACN1177" s="6"/>
      <c r="ACO1177" s="6"/>
      <c r="ACP1177" s="6"/>
      <c r="ACQ1177" s="6"/>
      <c r="ACR1177" s="6"/>
      <c r="ACS1177" s="6"/>
      <c r="ACT1177" s="6"/>
      <c r="ACU1177" s="6"/>
      <c r="ACV1177" s="6"/>
      <c r="ACW1177" s="6"/>
      <c r="ACX1177" s="6"/>
      <c r="ACY1177" s="6"/>
      <c r="ACZ1177" s="6"/>
      <c r="ADA1177" s="6"/>
      <c r="ADB1177" s="6"/>
      <c r="ADC1177" s="6"/>
      <c r="ADD1177" s="6"/>
      <c r="ADE1177" s="6"/>
      <c r="ADF1177" s="6"/>
      <c r="ADG1177" s="6"/>
      <c r="ADH1177" s="6"/>
      <c r="ADI1177" s="6"/>
      <c r="ADJ1177" s="6"/>
      <c r="ADK1177" s="6"/>
      <c r="ADL1177" s="6"/>
      <c r="ADM1177" s="6"/>
      <c r="ADN1177" s="6"/>
      <c r="ADO1177" s="6"/>
      <c r="ADP1177" s="6"/>
      <c r="ADQ1177" s="6"/>
      <c r="ADR1177" s="6"/>
      <c r="ADS1177" s="6"/>
      <c r="ADT1177" s="6"/>
      <c r="ADU1177" s="6"/>
      <c r="ADV1177" s="6"/>
      <c r="ADW1177" s="6"/>
      <c r="ADX1177" s="6"/>
      <c r="ADY1177" s="6"/>
      <c r="ADZ1177" s="6"/>
      <c r="AEA1177" s="6"/>
      <c r="AEB1177" s="6"/>
      <c r="AEC1177" s="6"/>
      <c r="AED1177" s="6"/>
      <c r="AEE1177" s="6"/>
      <c r="AEF1177" s="6"/>
      <c r="AEG1177" s="6"/>
      <c r="AEH1177" s="6"/>
      <c r="AEI1177" s="6"/>
      <c r="AEJ1177" s="6"/>
      <c r="AEK1177" s="6"/>
      <c r="AEL1177" s="6"/>
      <c r="AEM1177" s="6"/>
      <c r="AEN1177" s="6"/>
      <c r="AEO1177" s="6"/>
      <c r="AEP1177" s="6"/>
      <c r="AEQ1177" s="6"/>
      <c r="AER1177" s="6"/>
      <c r="AES1177" s="6"/>
      <c r="AET1177" s="6"/>
      <c r="AEU1177" s="6"/>
      <c r="AEV1177" s="6"/>
      <c r="AEW1177" s="6"/>
      <c r="AEX1177" s="6"/>
      <c r="AEY1177" s="6"/>
      <c r="AEZ1177" s="6"/>
      <c r="AFA1177" s="6"/>
      <c r="AFB1177" s="6"/>
      <c r="AFC1177" s="6"/>
      <c r="AFD1177" s="6"/>
      <c r="AFE1177" s="6"/>
      <c r="AFF1177" s="6"/>
      <c r="AFG1177" s="6"/>
      <c r="AFH1177" s="6"/>
      <c r="AFI1177" s="6"/>
      <c r="AFJ1177" s="6"/>
      <c r="AFK1177" s="6"/>
      <c r="AFL1177" s="6"/>
      <c r="AFM1177" s="6"/>
      <c r="AFN1177" s="6"/>
      <c r="AFO1177" s="6"/>
      <c r="AFP1177" s="6"/>
      <c r="AFQ1177" s="6"/>
      <c r="AFR1177" s="6"/>
      <c r="AFS1177" s="6"/>
      <c r="AFT1177" s="6"/>
      <c r="AFU1177" s="6"/>
      <c r="AFV1177" s="6"/>
      <c r="AFW1177" s="6"/>
      <c r="AFX1177" s="6"/>
      <c r="AFY1177" s="6"/>
      <c r="AFZ1177" s="6"/>
      <c r="AGA1177" s="6"/>
      <c r="AGB1177" s="6"/>
      <c r="AGC1177" s="6"/>
      <c r="AGD1177" s="6"/>
      <c r="AGE1177" s="6"/>
      <c r="AGF1177" s="6"/>
      <c r="AGG1177" s="6"/>
      <c r="AGH1177" s="6"/>
      <c r="AGI1177" s="6"/>
      <c r="AGJ1177" s="6"/>
      <c r="AGK1177" s="6"/>
      <c r="AGL1177" s="6"/>
      <c r="AGM1177" s="6"/>
      <c r="AGN1177" s="6"/>
      <c r="AGO1177" s="6"/>
      <c r="AGP1177" s="6"/>
      <c r="AGQ1177" s="6"/>
      <c r="AGR1177" s="6"/>
      <c r="AGS1177" s="6"/>
      <c r="AGT1177" s="6"/>
      <c r="AGU1177" s="6"/>
      <c r="AGV1177" s="6"/>
      <c r="AGW1177" s="6"/>
      <c r="AGX1177" s="6"/>
      <c r="AGY1177" s="6"/>
      <c r="AGZ1177" s="6"/>
      <c r="AHA1177" s="6"/>
      <c r="AHB1177" s="6"/>
      <c r="AHC1177" s="6"/>
      <c r="AHD1177" s="6"/>
      <c r="AHE1177" s="6"/>
      <c r="AHF1177" s="6"/>
      <c r="AHG1177" s="6"/>
      <c r="AHH1177" s="6"/>
      <c r="AHI1177" s="6"/>
      <c r="AHJ1177" s="6"/>
      <c r="AHK1177" s="6"/>
      <c r="AHL1177" s="6"/>
      <c r="AHM1177" s="6"/>
      <c r="AHN1177" s="6"/>
      <c r="AHO1177" s="6"/>
      <c r="AHP1177" s="6"/>
      <c r="AHQ1177" s="6"/>
      <c r="AHR1177" s="6"/>
      <c r="AHS1177" s="6"/>
      <c r="AHT1177" s="6"/>
      <c r="AHU1177" s="6"/>
      <c r="AHV1177" s="6"/>
      <c r="AHW1177" s="6"/>
      <c r="AHX1177" s="6"/>
      <c r="AHY1177" s="6"/>
      <c r="AHZ1177" s="6"/>
      <c r="AIA1177" s="6"/>
      <c r="AIB1177" s="6"/>
      <c r="AIC1177" s="6"/>
      <c r="AID1177" s="6"/>
      <c r="AIE1177" s="6"/>
      <c r="AIF1177" s="6"/>
      <c r="AIG1177" s="6"/>
      <c r="AIH1177" s="6"/>
      <c r="AII1177" s="6"/>
      <c r="AIJ1177" s="6"/>
      <c r="AIK1177" s="6"/>
      <c r="AIL1177" s="6"/>
      <c r="AIM1177" s="6"/>
      <c r="AIN1177" s="6"/>
      <c r="AIO1177" s="6"/>
      <c r="AIP1177" s="6"/>
      <c r="AIQ1177" s="6"/>
      <c r="AIR1177" s="6"/>
      <c r="AIS1177" s="6"/>
      <c r="AIT1177" s="6"/>
      <c r="AIU1177" s="6"/>
      <c r="AIV1177" s="6"/>
      <c r="AIW1177" s="6"/>
      <c r="AIX1177" s="6"/>
      <c r="AIY1177" s="6"/>
      <c r="AIZ1177" s="6"/>
      <c r="AJA1177" s="6"/>
      <c r="AJB1177" s="6"/>
      <c r="AJC1177" s="6"/>
      <c r="AJD1177" s="6"/>
      <c r="AJE1177" s="6"/>
      <c r="AJF1177" s="6"/>
      <c r="AJG1177" s="6"/>
      <c r="AJH1177" s="6"/>
      <c r="AJI1177" s="6"/>
      <c r="AJJ1177" s="6"/>
      <c r="AJK1177" s="6"/>
      <c r="AJL1177" s="6"/>
      <c r="AJM1177" s="6"/>
      <c r="AJN1177" s="6"/>
      <c r="AJO1177" s="6"/>
      <c r="AJP1177" s="6"/>
      <c r="AJQ1177" s="6"/>
      <c r="AJR1177" s="6"/>
      <c r="AJS1177" s="6"/>
      <c r="AJT1177" s="6"/>
      <c r="AJU1177" s="6"/>
      <c r="AJV1177" s="6"/>
      <c r="AJW1177" s="6"/>
      <c r="AJX1177" s="6"/>
      <c r="AJY1177" s="6"/>
      <c r="AJZ1177" s="6"/>
      <c r="AKA1177" s="6"/>
      <c r="AKB1177" s="6"/>
      <c r="AKC1177" s="6"/>
      <c r="AKD1177" s="6"/>
      <c r="AKE1177" s="6"/>
      <c r="AKF1177" s="6"/>
      <c r="AKG1177" s="6"/>
      <c r="AKH1177" s="6"/>
      <c r="AKI1177" s="6"/>
      <c r="AKJ1177" s="6"/>
      <c r="AKK1177" s="6"/>
      <c r="AKL1177" s="6"/>
      <c r="AKM1177" s="6"/>
      <c r="AKN1177" s="6"/>
      <c r="AKO1177" s="6"/>
      <c r="AKP1177" s="6"/>
      <c r="AKQ1177" s="6"/>
      <c r="AKR1177" s="6"/>
      <c r="AKS1177" s="6"/>
      <c r="AKT1177" s="6"/>
      <c r="AKU1177" s="6"/>
      <c r="AKV1177" s="6"/>
      <c r="AKW1177" s="6"/>
      <c r="AKX1177" s="6"/>
      <c r="AKY1177" s="6"/>
      <c r="AKZ1177" s="6"/>
      <c r="ALA1177" s="6"/>
      <c r="ALB1177" s="6"/>
      <c r="ALC1177" s="6"/>
      <c r="ALD1177" s="6"/>
      <c r="ALE1177" s="6"/>
      <c r="ALF1177" s="6"/>
      <c r="ALG1177" s="6"/>
      <c r="ALH1177" s="6"/>
      <c r="ALI1177" s="6"/>
      <c r="ALJ1177" s="6"/>
      <c r="ALK1177" s="6"/>
      <c r="ALL1177" s="6"/>
      <c r="ALM1177" s="6"/>
      <c r="ALN1177" s="6"/>
    </row>
    <row r="1178" spans="1:1002" customFormat="1" ht="15">
      <c r="A1178" s="17">
        <v>11</v>
      </c>
      <c r="B1178" s="18" t="s">
        <v>26</v>
      </c>
      <c r="C1178" s="17"/>
      <c r="D1178" s="20"/>
      <c r="E1178" s="20">
        <f t="shared" si="104"/>
        <v>0</v>
      </c>
      <c r="F1178" s="19">
        <f t="shared" si="105"/>
        <v>0</v>
      </c>
      <c r="G1178" s="21"/>
      <c r="H1178" s="82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  <c r="HJ1178" s="6"/>
      <c r="HK1178" s="6"/>
      <c r="HL1178" s="6"/>
      <c r="HM1178" s="6"/>
      <c r="HN1178" s="6"/>
      <c r="HO1178" s="6"/>
      <c r="HP1178" s="6"/>
      <c r="HQ1178" s="6"/>
      <c r="HR1178" s="6"/>
      <c r="HS1178" s="6"/>
      <c r="HT1178" s="6"/>
      <c r="HU1178" s="6"/>
      <c r="HV1178" s="6"/>
      <c r="HW1178" s="6"/>
      <c r="HX1178" s="6"/>
      <c r="HY1178" s="6"/>
      <c r="HZ1178" s="6"/>
      <c r="IA1178" s="6"/>
      <c r="IB1178" s="6"/>
      <c r="IC1178" s="6"/>
      <c r="ID1178" s="6"/>
      <c r="IE1178" s="6"/>
      <c r="IF1178" s="6"/>
      <c r="IG1178" s="6"/>
      <c r="IH1178" s="6"/>
      <c r="II1178" s="6"/>
      <c r="IJ1178" s="6"/>
      <c r="IK1178" s="6"/>
      <c r="IL1178" s="6"/>
      <c r="IM1178" s="6"/>
      <c r="IN1178" s="6"/>
      <c r="IO1178" s="6"/>
      <c r="IP1178" s="6"/>
      <c r="IQ1178" s="6"/>
      <c r="IR1178" s="6"/>
      <c r="IS1178" s="6"/>
      <c r="IT1178" s="6"/>
      <c r="IU1178" s="6"/>
      <c r="IV1178" s="6"/>
      <c r="IW1178" s="6"/>
      <c r="IX1178" s="6"/>
      <c r="IY1178" s="6"/>
      <c r="IZ1178" s="6"/>
      <c r="JA1178" s="6"/>
      <c r="JB1178" s="6"/>
      <c r="JC1178" s="6"/>
      <c r="JD1178" s="6"/>
      <c r="JE1178" s="6"/>
      <c r="JF1178" s="6"/>
      <c r="JG1178" s="6"/>
      <c r="JH1178" s="6"/>
      <c r="JI1178" s="6"/>
      <c r="JJ1178" s="6"/>
      <c r="JK1178" s="6"/>
      <c r="JL1178" s="6"/>
      <c r="JM1178" s="6"/>
      <c r="JN1178" s="6"/>
      <c r="JO1178" s="6"/>
      <c r="JP1178" s="6"/>
      <c r="JQ1178" s="6"/>
      <c r="JR1178" s="6"/>
      <c r="JS1178" s="6"/>
      <c r="JT1178" s="6"/>
      <c r="JU1178" s="6"/>
      <c r="JV1178" s="6"/>
      <c r="JW1178" s="6"/>
      <c r="JX1178" s="6"/>
      <c r="JY1178" s="6"/>
      <c r="JZ1178" s="6"/>
      <c r="KA1178" s="6"/>
      <c r="KB1178" s="6"/>
      <c r="KC1178" s="6"/>
      <c r="KD1178" s="6"/>
      <c r="KE1178" s="6"/>
      <c r="KF1178" s="6"/>
      <c r="KG1178" s="6"/>
      <c r="KH1178" s="6"/>
      <c r="KI1178" s="6"/>
      <c r="KJ1178" s="6"/>
      <c r="KK1178" s="6"/>
      <c r="KL1178" s="6"/>
      <c r="KM1178" s="6"/>
      <c r="KN1178" s="6"/>
      <c r="KO1178" s="6"/>
      <c r="KP1178" s="6"/>
      <c r="KQ1178" s="6"/>
      <c r="KR1178" s="6"/>
      <c r="KS1178" s="6"/>
      <c r="KT1178" s="6"/>
      <c r="KU1178" s="6"/>
      <c r="KV1178" s="6"/>
      <c r="KW1178" s="6"/>
      <c r="KX1178" s="6"/>
      <c r="KY1178" s="6"/>
      <c r="KZ1178" s="6"/>
      <c r="LA1178" s="6"/>
      <c r="LB1178" s="6"/>
      <c r="LC1178" s="6"/>
      <c r="LD1178" s="6"/>
      <c r="LE1178" s="6"/>
      <c r="LF1178" s="6"/>
      <c r="LG1178" s="6"/>
      <c r="LH1178" s="6"/>
      <c r="LI1178" s="6"/>
      <c r="LJ1178" s="6"/>
      <c r="LK1178" s="6"/>
      <c r="LL1178" s="6"/>
      <c r="LM1178" s="6"/>
      <c r="LN1178" s="6"/>
      <c r="LO1178" s="6"/>
      <c r="LP1178" s="6"/>
      <c r="LQ1178" s="6"/>
      <c r="LR1178" s="6"/>
      <c r="LS1178" s="6"/>
      <c r="LT1178" s="6"/>
      <c r="LU1178" s="6"/>
      <c r="LV1178" s="6"/>
      <c r="LW1178" s="6"/>
      <c r="LX1178" s="6"/>
      <c r="LY1178" s="6"/>
      <c r="LZ1178" s="6"/>
      <c r="MA1178" s="6"/>
      <c r="MB1178" s="6"/>
      <c r="MC1178" s="6"/>
      <c r="MD1178" s="6"/>
      <c r="ME1178" s="6"/>
      <c r="MF1178" s="6"/>
      <c r="MG1178" s="6"/>
      <c r="MH1178" s="6"/>
      <c r="MI1178" s="6"/>
      <c r="MJ1178" s="6"/>
      <c r="MK1178" s="6"/>
      <c r="ML1178" s="6"/>
      <c r="MM1178" s="6"/>
      <c r="MN1178" s="6"/>
      <c r="MO1178" s="6"/>
      <c r="MP1178" s="6"/>
      <c r="MQ1178" s="6"/>
      <c r="MR1178" s="6"/>
      <c r="MS1178" s="6"/>
      <c r="MT1178" s="6"/>
      <c r="MU1178" s="6"/>
      <c r="MV1178" s="6"/>
      <c r="MW1178" s="6"/>
      <c r="MX1178" s="6"/>
      <c r="MY1178" s="6"/>
      <c r="MZ1178" s="6"/>
      <c r="NA1178" s="6"/>
      <c r="NB1178" s="6"/>
      <c r="NC1178" s="6"/>
      <c r="ND1178" s="6"/>
      <c r="NE1178" s="6"/>
      <c r="NF1178" s="6"/>
      <c r="NG1178" s="6"/>
      <c r="NH1178" s="6"/>
      <c r="NI1178" s="6"/>
      <c r="NJ1178" s="6"/>
      <c r="NK1178" s="6"/>
      <c r="NL1178" s="6"/>
      <c r="NM1178" s="6"/>
      <c r="NN1178" s="6"/>
      <c r="NO1178" s="6"/>
      <c r="NP1178" s="6"/>
      <c r="NQ1178" s="6"/>
      <c r="NR1178" s="6"/>
      <c r="NS1178" s="6"/>
      <c r="NT1178" s="6"/>
      <c r="NU1178" s="6"/>
      <c r="NV1178" s="6"/>
      <c r="NW1178" s="6"/>
      <c r="NX1178" s="6"/>
      <c r="NY1178" s="6"/>
      <c r="NZ1178" s="6"/>
      <c r="OA1178" s="6"/>
      <c r="OB1178" s="6"/>
      <c r="OC1178" s="6"/>
      <c r="OD1178" s="6"/>
      <c r="OE1178" s="6"/>
      <c r="OF1178" s="6"/>
      <c r="OG1178" s="6"/>
      <c r="OH1178" s="6"/>
      <c r="OI1178" s="6"/>
      <c r="OJ1178" s="6"/>
      <c r="OK1178" s="6"/>
      <c r="OL1178" s="6"/>
      <c r="OM1178" s="6"/>
      <c r="ON1178" s="6"/>
      <c r="OO1178" s="6"/>
      <c r="OP1178" s="6"/>
      <c r="OQ1178" s="6"/>
      <c r="OR1178" s="6"/>
      <c r="OS1178" s="6"/>
      <c r="OT1178" s="6"/>
      <c r="OU1178" s="6"/>
      <c r="OV1178" s="6"/>
      <c r="OW1178" s="6"/>
      <c r="OX1178" s="6"/>
      <c r="OY1178" s="6"/>
      <c r="OZ1178" s="6"/>
      <c r="PA1178" s="6"/>
      <c r="PB1178" s="6"/>
      <c r="PC1178" s="6"/>
      <c r="PD1178" s="6"/>
      <c r="PE1178" s="6"/>
      <c r="PF1178" s="6"/>
      <c r="PG1178" s="6"/>
      <c r="PH1178" s="6"/>
      <c r="PI1178" s="6"/>
      <c r="PJ1178" s="6"/>
      <c r="PK1178" s="6"/>
      <c r="PL1178" s="6"/>
      <c r="PM1178" s="6"/>
      <c r="PN1178" s="6"/>
      <c r="PO1178" s="6"/>
      <c r="PP1178" s="6"/>
      <c r="PQ1178" s="6"/>
      <c r="PR1178" s="6"/>
      <c r="PS1178" s="6"/>
      <c r="PT1178" s="6"/>
      <c r="PU1178" s="6"/>
      <c r="PV1178" s="6"/>
      <c r="PW1178" s="6"/>
      <c r="PX1178" s="6"/>
      <c r="PY1178" s="6"/>
      <c r="PZ1178" s="6"/>
      <c r="QA1178" s="6"/>
      <c r="QB1178" s="6"/>
      <c r="QC1178" s="6"/>
      <c r="QD1178" s="6"/>
      <c r="QE1178" s="6"/>
      <c r="QF1178" s="6"/>
      <c r="QG1178" s="6"/>
      <c r="QH1178" s="6"/>
      <c r="QI1178" s="6"/>
      <c r="QJ1178" s="6"/>
      <c r="QK1178" s="6"/>
      <c r="QL1178" s="6"/>
      <c r="QM1178" s="6"/>
      <c r="QN1178" s="6"/>
      <c r="QO1178" s="6"/>
      <c r="QP1178" s="6"/>
      <c r="QQ1178" s="6"/>
      <c r="QR1178" s="6"/>
      <c r="QS1178" s="6"/>
      <c r="QT1178" s="6"/>
      <c r="QU1178" s="6"/>
      <c r="QV1178" s="6"/>
      <c r="QW1178" s="6"/>
      <c r="QX1178" s="6"/>
      <c r="QY1178" s="6"/>
      <c r="QZ1178" s="6"/>
      <c r="RA1178" s="6"/>
      <c r="RB1178" s="6"/>
      <c r="RC1178" s="6"/>
      <c r="RD1178" s="6"/>
      <c r="RE1178" s="6"/>
      <c r="RF1178" s="6"/>
      <c r="RG1178" s="6"/>
      <c r="RH1178" s="6"/>
      <c r="RI1178" s="6"/>
      <c r="RJ1178" s="6"/>
      <c r="RK1178" s="6"/>
      <c r="RL1178" s="6"/>
      <c r="RM1178" s="6"/>
      <c r="RN1178" s="6"/>
      <c r="RO1178" s="6"/>
      <c r="RP1178" s="6"/>
      <c r="RQ1178" s="6"/>
      <c r="RR1178" s="6"/>
      <c r="RS1178" s="6"/>
      <c r="RT1178" s="6"/>
      <c r="RU1178" s="6"/>
      <c r="RV1178" s="6"/>
      <c r="RW1178" s="6"/>
      <c r="RX1178" s="6"/>
      <c r="RY1178" s="6"/>
      <c r="RZ1178" s="6"/>
      <c r="SA1178" s="6"/>
      <c r="SB1178" s="6"/>
      <c r="SC1178" s="6"/>
      <c r="SD1178" s="6"/>
      <c r="SE1178" s="6"/>
      <c r="SF1178" s="6"/>
      <c r="SG1178" s="6"/>
      <c r="SH1178" s="6"/>
      <c r="SI1178" s="6"/>
      <c r="SJ1178" s="6"/>
      <c r="SK1178" s="6"/>
      <c r="SL1178" s="6"/>
      <c r="SM1178" s="6"/>
      <c r="SN1178" s="6"/>
      <c r="SO1178" s="6"/>
      <c r="SP1178" s="6"/>
      <c r="SQ1178" s="6"/>
      <c r="SR1178" s="6"/>
      <c r="SS1178" s="6"/>
      <c r="ST1178" s="6"/>
      <c r="SU1178" s="6"/>
      <c r="SV1178" s="6"/>
      <c r="SW1178" s="6"/>
      <c r="SX1178" s="6"/>
      <c r="SY1178" s="6"/>
      <c r="SZ1178" s="6"/>
      <c r="TA1178" s="6"/>
      <c r="TB1178" s="6"/>
      <c r="TC1178" s="6"/>
      <c r="TD1178" s="6"/>
      <c r="TE1178" s="6"/>
      <c r="TF1178" s="6"/>
      <c r="TG1178" s="6"/>
      <c r="TH1178" s="6"/>
      <c r="TI1178" s="6"/>
      <c r="TJ1178" s="6"/>
      <c r="TK1178" s="6"/>
      <c r="TL1178" s="6"/>
      <c r="TM1178" s="6"/>
      <c r="TN1178" s="6"/>
      <c r="TO1178" s="6"/>
      <c r="TP1178" s="6"/>
      <c r="TQ1178" s="6"/>
      <c r="TR1178" s="6"/>
      <c r="TS1178" s="6"/>
      <c r="TT1178" s="6"/>
      <c r="TU1178" s="6"/>
      <c r="TV1178" s="6"/>
      <c r="TW1178" s="6"/>
      <c r="TX1178" s="6"/>
      <c r="TY1178" s="6"/>
      <c r="TZ1178" s="6"/>
      <c r="UA1178" s="6"/>
      <c r="UB1178" s="6"/>
      <c r="UC1178" s="6"/>
      <c r="UD1178" s="6"/>
      <c r="UE1178" s="6"/>
      <c r="UF1178" s="6"/>
      <c r="UG1178" s="6"/>
      <c r="UH1178" s="6"/>
      <c r="UI1178" s="6"/>
      <c r="UJ1178" s="6"/>
      <c r="UK1178" s="6"/>
      <c r="UL1178" s="6"/>
      <c r="UM1178" s="6"/>
      <c r="UN1178" s="6"/>
      <c r="UO1178" s="6"/>
      <c r="UP1178" s="6"/>
      <c r="UQ1178" s="6"/>
      <c r="UR1178" s="6"/>
      <c r="US1178" s="6"/>
      <c r="UT1178" s="6"/>
      <c r="UU1178" s="6"/>
      <c r="UV1178" s="6"/>
      <c r="UW1178" s="6"/>
      <c r="UX1178" s="6"/>
      <c r="UY1178" s="6"/>
      <c r="UZ1178" s="6"/>
      <c r="VA1178" s="6"/>
      <c r="VB1178" s="6"/>
      <c r="VC1178" s="6"/>
      <c r="VD1178" s="6"/>
      <c r="VE1178" s="6"/>
      <c r="VF1178" s="6"/>
      <c r="VG1178" s="6"/>
      <c r="VH1178" s="6"/>
      <c r="VI1178" s="6"/>
      <c r="VJ1178" s="6"/>
      <c r="VK1178" s="6"/>
      <c r="VL1178" s="6"/>
      <c r="VM1178" s="6"/>
      <c r="VN1178" s="6"/>
      <c r="VO1178" s="6"/>
      <c r="VP1178" s="6"/>
      <c r="VQ1178" s="6"/>
      <c r="VR1178" s="6"/>
      <c r="VS1178" s="6"/>
      <c r="VT1178" s="6"/>
      <c r="VU1178" s="6"/>
      <c r="VV1178" s="6"/>
      <c r="VW1178" s="6"/>
      <c r="VX1178" s="6"/>
      <c r="VY1178" s="6"/>
      <c r="VZ1178" s="6"/>
      <c r="WA1178" s="6"/>
      <c r="WB1178" s="6"/>
      <c r="WC1178" s="6"/>
      <c r="WD1178" s="6"/>
      <c r="WE1178" s="6"/>
      <c r="WF1178" s="6"/>
      <c r="WG1178" s="6"/>
      <c r="WH1178" s="6"/>
      <c r="WI1178" s="6"/>
      <c r="WJ1178" s="6"/>
      <c r="WK1178" s="6"/>
      <c r="WL1178" s="6"/>
      <c r="WM1178" s="6"/>
      <c r="WN1178" s="6"/>
      <c r="WO1178" s="6"/>
      <c r="WP1178" s="6"/>
      <c r="WQ1178" s="6"/>
      <c r="WR1178" s="6"/>
      <c r="WS1178" s="6"/>
      <c r="WT1178" s="6"/>
      <c r="WU1178" s="6"/>
      <c r="WV1178" s="6"/>
      <c r="WW1178" s="6"/>
      <c r="WX1178" s="6"/>
      <c r="WY1178" s="6"/>
      <c r="WZ1178" s="6"/>
      <c r="XA1178" s="6"/>
      <c r="XB1178" s="6"/>
      <c r="XC1178" s="6"/>
      <c r="XD1178" s="6"/>
      <c r="XE1178" s="6"/>
      <c r="XF1178" s="6"/>
      <c r="XG1178" s="6"/>
      <c r="XH1178" s="6"/>
      <c r="XI1178" s="6"/>
      <c r="XJ1178" s="6"/>
      <c r="XK1178" s="6"/>
      <c r="XL1178" s="6"/>
      <c r="XM1178" s="6"/>
      <c r="XN1178" s="6"/>
      <c r="XO1178" s="6"/>
      <c r="XP1178" s="6"/>
      <c r="XQ1178" s="6"/>
      <c r="XR1178" s="6"/>
      <c r="XS1178" s="6"/>
      <c r="XT1178" s="6"/>
      <c r="XU1178" s="6"/>
      <c r="XV1178" s="6"/>
      <c r="XW1178" s="6"/>
      <c r="XX1178" s="6"/>
      <c r="XY1178" s="6"/>
      <c r="XZ1178" s="6"/>
      <c r="YA1178" s="6"/>
      <c r="YB1178" s="6"/>
      <c r="YC1178" s="6"/>
      <c r="YD1178" s="6"/>
      <c r="YE1178" s="6"/>
      <c r="YF1178" s="6"/>
      <c r="YG1178" s="6"/>
      <c r="YH1178" s="6"/>
      <c r="YI1178" s="6"/>
      <c r="YJ1178" s="6"/>
      <c r="YK1178" s="6"/>
      <c r="YL1178" s="6"/>
      <c r="YM1178" s="6"/>
      <c r="YN1178" s="6"/>
      <c r="YO1178" s="6"/>
      <c r="YP1178" s="6"/>
      <c r="YQ1178" s="6"/>
      <c r="YR1178" s="6"/>
      <c r="YS1178" s="6"/>
      <c r="YT1178" s="6"/>
      <c r="YU1178" s="6"/>
      <c r="YV1178" s="6"/>
      <c r="YW1178" s="6"/>
      <c r="YX1178" s="6"/>
      <c r="YY1178" s="6"/>
      <c r="YZ1178" s="6"/>
      <c r="ZA1178" s="6"/>
      <c r="ZB1178" s="6"/>
      <c r="ZC1178" s="6"/>
      <c r="ZD1178" s="6"/>
      <c r="ZE1178" s="6"/>
      <c r="ZF1178" s="6"/>
      <c r="ZG1178" s="6"/>
      <c r="ZH1178" s="6"/>
      <c r="ZI1178" s="6"/>
      <c r="ZJ1178" s="6"/>
      <c r="ZK1178" s="6"/>
      <c r="ZL1178" s="6"/>
      <c r="ZM1178" s="6"/>
      <c r="ZN1178" s="6"/>
      <c r="ZO1178" s="6"/>
      <c r="ZP1178" s="6"/>
      <c r="ZQ1178" s="6"/>
      <c r="ZR1178" s="6"/>
      <c r="ZS1178" s="6"/>
      <c r="ZT1178" s="6"/>
      <c r="ZU1178" s="6"/>
      <c r="ZV1178" s="6"/>
      <c r="ZW1178" s="6"/>
      <c r="ZX1178" s="6"/>
      <c r="ZY1178" s="6"/>
      <c r="ZZ1178" s="6"/>
      <c r="AAA1178" s="6"/>
      <c r="AAB1178" s="6"/>
      <c r="AAC1178" s="6"/>
      <c r="AAD1178" s="6"/>
      <c r="AAE1178" s="6"/>
      <c r="AAF1178" s="6"/>
      <c r="AAG1178" s="6"/>
      <c r="AAH1178" s="6"/>
      <c r="AAI1178" s="6"/>
      <c r="AAJ1178" s="6"/>
      <c r="AAK1178" s="6"/>
      <c r="AAL1178" s="6"/>
      <c r="AAM1178" s="6"/>
      <c r="AAN1178" s="6"/>
      <c r="AAO1178" s="6"/>
      <c r="AAP1178" s="6"/>
      <c r="AAQ1178" s="6"/>
      <c r="AAR1178" s="6"/>
      <c r="AAS1178" s="6"/>
      <c r="AAT1178" s="6"/>
      <c r="AAU1178" s="6"/>
      <c r="AAV1178" s="6"/>
      <c r="AAW1178" s="6"/>
      <c r="AAX1178" s="6"/>
      <c r="AAY1178" s="6"/>
      <c r="AAZ1178" s="6"/>
      <c r="ABA1178" s="6"/>
      <c r="ABB1178" s="6"/>
      <c r="ABC1178" s="6"/>
      <c r="ABD1178" s="6"/>
      <c r="ABE1178" s="6"/>
      <c r="ABF1178" s="6"/>
      <c r="ABG1178" s="6"/>
      <c r="ABH1178" s="6"/>
      <c r="ABI1178" s="6"/>
      <c r="ABJ1178" s="6"/>
      <c r="ABK1178" s="6"/>
      <c r="ABL1178" s="6"/>
      <c r="ABM1178" s="6"/>
      <c r="ABN1178" s="6"/>
      <c r="ABO1178" s="6"/>
      <c r="ABP1178" s="6"/>
      <c r="ABQ1178" s="6"/>
      <c r="ABR1178" s="6"/>
      <c r="ABS1178" s="6"/>
      <c r="ABT1178" s="6"/>
      <c r="ABU1178" s="6"/>
      <c r="ABV1178" s="6"/>
      <c r="ABW1178" s="6"/>
      <c r="ABX1178" s="6"/>
      <c r="ABY1178" s="6"/>
      <c r="ABZ1178" s="6"/>
      <c r="ACA1178" s="6"/>
      <c r="ACB1178" s="6"/>
      <c r="ACC1178" s="6"/>
      <c r="ACD1178" s="6"/>
      <c r="ACE1178" s="6"/>
      <c r="ACF1178" s="6"/>
      <c r="ACG1178" s="6"/>
      <c r="ACH1178" s="6"/>
      <c r="ACI1178" s="6"/>
      <c r="ACJ1178" s="6"/>
      <c r="ACK1178" s="6"/>
      <c r="ACL1178" s="6"/>
      <c r="ACM1178" s="6"/>
      <c r="ACN1178" s="6"/>
      <c r="ACO1178" s="6"/>
      <c r="ACP1178" s="6"/>
      <c r="ACQ1178" s="6"/>
      <c r="ACR1178" s="6"/>
      <c r="ACS1178" s="6"/>
      <c r="ACT1178" s="6"/>
      <c r="ACU1178" s="6"/>
      <c r="ACV1178" s="6"/>
      <c r="ACW1178" s="6"/>
      <c r="ACX1178" s="6"/>
      <c r="ACY1178" s="6"/>
      <c r="ACZ1178" s="6"/>
      <c r="ADA1178" s="6"/>
      <c r="ADB1178" s="6"/>
      <c r="ADC1178" s="6"/>
      <c r="ADD1178" s="6"/>
      <c r="ADE1178" s="6"/>
      <c r="ADF1178" s="6"/>
      <c r="ADG1178" s="6"/>
      <c r="ADH1178" s="6"/>
      <c r="ADI1178" s="6"/>
      <c r="ADJ1178" s="6"/>
      <c r="ADK1178" s="6"/>
      <c r="ADL1178" s="6"/>
      <c r="ADM1178" s="6"/>
      <c r="ADN1178" s="6"/>
      <c r="ADO1178" s="6"/>
      <c r="ADP1178" s="6"/>
      <c r="ADQ1178" s="6"/>
      <c r="ADR1178" s="6"/>
      <c r="ADS1178" s="6"/>
      <c r="ADT1178" s="6"/>
      <c r="ADU1178" s="6"/>
      <c r="ADV1178" s="6"/>
      <c r="ADW1178" s="6"/>
      <c r="ADX1178" s="6"/>
      <c r="ADY1178" s="6"/>
      <c r="ADZ1178" s="6"/>
      <c r="AEA1178" s="6"/>
      <c r="AEB1178" s="6"/>
      <c r="AEC1178" s="6"/>
      <c r="AED1178" s="6"/>
      <c r="AEE1178" s="6"/>
      <c r="AEF1178" s="6"/>
      <c r="AEG1178" s="6"/>
      <c r="AEH1178" s="6"/>
      <c r="AEI1178" s="6"/>
      <c r="AEJ1178" s="6"/>
      <c r="AEK1178" s="6"/>
      <c r="AEL1178" s="6"/>
      <c r="AEM1178" s="6"/>
      <c r="AEN1178" s="6"/>
      <c r="AEO1178" s="6"/>
      <c r="AEP1178" s="6"/>
      <c r="AEQ1178" s="6"/>
      <c r="AER1178" s="6"/>
      <c r="AES1178" s="6"/>
      <c r="AET1178" s="6"/>
      <c r="AEU1178" s="6"/>
      <c r="AEV1178" s="6"/>
      <c r="AEW1178" s="6"/>
      <c r="AEX1178" s="6"/>
      <c r="AEY1178" s="6"/>
      <c r="AEZ1178" s="6"/>
      <c r="AFA1178" s="6"/>
      <c r="AFB1178" s="6"/>
      <c r="AFC1178" s="6"/>
      <c r="AFD1178" s="6"/>
      <c r="AFE1178" s="6"/>
      <c r="AFF1178" s="6"/>
      <c r="AFG1178" s="6"/>
      <c r="AFH1178" s="6"/>
      <c r="AFI1178" s="6"/>
      <c r="AFJ1178" s="6"/>
      <c r="AFK1178" s="6"/>
      <c r="AFL1178" s="6"/>
      <c r="AFM1178" s="6"/>
      <c r="AFN1178" s="6"/>
      <c r="AFO1178" s="6"/>
      <c r="AFP1178" s="6"/>
      <c r="AFQ1178" s="6"/>
      <c r="AFR1178" s="6"/>
      <c r="AFS1178" s="6"/>
      <c r="AFT1178" s="6"/>
      <c r="AFU1178" s="6"/>
      <c r="AFV1178" s="6"/>
      <c r="AFW1178" s="6"/>
      <c r="AFX1178" s="6"/>
      <c r="AFY1178" s="6"/>
      <c r="AFZ1178" s="6"/>
      <c r="AGA1178" s="6"/>
      <c r="AGB1178" s="6"/>
      <c r="AGC1178" s="6"/>
      <c r="AGD1178" s="6"/>
      <c r="AGE1178" s="6"/>
      <c r="AGF1178" s="6"/>
      <c r="AGG1178" s="6"/>
      <c r="AGH1178" s="6"/>
      <c r="AGI1178" s="6"/>
      <c r="AGJ1178" s="6"/>
      <c r="AGK1178" s="6"/>
      <c r="AGL1178" s="6"/>
      <c r="AGM1178" s="6"/>
      <c r="AGN1178" s="6"/>
      <c r="AGO1178" s="6"/>
      <c r="AGP1178" s="6"/>
      <c r="AGQ1178" s="6"/>
      <c r="AGR1178" s="6"/>
      <c r="AGS1178" s="6"/>
      <c r="AGT1178" s="6"/>
      <c r="AGU1178" s="6"/>
      <c r="AGV1178" s="6"/>
      <c r="AGW1178" s="6"/>
      <c r="AGX1178" s="6"/>
      <c r="AGY1178" s="6"/>
      <c r="AGZ1178" s="6"/>
      <c r="AHA1178" s="6"/>
      <c r="AHB1178" s="6"/>
      <c r="AHC1178" s="6"/>
      <c r="AHD1178" s="6"/>
      <c r="AHE1178" s="6"/>
      <c r="AHF1178" s="6"/>
      <c r="AHG1178" s="6"/>
      <c r="AHH1178" s="6"/>
      <c r="AHI1178" s="6"/>
      <c r="AHJ1178" s="6"/>
      <c r="AHK1178" s="6"/>
      <c r="AHL1178" s="6"/>
      <c r="AHM1178" s="6"/>
      <c r="AHN1178" s="6"/>
      <c r="AHO1178" s="6"/>
      <c r="AHP1178" s="6"/>
      <c r="AHQ1178" s="6"/>
      <c r="AHR1178" s="6"/>
      <c r="AHS1178" s="6"/>
      <c r="AHT1178" s="6"/>
      <c r="AHU1178" s="6"/>
      <c r="AHV1178" s="6"/>
      <c r="AHW1178" s="6"/>
      <c r="AHX1178" s="6"/>
      <c r="AHY1178" s="6"/>
      <c r="AHZ1178" s="6"/>
      <c r="AIA1178" s="6"/>
      <c r="AIB1178" s="6"/>
      <c r="AIC1178" s="6"/>
      <c r="AID1178" s="6"/>
      <c r="AIE1178" s="6"/>
      <c r="AIF1178" s="6"/>
      <c r="AIG1178" s="6"/>
      <c r="AIH1178" s="6"/>
      <c r="AII1178" s="6"/>
      <c r="AIJ1178" s="6"/>
      <c r="AIK1178" s="6"/>
      <c r="AIL1178" s="6"/>
      <c r="AIM1178" s="6"/>
      <c r="AIN1178" s="6"/>
      <c r="AIO1178" s="6"/>
      <c r="AIP1178" s="6"/>
      <c r="AIQ1178" s="6"/>
      <c r="AIR1178" s="6"/>
      <c r="AIS1178" s="6"/>
      <c r="AIT1178" s="6"/>
      <c r="AIU1178" s="6"/>
      <c r="AIV1178" s="6"/>
      <c r="AIW1178" s="6"/>
      <c r="AIX1178" s="6"/>
      <c r="AIY1178" s="6"/>
      <c r="AIZ1178" s="6"/>
      <c r="AJA1178" s="6"/>
      <c r="AJB1178" s="6"/>
      <c r="AJC1178" s="6"/>
      <c r="AJD1178" s="6"/>
      <c r="AJE1178" s="6"/>
      <c r="AJF1178" s="6"/>
      <c r="AJG1178" s="6"/>
      <c r="AJH1178" s="6"/>
      <c r="AJI1178" s="6"/>
      <c r="AJJ1178" s="6"/>
      <c r="AJK1178" s="6"/>
      <c r="AJL1178" s="6"/>
      <c r="AJM1178" s="6"/>
      <c r="AJN1178" s="6"/>
      <c r="AJO1178" s="6"/>
      <c r="AJP1178" s="6"/>
      <c r="AJQ1178" s="6"/>
      <c r="AJR1178" s="6"/>
      <c r="AJS1178" s="6"/>
      <c r="AJT1178" s="6"/>
      <c r="AJU1178" s="6"/>
      <c r="AJV1178" s="6"/>
      <c r="AJW1178" s="6"/>
      <c r="AJX1178" s="6"/>
      <c r="AJY1178" s="6"/>
      <c r="AJZ1178" s="6"/>
      <c r="AKA1178" s="6"/>
      <c r="AKB1178" s="6"/>
      <c r="AKC1178" s="6"/>
      <c r="AKD1178" s="6"/>
      <c r="AKE1178" s="6"/>
      <c r="AKF1178" s="6"/>
      <c r="AKG1178" s="6"/>
      <c r="AKH1178" s="6"/>
      <c r="AKI1178" s="6"/>
      <c r="AKJ1178" s="6"/>
      <c r="AKK1178" s="6"/>
      <c r="AKL1178" s="6"/>
      <c r="AKM1178" s="6"/>
      <c r="AKN1178" s="6"/>
      <c r="AKO1178" s="6"/>
      <c r="AKP1178" s="6"/>
      <c r="AKQ1178" s="6"/>
      <c r="AKR1178" s="6"/>
      <c r="AKS1178" s="6"/>
      <c r="AKT1178" s="6"/>
      <c r="AKU1178" s="6"/>
      <c r="AKV1178" s="6"/>
      <c r="AKW1178" s="6"/>
      <c r="AKX1178" s="6"/>
      <c r="AKY1178" s="6"/>
      <c r="AKZ1178" s="6"/>
      <c r="ALA1178" s="6"/>
      <c r="ALB1178" s="6"/>
      <c r="ALC1178" s="6"/>
      <c r="ALD1178" s="6"/>
      <c r="ALE1178" s="6"/>
      <c r="ALF1178" s="6"/>
      <c r="ALG1178" s="6"/>
      <c r="ALH1178" s="6"/>
      <c r="ALI1178" s="6"/>
      <c r="ALJ1178" s="6"/>
      <c r="ALK1178" s="6"/>
      <c r="ALL1178" s="6"/>
      <c r="ALM1178" s="6"/>
      <c r="ALN1178" s="6"/>
    </row>
    <row r="1179" spans="1:1002" customFormat="1" ht="15">
      <c r="A1179" s="17">
        <v>12</v>
      </c>
      <c r="B1179" s="80" t="s">
        <v>289</v>
      </c>
      <c r="C1179" s="32"/>
      <c r="D1179" s="20"/>
      <c r="E1179" s="20">
        <f t="shared" si="104"/>
        <v>0</v>
      </c>
      <c r="F1179" s="19">
        <f t="shared" si="105"/>
        <v>0</v>
      </c>
      <c r="G1179" s="21"/>
      <c r="H1179" s="82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  <c r="HJ1179" s="6"/>
      <c r="HK1179" s="6"/>
      <c r="HL1179" s="6"/>
      <c r="HM1179" s="6"/>
      <c r="HN1179" s="6"/>
      <c r="HO1179" s="6"/>
      <c r="HP1179" s="6"/>
      <c r="HQ1179" s="6"/>
      <c r="HR1179" s="6"/>
      <c r="HS1179" s="6"/>
      <c r="HT1179" s="6"/>
      <c r="HU1179" s="6"/>
      <c r="HV1179" s="6"/>
      <c r="HW1179" s="6"/>
      <c r="HX1179" s="6"/>
      <c r="HY1179" s="6"/>
      <c r="HZ1179" s="6"/>
      <c r="IA1179" s="6"/>
      <c r="IB1179" s="6"/>
      <c r="IC1179" s="6"/>
      <c r="ID1179" s="6"/>
      <c r="IE1179" s="6"/>
      <c r="IF1179" s="6"/>
      <c r="IG1179" s="6"/>
      <c r="IH1179" s="6"/>
      <c r="II1179" s="6"/>
      <c r="IJ1179" s="6"/>
      <c r="IK1179" s="6"/>
      <c r="IL1179" s="6"/>
      <c r="IM1179" s="6"/>
      <c r="IN1179" s="6"/>
      <c r="IO1179" s="6"/>
      <c r="IP1179" s="6"/>
      <c r="IQ1179" s="6"/>
      <c r="IR1179" s="6"/>
      <c r="IS1179" s="6"/>
      <c r="IT1179" s="6"/>
      <c r="IU1179" s="6"/>
      <c r="IV1179" s="6"/>
      <c r="IW1179" s="6"/>
      <c r="IX1179" s="6"/>
      <c r="IY1179" s="6"/>
      <c r="IZ1179" s="6"/>
      <c r="JA1179" s="6"/>
      <c r="JB1179" s="6"/>
      <c r="JC1179" s="6"/>
      <c r="JD1179" s="6"/>
      <c r="JE1179" s="6"/>
      <c r="JF1179" s="6"/>
      <c r="JG1179" s="6"/>
      <c r="JH1179" s="6"/>
      <c r="JI1179" s="6"/>
      <c r="JJ1179" s="6"/>
      <c r="JK1179" s="6"/>
      <c r="JL1179" s="6"/>
      <c r="JM1179" s="6"/>
      <c r="JN1179" s="6"/>
      <c r="JO1179" s="6"/>
      <c r="JP1179" s="6"/>
      <c r="JQ1179" s="6"/>
      <c r="JR1179" s="6"/>
      <c r="JS1179" s="6"/>
      <c r="JT1179" s="6"/>
      <c r="JU1179" s="6"/>
      <c r="JV1179" s="6"/>
      <c r="JW1179" s="6"/>
      <c r="JX1179" s="6"/>
      <c r="JY1179" s="6"/>
      <c r="JZ1179" s="6"/>
      <c r="KA1179" s="6"/>
      <c r="KB1179" s="6"/>
      <c r="KC1179" s="6"/>
      <c r="KD1179" s="6"/>
      <c r="KE1179" s="6"/>
      <c r="KF1179" s="6"/>
      <c r="KG1179" s="6"/>
      <c r="KH1179" s="6"/>
      <c r="KI1179" s="6"/>
      <c r="KJ1179" s="6"/>
      <c r="KK1179" s="6"/>
      <c r="KL1179" s="6"/>
      <c r="KM1179" s="6"/>
      <c r="KN1179" s="6"/>
      <c r="KO1179" s="6"/>
      <c r="KP1179" s="6"/>
      <c r="KQ1179" s="6"/>
      <c r="KR1179" s="6"/>
      <c r="KS1179" s="6"/>
      <c r="KT1179" s="6"/>
      <c r="KU1179" s="6"/>
      <c r="KV1179" s="6"/>
      <c r="KW1179" s="6"/>
      <c r="KX1179" s="6"/>
      <c r="KY1179" s="6"/>
      <c r="KZ1179" s="6"/>
      <c r="LA1179" s="6"/>
      <c r="LB1179" s="6"/>
      <c r="LC1179" s="6"/>
      <c r="LD1179" s="6"/>
      <c r="LE1179" s="6"/>
      <c r="LF1179" s="6"/>
      <c r="LG1179" s="6"/>
      <c r="LH1179" s="6"/>
      <c r="LI1179" s="6"/>
      <c r="LJ1179" s="6"/>
      <c r="LK1179" s="6"/>
      <c r="LL1179" s="6"/>
      <c r="LM1179" s="6"/>
      <c r="LN1179" s="6"/>
      <c r="LO1179" s="6"/>
      <c r="LP1179" s="6"/>
      <c r="LQ1179" s="6"/>
      <c r="LR1179" s="6"/>
      <c r="LS1179" s="6"/>
      <c r="LT1179" s="6"/>
      <c r="LU1179" s="6"/>
      <c r="LV1179" s="6"/>
      <c r="LW1179" s="6"/>
      <c r="LX1179" s="6"/>
      <c r="LY1179" s="6"/>
      <c r="LZ1179" s="6"/>
      <c r="MA1179" s="6"/>
      <c r="MB1179" s="6"/>
      <c r="MC1179" s="6"/>
      <c r="MD1179" s="6"/>
      <c r="ME1179" s="6"/>
      <c r="MF1179" s="6"/>
      <c r="MG1179" s="6"/>
      <c r="MH1179" s="6"/>
      <c r="MI1179" s="6"/>
      <c r="MJ1179" s="6"/>
      <c r="MK1179" s="6"/>
      <c r="ML1179" s="6"/>
      <c r="MM1179" s="6"/>
      <c r="MN1179" s="6"/>
      <c r="MO1179" s="6"/>
      <c r="MP1179" s="6"/>
      <c r="MQ1179" s="6"/>
      <c r="MR1179" s="6"/>
      <c r="MS1179" s="6"/>
      <c r="MT1179" s="6"/>
      <c r="MU1179" s="6"/>
      <c r="MV1179" s="6"/>
      <c r="MW1179" s="6"/>
      <c r="MX1179" s="6"/>
      <c r="MY1179" s="6"/>
      <c r="MZ1179" s="6"/>
      <c r="NA1179" s="6"/>
      <c r="NB1179" s="6"/>
      <c r="NC1179" s="6"/>
      <c r="ND1179" s="6"/>
      <c r="NE1179" s="6"/>
      <c r="NF1179" s="6"/>
      <c r="NG1179" s="6"/>
      <c r="NH1179" s="6"/>
      <c r="NI1179" s="6"/>
      <c r="NJ1179" s="6"/>
      <c r="NK1179" s="6"/>
      <c r="NL1179" s="6"/>
      <c r="NM1179" s="6"/>
      <c r="NN1179" s="6"/>
      <c r="NO1179" s="6"/>
      <c r="NP1179" s="6"/>
      <c r="NQ1179" s="6"/>
      <c r="NR1179" s="6"/>
      <c r="NS1179" s="6"/>
      <c r="NT1179" s="6"/>
      <c r="NU1179" s="6"/>
      <c r="NV1179" s="6"/>
      <c r="NW1179" s="6"/>
      <c r="NX1179" s="6"/>
      <c r="NY1179" s="6"/>
      <c r="NZ1179" s="6"/>
      <c r="OA1179" s="6"/>
      <c r="OB1179" s="6"/>
      <c r="OC1179" s="6"/>
      <c r="OD1179" s="6"/>
      <c r="OE1179" s="6"/>
      <c r="OF1179" s="6"/>
      <c r="OG1179" s="6"/>
      <c r="OH1179" s="6"/>
      <c r="OI1179" s="6"/>
      <c r="OJ1179" s="6"/>
      <c r="OK1179" s="6"/>
      <c r="OL1179" s="6"/>
      <c r="OM1179" s="6"/>
      <c r="ON1179" s="6"/>
      <c r="OO1179" s="6"/>
      <c r="OP1179" s="6"/>
      <c r="OQ1179" s="6"/>
      <c r="OR1179" s="6"/>
      <c r="OS1179" s="6"/>
      <c r="OT1179" s="6"/>
      <c r="OU1179" s="6"/>
      <c r="OV1179" s="6"/>
      <c r="OW1179" s="6"/>
      <c r="OX1179" s="6"/>
      <c r="OY1179" s="6"/>
      <c r="OZ1179" s="6"/>
      <c r="PA1179" s="6"/>
      <c r="PB1179" s="6"/>
      <c r="PC1179" s="6"/>
      <c r="PD1179" s="6"/>
      <c r="PE1179" s="6"/>
      <c r="PF1179" s="6"/>
      <c r="PG1179" s="6"/>
      <c r="PH1179" s="6"/>
      <c r="PI1179" s="6"/>
      <c r="PJ1179" s="6"/>
      <c r="PK1179" s="6"/>
      <c r="PL1179" s="6"/>
      <c r="PM1179" s="6"/>
      <c r="PN1179" s="6"/>
      <c r="PO1179" s="6"/>
      <c r="PP1179" s="6"/>
      <c r="PQ1179" s="6"/>
      <c r="PR1179" s="6"/>
      <c r="PS1179" s="6"/>
      <c r="PT1179" s="6"/>
      <c r="PU1179" s="6"/>
      <c r="PV1179" s="6"/>
      <c r="PW1179" s="6"/>
      <c r="PX1179" s="6"/>
      <c r="PY1179" s="6"/>
      <c r="PZ1179" s="6"/>
      <c r="QA1179" s="6"/>
      <c r="QB1179" s="6"/>
      <c r="QC1179" s="6"/>
      <c r="QD1179" s="6"/>
      <c r="QE1179" s="6"/>
      <c r="QF1179" s="6"/>
      <c r="QG1179" s="6"/>
      <c r="QH1179" s="6"/>
      <c r="QI1179" s="6"/>
      <c r="QJ1179" s="6"/>
      <c r="QK1179" s="6"/>
      <c r="QL1179" s="6"/>
      <c r="QM1179" s="6"/>
      <c r="QN1179" s="6"/>
      <c r="QO1179" s="6"/>
      <c r="QP1179" s="6"/>
      <c r="QQ1179" s="6"/>
      <c r="QR1179" s="6"/>
      <c r="QS1179" s="6"/>
      <c r="QT1179" s="6"/>
      <c r="QU1179" s="6"/>
      <c r="QV1179" s="6"/>
      <c r="QW1179" s="6"/>
      <c r="QX1179" s="6"/>
      <c r="QY1179" s="6"/>
      <c r="QZ1179" s="6"/>
      <c r="RA1179" s="6"/>
      <c r="RB1179" s="6"/>
      <c r="RC1179" s="6"/>
      <c r="RD1179" s="6"/>
      <c r="RE1179" s="6"/>
      <c r="RF1179" s="6"/>
      <c r="RG1179" s="6"/>
      <c r="RH1179" s="6"/>
      <c r="RI1179" s="6"/>
      <c r="RJ1179" s="6"/>
      <c r="RK1179" s="6"/>
      <c r="RL1179" s="6"/>
      <c r="RM1179" s="6"/>
      <c r="RN1179" s="6"/>
      <c r="RO1179" s="6"/>
      <c r="RP1179" s="6"/>
      <c r="RQ1179" s="6"/>
      <c r="RR1179" s="6"/>
      <c r="RS1179" s="6"/>
      <c r="RT1179" s="6"/>
      <c r="RU1179" s="6"/>
      <c r="RV1179" s="6"/>
      <c r="RW1179" s="6"/>
      <c r="RX1179" s="6"/>
      <c r="RY1179" s="6"/>
      <c r="RZ1179" s="6"/>
      <c r="SA1179" s="6"/>
      <c r="SB1179" s="6"/>
      <c r="SC1179" s="6"/>
      <c r="SD1179" s="6"/>
      <c r="SE1179" s="6"/>
      <c r="SF1179" s="6"/>
      <c r="SG1179" s="6"/>
      <c r="SH1179" s="6"/>
      <c r="SI1179" s="6"/>
      <c r="SJ1179" s="6"/>
      <c r="SK1179" s="6"/>
      <c r="SL1179" s="6"/>
      <c r="SM1179" s="6"/>
      <c r="SN1179" s="6"/>
      <c r="SO1179" s="6"/>
      <c r="SP1179" s="6"/>
      <c r="SQ1179" s="6"/>
      <c r="SR1179" s="6"/>
      <c r="SS1179" s="6"/>
      <c r="ST1179" s="6"/>
      <c r="SU1179" s="6"/>
      <c r="SV1179" s="6"/>
      <c r="SW1179" s="6"/>
      <c r="SX1179" s="6"/>
      <c r="SY1179" s="6"/>
      <c r="SZ1179" s="6"/>
      <c r="TA1179" s="6"/>
      <c r="TB1179" s="6"/>
      <c r="TC1179" s="6"/>
      <c r="TD1179" s="6"/>
      <c r="TE1179" s="6"/>
      <c r="TF1179" s="6"/>
      <c r="TG1179" s="6"/>
      <c r="TH1179" s="6"/>
      <c r="TI1179" s="6"/>
      <c r="TJ1179" s="6"/>
      <c r="TK1179" s="6"/>
      <c r="TL1179" s="6"/>
      <c r="TM1179" s="6"/>
      <c r="TN1179" s="6"/>
      <c r="TO1179" s="6"/>
      <c r="TP1179" s="6"/>
      <c r="TQ1179" s="6"/>
      <c r="TR1179" s="6"/>
      <c r="TS1179" s="6"/>
      <c r="TT1179" s="6"/>
      <c r="TU1179" s="6"/>
      <c r="TV1179" s="6"/>
      <c r="TW1179" s="6"/>
      <c r="TX1179" s="6"/>
      <c r="TY1179" s="6"/>
      <c r="TZ1179" s="6"/>
      <c r="UA1179" s="6"/>
      <c r="UB1179" s="6"/>
      <c r="UC1179" s="6"/>
      <c r="UD1179" s="6"/>
      <c r="UE1179" s="6"/>
      <c r="UF1179" s="6"/>
      <c r="UG1179" s="6"/>
      <c r="UH1179" s="6"/>
      <c r="UI1179" s="6"/>
      <c r="UJ1179" s="6"/>
      <c r="UK1179" s="6"/>
      <c r="UL1179" s="6"/>
      <c r="UM1179" s="6"/>
      <c r="UN1179" s="6"/>
      <c r="UO1179" s="6"/>
      <c r="UP1179" s="6"/>
      <c r="UQ1179" s="6"/>
      <c r="UR1179" s="6"/>
      <c r="US1179" s="6"/>
      <c r="UT1179" s="6"/>
      <c r="UU1179" s="6"/>
      <c r="UV1179" s="6"/>
      <c r="UW1179" s="6"/>
      <c r="UX1179" s="6"/>
      <c r="UY1179" s="6"/>
      <c r="UZ1179" s="6"/>
      <c r="VA1179" s="6"/>
      <c r="VB1179" s="6"/>
      <c r="VC1179" s="6"/>
      <c r="VD1179" s="6"/>
      <c r="VE1179" s="6"/>
      <c r="VF1179" s="6"/>
      <c r="VG1179" s="6"/>
      <c r="VH1179" s="6"/>
      <c r="VI1179" s="6"/>
      <c r="VJ1179" s="6"/>
      <c r="VK1179" s="6"/>
      <c r="VL1179" s="6"/>
      <c r="VM1179" s="6"/>
      <c r="VN1179" s="6"/>
      <c r="VO1179" s="6"/>
      <c r="VP1179" s="6"/>
      <c r="VQ1179" s="6"/>
      <c r="VR1179" s="6"/>
      <c r="VS1179" s="6"/>
      <c r="VT1179" s="6"/>
      <c r="VU1179" s="6"/>
      <c r="VV1179" s="6"/>
      <c r="VW1179" s="6"/>
      <c r="VX1179" s="6"/>
      <c r="VY1179" s="6"/>
      <c r="VZ1179" s="6"/>
      <c r="WA1179" s="6"/>
      <c r="WB1179" s="6"/>
      <c r="WC1179" s="6"/>
      <c r="WD1179" s="6"/>
      <c r="WE1179" s="6"/>
      <c r="WF1179" s="6"/>
      <c r="WG1179" s="6"/>
      <c r="WH1179" s="6"/>
      <c r="WI1179" s="6"/>
      <c r="WJ1179" s="6"/>
      <c r="WK1179" s="6"/>
      <c r="WL1179" s="6"/>
      <c r="WM1179" s="6"/>
      <c r="WN1179" s="6"/>
      <c r="WO1179" s="6"/>
      <c r="WP1179" s="6"/>
      <c r="WQ1179" s="6"/>
      <c r="WR1179" s="6"/>
      <c r="WS1179" s="6"/>
      <c r="WT1179" s="6"/>
      <c r="WU1179" s="6"/>
      <c r="WV1179" s="6"/>
      <c r="WW1179" s="6"/>
      <c r="WX1179" s="6"/>
      <c r="WY1179" s="6"/>
      <c r="WZ1179" s="6"/>
      <c r="XA1179" s="6"/>
      <c r="XB1179" s="6"/>
      <c r="XC1179" s="6"/>
      <c r="XD1179" s="6"/>
      <c r="XE1179" s="6"/>
      <c r="XF1179" s="6"/>
      <c r="XG1179" s="6"/>
      <c r="XH1179" s="6"/>
      <c r="XI1179" s="6"/>
      <c r="XJ1179" s="6"/>
      <c r="XK1179" s="6"/>
      <c r="XL1179" s="6"/>
      <c r="XM1179" s="6"/>
      <c r="XN1179" s="6"/>
      <c r="XO1179" s="6"/>
      <c r="XP1179" s="6"/>
      <c r="XQ1179" s="6"/>
      <c r="XR1179" s="6"/>
      <c r="XS1179" s="6"/>
      <c r="XT1179" s="6"/>
      <c r="XU1179" s="6"/>
      <c r="XV1179" s="6"/>
      <c r="XW1179" s="6"/>
      <c r="XX1179" s="6"/>
      <c r="XY1179" s="6"/>
      <c r="XZ1179" s="6"/>
      <c r="YA1179" s="6"/>
      <c r="YB1179" s="6"/>
      <c r="YC1179" s="6"/>
      <c r="YD1179" s="6"/>
      <c r="YE1179" s="6"/>
      <c r="YF1179" s="6"/>
      <c r="YG1179" s="6"/>
      <c r="YH1179" s="6"/>
      <c r="YI1179" s="6"/>
      <c r="YJ1179" s="6"/>
      <c r="YK1179" s="6"/>
      <c r="YL1179" s="6"/>
      <c r="YM1179" s="6"/>
      <c r="YN1179" s="6"/>
      <c r="YO1179" s="6"/>
      <c r="YP1179" s="6"/>
      <c r="YQ1179" s="6"/>
      <c r="YR1179" s="6"/>
      <c r="YS1179" s="6"/>
      <c r="YT1179" s="6"/>
      <c r="YU1179" s="6"/>
      <c r="YV1179" s="6"/>
      <c r="YW1179" s="6"/>
      <c r="YX1179" s="6"/>
      <c r="YY1179" s="6"/>
      <c r="YZ1179" s="6"/>
      <c r="ZA1179" s="6"/>
      <c r="ZB1179" s="6"/>
      <c r="ZC1179" s="6"/>
      <c r="ZD1179" s="6"/>
      <c r="ZE1179" s="6"/>
      <c r="ZF1179" s="6"/>
      <c r="ZG1179" s="6"/>
      <c r="ZH1179" s="6"/>
      <c r="ZI1179" s="6"/>
      <c r="ZJ1179" s="6"/>
      <c r="ZK1179" s="6"/>
      <c r="ZL1179" s="6"/>
      <c r="ZM1179" s="6"/>
      <c r="ZN1179" s="6"/>
      <c r="ZO1179" s="6"/>
      <c r="ZP1179" s="6"/>
      <c r="ZQ1179" s="6"/>
      <c r="ZR1179" s="6"/>
      <c r="ZS1179" s="6"/>
      <c r="ZT1179" s="6"/>
      <c r="ZU1179" s="6"/>
      <c r="ZV1179" s="6"/>
      <c r="ZW1179" s="6"/>
      <c r="ZX1179" s="6"/>
      <c r="ZY1179" s="6"/>
      <c r="ZZ1179" s="6"/>
      <c r="AAA1179" s="6"/>
      <c r="AAB1179" s="6"/>
      <c r="AAC1179" s="6"/>
      <c r="AAD1179" s="6"/>
      <c r="AAE1179" s="6"/>
      <c r="AAF1179" s="6"/>
      <c r="AAG1179" s="6"/>
      <c r="AAH1179" s="6"/>
      <c r="AAI1179" s="6"/>
      <c r="AAJ1179" s="6"/>
      <c r="AAK1179" s="6"/>
      <c r="AAL1179" s="6"/>
      <c r="AAM1179" s="6"/>
      <c r="AAN1179" s="6"/>
      <c r="AAO1179" s="6"/>
      <c r="AAP1179" s="6"/>
      <c r="AAQ1179" s="6"/>
      <c r="AAR1179" s="6"/>
      <c r="AAS1179" s="6"/>
      <c r="AAT1179" s="6"/>
      <c r="AAU1179" s="6"/>
      <c r="AAV1179" s="6"/>
      <c r="AAW1179" s="6"/>
      <c r="AAX1179" s="6"/>
      <c r="AAY1179" s="6"/>
      <c r="AAZ1179" s="6"/>
      <c r="ABA1179" s="6"/>
      <c r="ABB1179" s="6"/>
      <c r="ABC1179" s="6"/>
      <c r="ABD1179" s="6"/>
      <c r="ABE1179" s="6"/>
      <c r="ABF1179" s="6"/>
      <c r="ABG1179" s="6"/>
      <c r="ABH1179" s="6"/>
      <c r="ABI1179" s="6"/>
      <c r="ABJ1179" s="6"/>
      <c r="ABK1179" s="6"/>
      <c r="ABL1179" s="6"/>
      <c r="ABM1179" s="6"/>
      <c r="ABN1179" s="6"/>
      <c r="ABO1179" s="6"/>
      <c r="ABP1179" s="6"/>
      <c r="ABQ1179" s="6"/>
      <c r="ABR1179" s="6"/>
      <c r="ABS1179" s="6"/>
      <c r="ABT1179" s="6"/>
      <c r="ABU1179" s="6"/>
      <c r="ABV1179" s="6"/>
      <c r="ABW1179" s="6"/>
      <c r="ABX1179" s="6"/>
      <c r="ABY1179" s="6"/>
      <c r="ABZ1179" s="6"/>
      <c r="ACA1179" s="6"/>
      <c r="ACB1179" s="6"/>
      <c r="ACC1179" s="6"/>
      <c r="ACD1179" s="6"/>
      <c r="ACE1179" s="6"/>
      <c r="ACF1179" s="6"/>
      <c r="ACG1179" s="6"/>
      <c r="ACH1179" s="6"/>
      <c r="ACI1179" s="6"/>
      <c r="ACJ1179" s="6"/>
      <c r="ACK1179" s="6"/>
      <c r="ACL1179" s="6"/>
      <c r="ACM1179" s="6"/>
      <c r="ACN1179" s="6"/>
      <c r="ACO1179" s="6"/>
      <c r="ACP1179" s="6"/>
      <c r="ACQ1179" s="6"/>
      <c r="ACR1179" s="6"/>
      <c r="ACS1179" s="6"/>
      <c r="ACT1179" s="6"/>
      <c r="ACU1179" s="6"/>
      <c r="ACV1179" s="6"/>
      <c r="ACW1179" s="6"/>
      <c r="ACX1179" s="6"/>
      <c r="ACY1179" s="6"/>
      <c r="ACZ1179" s="6"/>
      <c r="ADA1179" s="6"/>
      <c r="ADB1179" s="6"/>
      <c r="ADC1179" s="6"/>
      <c r="ADD1179" s="6"/>
      <c r="ADE1179" s="6"/>
      <c r="ADF1179" s="6"/>
      <c r="ADG1179" s="6"/>
      <c r="ADH1179" s="6"/>
      <c r="ADI1179" s="6"/>
      <c r="ADJ1179" s="6"/>
      <c r="ADK1179" s="6"/>
      <c r="ADL1179" s="6"/>
      <c r="ADM1179" s="6"/>
      <c r="ADN1179" s="6"/>
      <c r="ADO1179" s="6"/>
      <c r="ADP1179" s="6"/>
      <c r="ADQ1179" s="6"/>
      <c r="ADR1179" s="6"/>
      <c r="ADS1179" s="6"/>
      <c r="ADT1179" s="6"/>
      <c r="ADU1179" s="6"/>
      <c r="ADV1179" s="6"/>
      <c r="ADW1179" s="6"/>
      <c r="ADX1179" s="6"/>
      <c r="ADY1179" s="6"/>
      <c r="ADZ1179" s="6"/>
      <c r="AEA1179" s="6"/>
      <c r="AEB1179" s="6"/>
      <c r="AEC1179" s="6"/>
      <c r="AED1179" s="6"/>
      <c r="AEE1179" s="6"/>
      <c r="AEF1179" s="6"/>
      <c r="AEG1179" s="6"/>
      <c r="AEH1179" s="6"/>
      <c r="AEI1179" s="6"/>
      <c r="AEJ1179" s="6"/>
      <c r="AEK1179" s="6"/>
      <c r="AEL1179" s="6"/>
      <c r="AEM1179" s="6"/>
      <c r="AEN1179" s="6"/>
      <c r="AEO1179" s="6"/>
      <c r="AEP1179" s="6"/>
      <c r="AEQ1179" s="6"/>
      <c r="AER1179" s="6"/>
      <c r="AES1179" s="6"/>
      <c r="AET1179" s="6"/>
      <c r="AEU1179" s="6"/>
      <c r="AEV1179" s="6"/>
      <c r="AEW1179" s="6"/>
      <c r="AEX1179" s="6"/>
      <c r="AEY1179" s="6"/>
      <c r="AEZ1179" s="6"/>
      <c r="AFA1179" s="6"/>
      <c r="AFB1179" s="6"/>
      <c r="AFC1179" s="6"/>
      <c r="AFD1179" s="6"/>
      <c r="AFE1179" s="6"/>
      <c r="AFF1179" s="6"/>
      <c r="AFG1179" s="6"/>
      <c r="AFH1179" s="6"/>
      <c r="AFI1179" s="6"/>
      <c r="AFJ1179" s="6"/>
      <c r="AFK1179" s="6"/>
      <c r="AFL1179" s="6"/>
      <c r="AFM1179" s="6"/>
      <c r="AFN1179" s="6"/>
      <c r="AFO1179" s="6"/>
      <c r="AFP1179" s="6"/>
      <c r="AFQ1179" s="6"/>
      <c r="AFR1179" s="6"/>
      <c r="AFS1179" s="6"/>
      <c r="AFT1179" s="6"/>
      <c r="AFU1179" s="6"/>
      <c r="AFV1179" s="6"/>
      <c r="AFW1179" s="6"/>
      <c r="AFX1179" s="6"/>
      <c r="AFY1179" s="6"/>
      <c r="AFZ1179" s="6"/>
      <c r="AGA1179" s="6"/>
      <c r="AGB1179" s="6"/>
      <c r="AGC1179" s="6"/>
      <c r="AGD1179" s="6"/>
      <c r="AGE1179" s="6"/>
      <c r="AGF1179" s="6"/>
      <c r="AGG1179" s="6"/>
      <c r="AGH1179" s="6"/>
      <c r="AGI1179" s="6"/>
      <c r="AGJ1179" s="6"/>
      <c r="AGK1179" s="6"/>
      <c r="AGL1179" s="6"/>
      <c r="AGM1179" s="6"/>
      <c r="AGN1179" s="6"/>
      <c r="AGO1179" s="6"/>
      <c r="AGP1179" s="6"/>
      <c r="AGQ1179" s="6"/>
      <c r="AGR1179" s="6"/>
      <c r="AGS1179" s="6"/>
      <c r="AGT1179" s="6"/>
      <c r="AGU1179" s="6"/>
      <c r="AGV1179" s="6"/>
      <c r="AGW1179" s="6"/>
      <c r="AGX1179" s="6"/>
      <c r="AGY1179" s="6"/>
      <c r="AGZ1179" s="6"/>
      <c r="AHA1179" s="6"/>
      <c r="AHB1179" s="6"/>
      <c r="AHC1179" s="6"/>
      <c r="AHD1179" s="6"/>
      <c r="AHE1179" s="6"/>
      <c r="AHF1179" s="6"/>
      <c r="AHG1179" s="6"/>
      <c r="AHH1179" s="6"/>
      <c r="AHI1179" s="6"/>
      <c r="AHJ1179" s="6"/>
      <c r="AHK1179" s="6"/>
      <c r="AHL1179" s="6"/>
      <c r="AHM1179" s="6"/>
      <c r="AHN1179" s="6"/>
      <c r="AHO1179" s="6"/>
      <c r="AHP1179" s="6"/>
      <c r="AHQ1179" s="6"/>
      <c r="AHR1179" s="6"/>
      <c r="AHS1179" s="6"/>
      <c r="AHT1179" s="6"/>
      <c r="AHU1179" s="6"/>
      <c r="AHV1179" s="6"/>
      <c r="AHW1179" s="6"/>
      <c r="AHX1179" s="6"/>
      <c r="AHY1179" s="6"/>
      <c r="AHZ1179" s="6"/>
      <c r="AIA1179" s="6"/>
      <c r="AIB1179" s="6"/>
      <c r="AIC1179" s="6"/>
      <c r="AID1179" s="6"/>
      <c r="AIE1179" s="6"/>
      <c r="AIF1179" s="6"/>
      <c r="AIG1179" s="6"/>
      <c r="AIH1179" s="6"/>
      <c r="AII1179" s="6"/>
      <c r="AIJ1179" s="6"/>
      <c r="AIK1179" s="6"/>
      <c r="AIL1179" s="6"/>
      <c r="AIM1179" s="6"/>
      <c r="AIN1179" s="6"/>
      <c r="AIO1179" s="6"/>
      <c r="AIP1179" s="6"/>
      <c r="AIQ1179" s="6"/>
      <c r="AIR1179" s="6"/>
      <c r="AIS1179" s="6"/>
      <c r="AIT1179" s="6"/>
      <c r="AIU1179" s="6"/>
      <c r="AIV1179" s="6"/>
      <c r="AIW1179" s="6"/>
      <c r="AIX1179" s="6"/>
      <c r="AIY1179" s="6"/>
      <c r="AIZ1179" s="6"/>
      <c r="AJA1179" s="6"/>
      <c r="AJB1179" s="6"/>
      <c r="AJC1179" s="6"/>
      <c r="AJD1179" s="6"/>
      <c r="AJE1179" s="6"/>
      <c r="AJF1179" s="6"/>
      <c r="AJG1179" s="6"/>
      <c r="AJH1179" s="6"/>
      <c r="AJI1179" s="6"/>
      <c r="AJJ1179" s="6"/>
      <c r="AJK1179" s="6"/>
      <c r="AJL1179" s="6"/>
      <c r="AJM1179" s="6"/>
      <c r="AJN1179" s="6"/>
      <c r="AJO1179" s="6"/>
      <c r="AJP1179" s="6"/>
      <c r="AJQ1179" s="6"/>
      <c r="AJR1179" s="6"/>
      <c r="AJS1179" s="6"/>
      <c r="AJT1179" s="6"/>
      <c r="AJU1179" s="6"/>
      <c r="AJV1179" s="6"/>
      <c r="AJW1179" s="6"/>
      <c r="AJX1179" s="6"/>
      <c r="AJY1179" s="6"/>
      <c r="AJZ1179" s="6"/>
      <c r="AKA1179" s="6"/>
      <c r="AKB1179" s="6"/>
      <c r="AKC1179" s="6"/>
      <c r="AKD1179" s="6"/>
      <c r="AKE1179" s="6"/>
      <c r="AKF1179" s="6"/>
      <c r="AKG1179" s="6"/>
      <c r="AKH1179" s="6"/>
      <c r="AKI1179" s="6"/>
      <c r="AKJ1179" s="6"/>
      <c r="AKK1179" s="6"/>
      <c r="AKL1179" s="6"/>
      <c r="AKM1179" s="6"/>
      <c r="AKN1179" s="6"/>
      <c r="AKO1179" s="6"/>
      <c r="AKP1179" s="6"/>
      <c r="AKQ1179" s="6"/>
      <c r="AKR1179" s="6"/>
      <c r="AKS1179" s="6"/>
      <c r="AKT1179" s="6"/>
      <c r="AKU1179" s="6"/>
      <c r="AKV1179" s="6"/>
      <c r="AKW1179" s="6"/>
      <c r="AKX1179" s="6"/>
      <c r="AKY1179" s="6"/>
      <c r="AKZ1179" s="6"/>
      <c r="ALA1179" s="6"/>
      <c r="ALB1179" s="6"/>
      <c r="ALC1179" s="6"/>
      <c r="ALD1179" s="6"/>
      <c r="ALE1179" s="6"/>
      <c r="ALF1179" s="6"/>
      <c r="ALG1179" s="6"/>
      <c r="ALH1179" s="6"/>
      <c r="ALI1179" s="6"/>
      <c r="ALJ1179" s="6"/>
      <c r="ALK1179" s="6"/>
      <c r="ALL1179" s="6"/>
      <c r="ALM1179" s="6"/>
      <c r="ALN1179" s="6"/>
    </row>
    <row r="1180" spans="1:1002" customFormat="1">
      <c r="A1180" s="111" t="s">
        <v>270</v>
      </c>
      <c r="B1180" s="111"/>
      <c r="C1180" s="111"/>
      <c r="D1180" s="111"/>
      <c r="E1180" s="111"/>
      <c r="F1180" s="111"/>
      <c r="G1180" s="26">
        <v>5</v>
      </c>
      <c r="H1180" s="5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  <c r="HA1180" s="6"/>
      <c r="HB1180" s="6"/>
      <c r="HC1180" s="6"/>
      <c r="HD1180" s="6"/>
      <c r="HE1180" s="6"/>
      <c r="HF1180" s="6"/>
      <c r="HG1180" s="6"/>
      <c r="HH1180" s="6"/>
      <c r="HI1180" s="6"/>
      <c r="HJ1180" s="6"/>
      <c r="HK1180" s="6"/>
      <c r="HL1180" s="6"/>
      <c r="HM1180" s="6"/>
      <c r="HN1180" s="6"/>
      <c r="HO1180" s="6"/>
      <c r="HP1180" s="6"/>
      <c r="HQ1180" s="6"/>
      <c r="HR1180" s="6"/>
      <c r="HS1180" s="6"/>
      <c r="HT1180" s="6"/>
      <c r="HU1180" s="6"/>
      <c r="HV1180" s="6"/>
      <c r="HW1180" s="6"/>
      <c r="HX1180" s="6"/>
      <c r="HY1180" s="6"/>
      <c r="HZ1180" s="6"/>
      <c r="IA1180" s="6"/>
      <c r="IB1180" s="6"/>
      <c r="IC1180" s="6"/>
      <c r="ID1180" s="6"/>
      <c r="IE1180" s="6"/>
      <c r="IF1180" s="6"/>
      <c r="IG1180" s="6"/>
      <c r="IH1180" s="6"/>
      <c r="II1180" s="6"/>
      <c r="IJ1180" s="6"/>
      <c r="IK1180" s="6"/>
      <c r="IL1180" s="6"/>
      <c r="IM1180" s="6"/>
      <c r="IN1180" s="6"/>
      <c r="IO1180" s="6"/>
      <c r="IP1180" s="6"/>
      <c r="IQ1180" s="6"/>
      <c r="IR1180" s="6"/>
      <c r="IS1180" s="6"/>
      <c r="IT1180" s="6"/>
      <c r="IU1180" s="6"/>
      <c r="IV1180" s="6"/>
      <c r="IW1180" s="6"/>
      <c r="IX1180" s="6"/>
      <c r="IY1180" s="6"/>
      <c r="IZ1180" s="6"/>
      <c r="JA1180" s="6"/>
      <c r="JB1180" s="6"/>
      <c r="JC1180" s="6"/>
      <c r="JD1180" s="6"/>
      <c r="JE1180" s="6"/>
      <c r="JF1180" s="6"/>
      <c r="JG1180" s="6"/>
      <c r="JH1180" s="6"/>
      <c r="JI1180" s="6"/>
      <c r="JJ1180" s="6"/>
      <c r="JK1180" s="6"/>
      <c r="JL1180" s="6"/>
      <c r="JM1180" s="6"/>
      <c r="JN1180" s="6"/>
      <c r="JO1180" s="6"/>
      <c r="JP1180" s="6"/>
      <c r="JQ1180" s="6"/>
      <c r="JR1180" s="6"/>
      <c r="JS1180" s="6"/>
      <c r="JT1180" s="6"/>
      <c r="JU1180" s="6"/>
      <c r="JV1180" s="6"/>
      <c r="JW1180" s="6"/>
      <c r="JX1180" s="6"/>
      <c r="JY1180" s="6"/>
      <c r="JZ1180" s="6"/>
      <c r="KA1180" s="6"/>
      <c r="KB1180" s="6"/>
      <c r="KC1180" s="6"/>
      <c r="KD1180" s="6"/>
      <c r="KE1180" s="6"/>
      <c r="KF1180" s="6"/>
      <c r="KG1180" s="6"/>
      <c r="KH1180" s="6"/>
      <c r="KI1180" s="6"/>
      <c r="KJ1180" s="6"/>
      <c r="KK1180" s="6"/>
      <c r="KL1180" s="6"/>
      <c r="KM1180" s="6"/>
      <c r="KN1180" s="6"/>
      <c r="KO1180" s="6"/>
      <c r="KP1180" s="6"/>
      <c r="KQ1180" s="6"/>
      <c r="KR1180" s="6"/>
      <c r="KS1180" s="6"/>
      <c r="KT1180" s="6"/>
      <c r="KU1180" s="6"/>
      <c r="KV1180" s="6"/>
      <c r="KW1180" s="6"/>
      <c r="KX1180" s="6"/>
      <c r="KY1180" s="6"/>
      <c r="KZ1180" s="6"/>
      <c r="LA1180" s="6"/>
      <c r="LB1180" s="6"/>
      <c r="LC1180" s="6"/>
      <c r="LD1180" s="6"/>
      <c r="LE1180" s="6"/>
      <c r="LF1180" s="6"/>
      <c r="LG1180" s="6"/>
      <c r="LH1180" s="6"/>
      <c r="LI1180" s="6"/>
      <c r="LJ1180" s="6"/>
      <c r="LK1180" s="6"/>
      <c r="LL1180" s="6"/>
      <c r="LM1180" s="6"/>
      <c r="LN1180" s="6"/>
      <c r="LO1180" s="6"/>
      <c r="LP1180" s="6"/>
      <c r="LQ1180" s="6"/>
      <c r="LR1180" s="6"/>
      <c r="LS1180" s="6"/>
      <c r="LT1180" s="6"/>
      <c r="LU1180" s="6"/>
      <c r="LV1180" s="6"/>
      <c r="LW1180" s="6"/>
      <c r="LX1180" s="6"/>
      <c r="LY1180" s="6"/>
      <c r="LZ1180" s="6"/>
      <c r="MA1180" s="6"/>
      <c r="MB1180" s="6"/>
      <c r="MC1180" s="6"/>
      <c r="MD1180" s="6"/>
      <c r="ME1180" s="6"/>
      <c r="MF1180" s="6"/>
      <c r="MG1180" s="6"/>
      <c r="MH1180" s="6"/>
      <c r="MI1180" s="6"/>
      <c r="MJ1180" s="6"/>
      <c r="MK1180" s="6"/>
      <c r="ML1180" s="6"/>
      <c r="MM1180" s="6"/>
      <c r="MN1180" s="6"/>
      <c r="MO1180" s="6"/>
      <c r="MP1180" s="6"/>
      <c r="MQ1180" s="6"/>
      <c r="MR1180" s="6"/>
      <c r="MS1180" s="6"/>
      <c r="MT1180" s="6"/>
      <c r="MU1180" s="6"/>
      <c r="MV1180" s="6"/>
      <c r="MW1180" s="6"/>
      <c r="MX1180" s="6"/>
      <c r="MY1180" s="6"/>
      <c r="MZ1180" s="6"/>
      <c r="NA1180" s="6"/>
      <c r="NB1180" s="6"/>
      <c r="NC1180" s="6"/>
      <c r="ND1180" s="6"/>
      <c r="NE1180" s="6"/>
      <c r="NF1180" s="6"/>
      <c r="NG1180" s="6"/>
      <c r="NH1180" s="6"/>
      <c r="NI1180" s="6"/>
      <c r="NJ1180" s="6"/>
      <c r="NK1180" s="6"/>
      <c r="NL1180" s="6"/>
      <c r="NM1180" s="6"/>
      <c r="NN1180" s="6"/>
      <c r="NO1180" s="6"/>
      <c r="NP1180" s="6"/>
      <c r="NQ1180" s="6"/>
      <c r="NR1180" s="6"/>
      <c r="NS1180" s="6"/>
      <c r="NT1180" s="6"/>
      <c r="NU1180" s="6"/>
      <c r="NV1180" s="6"/>
      <c r="NW1180" s="6"/>
      <c r="NX1180" s="6"/>
      <c r="NY1180" s="6"/>
      <c r="NZ1180" s="6"/>
      <c r="OA1180" s="6"/>
      <c r="OB1180" s="6"/>
      <c r="OC1180" s="6"/>
      <c r="OD1180" s="6"/>
      <c r="OE1180" s="6"/>
      <c r="OF1180" s="6"/>
      <c r="OG1180" s="6"/>
      <c r="OH1180" s="6"/>
      <c r="OI1180" s="6"/>
      <c r="OJ1180" s="6"/>
      <c r="OK1180" s="6"/>
      <c r="OL1180" s="6"/>
      <c r="OM1180" s="6"/>
      <c r="ON1180" s="6"/>
      <c r="OO1180" s="6"/>
      <c r="OP1180" s="6"/>
      <c r="OQ1180" s="6"/>
      <c r="OR1180" s="6"/>
      <c r="OS1180" s="6"/>
      <c r="OT1180" s="6"/>
      <c r="OU1180" s="6"/>
      <c r="OV1180" s="6"/>
      <c r="OW1180" s="6"/>
      <c r="OX1180" s="6"/>
      <c r="OY1180" s="6"/>
      <c r="OZ1180" s="6"/>
      <c r="PA1180" s="6"/>
      <c r="PB1180" s="6"/>
      <c r="PC1180" s="6"/>
      <c r="PD1180" s="6"/>
      <c r="PE1180" s="6"/>
      <c r="PF1180" s="6"/>
      <c r="PG1180" s="6"/>
      <c r="PH1180" s="6"/>
      <c r="PI1180" s="6"/>
      <c r="PJ1180" s="6"/>
      <c r="PK1180" s="6"/>
      <c r="PL1180" s="6"/>
      <c r="PM1180" s="6"/>
      <c r="PN1180" s="6"/>
      <c r="PO1180" s="6"/>
      <c r="PP1180" s="6"/>
      <c r="PQ1180" s="6"/>
      <c r="PR1180" s="6"/>
      <c r="PS1180" s="6"/>
      <c r="PT1180" s="6"/>
      <c r="PU1180" s="6"/>
      <c r="PV1180" s="6"/>
      <c r="PW1180" s="6"/>
      <c r="PX1180" s="6"/>
      <c r="PY1180" s="6"/>
      <c r="PZ1180" s="6"/>
      <c r="QA1180" s="6"/>
      <c r="QB1180" s="6"/>
      <c r="QC1180" s="6"/>
      <c r="QD1180" s="6"/>
      <c r="QE1180" s="6"/>
      <c r="QF1180" s="6"/>
      <c r="QG1180" s="6"/>
      <c r="QH1180" s="6"/>
      <c r="QI1180" s="6"/>
      <c r="QJ1180" s="6"/>
      <c r="QK1180" s="6"/>
      <c r="QL1180" s="6"/>
      <c r="QM1180" s="6"/>
      <c r="QN1180" s="6"/>
      <c r="QO1180" s="6"/>
      <c r="QP1180" s="6"/>
      <c r="QQ1180" s="6"/>
      <c r="QR1180" s="6"/>
      <c r="QS1180" s="6"/>
      <c r="QT1180" s="6"/>
      <c r="QU1180" s="6"/>
      <c r="QV1180" s="6"/>
      <c r="QW1180" s="6"/>
      <c r="QX1180" s="6"/>
      <c r="QY1180" s="6"/>
      <c r="QZ1180" s="6"/>
      <c r="RA1180" s="6"/>
      <c r="RB1180" s="6"/>
      <c r="RC1180" s="6"/>
      <c r="RD1180" s="6"/>
      <c r="RE1180" s="6"/>
      <c r="RF1180" s="6"/>
      <c r="RG1180" s="6"/>
      <c r="RH1180" s="6"/>
      <c r="RI1180" s="6"/>
      <c r="RJ1180" s="6"/>
      <c r="RK1180" s="6"/>
      <c r="RL1180" s="6"/>
      <c r="RM1180" s="6"/>
      <c r="RN1180" s="6"/>
      <c r="RO1180" s="6"/>
      <c r="RP1180" s="6"/>
      <c r="RQ1180" s="6"/>
      <c r="RR1180" s="6"/>
      <c r="RS1180" s="6"/>
      <c r="RT1180" s="6"/>
      <c r="RU1180" s="6"/>
      <c r="RV1180" s="6"/>
      <c r="RW1180" s="6"/>
      <c r="RX1180" s="6"/>
      <c r="RY1180" s="6"/>
      <c r="RZ1180" s="6"/>
      <c r="SA1180" s="6"/>
      <c r="SB1180" s="6"/>
      <c r="SC1180" s="6"/>
      <c r="SD1180" s="6"/>
      <c r="SE1180" s="6"/>
      <c r="SF1180" s="6"/>
      <c r="SG1180" s="6"/>
      <c r="SH1180" s="6"/>
      <c r="SI1180" s="6"/>
      <c r="SJ1180" s="6"/>
      <c r="SK1180" s="6"/>
      <c r="SL1180" s="6"/>
      <c r="SM1180" s="6"/>
      <c r="SN1180" s="6"/>
      <c r="SO1180" s="6"/>
      <c r="SP1180" s="6"/>
      <c r="SQ1180" s="6"/>
      <c r="SR1180" s="6"/>
      <c r="SS1180" s="6"/>
      <c r="ST1180" s="6"/>
      <c r="SU1180" s="6"/>
      <c r="SV1180" s="6"/>
      <c r="SW1180" s="6"/>
      <c r="SX1180" s="6"/>
      <c r="SY1180" s="6"/>
      <c r="SZ1180" s="6"/>
      <c r="TA1180" s="6"/>
      <c r="TB1180" s="6"/>
      <c r="TC1180" s="6"/>
      <c r="TD1180" s="6"/>
      <c r="TE1180" s="6"/>
      <c r="TF1180" s="6"/>
      <c r="TG1180" s="6"/>
      <c r="TH1180" s="6"/>
      <c r="TI1180" s="6"/>
      <c r="TJ1180" s="6"/>
      <c r="TK1180" s="6"/>
      <c r="TL1180" s="6"/>
      <c r="TM1180" s="6"/>
      <c r="TN1180" s="6"/>
      <c r="TO1180" s="6"/>
      <c r="TP1180" s="6"/>
      <c r="TQ1180" s="6"/>
      <c r="TR1180" s="6"/>
      <c r="TS1180" s="6"/>
      <c r="TT1180" s="6"/>
      <c r="TU1180" s="6"/>
      <c r="TV1180" s="6"/>
      <c r="TW1180" s="6"/>
      <c r="TX1180" s="6"/>
      <c r="TY1180" s="6"/>
      <c r="TZ1180" s="6"/>
      <c r="UA1180" s="6"/>
      <c r="UB1180" s="6"/>
      <c r="UC1180" s="6"/>
      <c r="UD1180" s="6"/>
      <c r="UE1180" s="6"/>
      <c r="UF1180" s="6"/>
      <c r="UG1180" s="6"/>
      <c r="UH1180" s="6"/>
      <c r="UI1180" s="6"/>
      <c r="UJ1180" s="6"/>
      <c r="UK1180" s="6"/>
      <c r="UL1180" s="6"/>
      <c r="UM1180" s="6"/>
      <c r="UN1180" s="6"/>
      <c r="UO1180" s="6"/>
      <c r="UP1180" s="6"/>
      <c r="UQ1180" s="6"/>
      <c r="UR1180" s="6"/>
      <c r="US1180" s="6"/>
      <c r="UT1180" s="6"/>
      <c r="UU1180" s="6"/>
      <c r="UV1180" s="6"/>
      <c r="UW1180" s="6"/>
      <c r="UX1180" s="6"/>
      <c r="UY1180" s="6"/>
      <c r="UZ1180" s="6"/>
      <c r="VA1180" s="6"/>
      <c r="VB1180" s="6"/>
      <c r="VC1180" s="6"/>
      <c r="VD1180" s="6"/>
      <c r="VE1180" s="6"/>
      <c r="VF1180" s="6"/>
      <c r="VG1180" s="6"/>
      <c r="VH1180" s="6"/>
      <c r="VI1180" s="6"/>
      <c r="VJ1180" s="6"/>
      <c r="VK1180" s="6"/>
      <c r="VL1180" s="6"/>
      <c r="VM1180" s="6"/>
      <c r="VN1180" s="6"/>
      <c r="VO1180" s="6"/>
      <c r="VP1180" s="6"/>
      <c r="VQ1180" s="6"/>
      <c r="VR1180" s="6"/>
      <c r="VS1180" s="6"/>
      <c r="VT1180" s="6"/>
      <c r="VU1180" s="6"/>
      <c r="VV1180" s="6"/>
      <c r="VW1180" s="6"/>
      <c r="VX1180" s="6"/>
      <c r="VY1180" s="6"/>
      <c r="VZ1180" s="6"/>
      <c r="WA1180" s="6"/>
      <c r="WB1180" s="6"/>
      <c r="WC1180" s="6"/>
      <c r="WD1180" s="6"/>
      <c r="WE1180" s="6"/>
      <c r="WF1180" s="6"/>
      <c r="WG1180" s="6"/>
      <c r="WH1180" s="6"/>
      <c r="WI1180" s="6"/>
      <c r="WJ1180" s="6"/>
      <c r="WK1180" s="6"/>
      <c r="WL1180" s="6"/>
      <c r="WM1180" s="6"/>
      <c r="WN1180" s="6"/>
      <c r="WO1180" s="6"/>
      <c r="WP1180" s="6"/>
      <c r="WQ1180" s="6"/>
      <c r="WR1180" s="6"/>
      <c r="WS1180" s="6"/>
      <c r="WT1180" s="6"/>
      <c r="WU1180" s="6"/>
      <c r="WV1180" s="6"/>
      <c r="WW1180" s="6"/>
      <c r="WX1180" s="6"/>
      <c r="WY1180" s="6"/>
      <c r="WZ1180" s="6"/>
      <c r="XA1180" s="6"/>
      <c r="XB1180" s="6"/>
      <c r="XC1180" s="6"/>
      <c r="XD1180" s="6"/>
      <c r="XE1180" s="6"/>
      <c r="XF1180" s="6"/>
      <c r="XG1180" s="6"/>
      <c r="XH1180" s="6"/>
      <c r="XI1180" s="6"/>
      <c r="XJ1180" s="6"/>
      <c r="XK1180" s="6"/>
      <c r="XL1180" s="6"/>
      <c r="XM1180" s="6"/>
      <c r="XN1180" s="6"/>
      <c r="XO1180" s="6"/>
      <c r="XP1180" s="6"/>
      <c r="XQ1180" s="6"/>
      <c r="XR1180" s="6"/>
      <c r="XS1180" s="6"/>
      <c r="XT1180" s="6"/>
      <c r="XU1180" s="6"/>
      <c r="XV1180" s="6"/>
      <c r="XW1180" s="6"/>
      <c r="XX1180" s="6"/>
      <c r="XY1180" s="6"/>
      <c r="XZ1180" s="6"/>
      <c r="YA1180" s="6"/>
      <c r="YB1180" s="6"/>
      <c r="YC1180" s="6"/>
      <c r="YD1180" s="6"/>
      <c r="YE1180" s="6"/>
      <c r="YF1180" s="6"/>
      <c r="YG1180" s="6"/>
      <c r="YH1180" s="6"/>
      <c r="YI1180" s="6"/>
      <c r="YJ1180" s="6"/>
      <c r="YK1180" s="6"/>
      <c r="YL1180" s="6"/>
      <c r="YM1180" s="6"/>
      <c r="YN1180" s="6"/>
      <c r="YO1180" s="6"/>
      <c r="YP1180" s="6"/>
      <c r="YQ1180" s="6"/>
      <c r="YR1180" s="6"/>
      <c r="YS1180" s="6"/>
      <c r="YT1180" s="6"/>
      <c r="YU1180" s="6"/>
      <c r="YV1180" s="6"/>
      <c r="YW1180" s="6"/>
      <c r="YX1180" s="6"/>
      <c r="YY1180" s="6"/>
      <c r="YZ1180" s="6"/>
      <c r="ZA1180" s="6"/>
      <c r="ZB1180" s="6"/>
      <c r="ZC1180" s="6"/>
      <c r="ZD1180" s="6"/>
      <c r="ZE1180" s="6"/>
      <c r="ZF1180" s="6"/>
      <c r="ZG1180" s="6"/>
      <c r="ZH1180" s="6"/>
      <c r="ZI1180" s="6"/>
      <c r="ZJ1180" s="6"/>
      <c r="ZK1180" s="6"/>
      <c r="ZL1180" s="6"/>
      <c r="ZM1180" s="6"/>
      <c r="ZN1180" s="6"/>
      <c r="ZO1180" s="6"/>
      <c r="ZP1180" s="6"/>
      <c r="ZQ1180" s="6"/>
      <c r="ZR1180" s="6"/>
      <c r="ZS1180" s="6"/>
      <c r="ZT1180" s="6"/>
      <c r="ZU1180" s="6"/>
      <c r="ZV1180" s="6"/>
      <c r="ZW1180" s="6"/>
      <c r="ZX1180" s="6"/>
      <c r="ZY1180" s="6"/>
      <c r="ZZ1180" s="6"/>
      <c r="AAA1180" s="6"/>
      <c r="AAB1180" s="6"/>
      <c r="AAC1180" s="6"/>
      <c r="AAD1180" s="6"/>
      <c r="AAE1180" s="6"/>
      <c r="AAF1180" s="6"/>
      <c r="AAG1180" s="6"/>
      <c r="AAH1180" s="6"/>
      <c r="AAI1180" s="6"/>
      <c r="AAJ1180" s="6"/>
      <c r="AAK1180" s="6"/>
      <c r="AAL1180" s="6"/>
      <c r="AAM1180" s="6"/>
      <c r="AAN1180" s="6"/>
      <c r="AAO1180" s="6"/>
      <c r="AAP1180" s="6"/>
      <c r="AAQ1180" s="6"/>
      <c r="AAR1180" s="6"/>
      <c r="AAS1180" s="6"/>
      <c r="AAT1180" s="6"/>
      <c r="AAU1180" s="6"/>
      <c r="AAV1180" s="6"/>
      <c r="AAW1180" s="6"/>
      <c r="AAX1180" s="6"/>
      <c r="AAY1180" s="6"/>
      <c r="AAZ1180" s="6"/>
      <c r="ABA1180" s="6"/>
      <c r="ABB1180" s="6"/>
      <c r="ABC1180" s="6"/>
      <c r="ABD1180" s="6"/>
      <c r="ABE1180" s="6"/>
      <c r="ABF1180" s="6"/>
      <c r="ABG1180" s="6"/>
      <c r="ABH1180" s="6"/>
      <c r="ABI1180" s="6"/>
      <c r="ABJ1180" s="6"/>
      <c r="ABK1180" s="6"/>
      <c r="ABL1180" s="6"/>
      <c r="ABM1180" s="6"/>
      <c r="ABN1180" s="6"/>
      <c r="ABO1180" s="6"/>
      <c r="ABP1180" s="6"/>
      <c r="ABQ1180" s="6"/>
      <c r="ABR1180" s="6"/>
      <c r="ABS1180" s="6"/>
      <c r="ABT1180" s="6"/>
      <c r="ABU1180" s="6"/>
      <c r="ABV1180" s="6"/>
      <c r="ABW1180" s="6"/>
      <c r="ABX1180" s="6"/>
      <c r="ABY1180" s="6"/>
      <c r="ABZ1180" s="6"/>
      <c r="ACA1180" s="6"/>
      <c r="ACB1180" s="6"/>
      <c r="ACC1180" s="6"/>
      <c r="ACD1180" s="6"/>
      <c r="ACE1180" s="6"/>
      <c r="ACF1180" s="6"/>
      <c r="ACG1180" s="6"/>
      <c r="ACH1180" s="6"/>
      <c r="ACI1180" s="6"/>
      <c r="ACJ1180" s="6"/>
      <c r="ACK1180" s="6"/>
      <c r="ACL1180" s="6"/>
      <c r="ACM1180" s="6"/>
      <c r="ACN1180" s="6"/>
      <c r="ACO1180" s="6"/>
      <c r="ACP1180" s="6"/>
      <c r="ACQ1180" s="6"/>
      <c r="ACR1180" s="6"/>
      <c r="ACS1180" s="6"/>
      <c r="ACT1180" s="6"/>
      <c r="ACU1180" s="6"/>
      <c r="ACV1180" s="6"/>
      <c r="ACW1180" s="6"/>
      <c r="ACX1180" s="6"/>
      <c r="ACY1180" s="6"/>
      <c r="ACZ1180" s="6"/>
      <c r="ADA1180" s="6"/>
      <c r="ADB1180" s="6"/>
      <c r="ADC1180" s="6"/>
      <c r="ADD1180" s="6"/>
      <c r="ADE1180" s="6"/>
      <c r="ADF1180" s="6"/>
      <c r="ADG1180" s="6"/>
      <c r="ADH1180" s="6"/>
      <c r="ADI1180" s="6"/>
      <c r="ADJ1180" s="6"/>
      <c r="ADK1180" s="6"/>
      <c r="ADL1180" s="6"/>
      <c r="ADM1180" s="6"/>
      <c r="ADN1180" s="6"/>
      <c r="ADO1180" s="6"/>
      <c r="ADP1180" s="6"/>
      <c r="ADQ1180" s="6"/>
      <c r="ADR1180" s="6"/>
      <c r="ADS1180" s="6"/>
      <c r="ADT1180" s="6"/>
      <c r="ADU1180" s="6"/>
      <c r="ADV1180" s="6"/>
      <c r="ADW1180" s="6"/>
      <c r="ADX1180" s="6"/>
      <c r="ADY1180" s="6"/>
      <c r="ADZ1180" s="6"/>
      <c r="AEA1180" s="6"/>
      <c r="AEB1180" s="6"/>
      <c r="AEC1180" s="6"/>
      <c r="AED1180" s="6"/>
      <c r="AEE1180" s="6"/>
      <c r="AEF1180" s="6"/>
      <c r="AEG1180" s="6"/>
      <c r="AEH1180" s="6"/>
      <c r="AEI1180" s="6"/>
      <c r="AEJ1180" s="6"/>
      <c r="AEK1180" s="6"/>
      <c r="AEL1180" s="6"/>
      <c r="AEM1180" s="6"/>
      <c r="AEN1180" s="6"/>
      <c r="AEO1180" s="6"/>
      <c r="AEP1180" s="6"/>
      <c r="AEQ1180" s="6"/>
      <c r="AER1180" s="6"/>
      <c r="AES1180" s="6"/>
      <c r="AET1180" s="6"/>
      <c r="AEU1180" s="6"/>
      <c r="AEV1180" s="6"/>
      <c r="AEW1180" s="6"/>
      <c r="AEX1180" s="6"/>
      <c r="AEY1180" s="6"/>
      <c r="AEZ1180" s="6"/>
      <c r="AFA1180" s="6"/>
      <c r="AFB1180" s="6"/>
      <c r="AFC1180" s="6"/>
      <c r="AFD1180" s="6"/>
      <c r="AFE1180" s="6"/>
      <c r="AFF1180" s="6"/>
      <c r="AFG1180" s="6"/>
      <c r="AFH1180" s="6"/>
      <c r="AFI1180" s="6"/>
      <c r="AFJ1180" s="6"/>
      <c r="AFK1180" s="6"/>
      <c r="AFL1180" s="6"/>
      <c r="AFM1180" s="6"/>
      <c r="AFN1180" s="6"/>
      <c r="AFO1180" s="6"/>
      <c r="AFP1180" s="6"/>
      <c r="AFQ1180" s="6"/>
      <c r="AFR1180" s="6"/>
      <c r="AFS1180" s="6"/>
      <c r="AFT1180" s="6"/>
      <c r="AFU1180" s="6"/>
      <c r="AFV1180" s="6"/>
      <c r="AFW1180" s="6"/>
      <c r="AFX1180" s="6"/>
      <c r="AFY1180" s="6"/>
      <c r="AFZ1180" s="6"/>
      <c r="AGA1180" s="6"/>
      <c r="AGB1180" s="6"/>
      <c r="AGC1180" s="6"/>
      <c r="AGD1180" s="6"/>
      <c r="AGE1180" s="6"/>
      <c r="AGF1180" s="6"/>
      <c r="AGG1180" s="6"/>
      <c r="AGH1180" s="6"/>
      <c r="AGI1180" s="6"/>
      <c r="AGJ1180" s="6"/>
      <c r="AGK1180" s="6"/>
      <c r="AGL1180" s="6"/>
      <c r="AGM1180" s="6"/>
      <c r="AGN1180" s="6"/>
      <c r="AGO1180" s="6"/>
      <c r="AGP1180" s="6"/>
      <c r="AGQ1180" s="6"/>
      <c r="AGR1180" s="6"/>
      <c r="AGS1180" s="6"/>
      <c r="AGT1180" s="6"/>
      <c r="AGU1180" s="6"/>
      <c r="AGV1180" s="6"/>
      <c r="AGW1180" s="6"/>
      <c r="AGX1180" s="6"/>
      <c r="AGY1180" s="6"/>
      <c r="AGZ1180" s="6"/>
      <c r="AHA1180" s="6"/>
      <c r="AHB1180" s="6"/>
      <c r="AHC1180" s="6"/>
      <c r="AHD1180" s="6"/>
      <c r="AHE1180" s="6"/>
      <c r="AHF1180" s="6"/>
      <c r="AHG1180" s="6"/>
      <c r="AHH1180" s="6"/>
      <c r="AHI1180" s="6"/>
      <c r="AHJ1180" s="6"/>
      <c r="AHK1180" s="6"/>
      <c r="AHL1180" s="6"/>
      <c r="AHM1180" s="6"/>
      <c r="AHN1180" s="6"/>
      <c r="AHO1180" s="6"/>
      <c r="AHP1180" s="6"/>
      <c r="AHQ1180" s="6"/>
      <c r="AHR1180" s="6"/>
      <c r="AHS1180" s="6"/>
      <c r="AHT1180" s="6"/>
      <c r="AHU1180" s="6"/>
      <c r="AHV1180" s="6"/>
      <c r="AHW1180" s="6"/>
      <c r="AHX1180" s="6"/>
      <c r="AHY1180" s="6"/>
      <c r="AHZ1180" s="6"/>
      <c r="AIA1180" s="6"/>
      <c r="AIB1180" s="6"/>
      <c r="AIC1180" s="6"/>
      <c r="AID1180" s="6"/>
      <c r="AIE1180" s="6"/>
      <c r="AIF1180" s="6"/>
      <c r="AIG1180" s="6"/>
      <c r="AIH1180" s="6"/>
      <c r="AII1180" s="6"/>
      <c r="AIJ1180" s="6"/>
      <c r="AIK1180" s="6"/>
      <c r="AIL1180" s="6"/>
      <c r="AIM1180" s="6"/>
      <c r="AIN1180" s="6"/>
      <c r="AIO1180" s="6"/>
      <c r="AIP1180" s="6"/>
      <c r="AIQ1180" s="6"/>
      <c r="AIR1180" s="6"/>
      <c r="AIS1180" s="6"/>
      <c r="AIT1180" s="6"/>
      <c r="AIU1180" s="6"/>
      <c r="AIV1180" s="6"/>
      <c r="AIW1180" s="6"/>
      <c r="AIX1180" s="6"/>
      <c r="AIY1180" s="6"/>
      <c r="AIZ1180" s="6"/>
      <c r="AJA1180" s="6"/>
      <c r="AJB1180" s="6"/>
      <c r="AJC1180" s="6"/>
      <c r="AJD1180" s="6"/>
      <c r="AJE1180" s="6"/>
      <c r="AJF1180" s="6"/>
      <c r="AJG1180" s="6"/>
      <c r="AJH1180" s="6"/>
      <c r="AJI1180" s="6"/>
      <c r="AJJ1180" s="6"/>
      <c r="AJK1180" s="6"/>
      <c r="AJL1180" s="6"/>
      <c r="AJM1180" s="6"/>
      <c r="AJN1180" s="6"/>
      <c r="AJO1180" s="6"/>
      <c r="AJP1180" s="6"/>
      <c r="AJQ1180" s="6"/>
      <c r="AJR1180" s="6"/>
      <c r="AJS1180" s="6"/>
      <c r="AJT1180" s="6"/>
      <c r="AJU1180" s="6"/>
      <c r="AJV1180" s="6"/>
      <c r="AJW1180" s="6"/>
      <c r="AJX1180" s="6"/>
      <c r="AJY1180" s="6"/>
      <c r="AJZ1180" s="6"/>
      <c r="AKA1180" s="6"/>
      <c r="AKB1180" s="6"/>
      <c r="AKC1180" s="6"/>
      <c r="AKD1180" s="6"/>
      <c r="AKE1180" s="6"/>
      <c r="AKF1180" s="6"/>
      <c r="AKG1180" s="6"/>
      <c r="AKH1180" s="6"/>
      <c r="AKI1180" s="6"/>
      <c r="AKJ1180" s="6"/>
      <c r="AKK1180" s="6"/>
      <c r="AKL1180" s="6"/>
      <c r="AKM1180" s="6"/>
      <c r="AKN1180" s="6"/>
      <c r="AKO1180" s="6"/>
      <c r="AKP1180" s="6"/>
      <c r="AKQ1180" s="6"/>
      <c r="AKR1180" s="6"/>
      <c r="AKS1180" s="6"/>
      <c r="AKT1180" s="6"/>
      <c r="AKU1180" s="6"/>
      <c r="AKV1180" s="6"/>
      <c r="AKW1180" s="6"/>
      <c r="AKX1180" s="6"/>
      <c r="AKY1180" s="6"/>
      <c r="AKZ1180" s="6"/>
      <c r="ALA1180" s="6"/>
      <c r="ALB1180" s="6"/>
      <c r="ALC1180" s="6"/>
      <c r="ALD1180" s="6"/>
      <c r="ALE1180" s="6"/>
      <c r="ALF1180" s="6"/>
      <c r="ALG1180" s="6"/>
      <c r="ALH1180" s="6"/>
      <c r="ALI1180" s="6"/>
      <c r="ALJ1180" s="6"/>
      <c r="ALK1180" s="6"/>
      <c r="ALL1180" s="6"/>
      <c r="ALM1180" s="6"/>
      <c r="ALN1180" s="6"/>
    </row>
    <row r="1181" spans="1:1002" customFormat="1" ht="15">
      <c r="A1181" s="17">
        <v>1</v>
      </c>
      <c r="B1181" s="80" t="s">
        <v>98</v>
      </c>
      <c r="C1181" s="81">
        <v>150000</v>
      </c>
      <c r="D1181" s="20"/>
      <c r="E1181" s="20">
        <f t="shared" ref="E1181:E1207" si="106">D1181*23%</f>
        <v>0</v>
      </c>
      <c r="F1181" s="19">
        <f t="shared" ref="F1181:F1207" si="107">D1181+E1181</f>
        <v>0</v>
      </c>
      <c r="G1181" s="21"/>
      <c r="H1181" s="82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  <c r="HJ1181" s="6"/>
      <c r="HK1181" s="6"/>
      <c r="HL1181" s="6"/>
      <c r="HM1181" s="6"/>
      <c r="HN1181" s="6"/>
      <c r="HO1181" s="6"/>
      <c r="HP1181" s="6"/>
      <c r="HQ1181" s="6"/>
      <c r="HR1181" s="6"/>
      <c r="HS1181" s="6"/>
      <c r="HT1181" s="6"/>
      <c r="HU1181" s="6"/>
      <c r="HV1181" s="6"/>
      <c r="HW1181" s="6"/>
      <c r="HX1181" s="6"/>
      <c r="HY1181" s="6"/>
      <c r="HZ1181" s="6"/>
      <c r="IA1181" s="6"/>
      <c r="IB1181" s="6"/>
      <c r="IC1181" s="6"/>
      <c r="ID1181" s="6"/>
      <c r="IE1181" s="6"/>
      <c r="IF1181" s="6"/>
      <c r="IG1181" s="6"/>
      <c r="IH1181" s="6"/>
      <c r="II1181" s="6"/>
      <c r="IJ1181" s="6"/>
      <c r="IK1181" s="6"/>
      <c r="IL1181" s="6"/>
      <c r="IM1181" s="6"/>
      <c r="IN1181" s="6"/>
      <c r="IO1181" s="6"/>
      <c r="IP1181" s="6"/>
      <c r="IQ1181" s="6"/>
      <c r="IR1181" s="6"/>
      <c r="IS1181" s="6"/>
      <c r="IT1181" s="6"/>
      <c r="IU1181" s="6"/>
      <c r="IV1181" s="6"/>
      <c r="IW1181" s="6"/>
      <c r="IX1181" s="6"/>
      <c r="IY1181" s="6"/>
      <c r="IZ1181" s="6"/>
      <c r="JA1181" s="6"/>
      <c r="JB1181" s="6"/>
      <c r="JC1181" s="6"/>
      <c r="JD1181" s="6"/>
      <c r="JE1181" s="6"/>
      <c r="JF1181" s="6"/>
      <c r="JG1181" s="6"/>
      <c r="JH1181" s="6"/>
      <c r="JI1181" s="6"/>
      <c r="JJ1181" s="6"/>
      <c r="JK1181" s="6"/>
      <c r="JL1181" s="6"/>
      <c r="JM1181" s="6"/>
      <c r="JN1181" s="6"/>
      <c r="JO1181" s="6"/>
      <c r="JP1181" s="6"/>
      <c r="JQ1181" s="6"/>
      <c r="JR1181" s="6"/>
      <c r="JS1181" s="6"/>
      <c r="JT1181" s="6"/>
      <c r="JU1181" s="6"/>
      <c r="JV1181" s="6"/>
      <c r="JW1181" s="6"/>
      <c r="JX1181" s="6"/>
      <c r="JY1181" s="6"/>
      <c r="JZ1181" s="6"/>
      <c r="KA1181" s="6"/>
      <c r="KB1181" s="6"/>
      <c r="KC1181" s="6"/>
      <c r="KD1181" s="6"/>
      <c r="KE1181" s="6"/>
      <c r="KF1181" s="6"/>
      <c r="KG1181" s="6"/>
      <c r="KH1181" s="6"/>
      <c r="KI1181" s="6"/>
      <c r="KJ1181" s="6"/>
      <c r="KK1181" s="6"/>
      <c r="KL1181" s="6"/>
      <c r="KM1181" s="6"/>
      <c r="KN1181" s="6"/>
      <c r="KO1181" s="6"/>
      <c r="KP1181" s="6"/>
      <c r="KQ1181" s="6"/>
      <c r="KR1181" s="6"/>
      <c r="KS1181" s="6"/>
      <c r="KT1181" s="6"/>
      <c r="KU1181" s="6"/>
      <c r="KV1181" s="6"/>
      <c r="KW1181" s="6"/>
      <c r="KX1181" s="6"/>
      <c r="KY1181" s="6"/>
      <c r="KZ1181" s="6"/>
      <c r="LA1181" s="6"/>
      <c r="LB1181" s="6"/>
      <c r="LC1181" s="6"/>
      <c r="LD1181" s="6"/>
      <c r="LE1181" s="6"/>
      <c r="LF1181" s="6"/>
      <c r="LG1181" s="6"/>
      <c r="LH1181" s="6"/>
      <c r="LI1181" s="6"/>
      <c r="LJ1181" s="6"/>
      <c r="LK1181" s="6"/>
      <c r="LL1181" s="6"/>
      <c r="LM1181" s="6"/>
      <c r="LN1181" s="6"/>
      <c r="LO1181" s="6"/>
      <c r="LP1181" s="6"/>
      <c r="LQ1181" s="6"/>
      <c r="LR1181" s="6"/>
      <c r="LS1181" s="6"/>
      <c r="LT1181" s="6"/>
      <c r="LU1181" s="6"/>
      <c r="LV1181" s="6"/>
      <c r="LW1181" s="6"/>
      <c r="LX1181" s="6"/>
      <c r="LY1181" s="6"/>
      <c r="LZ1181" s="6"/>
      <c r="MA1181" s="6"/>
      <c r="MB1181" s="6"/>
      <c r="MC1181" s="6"/>
      <c r="MD1181" s="6"/>
      <c r="ME1181" s="6"/>
      <c r="MF1181" s="6"/>
      <c r="MG1181" s="6"/>
      <c r="MH1181" s="6"/>
      <c r="MI1181" s="6"/>
      <c r="MJ1181" s="6"/>
      <c r="MK1181" s="6"/>
      <c r="ML1181" s="6"/>
      <c r="MM1181" s="6"/>
      <c r="MN1181" s="6"/>
      <c r="MO1181" s="6"/>
      <c r="MP1181" s="6"/>
      <c r="MQ1181" s="6"/>
      <c r="MR1181" s="6"/>
      <c r="MS1181" s="6"/>
      <c r="MT1181" s="6"/>
      <c r="MU1181" s="6"/>
      <c r="MV1181" s="6"/>
      <c r="MW1181" s="6"/>
      <c r="MX1181" s="6"/>
      <c r="MY1181" s="6"/>
      <c r="MZ1181" s="6"/>
      <c r="NA1181" s="6"/>
      <c r="NB1181" s="6"/>
      <c r="NC1181" s="6"/>
      <c r="ND1181" s="6"/>
      <c r="NE1181" s="6"/>
      <c r="NF1181" s="6"/>
      <c r="NG1181" s="6"/>
      <c r="NH1181" s="6"/>
      <c r="NI1181" s="6"/>
      <c r="NJ1181" s="6"/>
      <c r="NK1181" s="6"/>
      <c r="NL1181" s="6"/>
      <c r="NM1181" s="6"/>
      <c r="NN1181" s="6"/>
      <c r="NO1181" s="6"/>
      <c r="NP1181" s="6"/>
      <c r="NQ1181" s="6"/>
      <c r="NR1181" s="6"/>
      <c r="NS1181" s="6"/>
      <c r="NT1181" s="6"/>
      <c r="NU1181" s="6"/>
      <c r="NV1181" s="6"/>
      <c r="NW1181" s="6"/>
      <c r="NX1181" s="6"/>
      <c r="NY1181" s="6"/>
      <c r="NZ1181" s="6"/>
      <c r="OA1181" s="6"/>
      <c r="OB1181" s="6"/>
      <c r="OC1181" s="6"/>
      <c r="OD1181" s="6"/>
      <c r="OE1181" s="6"/>
      <c r="OF1181" s="6"/>
      <c r="OG1181" s="6"/>
      <c r="OH1181" s="6"/>
      <c r="OI1181" s="6"/>
      <c r="OJ1181" s="6"/>
      <c r="OK1181" s="6"/>
      <c r="OL1181" s="6"/>
      <c r="OM1181" s="6"/>
      <c r="ON1181" s="6"/>
      <c r="OO1181" s="6"/>
      <c r="OP1181" s="6"/>
      <c r="OQ1181" s="6"/>
      <c r="OR1181" s="6"/>
      <c r="OS1181" s="6"/>
      <c r="OT1181" s="6"/>
      <c r="OU1181" s="6"/>
      <c r="OV1181" s="6"/>
      <c r="OW1181" s="6"/>
      <c r="OX1181" s="6"/>
      <c r="OY1181" s="6"/>
      <c r="OZ1181" s="6"/>
      <c r="PA1181" s="6"/>
      <c r="PB1181" s="6"/>
      <c r="PC1181" s="6"/>
      <c r="PD1181" s="6"/>
      <c r="PE1181" s="6"/>
      <c r="PF1181" s="6"/>
      <c r="PG1181" s="6"/>
      <c r="PH1181" s="6"/>
      <c r="PI1181" s="6"/>
      <c r="PJ1181" s="6"/>
      <c r="PK1181" s="6"/>
      <c r="PL1181" s="6"/>
      <c r="PM1181" s="6"/>
      <c r="PN1181" s="6"/>
      <c r="PO1181" s="6"/>
      <c r="PP1181" s="6"/>
      <c r="PQ1181" s="6"/>
      <c r="PR1181" s="6"/>
      <c r="PS1181" s="6"/>
      <c r="PT1181" s="6"/>
      <c r="PU1181" s="6"/>
      <c r="PV1181" s="6"/>
      <c r="PW1181" s="6"/>
      <c r="PX1181" s="6"/>
      <c r="PY1181" s="6"/>
      <c r="PZ1181" s="6"/>
      <c r="QA1181" s="6"/>
      <c r="QB1181" s="6"/>
      <c r="QC1181" s="6"/>
      <c r="QD1181" s="6"/>
      <c r="QE1181" s="6"/>
      <c r="QF1181" s="6"/>
      <c r="QG1181" s="6"/>
      <c r="QH1181" s="6"/>
      <c r="QI1181" s="6"/>
      <c r="QJ1181" s="6"/>
      <c r="QK1181" s="6"/>
      <c r="QL1181" s="6"/>
      <c r="QM1181" s="6"/>
      <c r="QN1181" s="6"/>
      <c r="QO1181" s="6"/>
      <c r="QP1181" s="6"/>
      <c r="QQ1181" s="6"/>
      <c r="QR1181" s="6"/>
      <c r="QS1181" s="6"/>
      <c r="QT1181" s="6"/>
      <c r="QU1181" s="6"/>
      <c r="QV1181" s="6"/>
      <c r="QW1181" s="6"/>
      <c r="QX1181" s="6"/>
      <c r="QY1181" s="6"/>
      <c r="QZ1181" s="6"/>
      <c r="RA1181" s="6"/>
      <c r="RB1181" s="6"/>
      <c r="RC1181" s="6"/>
      <c r="RD1181" s="6"/>
      <c r="RE1181" s="6"/>
      <c r="RF1181" s="6"/>
      <c r="RG1181" s="6"/>
      <c r="RH1181" s="6"/>
      <c r="RI1181" s="6"/>
      <c r="RJ1181" s="6"/>
      <c r="RK1181" s="6"/>
      <c r="RL1181" s="6"/>
      <c r="RM1181" s="6"/>
      <c r="RN1181" s="6"/>
      <c r="RO1181" s="6"/>
      <c r="RP1181" s="6"/>
      <c r="RQ1181" s="6"/>
      <c r="RR1181" s="6"/>
      <c r="RS1181" s="6"/>
      <c r="RT1181" s="6"/>
      <c r="RU1181" s="6"/>
      <c r="RV1181" s="6"/>
      <c r="RW1181" s="6"/>
      <c r="RX1181" s="6"/>
      <c r="RY1181" s="6"/>
      <c r="RZ1181" s="6"/>
      <c r="SA1181" s="6"/>
      <c r="SB1181" s="6"/>
      <c r="SC1181" s="6"/>
      <c r="SD1181" s="6"/>
      <c r="SE1181" s="6"/>
      <c r="SF1181" s="6"/>
      <c r="SG1181" s="6"/>
      <c r="SH1181" s="6"/>
      <c r="SI1181" s="6"/>
      <c r="SJ1181" s="6"/>
      <c r="SK1181" s="6"/>
      <c r="SL1181" s="6"/>
      <c r="SM1181" s="6"/>
      <c r="SN1181" s="6"/>
      <c r="SO1181" s="6"/>
      <c r="SP1181" s="6"/>
      <c r="SQ1181" s="6"/>
      <c r="SR1181" s="6"/>
      <c r="SS1181" s="6"/>
      <c r="ST1181" s="6"/>
      <c r="SU1181" s="6"/>
      <c r="SV1181" s="6"/>
      <c r="SW1181" s="6"/>
      <c r="SX1181" s="6"/>
      <c r="SY1181" s="6"/>
      <c r="SZ1181" s="6"/>
      <c r="TA1181" s="6"/>
      <c r="TB1181" s="6"/>
      <c r="TC1181" s="6"/>
      <c r="TD1181" s="6"/>
      <c r="TE1181" s="6"/>
      <c r="TF1181" s="6"/>
      <c r="TG1181" s="6"/>
      <c r="TH1181" s="6"/>
      <c r="TI1181" s="6"/>
      <c r="TJ1181" s="6"/>
      <c r="TK1181" s="6"/>
      <c r="TL1181" s="6"/>
      <c r="TM1181" s="6"/>
      <c r="TN1181" s="6"/>
      <c r="TO1181" s="6"/>
      <c r="TP1181" s="6"/>
      <c r="TQ1181" s="6"/>
      <c r="TR1181" s="6"/>
      <c r="TS1181" s="6"/>
      <c r="TT1181" s="6"/>
      <c r="TU1181" s="6"/>
      <c r="TV1181" s="6"/>
      <c r="TW1181" s="6"/>
      <c r="TX1181" s="6"/>
      <c r="TY1181" s="6"/>
      <c r="TZ1181" s="6"/>
      <c r="UA1181" s="6"/>
      <c r="UB1181" s="6"/>
      <c r="UC1181" s="6"/>
      <c r="UD1181" s="6"/>
      <c r="UE1181" s="6"/>
      <c r="UF1181" s="6"/>
      <c r="UG1181" s="6"/>
      <c r="UH1181" s="6"/>
      <c r="UI1181" s="6"/>
      <c r="UJ1181" s="6"/>
      <c r="UK1181" s="6"/>
      <c r="UL1181" s="6"/>
      <c r="UM1181" s="6"/>
      <c r="UN1181" s="6"/>
      <c r="UO1181" s="6"/>
      <c r="UP1181" s="6"/>
      <c r="UQ1181" s="6"/>
      <c r="UR1181" s="6"/>
      <c r="US1181" s="6"/>
      <c r="UT1181" s="6"/>
      <c r="UU1181" s="6"/>
      <c r="UV1181" s="6"/>
      <c r="UW1181" s="6"/>
      <c r="UX1181" s="6"/>
      <c r="UY1181" s="6"/>
      <c r="UZ1181" s="6"/>
      <c r="VA1181" s="6"/>
      <c r="VB1181" s="6"/>
      <c r="VC1181" s="6"/>
      <c r="VD1181" s="6"/>
      <c r="VE1181" s="6"/>
      <c r="VF1181" s="6"/>
      <c r="VG1181" s="6"/>
      <c r="VH1181" s="6"/>
      <c r="VI1181" s="6"/>
      <c r="VJ1181" s="6"/>
      <c r="VK1181" s="6"/>
      <c r="VL1181" s="6"/>
      <c r="VM1181" s="6"/>
      <c r="VN1181" s="6"/>
      <c r="VO1181" s="6"/>
      <c r="VP1181" s="6"/>
      <c r="VQ1181" s="6"/>
      <c r="VR1181" s="6"/>
      <c r="VS1181" s="6"/>
      <c r="VT1181" s="6"/>
      <c r="VU1181" s="6"/>
      <c r="VV1181" s="6"/>
      <c r="VW1181" s="6"/>
      <c r="VX1181" s="6"/>
      <c r="VY1181" s="6"/>
      <c r="VZ1181" s="6"/>
      <c r="WA1181" s="6"/>
      <c r="WB1181" s="6"/>
      <c r="WC1181" s="6"/>
      <c r="WD1181" s="6"/>
      <c r="WE1181" s="6"/>
      <c r="WF1181" s="6"/>
      <c r="WG1181" s="6"/>
      <c r="WH1181" s="6"/>
      <c r="WI1181" s="6"/>
      <c r="WJ1181" s="6"/>
      <c r="WK1181" s="6"/>
      <c r="WL1181" s="6"/>
      <c r="WM1181" s="6"/>
      <c r="WN1181" s="6"/>
      <c r="WO1181" s="6"/>
      <c r="WP1181" s="6"/>
      <c r="WQ1181" s="6"/>
      <c r="WR1181" s="6"/>
      <c r="WS1181" s="6"/>
      <c r="WT1181" s="6"/>
      <c r="WU1181" s="6"/>
      <c r="WV1181" s="6"/>
      <c r="WW1181" s="6"/>
      <c r="WX1181" s="6"/>
      <c r="WY1181" s="6"/>
      <c r="WZ1181" s="6"/>
      <c r="XA1181" s="6"/>
      <c r="XB1181" s="6"/>
      <c r="XC1181" s="6"/>
      <c r="XD1181" s="6"/>
      <c r="XE1181" s="6"/>
      <c r="XF1181" s="6"/>
      <c r="XG1181" s="6"/>
      <c r="XH1181" s="6"/>
      <c r="XI1181" s="6"/>
      <c r="XJ1181" s="6"/>
      <c r="XK1181" s="6"/>
      <c r="XL1181" s="6"/>
      <c r="XM1181" s="6"/>
      <c r="XN1181" s="6"/>
      <c r="XO1181" s="6"/>
      <c r="XP1181" s="6"/>
      <c r="XQ1181" s="6"/>
      <c r="XR1181" s="6"/>
      <c r="XS1181" s="6"/>
      <c r="XT1181" s="6"/>
      <c r="XU1181" s="6"/>
      <c r="XV1181" s="6"/>
      <c r="XW1181" s="6"/>
      <c r="XX1181" s="6"/>
      <c r="XY1181" s="6"/>
      <c r="XZ1181" s="6"/>
      <c r="YA1181" s="6"/>
      <c r="YB1181" s="6"/>
      <c r="YC1181" s="6"/>
      <c r="YD1181" s="6"/>
      <c r="YE1181" s="6"/>
      <c r="YF1181" s="6"/>
      <c r="YG1181" s="6"/>
      <c r="YH1181" s="6"/>
      <c r="YI1181" s="6"/>
      <c r="YJ1181" s="6"/>
      <c r="YK1181" s="6"/>
      <c r="YL1181" s="6"/>
      <c r="YM1181" s="6"/>
      <c r="YN1181" s="6"/>
      <c r="YO1181" s="6"/>
      <c r="YP1181" s="6"/>
      <c r="YQ1181" s="6"/>
      <c r="YR1181" s="6"/>
      <c r="YS1181" s="6"/>
      <c r="YT1181" s="6"/>
      <c r="YU1181" s="6"/>
      <c r="YV1181" s="6"/>
      <c r="YW1181" s="6"/>
      <c r="YX1181" s="6"/>
      <c r="YY1181" s="6"/>
      <c r="YZ1181" s="6"/>
      <c r="ZA1181" s="6"/>
      <c r="ZB1181" s="6"/>
      <c r="ZC1181" s="6"/>
      <c r="ZD1181" s="6"/>
      <c r="ZE1181" s="6"/>
      <c r="ZF1181" s="6"/>
      <c r="ZG1181" s="6"/>
      <c r="ZH1181" s="6"/>
      <c r="ZI1181" s="6"/>
      <c r="ZJ1181" s="6"/>
      <c r="ZK1181" s="6"/>
      <c r="ZL1181" s="6"/>
      <c r="ZM1181" s="6"/>
      <c r="ZN1181" s="6"/>
      <c r="ZO1181" s="6"/>
      <c r="ZP1181" s="6"/>
      <c r="ZQ1181" s="6"/>
      <c r="ZR1181" s="6"/>
      <c r="ZS1181" s="6"/>
      <c r="ZT1181" s="6"/>
      <c r="ZU1181" s="6"/>
      <c r="ZV1181" s="6"/>
      <c r="ZW1181" s="6"/>
      <c r="ZX1181" s="6"/>
      <c r="ZY1181" s="6"/>
      <c r="ZZ1181" s="6"/>
      <c r="AAA1181" s="6"/>
      <c r="AAB1181" s="6"/>
      <c r="AAC1181" s="6"/>
      <c r="AAD1181" s="6"/>
      <c r="AAE1181" s="6"/>
      <c r="AAF1181" s="6"/>
      <c r="AAG1181" s="6"/>
      <c r="AAH1181" s="6"/>
      <c r="AAI1181" s="6"/>
      <c r="AAJ1181" s="6"/>
      <c r="AAK1181" s="6"/>
      <c r="AAL1181" s="6"/>
      <c r="AAM1181" s="6"/>
      <c r="AAN1181" s="6"/>
      <c r="AAO1181" s="6"/>
      <c r="AAP1181" s="6"/>
      <c r="AAQ1181" s="6"/>
      <c r="AAR1181" s="6"/>
      <c r="AAS1181" s="6"/>
      <c r="AAT1181" s="6"/>
      <c r="AAU1181" s="6"/>
      <c r="AAV1181" s="6"/>
      <c r="AAW1181" s="6"/>
      <c r="AAX1181" s="6"/>
      <c r="AAY1181" s="6"/>
      <c r="AAZ1181" s="6"/>
      <c r="ABA1181" s="6"/>
      <c r="ABB1181" s="6"/>
      <c r="ABC1181" s="6"/>
      <c r="ABD1181" s="6"/>
      <c r="ABE1181" s="6"/>
      <c r="ABF1181" s="6"/>
      <c r="ABG1181" s="6"/>
      <c r="ABH1181" s="6"/>
      <c r="ABI1181" s="6"/>
      <c r="ABJ1181" s="6"/>
      <c r="ABK1181" s="6"/>
      <c r="ABL1181" s="6"/>
      <c r="ABM1181" s="6"/>
      <c r="ABN1181" s="6"/>
      <c r="ABO1181" s="6"/>
      <c r="ABP1181" s="6"/>
      <c r="ABQ1181" s="6"/>
      <c r="ABR1181" s="6"/>
      <c r="ABS1181" s="6"/>
      <c r="ABT1181" s="6"/>
      <c r="ABU1181" s="6"/>
      <c r="ABV1181" s="6"/>
      <c r="ABW1181" s="6"/>
      <c r="ABX1181" s="6"/>
      <c r="ABY1181" s="6"/>
      <c r="ABZ1181" s="6"/>
      <c r="ACA1181" s="6"/>
      <c r="ACB1181" s="6"/>
      <c r="ACC1181" s="6"/>
      <c r="ACD1181" s="6"/>
      <c r="ACE1181" s="6"/>
      <c r="ACF1181" s="6"/>
      <c r="ACG1181" s="6"/>
      <c r="ACH1181" s="6"/>
      <c r="ACI1181" s="6"/>
      <c r="ACJ1181" s="6"/>
      <c r="ACK1181" s="6"/>
      <c r="ACL1181" s="6"/>
      <c r="ACM1181" s="6"/>
      <c r="ACN1181" s="6"/>
      <c r="ACO1181" s="6"/>
      <c r="ACP1181" s="6"/>
      <c r="ACQ1181" s="6"/>
      <c r="ACR1181" s="6"/>
      <c r="ACS1181" s="6"/>
      <c r="ACT1181" s="6"/>
      <c r="ACU1181" s="6"/>
      <c r="ACV1181" s="6"/>
      <c r="ACW1181" s="6"/>
      <c r="ACX1181" s="6"/>
      <c r="ACY1181" s="6"/>
      <c r="ACZ1181" s="6"/>
      <c r="ADA1181" s="6"/>
      <c r="ADB1181" s="6"/>
      <c r="ADC1181" s="6"/>
      <c r="ADD1181" s="6"/>
      <c r="ADE1181" s="6"/>
      <c r="ADF1181" s="6"/>
      <c r="ADG1181" s="6"/>
      <c r="ADH1181" s="6"/>
      <c r="ADI1181" s="6"/>
      <c r="ADJ1181" s="6"/>
      <c r="ADK1181" s="6"/>
      <c r="ADL1181" s="6"/>
      <c r="ADM1181" s="6"/>
      <c r="ADN1181" s="6"/>
      <c r="ADO1181" s="6"/>
      <c r="ADP1181" s="6"/>
      <c r="ADQ1181" s="6"/>
      <c r="ADR1181" s="6"/>
      <c r="ADS1181" s="6"/>
      <c r="ADT1181" s="6"/>
      <c r="ADU1181" s="6"/>
      <c r="ADV1181" s="6"/>
      <c r="ADW1181" s="6"/>
      <c r="ADX1181" s="6"/>
      <c r="ADY1181" s="6"/>
      <c r="ADZ1181" s="6"/>
      <c r="AEA1181" s="6"/>
      <c r="AEB1181" s="6"/>
      <c r="AEC1181" s="6"/>
      <c r="AED1181" s="6"/>
      <c r="AEE1181" s="6"/>
      <c r="AEF1181" s="6"/>
      <c r="AEG1181" s="6"/>
      <c r="AEH1181" s="6"/>
      <c r="AEI1181" s="6"/>
      <c r="AEJ1181" s="6"/>
      <c r="AEK1181" s="6"/>
      <c r="AEL1181" s="6"/>
      <c r="AEM1181" s="6"/>
      <c r="AEN1181" s="6"/>
      <c r="AEO1181" s="6"/>
      <c r="AEP1181" s="6"/>
      <c r="AEQ1181" s="6"/>
      <c r="AER1181" s="6"/>
      <c r="AES1181" s="6"/>
      <c r="AET1181" s="6"/>
      <c r="AEU1181" s="6"/>
      <c r="AEV1181" s="6"/>
      <c r="AEW1181" s="6"/>
      <c r="AEX1181" s="6"/>
      <c r="AEY1181" s="6"/>
      <c r="AEZ1181" s="6"/>
      <c r="AFA1181" s="6"/>
      <c r="AFB1181" s="6"/>
      <c r="AFC1181" s="6"/>
      <c r="AFD1181" s="6"/>
      <c r="AFE1181" s="6"/>
      <c r="AFF1181" s="6"/>
      <c r="AFG1181" s="6"/>
      <c r="AFH1181" s="6"/>
      <c r="AFI1181" s="6"/>
      <c r="AFJ1181" s="6"/>
      <c r="AFK1181" s="6"/>
      <c r="AFL1181" s="6"/>
      <c r="AFM1181" s="6"/>
      <c r="AFN1181" s="6"/>
      <c r="AFO1181" s="6"/>
      <c r="AFP1181" s="6"/>
      <c r="AFQ1181" s="6"/>
      <c r="AFR1181" s="6"/>
      <c r="AFS1181" s="6"/>
      <c r="AFT1181" s="6"/>
      <c r="AFU1181" s="6"/>
      <c r="AFV1181" s="6"/>
      <c r="AFW1181" s="6"/>
      <c r="AFX1181" s="6"/>
      <c r="AFY1181" s="6"/>
      <c r="AFZ1181" s="6"/>
      <c r="AGA1181" s="6"/>
      <c r="AGB1181" s="6"/>
      <c r="AGC1181" s="6"/>
      <c r="AGD1181" s="6"/>
      <c r="AGE1181" s="6"/>
      <c r="AGF1181" s="6"/>
      <c r="AGG1181" s="6"/>
      <c r="AGH1181" s="6"/>
      <c r="AGI1181" s="6"/>
      <c r="AGJ1181" s="6"/>
      <c r="AGK1181" s="6"/>
      <c r="AGL1181" s="6"/>
      <c r="AGM1181" s="6"/>
      <c r="AGN1181" s="6"/>
      <c r="AGO1181" s="6"/>
      <c r="AGP1181" s="6"/>
      <c r="AGQ1181" s="6"/>
      <c r="AGR1181" s="6"/>
      <c r="AGS1181" s="6"/>
      <c r="AGT1181" s="6"/>
      <c r="AGU1181" s="6"/>
      <c r="AGV1181" s="6"/>
      <c r="AGW1181" s="6"/>
      <c r="AGX1181" s="6"/>
      <c r="AGY1181" s="6"/>
      <c r="AGZ1181" s="6"/>
      <c r="AHA1181" s="6"/>
      <c r="AHB1181" s="6"/>
      <c r="AHC1181" s="6"/>
      <c r="AHD1181" s="6"/>
      <c r="AHE1181" s="6"/>
      <c r="AHF1181" s="6"/>
      <c r="AHG1181" s="6"/>
      <c r="AHH1181" s="6"/>
      <c r="AHI1181" s="6"/>
      <c r="AHJ1181" s="6"/>
      <c r="AHK1181" s="6"/>
      <c r="AHL1181" s="6"/>
      <c r="AHM1181" s="6"/>
      <c r="AHN1181" s="6"/>
      <c r="AHO1181" s="6"/>
      <c r="AHP1181" s="6"/>
      <c r="AHQ1181" s="6"/>
      <c r="AHR1181" s="6"/>
      <c r="AHS1181" s="6"/>
      <c r="AHT1181" s="6"/>
      <c r="AHU1181" s="6"/>
      <c r="AHV1181" s="6"/>
      <c r="AHW1181" s="6"/>
      <c r="AHX1181" s="6"/>
      <c r="AHY1181" s="6"/>
      <c r="AHZ1181" s="6"/>
      <c r="AIA1181" s="6"/>
      <c r="AIB1181" s="6"/>
      <c r="AIC1181" s="6"/>
      <c r="AID1181" s="6"/>
      <c r="AIE1181" s="6"/>
      <c r="AIF1181" s="6"/>
      <c r="AIG1181" s="6"/>
      <c r="AIH1181" s="6"/>
      <c r="AII1181" s="6"/>
      <c r="AIJ1181" s="6"/>
      <c r="AIK1181" s="6"/>
      <c r="AIL1181" s="6"/>
      <c r="AIM1181" s="6"/>
      <c r="AIN1181" s="6"/>
      <c r="AIO1181" s="6"/>
      <c r="AIP1181" s="6"/>
      <c r="AIQ1181" s="6"/>
      <c r="AIR1181" s="6"/>
      <c r="AIS1181" s="6"/>
      <c r="AIT1181" s="6"/>
      <c r="AIU1181" s="6"/>
      <c r="AIV1181" s="6"/>
      <c r="AIW1181" s="6"/>
      <c r="AIX1181" s="6"/>
      <c r="AIY1181" s="6"/>
      <c r="AIZ1181" s="6"/>
      <c r="AJA1181" s="6"/>
      <c r="AJB1181" s="6"/>
      <c r="AJC1181" s="6"/>
      <c r="AJD1181" s="6"/>
      <c r="AJE1181" s="6"/>
      <c r="AJF1181" s="6"/>
      <c r="AJG1181" s="6"/>
      <c r="AJH1181" s="6"/>
      <c r="AJI1181" s="6"/>
      <c r="AJJ1181" s="6"/>
      <c r="AJK1181" s="6"/>
      <c r="AJL1181" s="6"/>
      <c r="AJM1181" s="6"/>
      <c r="AJN1181" s="6"/>
      <c r="AJO1181" s="6"/>
      <c r="AJP1181" s="6"/>
      <c r="AJQ1181" s="6"/>
      <c r="AJR1181" s="6"/>
      <c r="AJS1181" s="6"/>
      <c r="AJT1181" s="6"/>
      <c r="AJU1181" s="6"/>
      <c r="AJV1181" s="6"/>
      <c r="AJW1181" s="6"/>
      <c r="AJX1181" s="6"/>
      <c r="AJY1181" s="6"/>
      <c r="AJZ1181" s="6"/>
      <c r="AKA1181" s="6"/>
      <c r="AKB1181" s="6"/>
      <c r="AKC1181" s="6"/>
      <c r="AKD1181" s="6"/>
      <c r="AKE1181" s="6"/>
      <c r="AKF1181" s="6"/>
      <c r="AKG1181" s="6"/>
      <c r="AKH1181" s="6"/>
      <c r="AKI1181" s="6"/>
      <c r="AKJ1181" s="6"/>
      <c r="AKK1181" s="6"/>
      <c r="AKL1181" s="6"/>
      <c r="AKM1181" s="6"/>
      <c r="AKN1181" s="6"/>
      <c r="AKO1181" s="6"/>
      <c r="AKP1181" s="6"/>
      <c r="AKQ1181" s="6"/>
      <c r="AKR1181" s="6"/>
      <c r="AKS1181" s="6"/>
      <c r="AKT1181" s="6"/>
      <c r="AKU1181" s="6"/>
      <c r="AKV1181" s="6"/>
      <c r="AKW1181" s="6"/>
      <c r="AKX1181" s="6"/>
      <c r="AKY1181" s="6"/>
      <c r="AKZ1181" s="6"/>
      <c r="ALA1181" s="6"/>
      <c r="ALB1181" s="6"/>
      <c r="ALC1181" s="6"/>
      <c r="ALD1181" s="6"/>
      <c r="ALE1181" s="6"/>
      <c r="ALF1181" s="6"/>
      <c r="ALG1181" s="6"/>
      <c r="ALH1181" s="6"/>
      <c r="ALI1181" s="6"/>
      <c r="ALJ1181" s="6"/>
      <c r="ALK1181" s="6"/>
      <c r="ALL1181" s="6"/>
      <c r="ALM1181" s="6"/>
      <c r="ALN1181" s="6"/>
    </row>
    <row r="1182" spans="1:1002" customFormat="1" ht="15">
      <c r="A1182" s="17">
        <v>2</v>
      </c>
      <c r="B1182" s="80" t="s">
        <v>11</v>
      </c>
      <c r="C1182" s="81"/>
      <c r="D1182" s="20"/>
      <c r="E1182" s="20">
        <f t="shared" si="106"/>
        <v>0</v>
      </c>
      <c r="F1182" s="19">
        <f t="shared" si="107"/>
        <v>0</v>
      </c>
      <c r="G1182" s="21"/>
      <c r="H1182" s="82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  <c r="IJ1182" s="6"/>
      <c r="IK1182" s="6"/>
      <c r="IL1182" s="6"/>
      <c r="IM1182" s="6"/>
      <c r="IN1182" s="6"/>
      <c r="IO1182" s="6"/>
      <c r="IP1182" s="6"/>
      <c r="IQ1182" s="6"/>
      <c r="IR1182" s="6"/>
      <c r="IS1182" s="6"/>
      <c r="IT1182" s="6"/>
      <c r="IU1182" s="6"/>
      <c r="IV1182" s="6"/>
      <c r="IW1182" s="6"/>
      <c r="IX1182" s="6"/>
      <c r="IY1182" s="6"/>
      <c r="IZ1182" s="6"/>
      <c r="JA1182" s="6"/>
      <c r="JB1182" s="6"/>
      <c r="JC1182" s="6"/>
      <c r="JD1182" s="6"/>
      <c r="JE1182" s="6"/>
      <c r="JF1182" s="6"/>
      <c r="JG1182" s="6"/>
      <c r="JH1182" s="6"/>
      <c r="JI1182" s="6"/>
      <c r="JJ1182" s="6"/>
      <c r="JK1182" s="6"/>
      <c r="JL1182" s="6"/>
      <c r="JM1182" s="6"/>
      <c r="JN1182" s="6"/>
      <c r="JO1182" s="6"/>
      <c r="JP1182" s="6"/>
      <c r="JQ1182" s="6"/>
      <c r="JR1182" s="6"/>
      <c r="JS1182" s="6"/>
      <c r="JT1182" s="6"/>
      <c r="JU1182" s="6"/>
      <c r="JV1182" s="6"/>
      <c r="JW1182" s="6"/>
      <c r="JX1182" s="6"/>
      <c r="JY1182" s="6"/>
      <c r="JZ1182" s="6"/>
      <c r="KA1182" s="6"/>
      <c r="KB1182" s="6"/>
      <c r="KC1182" s="6"/>
      <c r="KD1182" s="6"/>
      <c r="KE1182" s="6"/>
      <c r="KF1182" s="6"/>
      <c r="KG1182" s="6"/>
      <c r="KH1182" s="6"/>
      <c r="KI1182" s="6"/>
      <c r="KJ1182" s="6"/>
      <c r="KK1182" s="6"/>
      <c r="KL1182" s="6"/>
      <c r="KM1182" s="6"/>
      <c r="KN1182" s="6"/>
      <c r="KO1182" s="6"/>
      <c r="KP1182" s="6"/>
      <c r="KQ1182" s="6"/>
      <c r="KR1182" s="6"/>
      <c r="KS1182" s="6"/>
      <c r="KT1182" s="6"/>
      <c r="KU1182" s="6"/>
      <c r="KV1182" s="6"/>
      <c r="KW1182" s="6"/>
      <c r="KX1182" s="6"/>
      <c r="KY1182" s="6"/>
      <c r="KZ1182" s="6"/>
      <c r="LA1182" s="6"/>
      <c r="LB1182" s="6"/>
      <c r="LC1182" s="6"/>
      <c r="LD1182" s="6"/>
      <c r="LE1182" s="6"/>
      <c r="LF1182" s="6"/>
      <c r="LG1182" s="6"/>
      <c r="LH1182" s="6"/>
      <c r="LI1182" s="6"/>
      <c r="LJ1182" s="6"/>
      <c r="LK1182" s="6"/>
      <c r="LL1182" s="6"/>
      <c r="LM1182" s="6"/>
      <c r="LN1182" s="6"/>
      <c r="LO1182" s="6"/>
      <c r="LP1182" s="6"/>
      <c r="LQ1182" s="6"/>
      <c r="LR1182" s="6"/>
      <c r="LS1182" s="6"/>
      <c r="LT1182" s="6"/>
      <c r="LU1182" s="6"/>
      <c r="LV1182" s="6"/>
      <c r="LW1182" s="6"/>
      <c r="LX1182" s="6"/>
      <c r="LY1182" s="6"/>
      <c r="LZ1182" s="6"/>
      <c r="MA1182" s="6"/>
      <c r="MB1182" s="6"/>
      <c r="MC1182" s="6"/>
      <c r="MD1182" s="6"/>
      <c r="ME1182" s="6"/>
      <c r="MF1182" s="6"/>
      <c r="MG1182" s="6"/>
      <c r="MH1182" s="6"/>
      <c r="MI1182" s="6"/>
      <c r="MJ1182" s="6"/>
      <c r="MK1182" s="6"/>
      <c r="ML1182" s="6"/>
      <c r="MM1182" s="6"/>
      <c r="MN1182" s="6"/>
      <c r="MO1182" s="6"/>
      <c r="MP1182" s="6"/>
      <c r="MQ1182" s="6"/>
      <c r="MR1182" s="6"/>
      <c r="MS1182" s="6"/>
      <c r="MT1182" s="6"/>
      <c r="MU1182" s="6"/>
      <c r="MV1182" s="6"/>
      <c r="MW1182" s="6"/>
      <c r="MX1182" s="6"/>
      <c r="MY1182" s="6"/>
      <c r="MZ1182" s="6"/>
      <c r="NA1182" s="6"/>
      <c r="NB1182" s="6"/>
      <c r="NC1182" s="6"/>
      <c r="ND1182" s="6"/>
      <c r="NE1182" s="6"/>
      <c r="NF1182" s="6"/>
      <c r="NG1182" s="6"/>
      <c r="NH1182" s="6"/>
      <c r="NI1182" s="6"/>
      <c r="NJ1182" s="6"/>
      <c r="NK1182" s="6"/>
      <c r="NL1182" s="6"/>
      <c r="NM1182" s="6"/>
      <c r="NN1182" s="6"/>
      <c r="NO1182" s="6"/>
      <c r="NP1182" s="6"/>
      <c r="NQ1182" s="6"/>
      <c r="NR1182" s="6"/>
      <c r="NS1182" s="6"/>
      <c r="NT1182" s="6"/>
      <c r="NU1182" s="6"/>
      <c r="NV1182" s="6"/>
      <c r="NW1182" s="6"/>
      <c r="NX1182" s="6"/>
      <c r="NY1182" s="6"/>
      <c r="NZ1182" s="6"/>
      <c r="OA1182" s="6"/>
      <c r="OB1182" s="6"/>
      <c r="OC1182" s="6"/>
      <c r="OD1182" s="6"/>
      <c r="OE1182" s="6"/>
      <c r="OF1182" s="6"/>
      <c r="OG1182" s="6"/>
      <c r="OH1182" s="6"/>
      <c r="OI1182" s="6"/>
      <c r="OJ1182" s="6"/>
      <c r="OK1182" s="6"/>
      <c r="OL1182" s="6"/>
      <c r="OM1182" s="6"/>
      <c r="ON1182" s="6"/>
      <c r="OO1182" s="6"/>
      <c r="OP1182" s="6"/>
      <c r="OQ1182" s="6"/>
      <c r="OR1182" s="6"/>
      <c r="OS1182" s="6"/>
      <c r="OT1182" s="6"/>
      <c r="OU1182" s="6"/>
      <c r="OV1182" s="6"/>
      <c r="OW1182" s="6"/>
      <c r="OX1182" s="6"/>
      <c r="OY1182" s="6"/>
      <c r="OZ1182" s="6"/>
      <c r="PA1182" s="6"/>
      <c r="PB1182" s="6"/>
      <c r="PC1182" s="6"/>
      <c r="PD1182" s="6"/>
      <c r="PE1182" s="6"/>
      <c r="PF1182" s="6"/>
      <c r="PG1182" s="6"/>
      <c r="PH1182" s="6"/>
      <c r="PI1182" s="6"/>
      <c r="PJ1182" s="6"/>
      <c r="PK1182" s="6"/>
      <c r="PL1182" s="6"/>
      <c r="PM1182" s="6"/>
      <c r="PN1182" s="6"/>
      <c r="PO1182" s="6"/>
      <c r="PP1182" s="6"/>
      <c r="PQ1182" s="6"/>
      <c r="PR1182" s="6"/>
      <c r="PS1182" s="6"/>
      <c r="PT1182" s="6"/>
      <c r="PU1182" s="6"/>
      <c r="PV1182" s="6"/>
      <c r="PW1182" s="6"/>
      <c r="PX1182" s="6"/>
      <c r="PY1182" s="6"/>
      <c r="PZ1182" s="6"/>
      <c r="QA1182" s="6"/>
      <c r="QB1182" s="6"/>
      <c r="QC1182" s="6"/>
      <c r="QD1182" s="6"/>
      <c r="QE1182" s="6"/>
      <c r="QF1182" s="6"/>
      <c r="QG1182" s="6"/>
      <c r="QH1182" s="6"/>
      <c r="QI1182" s="6"/>
      <c r="QJ1182" s="6"/>
      <c r="QK1182" s="6"/>
      <c r="QL1182" s="6"/>
      <c r="QM1182" s="6"/>
      <c r="QN1182" s="6"/>
      <c r="QO1182" s="6"/>
      <c r="QP1182" s="6"/>
      <c r="QQ1182" s="6"/>
      <c r="QR1182" s="6"/>
      <c r="QS1182" s="6"/>
      <c r="QT1182" s="6"/>
      <c r="QU1182" s="6"/>
      <c r="QV1182" s="6"/>
      <c r="QW1182" s="6"/>
      <c r="QX1182" s="6"/>
      <c r="QY1182" s="6"/>
      <c r="QZ1182" s="6"/>
      <c r="RA1182" s="6"/>
      <c r="RB1182" s="6"/>
      <c r="RC1182" s="6"/>
      <c r="RD1182" s="6"/>
      <c r="RE1182" s="6"/>
      <c r="RF1182" s="6"/>
      <c r="RG1182" s="6"/>
      <c r="RH1182" s="6"/>
      <c r="RI1182" s="6"/>
      <c r="RJ1182" s="6"/>
      <c r="RK1182" s="6"/>
      <c r="RL1182" s="6"/>
      <c r="RM1182" s="6"/>
      <c r="RN1182" s="6"/>
      <c r="RO1182" s="6"/>
      <c r="RP1182" s="6"/>
      <c r="RQ1182" s="6"/>
      <c r="RR1182" s="6"/>
      <c r="RS1182" s="6"/>
      <c r="RT1182" s="6"/>
      <c r="RU1182" s="6"/>
      <c r="RV1182" s="6"/>
      <c r="RW1182" s="6"/>
      <c r="RX1182" s="6"/>
      <c r="RY1182" s="6"/>
      <c r="RZ1182" s="6"/>
      <c r="SA1182" s="6"/>
      <c r="SB1182" s="6"/>
      <c r="SC1182" s="6"/>
      <c r="SD1182" s="6"/>
      <c r="SE1182" s="6"/>
      <c r="SF1182" s="6"/>
      <c r="SG1182" s="6"/>
      <c r="SH1182" s="6"/>
      <c r="SI1182" s="6"/>
      <c r="SJ1182" s="6"/>
      <c r="SK1182" s="6"/>
      <c r="SL1182" s="6"/>
      <c r="SM1182" s="6"/>
      <c r="SN1182" s="6"/>
      <c r="SO1182" s="6"/>
      <c r="SP1182" s="6"/>
      <c r="SQ1182" s="6"/>
      <c r="SR1182" s="6"/>
      <c r="SS1182" s="6"/>
      <c r="ST1182" s="6"/>
      <c r="SU1182" s="6"/>
      <c r="SV1182" s="6"/>
      <c r="SW1182" s="6"/>
      <c r="SX1182" s="6"/>
      <c r="SY1182" s="6"/>
      <c r="SZ1182" s="6"/>
      <c r="TA1182" s="6"/>
      <c r="TB1182" s="6"/>
      <c r="TC1182" s="6"/>
      <c r="TD1182" s="6"/>
      <c r="TE1182" s="6"/>
      <c r="TF1182" s="6"/>
      <c r="TG1182" s="6"/>
      <c r="TH1182" s="6"/>
      <c r="TI1182" s="6"/>
      <c r="TJ1182" s="6"/>
      <c r="TK1182" s="6"/>
      <c r="TL1182" s="6"/>
      <c r="TM1182" s="6"/>
      <c r="TN1182" s="6"/>
      <c r="TO1182" s="6"/>
      <c r="TP1182" s="6"/>
      <c r="TQ1182" s="6"/>
      <c r="TR1182" s="6"/>
      <c r="TS1182" s="6"/>
      <c r="TT1182" s="6"/>
      <c r="TU1182" s="6"/>
      <c r="TV1182" s="6"/>
      <c r="TW1182" s="6"/>
      <c r="TX1182" s="6"/>
      <c r="TY1182" s="6"/>
      <c r="TZ1182" s="6"/>
      <c r="UA1182" s="6"/>
      <c r="UB1182" s="6"/>
      <c r="UC1182" s="6"/>
      <c r="UD1182" s="6"/>
      <c r="UE1182" s="6"/>
      <c r="UF1182" s="6"/>
      <c r="UG1182" s="6"/>
      <c r="UH1182" s="6"/>
      <c r="UI1182" s="6"/>
      <c r="UJ1182" s="6"/>
      <c r="UK1182" s="6"/>
      <c r="UL1182" s="6"/>
      <c r="UM1182" s="6"/>
      <c r="UN1182" s="6"/>
      <c r="UO1182" s="6"/>
      <c r="UP1182" s="6"/>
      <c r="UQ1182" s="6"/>
      <c r="UR1182" s="6"/>
      <c r="US1182" s="6"/>
      <c r="UT1182" s="6"/>
      <c r="UU1182" s="6"/>
      <c r="UV1182" s="6"/>
      <c r="UW1182" s="6"/>
      <c r="UX1182" s="6"/>
      <c r="UY1182" s="6"/>
      <c r="UZ1182" s="6"/>
      <c r="VA1182" s="6"/>
      <c r="VB1182" s="6"/>
      <c r="VC1182" s="6"/>
      <c r="VD1182" s="6"/>
      <c r="VE1182" s="6"/>
      <c r="VF1182" s="6"/>
      <c r="VG1182" s="6"/>
      <c r="VH1182" s="6"/>
      <c r="VI1182" s="6"/>
      <c r="VJ1182" s="6"/>
      <c r="VK1182" s="6"/>
      <c r="VL1182" s="6"/>
      <c r="VM1182" s="6"/>
      <c r="VN1182" s="6"/>
      <c r="VO1182" s="6"/>
      <c r="VP1182" s="6"/>
      <c r="VQ1182" s="6"/>
      <c r="VR1182" s="6"/>
      <c r="VS1182" s="6"/>
      <c r="VT1182" s="6"/>
      <c r="VU1182" s="6"/>
      <c r="VV1182" s="6"/>
      <c r="VW1182" s="6"/>
      <c r="VX1182" s="6"/>
      <c r="VY1182" s="6"/>
      <c r="VZ1182" s="6"/>
      <c r="WA1182" s="6"/>
      <c r="WB1182" s="6"/>
      <c r="WC1182" s="6"/>
      <c r="WD1182" s="6"/>
      <c r="WE1182" s="6"/>
      <c r="WF1182" s="6"/>
      <c r="WG1182" s="6"/>
      <c r="WH1182" s="6"/>
      <c r="WI1182" s="6"/>
      <c r="WJ1182" s="6"/>
      <c r="WK1182" s="6"/>
      <c r="WL1182" s="6"/>
      <c r="WM1182" s="6"/>
      <c r="WN1182" s="6"/>
      <c r="WO1182" s="6"/>
      <c r="WP1182" s="6"/>
      <c r="WQ1182" s="6"/>
      <c r="WR1182" s="6"/>
      <c r="WS1182" s="6"/>
      <c r="WT1182" s="6"/>
      <c r="WU1182" s="6"/>
      <c r="WV1182" s="6"/>
      <c r="WW1182" s="6"/>
      <c r="WX1182" s="6"/>
      <c r="WY1182" s="6"/>
      <c r="WZ1182" s="6"/>
      <c r="XA1182" s="6"/>
      <c r="XB1182" s="6"/>
      <c r="XC1182" s="6"/>
      <c r="XD1182" s="6"/>
      <c r="XE1182" s="6"/>
      <c r="XF1182" s="6"/>
      <c r="XG1182" s="6"/>
      <c r="XH1182" s="6"/>
      <c r="XI1182" s="6"/>
      <c r="XJ1182" s="6"/>
      <c r="XK1182" s="6"/>
      <c r="XL1182" s="6"/>
      <c r="XM1182" s="6"/>
      <c r="XN1182" s="6"/>
      <c r="XO1182" s="6"/>
      <c r="XP1182" s="6"/>
      <c r="XQ1182" s="6"/>
      <c r="XR1182" s="6"/>
      <c r="XS1182" s="6"/>
      <c r="XT1182" s="6"/>
      <c r="XU1182" s="6"/>
      <c r="XV1182" s="6"/>
      <c r="XW1182" s="6"/>
      <c r="XX1182" s="6"/>
      <c r="XY1182" s="6"/>
      <c r="XZ1182" s="6"/>
      <c r="YA1182" s="6"/>
      <c r="YB1182" s="6"/>
      <c r="YC1182" s="6"/>
      <c r="YD1182" s="6"/>
      <c r="YE1182" s="6"/>
      <c r="YF1182" s="6"/>
      <c r="YG1182" s="6"/>
      <c r="YH1182" s="6"/>
      <c r="YI1182" s="6"/>
      <c r="YJ1182" s="6"/>
      <c r="YK1182" s="6"/>
      <c r="YL1182" s="6"/>
      <c r="YM1182" s="6"/>
      <c r="YN1182" s="6"/>
      <c r="YO1182" s="6"/>
      <c r="YP1182" s="6"/>
      <c r="YQ1182" s="6"/>
      <c r="YR1182" s="6"/>
      <c r="YS1182" s="6"/>
      <c r="YT1182" s="6"/>
      <c r="YU1182" s="6"/>
      <c r="YV1182" s="6"/>
      <c r="YW1182" s="6"/>
      <c r="YX1182" s="6"/>
      <c r="YY1182" s="6"/>
      <c r="YZ1182" s="6"/>
      <c r="ZA1182" s="6"/>
      <c r="ZB1182" s="6"/>
      <c r="ZC1182" s="6"/>
      <c r="ZD1182" s="6"/>
      <c r="ZE1182" s="6"/>
      <c r="ZF1182" s="6"/>
      <c r="ZG1182" s="6"/>
      <c r="ZH1182" s="6"/>
      <c r="ZI1182" s="6"/>
      <c r="ZJ1182" s="6"/>
      <c r="ZK1182" s="6"/>
      <c r="ZL1182" s="6"/>
      <c r="ZM1182" s="6"/>
      <c r="ZN1182" s="6"/>
      <c r="ZO1182" s="6"/>
      <c r="ZP1182" s="6"/>
      <c r="ZQ1182" s="6"/>
      <c r="ZR1182" s="6"/>
      <c r="ZS1182" s="6"/>
      <c r="ZT1182" s="6"/>
      <c r="ZU1182" s="6"/>
      <c r="ZV1182" s="6"/>
      <c r="ZW1182" s="6"/>
      <c r="ZX1182" s="6"/>
      <c r="ZY1182" s="6"/>
      <c r="ZZ1182" s="6"/>
      <c r="AAA1182" s="6"/>
      <c r="AAB1182" s="6"/>
      <c r="AAC1182" s="6"/>
      <c r="AAD1182" s="6"/>
      <c r="AAE1182" s="6"/>
      <c r="AAF1182" s="6"/>
      <c r="AAG1182" s="6"/>
      <c r="AAH1182" s="6"/>
      <c r="AAI1182" s="6"/>
      <c r="AAJ1182" s="6"/>
      <c r="AAK1182" s="6"/>
      <c r="AAL1182" s="6"/>
      <c r="AAM1182" s="6"/>
      <c r="AAN1182" s="6"/>
      <c r="AAO1182" s="6"/>
      <c r="AAP1182" s="6"/>
      <c r="AAQ1182" s="6"/>
      <c r="AAR1182" s="6"/>
      <c r="AAS1182" s="6"/>
      <c r="AAT1182" s="6"/>
      <c r="AAU1182" s="6"/>
      <c r="AAV1182" s="6"/>
      <c r="AAW1182" s="6"/>
      <c r="AAX1182" s="6"/>
      <c r="AAY1182" s="6"/>
      <c r="AAZ1182" s="6"/>
      <c r="ABA1182" s="6"/>
      <c r="ABB1182" s="6"/>
      <c r="ABC1182" s="6"/>
      <c r="ABD1182" s="6"/>
      <c r="ABE1182" s="6"/>
      <c r="ABF1182" s="6"/>
      <c r="ABG1182" s="6"/>
      <c r="ABH1182" s="6"/>
      <c r="ABI1182" s="6"/>
      <c r="ABJ1182" s="6"/>
      <c r="ABK1182" s="6"/>
      <c r="ABL1182" s="6"/>
      <c r="ABM1182" s="6"/>
      <c r="ABN1182" s="6"/>
      <c r="ABO1182" s="6"/>
      <c r="ABP1182" s="6"/>
      <c r="ABQ1182" s="6"/>
      <c r="ABR1182" s="6"/>
      <c r="ABS1182" s="6"/>
      <c r="ABT1182" s="6"/>
      <c r="ABU1182" s="6"/>
      <c r="ABV1182" s="6"/>
      <c r="ABW1182" s="6"/>
      <c r="ABX1182" s="6"/>
      <c r="ABY1182" s="6"/>
      <c r="ABZ1182" s="6"/>
      <c r="ACA1182" s="6"/>
      <c r="ACB1182" s="6"/>
      <c r="ACC1182" s="6"/>
      <c r="ACD1182" s="6"/>
      <c r="ACE1182" s="6"/>
      <c r="ACF1182" s="6"/>
      <c r="ACG1182" s="6"/>
      <c r="ACH1182" s="6"/>
      <c r="ACI1182" s="6"/>
      <c r="ACJ1182" s="6"/>
      <c r="ACK1182" s="6"/>
      <c r="ACL1182" s="6"/>
      <c r="ACM1182" s="6"/>
      <c r="ACN1182" s="6"/>
      <c r="ACO1182" s="6"/>
      <c r="ACP1182" s="6"/>
      <c r="ACQ1182" s="6"/>
      <c r="ACR1182" s="6"/>
      <c r="ACS1182" s="6"/>
      <c r="ACT1182" s="6"/>
      <c r="ACU1182" s="6"/>
      <c r="ACV1182" s="6"/>
      <c r="ACW1182" s="6"/>
      <c r="ACX1182" s="6"/>
      <c r="ACY1182" s="6"/>
      <c r="ACZ1182" s="6"/>
      <c r="ADA1182" s="6"/>
      <c r="ADB1182" s="6"/>
      <c r="ADC1182" s="6"/>
      <c r="ADD1182" s="6"/>
      <c r="ADE1182" s="6"/>
      <c r="ADF1182" s="6"/>
      <c r="ADG1182" s="6"/>
      <c r="ADH1182" s="6"/>
      <c r="ADI1182" s="6"/>
      <c r="ADJ1182" s="6"/>
      <c r="ADK1182" s="6"/>
      <c r="ADL1182" s="6"/>
      <c r="ADM1182" s="6"/>
      <c r="ADN1182" s="6"/>
      <c r="ADO1182" s="6"/>
      <c r="ADP1182" s="6"/>
      <c r="ADQ1182" s="6"/>
      <c r="ADR1182" s="6"/>
      <c r="ADS1182" s="6"/>
      <c r="ADT1182" s="6"/>
      <c r="ADU1182" s="6"/>
      <c r="ADV1182" s="6"/>
      <c r="ADW1182" s="6"/>
      <c r="ADX1182" s="6"/>
      <c r="ADY1182" s="6"/>
      <c r="ADZ1182" s="6"/>
      <c r="AEA1182" s="6"/>
      <c r="AEB1182" s="6"/>
      <c r="AEC1182" s="6"/>
      <c r="AED1182" s="6"/>
      <c r="AEE1182" s="6"/>
      <c r="AEF1182" s="6"/>
      <c r="AEG1182" s="6"/>
      <c r="AEH1182" s="6"/>
      <c r="AEI1182" s="6"/>
      <c r="AEJ1182" s="6"/>
      <c r="AEK1182" s="6"/>
      <c r="AEL1182" s="6"/>
      <c r="AEM1182" s="6"/>
      <c r="AEN1182" s="6"/>
      <c r="AEO1182" s="6"/>
      <c r="AEP1182" s="6"/>
      <c r="AEQ1182" s="6"/>
      <c r="AER1182" s="6"/>
      <c r="AES1182" s="6"/>
      <c r="AET1182" s="6"/>
      <c r="AEU1182" s="6"/>
      <c r="AEV1182" s="6"/>
      <c r="AEW1182" s="6"/>
      <c r="AEX1182" s="6"/>
      <c r="AEY1182" s="6"/>
      <c r="AEZ1182" s="6"/>
      <c r="AFA1182" s="6"/>
      <c r="AFB1182" s="6"/>
      <c r="AFC1182" s="6"/>
      <c r="AFD1182" s="6"/>
      <c r="AFE1182" s="6"/>
      <c r="AFF1182" s="6"/>
      <c r="AFG1182" s="6"/>
      <c r="AFH1182" s="6"/>
      <c r="AFI1182" s="6"/>
      <c r="AFJ1182" s="6"/>
      <c r="AFK1182" s="6"/>
      <c r="AFL1182" s="6"/>
      <c r="AFM1182" s="6"/>
      <c r="AFN1182" s="6"/>
      <c r="AFO1182" s="6"/>
      <c r="AFP1182" s="6"/>
      <c r="AFQ1182" s="6"/>
      <c r="AFR1182" s="6"/>
      <c r="AFS1182" s="6"/>
      <c r="AFT1182" s="6"/>
      <c r="AFU1182" s="6"/>
      <c r="AFV1182" s="6"/>
      <c r="AFW1182" s="6"/>
      <c r="AFX1182" s="6"/>
      <c r="AFY1182" s="6"/>
      <c r="AFZ1182" s="6"/>
      <c r="AGA1182" s="6"/>
      <c r="AGB1182" s="6"/>
      <c r="AGC1182" s="6"/>
      <c r="AGD1182" s="6"/>
      <c r="AGE1182" s="6"/>
      <c r="AGF1182" s="6"/>
      <c r="AGG1182" s="6"/>
      <c r="AGH1182" s="6"/>
      <c r="AGI1182" s="6"/>
      <c r="AGJ1182" s="6"/>
      <c r="AGK1182" s="6"/>
      <c r="AGL1182" s="6"/>
      <c r="AGM1182" s="6"/>
      <c r="AGN1182" s="6"/>
      <c r="AGO1182" s="6"/>
      <c r="AGP1182" s="6"/>
      <c r="AGQ1182" s="6"/>
      <c r="AGR1182" s="6"/>
      <c r="AGS1182" s="6"/>
      <c r="AGT1182" s="6"/>
      <c r="AGU1182" s="6"/>
      <c r="AGV1182" s="6"/>
      <c r="AGW1182" s="6"/>
      <c r="AGX1182" s="6"/>
      <c r="AGY1182" s="6"/>
      <c r="AGZ1182" s="6"/>
      <c r="AHA1182" s="6"/>
      <c r="AHB1182" s="6"/>
      <c r="AHC1182" s="6"/>
      <c r="AHD1182" s="6"/>
      <c r="AHE1182" s="6"/>
      <c r="AHF1182" s="6"/>
      <c r="AHG1182" s="6"/>
      <c r="AHH1182" s="6"/>
      <c r="AHI1182" s="6"/>
      <c r="AHJ1182" s="6"/>
      <c r="AHK1182" s="6"/>
      <c r="AHL1182" s="6"/>
      <c r="AHM1182" s="6"/>
      <c r="AHN1182" s="6"/>
      <c r="AHO1182" s="6"/>
      <c r="AHP1182" s="6"/>
      <c r="AHQ1182" s="6"/>
      <c r="AHR1182" s="6"/>
      <c r="AHS1182" s="6"/>
      <c r="AHT1182" s="6"/>
      <c r="AHU1182" s="6"/>
      <c r="AHV1182" s="6"/>
      <c r="AHW1182" s="6"/>
      <c r="AHX1182" s="6"/>
      <c r="AHY1182" s="6"/>
      <c r="AHZ1182" s="6"/>
      <c r="AIA1182" s="6"/>
      <c r="AIB1182" s="6"/>
      <c r="AIC1182" s="6"/>
      <c r="AID1182" s="6"/>
      <c r="AIE1182" s="6"/>
      <c r="AIF1182" s="6"/>
      <c r="AIG1182" s="6"/>
      <c r="AIH1182" s="6"/>
      <c r="AII1182" s="6"/>
      <c r="AIJ1182" s="6"/>
      <c r="AIK1182" s="6"/>
      <c r="AIL1182" s="6"/>
      <c r="AIM1182" s="6"/>
      <c r="AIN1182" s="6"/>
      <c r="AIO1182" s="6"/>
      <c r="AIP1182" s="6"/>
      <c r="AIQ1182" s="6"/>
      <c r="AIR1182" s="6"/>
      <c r="AIS1182" s="6"/>
      <c r="AIT1182" s="6"/>
      <c r="AIU1182" s="6"/>
      <c r="AIV1182" s="6"/>
      <c r="AIW1182" s="6"/>
      <c r="AIX1182" s="6"/>
      <c r="AIY1182" s="6"/>
      <c r="AIZ1182" s="6"/>
      <c r="AJA1182" s="6"/>
      <c r="AJB1182" s="6"/>
      <c r="AJC1182" s="6"/>
      <c r="AJD1182" s="6"/>
      <c r="AJE1182" s="6"/>
      <c r="AJF1182" s="6"/>
      <c r="AJG1182" s="6"/>
      <c r="AJH1182" s="6"/>
      <c r="AJI1182" s="6"/>
      <c r="AJJ1182" s="6"/>
      <c r="AJK1182" s="6"/>
      <c r="AJL1182" s="6"/>
      <c r="AJM1182" s="6"/>
      <c r="AJN1182" s="6"/>
      <c r="AJO1182" s="6"/>
      <c r="AJP1182" s="6"/>
      <c r="AJQ1182" s="6"/>
      <c r="AJR1182" s="6"/>
      <c r="AJS1182" s="6"/>
      <c r="AJT1182" s="6"/>
      <c r="AJU1182" s="6"/>
      <c r="AJV1182" s="6"/>
      <c r="AJW1182" s="6"/>
      <c r="AJX1182" s="6"/>
      <c r="AJY1182" s="6"/>
      <c r="AJZ1182" s="6"/>
      <c r="AKA1182" s="6"/>
      <c r="AKB1182" s="6"/>
      <c r="AKC1182" s="6"/>
      <c r="AKD1182" s="6"/>
      <c r="AKE1182" s="6"/>
      <c r="AKF1182" s="6"/>
      <c r="AKG1182" s="6"/>
      <c r="AKH1182" s="6"/>
      <c r="AKI1182" s="6"/>
      <c r="AKJ1182" s="6"/>
      <c r="AKK1182" s="6"/>
      <c r="AKL1182" s="6"/>
      <c r="AKM1182" s="6"/>
      <c r="AKN1182" s="6"/>
      <c r="AKO1182" s="6"/>
      <c r="AKP1182" s="6"/>
      <c r="AKQ1182" s="6"/>
      <c r="AKR1182" s="6"/>
      <c r="AKS1182" s="6"/>
      <c r="AKT1182" s="6"/>
      <c r="AKU1182" s="6"/>
      <c r="AKV1182" s="6"/>
      <c r="AKW1182" s="6"/>
      <c r="AKX1182" s="6"/>
      <c r="AKY1182" s="6"/>
      <c r="AKZ1182" s="6"/>
      <c r="ALA1182" s="6"/>
      <c r="ALB1182" s="6"/>
      <c r="ALC1182" s="6"/>
      <c r="ALD1182" s="6"/>
      <c r="ALE1182" s="6"/>
      <c r="ALF1182" s="6"/>
      <c r="ALG1182" s="6"/>
      <c r="ALH1182" s="6"/>
      <c r="ALI1182" s="6"/>
      <c r="ALJ1182" s="6"/>
      <c r="ALK1182" s="6"/>
      <c r="ALL1182" s="6"/>
      <c r="ALM1182" s="6"/>
      <c r="ALN1182" s="6"/>
    </row>
    <row r="1183" spans="1:1002" customFormat="1" ht="15">
      <c r="A1183" s="17">
        <v>3</v>
      </c>
      <c r="B1183" s="80" t="s">
        <v>160</v>
      </c>
      <c r="C1183" s="17"/>
      <c r="D1183" s="20"/>
      <c r="E1183" s="20">
        <f t="shared" si="106"/>
        <v>0</v>
      </c>
      <c r="F1183" s="19">
        <f t="shared" si="107"/>
        <v>0</v>
      </c>
      <c r="G1183" s="21"/>
      <c r="H1183" s="82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  <c r="IJ1183" s="6"/>
      <c r="IK1183" s="6"/>
      <c r="IL1183" s="6"/>
      <c r="IM1183" s="6"/>
      <c r="IN1183" s="6"/>
      <c r="IO1183" s="6"/>
      <c r="IP1183" s="6"/>
      <c r="IQ1183" s="6"/>
      <c r="IR1183" s="6"/>
      <c r="IS1183" s="6"/>
      <c r="IT1183" s="6"/>
      <c r="IU1183" s="6"/>
      <c r="IV1183" s="6"/>
      <c r="IW1183" s="6"/>
      <c r="IX1183" s="6"/>
      <c r="IY1183" s="6"/>
      <c r="IZ1183" s="6"/>
      <c r="JA1183" s="6"/>
      <c r="JB1183" s="6"/>
      <c r="JC1183" s="6"/>
      <c r="JD1183" s="6"/>
      <c r="JE1183" s="6"/>
      <c r="JF1183" s="6"/>
      <c r="JG1183" s="6"/>
      <c r="JH1183" s="6"/>
      <c r="JI1183" s="6"/>
      <c r="JJ1183" s="6"/>
      <c r="JK1183" s="6"/>
      <c r="JL1183" s="6"/>
      <c r="JM1183" s="6"/>
      <c r="JN1183" s="6"/>
      <c r="JO1183" s="6"/>
      <c r="JP1183" s="6"/>
      <c r="JQ1183" s="6"/>
      <c r="JR1183" s="6"/>
      <c r="JS1183" s="6"/>
      <c r="JT1183" s="6"/>
      <c r="JU1183" s="6"/>
      <c r="JV1183" s="6"/>
      <c r="JW1183" s="6"/>
      <c r="JX1183" s="6"/>
      <c r="JY1183" s="6"/>
      <c r="JZ1183" s="6"/>
      <c r="KA1183" s="6"/>
      <c r="KB1183" s="6"/>
      <c r="KC1183" s="6"/>
      <c r="KD1183" s="6"/>
      <c r="KE1183" s="6"/>
      <c r="KF1183" s="6"/>
      <c r="KG1183" s="6"/>
      <c r="KH1183" s="6"/>
      <c r="KI1183" s="6"/>
      <c r="KJ1183" s="6"/>
      <c r="KK1183" s="6"/>
      <c r="KL1183" s="6"/>
      <c r="KM1183" s="6"/>
      <c r="KN1183" s="6"/>
      <c r="KO1183" s="6"/>
      <c r="KP1183" s="6"/>
      <c r="KQ1183" s="6"/>
      <c r="KR1183" s="6"/>
      <c r="KS1183" s="6"/>
      <c r="KT1183" s="6"/>
      <c r="KU1183" s="6"/>
      <c r="KV1183" s="6"/>
      <c r="KW1183" s="6"/>
      <c r="KX1183" s="6"/>
      <c r="KY1183" s="6"/>
      <c r="KZ1183" s="6"/>
      <c r="LA1183" s="6"/>
      <c r="LB1183" s="6"/>
      <c r="LC1183" s="6"/>
      <c r="LD1183" s="6"/>
      <c r="LE1183" s="6"/>
      <c r="LF1183" s="6"/>
      <c r="LG1183" s="6"/>
      <c r="LH1183" s="6"/>
      <c r="LI1183" s="6"/>
      <c r="LJ1183" s="6"/>
      <c r="LK1183" s="6"/>
      <c r="LL1183" s="6"/>
      <c r="LM1183" s="6"/>
      <c r="LN1183" s="6"/>
      <c r="LO1183" s="6"/>
      <c r="LP1183" s="6"/>
      <c r="LQ1183" s="6"/>
      <c r="LR1183" s="6"/>
      <c r="LS1183" s="6"/>
      <c r="LT1183" s="6"/>
      <c r="LU1183" s="6"/>
      <c r="LV1183" s="6"/>
      <c r="LW1183" s="6"/>
      <c r="LX1183" s="6"/>
      <c r="LY1183" s="6"/>
      <c r="LZ1183" s="6"/>
      <c r="MA1183" s="6"/>
      <c r="MB1183" s="6"/>
      <c r="MC1183" s="6"/>
      <c r="MD1183" s="6"/>
      <c r="ME1183" s="6"/>
      <c r="MF1183" s="6"/>
      <c r="MG1183" s="6"/>
      <c r="MH1183" s="6"/>
      <c r="MI1183" s="6"/>
      <c r="MJ1183" s="6"/>
      <c r="MK1183" s="6"/>
      <c r="ML1183" s="6"/>
      <c r="MM1183" s="6"/>
      <c r="MN1183" s="6"/>
      <c r="MO1183" s="6"/>
      <c r="MP1183" s="6"/>
      <c r="MQ1183" s="6"/>
      <c r="MR1183" s="6"/>
      <c r="MS1183" s="6"/>
      <c r="MT1183" s="6"/>
      <c r="MU1183" s="6"/>
      <c r="MV1183" s="6"/>
      <c r="MW1183" s="6"/>
      <c r="MX1183" s="6"/>
      <c r="MY1183" s="6"/>
      <c r="MZ1183" s="6"/>
      <c r="NA1183" s="6"/>
      <c r="NB1183" s="6"/>
      <c r="NC1183" s="6"/>
      <c r="ND1183" s="6"/>
      <c r="NE1183" s="6"/>
      <c r="NF1183" s="6"/>
      <c r="NG1183" s="6"/>
      <c r="NH1183" s="6"/>
      <c r="NI1183" s="6"/>
      <c r="NJ1183" s="6"/>
      <c r="NK1183" s="6"/>
      <c r="NL1183" s="6"/>
      <c r="NM1183" s="6"/>
      <c r="NN1183" s="6"/>
      <c r="NO1183" s="6"/>
      <c r="NP1183" s="6"/>
      <c r="NQ1183" s="6"/>
      <c r="NR1183" s="6"/>
      <c r="NS1183" s="6"/>
      <c r="NT1183" s="6"/>
      <c r="NU1183" s="6"/>
      <c r="NV1183" s="6"/>
      <c r="NW1183" s="6"/>
      <c r="NX1183" s="6"/>
      <c r="NY1183" s="6"/>
      <c r="NZ1183" s="6"/>
      <c r="OA1183" s="6"/>
      <c r="OB1183" s="6"/>
      <c r="OC1183" s="6"/>
      <c r="OD1183" s="6"/>
      <c r="OE1183" s="6"/>
      <c r="OF1183" s="6"/>
      <c r="OG1183" s="6"/>
      <c r="OH1183" s="6"/>
      <c r="OI1183" s="6"/>
      <c r="OJ1183" s="6"/>
      <c r="OK1183" s="6"/>
      <c r="OL1183" s="6"/>
      <c r="OM1183" s="6"/>
      <c r="ON1183" s="6"/>
      <c r="OO1183" s="6"/>
      <c r="OP1183" s="6"/>
      <c r="OQ1183" s="6"/>
      <c r="OR1183" s="6"/>
      <c r="OS1183" s="6"/>
      <c r="OT1183" s="6"/>
      <c r="OU1183" s="6"/>
      <c r="OV1183" s="6"/>
      <c r="OW1183" s="6"/>
      <c r="OX1183" s="6"/>
      <c r="OY1183" s="6"/>
      <c r="OZ1183" s="6"/>
      <c r="PA1183" s="6"/>
      <c r="PB1183" s="6"/>
      <c r="PC1183" s="6"/>
      <c r="PD1183" s="6"/>
      <c r="PE1183" s="6"/>
      <c r="PF1183" s="6"/>
      <c r="PG1183" s="6"/>
      <c r="PH1183" s="6"/>
      <c r="PI1183" s="6"/>
      <c r="PJ1183" s="6"/>
      <c r="PK1183" s="6"/>
      <c r="PL1183" s="6"/>
      <c r="PM1183" s="6"/>
      <c r="PN1183" s="6"/>
      <c r="PO1183" s="6"/>
      <c r="PP1183" s="6"/>
      <c r="PQ1183" s="6"/>
      <c r="PR1183" s="6"/>
      <c r="PS1183" s="6"/>
      <c r="PT1183" s="6"/>
      <c r="PU1183" s="6"/>
      <c r="PV1183" s="6"/>
      <c r="PW1183" s="6"/>
      <c r="PX1183" s="6"/>
      <c r="PY1183" s="6"/>
      <c r="PZ1183" s="6"/>
      <c r="QA1183" s="6"/>
      <c r="QB1183" s="6"/>
      <c r="QC1183" s="6"/>
      <c r="QD1183" s="6"/>
      <c r="QE1183" s="6"/>
      <c r="QF1183" s="6"/>
      <c r="QG1183" s="6"/>
      <c r="QH1183" s="6"/>
      <c r="QI1183" s="6"/>
      <c r="QJ1183" s="6"/>
      <c r="QK1183" s="6"/>
      <c r="QL1183" s="6"/>
      <c r="QM1183" s="6"/>
      <c r="QN1183" s="6"/>
      <c r="QO1183" s="6"/>
      <c r="QP1183" s="6"/>
      <c r="QQ1183" s="6"/>
      <c r="QR1183" s="6"/>
      <c r="QS1183" s="6"/>
      <c r="QT1183" s="6"/>
      <c r="QU1183" s="6"/>
      <c r="QV1183" s="6"/>
      <c r="QW1183" s="6"/>
      <c r="QX1183" s="6"/>
      <c r="QY1183" s="6"/>
      <c r="QZ1183" s="6"/>
      <c r="RA1183" s="6"/>
      <c r="RB1183" s="6"/>
      <c r="RC1183" s="6"/>
      <c r="RD1183" s="6"/>
      <c r="RE1183" s="6"/>
      <c r="RF1183" s="6"/>
      <c r="RG1183" s="6"/>
      <c r="RH1183" s="6"/>
      <c r="RI1183" s="6"/>
      <c r="RJ1183" s="6"/>
      <c r="RK1183" s="6"/>
      <c r="RL1183" s="6"/>
      <c r="RM1183" s="6"/>
      <c r="RN1183" s="6"/>
      <c r="RO1183" s="6"/>
      <c r="RP1183" s="6"/>
      <c r="RQ1183" s="6"/>
      <c r="RR1183" s="6"/>
      <c r="RS1183" s="6"/>
      <c r="RT1183" s="6"/>
      <c r="RU1183" s="6"/>
      <c r="RV1183" s="6"/>
      <c r="RW1183" s="6"/>
      <c r="RX1183" s="6"/>
      <c r="RY1183" s="6"/>
      <c r="RZ1183" s="6"/>
      <c r="SA1183" s="6"/>
      <c r="SB1183" s="6"/>
      <c r="SC1183" s="6"/>
      <c r="SD1183" s="6"/>
      <c r="SE1183" s="6"/>
      <c r="SF1183" s="6"/>
      <c r="SG1183" s="6"/>
      <c r="SH1183" s="6"/>
      <c r="SI1183" s="6"/>
      <c r="SJ1183" s="6"/>
      <c r="SK1183" s="6"/>
      <c r="SL1183" s="6"/>
      <c r="SM1183" s="6"/>
      <c r="SN1183" s="6"/>
      <c r="SO1183" s="6"/>
      <c r="SP1183" s="6"/>
      <c r="SQ1183" s="6"/>
      <c r="SR1183" s="6"/>
      <c r="SS1183" s="6"/>
      <c r="ST1183" s="6"/>
      <c r="SU1183" s="6"/>
      <c r="SV1183" s="6"/>
      <c r="SW1183" s="6"/>
      <c r="SX1183" s="6"/>
      <c r="SY1183" s="6"/>
      <c r="SZ1183" s="6"/>
      <c r="TA1183" s="6"/>
      <c r="TB1183" s="6"/>
      <c r="TC1183" s="6"/>
      <c r="TD1183" s="6"/>
      <c r="TE1183" s="6"/>
      <c r="TF1183" s="6"/>
      <c r="TG1183" s="6"/>
      <c r="TH1183" s="6"/>
      <c r="TI1183" s="6"/>
      <c r="TJ1183" s="6"/>
      <c r="TK1183" s="6"/>
      <c r="TL1183" s="6"/>
      <c r="TM1183" s="6"/>
      <c r="TN1183" s="6"/>
      <c r="TO1183" s="6"/>
      <c r="TP1183" s="6"/>
      <c r="TQ1183" s="6"/>
      <c r="TR1183" s="6"/>
      <c r="TS1183" s="6"/>
      <c r="TT1183" s="6"/>
      <c r="TU1183" s="6"/>
      <c r="TV1183" s="6"/>
      <c r="TW1183" s="6"/>
      <c r="TX1183" s="6"/>
      <c r="TY1183" s="6"/>
      <c r="TZ1183" s="6"/>
      <c r="UA1183" s="6"/>
      <c r="UB1183" s="6"/>
      <c r="UC1183" s="6"/>
      <c r="UD1183" s="6"/>
      <c r="UE1183" s="6"/>
      <c r="UF1183" s="6"/>
      <c r="UG1183" s="6"/>
      <c r="UH1183" s="6"/>
      <c r="UI1183" s="6"/>
      <c r="UJ1183" s="6"/>
      <c r="UK1183" s="6"/>
      <c r="UL1183" s="6"/>
      <c r="UM1183" s="6"/>
      <c r="UN1183" s="6"/>
      <c r="UO1183" s="6"/>
      <c r="UP1183" s="6"/>
      <c r="UQ1183" s="6"/>
      <c r="UR1183" s="6"/>
      <c r="US1183" s="6"/>
      <c r="UT1183" s="6"/>
      <c r="UU1183" s="6"/>
      <c r="UV1183" s="6"/>
      <c r="UW1183" s="6"/>
      <c r="UX1183" s="6"/>
      <c r="UY1183" s="6"/>
      <c r="UZ1183" s="6"/>
      <c r="VA1183" s="6"/>
      <c r="VB1183" s="6"/>
      <c r="VC1183" s="6"/>
      <c r="VD1183" s="6"/>
      <c r="VE1183" s="6"/>
      <c r="VF1183" s="6"/>
      <c r="VG1183" s="6"/>
      <c r="VH1183" s="6"/>
      <c r="VI1183" s="6"/>
      <c r="VJ1183" s="6"/>
      <c r="VK1183" s="6"/>
      <c r="VL1183" s="6"/>
      <c r="VM1183" s="6"/>
      <c r="VN1183" s="6"/>
      <c r="VO1183" s="6"/>
      <c r="VP1183" s="6"/>
      <c r="VQ1183" s="6"/>
      <c r="VR1183" s="6"/>
      <c r="VS1183" s="6"/>
      <c r="VT1183" s="6"/>
      <c r="VU1183" s="6"/>
      <c r="VV1183" s="6"/>
      <c r="VW1183" s="6"/>
      <c r="VX1183" s="6"/>
      <c r="VY1183" s="6"/>
      <c r="VZ1183" s="6"/>
      <c r="WA1183" s="6"/>
      <c r="WB1183" s="6"/>
      <c r="WC1183" s="6"/>
      <c r="WD1183" s="6"/>
      <c r="WE1183" s="6"/>
      <c r="WF1183" s="6"/>
      <c r="WG1183" s="6"/>
      <c r="WH1183" s="6"/>
      <c r="WI1183" s="6"/>
      <c r="WJ1183" s="6"/>
      <c r="WK1183" s="6"/>
      <c r="WL1183" s="6"/>
      <c r="WM1183" s="6"/>
      <c r="WN1183" s="6"/>
      <c r="WO1183" s="6"/>
      <c r="WP1183" s="6"/>
      <c r="WQ1183" s="6"/>
      <c r="WR1183" s="6"/>
      <c r="WS1183" s="6"/>
      <c r="WT1183" s="6"/>
      <c r="WU1183" s="6"/>
      <c r="WV1183" s="6"/>
      <c r="WW1183" s="6"/>
      <c r="WX1183" s="6"/>
      <c r="WY1183" s="6"/>
      <c r="WZ1183" s="6"/>
      <c r="XA1183" s="6"/>
      <c r="XB1183" s="6"/>
      <c r="XC1183" s="6"/>
      <c r="XD1183" s="6"/>
      <c r="XE1183" s="6"/>
      <c r="XF1183" s="6"/>
      <c r="XG1183" s="6"/>
      <c r="XH1183" s="6"/>
      <c r="XI1183" s="6"/>
      <c r="XJ1183" s="6"/>
      <c r="XK1183" s="6"/>
      <c r="XL1183" s="6"/>
      <c r="XM1183" s="6"/>
      <c r="XN1183" s="6"/>
      <c r="XO1183" s="6"/>
      <c r="XP1183" s="6"/>
      <c r="XQ1183" s="6"/>
      <c r="XR1183" s="6"/>
      <c r="XS1183" s="6"/>
      <c r="XT1183" s="6"/>
      <c r="XU1183" s="6"/>
      <c r="XV1183" s="6"/>
      <c r="XW1183" s="6"/>
      <c r="XX1183" s="6"/>
      <c r="XY1183" s="6"/>
      <c r="XZ1183" s="6"/>
      <c r="YA1183" s="6"/>
      <c r="YB1183" s="6"/>
      <c r="YC1183" s="6"/>
      <c r="YD1183" s="6"/>
      <c r="YE1183" s="6"/>
      <c r="YF1183" s="6"/>
      <c r="YG1183" s="6"/>
      <c r="YH1183" s="6"/>
      <c r="YI1183" s="6"/>
      <c r="YJ1183" s="6"/>
      <c r="YK1183" s="6"/>
      <c r="YL1183" s="6"/>
      <c r="YM1183" s="6"/>
      <c r="YN1183" s="6"/>
      <c r="YO1183" s="6"/>
      <c r="YP1183" s="6"/>
      <c r="YQ1183" s="6"/>
      <c r="YR1183" s="6"/>
      <c r="YS1183" s="6"/>
      <c r="YT1183" s="6"/>
      <c r="YU1183" s="6"/>
      <c r="YV1183" s="6"/>
      <c r="YW1183" s="6"/>
      <c r="YX1183" s="6"/>
      <c r="YY1183" s="6"/>
      <c r="YZ1183" s="6"/>
      <c r="ZA1183" s="6"/>
      <c r="ZB1183" s="6"/>
      <c r="ZC1183" s="6"/>
      <c r="ZD1183" s="6"/>
      <c r="ZE1183" s="6"/>
      <c r="ZF1183" s="6"/>
      <c r="ZG1183" s="6"/>
      <c r="ZH1183" s="6"/>
      <c r="ZI1183" s="6"/>
      <c r="ZJ1183" s="6"/>
      <c r="ZK1183" s="6"/>
      <c r="ZL1183" s="6"/>
      <c r="ZM1183" s="6"/>
      <c r="ZN1183" s="6"/>
      <c r="ZO1183" s="6"/>
      <c r="ZP1183" s="6"/>
      <c r="ZQ1183" s="6"/>
      <c r="ZR1183" s="6"/>
      <c r="ZS1183" s="6"/>
      <c r="ZT1183" s="6"/>
      <c r="ZU1183" s="6"/>
      <c r="ZV1183" s="6"/>
      <c r="ZW1183" s="6"/>
      <c r="ZX1183" s="6"/>
      <c r="ZY1183" s="6"/>
      <c r="ZZ1183" s="6"/>
      <c r="AAA1183" s="6"/>
      <c r="AAB1183" s="6"/>
      <c r="AAC1183" s="6"/>
      <c r="AAD1183" s="6"/>
      <c r="AAE1183" s="6"/>
      <c r="AAF1183" s="6"/>
      <c r="AAG1183" s="6"/>
      <c r="AAH1183" s="6"/>
      <c r="AAI1183" s="6"/>
      <c r="AAJ1183" s="6"/>
      <c r="AAK1183" s="6"/>
      <c r="AAL1183" s="6"/>
      <c r="AAM1183" s="6"/>
      <c r="AAN1183" s="6"/>
      <c r="AAO1183" s="6"/>
      <c r="AAP1183" s="6"/>
      <c r="AAQ1183" s="6"/>
      <c r="AAR1183" s="6"/>
      <c r="AAS1183" s="6"/>
      <c r="AAT1183" s="6"/>
      <c r="AAU1183" s="6"/>
      <c r="AAV1183" s="6"/>
      <c r="AAW1183" s="6"/>
      <c r="AAX1183" s="6"/>
      <c r="AAY1183" s="6"/>
      <c r="AAZ1183" s="6"/>
      <c r="ABA1183" s="6"/>
      <c r="ABB1183" s="6"/>
      <c r="ABC1183" s="6"/>
      <c r="ABD1183" s="6"/>
      <c r="ABE1183" s="6"/>
      <c r="ABF1183" s="6"/>
      <c r="ABG1183" s="6"/>
      <c r="ABH1183" s="6"/>
      <c r="ABI1183" s="6"/>
      <c r="ABJ1183" s="6"/>
      <c r="ABK1183" s="6"/>
      <c r="ABL1183" s="6"/>
      <c r="ABM1183" s="6"/>
      <c r="ABN1183" s="6"/>
      <c r="ABO1183" s="6"/>
      <c r="ABP1183" s="6"/>
      <c r="ABQ1183" s="6"/>
      <c r="ABR1183" s="6"/>
      <c r="ABS1183" s="6"/>
      <c r="ABT1183" s="6"/>
      <c r="ABU1183" s="6"/>
      <c r="ABV1183" s="6"/>
      <c r="ABW1183" s="6"/>
      <c r="ABX1183" s="6"/>
      <c r="ABY1183" s="6"/>
      <c r="ABZ1183" s="6"/>
      <c r="ACA1183" s="6"/>
      <c r="ACB1183" s="6"/>
      <c r="ACC1183" s="6"/>
      <c r="ACD1183" s="6"/>
      <c r="ACE1183" s="6"/>
      <c r="ACF1183" s="6"/>
      <c r="ACG1183" s="6"/>
      <c r="ACH1183" s="6"/>
      <c r="ACI1183" s="6"/>
      <c r="ACJ1183" s="6"/>
      <c r="ACK1183" s="6"/>
      <c r="ACL1183" s="6"/>
      <c r="ACM1183" s="6"/>
      <c r="ACN1183" s="6"/>
      <c r="ACO1183" s="6"/>
      <c r="ACP1183" s="6"/>
      <c r="ACQ1183" s="6"/>
      <c r="ACR1183" s="6"/>
      <c r="ACS1183" s="6"/>
      <c r="ACT1183" s="6"/>
      <c r="ACU1183" s="6"/>
      <c r="ACV1183" s="6"/>
      <c r="ACW1183" s="6"/>
      <c r="ACX1183" s="6"/>
      <c r="ACY1183" s="6"/>
      <c r="ACZ1183" s="6"/>
      <c r="ADA1183" s="6"/>
      <c r="ADB1183" s="6"/>
      <c r="ADC1183" s="6"/>
      <c r="ADD1183" s="6"/>
      <c r="ADE1183" s="6"/>
      <c r="ADF1183" s="6"/>
      <c r="ADG1183" s="6"/>
      <c r="ADH1183" s="6"/>
      <c r="ADI1183" s="6"/>
      <c r="ADJ1183" s="6"/>
      <c r="ADK1183" s="6"/>
      <c r="ADL1183" s="6"/>
      <c r="ADM1183" s="6"/>
      <c r="ADN1183" s="6"/>
      <c r="ADO1183" s="6"/>
      <c r="ADP1183" s="6"/>
      <c r="ADQ1183" s="6"/>
      <c r="ADR1183" s="6"/>
      <c r="ADS1183" s="6"/>
      <c r="ADT1183" s="6"/>
      <c r="ADU1183" s="6"/>
      <c r="ADV1183" s="6"/>
      <c r="ADW1183" s="6"/>
      <c r="ADX1183" s="6"/>
      <c r="ADY1183" s="6"/>
      <c r="ADZ1183" s="6"/>
      <c r="AEA1183" s="6"/>
      <c r="AEB1183" s="6"/>
      <c r="AEC1183" s="6"/>
      <c r="AED1183" s="6"/>
      <c r="AEE1183" s="6"/>
      <c r="AEF1183" s="6"/>
      <c r="AEG1183" s="6"/>
      <c r="AEH1183" s="6"/>
      <c r="AEI1183" s="6"/>
      <c r="AEJ1183" s="6"/>
      <c r="AEK1183" s="6"/>
      <c r="AEL1183" s="6"/>
      <c r="AEM1183" s="6"/>
      <c r="AEN1183" s="6"/>
      <c r="AEO1183" s="6"/>
      <c r="AEP1183" s="6"/>
      <c r="AEQ1183" s="6"/>
      <c r="AER1183" s="6"/>
      <c r="AES1183" s="6"/>
      <c r="AET1183" s="6"/>
      <c r="AEU1183" s="6"/>
      <c r="AEV1183" s="6"/>
      <c r="AEW1183" s="6"/>
      <c r="AEX1183" s="6"/>
      <c r="AEY1183" s="6"/>
      <c r="AEZ1183" s="6"/>
      <c r="AFA1183" s="6"/>
      <c r="AFB1183" s="6"/>
      <c r="AFC1183" s="6"/>
      <c r="AFD1183" s="6"/>
      <c r="AFE1183" s="6"/>
      <c r="AFF1183" s="6"/>
      <c r="AFG1183" s="6"/>
      <c r="AFH1183" s="6"/>
      <c r="AFI1183" s="6"/>
      <c r="AFJ1183" s="6"/>
      <c r="AFK1183" s="6"/>
      <c r="AFL1183" s="6"/>
      <c r="AFM1183" s="6"/>
      <c r="AFN1183" s="6"/>
      <c r="AFO1183" s="6"/>
      <c r="AFP1183" s="6"/>
      <c r="AFQ1183" s="6"/>
      <c r="AFR1183" s="6"/>
      <c r="AFS1183" s="6"/>
      <c r="AFT1183" s="6"/>
      <c r="AFU1183" s="6"/>
      <c r="AFV1183" s="6"/>
      <c r="AFW1183" s="6"/>
      <c r="AFX1183" s="6"/>
      <c r="AFY1183" s="6"/>
      <c r="AFZ1183" s="6"/>
      <c r="AGA1183" s="6"/>
      <c r="AGB1183" s="6"/>
      <c r="AGC1183" s="6"/>
      <c r="AGD1183" s="6"/>
      <c r="AGE1183" s="6"/>
      <c r="AGF1183" s="6"/>
      <c r="AGG1183" s="6"/>
      <c r="AGH1183" s="6"/>
      <c r="AGI1183" s="6"/>
      <c r="AGJ1183" s="6"/>
      <c r="AGK1183" s="6"/>
      <c r="AGL1183" s="6"/>
      <c r="AGM1183" s="6"/>
      <c r="AGN1183" s="6"/>
      <c r="AGO1183" s="6"/>
      <c r="AGP1183" s="6"/>
      <c r="AGQ1183" s="6"/>
      <c r="AGR1183" s="6"/>
      <c r="AGS1183" s="6"/>
      <c r="AGT1183" s="6"/>
      <c r="AGU1183" s="6"/>
      <c r="AGV1183" s="6"/>
      <c r="AGW1183" s="6"/>
      <c r="AGX1183" s="6"/>
      <c r="AGY1183" s="6"/>
      <c r="AGZ1183" s="6"/>
      <c r="AHA1183" s="6"/>
      <c r="AHB1183" s="6"/>
      <c r="AHC1183" s="6"/>
      <c r="AHD1183" s="6"/>
      <c r="AHE1183" s="6"/>
      <c r="AHF1183" s="6"/>
      <c r="AHG1183" s="6"/>
      <c r="AHH1183" s="6"/>
      <c r="AHI1183" s="6"/>
      <c r="AHJ1183" s="6"/>
      <c r="AHK1183" s="6"/>
      <c r="AHL1183" s="6"/>
      <c r="AHM1183" s="6"/>
      <c r="AHN1183" s="6"/>
      <c r="AHO1183" s="6"/>
      <c r="AHP1183" s="6"/>
      <c r="AHQ1183" s="6"/>
      <c r="AHR1183" s="6"/>
      <c r="AHS1183" s="6"/>
      <c r="AHT1183" s="6"/>
      <c r="AHU1183" s="6"/>
      <c r="AHV1183" s="6"/>
      <c r="AHW1183" s="6"/>
      <c r="AHX1183" s="6"/>
      <c r="AHY1183" s="6"/>
      <c r="AHZ1183" s="6"/>
      <c r="AIA1183" s="6"/>
      <c r="AIB1183" s="6"/>
      <c r="AIC1183" s="6"/>
      <c r="AID1183" s="6"/>
      <c r="AIE1183" s="6"/>
      <c r="AIF1183" s="6"/>
      <c r="AIG1183" s="6"/>
      <c r="AIH1183" s="6"/>
      <c r="AII1183" s="6"/>
      <c r="AIJ1183" s="6"/>
      <c r="AIK1183" s="6"/>
      <c r="AIL1183" s="6"/>
      <c r="AIM1183" s="6"/>
      <c r="AIN1183" s="6"/>
      <c r="AIO1183" s="6"/>
      <c r="AIP1183" s="6"/>
      <c r="AIQ1183" s="6"/>
      <c r="AIR1183" s="6"/>
      <c r="AIS1183" s="6"/>
      <c r="AIT1183" s="6"/>
      <c r="AIU1183" s="6"/>
      <c r="AIV1183" s="6"/>
      <c r="AIW1183" s="6"/>
      <c r="AIX1183" s="6"/>
      <c r="AIY1183" s="6"/>
      <c r="AIZ1183" s="6"/>
      <c r="AJA1183" s="6"/>
      <c r="AJB1183" s="6"/>
      <c r="AJC1183" s="6"/>
      <c r="AJD1183" s="6"/>
      <c r="AJE1183" s="6"/>
      <c r="AJF1183" s="6"/>
      <c r="AJG1183" s="6"/>
      <c r="AJH1183" s="6"/>
      <c r="AJI1183" s="6"/>
      <c r="AJJ1183" s="6"/>
      <c r="AJK1183" s="6"/>
      <c r="AJL1183" s="6"/>
      <c r="AJM1183" s="6"/>
      <c r="AJN1183" s="6"/>
      <c r="AJO1183" s="6"/>
      <c r="AJP1183" s="6"/>
      <c r="AJQ1183" s="6"/>
      <c r="AJR1183" s="6"/>
      <c r="AJS1183" s="6"/>
      <c r="AJT1183" s="6"/>
      <c r="AJU1183" s="6"/>
      <c r="AJV1183" s="6"/>
      <c r="AJW1183" s="6"/>
      <c r="AJX1183" s="6"/>
      <c r="AJY1183" s="6"/>
      <c r="AJZ1183" s="6"/>
      <c r="AKA1183" s="6"/>
      <c r="AKB1183" s="6"/>
      <c r="AKC1183" s="6"/>
      <c r="AKD1183" s="6"/>
      <c r="AKE1183" s="6"/>
      <c r="AKF1183" s="6"/>
      <c r="AKG1183" s="6"/>
      <c r="AKH1183" s="6"/>
      <c r="AKI1183" s="6"/>
      <c r="AKJ1183" s="6"/>
      <c r="AKK1183" s="6"/>
      <c r="AKL1183" s="6"/>
      <c r="AKM1183" s="6"/>
      <c r="AKN1183" s="6"/>
      <c r="AKO1183" s="6"/>
      <c r="AKP1183" s="6"/>
      <c r="AKQ1183" s="6"/>
      <c r="AKR1183" s="6"/>
      <c r="AKS1183" s="6"/>
      <c r="AKT1183" s="6"/>
      <c r="AKU1183" s="6"/>
      <c r="AKV1183" s="6"/>
      <c r="AKW1183" s="6"/>
      <c r="AKX1183" s="6"/>
      <c r="AKY1183" s="6"/>
      <c r="AKZ1183" s="6"/>
      <c r="ALA1183" s="6"/>
      <c r="ALB1183" s="6"/>
      <c r="ALC1183" s="6"/>
      <c r="ALD1183" s="6"/>
      <c r="ALE1183" s="6"/>
      <c r="ALF1183" s="6"/>
      <c r="ALG1183" s="6"/>
      <c r="ALH1183" s="6"/>
      <c r="ALI1183" s="6"/>
      <c r="ALJ1183" s="6"/>
      <c r="ALK1183" s="6"/>
      <c r="ALL1183" s="6"/>
      <c r="ALM1183" s="6"/>
      <c r="ALN1183" s="6"/>
    </row>
    <row r="1184" spans="1:1002" customFormat="1" ht="15">
      <c r="A1184" s="17">
        <v>4</v>
      </c>
      <c r="B1184" s="83" t="s">
        <v>288</v>
      </c>
      <c r="C1184" s="85"/>
      <c r="D1184" s="20"/>
      <c r="E1184" s="20">
        <f t="shared" si="106"/>
        <v>0</v>
      </c>
      <c r="F1184" s="19">
        <f t="shared" si="107"/>
        <v>0</v>
      </c>
      <c r="G1184" s="21"/>
      <c r="H1184" s="82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  <c r="HJ1184" s="6"/>
      <c r="HK1184" s="6"/>
      <c r="HL1184" s="6"/>
      <c r="HM1184" s="6"/>
      <c r="HN1184" s="6"/>
      <c r="HO1184" s="6"/>
      <c r="HP1184" s="6"/>
      <c r="HQ1184" s="6"/>
      <c r="HR1184" s="6"/>
      <c r="HS1184" s="6"/>
      <c r="HT1184" s="6"/>
      <c r="HU1184" s="6"/>
      <c r="HV1184" s="6"/>
      <c r="HW1184" s="6"/>
      <c r="HX1184" s="6"/>
      <c r="HY1184" s="6"/>
      <c r="HZ1184" s="6"/>
      <c r="IA1184" s="6"/>
      <c r="IB1184" s="6"/>
      <c r="IC1184" s="6"/>
      <c r="ID1184" s="6"/>
      <c r="IE1184" s="6"/>
      <c r="IF1184" s="6"/>
      <c r="IG1184" s="6"/>
      <c r="IH1184" s="6"/>
      <c r="II1184" s="6"/>
      <c r="IJ1184" s="6"/>
      <c r="IK1184" s="6"/>
      <c r="IL1184" s="6"/>
      <c r="IM1184" s="6"/>
      <c r="IN1184" s="6"/>
      <c r="IO1184" s="6"/>
      <c r="IP1184" s="6"/>
      <c r="IQ1184" s="6"/>
      <c r="IR1184" s="6"/>
      <c r="IS1184" s="6"/>
      <c r="IT1184" s="6"/>
      <c r="IU1184" s="6"/>
      <c r="IV1184" s="6"/>
      <c r="IW1184" s="6"/>
      <c r="IX1184" s="6"/>
      <c r="IY1184" s="6"/>
      <c r="IZ1184" s="6"/>
      <c r="JA1184" s="6"/>
      <c r="JB1184" s="6"/>
      <c r="JC1184" s="6"/>
      <c r="JD1184" s="6"/>
      <c r="JE1184" s="6"/>
      <c r="JF1184" s="6"/>
      <c r="JG1184" s="6"/>
      <c r="JH1184" s="6"/>
      <c r="JI1184" s="6"/>
      <c r="JJ1184" s="6"/>
      <c r="JK1184" s="6"/>
      <c r="JL1184" s="6"/>
      <c r="JM1184" s="6"/>
      <c r="JN1184" s="6"/>
      <c r="JO1184" s="6"/>
      <c r="JP1184" s="6"/>
      <c r="JQ1184" s="6"/>
      <c r="JR1184" s="6"/>
      <c r="JS1184" s="6"/>
      <c r="JT1184" s="6"/>
      <c r="JU1184" s="6"/>
      <c r="JV1184" s="6"/>
      <c r="JW1184" s="6"/>
      <c r="JX1184" s="6"/>
      <c r="JY1184" s="6"/>
      <c r="JZ1184" s="6"/>
      <c r="KA1184" s="6"/>
      <c r="KB1184" s="6"/>
      <c r="KC1184" s="6"/>
      <c r="KD1184" s="6"/>
      <c r="KE1184" s="6"/>
      <c r="KF1184" s="6"/>
      <c r="KG1184" s="6"/>
      <c r="KH1184" s="6"/>
      <c r="KI1184" s="6"/>
      <c r="KJ1184" s="6"/>
      <c r="KK1184" s="6"/>
      <c r="KL1184" s="6"/>
      <c r="KM1184" s="6"/>
      <c r="KN1184" s="6"/>
      <c r="KO1184" s="6"/>
      <c r="KP1184" s="6"/>
      <c r="KQ1184" s="6"/>
      <c r="KR1184" s="6"/>
      <c r="KS1184" s="6"/>
      <c r="KT1184" s="6"/>
      <c r="KU1184" s="6"/>
      <c r="KV1184" s="6"/>
      <c r="KW1184" s="6"/>
      <c r="KX1184" s="6"/>
      <c r="KY1184" s="6"/>
      <c r="KZ1184" s="6"/>
      <c r="LA1184" s="6"/>
      <c r="LB1184" s="6"/>
      <c r="LC1184" s="6"/>
      <c r="LD1184" s="6"/>
      <c r="LE1184" s="6"/>
      <c r="LF1184" s="6"/>
      <c r="LG1184" s="6"/>
      <c r="LH1184" s="6"/>
      <c r="LI1184" s="6"/>
      <c r="LJ1184" s="6"/>
      <c r="LK1184" s="6"/>
      <c r="LL1184" s="6"/>
      <c r="LM1184" s="6"/>
      <c r="LN1184" s="6"/>
      <c r="LO1184" s="6"/>
      <c r="LP1184" s="6"/>
      <c r="LQ1184" s="6"/>
      <c r="LR1184" s="6"/>
      <c r="LS1184" s="6"/>
      <c r="LT1184" s="6"/>
      <c r="LU1184" s="6"/>
      <c r="LV1184" s="6"/>
      <c r="LW1184" s="6"/>
      <c r="LX1184" s="6"/>
      <c r="LY1184" s="6"/>
      <c r="LZ1184" s="6"/>
      <c r="MA1184" s="6"/>
      <c r="MB1184" s="6"/>
      <c r="MC1184" s="6"/>
      <c r="MD1184" s="6"/>
      <c r="ME1184" s="6"/>
      <c r="MF1184" s="6"/>
      <c r="MG1184" s="6"/>
      <c r="MH1184" s="6"/>
      <c r="MI1184" s="6"/>
      <c r="MJ1184" s="6"/>
      <c r="MK1184" s="6"/>
      <c r="ML1184" s="6"/>
      <c r="MM1184" s="6"/>
      <c r="MN1184" s="6"/>
      <c r="MO1184" s="6"/>
      <c r="MP1184" s="6"/>
      <c r="MQ1184" s="6"/>
      <c r="MR1184" s="6"/>
      <c r="MS1184" s="6"/>
      <c r="MT1184" s="6"/>
      <c r="MU1184" s="6"/>
      <c r="MV1184" s="6"/>
      <c r="MW1184" s="6"/>
      <c r="MX1184" s="6"/>
      <c r="MY1184" s="6"/>
      <c r="MZ1184" s="6"/>
      <c r="NA1184" s="6"/>
      <c r="NB1184" s="6"/>
      <c r="NC1184" s="6"/>
      <c r="ND1184" s="6"/>
      <c r="NE1184" s="6"/>
      <c r="NF1184" s="6"/>
      <c r="NG1184" s="6"/>
      <c r="NH1184" s="6"/>
      <c r="NI1184" s="6"/>
      <c r="NJ1184" s="6"/>
      <c r="NK1184" s="6"/>
      <c r="NL1184" s="6"/>
      <c r="NM1184" s="6"/>
      <c r="NN1184" s="6"/>
      <c r="NO1184" s="6"/>
      <c r="NP1184" s="6"/>
      <c r="NQ1184" s="6"/>
      <c r="NR1184" s="6"/>
      <c r="NS1184" s="6"/>
      <c r="NT1184" s="6"/>
      <c r="NU1184" s="6"/>
      <c r="NV1184" s="6"/>
      <c r="NW1184" s="6"/>
      <c r="NX1184" s="6"/>
      <c r="NY1184" s="6"/>
      <c r="NZ1184" s="6"/>
      <c r="OA1184" s="6"/>
      <c r="OB1184" s="6"/>
      <c r="OC1184" s="6"/>
      <c r="OD1184" s="6"/>
      <c r="OE1184" s="6"/>
      <c r="OF1184" s="6"/>
      <c r="OG1184" s="6"/>
      <c r="OH1184" s="6"/>
      <c r="OI1184" s="6"/>
      <c r="OJ1184" s="6"/>
      <c r="OK1184" s="6"/>
      <c r="OL1184" s="6"/>
      <c r="OM1184" s="6"/>
      <c r="ON1184" s="6"/>
      <c r="OO1184" s="6"/>
      <c r="OP1184" s="6"/>
      <c r="OQ1184" s="6"/>
      <c r="OR1184" s="6"/>
      <c r="OS1184" s="6"/>
      <c r="OT1184" s="6"/>
      <c r="OU1184" s="6"/>
      <c r="OV1184" s="6"/>
      <c r="OW1184" s="6"/>
      <c r="OX1184" s="6"/>
      <c r="OY1184" s="6"/>
      <c r="OZ1184" s="6"/>
      <c r="PA1184" s="6"/>
      <c r="PB1184" s="6"/>
      <c r="PC1184" s="6"/>
      <c r="PD1184" s="6"/>
      <c r="PE1184" s="6"/>
      <c r="PF1184" s="6"/>
      <c r="PG1184" s="6"/>
      <c r="PH1184" s="6"/>
      <c r="PI1184" s="6"/>
      <c r="PJ1184" s="6"/>
      <c r="PK1184" s="6"/>
      <c r="PL1184" s="6"/>
      <c r="PM1184" s="6"/>
      <c r="PN1184" s="6"/>
      <c r="PO1184" s="6"/>
      <c r="PP1184" s="6"/>
      <c r="PQ1184" s="6"/>
      <c r="PR1184" s="6"/>
      <c r="PS1184" s="6"/>
      <c r="PT1184" s="6"/>
      <c r="PU1184" s="6"/>
      <c r="PV1184" s="6"/>
      <c r="PW1184" s="6"/>
      <c r="PX1184" s="6"/>
      <c r="PY1184" s="6"/>
      <c r="PZ1184" s="6"/>
      <c r="QA1184" s="6"/>
      <c r="QB1184" s="6"/>
      <c r="QC1184" s="6"/>
      <c r="QD1184" s="6"/>
      <c r="QE1184" s="6"/>
      <c r="QF1184" s="6"/>
      <c r="QG1184" s="6"/>
      <c r="QH1184" s="6"/>
      <c r="QI1184" s="6"/>
      <c r="QJ1184" s="6"/>
      <c r="QK1184" s="6"/>
      <c r="QL1184" s="6"/>
      <c r="QM1184" s="6"/>
      <c r="QN1184" s="6"/>
      <c r="QO1184" s="6"/>
      <c r="QP1184" s="6"/>
      <c r="QQ1184" s="6"/>
      <c r="QR1184" s="6"/>
      <c r="QS1184" s="6"/>
      <c r="QT1184" s="6"/>
      <c r="QU1184" s="6"/>
      <c r="QV1184" s="6"/>
      <c r="QW1184" s="6"/>
      <c r="QX1184" s="6"/>
      <c r="QY1184" s="6"/>
      <c r="QZ1184" s="6"/>
      <c r="RA1184" s="6"/>
      <c r="RB1184" s="6"/>
      <c r="RC1184" s="6"/>
      <c r="RD1184" s="6"/>
      <c r="RE1184" s="6"/>
      <c r="RF1184" s="6"/>
      <c r="RG1184" s="6"/>
      <c r="RH1184" s="6"/>
      <c r="RI1184" s="6"/>
      <c r="RJ1184" s="6"/>
      <c r="RK1184" s="6"/>
      <c r="RL1184" s="6"/>
      <c r="RM1184" s="6"/>
      <c r="RN1184" s="6"/>
      <c r="RO1184" s="6"/>
      <c r="RP1184" s="6"/>
      <c r="RQ1184" s="6"/>
      <c r="RR1184" s="6"/>
      <c r="RS1184" s="6"/>
      <c r="RT1184" s="6"/>
      <c r="RU1184" s="6"/>
      <c r="RV1184" s="6"/>
      <c r="RW1184" s="6"/>
      <c r="RX1184" s="6"/>
      <c r="RY1184" s="6"/>
      <c r="RZ1184" s="6"/>
      <c r="SA1184" s="6"/>
      <c r="SB1184" s="6"/>
      <c r="SC1184" s="6"/>
      <c r="SD1184" s="6"/>
      <c r="SE1184" s="6"/>
      <c r="SF1184" s="6"/>
      <c r="SG1184" s="6"/>
      <c r="SH1184" s="6"/>
      <c r="SI1184" s="6"/>
      <c r="SJ1184" s="6"/>
      <c r="SK1184" s="6"/>
      <c r="SL1184" s="6"/>
      <c r="SM1184" s="6"/>
      <c r="SN1184" s="6"/>
      <c r="SO1184" s="6"/>
      <c r="SP1184" s="6"/>
      <c r="SQ1184" s="6"/>
      <c r="SR1184" s="6"/>
      <c r="SS1184" s="6"/>
      <c r="ST1184" s="6"/>
      <c r="SU1184" s="6"/>
      <c r="SV1184" s="6"/>
      <c r="SW1184" s="6"/>
      <c r="SX1184" s="6"/>
      <c r="SY1184" s="6"/>
      <c r="SZ1184" s="6"/>
      <c r="TA1184" s="6"/>
      <c r="TB1184" s="6"/>
      <c r="TC1184" s="6"/>
      <c r="TD1184" s="6"/>
      <c r="TE1184" s="6"/>
      <c r="TF1184" s="6"/>
      <c r="TG1184" s="6"/>
      <c r="TH1184" s="6"/>
      <c r="TI1184" s="6"/>
      <c r="TJ1184" s="6"/>
      <c r="TK1184" s="6"/>
      <c r="TL1184" s="6"/>
      <c r="TM1184" s="6"/>
      <c r="TN1184" s="6"/>
      <c r="TO1184" s="6"/>
      <c r="TP1184" s="6"/>
      <c r="TQ1184" s="6"/>
      <c r="TR1184" s="6"/>
      <c r="TS1184" s="6"/>
      <c r="TT1184" s="6"/>
      <c r="TU1184" s="6"/>
      <c r="TV1184" s="6"/>
      <c r="TW1184" s="6"/>
      <c r="TX1184" s="6"/>
      <c r="TY1184" s="6"/>
      <c r="TZ1184" s="6"/>
      <c r="UA1184" s="6"/>
      <c r="UB1184" s="6"/>
      <c r="UC1184" s="6"/>
      <c r="UD1184" s="6"/>
      <c r="UE1184" s="6"/>
      <c r="UF1184" s="6"/>
      <c r="UG1184" s="6"/>
      <c r="UH1184" s="6"/>
      <c r="UI1184" s="6"/>
      <c r="UJ1184" s="6"/>
      <c r="UK1184" s="6"/>
      <c r="UL1184" s="6"/>
      <c r="UM1184" s="6"/>
      <c r="UN1184" s="6"/>
      <c r="UO1184" s="6"/>
      <c r="UP1184" s="6"/>
      <c r="UQ1184" s="6"/>
      <c r="UR1184" s="6"/>
      <c r="US1184" s="6"/>
      <c r="UT1184" s="6"/>
      <c r="UU1184" s="6"/>
      <c r="UV1184" s="6"/>
      <c r="UW1184" s="6"/>
      <c r="UX1184" s="6"/>
      <c r="UY1184" s="6"/>
      <c r="UZ1184" s="6"/>
      <c r="VA1184" s="6"/>
      <c r="VB1184" s="6"/>
      <c r="VC1184" s="6"/>
      <c r="VD1184" s="6"/>
      <c r="VE1184" s="6"/>
      <c r="VF1184" s="6"/>
      <c r="VG1184" s="6"/>
      <c r="VH1184" s="6"/>
      <c r="VI1184" s="6"/>
      <c r="VJ1184" s="6"/>
      <c r="VK1184" s="6"/>
      <c r="VL1184" s="6"/>
      <c r="VM1184" s="6"/>
      <c r="VN1184" s="6"/>
      <c r="VO1184" s="6"/>
      <c r="VP1184" s="6"/>
      <c r="VQ1184" s="6"/>
      <c r="VR1184" s="6"/>
      <c r="VS1184" s="6"/>
      <c r="VT1184" s="6"/>
      <c r="VU1184" s="6"/>
      <c r="VV1184" s="6"/>
      <c r="VW1184" s="6"/>
      <c r="VX1184" s="6"/>
      <c r="VY1184" s="6"/>
      <c r="VZ1184" s="6"/>
      <c r="WA1184" s="6"/>
      <c r="WB1184" s="6"/>
      <c r="WC1184" s="6"/>
      <c r="WD1184" s="6"/>
      <c r="WE1184" s="6"/>
      <c r="WF1184" s="6"/>
      <c r="WG1184" s="6"/>
      <c r="WH1184" s="6"/>
      <c r="WI1184" s="6"/>
      <c r="WJ1184" s="6"/>
      <c r="WK1184" s="6"/>
      <c r="WL1184" s="6"/>
      <c r="WM1184" s="6"/>
      <c r="WN1184" s="6"/>
      <c r="WO1184" s="6"/>
      <c r="WP1184" s="6"/>
      <c r="WQ1184" s="6"/>
      <c r="WR1184" s="6"/>
      <c r="WS1184" s="6"/>
      <c r="WT1184" s="6"/>
      <c r="WU1184" s="6"/>
      <c r="WV1184" s="6"/>
      <c r="WW1184" s="6"/>
      <c r="WX1184" s="6"/>
      <c r="WY1184" s="6"/>
      <c r="WZ1184" s="6"/>
      <c r="XA1184" s="6"/>
      <c r="XB1184" s="6"/>
      <c r="XC1184" s="6"/>
      <c r="XD1184" s="6"/>
      <c r="XE1184" s="6"/>
      <c r="XF1184" s="6"/>
      <c r="XG1184" s="6"/>
      <c r="XH1184" s="6"/>
      <c r="XI1184" s="6"/>
      <c r="XJ1184" s="6"/>
      <c r="XK1184" s="6"/>
      <c r="XL1184" s="6"/>
      <c r="XM1184" s="6"/>
      <c r="XN1184" s="6"/>
      <c r="XO1184" s="6"/>
      <c r="XP1184" s="6"/>
      <c r="XQ1184" s="6"/>
      <c r="XR1184" s="6"/>
      <c r="XS1184" s="6"/>
      <c r="XT1184" s="6"/>
      <c r="XU1184" s="6"/>
      <c r="XV1184" s="6"/>
      <c r="XW1184" s="6"/>
      <c r="XX1184" s="6"/>
      <c r="XY1184" s="6"/>
      <c r="XZ1184" s="6"/>
      <c r="YA1184" s="6"/>
      <c r="YB1184" s="6"/>
      <c r="YC1184" s="6"/>
      <c r="YD1184" s="6"/>
      <c r="YE1184" s="6"/>
      <c r="YF1184" s="6"/>
      <c r="YG1184" s="6"/>
      <c r="YH1184" s="6"/>
      <c r="YI1184" s="6"/>
      <c r="YJ1184" s="6"/>
      <c r="YK1184" s="6"/>
      <c r="YL1184" s="6"/>
      <c r="YM1184" s="6"/>
      <c r="YN1184" s="6"/>
      <c r="YO1184" s="6"/>
      <c r="YP1184" s="6"/>
      <c r="YQ1184" s="6"/>
      <c r="YR1184" s="6"/>
      <c r="YS1184" s="6"/>
      <c r="YT1184" s="6"/>
      <c r="YU1184" s="6"/>
      <c r="YV1184" s="6"/>
      <c r="YW1184" s="6"/>
      <c r="YX1184" s="6"/>
      <c r="YY1184" s="6"/>
      <c r="YZ1184" s="6"/>
      <c r="ZA1184" s="6"/>
      <c r="ZB1184" s="6"/>
      <c r="ZC1184" s="6"/>
      <c r="ZD1184" s="6"/>
      <c r="ZE1184" s="6"/>
      <c r="ZF1184" s="6"/>
      <c r="ZG1184" s="6"/>
      <c r="ZH1184" s="6"/>
      <c r="ZI1184" s="6"/>
      <c r="ZJ1184" s="6"/>
      <c r="ZK1184" s="6"/>
      <c r="ZL1184" s="6"/>
      <c r="ZM1184" s="6"/>
      <c r="ZN1184" s="6"/>
      <c r="ZO1184" s="6"/>
      <c r="ZP1184" s="6"/>
      <c r="ZQ1184" s="6"/>
      <c r="ZR1184" s="6"/>
      <c r="ZS1184" s="6"/>
      <c r="ZT1184" s="6"/>
      <c r="ZU1184" s="6"/>
      <c r="ZV1184" s="6"/>
      <c r="ZW1184" s="6"/>
      <c r="ZX1184" s="6"/>
      <c r="ZY1184" s="6"/>
      <c r="ZZ1184" s="6"/>
      <c r="AAA1184" s="6"/>
      <c r="AAB1184" s="6"/>
      <c r="AAC1184" s="6"/>
      <c r="AAD1184" s="6"/>
      <c r="AAE1184" s="6"/>
      <c r="AAF1184" s="6"/>
      <c r="AAG1184" s="6"/>
      <c r="AAH1184" s="6"/>
      <c r="AAI1184" s="6"/>
      <c r="AAJ1184" s="6"/>
      <c r="AAK1184" s="6"/>
      <c r="AAL1184" s="6"/>
      <c r="AAM1184" s="6"/>
      <c r="AAN1184" s="6"/>
      <c r="AAO1184" s="6"/>
      <c r="AAP1184" s="6"/>
      <c r="AAQ1184" s="6"/>
      <c r="AAR1184" s="6"/>
      <c r="AAS1184" s="6"/>
      <c r="AAT1184" s="6"/>
      <c r="AAU1184" s="6"/>
      <c r="AAV1184" s="6"/>
      <c r="AAW1184" s="6"/>
      <c r="AAX1184" s="6"/>
      <c r="AAY1184" s="6"/>
      <c r="AAZ1184" s="6"/>
      <c r="ABA1184" s="6"/>
      <c r="ABB1184" s="6"/>
      <c r="ABC1184" s="6"/>
      <c r="ABD1184" s="6"/>
      <c r="ABE1184" s="6"/>
      <c r="ABF1184" s="6"/>
      <c r="ABG1184" s="6"/>
      <c r="ABH1184" s="6"/>
      <c r="ABI1184" s="6"/>
      <c r="ABJ1184" s="6"/>
      <c r="ABK1184" s="6"/>
      <c r="ABL1184" s="6"/>
      <c r="ABM1184" s="6"/>
      <c r="ABN1184" s="6"/>
      <c r="ABO1184" s="6"/>
      <c r="ABP1184" s="6"/>
      <c r="ABQ1184" s="6"/>
      <c r="ABR1184" s="6"/>
      <c r="ABS1184" s="6"/>
      <c r="ABT1184" s="6"/>
      <c r="ABU1184" s="6"/>
      <c r="ABV1184" s="6"/>
      <c r="ABW1184" s="6"/>
      <c r="ABX1184" s="6"/>
      <c r="ABY1184" s="6"/>
      <c r="ABZ1184" s="6"/>
      <c r="ACA1184" s="6"/>
      <c r="ACB1184" s="6"/>
      <c r="ACC1184" s="6"/>
      <c r="ACD1184" s="6"/>
      <c r="ACE1184" s="6"/>
      <c r="ACF1184" s="6"/>
      <c r="ACG1184" s="6"/>
      <c r="ACH1184" s="6"/>
      <c r="ACI1184" s="6"/>
      <c r="ACJ1184" s="6"/>
      <c r="ACK1184" s="6"/>
      <c r="ACL1184" s="6"/>
      <c r="ACM1184" s="6"/>
      <c r="ACN1184" s="6"/>
      <c r="ACO1184" s="6"/>
      <c r="ACP1184" s="6"/>
      <c r="ACQ1184" s="6"/>
      <c r="ACR1184" s="6"/>
      <c r="ACS1184" s="6"/>
      <c r="ACT1184" s="6"/>
      <c r="ACU1184" s="6"/>
      <c r="ACV1184" s="6"/>
      <c r="ACW1184" s="6"/>
      <c r="ACX1184" s="6"/>
      <c r="ACY1184" s="6"/>
      <c r="ACZ1184" s="6"/>
      <c r="ADA1184" s="6"/>
      <c r="ADB1184" s="6"/>
      <c r="ADC1184" s="6"/>
      <c r="ADD1184" s="6"/>
      <c r="ADE1184" s="6"/>
      <c r="ADF1184" s="6"/>
      <c r="ADG1184" s="6"/>
      <c r="ADH1184" s="6"/>
      <c r="ADI1184" s="6"/>
      <c r="ADJ1184" s="6"/>
      <c r="ADK1184" s="6"/>
      <c r="ADL1184" s="6"/>
      <c r="ADM1184" s="6"/>
      <c r="ADN1184" s="6"/>
      <c r="ADO1184" s="6"/>
      <c r="ADP1184" s="6"/>
      <c r="ADQ1184" s="6"/>
      <c r="ADR1184" s="6"/>
      <c r="ADS1184" s="6"/>
      <c r="ADT1184" s="6"/>
      <c r="ADU1184" s="6"/>
      <c r="ADV1184" s="6"/>
      <c r="ADW1184" s="6"/>
      <c r="ADX1184" s="6"/>
      <c r="ADY1184" s="6"/>
      <c r="ADZ1184" s="6"/>
      <c r="AEA1184" s="6"/>
      <c r="AEB1184" s="6"/>
      <c r="AEC1184" s="6"/>
      <c r="AED1184" s="6"/>
      <c r="AEE1184" s="6"/>
      <c r="AEF1184" s="6"/>
      <c r="AEG1184" s="6"/>
      <c r="AEH1184" s="6"/>
      <c r="AEI1184" s="6"/>
      <c r="AEJ1184" s="6"/>
      <c r="AEK1184" s="6"/>
      <c r="AEL1184" s="6"/>
      <c r="AEM1184" s="6"/>
      <c r="AEN1184" s="6"/>
      <c r="AEO1184" s="6"/>
      <c r="AEP1184" s="6"/>
      <c r="AEQ1184" s="6"/>
      <c r="AER1184" s="6"/>
      <c r="AES1184" s="6"/>
      <c r="AET1184" s="6"/>
      <c r="AEU1184" s="6"/>
      <c r="AEV1184" s="6"/>
      <c r="AEW1184" s="6"/>
      <c r="AEX1184" s="6"/>
      <c r="AEY1184" s="6"/>
      <c r="AEZ1184" s="6"/>
      <c r="AFA1184" s="6"/>
      <c r="AFB1184" s="6"/>
      <c r="AFC1184" s="6"/>
      <c r="AFD1184" s="6"/>
      <c r="AFE1184" s="6"/>
      <c r="AFF1184" s="6"/>
      <c r="AFG1184" s="6"/>
      <c r="AFH1184" s="6"/>
      <c r="AFI1184" s="6"/>
      <c r="AFJ1184" s="6"/>
      <c r="AFK1184" s="6"/>
      <c r="AFL1184" s="6"/>
      <c r="AFM1184" s="6"/>
      <c r="AFN1184" s="6"/>
      <c r="AFO1184" s="6"/>
      <c r="AFP1184" s="6"/>
      <c r="AFQ1184" s="6"/>
      <c r="AFR1184" s="6"/>
      <c r="AFS1184" s="6"/>
      <c r="AFT1184" s="6"/>
      <c r="AFU1184" s="6"/>
      <c r="AFV1184" s="6"/>
      <c r="AFW1184" s="6"/>
      <c r="AFX1184" s="6"/>
      <c r="AFY1184" s="6"/>
      <c r="AFZ1184" s="6"/>
      <c r="AGA1184" s="6"/>
      <c r="AGB1184" s="6"/>
      <c r="AGC1184" s="6"/>
      <c r="AGD1184" s="6"/>
      <c r="AGE1184" s="6"/>
      <c r="AGF1184" s="6"/>
      <c r="AGG1184" s="6"/>
      <c r="AGH1184" s="6"/>
      <c r="AGI1184" s="6"/>
      <c r="AGJ1184" s="6"/>
      <c r="AGK1184" s="6"/>
      <c r="AGL1184" s="6"/>
      <c r="AGM1184" s="6"/>
      <c r="AGN1184" s="6"/>
      <c r="AGO1184" s="6"/>
      <c r="AGP1184" s="6"/>
      <c r="AGQ1184" s="6"/>
      <c r="AGR1184" s="6"/>
      <c r="AGS1184" s="6"/>
      <c r="AGT1184" s="6"/>
      <c r="AGU1184" s="6"/>
      <c r="AGV1184" s="6"/>
      <c r="AGW1184" s="6"/>
      <c r="AGX1184" s="6"/>
      <c r="AGY1184" s="6"/>
      <c r="AGZ1184" s="6"/>
      <c r="AHA1184" s="6"/>
      <c r="AHB1184" s="6"/>
      <c r="AHC1184" s="6"/>
      <c r="AHD1184" s="6"/>
      <c r="AHE1184" s="6"/>
      <c r="AHF1184" s="6"/>
      <c r="AHG1184" s="6"/>
      <c r="AHH1184" s="6"/>
      <c r="AHI1184" s="6"/>
      <c r="AHJ1184" s="6"/>
      <c r="AHK1184" s="6"/>
      <c r="AHL1184" s="6"/>
      <c r="AHM1184" s="6"/>
      <c r="AHN1184" s="6"/>
      <c r="AHO1184" s="6"/>
      <c r="AHP1184" s="6"/>
      <c r="AHQ1184" s="6"/>
      <c r="AHR1184" s="6"/>
      <c r="AHS1184" s="6"/>
      <c r="AHT1184" s="6"/>
      <c r="AHU1184" s="6"/>
      <c r="AHV1184" s="6"/>
      <c r="AHW1184" s="6"/>
      <c r="AHX1184" s="6"/>
      <c r="AHY1184" s="6"/>
      <c r="AHZ1184" s="6"/>
      <c r="AIA1184" s="6"/>
      <c r="AIB1184" s="6"/>
      <c r="AIC1184" s="6"/>
      <c r="AID1184" s="6"/>
      <c r="AIE1184" s="6"/>
      <c r="AIF1184" s="6"/>
      <c r="AIG1184" s="6"/>
      <c r="AIH1184" s="6"/>
      <c r="AII1184" s="6"/>
      <c r="AIJ1184" s="6"/>
      <c r="AIK1184" s="6"/>
      <c r="AIL1184" s="6"/>
      <c r="AIM1184" s="6"/>
      <c r="AIN1184" s="6"/>
      <c r="AIO1184" s="6"/>
      <c r="AIP1184" s="6"/>
      <c r="AIQ1184" s="6"/>
      <c r="AIR1184" s="6"/>
      <c r="AIS1184" s="6"/>
      <c r="AIT1184" s="6"/>
      <c r="AIU1184" s="6"/>
      <c r="AIV1184" s="6"/>
      <c r="AIW1184" s="6"/>
      <c r="AIX1184" s="6"/>
      <c r="AIY1184" s="6"/>
      <c r="AIZ1184" s="6"/>
      <c r="AJA1184" s="6"/>
      <c r="AJB1184" s="6"/>
      <c r="AJC1184" s="6"/>
      <c r="AJD1184" s="6"/>
      <c r="AJE1184" s="6"/>
      <c r="AJF1184" s="6"/>
      <c r="AJG1184" s="6"/>
      <c r="AJH1184" s="6"/>
      <c r="AJI1184" s="6"/>
      <c r="AJJ1184" s="6"/>
      <c r="AJK1184" s="6"/>
      <c r="AJL1184" s="6"/>
      <c r="AJM1184" s="6"/>
      <c r="AJN1184" s="6"/>
      <c r="AJO1184" s="6"/>
      <c r="AJP1184" s="6"/>
      <c r="AJQ1184" s="6"/>
      <c r="AJR1184" s="6"/>
      <c r="AJS1184" s="6"/>
      <c r="AJT1184" s="6"/>
      <c r="AJU1184" s="6"/>
      <c r="AJV1184" s="6"/>
      <c r="AJW1184" s="6"/>
      <c r="AJX1184" s="6"/>
      <c r="AJY1184" s="6"/>
      <c r="AJZ1184" s="6"/>
      <c r="AKA1184" s="6"/>
      <c r="AKB1184" s="6"/>
      <c r="AKC1184" s="6"/>
      <c r="AKD1184" s="6"/>
      <c r="AKE1184" s="6"/>
      <c r="AKF1184" s="6"/>
      <c r="AKG1184" s="6"/>
      <c r="AKH1184" s="6"/>
      <c r="AKI1184" s="6"/>
      <c r="AKJ1184" s="6"/>
      <c r="AKK1184" s="6"/>
      <c r="AKL1184" s="6"/>
      <c r="AKM1184" s="6"/>
      <c r="AKN1184" s="6"/>
      <c r="AKO1184" s="6"/>
      <c r="AKP1184" s="6"/>
      <c r="AKQ1184" s="6"/>
      <c r="AKR1184" s="6"/>
      <c r="AKS1184" s="6"/>
      <c r="AKT1184" s="6"/>
      <c r="AKU1184" s="6"/>
      <c r="AKV1184" s="6"/>
      <c r="AKW1184" s="6"/>
      <c r="AKX1184" s="6"/>
      <c r="AKY1184" s="6"/>
      <c r="AKZ1184" s="6"/>
      <c r="ALA1184" s="6"/>
      <c r="ALB1184" s="6"/>
      <c r="ALC1184" s="6"/>
      <c r="ALD1184" s="6"/>
      <c r="ALE1184" s="6"/>
      <c r="ALF1184" s="6"/>
      <c r="ALG1184" s="6"/>
      <c r="ALH1184" s="6"/>
      <c r="ALI1184" s="6"/>
      <c r="ALJ1184" s="6"/>
      <c r="ALK1184" s="6"/>
      <c r="ALL1184" s="6"/>
      <c r="ALM1184" s="6"/>
      <c r="ALN1184" s="6"/>
    </row>
    <row r="1185" spans="1:1002" customFormat="1" ht="15">
      <c r="A1185" s="17">
        <v>5</v>
      </c>
      <c r="B1185" s="80" t="s">
        <v>13</v>
      </c>
      <c r="C1185" s="86">
        <v>200000</v>
      </c>
      <c r="D1185" s="20"/>
      <c r="E1185" s="20">
        <f t="shared" si="106"/>
        <v>0</v>
      </c>
      <c r="F1185" s="19">
        <f t="shared" si="107"/>
        <v>0</v>
      </c>
      <c r="G1185" s="21"/>
      <c r="H1185" s="82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  <c r="HJ1185" s="6"/>
      <c r="HK1185" s="6"/>
      <c r="HL1185" s="6"/>
      <c r="HM1185" s="6"/>
      <c r="HN1185" s="6"/>
      <c r="HO1185" s="6"/>
      <c r="HP1185" s="6"/>
      <c r="HQ1185" s="6"/>
      <c r="HR1185" s="6"/>
      <c r="HS1185" s="6"/>
      <c r="HT1185" s="6"/>
      <c r="HU1185" s="6"/>
      <c r="HV1185" s="6"/>
      <c r="HW1185" s="6"/>
      <c r="HX1185" s="6"/>
      <c r="HY1185" s="6"/>
      <c r="HZ1185" s="6"/>
      <c r="IA1185" s="6"/>
      <c r="IB1185" s="6"/>
      <c r="IC1185" s="6"/>
      <c r="ID1185" s="6"/>
      <c r="IE1185" s="6"/>
      <c r="IF1185" s="6"/>
      <c r="IG1185" s="6"/>
      <c r="IH1185" s="6"/>
      <c r="II1185" s="6"/>
      <c r="IJ1185" s="6"/>
      <c r="IK1185" s="6"/>
      <c r="IL1185" s="6"/>
      <c r="IM1185" s="6"/>
      <c r="IN1185" s="6"/>
      <c r="IO1185" s="6"/>
      <c r="IP1185" s="6"/>
      <c r="IQ1185" s="6"/>
      <c r="IR1185" s="6"/>
      <c r="IS1185" s="6"/>
      <c r="IT1185" s="6"/>
      <c r="IU1185" s="6"/>
      <c r="IV1185" s="6"/>
      <c r="IW1185" s="6"/>
      <c r="IX1185" s="6"/>
      <c r="IY1185" s="6"/>
      <c r="IZ1185" s="6"/>
      <c r="JA1185" s="6"/>
      <c r="JB1185" s="6"/>
      <c r="JC1185" s="6"/>
      <c r="JD1185" s="6"/>
      <c r="JE1185" s="6"/>
      <c r="JF1185" s="6"/>
      <c r="JG1185" s="6"/>
      <c r="JH1185" s="6"/>
      <c r="JI1185" s="6"/>
      <c r="JJ1185" s="6"/>
      <c r="JK1185" s="6"/>
      <c r="JL1185" s="6"/>
      <c r="JM1185" s="6"/>
      <c r="JN1185" s="6"/>
      <c r="JO1185" s="6"/>
      <c r="JP1185" s="6"/>
      <c r="JQ1185" s="6"/>
      <c r="JR1185" s="6"/>
      <c r="JS1185" s="6"/>
      <c r="JT1185" s="6"/>
      <c r="JU1185" s="6"/>
      <c r="JV1185" s="6"/>
      <c r="JW1185" s="6"/>
      <c r="JX1185" s="6"/>
      <c r="JY1185" s="6"/>
      <c r="JZ1185" s="6"/>
      <c r="KA1185" s="6"/>
      <c r="KB1185" s="6"/>
      <c r="KC1185" s="6"/>
      <c r="KD1185" s="6"/>
      <c r="KE1185" s="6"/>
      <c r="KF1185" s="6"/>
      <c r="KG1185" s="6"/>
      <c r="KH1185" s="6"/>
      <c r="KI1185" s="6"/>
      <c r="KJ1185" s="6"/>
      <c r="KK1185" s="6"/>
      <c r="KL1185" s="6"/>
      <c r="KM1185" s="6"/>
      <c r="KN1185" s="6"/>
      <c r="KO1185" s="6"/>
      <c r="KP1185" s="6"/>
      <c r="KQ1185" s="6"/>
      <c r="KR1185" s="6"/>
      <c r="KS1185" s="6"/>
      <c r="KT1185" s="6"/>
      <c r="KU1185" s="6"/>
      <c r="KV1185" s="6"/>
      <c r="KW1185" s="6"/>
      <c r="KX1185" s="6"/>
      <c r="KY1185" s="6"/>
      <c r="KZ1185" s="6"/>
      <c r="LA1185" s="6"/>
      <c r="LB1185" s="6"/>
      <c r="LC1185" s="6"/>
      <c r="LD1185" s="6"/>
      <c r="LE1185" s="6"/>
      <c r="LF1185" s="6"/>
      <c r="LG1185" s="6"/>
      <c r="LH1185" s="6"/>
      <c r="LI1185" s="6"/>
      <c r="LJ1185" s="6"/>
      <c r="LK1185" s="6"/>
      <c r="LL1185" s="6"/>
      <c r="LM1185" s="6"/>
      <c r="LN1185" s="6"/>
      <c r="LO1185" s="6"/>
      <c r="LP1185" s="6"/>
      <c r="LQ1185" s="6"/>
      <c r="LR1185" s="6"/>
      <c r="LS1185" s="6"/>
      <c r="LT1185" s="6"/>
      <c r="LU1185" s="6"/>
      <c r="LV1185" s="6"/>
      <c r="LW1185" s="6"/>
      <c r="LX1185" s="6"/>
      <c r="LY1185" s="6"/>
      <c r="LZ1185" s="6"/>
      <c r="MA1185" s="6"/>
      <c r="MB1185" s="6"/>
      <c r="MC1185" s="6"/>
      <c r="MD1185" s="6"/>
      <c r="ME1185" s="6"/>
      <c r="MF1185" s="6"/>
      <c r="MG1185" s="6"/>
      <c r="MH1185" s="6"/>
      <c r="MI1185" s="6"/>
      <c r="MJ1185" s="6"/>
      <c r="MK1185" s="6"/>
      <c r="ML1185" s="6"/>
      <c r="MM1185" s="6"/>
      <c r="MN1185" s="6"/>
      <c r="MO1185" s="6"/>
      <c r="MP1185" s="6"/>
      <c r="MQ1185" s="6"/>
      <c r="MR1185" s="6"/>
      <c r="MS1185" s="6"/>
      <c r="MT1185" s="6"/>
      <c r="MU1185" s="6"/>
      <c r="MV1185" s="6"/>
      <c r="MW1185" s="6"/>
      <c r="MX1185" s="6"/>
      <c r="MY1185" s="6"/>
      <c r="MZ1185" s="6"/>
      <c r="NA1185" s="6"/>
      <c r="NB1185" s="6"/>
      <c r="NC1185" s="6"/>
      <c r="ND1185" s="6"/>
      <c r="NE1185" s="6"/>
      <c r="NF1185" s="6"/>
      <c r="NG1185" s="6"/>
      <c r="NH1185" s="6"/>
      <c r="NI1185" s="6"/>
      <c r="NJ1185" s="6"/>
      <c r="NK1185" s="6"/>
      <c r="NL1185" s="6"/>
      <c r="NM1185" s="6"/>
      <c r="NN1185" s="6"/>
      <c r="NO1185" s="6"/>
      <c r="NP1185" s="6"/>
      <c r="NQ1185" s="6"/>
      <c r="NR1185" s="6"/>
      <c r="NS1185" s="6"/>
      <c r="NT1185" s="6"/>
      <c r="NU1185" s="6"/>
      <c r="NV1185" s="6"/>
      <c r="NW1185" s="6"/>
      <c r="NX1185" s="6"/>
      <c r="NY1185" s="6"/>
      <c r="NZ1185" s="6"/>
      <c r="OA1185" s="6"/>
      <c r="OB1185" s="6"/>
      <c r="OC1185" s="6"/>
      <c r="OD1185" s="6"/>
      <c r="OE1185" s="6"/>
      <c r="OF1185" s="6"/>
      <c r="OG1185" s="6"/>
      <c r="OH1185" s="6"/>
      <c r="OI1185" s="6"/>
      <c r="OJ1185" s="6"/>
      <c r="OK1185" s="6"/>
      <c r="OL1185" s="6"/>
      <c r="OM1185" s="6"/>
      <c r="ON1185" s="6"/>
      <c r="OO1185" s="6"/>
      <c r="OP1185" s="6"/>
      <c r="OQ1185" s="6"/>
      <c r="OR1185" s="6"/>
      <c r="OS1185" s="6"/>
      <c r="OT1185" s="6"/>
      <c r="OU1185" s="6"/>
      <c r="OV1185" s="6"/>
      <c r="OW1185" s="6"/>
      <c r="OX1185" s="6"/>
      <c r="OY1185" s="6"/>
      <c r="OZ1185" s="6"/>
      <c r="PA1185" s="6"/>
      <c r="PB1185" s="6"/>
      <c r="PC1185" s="6"/>
      <c r="PD1185" s="6"/>
      <c r="PE1185" s="6"/>
      <c r="PF1185" s="6"/>
      <c r="PG1185" s="6"/>
      <c r="PH1185" s="6"/>
      <c r="PI1185" s="6"/>
      <c r="PJ1185" s="6"/>
      <c r="PK1185" s="6"/>
      <c r="PL1185" s="6"/>
      <c r="PM1185" s="6"/>
      <c r="PN1185" s="6"/>
      <c r="PO1185" s="6"/>
      <c r="PP1185" s="6"/>
      <c r="PQ1185" s="6"/>
      <c r="PR1185" s="6"/>
      <c r="PS1185" s="6"/>
      <c r="PT1185" s="6"/>
      <c r="PU1185" s="6"/>
      <c r="PV1185" s="6"/>
      <c r="PW1185" s="6"/>
      <c r="PX1185" s="6"/>
      <c r="PY1185" s="6"/>
      <c r="PZ1185" s="6"/>
      <c r="QA1185" s="6"/>
      <c r="QB1185" s="6"/>
      <c r="QC1185" s="6"/>
      <c r="QD1185" s="6"/>
      <c r="QE1185" s="6"/>
      <c r="QF1185" s="6"/>
      <c r="QG1185" s="6"/>
      <c r="QH1185" s="6"/>
      <c r="QI1185" s="6"/>
      <c r="QJ1185" s="6"/>
      <c r="QK1185" s="6"/>
      <c r="QL1185" s="6"/>
      <c r="QM1185" s="6"/>
      <c r="QN1185" s="6"/>
      <c r="QO1185" s="6"/>
      <c r="QP1185" s="6"/>
      <c r="QQ1185" s="6"/>
      <c r="QR1185" s="6"/>
      <c r="QS1185" s="6"/>
      <c r="QT1185" s="6"/>
      <c r="QU1185" s="6"/>
      <c r="QV1185" s="6"/>
      <c r="QW1185" s="6"/>
      <c r="QX1185" s="6"/>
      <c r="QY1185" s="6"/>
      <c r="QZ1185" s="6"/>
      <c r="RA1185" s="6"/>
      <c r="RB1185" s="6"/>
      <c r="RC1185" s="6"/>
      <c r="RD1185" s="6"/>
      <c r="RE1185" s="6"/>
      <c r="RF1185" s="6"/>
      <c r="RG1185" s="6"/>
      <c r="RH1185" s="6"/>
      <c r="RI1185" s="6"/>
      <c r="RJ1185" s="6"/>
      <c r="RK1185" s="6"/>
      <c r="RL1185" s="6"/>
      <c r="RM1185" s="6"/>
      <c r="RN1185" s="6"/>
      <c r="RO1185" s="6"/>
      <c r="RP1185" s="6"/>
      <c r="RQ1185" s="6"/>
      <c r="RR1185" s="6"/>
      <c r="RS1185" s="6"/>
      <c r="RT1185" s="6"/>
      <c r="RU1185" s="6"/>
      <c r="RV1185" s="6"/>
      <c r="RW1185" s="6"/>
      <c r="RX1185" s="6"/>
      <c r="RY1185" s="6"/>
      <c r="RZ1185" s="6"/>
      <c r="SA1185" s="6"/>
      <c r="SB1185" s="6"/>
      <c r="SC1185" s="6"/>
      <c r="SD1185" s="6"/>
      <c r="SE1185" s="6"/>
      <c r="SF1185" s="6"/>
      <c r="SG1185" s="6"/>
      <c r="SH1185" s="6"/>
      <c r="SI1185" s="6"/>
      <c r="SJ1185" s="6"/>
      <c r="SK1185" s="6"/>
      <c r="SL1185" s="6"/>
      <c r="SM1185" s="6"/>
      <c r="SN1185" s="6"/>
      <c r="SO1185" s="6"/>
      <c r="SP1185" s="6"/>
      <c r="SQ1185" s="6"/>
      <c r="SR1185" s="6"/>
      <c r="SS1185" s="6"/>
      <c r="ST1185" s="6"/>
      <c r="SU1185" s="6"/>
      <c r="SV1185" s="6"/>
      <c r="SW1185" s="6"/>
      <c r="SX1185" s="6"/>
      <c r="SY1185" s="6"/>
      <c r="SZ1185" s="6"/>
      <c r="TA1185" s="6"/>
      <c r="TB1185" s="6"/>
      <c r="TC1185" s="6"/>
      <c r="TD1185" s="6"/>
      <c r="TE1185" s="6"/>
      <c r="TF1185" s="6"/>
      <c r="TG1185" s="6"/>
      <c r="TH1185" s="6"/>
      <c r="TI1185" s="6"/>
      <c r="TJ1185" s="6"/>
      <c r="TK1185" s="6"/>
      <c r="TL1185" s="6"/>
      <c r="TM1185" s="6"/>
      <c r="TN1185" s="6"/>
      <c r="TO1185" s="6"/>
      <c r="TP1185" s="6"/>
      <c r="TQ1185" s="6"/>
      <c r="TR1185" s="6"/>
      <c r="TS1185" s="6"/>
      <c r="TT1185" s="6"/>
      <c r="TU1185" s="6"/>
      <c r="TV1185" s="6"/>
      <c r="TW1185" s="6"/>
      <c r="TX1185" s="6"/>
      <c r="TY1185" s="6"/>
      <c r="TZ1185" s="6"/>
      <c r="UA1185" s="6"/>
      <c r="UB1185" s="6"/>
      <c r="UC1185" s="6"/>
      <c r="UD1185" s="6"/>
      <c r="UE1185" s="6"/>
      <c r="UF1185" s="6"/>
      <c r="UG1185" s="6"/>
      <c r="UH1185" s="6"/>
      <c r="UI1185" s="6"/>
      <c r="UJ1185" s="6"/>
      <c r="UK1185" s="6"/>
      <c r="UL1185" s="6"/>
      <c r="UM1185" s="6"/>
      <c r="UN1185" s="6"/>
      <c r="UO1185" s="6"/>
      <c r="UP1185" s="6"/>
      <c r="UQ1185" s="6"/>
      <c r="UR1185" s="6"/>
      <c r="US1185" s="6"/>
      <c r="UT1185" s="6"/>
      <c r="UU1185" s="6"/>
      <c r="UV1185" s="6"/>
      <c r="UW1185" s="6"/>
      <c r="UX1185" s="6"/>
      <c r="UY1185" s="6"/>
      <c r="UZ1185" s="6"/>
      <c r="VA1185" s="6"/>
      <c r="VB1185" s="6"/>
      <c r="VC1185" s="6"/>
      <c r="VD1185" s="6"/>
      <c r="VE1185" s="6"/>
      <c r="VF1185" s="6"/>
      <c r="VG1185" s="6"/>
      <c r="VH1185" s="6"/>
      <c r="VI1185" s="6"/>
      <c r="VJ1185" s="6"/>
      <c r="VK1185" s="6"/>
      <c r="VL1185" s="6"/>
      <c r="VM1185" s="6"/>
      <c r="VN1185" s="6"/>
      <c r="VO1185" s="6"/>
      <c r="VP1185" s="6"/>
      <c r="VQ1185" s="6"/>
      <c r="VR1185" s="6"/>
      <c r="VS1185" s="6"/>
      <c r="VT1185" s="6"/>
      <c r="VU1185" s="6"/>
      <c r="VV1185" s="6"/>
      <c r="VW1185" s="6"/>
      <c r="VX1185" s="6"/>
      <c r="VY1185" s="6"/>
      <c r="VZ1185" s="6"/>
      <c r="WA1185" s="6"/>
      <c r="WB1185" s="6"/>
      <c r="WC1185" s="6"/>
      <c r="WD1185" s="6"/>
      <c r="WE1185" s="6"/>
      <c r="WF1185" s="6"/>
      <c r="WG1185" s="6"/>
      <c r="WH1185" s="6"/>
      <c r="WI1185" s="6"/>
      <c r="WJ1185" s="6"/>
      <c r="WK1185" s="6"/>
      <c r="WL1185" s="6"/>
      <c r="WM1185" s="6"/>
      <c r="WN1185" s="6"/>
      <c r="WO1185" s="6"/>
      <c r="WP1185" s="6"/>
      <c r="WQ1185" s="6"/>
      <c r="WR1185" s="6"/>
      <c r="WS1185" s="6"/>
      <c r="WT1185" s="6"/>
      <c r="WU1185" s="6"/>
      <c r="WV1185" s="6"/>
      <c r="WW1185" s="6"/>
      <c r="WX1185" s="6"/>
      <c r="WY1185" s="6"/>
      <c r="WZ1185" s="6"/>
      <c r="XA1185" s="6"/>
      <c r="XB1185" s="6"/>
      <c r="XC1185" s="6"/>
      <c r="XD1185" s="6"/>
      <c r="XE1185" s="6"/>
      <c r="XF1185" s="6"/>
      <c r="XG1185" s="6"/>
      <c r="XH1185" s="6"/>
      <c r="XI1185" s="6"/>
      <c r="XJ1185" s="6"/>
      <c r="XK1185" s="6"/>
      <c r="XL1185" s="6"/>
      <c r="XM1185" s="6"/>
      <c r="XN1185" s="6"/>
      <c r="XO1185" s="6"/>
      <c r="XP1185" s="6"/>
      <c r="XQ1185" s="6"/>
      <c r="XR1185" s="6"/>
      <c r="XS1185" s="6"/>
      <c r="XT1185" s="6"/>
      <c r="XU1185" s="6"/>
      <c r="XV1185" s="6"/>
      <c r="XW1185" s="6"/>
      <c r="XX1185" s="6"/>
      <c r="XY1185" s="6"/>
      <c r="XZ1185" s="6"/>
      <c r="YA1185" s="6"/>
      <c r="YB1185" s="6"/>
      <c r="YC1185" s="6"/>
      <c r="YD1185" s="6"/>
      <c r="YE1185" s="6"/>
      <c r="YF1185" s="6"/>
      <c r="YG1185" s="6"/>
      <c r="YH1185" s="6"/>
      <c r="YI1185" s="6"/>
      <c r="YJ1185" s="6"/>
      <c r="YK1185" s="6"/>
      <c r="YL1185" s="6"/>
      <c r="YM1185" s="6"/>
      <c r="YN1185" s="6"/>
      <c r="YO1185" s="6"/>
      <c r="YP1185" s="6"/>
      <c r="YQ1185" s="6"/>
      <c r="YR1185" s="6"/>
      <c r="YS1185" s="6"/>
      <c r="YT1185" s="6"/>
      <c r="YU1185" s="6"/>
      <c r="YV1185" s="6"/>
      <c r="YW1185" s="6"/>
      <c r="YX1185" s="6"/>
      <c r="YY1185" s="6"/>
      <c r="YZ1185" s="6"/>
      <c r="ZA1185" s="6"/>
      <c r="ZB1185" s="6"/>
      <c r="ZC1185" s="6"/>
      <c r="ZD1185" s="6"/>
      <c r="ZE1185" s="6"/>
      <c r="ZF1185" s="6"/>
      <c r="ZG1185" s="6"/>
      <c r="ZH1185" s="6"/>
      <c r="ZI1185" s="6"/>
      <c r="ZJ1185" s="6"/>
      <c r="ZK1185" s="6"/>
      <c r="ZL1185" s="6"/>
      <c r="ZM1185" s="6"/>
      <c r="ZN1185" s="6"/>
      <c r="ZO1185" s="6"/>
      <c r="ZP1185" s="6"/>
      <c r="ZQ1185" s="6"/>
      <c r="ZR1185" s="6"/>
      <c r="ZS1185" s="6"/>
      <c r="ZT1185" s="6"/>
      <c r="ZU1185" s="6"/>
      <c r="ZV1185" s="6"/>
      <c r="ZW1185" s="6"/>
      <c r="ZX1185" s="6"/>
      <c r="ZY1185" s="6"/>
      <c r="ZZ1185" s="6"/>
      <c r="AAA1185" s="6"/>
      <c r="AAB1185" s="6"/>
      <c r="AAC1185" s="6"/>
      <c r="AAD1185" s="6"/>
      <c r="AAE1185" s="6"/>
      <c r="AAF1185" s="6"/>
      <c r="AAG1185" s="6"/>
      <c r="AAH1185" s="6"/>
      <c r="AAI1185" s="6"/>
      <c r="AAJ1185" s="6"/>
      <c r="AAK1185" s="6"/>
      <c r="AAL1185" s="6"/>
      <c r="AAM1185" s="6"/>
      <c r="AAN1185" s="6"/>
      <c r="AAO1185" s="6"/>
      <c r="AAP1185" s="6"/>
      <c r="AAQ1185" s="6"/>
      <c r="AAR1185" s="6"/>
      <c r="AAS1185" s="6"/>
      <c r="AAT1185" s="6"/>
      <c r="AAU1185" s="6"/>
      <c r="AAV1185" s="6"/>
      <c r="AAW1185" s="6"/>
      <c r="AAX1185" s="6"/>
      <c r="AAY1185" s="6"/>
      <c r="AAZ1185" s="6"/>
      <c r="ABA1185" s="6"/>
      <c r="ABB1185" s="6"/>
      <c r="ABC1185" s="6"/>
      <c r="ABD1185" s="6"/>
      <c r="ABE1185" s="6"/>
      <c r="ABF1185" s="6"/>
      <c r="ABG1185" s="6"/>
      <c r="ABH1185" s="6"/>
      <c r="ABI1185" s="6"/>
      <c r="ABJ1185" s="6"/>
      <c r="ABK1185" s="6"/>
      <c r="ABL1185" s="6"/>
      <c r="ABM1185" s="6"/>
      <c r="ABN1185" s="6"/>
      <c r="ABO1185" s="6"/>
      <c r="ABP1185" s="6"/>
      <c r="ABQ1185" s="6"/>
      <c r="ABR1185" s="6"/>
      <c r="ABS1185" s="6"/>
      <c r="ABT1185" s="6"/>
      <c r="ABU1185" s="6"/>
      <c r="ABV1185" s="6"/>
      <c r="ABW1185" s="6"/>
      <c r="ABX1185" s="6"/>
      <c r="ABY1185" s="6"/>
      <c r="ABZ1185" s="6"/>
      <c r="ACA1185" s="6"/>
      <c r="ACB1185" s="6"/>
      <c r="ACC1185" s="6"/>
      <c r="ACD1185" s="6"/>
      <c r="ACE1185" s="6"/>
      <c r="ACF1185" s="6"/>
      <c r="ACG1185" s="6"/>
      <c r="ACH1185" s="6"/>
      <c r="ACI1185" s="6"/>
      <c r="ACJ1185" s="6"/>
      <c r="ACK1185" s="6"/>
      <c r="ACL1185" s="6"/>
      <c r="ACM1185" s="6"/>
      <c r="ACN1185" s="6"/>
      <c r="ACO1185" s="6"/>
      <c r="ACP1185" s="6"/>
      <c r="ACQ1185" s="6"/>
      <c r="ACR1185" s="6"/>
      <c r="ACS1185" s="6"/>
      <c r="ACT1185" s="6"/>
      <c r="ACU1185" s="6"/>
      <c r="ACV1185" s="6"/>
      <c r="ACW1185" s="6"/>
      <c r="ACX1185" s="6"/>
      <c r="ACY1185" s="6"/>
      <c r="ACZ1185" s="6"/>
      <c r="ADA1185" s="6"/>
      <c r="ADB1185" s="6"/>
      <c r="ADC1185" s="6"/>
      <c r="ADD1185" s="6"/>
      <c r="ADE1185" s="6"/>
      <c r="ADF1185" s="6"/>
      <c r="ADG1185" s="6"/>
      <c r="ADH1185" s="6"/>
      <c r="ADI1185" s="6"/>
      <c r="ADJ1185" s="6"/>
      <c r="ADK1185" s="6"/>
      <c r="ADL1185" s="6"/>
      <c r="ADM1185" s="6"/>
      <c r="ADN1185" s="6"/>
      <c r="ADO1185" s="6"/>
      <c r="ADP1185" s="6"/>
      <c r="ADQ1185" s="6"/>
      <c r="ADR1185" s="6"/>
      <c r="ADS1185" s="6"/>
      <c r="ADT1185" s="6"/>
      <c r="ADU1185" s="6"/>
      <c r="ADV1185" s="6"/>
      <c r="ADW1185" s="6"/>
      <c r="ADX1185" s="6"/>
      <c r="ADY1185" s="6"/>
      <c r="ADZ1185" s="6"/>
      <c r="AEA1185" s="6"/>
      <c r="AEB1185" s="6"/>
      <c r="AEC1185" s="6"/>
      <c r="AED1185" s="6"/>
      <c r="AEE1185" s="6"/>
      <c r="AEF1185" s="6"/>
      <c r="AEG1185" s="6"/>
      <c r="AEH1185" s="6"/>
      <c r="AEI1185" s="6"/>
      <c r="AEJ1185" s="6"/>
      <c r="AEK1185" s="6"/>
      <c r="AEL1185" s="6"/>
      <c r="AEM1185" s="6"/>
      <c r="AEN1185" s="6"/>
      <c r="AEO1185" s="6"/>
      <c r="AEP1185" s="6"/>
      <c r="AEQ1185" s="6"/>
      <c r="AER1185" s="6"/>
      <c r="AES1185" s="6"/>
      <c r="AET1185" s="6"/>
      <c r="AEU1185" s="6"/>
      <c r="AEV1185" s="6"/>
      <c r="AEW1185" s="6"/>
      <c r="AEX1185" s="6"/>
      <c r="AEY1185" s="6"/>
      <c r="AEZ1185" s="6"/>
      <c r="AFA1185" s="6"/>
      <c r="AFB1185" s="6"/>
      <c r="AFC1185" s="6"/>
      <c r="AFD1185" s="6"/>
      <c r="AFE1185" s="6"/>
      <c r="AFF1185" s="6"/>
      <c r="AFG1185" s="6"/>
      <c r="AFH1185" s="6"/>
      <c r="AFI1185" s="6"/>
      <c r="AFJ1185" s="6"/>
      <c r="AFK1185" s="6"/>
      <c r="AFL1185" s="6"/>
      <c r="AFM1185" s="6"/>
      <c r="AFN1185" s="6"/>
      <c r="AFO1185" s="6"/>
      <c r="AFP1185" s="6"/>
      <c r="AFQ1185" s="6"/>
      <c r="AFR1185" s="6"/>
      <c r="AFS1185" s="6"/>
      <c r="AFT1185" s="6"/>
      <c r="AFU1185" s="6"/>
      <c r="AFV1185" s="6"/>
      <c r="AFW1185" s="6"/>
      <c r="AFX1185" s="6"/>
      <c r="AFY1185" s="6"/>
      <c r="AFZ1185" s="6"/>
      <c r="AGA1185" s="6"/>
      <c r="AGB1185" s="6"/>
      <c r="AGC1185" s="6"/>
      <c r="AGD1185" s="6"/>
      <c r="AGE1185" s="6"/>
      <c r="AGF1185" s="6"/>
      <c r="AGG1185" s="6"/>
      <c r="AGH1185" s="6"/>
      <c r="AGI1185" s="6"/>
      <c r="AGJ1185" s="6"/>
      <c r="AGK1185" s="6"/>
      <c r="AGL1185" s="6"/>
      <c r="AGM1185" s="6"/>
      <c r="AGN1185" s="6"/>
      <c r="AGO1185" s="6"/>
      <c r="AGP1185" s="6"/>
      <c r="AGQ1185" s="6"/>
      <c r="AGR1185" s="6"/>
      <c r="AGS1185" s="6"/>
      <c r="AGT1185" s="6"/>
      <c r="AGU1185" s="6"/>
      <c r="AGV1185" s="6"/>
      <c r="AGW1185" s="6"/>
      <c r="AGX1185" s="6"/>
      <c r="AGY1185" s="6"/>
      <c r="AGZ1185" s="6"/>
      <c r="AHA1185" s="6"/>
      <c r="AHB1185" s="6"/>
      <c r="AHC1185" s="6"/>
      <c r="AHD1185" s="6"/>
      <c r="AHE1185" s="6"/>
      <c r="AHF1185" s="6"/>
      <c r="AHG1185" s="6"/>
      <c r="AHH1185" s="6"/>
      <c r="AHI1185" s="6"/>
      <c r="AHJ1185" s="6"/>
      <c r="AHK1185" s="6"/>
      <c r="AHL1185" s="6"/>
      <c r="AHM1185" s="6"/>
      <c r="AHN1185" s="6"/>
      <c r="AHO1185" s="6"/>
      <c r="AHP1185" s="6"/>
      <c r="AHQ1185" s="6"/>
      <c r="AHR1185" s="6"/>
      <c r="AHS1185" s="6"/>
      <c r="AHT1185" s="6"/>
      <c r="AHU1185" s="6"/>
      <c r="AHV1185" s="6"/>
      <c r="AHW1185" s="6"/>
      <c r="AHX1185" s="6"/>
      <c r="AHY1185" s="6"/>
      <c r="AHZ1185" s="6"/>
      <c r="AIA1185" s="6"/>
      <c r="AIB1185" s="6"/>
      <c r="AIC1185" s="6"/>
      <c r="AID1185" s="6"/>
      <c r="AIE1185" s="6"/>
      <c r="AIF1185" s="6"/>
      <c r="AIG1185" s="6"/>
      <c r="AIH1185" s="6"/>
      <c r="AII1185" s="6"/>
      <c r="AIJ1185" s="6"/>
      <c r="AIK1185" s="6"/>
      <c r="AIL1185" s="6"/>
      <c r="AIM1185" s="6"/>
      <c r="AIN1185" s="6"/>
      <c r="AIO1185" s="6"/>
      <c r="AIP1185" s="6"/>
      <c r="AIQ1185" s="6"/>
      <c r="AIR1185" s="6"/>
      <c r="AIS1185" s="6"/>
      <c r="AIT1185" s="6"/>
      <c r="AIU1185" s="6"/>
      <c r="AIV1185" s="6"/>
      <c r="AIW1185" s="6"/>
      <c r="AIX1185" s="6"/>
      <c r="AIY1185" s="6"/>
      <c r="AIZ1185" s="6"/>
      <c r="AJA1185" s="6"/>
      <c r="AJB1185" s="6"/>
      <c r="AJC1185" s="6"/>
      <c r="AJD1185" s="6"/>
      <c r="AJE1185" s="6"/>
      <c r="AJF1185" s="6"/>
      <c r="AJG1185" s="6"/>
      <c r="AJH1185" s="6"/>
      <c r="AJI1185" s="6"/>
      <c r="AJJ1185" s="6"/>
      <c r="AJK1185" s="6"/>
      <c r="AJL1185" s="6"/>
      <c r="AJM1185" s="6"/>
      <c r="AJN1185" s="6"/>
      <c r="AJO1185" s="6"/>
      <c r="AJP1185" s="6"/>
      <c r="AJQ1185" s="6"/>
      <c r="AJR1185" s="6"/>
      <c r="AJS1185" s="6"/>
      <c r="AJT1185" s="6"/>
      <c r="AJU1185" s="6"/>
      <c r="AJV1185" s="6"/>
      <c r="AJW1185" s="6"/>
      <c r="AJX1185" s="6"/>
      <c r="AJY1185" s="6"/>
      <c r="AJZ1185" s="6"/>
      <c r="AKA1185" s="6"/>
      <c r="AKB1185" s="6"/>
      <c r="AKC1185" s="6"/>
      <c r="AKD1185" s="6"/>
      <c r="AKE1185" s="6"/>
      <c r="AKF1185" s="6"/>
      <c r="AKG1185" s="6"/>
      <c r="AKH1185" s="6"/>
      <c r="AKI1185" s="6"/>
      <c r="AKJ1185" s="6"/>
      <c r="AKK1185" s="6"/>
      <c r="AKL1185" s="6"/>
      <c r="AKM1185" s="6"/>
      <c r="AKN1185" s="6"/>
      <c r="AKO1185" s="6"/>
      <c r="AKP1185" s="6"/>
      <c r="AKQ1185" s="6"/>
      <c r="AKR1185" s="6"/>
      <c r="AKS1185" s="6"/>
      <c r="AKT1185" s="6"/>
      <c r="AKU1185" s="6"/>
      <c r="AKV1185" s="6"/>
      <c r="AKW1185" s="6"/>
      <c r="AKX1185" s="6"/>
      <c r="AKY1185" s="6"/>
      <c r="AKZ1185" s="6"/>
      <c r="ALA1185" s="6"/>
      <c r="ALB1185" s="6"/>
      <c r="ALC1185" s="6"/>
      <c r="ALD1185" s="6"/>
      <c r="ALE1185" s="6"/>
      <c r="ALF1185" s="6"/>
      <c r="ALG1185" s="6"/>
      <c r="ALH1185" s="6"/>
      <c r="ALI1185" s="6"/>
      <c r="ALJ1185" s="6"/>
      <c r="ALK1185" s="6"/>
      <c r="ALL1185" s="6"/>
      <c r="ALM1185" s="6"/>
      <c r="ALN1185" s="6"/>
    </row>
    <row r="1186" spans="1:1002" customFormat="1" ht="15">
      <c r="A1186" s="17">
        <v>6</v>
      </c>
      <c r="B1186" s="83" t="s">
        <v>50</v>
      </c>
      <c r="C1186" s="85"/>
      <c r="D1186" s="20"/>
      <c r="E1186" s="20">
        <f t="shared" si="106"/>
        <v>0</v>
      </c>
      <c r="F1186" s="19">
        <f t="shared" si="107"/>
        <v>0</v>
      </c>
      <c r="G1186" s="21"/>
      <c r="H1186" s="82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  <c r="HJ1186" s="6"/>
      <c r="HK1186" s="6"/>
      <c r="HL1186" s="6"/>
      <c r="HM1186" s="6"/>
      <c r="HN1186" s="6"/>
      <c r="HO1186" s="6"/>
      <c r="HP1186" s="6"/>
      <c r="HQ1186" s="6"/>
      <c r="HR1186" s="6"/>
      <c r="HS1186" s="6"/>
      <c r="HT1186" s="6"/>
      <c r="HU1186" s="6"/>
      <c r="HV1186" s="6"/>
      <c r="HW1186" s="6"/>
      <c r="HX1186" s="6"/>
      <c r="HY1186" s="6"/>
      <c r="HZ1186" s="6"/>
      <c r="IA1186" s="6"/>
      <c r="IB1186" s="6"/>
      <c r="IC1186" s="6"/>
      <c r="ID1186" s="6"/>
      <c r="IE1186" s="6"/>
      <c r="IF1186" s="6"/>
      <c r="IG1186" s="6"/>
      <c r="IH1186" s="6"/>
      <c r="II1186" s="6"/>
      <c r="IJ1186" s="6"/>
      <c r="IK1186" s="6"/>
      <c r="IL1186" s="6"/>
      <c r="IM1186" s="6"/>
      <c r="IN1186" s="6"/>
      <c r="IO1186" s="6"/>
      <c r="IP1186" s="6"/>
      <c r="IQ1186" s="6"/>
      <c r="IR1186" s="6"/>
      <c r="IS1186" s="6"/>
      <c r="IT1186" s="6"/>
      <c r="IU1186" s="6"/>
      <c r="IV1186" s="6"/>
      <c r="IW1186" s="6"/>
      <c r="IX1186" s="6"/>
      <c r="IY1186" s="6"/>
      <c r="IZ1186" s="6"/>
      <c r="JA1186" s="6"/>
      <c r="JB1186" s="6"/>
      <c r="JC1186" s="6"/>
      <c r="JD1186" s="6"/>
      <c r="JE1186" s="6"/>
      <c r="JF1186" s="6"/>
      <c r="JG1186" s="6"/>
      <c r="JH1186" s="6"/>
      <c r="JI1186" s="6"/>
      <c r="JJ1186" s="6"/>
      <c r="JK1186" s="6"/>
      <c r="JL1186" s="6"/>
      <c r="JM1186" s="6"/>
      <c r="JN1186" s="6"/>
      <c r="JO1186" s="6"/>
      <c r="JP1186" s="6"/>
      <c r="JQ1186" s="6"/>
      <c r="JR1186" s="6"/>
      <c r="JS1186" s="6"/>
      <c r="JT1186" s="6"/>
      <c r="JU1186" s="6"/>
      <c r="JV1186" s="6"/>
      <c r="JW1186" s="6"/>
      <c r="JX1186" s="6"/>
      <c r="JY1186" s="6"/>
      <c r="JZ1186" s="6"/>
      <c r="KA1186" s="6"/>
      <c r="KB1186" s="6"/>
      <c r="KC1186" s="6"/>
      <c r="KD1186" s="6"/>
      <c r="KE1186" s="6"/>
      <c r="KF1186" s="6"/>
      <c r="KG1186" s="6"/>
      <c r="KH1186" s="6"/>
      <c r="KI1186" s="6"/>
      <c r="KJ1186" s="6"/>
      <c r="KK1186" s="6"/>
      <c r="KL1186" s="6"/>
      <c r="KM1186" s="6"/>
      <c r="KN1186" s="6"/>
      <c r="KO1186" s="6"/>
      <c r="KP1186" s="6"/>
      <c r="KQ1186" s="6"/>
      <c r="KR1186" s="6"/>
      <c r="KS1186" s="6"/>
      <c r="KT1186" s="6"/>
      <c r="KU1186" s="6"/>
      <c r="KV1186" s="6"/>
      <c r="KW1186" s="6"/>
      <c r="KX1186" s="6"/>
      <c r="KY1186" s="6"/>
      <c r="KZ1186" s="6"/>
      <c r="LA1186" s="6"/>
      <c r="LB1186" s="6"/>
      <c r="LC1186" s="6"/>
      <c r="LD1186" s="6"/>
      <c r="LE1186" s="6"/>
      <c r="LF1186" s="6"/>
      <c r="LG1186" s="6"/>
      <c r="LH1186" s="6"/>
      <c r="LI1186" s="6"/>
      <c r="LJ1186" s="6"/>
      <c r="LK1186" s="6"/>
      <c r="LL1186" s="6"/>
      <c r="LM1186" s="6"/>
      <c r="LN1186" s="6"/>
      <c r="LO1186" s="6"/>
      <c r="LP1186" s="6"/>
      <c r="LQ1186" s="6"/>
      <c r="LR1186" s="6"/>
      <c r="LS1186" s="6"/>
      <c r="LT1186" s="6"/>
      <c r="LU1186" s="6"/>
      <c r="LV1186" s="6"/>
      <c r="LW1186" s="6"/>
      <c r="LX1186" s="6"/>
      <c r="LY1186" s="6"/>
      <c r="LZ1186" s="6"/>
      <c r="MA1186" s="6"/>
      <c r="MB1186" s="6"/>
      <c r="MC1186" s="6"/>
      <c r="MD1186" s="6"/>
      <c r="ME1186" s="6"/>
      <c r="MF1186" s="6"/>
      <c r="MG1186" s="6"/>
      <c r="MH1186" s="6"/>
      <c r="MI1186" s="6"/>
      <c r="MJ1186" s="6"/>
      <c r="MK1186" s="6"/>
      <c r="ML1186" s="6"/>
      <c r="MM1186" s="6"/>
      <c r="MN1186" s="6"/>
      <c r="MO1186" s="6"/>
      <c r="MP1186" s="6"/>
      <c r="MQ1186" s="6"/>
      <c r="MR1186" s="6"/>
      <c r="MS1186" s="6"/>
      <c r="MT1186" s="6"/>
      <c r="MU1186" s="6"/>
      <c r="MV1186" s="6"/>
      <c r="MW1186" s="6"/>
      <c r="MX1186" s="6"/>
      <c r="MY1186" s="6"/>
      <c r="MZ1186" s="6"/>
      <c r="NA1186" s="6"/>
      <c r="NB1186" s="6"/>
      <c r="NC1186" s="6"/>
      <c r="ND1186" s="6"/>
      <c r="NE1186" s="6"/>
      <c r="NF1186" s="6"/>
      <c r="NG1186" s="6"/>
      <c r="NH1186" s="6"/>
      <c r="NI1186" s="6"/>
      <c r="NJ1186" s="6"/>
      <c r="NK1186" s="6"/>
      <c r="NL1186" s="6"/>
      <c r="NM1186" s="6"/>
      <c r="NN1186" s="6"/>
      <c r="NO1186" s="6"/>
      <c r="NP1186" s="6"/>
      <c r="NQ1186" s="6"/>
      <c r="NR1186" s="6"/>
      <c r="NS1186" s="6"/>
      <c r="NT1186" s="6"/>
      <c r="NU1186" s="6"/>
      <c r="NV1186" s="6"/>
      <c r="NW1186" s="6"/>
      <c r="NX1186" s="6"/>
      <c r="NY1186" s="6"/>
      <c r="NZ1186" s="6"/>
      <c r="OA1186" s="6"/>
      <c r="OB1186" s="6"/>
      <c r="OC1186" s="6"/>
      <c r="OD1186" s="6"/>
      <c r="OE1186" s="6"/>
      <c r="OF1186" s="6"/>
      <c r="OG1186" s="6"/>
      <c r="OH1186" s="6"/>
      <c r="OI1186" s="6"/>
      <c r="OJ1186" s="6"/>
      <c r="OK1186" s="6"/>
      <c r="OL1186" s="6"/>
      <c r="OM1186" s="6"/>
      <c r="ON1186" s="6"/>
      <c r="OO1186" s="6"/>
      <c r="OP1186" s="6"/>
      <c r="OQ1186" s="6"/>
      <c r="OR1186" s="6"/>
      <c r="OS1186" s="6"/>
      <c r="OT1186" s="6"/>
      <c r="OU1186" s="6"/>
      <c r="OV1186" s="6"/>
      <c r="OW1186" s="6"/>
      <c r="OX1186" s="6"/>
      <c r="OY1186" s="6"/>
      <c r="OZ1186" s="6"/>
      <c r="PA1186" s="6"/>
      <c r="PB1186" s="6"/>
      <c r="PC1186" s="6"/>
      <c r="PD1186" s="6"/>
      <c r="PE1186" s="6"/>
      <c r="PF1186" s="6"/>
      <c r="PG1186" s="6"/>
      <c r="PH1186" s="6"/>
      <c r="PI1186" s="6"/>
      <c r="PJ1186" s="6"/>
      <c r="PK1186" s="6"/>
      <c r="PL1186" s="6"/>
      <c r="PM1186" s="6"/>
      <c r="PN1186" s="6"/>
      <c r="PO1186" s="6"/>
      <c r="PP1186" s="6"/>
      <c r="PQ1186" s="6"/>
      <c r="PR1186" s="6"/>
      <c r="PS1186" s="6"/>
      <c r="PT1186" s="6"/>
      <c r="PU1186" s="6"/>
      <c r="PV1186" s="6"/>
      <c r="PW1186" s="6"/>
      <c r="PX1186" s="6"/>
      <c r="PY1186" s="6"/>
      <c r="PZ1186" s="6"/>
      <c r="QA1186" s="6"/>
      <c r="QB1186" s="6"/>
      <c r="QC1186" s="6"/>
      <c r="QD1186" s="6"/>
      <c r="QE1186" s="6"/>
      <c r="QF1186" s="6"/>
      <c r="QG1186" s="6"/>
      <c r="QH1186" s="6"/>
      <c r="QI1186" s="6"/>
      <c r="QJ1186" s="6"/>
      <c r="QK1186" s="6"/>
      <c r="QL1186" s="6"/>
      <c r="QM1186" s="6"/>
      <c r="QN1186" s="6"/>
      <c r="QO1186" s="6"/>
      <c r="QP1186" s="6"/>
      <c r="QQ1186" s="6"/>
      <c r="QR1186" s="6"/>
      <c r="QS1186" s="6"/>
      <c r="QT1186" s="6"/>
      <c r="QU1186" s="6"/>
      <c r="QV1186" s="6"/>
      <c r="QW1186" s="6"/>
      <c r="QX1186" s="6"/>
      <c r="QY1186" s="6"/>
      <c r="QZ1186" s="6"/>
      <c r="RA1186" s="6"/>
      <c r="RB1186" s="6"/>
      <c r="RC1186" s="6"/>
      <c r="RD1186" s="6"/>
      <c r="RE1186" s="6"/>
      <c r="RF1186" s="6"/>
      <c r="RG1186" s="6"/>
      <c r="RH1186" s="6"/>
      <c r="RI1186" s="6"/>
      <c r="RJ1186" s="6"/>
      <c r="RK1186" s="6"/>
      <c r="RL1186" s="6"/>
      <c r="RM1186" s="6"/>
      <c r="RN1186" s="6"/>
      <c r="RO1186" s="6"/>
      <c r="RP1186" s="6"/>
      <c r="RQ1186" s="6"/>
      <c r="RR1186" s="6"/>
      <c r="RS1186" s="6"/>
      <c r="RT1186" s="6"/>
      <c r="RU1186" s="6"/>
      <c r="RV1186" s="6"/>
      <c r="RW1186" s="6"/>
      <c r="RX1186" s="6"/>
      <c r="RY1186" s="6"/>
      <c r="RZ1186" s="6"/>
      <c r="SA1186" s="6"/>
      <c r="SB1186" s="6"/>
      <c r="SC1186" s="6"/>
      <c r="SD1186" s="6"/>
      <c r="SE1186" s="6"/>
      <c r="SF1186" s="6"/>
      <c r="SG1186" s="6"/>
      <c r="SH1186" s="6"/>
      <c r="SI1186" s="6"/>
      <c r="SJ1186" s="6"/>
      <c r="SK1186" s="6"/>
      <c r="SL1186" s="6"/>
      <c r="SM1186" s="6"/>
      <c r="SN1186" s="6"/>
      <c r="SO1186" s="6"/>
      <c r="SP1186" s="6"/>
      <c r="SQ1186" s="6"/>
      <c r="SR1186" s="6"/>
      <c r="SS1186" s="6"/>
      <c r="ST1186" s="6"/>
      <c r="SU1186" s="6"/>
      <c r="SV1186" s="6"/>
      <c r="SW1186" s="6"/>
      <c r="SX1186" s="6"/>
      <c r="SY1186" s="6"/>
      <c r="SZ1186" s="6"/>
      <c r="TA1186" s="6"/>
      <c r="TB1186" s="6"/>
      <c r="TC1186" s="6"/>
      <c r="TD1186" s="6"/>
      <c r="TE1186" s="6"/>
      <c r="TF1186" s="6"/>
      <c r="TG1186" s="6"/>
      <c r="TH1186" s="6"/>
      <c r="TI1186" s="6"/>
      <c r="TJ1186" s="6"/>
      <c r="TK1186" s="6"/>
      <c r="TL1186" s="6"/>
      <c r="TM1186" s="6"/>
      <c r="TN1186" s="6"/>
      <c r="TO1186" s="6"/>
      <c r="TP1186" s="6"/>
      <c r="TQ1186" s="6"/>
      <c r="TR1186" s="6"/>
      <c r="TS1186" s="6"/>
      <c r="TT1186" s="6"/>
      <c r="TU1186" s="6"/>
      <c r="TV1186" s="6"/>
      <c r="TW1186" s="6"/>
      <c r="TX1186" s="6"/>
      <c r="TY1186" s="6"/>
      <c r="TZ1186" s="6"/>
      <c r="UA1186" s="6"/>
      <c r="UB1186" s="6"/>
      <c r="UC1186" s="6"/>
      <c r="UD1186" s="6"/>
      <c r="UE1186" s="6"/>
      <c r="UF1186" s="6"/>
      <c r="UG1186" s="6"/>
      <c r="UH1186" s="6"/>
      <c r="UI1186" s="6"/>
      <c r="UJ1186" s="6"/>
      <c r="UK1186" s="6"/>
      <c r="UL1186" s="6"/>
      <c r="UM1186" s="6"/>
      <c r="UN1186" s="6"/>
      <c r="UO1186" s="6"/>
      <c r="UP1186" s="6"/>
      <c r="UQ1186" s="6"/>
      <c r="UR1186" s="6"/>
      <c r="US1186" s="6"/>
      <c r="UT1186" s="6"/>
      <c r="UU1186" s="6"/>
      <c r="UV1186" s="6"/>
      <c r="UW1186" s="6"/>
      <c r="UX1186" s="6"/>
      <c r="UY1186" s="6"/>
      <c r="UZ1186" s="6"/>
      <c r="VA1186" s="6"/>
      <c r="VB1186" s="6"/>
      <c r="VC1186" s="6"/>
      <c r="VD1186" s="6"/>
      <c r="VE1186" s="6"/>
      <c r="VF1186" s="6"/>
      <c r="VG1186" s="6"/>
      <c r="VH1186" s="6"/>
      <c r="VI1186" s="6"/>
      <c r="VJ1186" s="6"/>
      <c r="VK1186" s="6"/>
      <c r="VL1186" s="6"/>
      <c r="VM1186" s="6"/>
      <c r="VN1186" s="6"/>
      <c r="VO1186" s="6"/>
      <c r="VP1186" s="6"/>
      <c r="VQ1186" s="6"/>
      <c r="VR1186" s="6"/>
      <c r="VS1186" s="6"/>
      <c r="VT1186" s="6"/>
      <c r="VU1186" s="6"/>
      <c r="VV1186" s="6"/>
      <c r="VW1186" s="6"/>
      <c r="VX1186" s="6"/>
      <c r="VY1186" s="6"/>
      <c r="VZ1186" s="6"/>
      <c r="WA1186" s="6"/>
      <c r="WB1186" s="6"/>
      <c r="WC1186" s="6"/>
      <c r="WD1186" s="6"/>
      <c r="WE1186" s="6"/>
      <c r="WF1186" s="6"/>
      <c r="WG1186" s="6"/>
      <c r="WH1186" s="6"/>
      <c r="WI1186" s="6"/>
      <c r="WJ1186" s="6"/>
      <c r="WK1186" s="6"/>
      <c r="WL1186" s="6"/>
      <c r="WM1186" s="6"/>
      <c r="WN1186" s="6"/>
      <c r="WO1186" s="6"/>
      <c r="WP1186" s="6"/>
      <c r="WQ1186" s="6"/>
      <c r="WR1186" s="6"/>
      <c r="WS1186" s="6"/>
      <c r="WT1186" s="6"/>
      <c r="WU1186" s="6"/>
      <c r="WV1186" s="6"/>
      <c r="WW1186" s="6"/>
      <c r="WX1186" s="6"/>
      <c r="WY1186" s="6"/>
      <c r="WZ1186" s="6"/>
      <c r="XA1186" s="6"/>
      <c r="XB1186" s="6"/>
      <c r="XC1186" s="6"/>
      <c r="XD1186" s="6"/>
      <c r="XE1186" s="6"/>
      <c r="XF1186" s="6"/>
      <c r="XG1186" s="6"/>
      <c r="XH1186" s="6"/>
      <c r="XI1186" s="6"/>
      <c r="XJ1186" s="6"/>
      <c r="XK1186" s="6"/>
      <c r="XL1186" s="6"/>
      <c r="XM1186" s="6"/>
      <c r="XN1186" s="6"/>
      <c r="XO1186" s="6"/>
      <c r="XP1186" s="6"/>
      <c r="XQ1186" s="6"/>
      <c r="XR1186" s="6"/>
      <c r="XS1186" s="6"/>
      <c r="XT1186" s="6"/>
      <c r="XU1186" s="6"/>
      <c r="XV1186" s="6"/>
      <c r="XW1186" s="6"/>
      <c r="XX1186" s="6"/>
      <c r="XY1186" s="6"/>
      <c r="XZ1186" s="6"/>
      <c r="YA1186" s="6"/>
      <c r="YB1186" s="6"/>
      <c r="YC1186" s="6"/>
      <c r="YD1186" s="6"/>
      <c r="YE1186" s="6"/>
      <c r="YF1186" s="6"/>
      <c r="YG1186" s="6"/>
      <c r="YH1186" s="6"/>
      <c r="YI1186" s="6"/>
      <c r="YJ1186" s="6"/>
      <c r="YK1186" s="6"/>
      <c r="YL1186" s="6"/>
      <c r="YM1186" s="6"/>
      <c r="YN1186" s="6"/>
      <c r="YO1186" s="6"/>
      <c r="YP1186" s="6"/>
      <c r="YQ1186" s="6"/>
      <c r="YR1186" s="6"/>
      <c r="YS1186" s="6"/>
      <c r="YT1186" s="6"/>
      <c r="YU1186" s="6"/>
      <c r="YV1186" s="6"/>
      <c r="YW1186" s="6"/>
      <c r="YX1186" s="6"/>
      <c r="YY1186" s="6"/>
      <c r="YZ1186" s="6"/>
      <c r="ZA1186" s="6"/>
      <c r="ZB1186" s="6"/>
      <c r="ZC1186" s="6"/>
      <c r="ZD1186" s="6"/>
      <c r="ZE1186" s="6"/>
      <c r="ZF1186" s="6"/>
      <c r="ZG1186" s="6"/>
      <c r="ZH1186" s="6"/>
      <c r="ZI1186" s="6"/>
      <c r="ZJ1186" s="6"/>
      <c r="ZK1186" s="6"/>
      <c r="ZL1186" s="6"/>
      <c r="ZM1186" s="6"/>
      <c r="ZN1186" s="6"/>
      <c r="ZO1186" s="6"/>
      <c r="ZP1186" s="6"/>
      <c r="ZQ1186" s="6"/>
      <c r="ZR1186" s="6"/>
      <c r="ZS1186" s="6"/>
      <c r="ZT1186" s="6"/>
      <c r="ZU1186" s="6"/>
      <c r="ZV1186" s="6"/>
      <c r="ZW1186" s="6"/>
      <c r="ZX1186" s="6"/>
      <c r="ZY1186" s="6"/>
      <c r="ZZ1186" s="6"/>
      <c r="AAA1186" s="6"/>
      <c r="AAB1186" s="6"/>
      <c r="AAC1186" s="6"/>
      <c r="AAD1186" s="6"/>
      <c r="AAE1186" s="6"/>
      <c r="AAF1186" s="6"/>
      <c r="AAG1186" s="6"/>
      <c r="AAH1186" s="6"/>
      <c r="AAI1186" s="6"/>
      <c r="AAJ1186" s="6"/>
      <c r="AAK1186" s="6"/>
      <c r="AAL1186" s="6"/>
      <c r="AAM1186" s="6"/>
      <c r="AAN1186" s="6"/>
      <c r="AAO1186" s="6"/>
      <c r="AAP1186" s="6"/>
      <c r="AAQ1186" s="6"/>
      <c r="AAR1186" s="6"/>
      <c r="AAS1186" s="6"/>
      <c r="AAT1186" s="6"/>
      <c r="AAU1186" s="6"/>
      <c r="AAV1186" s="6"/>
      <c r="AAW1186" s="6"/>
      <c r="AAX1186" s="6"/>
      <c r="AAY1186" s="6"/>
      <c r="AAZ1186" s="6"/>
      <c r="ABA1186" s="6"/>
      <c r="ABB1186" s="6"/>
      <c r="ABC1186" s="6"/>
      <c r="ABD1186" s="6"/>
      <c r="ABE1186" s="6"/>
      <c r="ABF1186" s="6"/>
      <c r="ABG1186" s="6"/>
      <c r="ABH1186" s="6"/>
      <c r="ABI1186" s="6"/>
      <c r="ABJ1186" s="6"/>
      <c r="ABK1186" s="6"/>
      <c r="ABL1186" s="6"/>
      <c r="ABM1186" s="6"/>
      <c r="ABN1186" s="6"/>
      <c r="ABO1186" s="6"/>
      <c r="ABP1186" s="6"/>
      <c r="ABQ1186" s="6"/>
      <c r="ABR1186" s="6"/>
      <c r="ABS1186" s="6"/>
      <c r="ABT1186" s="6"/>
      <c r="ABU1186" s="6"/>
      <c r="ABV1186" s="6"/>
      <c r="ABW1186" s="6"/>
      <c r="ABX1186" s="6"/>
      <c r="ABY1186" s="6"/>
      <c r="ABZ1186" s="6"/>
      <c r="ACA1186" s="6"/>
      <c r="ACB1186" s="6"/>
      <c r="ACC1186" s="6"/>
      <c r="ACD1186" s="6"/>
      <c r="ACE1186" s="6"/>
      <c r="ACF1186" s="6"/>
      <c r="ACG1186" s="6"/>
      <c r="ACH1186" s="6"/>
      <c r="ACI1186" s="6"/>
      <c r="ACJ1186" s="6"/>
      <c r="ACK1186" s="6"/>
      <c r="ACL1186" s="6"/>
      <c r="ACM1186" s="6"/>
      <c r="ACN1186" s="6"/>
      <c r="ACO1186" s="6"/>
      <c r="ACP1186" s="6"/>
      <c r="ACQ1186" s="6"/>
      <c r="ACR1186" s="6"/>
      <c r="ACS1186" s="6"/>
      <c r="ACT1186" s="6"/>
      <c r="ACU1186" s="6"/>
      <c r="ACV1186" s="6"/>
      <c r="ACW1186" s="6"/>
      <c r="ACX1186" s="6"/>
      <c r="ACY1186" s="6"/>
      <c r="ACZ1186" s="6"/>
      <c r="ADA1186" s="6"/>
      <c r="ADB1186" s="6"/>
      <c r="ADC1186" s="6"/>
      <c r="ADD1186" s="6"/>
      <c r="ADE1186" s="6"/>
      <c r="ADF1186" s="6"/>
      <c r="ADG1186" s="6"/>
      <c r="ADH1186" s="6"/>
      <c r="ADI1186" s="6"/>
      <c r="ADJ1186" s="6"/>
      <c r="ADK1186" s="6"/>
      <c r="ADL1186" s="6"/>
      <c r="ADM1186" s="6"/>
      <c r="ADN1186" s="6"/>
      <c r="ADO1186" s="6"/>
      <c r="ADP1186" s="6"/>
      <c r="ADQ1186" s="6"/>
      <c r="ADR1186" s="6"/>
      <c r="ADS1186" s="6"/>
      <c r="ADT1186" s="6"/>
      <c r="ADU1186" s="6"/>
      <c r="ADV1186" s="6"/>
      <c r="ADW1186" s="6"/>
      <c r="ADX1186" s="6"/>
      <c r="ADY1186" s="6"/>
      <c r="ADZ1186" s="6"/>
      <c r="AEA1186" s="6"/>
      <c r="AEB1186" s="6"/>
      <c r="AEC1186" s="6"/>
      <c r="AED1186" s="6"/>
      <c r="AEE1186" s="6"/>
      <c r="AEF1186" s="6"/>
      <c r="AEG1186" s="6"/>
      <c r="AEH1186" s="6"/>
      <c r="AEI1186" s="6"/>
      <c r="AEJ1186" s="6"/>
      <c r="AEK1186" s="6"/>
      <c r="AEL1186" s="6"/>
      <c r="AEM1186" s="6"/>
      <c r="AEN1186" s="6"/>
      <c r="AEO1186" s="6"/>
      <c r="AEP1186" s="6"/>
      <c r="AEQ1186" s="6"/>
      <c r="AER1186" s="6"/>
      <c r="AES1186" s="6"/>
      <c r="AET1186" s="6"/>
      <c r="AEU1186" s="6"/>
      <c r="AEV1186" s="6"/>
      <c r="AEW1186" s="6"/>
      <c r="AEX1186" s="6"/>
      <c r="AEY1186" s="6"/>
      <c r="AEZ1186" s="6"/>
      <c r="AFA1186" s="6"/>
      <c r="AFB1186" s="6"/>
      <c r="AFC1186" s="6"/>
      <c r="AFD1186" s="6"/>
      <c r="AFE1186" s="6"/>
      <c r="AFF1186" s="6"/>
      <c r="AFG1186" s="6"/>
      <c r="AFH1186" s="6"/>
      <c r="AFI1186" s="6"/>
      <c r="AFJ1186" s="6"/>
      <c r="AFK1186" s="6"/>
      <c r="AFL1186" s="6"/>
      <c r="AFM1186" s="6"/>
      <c r="AFN1186" s="6"/>
      <c r="AFO1186" s="6"/>
      <c r="AFP1186" s="6"/>
      <c r="AFQ1186" s="6"/>
      <c r="AFR1186" s="6"/>
      <c r="AFS1186" s="6"/>
      <c r="AFT1186" s="6"/>
      <c r="AFU1186" s="6"/>
      <c r="AFV1186" s="6"/>
      <c r="AFW1186" s="6"/>
      <c r="AFX1186" s="6"/>
      <c r="AFY1186" s="6"/>
      <c r="AFZ1186" s="6"/>
      <c r="AGA1186" s="6"/>
      <c r="AGB1186" s="6"/>
      <c r="AGC1186" s="6"/>
      <c r="AGD1186" s="6"/>
      <c r="AGE1186" s="6"/>
      <c r="AGF1186" s="6"/>
      <c r="AGG1186" s="6"/>
      <c r="AGH1186" s="6"/>
      <c r="AGI1186" s="6"/>
      <c r="AGJ1186" s="6"/>
      <c r="AGK1186" s="6"/>
      <c r="AGL1186" s="6"/>
      <c r="AGM1186" s="6"/>
      <c r="AGN1186" s="6"/>
      <c r="AGO1186" s="6"/>
      <c r="AGP1186" s="6"/>
      <c r="AGQ1186" s="6"/>
      <c r="AGR1186" s="6"/>
      <c r="AGS1186" s="6"/>
      <c r="AGT1186" s="6"/>
      <c r="AGU1186" s="6"/>
      <c r="AGV1186" s="6"/>
      <c r="AGW1186" s="6"/>
      <c r="AGX1186" s="6"/>
      <c r="AGY1186" s="6"/>
      <c r="AGZ1186" s="6"/>
      <c r="AHA1186" s="6"/>
      <c r="AHB1186" s="6"/>
      <c r="AHC1186" s="6"/>
      <c r="AHD1186" s="6"/>
      <c r="AHE1186" s="6"/>
      <c r="AHF1186" s="6"/>
      <c r="AHG1186" s="6"/>
      <c r="AHH1186" s="6"/>
      <c r="AHI1186" s="6"/>
      <c r="AHJ1186" s="6"/>
      <c r="AHK1186" s="6"/>
      <c r="AHL1186" s="6"/>
      <c r="AHM1186" s="6"/>
      <c r="AHN1186" s="6"/>
      <c r="AHO1186" s="6"/>
      <c r="AHP1186" s="6"/>
      <c r="AHQ1186" s="6"/>
      <c r="AHR1186" s="6"/>
      <c r="AHS1186" s="6"/>
      <c r="AHT1186" s="6"/>
      <c r="AHU1186" s="6"/>
      <c r="AHV1186" s="6"/>
      <c r="AHW1186" s="6"/>
      <c r="AHX1186" s="6"/>
      <c r="AHY1186" s="6"/>
      <c r="AHZ1186" s="6"/>
      <c r="AIA1186" s="6"/>
      <c r="AIB1186" s="6"/>
      <c r="AIC1186" s="6"/>
      <c r="AID1186" s="6"/>
      <c r="AIE1186" s="6"/>
      <c r="AIF1186" s="6"/>
      <c r="AIG1186" s="6"/>
      <c r="AIH1186" s="6"/>
      <c r="AII1186" s="6"/>
      <c r="AIJ1186" s="6"/>
      <c r="AIK1186" s="6"/>
      <c r="AIL1186" s="6"/>
      <c r="AIM1186" s="6"/>
      <c r="AIN1186" s="6"/>
      <c r="AIO1186" s="6"/>
      <c r="AIP1186" s="6"/>
      <c r="AIQ1186" s="6"/>
      <c r="AIR1186" s="6"/>
      <c r="AIS1186" s="6"/>
      <c r="AIT1186" s="6"/>
      <c r="AIU1186" s="6"/>
      <c r="AIV1186" s="6"/>
      <c r="AIW1186" s="6"/>
      <c r="AIX1186" s="6"/>
      <c r="AIY1186" s="6"/>
      <c r="AIZ1186" s="6"/>
      <c r="AJA1186" s="6"/>
      <c r="AJB1186" s="6"/>
      <c r="AJC1186" s="6"/>
      <c r="AJD1186" s="6"/>
      <c r="AJE1186" s="6"/>
      <c r="AJF1186" s="6"/>
      <c r="AJG1186" s="6"/>
      <c r="AJH1186" s="6"/>
      <c r="AJI1186" s="6"/>
      <c r="AJJ1186" s="6"/>
      <c r="AJK1186" s="6"/>
      <c r="AJL1186" s="6"/>
      <c r="AJM1186" s="6"/>
      <c r="AJN1186" s="6"/>
      <c r="AJO1186" s="6"/>
      <c r="AJP1186" s="6"/>
      <c r="AJQ1186" s="6"/>
      <c r="AJR1186" s="6"/>
      <c r="AJS1186" s="6"/>
      <c r="AJT1186" s="6"/>
      <c r="AJU1186" s="6"/>
      <c r="AJV1186" s="6"/>
      <c r="AJW1186" s="6"/>
      <c r="AJX1186" s="6"/>
      <c r="AJY1186" s="6"/>
      <c r="AJZ1186" s="6"/>
      <c r="AKA1186" s="6"/>
      <c r="AKB1186" s="6"/>
      <c r="AKC1186" s="6"/>
      <c r="AKD1186" s="6"/>
      <c r="AKE1186" s="6"/>
      <c r="AKF1186" s="6"/>
      <c r="AKG1186" s="6"/>
      <c r="AKH1186" s="6"/>
      <c r="AKI1186" s="6"/>
      <c r="AKJ1186" s="6"/>
      <c r="AKK1186" s="6"/>
      <c r="AKL1186" s="6"/>
      <c r="AKM1186" s="6"/>
      <c r="AKN1186" s="6"/>
      <c r="AKO1186" s="6"/>
      <c r="AKP1186" s="6"/>
      <c r="AKQ1186" s="6"/>
      <c r="AKR1186" s="6"/>
      <c r="AKS1186" s="6"/>
      <c r="AKT1186" s="6"/>
      <c r="AKU1186" s="6"/>
      <c r="AKV1186" s="6"/>
      <c r="AKW1186" s="6"/>
      <c r="AKX1186" s="6"/>
      <c r="AKY1186" s="6"/>
      <c r="AKZ1186" s="6"/>
      <c r="ALA1186" s="6"/>
      <c r="ALB1186" s="6"/>
      <c r="ALC1186" s="6"/>
      <c r="ALD1186" s="6"/>
      <c r="ALE1186" s="6"/>
      <c r="ALF1186" s="6"/>
      <c r="ALG1186" s="6"/>
      <c r="ALH1186" s="6"/>
      <c r="ALI1186" s="6"/>
      <c r="ALJ1186" s="6"/>
      <c r="ALK1186" s="6"/>
      <c r="ALL1186" s="6"/>
      <c r="ALM1186" s="6"/>
      <c r="ALN1186" s="6"/>
    </row>
    <row r="1187" spans="1:1002" customFormat="1" ht="15">
      <c r="A1187" s="17">
        <v>7</v>
      </c>
      <c r="B1187" s="80" t="s">
        <v>38</v>
      </c>
      <c r="C1187" s="81">
        <v>50000</v>
      </c>
      <c r="D1187" s="20"/>
      <c r="E1187" s="20">
        <f t="shared" si="106"/>
        <v>0</v>
      </c>
      <c r="F1187" s="19">
        <f t="shared" si="107"/>
        <v>0</v>
      </c>
      <c r="G1187" s="21"/>
      <c r="H1187" s="82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  <c r="HJ1187" s="6"/>
      <c r="HK1187" s="6"/>
      <c r="HL1187" s="6"/>
      <c r="HM1187" s="6"/>
      <c r="HN1187" s="6"/>
      <c r="HO1187" s="6"/>
      <c r="HP1187" s="6"/>
      <c r="HQ1187" s="6"/>
      <c r="HR1187" s="6"/>
      <c r="HS1187" s="6"/>
      <c r="HT1187" s="6"/>
      <c r="HU1187" s="6"/>
      <c r="HV1187" s="6"/>
      <c r="HW1187" s="6"/>
      <c r="HX1187" s="6"/>
      <c r="HY1187" s="6"/>
      <c r="HZ1187" s="6"/>
      <c r="IA1187" s="6"/>
      <c r="IB1187" s="6"/>
      <c r="IC1187" s="6"/>
      <c r="ID1187" s="6"/>
      <c r="IE1187" s="6"/>
      <c r="IF1187" s="6"/>
      <c r="IG1187" s="6"/>
      <c r="IH1187" s="6"/>
      <c r="II1187" s="6"/>
      <c r="IJ1187" s="6"/>
      <c r="IK1187" s="6"/>
      <c r="IL1187" s="6"/>
      <c r="IM1187" s="6"/>
      <c r="IN1187" s="6"/>
      <c r="IO1187" s="6"/>
      <c r="IP1187" s="6"/>
      <c r="IQ1187" s="6"/>
      <c r="IR1187" s="6"/>
      <c r="IS1187" s="6"/>
      <c r="IT1187" s="6"/>
      <c r="IU1187" s="6"/>
      <c r="IV1187" s="6"/>
      <c r="IW1187" s="6"/>
      <c r="IX1187" s="6"/>
      <c r="IY1187" s="6"/>
      <c r="IZ1187" s="6"/>
      <c r="JA1187" s="6"/>
      <c r="JB1187" s="6"/>
      <c r="JC1187" s="6"/>
      <c r="JD1187" s="6"/>
      <c r="JE1187" s="6"/>
      <c r="JF1187" s="6"/>
      <c r="JG1187" s="6"/>
      <c r="JH1187" s="6"/>
      <c r="JI1187" s="6"/>
      <c r="JJ1187" s="6"/>
      <c r="JK1187" s="6"/>
      <c r="JL1187" s="6"/>
      <c r="JM1187" s="6"/>
      <c r="JN1187" s="6"/>
      <c r="JO1187" s="6"/>
      <c r="JP1187" s="6"/>
      <c r="JQ1187" s="6"/>
      <c r="JR1187" s="6"/>
      <c r="JS1187" s="6"/>
      <c r="JT1187" s="6"/>
      <c r="JU1187" s="6"/>
      <c r="JV1187" s="6"/>
      <c r="JW1187" s="6"/>
      <c r="JX1187" s="6"/>
      <c r="JY1187" s="6"/>
      <c r="JZ1187" s="6"/>
      <c r="KA1187" s="6"/>
      <c r="KB1187" s="6"/>
      <c r="KC1187" s="6"/>
      <c r="KD1187" s="6"/>
      <c r="KE1187" s="6"/>
      <c r="KF1187" s="6"/>
      <c r="KG1187" s="6"/>
      <c r="KH1187" s="6"/>
      <c r="KI1187" s="6"/>
      <c r="KJ1187" s="6"/>
      <c r="KK1187" s="6"/>
      <c r="KL1187" s="6"/>
      <c r="KM1187" s="6"/>
      <c r="KN1187" s="6"/>
      <c r="KO1187" s="6"/>
      <c r="KP1187" s="6"/>
      <c r="KQ1187" s="6"/>
      <c r="KR1187" s="6"/>
      <c r="KS1187" s="6"/>
      <c r="KT1187" s="6"/>
      <c r="KU1187" s="6"/>
      <c r="KV1187" s="6"/>
      <c r="KW1187" s="6"/>
      <c r="KX1187" s="6"/>
      <c r="KY1187" s="6"/>
      <c r="KZ1187" s="6"/>
      <c r="LA1187" s="6"/>
      <c r="LB1187" s="6"/>
      <c r="LC1187" s="6"/>
      <c r="LD1187" s="6"/>
      <c r="LE1187" s="6"/>
      <c r="LF1187" s="6"/>
      <c r="LG1187" s="6"/>
      <c r="LH1187" s="6"/>
      <c r="LI1187" s="6"/>
      <c r="LJ1187" s="6"/>
      <c r="LK1187" s="6"/>
      <c r="LL1187" s="6"/>
      <c r="LM1187" s="6"/>
      <c r="LN1187" s="6"/>
      <c r="LO1187" s="6"/>
      <c r="LP1187" s="6"/>
      <c r="LQ1187" s="6"/>
      <c r="LR1187" s="6"/>
      <c r="LS1187" s="6"/>
      <c r="LT1187" s="6"/>
      <c r="LU1187" s="6"/>
      <c r="LV1187" s="6"/>
      <c r="LW1187" s="6"/>
      <c r="LX1187" s="6"/>
      <c r="LY1187" s="6"/>
      <c r="LZ1187" s="6"/>
      <c r="MA1187" s="6"/>
      <c r="MB1187" s="6"/>
      <c r="MC1187" s="6"/>
      <c r="MD1187" s="6"/>
      <c r="ME1187" s="6"/>
      <c r="MF1187" s="6"/>
      <c r="MG1187" s="6"/>
      <c r="MH1187" s="6"/>
      <c r="MI1187" s="6"/>
      <c r="MJ1187" s="6"/>
      <c r="MK1187" s="6"/>
      <c r="ML1187" s="6"/>
      <c r="MM1187" s="6"/>
      <c r="MN1187" s="6"/>
      <c r="MO1187" s="6"/>
      <c r="MP1187" s="6"/>
      <c r="MQ1187" s="6"/>
      <c r="MR1187" s="6"/>
      <c r="MS1187" s="6"/>
      <c r="MT1187" s="6"/>
      <c r="MU1187" s="6"/>
      <c r="MV1187" s="6"/>
      <c r="MW1187" s="6"/>
      <c r="MX1187" s="6"/>
      <c r="MY1187" s="6"/>
      <c r="MZ1187" s="6"/>
      <c r="NA1187" s="6"/>
      <c r="NB1187" s="6"/>
      <c r="NC1187" s="6"/>
      <c r="ND1187" s="6"/>
      <c r="NE1187" s="6"/>
      <c r="NF1187" s="6"/>
      <c r="NG1187" s="6"/>
      <c r="NH1187" s="6"/>
      <c r="NI1187" s="6"/>
      <c r="NJ1187" s="6"/>
      <c r="NK1187" s="6"/>
      <c r="NL1187" s="6"/>
      <c r="NM1187" s="6"/>
      <c r="NN1187" s="6"/>
      <c r="NO1187" s="6"/>
      <c r="NP1187" s="6"/>
      <c r="NQ1187" s="6"/>
      <c r="NR1187" s="6"/>
      <c r="NS1187" s="6"/>
      <c r="NT1187" s="6"/>
      <c r="NU1187" s="6"/>
      <c r="NV1187" s="6"/>
      <c r="NW1187" s="6"/>
      <c r="NX1187" s="6"/>
      <c r="NY1187" s="6"/>
      <c r="NZ1187" s="6"/>
      <c r="OA1187" s="6"/>
      <c r="OB1187" s="6"/>
      <c r="OC1187" s="6"/>
      <c r="OD1187" s="6"/>
      <c r="OE1187" s="6"/>
      <c r="OF1187" s="6"/>
      <c r="OG1187" s="6"/>
      <c r="OH1187" s="6"/>
      <c r="OI1187" s="6"/>
      <c r="OJ1187" s="6"/>
      <c r="OK1187" s="6"/>
      <c r="OL1187" s="6"/>
      <c r="OM1187" s="6"/>
      <c r="ON1187" s="6"/>
      <c r="OO1187" s="6"/>
      <c r="OP1187" s="6"/>
      <c r="OQ1187" s="6"/>
      <c r="OR1187" s="6"/>
      <c r="OS1187" s="6"/>
      <c r="OT1187" s="6"/>
      <c r="OU1187" s="6"/>
      <c r="OV1187" s="6"/>
      <c r="OW1187" s="6"/>
      <c r="OX1187" s="6"/>
      <c r="OY1187" s="6"/>
      <c r="OZ1187" s="6"/>
      <c r="PA1187" s="6"/>
      <c r="PB1187" s="6"/>
      <c r="PC1187" s="6"/>
      <c r="PD1187" s="6"/>
      <c r="PE1187" s="6"/>
      <c r="PF1187" s="6"/>
      <c r="PG1187" s="6"/>
      <c r="PH1187" s="6"/>
      <c r="PI1187" s="6"/>
      <c r="PJ1187" s="6"/>
      <c r="PK1187" s="6"/>
      <c r="PL1187" s="6"/>
      <c r="PM1187" s="6"/>
      <c r="PN1187" s="6"/>
      <c r="PO1187" s="6"/>
      <c r="PP1187" s="6"/>
      <c r="PQ1187" s="6"/>
      <c r="PR1187" s="6"/>
      <c r="PS1187" s="6"/>
      <c r="PT1187" s="6"/>
      <c r="PU1187" s="6"/>
      <c r="PV1187" s="6"/>
      <c r="PW1187" s="6"/>
      <c r="PX1187" s="6"/>
      <c r="PY1187" s="6"/>
      <c r="PZ1187" s="6"/>
      <c r="QA1187" s="6"/>
      <c r="QB1187" s="6"/>
      <c r="QC1187" s="6"/>
      <c r="QD1187" s="6"/>
      <c r="QE1187" s="6"/>
      <c r="QF1187" s="6"/>
      <c r="QG1187" s="6"/>
      <c r="QH1187" s="6"/>
      <c r="QI1187" s="6"/>
      <c r="QJ1187" s="6"/>
      <c r="QK1187" s="6"/>
      <c r="QL1187" s="6"/>
      <c r="QM1187" s="6"/>
      <c r="QN1187" s="6"/>
      <c r="QO1187" s="6"/>
      <c r="QP1187" s="6"/>
      <c r="QQ1187" s="6"/>
      <c r="QR1187" s="6"/>
      <c r="QS1187" s="6"/>
      <c r="QT1187" s="6"/>
      <c r="QU1187" s="6"/>
      <c r="QV1187" s="6"/>
      <c r="QW1187" s="6"/>
      <c r="QX1187" s="6"/>
      <c r="QY1187" s="6"/>
      <c r="QZ1187" s="6"/>
      <c r="RA1187" s="6"/>
      <c r="RB1187" s="6"/>
      <c r="RC1187" s="6"/>
      <c r="RD1187" s="6"/>
      <c r="RE1187" s="6"/>
      <c r="RF1187" s="6"/>
      <c r="RG1187" s="6"/>
      <c r="RH1187" s="6"/>
      <c r="RI1187" s="6"/>
      <c r="RJ1187" s="6"/>
      <c r="RK1187" s="6"/>
      <c r="RL1187" s="6"/>
      <c r="RM1187" s="6"/>
      <c r="RN1187" s="6"/>
      <c r="RO1187" s="6"/>
      <c r="RP1187" s="6"/>
      <c r="RQ1187" s="6"/>
      <c r="RR1187" s="6"/>
      <c r="RS1187" s="6"/>
      <c r="RT1187" s="6"/>
      <c r="RU1187" s="6"/>
      <c r="RV1187" s="6"/>
      <c r="RW1187" s="6"/>
      <c r="RX1187" s="6"/>
      <c r="RY1187" s="6"/>
      <c r="RZ1187" s="6"/>
      <c r="SA1187" s="6"/>
      <c r="SB1187" s="6"/>
      <c r="SC1187" s="6"/>
      <c r="SD1187" s="6"/>
      <c r="SE1187" s="6"/>
      <c r="SF1187" s="6"/>
      <c r="SG1187" s="6"/>
      <c r="SH1187" s="6"/>
      <c r="SI1187" s="6"/>
      <c r="SJ1187" s="6"/>
      <c r="SK1187" s="6"/>
      <c r="SL1187" s="6"/>
      <c r="SM1187" s="6"/>
      <c r="SN1187" s="6"/>
      <c r="SO1187" s="6"/>
      <c r="SP1187" s="6"/>
      <c r="SQ1187" s="6"/>
      <c r="SR1187" s="6"/>
      <c r="SS1187" s="6"/>
      <c r="ST1187" s="6"/>
      <c r="SU1187" s="6"/>
      <c r="SV1187" s="6"/>
      <c r="SW1187" s="6"/>
      <c r="SX1187" s="6"/>
      <c r="SY1187" s="6"/>
      <c r="SZ1187" s="6"/>
      <c r="TA1187" s="6"/>
      <c r="TB1187" s="6"/>
      <c r="TC1187" s="6"/>
      <c r="TD1187" s="6"/>
      <c r="TE1187" s="6"/>
      <c r="TF1187" s="6"/>
      <c r="TG1187" s="6"/>
      <c r="TH1187" s="6"/>
      <c r="TI1187" s="6"/>
      <c r="TJ1187" s="6"/>
      <c r="TK1187" s="6"/>
      <c r="TL1187" s="6"/>
      <c r="TM1187" s="6"/>
      <c r="TN1187" s="6"/>
      <c r="TO1187" s="6"/>
      <c r="TP1187" s="6"/>
      <c r="TQ1187" s="6"/>
      <c r="TR1187" s="6"/>
      <c r="TS1187" s="6"/>
      <c r="TT1187" s="6"/>
      <c r="TU1187" s="6"/>
      <c r="TV1187" s="6"/>
      <c r="TW1187" s="6"/>
      <c r="TX1187" s="6"/>
      <c r="TY1187" s="6"/>
      <c r="TZ1187" s="6"/>
      <c r="UA1187" s="6"/>
      <c r="UB1187" s="6"/>
      <c r="UC1187" s="6"/>
      <c r="UD1187" s="6"/>
      <c r="UE1187" s="6"/>
      <c r="UF1187" s="6"/>
      <c r="UG1187" s="6"/>
      <c r="UH1187" s="6"/>
      <c r="UI1187" s="6"/>
      <c r="UJ1187" s="6"/>
      <c r="UK1187" s="6"/>
      <c r="UL1187" s="6"/>
      <c r="UM1187" s="6"/>
      <c r="UN1187" s="6"/>
      <c r="UO1187" s="6"/>
      <c r="UP1187" s="6"/>
      <c r="UQ1187" s="6"/>
      <c r="UR1187" s="6"/>
      <c r="US1187" s="6"/>
      <c r="UT1187" s="6"/>
      <c r="UU1187" s="6"/>
      <c r="UV1187" s="6"/>
      <c r="UW1187" s="6"/>
      <c r="UX1187" s="6"/>
      <c r="UY1187" s="6"/>
      <c r="UZ1187" s="6"/>
      <c r="VA1187" s="6"/>
      <c r="VB1187" s="6"/>
      <c r="VC1187" s="6"/>
      <c r="VD1187" s="6"/>
      <c r="VE1187" s="6"/>
      <c r="VF1187" s="6"/>
      <c r="VG1187" s="6"/>
      <c r="VH1187" s="6"/>
      <c r="VI1187" s="6"/>
      <c r="VJ1187" s="6"/>
      <c r="VK1187" s="6"/>
      <c r="VL1187" s="6"/>
      <c r="VM1187" s="6"/>
      <c r="VN1187" s="6"/>
      <c r="VO1187" s="6"/>
      <c r="VP1187" s="6"/>
      <c r="VQ1187" s="6"/>
      <c r="VR1187" s="6"/>
      <c r="VS1187" s="6"/>
      <c r="VT1187" s="6"/>
      <c r="VU1187" s="6"/>
      <c r="VV1187" s="6"/>
      <c r="VW1187" s="6"/>
      <c r="VX1187" s="6"/>
      <c r="VY1187" s="6"/>
      <c r="VZ1187" s="6"/>
      <c r="WA1187" s="6"/>
      <c r="WB1187" s="6"/>
      <c r="WC1187" s="6"/>
      <c r="WD1187" s="6"/>
      <c r="WE1187" s="6"/>
      <c r="WF1187" s="6"/>
      <c r="WG1187" s="6"/>
      <c r="WH1187" s="6"/>
      <c r="WI1187" s="6"/>
      <c r="WJ1187" s="6"/>
      <c r="WK1187" s="6"/>
      <c r="WL1187" s="6"/>
      <c r="WM1187" s="6"/>
      <c r="WN1187" s="6"/>
      <c r="WO1187" s="6"/>
      <c r="WP1187" s="6"/>
      <c r="WQ1187" s="6"/>
      <c r="WR1187" s="6"/>
      <c r="WS1187" s="6"/>
      <c r="WT1187" s="6"/>
      <c r="WU1187" s="6"/>
      <c r="WV1187" s="6"/>
      <c r="WW1187" s="6"/>
      <c r="WX1187" s="6"/>
      <c r="WY1187" s="6"/>
      <c r="WZ1187" s="6"/>
      <c r="XA1187" s="6"/>
      <c r="XB1187" s="6"/>
      <c r="XC1187" s="6"/>
      <c r="XD1187" s="6"/>
      <c r="XE1187" s="6"/>
      <c r="XF1187" s="6"/>
      <c r="XG1187" s="6"/>
      <c r="XH1187" s="6"/>
      <c r="XI1187" s="6"/>
      <c r="XJ1187" s="6"/>
      <c r="XK1187" s="6"/>
      <c r="XL1187" s="6"/>
      <c r="XM1187" s="6"/>
      <c r="XN1187" s="6"/>
      <c r="XO1187" s="6"/>
      <c r="XP1187" s="6"/>
      <c r="XQ1187" s="6"/>
      <c r="XR1187" s="6"/>
      <c r="XS1187" s="6"/>
      <c r="XT1187" s="6"/>
      <c r="XU1187" s="6"/>
      <c r="XV1187" s="6"/>
      <c r="XW1187" s="6"/>
      <c r="XX1187" s="6"/>
      <c r="XY1187" s="6"/>
      <c r="XZ1187" s="6"/>
      <c r="YA1187" s="6"/>
      <c r="YB1187" s="6"/>
      <c r="YC1187" s="6"/>
      <c r="YD1187" s="6"/>
      <c r="YE1187" s="6"/>
      <c r="YF1187" s="6"/>
      <c r="YG1187" s="6"/>
      <c r="YH1187" s="6"/>
      <c r="YI1187" s="6"/>
      <c r="YJ1187" s="6"/>
      <c r="YK1187" s="6"/>
      <c r="YL1187" s="6"/>
      <c r="YM1187" s="6"/>
      <c r="YN1187" s="6"/>
      <c r="YO1187" s="6"/>
      <c r="YP1187" s="6"/>
      <c r="YQ1187" s="6"/>
      <c r="YR1187" s="6"/>
      <c r="YS1187" s="6"/>
      <c r="YT1187" s="6"/>
      <c r="YU1187" s="6"/>
      <c r="YV1187" s="6"/>
      <c r="YW1187" s="6"/>
      <c r="YX1187" s="6"/>
      <c r="YY1187" s="6"/>
      <c r="YZ1187" s="6"/>
      <c r="ZA1187" s="6"/>
      <c r="ZB1187" s="6"/>
      <c r="ZC1187" s="6"/>
      <c r="ZD1187" s="6"/>
      <c r="ZE1187" s="6"/>
      <c r="ZF1187" s="6"/>
      <c r="ZG1187" s="6"/>
      <c r="ZH1187" s="6"/>
      <c r="ZI1187" s="6"/>
      <c r="ZJ1187" s="6"/>
      <c r="ZK1187" s="6"/>
      <c r="ZL1187" s="6"/>
      <c r="ZM1187" s="6"/>
      <c r="ZN1187" s="6"/>
      <c r="ZO1187" s="6"/>
      <c r="ZP1187" s="6"/>
      <c r="ZQ1187" s="6"/>
      <c r="ZR1187" s="6"/>
      <c r="ZS1187" s="6"/>
      <c r="ZT1187" s="6"/>
      <c r="ZU1187" s="6"/>
      <c r="ZV1187" s="6"/>
      <c r="ZW1187" s="6"/>
      <c r="ZX1187" s="6"/>
      <c r="ZY1187" s="6"/>
      <c r="ZZ1187" s="6"/>
      <c r="AAA1187" s="6"/>
      <c r="AAB1187" s="6"/>
      <c r="AAC1187" s="6"/>
      <c r="AAD1187" s="6"/>
      <c r="AAE1187" s="6"/>
      <c r="AAF1187" s="6"/>
      <c r="AAG1187" s="6"/>
      <c r="AAH1187" s="6"/>
      <c r="AAI1187" s="6"/>
      <c r="AAJ1187" s="6"/>
      <c r="AAK1187" s="6"/>
      <c r="AAL1187" s="6"/>
      <c r="AAM1187" s="6"/>
      <c r="AAN1187" s="6"/>
      <c r="AAO1187" s="6"/>
      <c r="AAP1187" s="6"/>
      <c r="AAQ1187" s="6"/>
      <c r="AAR1187" s="6"/>
      <c r="AAS1187" s="6"/>
      <c r="AAT1187" s="6"/>
      <c r="AAU1187" s="6"/>
      <c r="AAV1187" s="6"/>
      <c r="AAW1187" s="6"/>
      <c r="AAX1187" s="6"/>
      <c r="AAY1187" s="6"/>
      <c r="AAZ1187" s="6"/>
      <c r="ABA1187" s="6"/>
      <c r="ABB1187" s="6"/>
      <c r="ABC1187" s="6"/>
      <c r="ABD1187" s="6"/>
      <c r="ABE1187" s="6"/>
      <c r="ABF1187" s="6"/>
      <c r="ABG1187" s="6"/>
      <c r="ABH1187" s="6"/>
      <c r="ABI1187" s="6"/>
      <c r="ABJ1187" s="6"/>
      <c r="ABK1187" s="6"/>
      <c r="ABL1187" s="6"/>
      <c r="ABM1187" s="6"/>
      <c r="ABN1187" s="6"/>
      <c r="ABO1187" s="6"/>
      <c r="ABP1187" s="6"/>
      <c r="ABQ1187" s="6"/>
      <c r="ABR1187" s="6"/>
      <c r="ABS1187" s="6"/>
      <c r="ABT1187" s="6"/>
      <c r="ABU1187" s="6"/>
      <c r="ABV1187" s="6"/>
      <c r="ABW1187" s="6"/>
      <c r="ABX1187" s="6"/>
      <c r="ABY1187" s="6"/>
      <c r="ABZ1187" s="6"/>
      <c r="ACA1187" s="6"/>
      <c r="ACB1187" s="6"/>
      <c r="ACC1187" s="6"/>
      <c r="ACD1187" s="6"/>
      <c r="ACE1187" s="6"/>
      <c r="ACF1187" s="6"/>
      <c r="ACG1187" s="6"/>
      <c r="ACH1187" s="6"/>
      <c r="ACI1187" s="6"/>
      <c r="ACJ1187" s="6"/>
      <c r="ACK1187" s="6"/>
      <c r="ACL1187" s="6"/>
      <c r="ACM1187" s="6"/>
      <c r="ACN1187" s="6"/>
      <c r="ACO1187" s="6"/>
      <c r="ACP1187" s="6"/>
      <c r="ACQ1187" s="6"/>
      <c r="ACR1187" s="6"/>
      <c r="ACS1187" s="6"/>
      <c r="ACT1187" s="6"/>
      <c r="ACU1187" s="6"/>
      <c r="ACV1187" s="6"/>
      <c r="ACW1187" s="6"/>
      <c r="ACX1187" s="6"/>
      <c r="ACY1187" s="6"/>
      <c r="ACZ1187" s="6"/>
      <c r="ADA1187" s="6"/>
      <c r="ADB1187" s="6"/>
      <c r="ADC1187" s="6"/>
      <c r="ADD1187" s="6"/>
      <c r="ADE1187" s="6"/>
      <c r="ADF1187" s="6"/>
      <c r="ADG1187" s="6"/>
      <c r="ADH1187" s="6"/>
      <c r="ADI1187" s="6"/>
      <c r="ADJ1187" s="6"/>
      <c r="ADK1187" s="6"/>
      <c r="ADL1187" s="6"/>
      <c r="ADM1187" s="6"/>
      <c r="ADN1187" s="6"/>
      <c r="ADO1187" s="6"/>
      <c r="ADP1187" s="6"/>
      <c r="ADQ1187" s="6"/>
      <c r="ADR1187" s="6"/>
      <c r="ADS1187" s="6"/>
      <c r="ADT1187" s="6"/>
      <c r="ADU1187" s="6"/>
      <c r="ADV1187" s="6"/>
      <c r="ADW1187" s="6"/>
      <c r="ADX1187" s="6"/>
      <c r="ADY1187" s="6"/>
      <c r="ADZ1187" s="6"/>
      <c r="AEA1187" s="6"/>
      <c r="AEB1187" s="6"/>
      <c r="AEC1187" s="6"/>
      <c r="AED1187" s="6"/>
      <c r="AEE1187" s="6"/>
      <c r="AEF1187" s="6"/>
      <c r="AEG1187" s="6"/>
      <c r="AEH1187" s="6"/>
      <c r="AEI1187" s="6"/>
      <c r="AEJ1187" s="6"/>
      <c r="AEK1187" s="6"/>
      <c r="AEL1187" s="6"/>
      <c r="AEM1187" s="6"/>
      <c r="AEN1187" s="6"/>
      <c r="AEO1187" s="6"/>
      <c r="AEP1187" s="6"/>
      <c r="AEQ1187" s="6"/>
      <c r="AER1187" s="6"/>
      <c r="AES1187" s="6"/>
      <c r="AET1187" s="6"/>
      <c r="AEU1187" s="6"/>
      <c r="AEV1187" s="6"/>
      <c r="AEW1187" s="6"/>
      <c r="AEX1187" s="6"/>
      <c r="AEY1187" s="6"/>
      <c r="AEZ1187" s="6"/>
      <c r="AFA1187" s="6"/>
      <c r="AFB1187" s="6"/>
      <c r="AFC1187" s="6"/>
      <c r="AFD1187" s="6"/>
      <c r="AFE1187" s="6"/>
      <c r="AFF1187" s="6"/>
      <c r="AFG1187" s="6"/>
      <c r="AFH1187" s="6"/>
      <c r="AFI1187" s="6"/>
      <c r="AFJ1187" s="6"/>
      <c r="AFK1187" s="6"/>
      <c r="AFL1187" s="6"/>
      <c r="AFM1187" s="6"/>
      <c r="AFN1187" s="6"/>
      <c r="AFO1187" s="6"/>
      <c r="AFP1187" s="6"/>
      <c r="AFQ1187" s="6"/>
      <c r="AFR1187" s="6"/>
      <c r="AFS1187" s="6"/>
      <c r="AFT1187" s="6"/>
      <c r="AFU1187" s="6"/>
      <c r="AFV1187" s="6"/>
      <c r="AFW1187" s="6"/>
      <c r="AFX1187" s="6"/>
      <c r="AFY1187" s="6"/>
      <c r="AFZ1187" s="6"/>
      <c r="AGA1187" s="6"/>
      <c r="AGB1187" s="6"/>
      <c r="AGC1187" s="6"/>
      <c r="AGD1187" s="6"/>
      <c r="AGE1187" s="6"/>
      <c r="AGF1187" s="6"/>
      <c r="AGG1187" s="6"/>
      <c r="AGH1187" s="6"/>
      <c r="AGI1187" s="6"/>
      <c r="AGJ1187" s="6"/>
      <c r="AGK1187" s="6"/>
      <c r="AGL1187" s="6"/>
      <c r="AGM1187" s="6"/>
      <c r="AGN1187" s="6"/>
      <c r="AGO1187" s="6"/>
      <c r="AGP1187" s="6"/>
      <c r="AGQ1187" s="6"/>
      <c r="AGR1187" s="6"/>
      <c r="AGS1187" s="6"/>
      <c r="AGT1187" s="6"/>
      <c r="AGU1187" s="6"/>
      <c r="AGV1187" s="6"/>
      <c r="AGW1187" s="6"/>
      <c r="AGX1187" s="6"/>
      <c r="AGY1187" s="6"/>
      <c r="AGZ1187" s="6"/>
      <c r="AHA1187" s="6"/>
      <c r="AHB1187" s="6"/>
      <c r="AHC1187" s="6"/>
      <c r="AHD1187" s="6"/>
      <c r="AHE1187" s="6"/>
      <c r="AHF1187" s="6"/>
      <c r="AHG1187" s="6"/>
      <c r="AHH1187" s="6"/>
      <c r="AHI1187" s="6"/>
      <c r="AHJ1187" s="6"/>
      <c r="AHK1187" s="6"/>
      <c r="AHL1187" s="6"/>
      <c r="AHM1187" s="6"/>
      <c r="AHN1187" s="6"/>
      <c r="AHO1187" s="6"/>
      <c r="AHP1187" s="6"/>
      <c r="AHQ1187" s="6"/>
      <c r="AHR1187" s="6"/>
      <c r="AHS1187" s="6"/>
      <c r="AHT1187" s="6"/>
      <c r="AHU1187" s="6"/>
      <c r="AHV1187" s="6"/>
      <c r="AHW1187" s="6"/>
      <c r="AHX1187" s="6"/>
      <c r="AHY1187" s="6"/>
      <c r="AHZ1187" s="6"/>
      <c r="AIA1187" s="6"/>
      <c r="AIB1187" s="6"/>
      <c r="AIC1187" s="6"/>
      <c r="AID1187" s="6"/>
      <c r="AIE1187" s="6"/>
      <c r="AIF1187" s="6"/>
      <c r="AIG1187" s="6"/>
      <c r="AIH1187" s="6"/>
      <c r="AII1187" s="6"/>
      <c r="AIJ1187" s="6"/>
      <c r="AIK1187" s="6"/>
      <c r="AIL1187" s="6"/>
      <c r="AIM1187" s="6"/>
      <c r="AIN1187" s="6"/>
      <c r="AIO1187" s="6"/>
      <c r="AIP1187" s="6"/>
      <c r="AIQ1187" s="6"/>
      <c r="AIR1187" s="6"/>
      <c r="AIS1187" s="6"/>
      <c r="AIT1187" s="6"/>
      <c r="AIU1187" s="6"/>
      <c r="AIV1187" s="6"/>
      <c r="AIW1187" s="6"/>
      <c r="AIX1187" s="6"/>
      <c r="AIY1187" s="6"/>
      <c r="AIZ1187" s="6"/>
      <c r="AJA1187" s="6"/>
      <c r="AJB1187" s="6"/>
      <c r="AJC1187" s="6"/>
      <c r="AJD1187" s="6"/>
      <c r="AJE1187" s="6"/>
      <c r="AJF1187" s="6"/>
      <c r="AJG1187" s="6"/>
      <c r="AJH1187" s="6"/>
      <c r="AJI1187" s="6"/>
      <c r="AJJ1187" s="6"/>
      <c r="AJK1187" s="6"/>
      <c r="AJL1187" s="6"/>
      <c r="AJM1187" s="6"/>
      <c r="AJN1187" s="6"/>
      <c r="AJO1187" s="6"/>
      <c r="AJP1187" s="6"/>
      <c r="AJQ1187" s="6"/>
      <c r="AJR1187" s="6"/>
      <c r="AJS1187" s="6"/>
      <c r="AJT1187" s="6"/>
      <c r="AJU1187" s="6"/>
      <c r="AJV1187" s="6"/>
      <c r="AJW1187" s="6"/>
      <c r="AJX1187" s="6"/>
      <c r="AJY1187" s="6"/>
      <c r="AJZ1187" s="6"/>
      <c r="AKA1187" s="6"/>
      <c r="AKB1187" s="6"/>
      <c r="AKC1187" s="6"/>
      <c r="AKD1187" s="6"/>
      <c r="AKE1187" s="6"/>
      <c r="AKF1187" s="6"/>
      <c r="AKG1187" s="6"/>
      <c r="AKH1187" s="6"/>
      <c r="AKI1187" s="6"/>
      <c r="AKJ1187" s="6"/>
      <c r="AKK1187" s="6"/>
      <c r="AKL1187" s="6"/>
      <c r="AKM1187" s="6"/>
      <c r="AKN1187" s="6"/>
      <c r="AKO1187" s="6"/>
      <c r="AKP1187" s="6"/>
      <c r="AKQ1187" s="6"/>
      <c r="AKR1187" s="6"/>
      <c r="AKS1187" s="6"/>
      <c r="AKT1187" s="6"/>
      <c r="AKU1187" s="6"/>
      <c r="AKV1187" s="6"/>
      <c r="AKW1187" s="6"/>
      <c r="AKX1187" s="6"/>
      <c r="AKY1187" s="6"/>
      <c r="AKZ1187" s="6"/>
      <c r="ALA1187" s="6"/>
      <c r="ALB1187" s="6"/>
      <c r="ALC1187" s="6"/>
      <c r="ALD1187" s="6"/>
      <c r="ALE1187" s="6"/>
      <c r="ALF1187" s="6"/>
      <c r="ALG1187" s="6"/>
      <c r="ALH1187" s="6"/>
      <c r="ALI1187" s="6"/>
      <c r="ALJ1187" s="6"/>
      <c r="ALK1187" s="6"/>
      <c r="ALL1187" s="6"/>
      <c r="ALM1187" s="6"/>
      <c r="ALN1187" s="6"/>
    </row>
    <row r="1188" spans="1:1002" customFormat="1" ht="15">
      <c r="A1188" s="17">
        <v>8</v>
      </c>
      <c r="B1188" s="83" t="s">
        <v>53</v>
      </c>
      <c r="C1188" s="85"/>
      <c r="D1188" s="20"/>
      <c r="E1188" s="20">
        <f t="shared" si="106"/>
        <v>0</v>
      </c>
      <c r="F1188" s="19">
        <f t="shared" si="107"/>
        <v>0</v>
      </c>
      <c r="G1188" s="21"/>
      <c r="H1188" s="82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  <c r="IJ1188" s="6"/>
      <c r="IK1188" s="6"/>
      <c r="IL1188" s="6"/>
      <c r="IM1188" s="6"/>
      <c r="IN1188" s="6"/>
      <c r="IO1188" s="6"/>
      <c r="IP1188" s="6"/>
      <c r="IQ1188" s="6"/>
      <c r="IR1188" s="6"/>
      <c r="IS1188" s="6"/>
      <c r="IT1188" s="6"/>
      <c r="IU1188" s="6"/>
      <c r="IV1188" s="6"/>
      <c r="IW1188" s="6"/>
      <c r="IX1188" s="6"/>
      <c r="IY1188" s="6"/>
      <c r="IZ1188" s="6"/>
      <c r="JA1188" s="6"/>
      <c r="JB1188" s="6"/>
      <c r="JC1188" s="6"/>
      <c r="JD1188" s="6"/>
      <c r="JE1188" s="6"/>
      <c r="JF1188" s="6"/>
      <c r="JG1188" s="6"/>
      <c r="JH1188" s="6"/>
      <c r="JI1188" s="6"/>
      <c r="JJ1188" s="6"/>
      <c r="JK1188" s="6"/>
      <c r="JL1188" s="6"/>
      <c r="JM1188" s="6"/>
      <c r="JN1188" s="6"/>
      <c r="JO1188" s="6"/>
      <c r="JP1188" s="6"/>
      <c r="JQ1188" s="6"/>
      <c r="JR1188" s="6"/>
      <c r="JS1188" s="6"/>
      <c r="JT1188" s="6"/>
      <c r="JU1188" s="6"/>
      <c r="JV1188" s="6"/>
      <c r="JW1188" s="6"/>
      <c r="JX1188" s="6"/>
      <c r="JY1188" s="6"/>
      <c r="JZ1188" s="6"/>
      <c r="KA1188" s="6"/>
      <c r="KB1188" s="6"/>
      <c r="KC1188" s="6"/>
      <c r="KD1188" s="6"/>
      <c r="KE1188" s="6"/>
      <c r="KF1188" s="6"/>
      <c r="KG1188" s="6"/>
      <c r="KH1188" s="6"/>
      <c r="KI1188" s="6"/>
      <c r="KJ1188" s="6"/>
      <c r="KK1188" s="6"/>
      <c r="KL1188" s="6"/>
      <c r="KM1188" s="6"/>
      <c r="KN1188" s="6"/>
      <c r="KO1188" s="6"/>
      <c r="KP1188" s="6"/>
      <c r="KQ1188" s="6"/>
      <c r="KR1188" s="6"/>
      <c r="KS1188" s="6"/>
      <c r="KT1188" s="6"/>
      <c r="KU1188" s="6"/>
      <c r="KV1188" s="6"/>
      <c r="KW1188" s="6"/>
      <c r="KX1188" s="6"/>
      <c r="KY1188" s="6"/>
      <c r="KZ1188" s="6"/>
      <c r="LA1188" s="6"/>
      <c r="LB1188" s="6"/>
      <c r="LC1188" s="6"/>
      <c r="LD1188" s="6"/>
      <c r="LE1188" s="6"/>
      <c r="LF1188" s="6"/>
      <c r="LG1188" s="6"/>
      <c r="LH1188" s="6"/>
      <c r="LI1188" s="6"/>
      <c r="LJ1188" s="6"/>
      <c r="LK1188" s="6"/>
      <c r="LL1188" s="6"/>
      <c r="LM1188" s="6"/>
      <c r="LN1188" s="6"/>
      <c r="LO1188" s="6"/>
      <c r="LP1188" s="6"/>
      <c r="LQ1188" s="6"/>
      <c r="LR1188" s="6"/>
      <c r="LS1188" s="6"/>
      <c r="LT1188" s="6"/>
      <c r="LU1188" s="6"/>
      <c r="LV1188" s="6"/>
      <c r="LW1188" s="6"/>
      <c r="LX1188" s="6"/>
      <c r="LY1188" s="6"/>
      <c r="LZ1188" s="6"/>
      <c r="MA1188" s="6"/>
      <c r="MB1188" s="6"/>
      <c r="MC1188" s="6"/>
      <c r="MD1188" s="6"/>
      <c r="ME1188" s="6"/>
      <c r="MF1188" s="6"/>
      <c r="MG1188" s="6"/>
      <c r="MH1188" s="6"/>
      <c r="MI1188" s="6"/>
      <c r="MJ1188" s="6"/>
      <c r="MK1188" s="6"/>
      <c r="ML1188" s="6"/>
      <c r="MM1188" s="6"/>
      <c r="MN1188" s="6"/>
      <c r="MO1188" s="6"/>
      <c r="MP1188" s="6"/>
      <c r="MQ1188" s="6"/>
      <c r="MR1188" s="6"/>
      <c r="MS1188" s="6"/>
      <c r="MT1188" s="6"/>
      <c r="MU1188" s="6"/>
      <c r="MV1188" s="6"/>
      <c r="MW1188" s="6"/>
      <c r="MX1188" s="6"/>
      <c r="MY1188" s="6"/>
      <c r="MZ1188" s="6"/>
      <c r="NA1188" s="6"/>
      <c r="NB1188" s="6"/>
      <c r="NC1188" s="6"/>
      <c r="ND1188" s="6"/>
      <c r="NE1188" s="6"/>
      <c r="NF1188" s="6"/>
      <c r="NG1188" s="6"/>
      <c r="NH1188" s="6"/>
      <c r="NI1188" s="6"/>
      <c r="NJ1188" s="6"/>
      <c r="NK1188" s="6"/>
      <c r="NL1188" s="6"/>
      <c r="NM1188" s="6"/>
      <c r="NN1188" s="6"/>
      <c r="NO1188" s="6"/>
      <c r="NP1188" s="6"/>
      <c r="NQ1188" s="6"/>
      <c r="NR1188" s="6"/>
      <c r="NS1188" s="6"/>
      <c r="NT1188" s="6"/>
      <c r="NU1188" s="6"/>
      <c r="NV1188" s="6"/>
      <c r="NW1188" s="6"/>
      <c r="NX1188" s="6"/>
      <c r="NY1188" s="6"/>
      <c r="NZ1188" s="6"/>
      <c r="OA1188" s="6"/>
      <c r="OB1188" s="6"/>
      <c r="OC1188" s="6"/>
      <c r="OD1188" s="6"/>
      <c r="OE1188" s="6"/>
      <c r="OF1188" s="6"/>
      <c r="OG1188" s="6"/>
      <c r="OH1188" s="6"/>
      <c r="OI1188" s="6"/>
      <c r="OJ1188" s="6"/>
      <c r="OK1188" s="6"/>
      <c r="OL1188" s="6"/>
      <c r="OM1188" s="6"/>
      <c r="ON1188" s="6"/>
      <c r="OO1188" s="6"/>
      <c r="OP1188" s="6"/>
      <c r="OQ1188" s="6"/>
      <c r="OR1188" s="6"/>
      <c r="OS1188" s="6"/>
      <c r="OT1188" s="6"/>
      <c r="OU1188" s="6"/>
      <c r="OV1188" s="6"/>
      <c r="OW1188" s="6"/>
      <c r="OX1188" s="6"/>
      <c r="OY1188" s="6"/>
      <c r="OZ1188" s="6"/>
      <c r="PA1188" s="6"/>
      <c r="PB1188" s="6"/>
      <c r="PC1188" s="6"/>
      <c r="PD1188" s="6"/>
      <c r="PE1188" s="6"/>
      <c r="PF1188" s="6"/>
      <c r="PG1188" s="6"/>
      <c r="PH1188" s="6"/>
      <c r="PI1188" s="6"/>
      <c r="PJ1188" s="6"/>
      <c r="PK1188" s="6"/>
      <c r="PL1188" s="6"/>
      <c r="PM1188" s="6"/>
      <c r="PN1188" s="6"/>
      <c r="PO1188" s="6"/>
      <c r="PP1188" s="6"/>
      <c r="PQ1188" s="6"/>
      <c r="PR1188" s="6"/>
      <c r="PS1188" s="6"/>
      <c r="PT1188" s="6"/>
      <c r="PU1188" s="6"/>
      <c r="PV1188" s="6"/>
      <c r="PW1188" s="6"/>
      <c r="PX1188" s="6"/>
      <c r="PY1188" s="6"/>
      <c r="PZ1188" s="6"/>
      <c r="QA1188" s="6"/>
      <c r="QB1188" s="6"/>
      <c r="QC1188" s="6"/>
      <c r="QD1188" s="6"/>
      <c r="QE1188" s="6"/>
      <c r="QF1188" s="6"/>
      <c r="QG1188" s="6"/>
      <c r="QH1188" s="6"/>
      <c r="QI1188" s="6"/>
      <c r="QJ1188" s="6"/>
      <c r="QK1188" s="6"/>
      <c r="QL1188" s="6"/>
      <c r="QM1188" s="6"/>
      <c r="QN1188" s="6"/>
      <c r="QO1188" s="6"/>
      <c r="QP1188" s="6"/>
      <c r="QQ1188" s="6"/>
      <c r="QR1188" s="6"/>
      <c r="QS1188" s="6"/>
      <c r="QT1188" s="6"/>
      <c r="QU1188" s="6"/>
      <c r="QV1188" s="6"/>
      <c r="QW1188" s="6"/>
      <c r="QX1188" s="6"/>
      <c r="QY1188" s="6"/>
      <c r="QZ1188" s="6"/>
      <c r="RA1188" s="6"/>
      <c r="RB1188" s="6"/>
      <c r="RC1188" s="6"/>
      <c r="RD1188" s="6"/>
      <c r="RE1188" s="6"/>
      <c r="RF1188" s="6"/>
      <c r="RG1188" s="6"/>
      <c r="RH1188" s="6"/>
      <c r="RI1188" s="6"/>
      <c r="RJ1188" s="6"/>
      <c r="RK1188" s="6"/>
      <c r="RL1188" s="6"/>
      <c r="RM1188" s="6"/>
      <c r="RN1188" s="6"/>
      <c r="RO1188" s="6"/>
      <c r="RP1188" s="6"/>
      <c r="RQ1188" s="6"/>
      <c r="RR1188" s="6"/>
      <c r="RS1188" s="6"/>
      <c r="RT1188" s="6"/>
      <c r="RU1188" s="6"/>
      <c r="RV1188" s="6"/>
      <c r="RW1188" s="6"/>
      <c r="RX1188" s="6"/>
      <c r="RY1188" s="6"/>
      <c r="RZ1188" s="6"/>
      <c r="SA1188" s="6"/>
      <c r="SB1188" s="6"/>
      <c r="SC1188" s="6"/>
      <c r="SD1188" s="6"/>
      <c r="SE1188" s="6"/>
      <c r="SF1188" s="6"/>
      <c r="SG1188" s="6"/>
      <c r="SH1188" s="6"/>
      <c r="SI1188" s="6"/>
      <c r="SJ1188" s="6"/>
      <c r="SK1188" s="6"/>
      <c r="SL1188" s="6"/>
      <c r="SM1188" s="6"/>
      <c r="SN1188" s="6"/>
      <c r="SO1188" s="6"/>
      <c r="SP1188" s="6"/>
      <c r="SQ1188" s="6"/>
      <c r="SR1188" s="6"/>
      <c r="SS1188" s="6"/>
      <c r="ST1188" s="6"/>
      <c r="SU1188" s="6"/>
      <c r="SV1188" s="6"/>
      <c r="SW1188" s="6"/>
      <c r="SX1188" s="6"/>
      <c r="SY1188" s="6"/>
      <c r="SZ1188" s="6"/>
      <c r="TA1188" s="6"/>
      <c r="TB1188" s="6"/>
      <c r="TC1188" s="6"/>
      <c r="TD1188" s="6"/>
      <c r="TE1188" s="6"/>
      <c r="TF1188" s="6"/>
      <c r="TG1188" s="6"/>
      <c r="TH1188" s="6"/>
      <c r="TI1188" s="6"/>
      <c r="TJ1188" s="6"/>
      <c r="TK1188" s="6"/>
      <c r="TL1188" s="6"/>
      <c r="TM1188" s="6"/>
      <c r="TN1188" s="6"/>
      <c r="TO1188" s="6"/>
      <c r="TP1188" s="6"/>
      <c r="TQ1188" s="6"/>
      <c r="TR1188" s="6"/>
      <c r="TS1188" s="6"/>
      <c r="TT1188" s="6"/>
      <c r="TU1188" s="6"/>
      <c r="TV1188" s="6"/>
      <c r="TW1188" s="6"/>
      <c r="TX1188" s="6"/>
      <c r="TY1188" s="6"/>
      <c r="TZ1188" s="6"/>
      <c r="UA1188" s="6"/>
      <c r="UB1188" s="6"/>
      <c r="UC1188" s="6"/>
      <c r="UD1188" s="6"/>
      <c r="UE1188" s="6"/>
      <c r="UF1188" s="6"/>
      <c r="UG1188" s="6"/>
      <c r="UH1188" s="6"/>
      <c r="UI1188" s="6"/>
      <c r="UJ1188" s="6"/>
      <c r="UK1188" s="6"/>
      <c r="UL1188" s="6"/>
      <c r="UM1188" s="6"/>
      <c r="UN1188" s="6"/>
      <c r="UO1188" s="6"/>
      <c r="UP1188" s="6"/>
      <c r="UQ1188" s="6"/>
      <c r="UR1188" s="6"/>
      <c r="US1188" s="6"/>
      <c r="UT1188" s="6"/>
      <c r="UU1188" s="6"/>
      <c r="UV1188" s="6"/>
      <c r="UW1188" s="6"/>
      <c r="UX1188" s="6"/>
      <c r="UY1188" s="6"/>
      <c r="UZ1188" s="6"/>
      <c r="VA1188" s="6"/>
      <c r="VB1188" s="6"/>
      <c r="VC1188" s="6"/>
      <c r="VD1188" s="6"/>
      <c r="VE1188" s="6"/>
      <c r="VF1188" s="6"/>
      <c r="VG1188" s="6"/>
      <c r="VH1188" s="6"/>
      <c r="VI1188" s="6"/>
      <c r="VJ1188" s="6"/>
      <c r="VK1188" s="6"/>
      <c r="VL1188" s="6"/>
      <c r="VM1188" s="6"/>
      <c r="VN1188" s="6"/>
      <c r="VO1188" s="6"/>
      <c r="VP1188" s="6"/>
      <c r="VQ1188" s="6"/>
      <c r="VR1188" s="6"/>
      <c r="VS1188" s="6"/>
      <c r="VT1188" s="6"/>
      <c r="VU1188" s="6"/>
      <c r="VV1188" s="6"/>
      <c r="VW1188" s="6"/>
      <c r="VX1188" s="6"/>
      <c r="VY1188" s="6"/>
      <c r="VZ1188" s="6"/>
      <c r="WA1188" s="6"/>
      <c r="WB1188" s="6"/>
      <c r="WC1188" s="6"/>
      <c r="WD1188" s="6"/>
      <c r="WE1188" s="6"/>
      <c r="WF1188" s="6"/>
      <c r="WG1188" s="6"/>
      <c r="WH1188" s="6"/>
      <c r="WI1188" s="6"/>
      <c r="WJ1188" s="6"/>
      <c r="WK1188" s="6"/>
      <c r="WL1188" s="6"/>
      <c r="WM1188" s="6"/>
      <c r="WN1188" s="6"/>
      <c r="WO1188" s="6"/>
      <c r="WP1188" s="6"/>
      <c r="WQ1188" s="6"/>
      <c r="WR1188" s="6"/>
      <c r="WS1188" s="6"/>
      <c r="WT1188" s="6"/>
      <c r="WU1188" s="6"/>
      <c r="WV1188" s="6"/>
      <c r="WW1188" s="6"/>
      <c r="WX1188" s="6"/>
      <c r="WY1188" s="6"/>
      <c r="WZ1188" s="6"/>
      <c r="XA1188" s="6"/>
      <c r="XB1188" s="6"/>
      <c r="XC1188" s="6"/>
      <c r="XD1188" s="6"/>
      <c r="XE1188" s="6"/>
      <c r="XF1188" s="6"/>
      <c r="XG1188" s="6"/>
      <c r="XH1188" s="6"/>
      <c r="XI1188" s="6"/>
      <c r="XJ1188" s="6"/>
      <c r="XK1188" s="6"/>
      <c r="XL1188" s="6"/>
      <c r="XM1188" s="6"/>
      <c r="XN1188" s="6"/>
      <c r="XO1188" s="6"/>
      <c r="XP1188" s="6"/>
      <c r="XQ1188" s="6"/>
      <c r="XR1188" s="6"/>
      <c r="XS1188" s="6"/>
      <c r="XT1188" s="6"/>
      <c r="XU1188" s="6"/>
      <c r="XV1188" s="6"/>
      <c r="XW1188" s="6"/>
      <c r="XX1188" s="6"/>
      <c r="XY1188" s="6"/>
      <c r="XZ1188" s="6"/>
      <c r="YA1188" s="6"/>
      <c r="YB1188" s="6"/>
      <c r="YC1188" s="6"/>
      <c r="YD1188" s="6"/>
      <c r="YE1188" s="6"/>
      <c r="YF1188" s="6"/>
      <c r="YG1188" s="6"/>
      <c r="YH1188" s="6"/>
      <c r="YI1188" s="6"/>
      <c r="YJ1188" s="6"/>
      <c r="YK1188" s="6"/>
      <c r="YL1188" s="6"/>
      <c r="YM1188" s="6"/>
      <c r="YN1188" s="6"/>
      <c r="YO1188" s="6"/>
      <c r="YP1188" s="6"/>
      <c r="YQ1188" s="6"/>
      <c r="YR1188" s="6"/>
      <c r="YS1188" s="6"/>
      <c r="YT1188" s="6"/>
      <c r="YU1188" s="6"/>
      <c r="YV1188" s="6"/>
      <c r="YW1188" s="6"/>
      <c r="YX1188" s="6"/>
      <c r="YY1188" s="6"/>
      <c r="YZ1188" s="6"/>
      <c r="ZA1188" s="6"/>
      <c r="ZB1188" s="6"/>
      <c r="ZC1188" s="6"/>
      <c r="ZD1188" s="6"/>
      <c r="ZE1188" s="6"/>
      <c r="ZF1188" s="6"/>
      <c r="ZG1188" s="6"/>
      <c r="ZH1188" s="6"/>
      <c r="ZI1188" s="6"/>
      <c r="ZJ1188" s="6"/>
      <c r="ZK1188" s="6"/>
      <c r="ZL1188" s="6"/>
      <c r="ZM1188" s="6"/>
      <c r="ZN1188" s="6"/>
      <c r="ZO1188" s="6"/>
      <c r="ZP1188" s="6"/>
      <c r="ZQ1188" s="6"/>
      <c r="ZR1188" s="6"/>
      <c r="ZS1188" s="6"/>
      <c r="ZT1188" s="6"/>
      <c r="ZU1188" s="6"/>
      <c r="ZV1188" s="6"/>
      <c r="ZW1188" s="6"/>
      <c r="ZX1188" s="6"/>
      <c r="ZY1188" s="6"/>
      <c r="ZZ1188" s="6"/>
      <c r="AAA1188" s="6"/>
      <c r="AAB1188" s="6"/>
      <c r="AAC1188" s="6"/>
      <c r="AAD1188" s="6"/>
      <c r="AAE1188" s="6"/>
      <c r="AAF1188" s="6"/>
      <c r="AAG1188" s="6"/>
      <c r="AAH1188" s="6"/>
      <c r="AAI1188" s="6"/>
      <c r="AAJ1188" s="6"/>
      <c r="AAK1188" s="6"/>
      <c r="AAL1188" s="6"/>
      <c r="AAM1188" s="6"/>
      <c r="AAN1188" s="6"/>
      <c r="AAO1188" s="6"/>
      <c r="AAP1188" s="6"/>
      <c r="AAQ1188" s="6"/>
      <c r="AAR1188" s="6"/>
      <c r="AAS1188" s="6"/>
      <c r="AAT1188" s="6"/>
      <c r="AAU1188" s="6"/>
      <c r="AAV1188" s="6"/>
      <c r="AAW1188" s="6"/>
      <c r="AAX1188" s="6"/>
      <c r="AAY1188" s="6"/>
      <c r="AAZ1188" s="6"/>
      <c r="ABA1188" s="6"/>
      <c r="ABB1188" s="6"/>
      <c r="ABC1188" s="6"/>
      <c r="ABD1188" s="6"/>
      <c r="ABE1188" s="6"/>
      <c r="ABF1188" s="6"/>
      <c r="ABG1188" s="6"/>
      <c r="ABH1188" s="6"/>
      <c r="ABI1188" s="6"/>
      <c r="ABJ1188" s="6"/>
      <c r="ABK1188" s="6"/>
      <c r="ABL1188" s="6"/>
      <c r="ABM1188" s="6"/>
      <c r="ABN1188" s="6"/>
      <c r="ABO1188" s="6"/>
      <c r="ABP1188" s="6"/>
      <c r="ABQ1188" s="6"/>
      <c r="ABR1188" s="6"/>
      <c r="ABS1188" s="6"/>
      <c r="ABT1188" s="6"/>
      <c r="ABU1188" s="6"/>
      <c r="ABV1188" s="6"/>
      <c r="ABW1188" s="6"/>
      <c r="ABX1188" s="6"/>
      <c r="ABY1188" s="6"/>
      <c r="ABZ1188" s="6"/>
      <c r="ACA1188" s="6"/>
      <c r="ACB1188" s="6"/>
      <c r="ACC1188" s="6"/>
      <c r="ACD1188" s="6"/>
      <c r="ACE1188" s="6"/>
      <c r="ACF1188" s="6"/>
      <c r="ACG1188" s="6"/>
      <c r="ACH1188" s="6"/>
      <c r="ACI1188" s="6"/>
      <c r="ACJ1188" s="6"/>
      <c r="ACK1188" s="6"/>
      <c r="ACL1188" s="6"/>
      <c r="ACM1188" s="6"/>
      <c r="ACN1188" s="6"/>
      <c r="ACO1188" s="6"/>
      <c r="ACP1188" s="6"/>
      <c r="ACQ1188" s="6"/>
      <c r="ACR1188" s="6"/>
      <c r="ACS1188" s="6"/>
      <c r="ACT1188" s="6"/>
      <c r="ACU1188" s="6"/>
      <c r="ACV1188" s="6"/>
      <c r="ACW1188" s="6"/>
      <c r="ACX1188" s="6"/>
      <c r="ACY1188" s="6"/>
      <c r="ACZ1188" s="6"/>
      <c r="ADA1188" s="6"/>
      <c r="ADB1188" s="6"/>
      <c r="ADC1188" s="6"/>
      <c r="ADD1188" s="6"/>
      <c r="ADE1188" s="6"/>
      <c r="ADF1188" s="6"/>
      <c r="ADG1188" s="6"/>
      <c r="ADH1188" s="6"/>
      <c r="ADI1188" s="6"/>
      <c r="ADJ1188" s="6"/>
      <c r="ADK1188" s="6"/>
      <c r="ADL1188" s="6"/>
      <c r="ADM1188" s="6"/>
      <c r="ADN1188" s="6"/>
      <c r="ADO1188" s="6"/>
      <c r="ADP1188" s="6"/>
      <c r="ADQ1188" s="6"/>
      <c r="ADR1188" s="6"/>
      <c r="ADS1188" s="6"/>
      <c r="ADT1188" s="6"/>
      <c r="ADU1188" s="6"/>
      <c r="ADV1188" s="6"/>
      <c r="ADW1188" s="6"/>
      <c r="ADX1188" s="6"/>
      <c r="ADY1188" s="6"/>
      <c r="ADZ1188" s="6"/>
      <c r="AEA1188" s="6"/>
      <c r="AEB1188" s="6"/>
      <c r="AEC1188" s="6"/>
      <c r="AED1188" s="6"/>
      <c r="AEE1188" s="6"/>
      <c r="AEF1188" s="6"/>
      <c r="AEG1188" s="6"/>
      <c r="AEH1188" s="6"/>
      <c r="AEI1188" s="6"/>
      <c r="AEJ1188" s="6"/>
      <c r="AEK1188" s="6"/>
      <c r="AEL1188" s="6"/>
      <c r="AEM1188" s="6"/>
      <c r="AEN1188" s="6"/>
      <c r="AEO1188" s="6"/>
      <c r="AEP1188" s="6"/>
      <c r="AEQ1188" s="6"/>
      <c r="AER1188" s="6"/>
      <c r="AES1188" s="6"/>
      <c r="AET1188" s="6"/>
      <c r="AEU1188" s="6"/>
      <c r="AEV1188" s="6"/>
      <c r="AEW1188" s="6"/>
      <c r="AEX1188" s="6"/>
      <c r="AEY1188" s="6"/>
      <c r="AEZ1188" s="6"/>
      <c r="AFA1188" s="6"/>
      <c r="AFB1188" s="6"/>
      <c r="AFC1188" s="6"/>
      <c r="AFD1188" s="6"/>
      <c r="AFE1188" s="6"/>
      <c r="AFF1188" s="6"/>
      <c r="AFG1188" s="6"/>
      <c r="AFH1188" s="6"/>
      <c r="AFI1188" s="6"/>
      <c r="AFJ1188" s="6"/>
      <c r="AFK1188" s="6"/>
      <c r="AFL1188" s="6"/>
      <c r="AFM1188" s="6"/>
      <c r="AFN1188" s="6"/>
      <c r="AFO1188" s="6"/>
      <c r="AFP1188" s="6"/>
      <c r="AFQ1188" s="6"/>
      <c r="AFR1188" s="6"/>
      <c r="AFS1188" s="6"/>
      <c r="AFT1188" s="6"/>
      <c r="AFU1188" s="6"/>
      <c r="AFV1188" s="6"/>
      <c r="AFW1188" s="6"/>
      <c r="AFX1188" s="6"/>
      <c r="AFY1188" s="6"/>
      <c r="AFZ1188" s="6"/>
      <c r="AGA1188" s="6"/>
      <c r="AGB1188" s="6"/>
      <c r="AGC1188" s="6"/>
      <c r="AGD1188" s="6"/>
      <c r="AGE1188" s="6"/>
      <c r="AGF1188" s="6"/>
      <c r="AGG1188" s="6"/>
      <c r="AGH1188" s="6"/>
      <c r="AGI1188" s="6"/>
      <c r="AGJ1188" s="6"/>
      <c r="AGK1188" s="6"/>
      <c r="AGL1188" s="6"/>
      <c r="AGM1188" s="6"/>
      <c r="AGN1188" s="6"/>
      <c r="AGO1188" s="6"/>
      <c r="AGP1188" s="6"/>
      <c r="AGQ1188" s="6"/>
      <c r="AGR1188" s="6"/>
      <c r="AGS1188" s="6"/>
      <c r="AGT1188" s="6"/>
      <c r="AGU1188" s="6"/>
      <c r="AGV1188" s="6"/>
      <c r="AGW1188" s="6"/>
      <c r="AGX1188" s="6"/>
      <c r="AGY1188" s="6"/>
      <c r="AGZ1188" s="6"/>
      <c r="AHA1188" s="6"/>
      <c r="AHB1188" s="6"/>
      <c r="AHC1188" s="6"/>
      <c r="AHD1188" s="6"/>
      <c r="AHE1188" s="6"/>
      <c r="AHF1188" s="6"/>
      <c r="AHG1188" s="6"/>
      <c r="AHH1188" s="6"/>
      <c r="AHI1188" s="6"/>
      <c r="AHJ1188" s="6"/>
      <c r="AHK1188" s="6"/>
      <c r="AHL1188" s="6"/>
      <c r="AHM1188" s="6"/>
      <c r="AHN1188" s="6"/>
      <c r="AHO1188" s="6"/>
      <c r="AHP1188" s="6"/>
      <c r="AHQ1188" s="6"/>
      <c r="AHR1188" s="6"/>
      <c r="AHS1188" s="6"/>
      <c r="AHT1188" s="6"/>
      <c r="AHU1188" s="6"/>
      <c r="AHV1188" s="6"/>
      <c r="AHW1188" s="6"/>
      <c r="AHX1188" s="6"/>
      <c r="AHY1188" s="6"/>
      <c r="AHZ1188" s="6"/>
      <c r="AIA1188" s="6"/>
      <c r="AIB1188" s="6"/>
      <c r="AIC1188" s="6"/>
      <c r="AID1188" s="6"/>
      <c r="AIE1188" s="6"/>
      <c r="AIF1188" s="6"/>
      <c r="AIG1188" s="6"/>
      <c r="AIH1188" s="6"/>
      <c r="AII1188" s="6"/>
      <c r="AIJ1188" s="6"/>
      <c r="AIK1188" s="6"/>
      <c r="AIL1188" s="6"/>
      <c r="AIM1188" s="6"/>
      <c r="AIN1188" s="6"/>
      <c r="AIO1188" s="6"/>
      <c r="AIP1188" s="6"/>
      <c r="AIQ1188" s="6"/>
      <c r="AIR1188" s="6"/>
      <c r="AIS1188" s="6"/>
      <c r="AIT1188" s="6"/>
      <c r="AIU1188" s="6"/>
      <c r="AIV1188" s="6"/>
      <c r="AIW1188" s="6"/>
      <c r="AIX1188" s="6"/>
      <c r="AIY1188" s="6"/>
      <c r="AIZ1188" s="6"/>
      <c r="AJA1188" s="6"/>
      <c r="AJB1188" s="6"/>
      <c r="AJC1188" s="6"/>
      <c r="AJD1188" s="6"/>
      <c r="AJE1188" s="6"/>
      <c r="AJF1188" s="6"/>
      <c r="AJG1188" s="6"/>
      <c r="AJH1188" s="6"/>
      <c r="AJI1188" s="6"/>
      <c r="AJJ1188" s="6"/>
      <c r="AJK1188" s="6"/>
      <c r="AJL1188" s="6"/>
      <c r="AJM1188" s="6"/>
      <c r="AJN1188" s="6"/>
      <c r="AJO1188" s="6"/>
      <c r="AJP1188" s="6"/>
      <c r="AJQ1188" s="6"/>
      <c r="AJR1188" s="6"/>
      <c r="AJS1188" s="6"/>
      <c r="AJT1188" s="6"/>
      <c r="AJU1188" s="6"/>
      <c r="AJV1188" s="6"/>
      <c r="AJW1188" s="6"/>
      <c r="AJX1188" s="6"/>
      <c r="AJY1188" s="6"/>
      <c r="AJZ1188" s="6"/>
      <c r="AKA1188" s="6"/>
      <c r="AKB1188" s="6"/>
      <c r="AKC1188" s="6"/>
      <c r="AKD1188" s="6"/>
      <c r="AKE1188" s="6"/>
      <c r="AKF1188" s="6"/>
      <c r="AKG1188" s="6"/>
      <c r="AKH1188" s="6"/>
      <c r="AKI1188" s="6"/>
      <c r="AKJ1188" s="6"/>
      <c r="AKK1188" s="6"/>
      <c r="AKL1188" s="6"/>
      <c r="AKM1188" s="6"/>
      <c r="AKN1188" s="6"/>
      <c r="AKO1188" s="6"/>
      <c r="AKP1188" s="6"/>
      <c r="AKQ1188" s="6"/>
      <c r="AKR1188" s="6"/>
      <c r="AKS1188" s="6"/>
      <c r="AKT1188" s="6"/>
      <c r="AKU1188" s="6"/>
      <c r="AKV1188" s="6"/>
      <c r="AKW1188" s="6"/>
      <c r="AKX1188" s="6"/>
      <c r="AKY1188" s="6"/>
      <c r="AKZ1188" s="6"/>
      <c r="ALA1188" s="6"/>
      <c r="ALB1188" s="6"/>
      <c r="ALC1188" s="6"/>
      <c r="ALD1188" s="6"/>
      <c r="ALE1188" s="6"/>
      <c r="ALF1188" s="6"/>
      <c r="ALG1188" s="6"/>
      <c r="ALH1188" s="6"/>
      <c r="ALI1188" s="6"/>
      <c r="ALJ1188" s="6"/>
      <c r="ALK1188" s="6"/>
      <c r="ALL1188" s="6"/>
      <c r="ALM1188" s="6"/>
      <c r="ALN1188" s="6"/>
    </row>
    <row r="1189" spans="1:1002" customFormat="1" ht="15">
      <c r="A1189" s="17">
        <v>9</v>
      </c>
      <c r="B1189" s="80" t="s">
        <v>48</v>
      </c>
      <c r="C1189" s="81"/>
      <c r="D1189" s="20"/>
      <c r="E1189" s="20">
        <f t="shared" si="106"/>
        <v>0</v>
      </c>
      <c r="F1189" s="19">
        <f t="shared" si="107"/>
        <v>0</v>
      </c>
      <c r="G1189" s="21"/>
      <c r="H1189" s="82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  <c r="HJ1189" s="6"/>
      <c r="HK1189" s="6"/>
      <c r="HL1189" s="6"/>
      <c r="HM1189" s="6"/>
      <c r="HN1189" s="6"/>
      <c r="HO1189" s="6"/>
      <c r="HP1189" s="6"/>
      <c r="HQ1189" s="6"/>
      <c r="HR1189" s="6"/>
      <c r="HS1189" s="6"/>
      <c r="HT1189" s="6"/>
      <c r="HU1189" s="6"/>
      <c r="HV1189" s="6"/>
      <c r="HW1189" s="6"/>
      <c r="HX1189" s="6"/>
      <c r="HY1189" s="6"/>
      <c r="HZ1189" s="6"/>
      <c r="IA1189" s="6"/>
      <c r="IB1189" s="6"/>
      <c r="IC1189" s="6"/>
      <c r="ID1189" s="6"/>
      <c r="IE1189" s="6"/>
      <c r="IF1189" s="6"/>
      <c r="IG1189" s="6"/>
      <c r="IH1189" s="6"/>
      <c r="II1189" s="6"/>
      <c r="IJ1189" s="6"/>
      <c r="IK1189" s="6"/>
      <c r="IL1189" s="6"/>
      <c r="IM1189" s="6"/>
      <c r="IN1189" s="6"/>
      <c r="IO1189" s="6"/>
      <c r="IP1189" s="6"/>
      <c r="IQ1189" s="6"/>
      <c r="IR1189" s="6"/>
      <c r="IS1189" s="6"/>
      <c r="IT1189" s="6"/>
      <c r="IU1189" s="6"/>
      <c r="IV1189" s="6"/>
      <c r="IW1189" s="6"/>
      <c r="IX1189" s="6"/>
      <c r="IY1189" s="6"/>
      <c r="IZ1189" s="6"/>
      <c r="JA1189" s="6"/>
      <c r="JB1189" s="6"/>
      <c r="JC1189" s="6"/>
      <c r="JD1189" s="6"/>
      <c r="JE1189" s="6"/>
      <c r="JF1189" s="6"/>
      <c r="JG1189" s="6"/>
      <c r="JH1189" s="6"/>
      <c r="JI1189" s="6"/>
      <c r="JJ1189" s="6"/>
      <c r="JK1189" s="6"/>
      <c r="JL1189" s="6"/>
      <c r="JM1189" s="6"/>
      <c r="JN1189" s="6"/>
      <c r="JO1189" s="6"/>
      <c r="JP1189" s="6"/>
      <c r="JQ1189" s="6"/>
      <c r="JR1189" s="6"/>
      <c r="JS1189" s="6"/>
      <c r="JT1189" s="6"/>
      <c r="JU1189" s="6"/>
      <c r="JV1189" s="6"/>
      <c r="JW1189" s="6"/>
      <c r="JX1189" s="6"/>
      <c r="JY1189" s="6"/>
      <c r="JZ1189" s="6"/>
      <c r="KA1189" s="6"/>
      <c r="KB1189" s="6"/>
      <c r="KC1189" s="6"/>
      <c r="KD1189" s="6"/>
      <c r="KE1189" s="6"/>
      <c r="KF1189" s="6"/>
      <c r="KG1189" s="6"/>
      <c r="KH1189" s="6"/>
      <c r="KI1189" s="6"/>
      <c r="KJ1189" s="6"/>
      <c r="KK1189" s="6"/>
      <c r="KL1189" s="6"/>
      <c r="KM1189" s="6"/>
      <c r="KN1189" s="6"/>
      <c r="KO1189" s="6"/>
      <c r="KP1189" s="6"/>
      <c r="KQ1189" s="6"/>
      <c r="KR1189" s="6"/>
      <c r="KS1189" s="6"/>
      <c r="KT1189" s="6"/>
      <c r="KU1189" s="6"/>
      <c r="KV1189" s="6"/>
      <c r="KW1189" s="6"/>
      <c r="KX1189" s="6"/>
      <c r="KY1189" s="6"/>
      <c r="KZ1189" s="6"/>
      <c r="LA1189" s="6"/>
      <c r="LB1189" s="6"/>
      <c r="LC1189" s="6"/>
      <c r="LD1189" s="6"/>
      <c r="LE1189" s="6"/>
      <c r="LF1189" s="6"/>
      <c r="LG1189" s="6"/>
      <c r="LH1189" s="6"/>
      <c r="LI1189" s="6"/>
      <c r="LJ1189" s="6"/>
      <c r="LK1189" s="6"/>
      <c r="LL1189" s="6"/>
      <c r="LM1189" s="6"/>
      <c r="LN1189" s="6"/>
      <c r="LO1189" s="6"/>
      <c r="LP1189" s="6"/>
      <c r="LQ1189" s="6"/>
      <c r="LR1189" s="6"/>
      <c r="LS1189" s="6"/>
      <c r="LT1189" s="6"/>
      <c r="LU1189" s="6"/>
      <c r="LV1189" s="6"/>
      <c r="LW1189" s="6"/>
      <c r="LX1189" s="6"/>
      <c r="LY1189" s="6"/>
      <c r="LZ1189" s="6"/>
      <c r="MA1189" s="6"/>
      <c r="MB1189" s="6"/>
      <c r="MC1189" s="6"/>
      <c r="MD1189" s="6"/>
      <c r="ME1189" s="6"/>
      <c r="MF1189" s="6"/>
      <c r="MG1189" s="6"/>
      <c r="MH1189" s="6"/>
      <c r="MI1189" s="6"/>
      <c r="MJ1189" s="6"/>
      <c r="MK1189" s="6"/>
      <c r="ML1189" s="6"/>
      <c r="MM1189" s="6"/>
      <c r="MN1189" s="6"/>
      <c r="MO1189" s="6"/>
      <c r="MP1189" s="6"/>
      <c r="MQ1189" s="6"/>
      <c r="MR1189" s="6"/>
      <c r="MS1189" s="6"/>
      <c r="MT1189" s="6"/>
      <c r="MU1189" s="6"/>
      <c r="MV1189" s="6"/>
      <c r="MW1189" s="6"/>
      <c r="MX1189" s="6"/>
      <c r="MY1189" s="6"/>
      <c r="MZ1189" s="6"/>
      <c r="NA1189" s="6"/>
      <c r="NB1189" s="6"/>
      <c r="NC1189" s="6"/>
      <c r="ND1189" s="6"/>
      <c r="NE1189" s="6"/>
      <c r="NF1189" s="6"/>
      <c r="NG1189" s="6"/>
      <c r="NH1189" s="6"/>
      <c r="NI1189" s="6"/>
      <c r="NJ1189" s="6"/>
      <c r="NK1189" s="6"/>
      <c r="NL1189" s="6"/>
      <c r="NM1189" s="6"/>
      <c r="NN1189" s="6"/>
      <c r="NO1189" s="6"/>
      <c r="NP1189" s="6"/>
      <c r="NQ1189" s="6"/>
      <c r="NR1189" s="6"/>
      <c r="NS1189" s="6"/>
      <c r="NT1189" s="6"/>
      <c r="NU1189" s="6"/>
      <c r="NV1189" s="6"/>
      <c r="NW1189" s="6"/>
      <c r="NX1189" s="6"/>
      <c r="NY1189" s="6"/>
      <c r="NZ1189" s="6"/>
      <c r="OA1189" s="6"/>
      <c r="OB1189" s="6"/>
      <c r="OC1189" s="6"/>
      <c r="OD1189" s="6"/>
      <c r="OE1189" s="6"/>
      <c r="OF1189" s="6"/>
      <c r="OG1189" s="6"/>
      <c r="OH1189" s="6"/>
      <c r="OI1189" s="6"/>
      <c r="OJ1189" s="6"/>
      <c r="OK1189" s="6"/>
      <c r="OL1189" s="6"/>
      <c r="OM1189" s="6"/>
      <c r="ON1189" s="6"/>
      <c r="OO1189" s="6"/>
      <c r="OP1189" s="6"/>
      <c r="OQ1189" s="6"/>
      <c r="OR1189" s="6"/>
      <c r="OS1189" s="6"/>
      <c r="OT1189" s="6"/>
      <c r="OU1189" s="6"/>
      <c r="OV1189" s="6"/>
      <c r="OW1189" s="6"/>
      <c r="OX1189" s="6"/>
      <c r="OY1189" s="6"/>
      <c r="OZ1189" s="6"/>
      <c r="PA1189" s="6"/>
      <c r="PB1189" s="6"/>
      <c r="PC1189" s="6"/>
      <c r="PD1189" s="6"/>
      <c r="PE1189" s="6"/>
      <c r="PF1189" s="6"/>
      <c r="PG1189" s="6"/>
      <c r="PH1189" s="6"/>
      <c r="PI1189" s="6"/>
      <c r="PJ1189" s="6"/>
      <c r="PK1189" s="6"/>
      <c r="PL1189" s="6"/>
      <c r="PM1189" s="6"/>
      <c r="PN1189" s="6"/>
      <c r="PO1189" s="6"/>
      <c r="PP1189" s="6"/>
      <c r="PQ1189" s="6"/>
      <c r="PR1189" s="6"/>
      <c r="PS1189" s="6"/>
      <c r="PT1189" s="6"/>
      <c r="PU1189" s="6"/>
      <c r="PV1189" s="6"/>
      <c r="PW1189" s="6"/>
      <c r="PX1189" s="6"/>
      <c r="PY1189" s="6"/>
      <c r="PZ1189" s="6"/>
      <c r="QA1189" s="6"/>
      <c r="QB1189" s="6"/>
      <c r="QC1189" s="6"/>
      <c r="QD1189" s="6"/>
      <c r="QE1189" s="6"/>
      <c r="QF1189" s="6"/>
      <c r="QG1189" s="6"/>
      <c r="QH1189" s="6"/>
      <c r="QI1189" s="6"/>
      <c r="QJ1189" s="6"/>
      <c r="QK1189" s="6"/>
      <c r="QL1189" s="6"/>
      <c r="QM1189" s="6"/>
      <c r="QN1189" s="6"/>
      <c r="QO1189" s="6"/>
      <c r="QP1189" s="6"/>
      <c r="QQ1189" s="6"/>
      <c r="QR1189" s="6"/>
      <c r="QS1189" s="6"/>
      <c r="QT1189" s="6"/>
      <c r="QU1189" s="6"/>
      <c r="QV1189" s="6"/>
      <c r="QW1189" s="6"/>
      <c r="QX1189" s="6"/>
      <c r="QY1189" s="6"/>
      <c r="QZ1189" s="6"/>
      <c r="RA1189" s="6"/>
      <c r="RB1189" s="6"/>
      <c r="RC1189" s="6"/>
      <c r="RD1189" s="6"/>
      <c r="RE1189" s="6"/>
      <c r="RF1189" s="6"/>
      <c r="RG1189" s="6"/>
      <c r="RH1189" s="6"/>
      <c r="RI1189" s="6"/>
      <c r="RJ1189" s="6"/>
      <c r="RK1189" s="6"/>
      <c r="RL1189" s="6"/>
      <c r="RM1189" s="6"/>
      <c r="RN1189" s="6"/>
      <c r="RO1189" s="6"/>
      <c r="RP1189" s="6"/>
      <c r="RQ1189" s="6"/>
      <c r="RR1189" s="6"/>
      <c r="RS1189" s="6"/>
      <c r="RT1189" s="6"/>
      <c r="RU1189" s="6"/>
      <c r="RV1189" s="6"/>
      <c r="RW1189" s="6"/>
      <c r="RX1189" s="6"/>
      <c r="RY1189" s="6"/>
      <c r="RZ1189" s="6"/>
      <c r="SA1189" s="6"/>
      <c r="SB1189" s="6"/>
      <c r="SC1189" s="6"/>
      <c r="SD1189" s="6"/>
      <c r="SE1189" s="6"/>
      <c r="SF1189" s="6"/>
      <c r="SG1189" s="6"/>
      <c r="SH1189" s="6"/>
      <c r="SI1189" s="6"/>
      <c r="SJ1189" s="6"/>
      <c r="SK1189" s="6"/>
      <c r="SL1189" s="6"/>
      <c r="SM1189" s="6"/>
      <c r="SN1189" s="6"/>
      <c r="SO1189" s="6"/>
      <c r="SP1189" s="6"/>
      <c r="SQ1189" s="6"/>
      <c r="SR1189" s="6"/>
      <c r="SS1189" s="6"/>
      <c r="ST1189" s="6"/>
      <c r="SU1189" s="6"/>
      <c r="SV1189" s="6"/>
      <c r="SW1189" s="6"/>
      <c r="SX1189" s="6"/>
      <c r="SY1189" s="6"/>
      <c r="SZ1189" s="6"/>
      <c r="TA1189" s="6"/>
      <c r="TB1189" s="6"/>
      <c r="TC1189" s="6"/>
      <c r="TD1189" s="6"/>
      <c r="TE1189" s="6"/>
      <c r="TF1189" s="6"/>
      <c r="TG1189" s="6"/>
      <c r="TH1189" s="6"/>
      <c r="TI1189" s="6"/>
      <c r="TJ1189" s="6"/>
      <c r="TK1189" s="6"/>
      <c r="TL1189" s="6"/>
      <c r="TM1189" s="6"/>
      <c r="TN1189" s="6"/>
      <c r="TO1189" s="6"/>
      <c r="TP1189" s="6"/>
      <c r="TQ1189" s="6"/>
      <c r="TR1189" s="6"/>
      <c r="TS1189" s="6"/>
      <c r="TT1189" s="6"/>
      <c r="TU1189" s="6"/>
      <c r="TV1189" s="6"/>
      <c r="TW1189" s="6"/>
      <c r="TX1189" s="6"/>
      <c r="TY1189" s="6"/>
      <c r="TZ1189" s="6"/>
      <c r="UA1189" s="6"/>
      <c r="UB1189" s="6"/>
      <c r="UC1189" s="6"/>
      <c r="UD1189" s="6"/>
      <c r="UE1189" s="6"/>
      <c r="UF1189" s="6"/>
      <c r="UG1189" s="6"/>
      <c r="UH1189" s="6"/>
      <c r="UI1189" s="6"/>
      <c r="UJ1189" s="6"/>
      <c r="UK1189" s="6"/>
      <c r="UL1189" s="6"/>
      <c r="UM1189" s="6"/>
      <c r="UN1189" s="6"/>
      <c r="UO1189" s="6"/>
      <c r="UP1189" s="6"/>
      <c r="UQ1189" s="6"/>
      <c r="UR1189" s="6"/>
      <c r="US1189" s="6"/>
      <c r="UT1189" s="6"/>
      <c r="UU1189" s="6"/>
      <c r="UV1189" s="6"/>
      <c r="UW1189" s="6"/>
      <c r="UX1189" s="6"/>
      <c r="UY1189" s="6"/>
      <c r="UZ1189" s="6"/>
      <c r="VA1189" s="6"/>
      <c r="VB1189" s="6"/>
      <c r="VC1189" s="6"/>
      <c r="VD1189" s="6"/>
      <c r="VE1189" s="6"/>
      <c r="VF1189" s="6"/>
      <c r="VG1189" s="6"/>
      <c r="VH1189" s="6"/>
      <c r="VI1189" s="6"/>
      <c r="VJ1189" s="6"/>
      <c r="VK1189" s="6"/>
      <c r="VL1189" s="6"/>
      <c r="VM1189" s="6"/>
      <c r="VN1189" s="6"/>
      <c r="VO1189" s="6"/>
      <c r="VP1189" s="6"/>
      <c r="VQ1189" s="6"/>
      <c r="VR1189" s="6"/>
      <c r="VS1189" s="6"/>
      <c r="VT1189" s="6"/>
      <c r="VU1189" s="6"/>
      <c r="VV1189" s="6"/>
      <c r="VW1189" s="6"/>
      <c r="VX1189" s="6"/>
      <c r="VY1189" s="6"/>
      <c r="VZ1189" s="6"/>
      <c r="WA1189" s="6"/>
      <c r="WB1189" s="6"/>
      <c r="WC1189" s="6"/>
      <c r="WD1189" s="6"/>
      <c r="WE1189" s="6"/>
      <c r="WF1189" s="6"/>
      <c r="WG1189" s="6"/>
      <c r="WH1189" s="6"/>
      <c r="WI1189" s="6"/>
      <c r="WJ1189" s="6"/>
      <c r="WK1189" s="6"/>
      <c r="WL1189" s="6"/>
      <c r="WM1189" s="6"/>
      <c r="WN1189" s="6"/>
      <c r="WO1189" s="6"/>
      <c r="WP1189" s="6"/>
      <c r="WQ1189" s="6"/>
      <c r="WR1189" s="6"/>
      <c r="WS1189" s="6"/>
      <c r="WT1189" s="6"/>
      <c r="WU1189" s="6"/>
      <c r="WV1189" s="6"/>
      <c r="WW1189" s="6"/>
      <c r="WX1189" s="6"/>
      <c r="WY1189" s="6"/>
      <c r="WZ1189" s="6"/>
      <c r="XA1189" s="6"/>
      <c r="XB1189" s="6"/>
      <c r="XC1189" s="6"/>
      <c r="XD1189" s="6"/>
      <c r="XE1189" s="6"/>
      <c r="XF1189" s="6"/>
      <c r="XG1189" s="6"/>
      <c r="XH1189" s="6"/>
      <c r="XI1189" s="6"/>
      <c r="XJ1189" s="6"/>
      <c r="XK1189" s="6"/>
      <c r="XL1189" s="6"/>
      <c r="XM1189" s="6"/>
      <c r="XN1189" s="6"/>
      <c r="XO1189" s="6"/>
      <c r="XP1189" s="6"/>
      <c r="XQ1189" s="6"/>
      <c r="XR1189" s="6"/>
      <c r="XS1189" s="6"/>
      <c r="XT1189" s="6"/>
      <c r="XU1189" s="6"/>
      <c r="XV1189" s="6"/>
      <c r="XW1189" s="6"/>
      <c r="XX1189" s="6"/>
      <c r="XY1189" s="6"/>
      <c r="XZ1189" s="6"/>
      <c r="YA1189" s="6"/>
      <c r="YB1189" s="6"/>
      <c r="YC1189" s="6"/>
      <c r="YD1189" s="6"/>
      <c r="YE1189" s="6"/>
      <c r="YF1189" s="6"/>
      <c r="YG1189" s="6"/>
      <c r="YH1189" s="6"/>
      <c r="YI1189" s="6"/>
      <c r="YJ1189" s="6"/>
      <c r="YK1189" s="6"/>
      <c r="YL1189" s="6"/>
      <c r="YM1189" s="6"/>
      <c r="YN1189" s="6"/>
      <c r="YO1189" s="6"/>
      <c r="YP1189" s="6"/>
      <c r="YQ1189" s="6"/>
      <c r="YR1189" s="6"/>
      <c r="YS1189" s="6"/>
      <c r="YT1189" s="6"/>
      <c r="YU1189" s="6"/>
      <c r="YV1189" s="6"/>
      <c r="YW1189" s="6"/>
      <c r="YX1189" s="6"/>
      <c r="YY1189" s="6"/>
      <c r="YZ1189" s="6"/>
      <c r="ZA1189" s="6"/>
      <c r="ZB1189" s="6"/>
      <c r="ZC1189" s="6"/>
      <c r="ZD1189" s="6"/>
      <c r="ZE1189" s="6"/>
      <c r="ZF1189" s="6"/>
      <c r="ZG1189" s="6"/>
      <c r="ZH1189" s="6"/>
      <c r="ZI1189" s="6"/>
      <c r="ZJ1189" s="6"/>
      <c r="ZK1189" s="6"/>
      <c r="ZL1189" s="6"/>
      <c r="ZM1189" s="6"/>
      <c r="ZN1189" s="6"/>
      <c r="ZO1189" s="6"/>
      <c r="ZP1189" s="6"/>
      <c r="ZQ1189" s="6"/>
      <c r="ZR1189" s="6"/>
      <c r="ZS1189" s="6"/>
      <c r="ZT1189" s="6"/>
      <c r="ZU1189" s="6"/>
      <c r="ZV1189" s="6"/>
      <c r="ZW1189" s="6"/>
      <c r="ZX1189" s="6"/>
      <c r="ZY1189" s="6"/>
      <c r="ZZ1189" s="6"/>
      <c r="AAA1189" s="6"/>
      <c r="AAB1189" s="6"/>
      <c r="AAC1189" s="6"/>
      <c r="AAD1189" s="6"/>
      <c r="AAE1189" s="6"/>
      <c r="AAF1189" s="6"/>
      <c r="AAG1189" s="6"/>
      <c r="AAH1189" s="6"/>
      <c r="AAI1189" s="6"/>
      <c r="AAJ1189" s="6"/>
      <c r="AAK1189" s="6"/>
      <c r="AAL1189" s="6"/>
      <c r="AAM1189" s="6"/>
      <c r="AAN1189" s="6"/>
      <c r="AAO1189" s="6"/>
      <c r="AAP1189" s="6"/>
      <c r="AAQ1189" s="6"/>
      <c r="AAR1189" s="6"/>
      <c r="AAS1189" s="6"/>
      <c r="AAT1189" s="6"/>
      <c r="AAU1189" s="6"/>
      <c r="AAV1189" s="6"/>
      <c r="AAW1189" s="6"/>
      <c r="AAX1189" s="6"/>
      <c r="AAY1189" s="6"/>
      <c r="AAZ1189" s="6"/>
      <c r="ABA1189" s="6"/>
      <c r="ABB1189" s="6"/>
      <c r="ABC1189" s="6"/>
      <c r="ABD1189" s="6"/>
      <c r="ABE1189" s="6"/>
      <c r="ABF1189" s="6"/>
      <c r="ABG1189" s="6"/>
      <c r="ABH1189" s="6"/>
      <c r="ABI1189" s="6"/>
      <c r="ABJ1189" s="6"/>
      <c r="ABK1189" s="6"/>
      <c r="ABL1189" s="6"/>
      <c r="ABM1189" s="6"/>
      <c r="ABN1189" s="6"/>
      <c r="ABO1189" s="6"/>
      <c r="ABP1189" s="6"/>
      <c r="ABQ1189" s="6"/>
      <c r="ABR1189" s="6"/>
      <c r="ABS1189" s="6"/>
      <c r="ABT1189" s="6"/>
      <c r="ABU1189" s="6"/>
      <c r="ABV1189" s="6"/>
      <c r="ABW1189" s="6"/>
      <c r="ABX1189" s="6"/>
      <c r="ABY1189" s="6"/>
      <c r="ABZ1189" s="6"/>
      <c r="ACA1189" s="6"/>
      <c r="ACB1189" s="6"/>
      <c r="ACC1189" s="6"/>
      <c r="ACD1189" s="6"/>
      <c r="ACE1189" s="6"/>
      <c r="ACF1189" s="6"/>
      <c r="ACG1189" s="6"/>
      <c r="ACH1189" s="6"/>
      <c r="ACI1189" s="6"/>
      <c r="ACJ1189" s="6"/>
      <c r="ACK1189" s="6"/>
      <c r="ACL1189" s="6"/>
      <c r="ACM1189" s="6"/>
      <c r="ACN1189" s="6"/>
      <c r="ACO1189" s="6"/>
      <c r="ACP1189" s="6"/>
      <c r="ACQ1189" s="6"/>
      <c r="ACR1189" s="6"/>
      <c r="ACS1189" s="6"/>
      <c r="ACT1189" s="6"/>
      <c r="ACU1189" s="6"/>
      <c r="ACV1189" s="6"/>
      <c r="ACW1189" s="6"/>
      <c r="ACX1189" s="6"/>
      <c r="ACY1189" s="6"/>
      <c r="ACZ1189" s="6"/>
      <c r="ADA1189" s="6"/>
      <c r="ADB1189" s="6"/>
      <c r="ADC1189" s="6"/>
      <c r="ADD1189" s="6"/>
      <c r="ADE1189" s="6"/>
      <c r="ADF1189" s="6"/>
      <c r="ADG1189" s="6"/>
      <c r="ADH1189" s="6"/>
      <c r="ADI1189" s="6"/>
      <c r="ADJ1189" s="6"/>
      <c r="ADK1189" s="6"/>
      <c r="ADL1189" s="6"/>
      <c r="ADM1189" s="6"/>
      <c r="ADN1189" s="6"/>
      <c r="ADO1189" s="6"/>
      <c r="ADP1189" s="6"/>
      <c r="ADQ1189" s="6"/>
      <c r="ADR1189" s="6"/>
      <c r="ADS1189" s="6"/>
      <c r="ADT1189" s="6"/>
      <c r="ADU1189" s="6"/>
      <c r="ADV1189" s="6"/>
      <c r="ADW1189" s="6"/>
      <c r="ADX1189" s="6"/>
      <c r="ADY1189" s="6"/>
      <c r="ADZ1189" s="6"/>
      <c r="AEA1189" s="6"/>
      <c r="AEB1189" s="6"/>
      <c r="AEC1189" s="6"/>
      <c r="AED1189" s="6"/>
      <c r="AEE1189" s="6"/>
      <c r="AEF1189" s="6"/>
      <c r="AEG1189" s="6"/>
      <c r="AEH1189" s="6"/>
      <c r="AEI1189" s="6"/>
      <c r="AEJ1189" s="6"/>
      <c r="AEK1189" s="6"/>
      <c r="AEL1189" s="6"/>
      <c r="AEM1189" s="6"/>
      <c r="AEN1189" s="6"/>
      <c r="AEO1189" s="6"/>
      <c r="AEP1189" s="6"/>
      <c r="AEQ1189" s="6"/>
      <c r="AER1189" s="6"/>
      <c r="AES1189" s="6"/>
      <c r="AET1189" s="6"/>
      <c r="AEU1189" s="6"/>
      <c r="AEV1189" s="6"/>
      <c r="AEW1189" s="6"/>
      <c r="AEX1189" s="6"/>
      <c r="AEY1189" s="6"/>
      <c r="AEZ1189" s="6"/>
      <c r="AFA1189" s="6"/>
      <c r="AFB1189" s="6"/>
      <c r="AFC1189" s="6"/>
      <c r="AFD1189" s="6"/>
      <c r="AFE1189" s="6"/>
      <c r="AFF1189" s="6"/>
      <c r="AFG1189" s="6"/>
      <c r="AFH1189" s="6"/>
      <c r="AFI1189" s="6"/>
      <c r="AFJ1189" s="6"/>
      <c r="AFK1189" s="6"/>
      <c r="AFL1189" s="6"/>
      <c r="AFM1189" s="6"/>
      <c r="AFN1189" s="6"/>
      <c r="AFO1189" s="6"/>
      <c r="AFP1189" s="6"/>
      <c r="AFQ1189" s="6"/>
      <c r="AFR1189" s="6"/>
      <c r="AFS1189" s="6"/>
      <c r="AFT1189" s="6"/>
      <c r="AFU1189" s="6"/>
      <c r="AFV1189" s="6"/>
      <c r="AFW1189" s="6"/>
      <c r="AFX1189" s="6"/>
      <c r="AFY1189" s="6"/>
      <c r="AFZ1189" s="6"/>
      <c r="AGA1189" s="6"/>
      <c r="AGB1189" s="6"/>
      <c r="AGC1189" s="6"/>
      <c r="AGD1189" s="6"/>
      <c r="AGE1189" s="6"/>
      <c r="AGF1189" s="6"/>
      <c r="AGG1189" s="6"/>
      <c r="AGH1189" s="6"/>
      <c r="AGI1189" s="6"/>
      <c r="AGJ1189" s="6"/>
      <c r="AGK1189" s="6"/>
      <c r="AGL1189" s="6"/>
      <c r="AGM1189" s="6"/>
      <c r="AGN1189" s="6"/>
      <c r="AGO1189" s="6"/>
      <c r="AGP1189" s="6"/>
      <c r="AGQ1189" s="6"/>
      <c r="AGR1189" s="6"/>
      <c r="AGS1189" s="6"/>
      <c r="AGT1189" s="6"/>
      <c r="AGU1189" s="6"/>
      <c r="AGV1189" s="6"/>
      <c r="AGW1189" s="6"/>
      <c r="AGX1189" s="6"/>
      <c r="AGY1189" s="6"/>
      <c r="AGZ1189" s="6"/>
      <c r="AHA1189" s="6"/>
      <c r="AHB1189" s="6"/>
      <c r="AHC1189" s="6"/>
      <c r="AHD1189" s="6"/>
      <c r="AHE1189" s="6"/>
      <c r="AHF1189" s="6"/>
      <c r="AHG1189" s="6"/>
      <c r="AHH1189" s="6"/>
      <c r="AHI1189" s="6"/>
      <c r="AHJ1189" s="6"/>
      <c r="AHK1189" s="6"/>
      <c r="AHL1189" s="6"/>
      <c r="AHM1189" s="6"/>
      <c r="AHN1189" s="6"/>
      <c r="AHO1189" s="6"/>
      <c r="AHP1189" s="6"/>
      <c r="AHQ1189" s="6"/>
      <c r="AHR1189" s="6"/>
      <c r="AHS1189" s="6"/>
      <c r="AHT1189" s="6"/>
      <c r="AHU1189" s="6"/>
      <c r="AHV1189" s="6"/>
      <c r="AHW1189" s="6"/>
      <c r="AHX1189" s="6"/>
      <c r="AHY1189" s="6"/>
      <c r="AHZ1189" s="6"/>
      <c r="AIA1189" s="6"/>
      <c r="AIB1189" s="6"/>
      <c r="AIC1189" s="6"/>
      <c r="AID1189" s="6"/>
      <c r="AIE1189" s="6"/>
      <c r="AIF1189" s="6"/>
      <c r="AIG1189" s="6"/>
      <c r="AIH1189" s="6"/>
      <c r="AII1189" s="6"/>
      <c r="AIJ1189" s="6"/>
      <c r="AIK1189" s="6"/>
      <c r="AIL1189" s="6"/>
      <c r="AIM1189" s="6"/>
      <c r="AIN1189" s="6"/>
      <c r="AIO1189" s="6"/>
      <c r="AIP1189" s="6"/>
      <c r="AIQ1189" s="6"/>
      <c r="AIR1189" s="6"/>
      <c r="AIS1189" s="6"/>
      <c r="AIT1189" s="6"/>
      <c r="AIU1189" s="6"/>
      <c r="AIV1189" s="6"/>
      <c r="AIW1189" s="6"/>
      <c r="AIX1189" s="6"/>
      <c r="AIY1189" s="6"/>
      <c r="AIZ1189" s="6"/>
      <c r="AJA1189" s="6"/>
      <c r="AJB1189" s="6"/>
      <c r="AJC1189" s="6"/>
      <c r="AJD1189" s="6"/>
      <c r="AJE1189" s="6"/>
      <c r="AJF1189" s="6"/>
      <c r="AJG1189" s="6"/>
      <c r="AJH1189" s="6"/>
      <c r="AJI1189" s="6"/>
      <c r="AJJ1189" s="6"/>
      <c r="AJK1189" s="6"/>
      <c r="AJL1189" s="6"/>
      <c r="AJM1189" s="6"/>
      <c r="AJN1189" s="6"/>
      <c r="AJO1189" s="6"/>
      <c r="AJP1189" s="6"/>
      <c r="AJQ1189" s="6"/>
      <c r="AJR1189" s="6"/>
      <c r="AJS1189" s="6"/>
      <c r="AJT1189" s="6"/>
      <c r="AJU1189" s="6"/>
      <c r="AJV1189" s="6"/>
      <c r="AJW1189" s="6"/>
      <c r="AJX1189" s="6"/>
      <c r="AJY1189" s="6"/>
      <c r="AJZ1189" s="6"/>
      <c r="AKA1189" s="6"/>
      <c r="AKB1189" s="6"/>
      <c r="AKC1189" s="6"/>
      <c r="AKD1189" s="6"/>
      <c r="AKE1189" s="6"/>
      <c r="AKF1189" s="6"/>
      <c r="AKG1189" s="6"/>
      <c r="AKH1189" s="6"/>
      <c r="AKI1189" s="6"/>
      <c r="AKJ1189" s="6"/>
      <c r="AKK1189" s="6"/>
      <c r="AKL1189" s="6"/>
      <c r="AKM1189" s="6"/>
      <c r="AKN1189" s="6"/>
      <c r="AKO1189" s="6"/>
      <c r="AKP1189" s="6"/>
      <c r="AKQ1189" s="6"/>
      <c r="AKR1189" s="6"/>
      <c r="AKS1189" s="6"/>
      <c r="AKT1189" s="6"/>
      <c r="AKU1189" s="6"/>
      <c r="AKV1189" s="6"/>
      <c r="AKW1189" s="6"/>
      <c r="AKX1189" s="6"/>
      <c r="AKY1189" s="6"/>
      <c r="AKZ1189" s="6"/>
      <c r="ALA1189" s="6"/>
      <c r="ALB1189" s="6"/>
      <c r="ALC1189" s="6"/>
      <c r="ALD1189" s="6"/>
      <c r="ALE1189" s="6"/>
      <c r="ALF1189" s="6"/>
      <c r="ALG1189" s="6"/>
      <c r="ALH1189" s="6"/>
      <c r="ALI1189" s="6"/>
      <c r="ALJ1189" s="6"/>
      <c r="ALK1189" s="6"/>
      <c r="ALL1189" s="6"/>
      <c r="ALM1189" s="6"/>
      <c r="ALN1189" s="6"/>
    </row>
    <row r="1190" spans="1:1002" customFormat="1" ht="15">
      <c r="A1190" s="17">
        <v>10</v>
      </c>
      <c r="B1190" s="80" t="s">
        <v>39</v>
      </c>
      <c r="C1190" s="81">
        <v>50000</v>
      </c>
      <c r="D1190" s="20"/>
      <c r="E1190" s="20">
        <f t="shared" si="106"/>
        <v>0</v>
      </c>
      <c r="F1190" s="19">
        <f t="shared" si="107"/>
        <v>0</v>
      </c>
      <c r="G1190" s="21"/>
      <c r="H1190" s="82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  <c r="HJ1190" s="6"/>
      <c r="HK1190" s="6"/>
      <c r="HL1190" s="6"/>
      <c r="HM1190" s="6"/>
      <c r="HN1190" s="6"/>
      <c r="HO1190" s="6"/>
      <c r="HP1190" s="6"/>
      <c r="HQ1190" s="6"/>
      <c r="HR1190" s="6"/>
      <c r="HS1190" s="6"/>
      <c r="HT1190" s="6"/>
      <c r="HU1190" s="6"/>
      <c r="HV1190" s="6"/>
      <c r="HW1190" s="6"/>
      <c r="HX1190" s="6"/>
      <c r="HY1190" s="6"/>
      <c r="HZ1190" s="6"/>
      <c r="IA1190" s="6"/>
      <c r="IB1190" s="6"/>
      <c r="IC1190" s="6"/>
      <c r="ID1190" s="6"/>
      <c r="IE1190" s="6"/>
      <c r="IF1190" s="6"/>
      <c r="IG1190" s="6"/>
      <c r="IH1190" s="6"/>
      <c r="II1190" s="6"/>
      <c r="IJ1190" s="6"/>
      <c r="IK1190" s="6"/>
      <c r="IL1190" s="6"/>
      <c r="IM1190" s="6"/>
      <c r="IN1190" s="6"/>
      <c r="IO1190" s="6"/>
      <c r="IP1190" s="6"/>
      <c r="IQ1190" s="6"/>
      <c r="IR1190" s="6"/>
      <c r="IS1190" s="6"/>
      <c r="IT1190" s="6"/>
      <c r="IU1190" s="6"/>
      <c r="IV1190" s="6"/>
      <c r="IW1190" s="6"/>
      <c r="IX1190" s="6"/>
      <c r="IY1190" s="6"/>
      <c r="IZ1190" s="6"/>
      <c r="JA1190" s="6"/>
      <c r="JB1190" s="6"/>
      <c r="JC1190" s="6"/>
      <c r="JD1190" s="6"/>
      <c r="JE1190" s="6"/>
      <c r="JF1190" s="6"/>
      <c r="JG1190" s="6"/>
      <c r="JH1190" s="6"/>
      <c r="JI1190" s="6"/>
      <c r="JJ1190" s="6"/>
      <c r="JK1190" s="6"/>
      <c r="JL1190" s="6"/>
      <c r="JM1190" s="6"/>
      <c r="JN1190" s="6"/>
      <c r="JO1190" s="6"/>
      <c r="JP1190" s="6"/>
      <c r="JQ1190" s="6"/>
      <c r="JR1190" s="6"/>
      <c r="JS1190" s="6"/>
      <c r="JT1190" s="6"/>
      <c r="JU1190" s="6"/>
      <c r="JV1190" s="6"/>
      <c r="JW1190" s="6"/>
      <c r="JX1190" s="6"/>
      <c r="JY1190" s="6"/>
      <c r="JZ1190" s="6"/>
      <c r="KA1190" s="6"/>
      <c r="KB1190" s="6"/>
      <c r="KC1190" s="6"/>
      <c r="KD1190" s="6"/>
      <c r="KE1190" s="6"/>
      <c r="KF1190" s="6"/>
      <c r="KG1190" s="6"/>
      <c r="KH1190" s="6"/>
      <c r="KI1190" s="6"/>
      <c r="KJ1190" s="6"/>
      <c r="KK1190" s="6"/>
      <c r="KL1190" s="6"/>
      <c r="KM1190" s="6"/>
      <c r="KN1190" s="6"/>
      <c r="KO1190" s="6"/>
      <c r="KP1190" s="6"/>
      <c r="KQ1190" s="6"/>
      <c r="KR1190" s="6"/>
      <c r="KS1190" s="6"/>
      <c r="KT1190" s="6"/>
      <c r="KU1190" s="6"/>
      <c r="KV1190" s="6"/>
      <c r="KW1190" s="6"/>
      <c r="KX1190" s="6"/>
      <c r="KY1190" s="6"/>
      <c r="KZ1190" s="6"/>
      <c r="LA1190" s="6"/>
      <c r="LB1190" s="6"/>
      <c r="LC1190" s="6"/>
      <c r="LD1190" s="6"/>
      <c r="LE1190" s="6"/>
      <c r="LF1190" s="6"/>
      <c r="LG1190" s="6"/>
      <c r="LH1190" s="6"/>
      <c r="LI1190" s="6"/>
      <c r="LJ1190" s="6"/>
      <c r="LK1190" s="6"/>
      <c r="LL1190" s="6"/>
      <c r="LM1190" s="6"/>
      <c r="LN1190" s="6"/>
      <c r="LO1190" s="6"/>
      <c r="LP1190" s="6"/>
      <c r="LQ1190" s="6"/>
      <c r="LR1190" s="6"/>
      <c r="LS1190" s="6"/>
      <c r="LT1190" s="6"/>
      <c r="LU1190" s="6"/>
      <c r="LV1190" s="6"/>
      <c r="LW1190" s="6"/>
      <c r="LX1190" s="6"/>
      <c r="LY1190" s="6"/>
      <c r="LZ1190" s="6"/>
      <c r="MA1190" s="6"/>
      <c r="MB1190" s="6"/>
      <c r="MC1190" s="6"/>
      <c r="MD1190" s="6"/>
      <c r="ME1190" s="6"/>
      <c r="MF1190" s="6"/>
      <c r="MG1190" s="6"/>
      <c r="MH1190" s="6"/>
      <c r="MI1190" s="6"/>
      <c r="MJ1190" s="6"/>
      <c r="MK1190" s="6"/>
      <c r="ML1190" s="6"/>
      <c r="MM1190" s="6"/>
      <c r="MN1190" s="6"/>
      <c r="MO1190" s="6"/>
      <c r="MP1190" s="6"/>
      <c r="MQ1190" s="6"/>
      <c r="MR1190" s="6"/>
      <c r="MS1190" s="6"/>
      <c r="MT1190" s="6"/>
      <c r="MU1190" s="6"/>
      <c r="MV1190" s="6"/>
      <c r="MW1190" s="6"/>
      <c r="MX1190" s="6"/>
      <c r="MY1190" s="6"/>
      <c r="MZ1190" s="6"/>
      <c r="NA1190" s="6"/>
      <c r="NB1190" s="6"/>
      <c r="NC1190" s="6"/>
      <c r="ND1190" s="6"/>
      <c r="NE1190" s="6"/>
      <c r="NF1190" s="6"/>
      <c r="NG1190" s="6"/>
      <c r="NH1190" s="6"/>
      <c r="NI1190" s="6"/>
      <c r="NJ1190" s="6"/>
      <c r="NK1190" s="6"/>
      <c r="NL1190" s="6"/>
      <c r="NM1190" s="6"/>
      <c r="NN1190" s="6"/>
      <c r="NO1190" s="6"/>
      <c r="NP1190" s="6"/>
      <c r="NQ1190" s="6"/>
      <c r="NR1190" s="6"/>
      <c r="NS1190" s="6"/>
      <c r="NT1190" s="6"/>
      <c r="NU1190" s="6"/>
      <c r="NV1190" s="6"/>
      <c r="NW1190" s="6"/>
      <c r="NX1190" s="6"/>
      <c r="NY1190" s="6"/>
      <c r="NZ1190" s="6"/>
      <c r="OA1190" s="6"/>
      <c r="OB1190" s="6"/>
      <c r="OC1190" s="6"/>
      <c r="OD1190" s="6"/>
      <c r="OE1190" s="6"/>
      <c r="OF1190" s="6"/>
      <c r="OG1190" s="6"/>
      <c r="OH1190" s="6"/>
      <c r="OI1190" s="6"/>
      <c r="OJ1190" s="6"/>
      <c r="OK1190" s="6"/>
      <c r="OL1190" s="6"/>
      <c r="OM1190" s="6"/>
      <c r="ON1190" s="6"/>
      <c r="OO1190" s="6"/>
      <c r="OP1190" s="6"/>
      <c r="OQ1190" s="6"/>
      <c r="OR1190" s="6"/>
      <c r="OS1190" s="6"/>
      <c r="OT1190" s="6"/>
      <c r="OU1190" s="6"/>
      <c r="OV1190" s="6"/>
      <c r="OW1190" s="6"/>
      <c r="OX1190" s="6"/>
      <c r="OY1190" s="6"/>
      <c r="OZ1190" s="6"/>
      <c r="PA1190" s="6"/>
      <c r="PB1190" s="6"/>
      <c r="PC1190" s="6"/>
      <c r="PD1190" s="6"/>
      <c r="PE1190" s="6"/>
      <c r="PF1190" s="6"/>
      <c r="PG1190" s="6"/>
      <c r="PH1190" s="6"/>
      <c r="PI1190" s="6"/>
      <c r="PJ1190" s="6"/>
      <c r="PK1190" s="6"/>
      <c r="PL1190" s="6"/>
      <c r="PM1190" s="6"/>
      <c r="PN1190" s="6"/>
      <c r="PO1190" s="6"/>
      <c r="PP1190" s="6"/>
      <c r="PQ1190" s="6"/>
      <c r="PR1190" s="6"/>
      <c r="PS1190" s="6"/>
      <c r="PT1190" s="6"/>
      <c r="PU1190" s="6"/>
      <c r="PV1190" s="6"/>
      <c r="PW1190" s="6"/>
      <c r="PX1190" s="6"/>
      <c r="PY1190" s="6"/>
      <c r="PZ1190" s="6"/>
      <c r="QA1190" s="6"/>
      <c r="QB1190" s="6"/>
      <c r="QC1190" s="6"/>
      <c r="QD1190" s="6"/>
      <c r="QE1190" s="6"/>
      <c r="QF1190" s="6"/>
      <c r="QG1190" s="6"/>
      <c r="QH1190" s="6"/>
      <c r="QI1190" s="6"/>
      <c r="QJ1190" s="6"/>
      <c r="QK1190" s="6"/>
      <c r="QL1190" s="6"/>
      <c r="QM1190" s="6"/>
      <c r="QN1190" s="6"/>
      <c r="QO1190" s="6"/>
      <c r="QP1190" s="6"/>
      <c r="QQ1190" s="6"/>
      <c r="QR1190" s="6"/>
      <c r="QS1190" s="6"/>
      <c r="QT1190" s="6"/>
      <c r="QU1190" s="6"/>
      <c r="QV1190" s="6"/>
      <c r="QW1190" s="6"/>
      <c r="QX1190" s="6"/>
      <c r="QY1190" s="6"/>
      <c r="QZ1190" s="6"/>
      <c r="RA1190" s="6"/>
      <c r="RB1190" s="6"/>
      <c r="RC1190" s="6"/>
      <c r="RD1190" s="6"/>
      <c r="RE1190" s="6"/>
      <c r="RF1190" s="6"/>
      <c r="RG1190" s="6"/>
      <c r="RH1190" s="6"/>
      <c r="RI1190" s="6"/>
      <c r="RJ1190" s="6"/>
      <c r="RK1190" s="6"/>
      <c r="RL1190" s="6"/>
      <c r="RM1190" s="6"/>
      <c r="RN1190" s="6"/>
      <c r="RO1190" s="6"/>
      <c r="RP1190" s="6"/>
      <c r="RQ1190" s="6"/>
      <c r="RR1190" s="6"/>
      <c r="RS1190" s="6"/>
      <c r="RT1190" s="6"/>
      <c r="RU1190" s="6"/>
      <c r="RV1190" s="6"/>
      <c r="RW1190" s="6"/>
      <c r="RX1190" s="6"/>
      <c r="RY1190" s="6"/>
      <c r="RZ1190" s="6"/>
      <c r="SA1190" s="6"/>
      <c r="SB1190" s="6"/>
      <c r="SC1190" s="6"/>
      <c r="SD1190" s="6"/>
      <c r="SE1190" s="6"/>
      <c r="SF1190" s="6"/>
      <c r="SG1190" s="6"/>
      <c r="SH1190" s="6"/>
      <c r="SI1190" s="6"/>
      <c r="SJ1190" s="6"/>
      <c r="SK1190" s="6"/>
      <c r="SL1190" s="6"/>
      <c r="SM1190" s="6"/>
      <c r="SN1190" s="6"/>
      <c r="SO1190" s="6"/>
      <c r="SP1190" s="6"/>
      <c r="SQ1190" s="6"/>
      <c r="SR1190" s="6"/>
      <c r="SS1190" s="6"/>
      <c r="ST1190" s="6"/>
      <c r="SU1190" s="6"/>
      <c r="SV1190" s="6"/>
      <c r="SW1190" s="6"/>
      <c r="SX1190" s="6"/>
      <c r="SY1190" s="6"/>
      <c r="SZ1190" s="6"/>
      <c r="TA1190" s="6"/>
      <c r="TB1190" s="6"/>
      <c r="TC1190" s="6"/>
      <c r="TD1190" s="6"/>
      <c r="TE1190" s="6"/>
      <c r="TF1190" s="6"/>
      <c r="TG1190" s="6"/>
      <c r="TH1190" s="6"/>
      <c r="TI1190" s="6"/>
      <c r="TJ1190" s="6"/>
      <c r="TK1190" s="6"/>
      <c r="TL1190" s="6"/>
      <c r="TM1190" s="6"/>
      <c r="TN1190" s="6"/>
      <c r="TO1190" s="6"/>
      <c r="TP1190" s="6"/>
      <c r="TQ1190" s="6"/>
      <c r="TR1190" s="6"/>
      <c r="TS1190" s="6"/>
      <c r="TT1190" s="6"/>
      <c r="TU1190" s="6"/>
      <c r="TV1190" s="6"/>
      <c r="TW1190" s="6"/>
      <c r="TX1190" s="6"/>
      <c r="TY1190" s="6"/>
      <c r="TZ1190" s="6"/>
      <c r="UA1190" s="6"/>
      <c r="UB1190" s="6"/>
      <c r="UC1190" s="6"/>
      <c r="UD1190" s="6"/>
      <c r="UE1190" s="6"/>
      <c r="UF1190" s="6"/>
      <c r="UG1190" s="6"/>
      <c r="UH1190" s="6"/>
      <c r="UI1190" s="6"/>
      <c r="UJ1190" s="6"/>
      <c r="UK1190" s="6"/>
      <c r="UL1190" s="6"/>
      <c r="UM1190" s="6"/>
      <c r="UN1190" s="6"/>
      <c r="UO1190" s="6"/>
      <c r="UP1190" s="6"/>
      <c r="UQ1190" s="6"/>
      <c r="UR1190" s="6"/>
      <c r="US1190" s="6"/>
      <c r="UT1190" s="6"/>
      <c r="UU1190" s="6"/>
      <c r="UV1190" s="6"/>
      <c r="UW1190" s="6"/>
      <c r="UX1190" s="6"/>
      <c r="UY1190" s="6"/>
      <c r="UZ1190" s="6"/>
      <c r="VA1190" s="6"/>
      <c r="VB1190" s="6"/>
      <c r="VC1190" s="6"/>
      <c r="VD1190" s="6"/>
      <c r="VE1190" s="6"/>
      <c r="VF1190" s="6"/>
      <c r="VG1190" s="6"/>
      <c r="VH1190" s="6"/>
      <c r="VI1190" s="6"/>
      <c r="VJ1190" s="6"/>
      <c r="VK1190" s="6"/>
      <c r="VL1190" s="6"/>
      <c r="VM1190" s="6"/>
      <c r="VN1190" s="6"/>
      <c r="VO1190" s="6"/>
      <c r="VP1190" s="6"/>
      <c r="VQ1190" s="6"/>
      <c r="VR1190" s="6"/>
      <c r="VS1190" s="6"/>
      <c r="VT1190" s="6"/>
      <c r="VU1190" s="6"/>
      <c r="VV1190" s="6"/>
      <c r="VW1190" s="6"/>
      <c r="VX1190" s="6"/>
      <c r="VY1190" s="6"/>
      <c r="VZ1190" s="6"/>
      <c r="WA1190" s="6"/>
      <c r="WB1190" s="6"/>
      <c r="WC1190" s="6"/>
      <c r="WD1190" s="6"/>
      <c r="WE1190" s="6"/>
      <c r="WF1190" s="6"/>
      <c r="WG1190" s="6"/>
      <c r="WH1190" s="6"/>
      <c r="WI1190" s="6"/>
      <c r="WJ1190" s="6"/>
      <c r="WK1190" s="6"/>
      <c r="WL1190" s="6"/>
      <c r="WM1190" s="6"/>
      <c r="WN1190" s="6"/>
      <c r="WO1190" s="6"/>
      <c r="WP1190" s="6"/>
      <c r="WQ1190" s="6"/>
      <c r="WR1190" s="6"/>
      <c r="WS1190" s="6"/>
      <c r="WT1190" s="6"/>
      <c r="WU1190" s="6"/>
      <c r="WV1190" s="6"/>
      <c r="WW1190" s="6"/>
      <c r="WX1190" s="6"/>
      <c r="WY1190" s="6"/>
      <c r="WZ1190" s="6"/>
      <c r="XA1190" s="6"/>
      <c r="XB1190" s="6"/>
      <c r="XC1190" s="6"/>
      <c r="XD1190" s="6"/>
      <c r="XE1190" s="6"/>
      <c r="XF1190" s="6"/>
      <c r="XG1190" s="6"/>
      <c r="XH1190" s="6"/>
      <c r="XI1190" s="6"/>
      <c r="XJ1190" s="6"/>
      <c r="XK1190" s="6"/>
      <c r="XL1190" s="6"/>
      <c r="XM1190" s="6"/>
      <c r="XN1190" s="6"/>
      <c r="XO1190" s="6"/>
      <c r="XP1190" s="6"/>
      <c r="XQ1190" s="6"/>
      <c r="XR1190" s="6"/>
      <c r="XS1190" s="6"/>
      <c r="XT1190" s="6"/>
      <c r="XU1190" s="6"/>
      <c r="XV1190" s="6"/>
      <c r="XW1190" s="6"/>
      <c r="XX1190" s="6"/>
      <c r="XY1190" s="6"/>
      <c r="XZ1190" s="6"/>
      <c r="YA1190" s="6"/>
      <c r="YB1190" s="6"/>
      <c r="YC1190" s="6"/>
      <c r="YD1190" s="6"/>
      <c r="YE1190" s="6"/>
      <c r="YF1190" s="6"/>
      <c r="YG1190" s="6"/>
      <c r="YH1190" s="6"/>
      <c r="YI1190" s="6"/>
      <c r="YJ1190" s="6"/>
      <c r="YK1190" s="6"/>
      <c r="YL1190" s="6"/>
      <c r="YM1190" s="6"/>
      <c r="YN1190" s="6"/>
      <c r="YO1190" s="6"/>
      <c r="YP1190" s="6"/>
      <c r="YQ1190" s="6"/>
      <c r="YR1190" s="6"/>
      <c r="YS1190" s="6"/>
      <c r="YT1190" s="6"/>
      <c r="YU1190" s="6"/>
      <c r="YV1190" s="6"/>
      <c r="YW1190" s="6"/>
      <c r="YX1190" s="6"/>
      <c r="YY1190" s="6"/>
      <c r="YZ1190" s="6"/>
      <c r="ZA1190" s="6"/>
      <c r="ZB1190" s="6"/>
      <c r="ZC1190" s="6"/>
      <c r="ZD1190" s="6"/>
      <c r="ZE1190" s="6"/>
      <c r="ZF1190" s="6"/>
      <c r="ZG1190" s="6"/>
      <c r="ZH1190" s="6"/>
      <c r="ZI1190" s="6"/>
      <c r="ZJ1190" s="6"/>
      <c r="ZK1190" s="6"/>
      <c r="ZL1190" s="6"/>
      <c r="ZM1190" s="6"/>
      <c r="ZN1190" s="6"/>
      <c r="ZO1190" s="6"/>
      <c r="ZP1190" s="6"/>
      <c r="ZQ1190" s="6"/>
      <c r="ZR1190" s="6"/>
      <c r="ZS1190" s="6"/>
      <c r="ZT1190" s="6"/>
      <c r="ZU1190" s="6"/>
      <c r="ZV1190" s="6"/>
      <c r="ZW1190" s="6"/>
      <c r="ZX1190" s="6"/>
      <c r="ZY1190" s="6"/>
      <c r="ZZ1190" s="6"/>
      <c r="AAA1190" s="6"/>
      <c r="AAB1190" s="6"/>
      <c r="AAC1190" s="6"/>
      <c r="AAD1190" s="6"/>
      <c r="AAE1190" s="6"/>
      <c r="AAF1190" s="6"/>
      <c r="AAG1190" s="6"/>
      <c r="AAH1190" s="6"/>
      <c r="AAI1190" s="6"/>
      <c r="AAJ1190" s="6"/>
      <c r="AAK1190" s="6"/>
      <c r="AAL1190" s="6"/>
      <c r="AAM1190" s="6"/>
      <c r="AAN1190" s="6"/>
      <c r="AAO1190" s="6"/>
      <c r="AAP1190" s="6"/>
      <c r="AAQ1190" s="6"/>
      <c r="AAR1190" s="6"/>
      <c r="AAS1190" s="6"/>
      <c r="AAT1190" s="6"/>
      <c r="AAU1190" s="6"/>
      <c r="AAV1190" s="6"/>
      <c r="AAW1190" s="6"/>
      <c r="AAX1190" s="6"/>
      <c r="AAY1190" s="6"/>
      <c r="AAZ1190" s="6"/>
      <c r="ABA1190" s="6"/>
      <c r="ABB1190" s="6"/>
      <c r="ABC1190" s="6"/>
      <c r="ABD1190" s="6"/>
      <c r="ABE1190" s="6"/>
      <c r="ABF1190" s="6"/>
      <c r="ABG1190" s="6"/>
      <c r="ABH1190" s="6"/>
      <c r="ABI1190" s="6"/>
      <c r="ABJ1190" s="6"/>
      <c r="ABK1190" s="6"/>
      <c r="ABL1190" s="6"/>
      <c r="ABM1190" s="6"/>
      <c r="ABN1190" s="6"/>
      <c r="ABO1190" s="6"/>
      <c r="ABP1190" s="6"/>
      <c r="ABQ1190" s="6"/>
      <c r="ABR1190" s="6"/>
      <c r="ABS1190" s="6"/>
      <c r="ABT1190" s="6"/>
      <c r="ABU1190" s="6"/>
      <c r="ABV1190" s="6"/>
      <c r="ABW1190" s="6"/>
      <c r="ABX1190" s="6"/>
      <c r="ABY1190" s="6"/>
      <c r="ABZ1190" s="6"/>
      <c r="ACA1190" s="6"/>
      <c r="ACB1190" s="6"/>
      <c r="ACC1190" s="6"/>
      <c r="ACD1190" s="6"/>
      <c r="ACE1190" s="6"/>
      <c r="ACF1190" s="6"/>
      <c r="ACG1190" s="6"/>
      <c r="ACH1190" s="6"/>
      <c r="ACI1190" s="6"/>
      <c r="ACJ1190" s="6"/>
      <c r="ACK1190" s="6"/>
      <c r="ACL1190" s="6"/>
      <c r="ACM1190" s="6"/>
      <c r="ACN1190" s="6"/>
      <c r="ACO1190" s="6"/>
      <c r="ACP1190" s="6"/>
      <c r="ACQ1190" s="6"/>
      <c r="ACR1190" s="6"/>
      <c r="ACS1190" s="6"/>
      <c r="ACT1190" s="6"/>
      <c r="ACU1190" s="6"/>
      <c r="ACV1190" s="6"/>
      <c r="ACW1190" s="6"/>
      <c r="ACX1190" s="6"/>
      <c r="ACY1190" s="6"/>
      <c r="ACZ1190" s="6"/>
      <c r="ADA1190" s="6"/>
      <c r="ADB1190" s="6"/>
      <c r="ADC1190" s="6"/>
      <c r="ADD1190" s="6"/>
      <c r="ADE1190" s="6"/>
      <c r="ADF1190" s="6"/>
      <c r="ADG1190" s="6"/>
      <c r="ADH1190" s="6"/>
      <c r="ADI1190" s="6"/>
      <c r="ADJ1190" s="6"/>
      <c r="ADK1190" s="6"/>
      <c r="ADL1190" s="6"/>
      <c r="ADM1190" s="6"/>
      <c r="ADN1190" s="6"/>
      <c r="ADO1190" s="6"/>
      <c r="ADP1190" s="6"/>
      <c r="ADQ1190" s="6"/>
      <c r="ADR1190" s="6"/>
      <c r="ADS1190" s="6"/>
      <c r="ADT1190" s="6"/>
      <c r="ADU1190" s="6"/>
      <c r="ADV1190" s="6"/>
      <c r="ADW1190" s="6"/>
      <c r="ADX1190" s="6"/>
      <c r="ADY1190" s="6"/>
      <c r="ADZ1190" s="6"/>
      <c r="AEA1190" s="6"/>
      <c r="AEB1190" s="6"/>
      <c r="AEC1190" s="6"/>
      <c r="AED1190" s="6"/>
      <c r="AEE1190" s="6"/>
      <c r="AEF1190" s="6"/>
      <c r="AEG1190" s="6"/>
      <c r="AEH1190" s="6"/>
      <c r="AEI1190" s="6"/>
      <c r="AEJ1190" s="6"/>
      <c r="AEK1190" s="6"/>
      <c r="AEL1190" s="6"/>
      <c r="AEM1190" s="6"/>
      <c r="AEN1190" s="6"/>
      <c r="AEO1190" s="6"/>
      <c r="AEP1190" s="6"/>
      <c r="AEQ1190" s="6"/>
      <c r="AER1190" s="6"/>
      <c r="AES1190" s="6"/>
      <c r="AET1190" s="6"/>
      <c r="AEU1190" s="6"/>
      <c r="AEV1190" s="6"/>
      <c r="AEW1190" s="6"/>
      <c r="AEX1190" s="6"/>
      <c r="AEY1190" s="6"/>
      <c r="AEZ1190" s="6"/>
      <c r="AFA1190" s="6"/>
      <c r="AFB1190" s="6"/>
      <c r="AFC1190" s="6"/>
      <c r="AFD1190" s="6"/>
      <c r="AFE1190" s="6"/>
      <c r="AFF1190" s="6"/>
      <c r="AFG1190" s="6"/>
      <c r="AFH1190" s="6"/>
      <c r="AFI1190" s="6"/>
      <c r="AFJ1190" s="6"/>
      <c r="AFK1190" s="6"/>
      <c r="AFL1190" s="6"/>
      <c r="AFM1190" s="6"/>
      <c r="AFN1190" s="6"/>
      <c r="AFO1190" s="6"/>
      <c r="AFP1190" s="6"/>
      <c r="AFQ1190" s="6"/>
      <c r="AFR1190" s="6"/>
      <c r="AFS1190" s="6"/>
      <c r="AFT1190" s="6"/>
      <c r="AFU1190" s="6"/>
      <c r="AFV1190" s="6"/>
      <c r="AFW1190" s="6"/>
      <c r="AFX1190" s="6"/>
      <c r="AFY1190" s="6"/>
      <c r="AFZ1190" s="6"/>
      <c r="AGA1190" s="6"/>
      <c r="AGB1190" s="6"/>
      <c r="AGC1190" s="6"/>
      <c r="AGD1190" s="6"/>
      <c r="AGE1190" s="6"/>
      <c r="AGF1190" s="6"/>
      <c r="AGG1190" s="6"/>
      <c r="AGH1190" s="6"/>
      <c r="AGI1190" s="6"/>
      <c r="AGJ1190" s="6"/>
      <c r="AGK1190" s="6"/>
      <c r="AGL1190" s="6"/>
      <c r="AGM1190" s="6"/>
      <c r="AGN1190" s="6"/>
      <c r="AGO1190" s="6"/>
      <c r="AGP1190" s="6"/>
      <c r="AGQ1190" s="6"/>
      <c r="AGR1190" s="6"/>
      <c r="AGS1190" s="6"/>
      <c r="AGT1190" s="6"/>
      <c r="AGU1190" s="6"/>
      <c r="AGV1190" s="6"/>
      <c r="AGW1190" s="6"/>
      <c r="AGX1190" s="6"/>
      <c r="AGY1190" s="6"/>
      <c r="AGZ1190" s="6"/>
      <c r="AHA1190" s="6"/>
      <c r="AHB1190" s="6"/>
      <c r="AHC1190" s="6"/>
      <c r="AHD1190" s="6"/>
      <c r="AHE1190" s="6"/>
      <c r="AHF1190" s="6"/>
      <c r="AHG1190" s="6"/>
      <c r="AHH1190" s="6"/>
      <c r="AHI1190" s="6"/>
      <c r="AHJ1190" s="6"/>
      <c r="AHK1190" s="6"/>
      <c r="AHL1190" s="6"/>
      <c r="AHM1190" s="6"/>
      <c r="AHN1190" s="6"/>
      <c r="AHO1190" s="6"/>
      <c r="AHP1190" s="6"/>
      <c r="AHQ1190" s="6"/>
      <c r="AHR1190" s="6"/>
      <c r="AHS1190" s="6"/>
      <c r="AHT1190" s="6"/>
      <c r="AHU1190" s="6"/>
      <c r="AHV1190" s="6"/>
      <c r="AHW1190" s="6"/>
      <c r="AHX1190" s="6"/>
      <c r="AHY1190" s="6"/>
      <c r="AHZ1190" s="6"/>
      <c r="AIA1190" s="6"/>
      <c r="AIB1190" s="6"/>
      <c r="AIC1190" s="6"/>
      <c r="AID1190" s="6"/>
      <c r="AIE1190" s="6"/>
      <c r="AIF1190" s="6"/>
      <c r="AIG1190" s="6"/>
      <c r="AIH1190" s="6"/>
      <c r="AII1190" s="6"/>
      <c r="AIJ1190" s="6"/>
      <c r="AIK1190" s="6"/>
      <c r="AIL1190" s="6"/>
      <c r="AIM1190" s="6"/>
      <c r="AIN1190" s="6"/>
      <c r="AIO1190" s="6"/>
      <c r="AIP1190" s="6"/>
      <c r="AIQ1190" s="6"/>
      <c r="AIR1190" s="6"/>
      <c r="AIS1190" s="6"/>
      <c r="AIT1190" s="6"/>
      <c r="AIU1190" s="6"/>
      <c r="AIV1190" s="6"/>
      <c r="AIW1190" s="6"/>
      <c r="AIX1190" s="6"/>
      <c r="AIY1190" s="6"/>
      <c r="AIZ1190" s="6"/>
      <c r="AJA1190" s="6"/>
      <c r="AJB1190" s="6"/>
      <c r="AJC1190" s="6"/>
      <c r="AJD1190" s="6"/>
      <c r="AJE1190" s="6"/>
      <c r="AJF1190" s="6"/>
      <c r="AJG1190" s="6"/>
      <c r="AJH1190" s="6"/>
      <c r="AJI1190" s="6"/>
      <c r="AJJ1190" s="6"/>
      <c r="AJK1190" s="6"/>
      <c r="AJL1190" s="6"/>
      <c r="AJM1190" s="6"/>
      <c r="AJN1190" s="6"/>
      <c r="AJO1190" s="6"/>
      <c r="AJP1190" s="6"/>
      <c r="AJQ1190" s="6"/>
      <c r="AJR1190" s="6"/>
      <c r="AJS1190" s="6"/>
      <c r="AJT1190" s="6"/>
      <c r="AJU1190" s="6"/>
      <c r="AJV1190" s="6"/>
      <c r="AJW1190" s="6"/>
      <c r="AJX1190" s="6"/>
      <c r="AJY1190" s="6"/>
      <c r="AJZ1190" s="6"/>
      <c r="AKA1190" s="6"/>
      <c r="AKB1190" s="6"/>
      <c r="AKC1190" s="6"/>
      <c r="AKD1190" s="6"/>
      <c r="AKE1190" s="6"/>
      <c r="AKF1190" s="6"/>
      <c r="AKG1190" s="6"/>
      <c r="AKH1190" s="6"/>
      <c r="AKI1190" s="6"/>
      <c r="AKJ1190" s="6"/>
      <c r="AKK1190" s="6"/>
      <c r="AKL1190" s="6"/>
      <c r="AKM1190" s="6"/>
      <c r="AKN1190" s="6"/>
      <c r="AKO1190" s="6"/>
      <c r="AKP1190" s="6"/>
      <c r="AKQ1190" s="6"/>
      <c r="AKR1190" s="6"/>
      <c r="AKS1190" s="6"/>
      <c r="AKT1190" s="6"/>
      <c r="AKU1190" s="6"/>
      <c r="AKV1190" s="6"/>
      <c r="AKW1190" s="6"/>
      <c r="AKX1190" s="6"/>
      <c r="AKY1190" s="6"/>
      <c r="AKZ1190" s="6"/>
      <c r="ALA1190" s="6"/>
      <c r="ALB1190" s="6"/>
      <c r="ALC1190" s="6"/>
      <c r="ALD1190" s="6"/>
      <c r="ALE1190" s="6"/>
      <c r="ALF1190" s="6"/>
      <c r="ALG1190" s="6"/>
      <c r="ALH1190" s="6"/>
      <c r="ALI1190" s="6"/>
      <c r="ALJ1190" s="6"/>
      <c r="ALK1190" s="6"/>
      <c r="ALL1190" s="6"/>
      <c r="ALM1190" s="6"/>
      <c r="ALN1190" s="6"/>
    </row>
    <row r="1191" spans="1:1002" customFormat="1" ht="15">
      <c r="A1191" s="17">
        <v>11</v>
      </c>
      <c r="B1191" s="80" t="s">
        <v>66</v>
      </c>
      <c r="C1191" s="81">
        <v>150000</v>
      </c>
      <c r="D1191" s="20"/>
      <c r="E1191" s="20">
        <f t="shared" si="106"/>
        <v>0</v>
      </c>
      <c r="F1191" s="19">
        <f t="shared" si="107"/>
        <v>0</v>
      </c>
      <c r="G1191" s="21"/>
      <c r="H1191" s="82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  <c r="IJ1191" s="6"/>
      <c r="IK1191" s="6"/>
      <c r="IL1191" s="6"/>
      <c r="IM1191" s="6"/>
      <c r="IN1191" s="6"/>
      <c r="IO1191" s="6"/>
      <c r="IP1191" s="6"/>
      <c r="IQ1191" s="6"/>
      <c r="IR1191" s="6"/>
      <c r="IS1191" s="6"/>
      <c r="IT1191" s="6"/>
      <c r="IU1191" s="6"/>
      <c r="IV1191" s="6"/>
      <c r="IW1191" s="6"/>
      <c r="IX1191" s="6"/>
      <c r="IY1191" s="6"/>
      <c r="IZ1191" s="6"/>
      <c r="JA1191" s="6"/>
      <c r="JB1191" s="6"/>
      <c r="JC1191" s="6"/>
      <c r="JD1191" s="6"/>
      <c r="JE1191" s="6"/>
      <c r="JF1191" s="6"/>
      <c r="JG1191" s="6"/>
      <c r="JH1191" s="6"/>
      <c r="JI1191" s="6"/>
      <c r="JJ1191" s="6"/>
      <c r="JK1191" s="6"/>
      <c r="JL1191" s="6"/>
      <c r="JM1191" s="6"/>
      <c r="JN1191" s="6"/>
      <c r="JO1191" s="6"/>
      <c r="JP1191" s="6"/>
      <c r="JQ1191" s="6"/>
      <c r="JR1191" s="6"/>
      <c r="JS1191" s="6"/>
      <c r="JT1191" s="6"/>
      <c r="JU1191" s="6"/>
      <c r="JV1191" s="6"/>
      <c r="JW1191" s="6"/>
      <c r="JX1191" s="6"/>
      <c r="JY1191" s="6"/>
      <c r="JZ1191" s="6"/>
      <c r="KA1191" s="6"/>
      <c r="KB1191" s="6"/>
      <c r="KC1191" s="6"/>
      <c r="KD1191" s="6"/>
      <c r="KE1191" s="6"/>
      <c r="KF1191" s="6"/>
      <c r="KG1191" s="6"/>
      <c r="KH1191" s="6"/>
      <c r="KI1191" s="6"/>
      <c r="KJ1191" s="6"/>
      <c r="KK1191" s="6"/>
      <c r="KL1191" s="6"/>
      <c r="KM1191" s="6"/>
      <c r="KN1191" s="6"/>
      <c r="KO1191" s="6"/>
      <c r="KP1191" s="6"/>
      <c r="KQ1191" s="6"/>
      <c r="KR1191" s="6"/>
      <c r="KS1191" s="6"/>
      <c r="KT1191" s="6"/>
      <c r="KU1191" s="6"/>
      <c r="KV1191" s="6"/>
      <c r="KW1191" s="6"/>
      <c r="KX1191" s="6"/>
      <c r="KY1191" s="6"/>
      <c r="KZ1191" s="6"/>
      <c r="LA1191" s="6"/>
      <c r="LB1191" s="6"/>
      <c r="LC1191" s="6"/>
      <c r="LD1191" s="6"/>
      <c r="LE1191" s="6"/>
      <c r="LF1191" s="6"/>
      <c r="LG1191" s="6"/>
      <c r="LH1191" s="6"/>
      <c r="LI1191" s="6"/>
      <c r="LJ1191" s="6"/>
      <c r="LK1191" s="6"/>
      <c r="LL1191" s="6"/>
      <c r="LM1191" s="6"/>
      <c r="LN1191" s="6"/>
      <c r="LO1191" s="6"/>
      <c r="LP1191" s="6"/>
      <c r="LQ1191" s="6"/>
      <c r="LR1191" s="6"/>
      <c r="LS1191" s="6"/>
      <c r="LT1191" s="6"/>
      <c r="LU1191" s="6"/>
      <c r="LV1191" s="6"/>
      <c r="LW1191" s="6"/>
      <c r="LX1191" s="6"/>
      <c r="LY1191" s="6"/>
      <c r="LZ1191" s="6"/>
      <c r="MA1191" s="6"/>
      <c r="MB1191" s="6"/>
      <c r="MC1191" s="6"/>
      <c r="MD1191" s="6"/>
      <c r="ME1191" s="6"/>
      <c r="MF1191" s="6"/>
      <c r="MG1191" s="6"/>
      <c r="MH1191" s="6"/>
      <c r="MI1191" s="6"/>
      <c r="MJ1191" s="6"/>
      <c r="MK1191" s="6"/>
      <c r="ML1191" s="6"/>
      <c r="MM1191" s="6"/>
      <c r="MN1191" s="6"/>
      <c r="MO1191" s="6"/>
      <c r="MP1191" s="6"/>
      <c r="MQ1191" s="6"/>
      <c r="MR1191" s="6"/>
      <c r="MS1191" s="6"/>
      <c r="MT1191" s="6"/>
      <c r="MU1191" s="6"/>
      <c r="MV1191" s="6"/>
      <c r="MW1191" s="6"/>
      <c r="MX1191" s="6"/>
      <c r="MY1191" s="6"/>
      <c r="MZ1191" s="6"/>
      <c r="NA1191" s="6"/>
      <c r="NB1191" s="6"/>
      <c r="NC1191" s="6"/>
      <c r="ND1191" s="6"/>
      <c r="NE1191" s="6"/>
      <c r="NF1191" s="6"/>
      <c r="NG1191" s="6"/>
      <c r="NH1191" s="6"/>
      <c r="NI1191" s="6"/>
      <c r="NJ1191" s="6"/>
      <c r="NK1191" s="6"/>
      <c r="NL1191" s="6"/>
      <c r="NM1191" s="6"/>
      <c r="NN1191" s="6"/>
      <c r="NO1191" s="6"/>
      <c r="NP1191" s="6"/>
      <c r="NQ1191" s="6"/>
      <c r="NR1191" s="6"/>
      <c r="NS1191" s="6"/>
      <c r="NT1191" s="6"/>
      <c r="NU1191" s="6"/>
      <c r="NV1191" s="6"/>
      <c r="NW1191" s="6"/>
      <c r="NX1191" s="6"/>
      <c r="NY1191" s="6"/>
      <c r="NZ1191" s="6"/>
      <c r="OA1191" s="6"/>
      <c r="OB1191" s="6"/>
      <c r="OC1191" s="6"/>
      <c r="OD1191" s="6"/>
      <c r="OE1191" s="6"/>
      <c r="OF1191" s="6"/>
      <c r="OG1191" s="6"/>
      <c r="OH1191" s="6"/>
      <c r="OI1191" s="6"/>
      <c r="OJ1191" s="6"/>
      <c r="OK1191" s="6"/>
      <c r="OL1191" s="6"/>
      <c r="OM1191" s="6"/>
      <c r="ON1191" s="6"/>
      <c r="OO1191" s="6"/>
      <c r="OP1191" s="6"/>
      <c r="OQ1191" s="6"/>
      <c r="OR1191" s="6"/>
      <c r="OS1191" s="6"/>
      <c r="OT1191" s="6"/>
      <c r="OU1191" s="6"/>
      <c r="OV1191" s="6"/>
      <c r="OW1191" s="6"/>
      <c r="OX1191" s="6"/>
      <c r="OY1191" s="6"/>
      <c r="OZ1191" s="6"/>
      <c r="PA1191" s="6"/>
      <c r="PB1191" s="6"/>
      <c r="PC1191" s="6"/>
      <c r="PD1191" s="6"/>
      <c r="PE1191" s="6"/>
      <c r="PF1191" s="6"/>
      <c r="PG1191" s="6"/>
      <c r="PH1191" s="6"/>
      <c r="PI1191" s="6"/>
      <c r="PJ1191" s="6"/>
      <c r="PK1191" s="6"/>
      <c r="PL1191" s="6"/>
      <c r="PM1191" s="6"/>
      <c r="PN1191" s="6"/>
      <c r="PO1191" s="6"/>
      <c r="PP1191" s="6"/>
      <c r="PQ1191" s="6"/>
      <c r="PR1191" s="6"/>
      <c r="PS1191" s="6"/>
      <c r="PT1191" s="6"/>
      <c r="PU1191" s="6"/>
      <c r="PV1191" s="6"/>
      <c r="PW1191" s="6"/>
      <c r="PX1191" s="6"/>
      <c r="PY1191" s="6"/>
      <c r="PZ1191" s="6"/>
      <c r="QA1191" s="6"/>
      <c r="QB1191" s="6"/>
      <c r="QC1191" s="6"/>
      <c r="QD1191" s="6"/>
      <c r="QE1191" s="6"/>
      <c r="QF1191" s="6"/>
      <c r="QG1191" s="6"/>
      <c r="QH1191" s="6"/>
      <c r="QI1191" s="6"/>
      <c r="QJ1191" s="6"/>
      <c r="QK1191" s="6"/>
      <c r="QL1191" s="6"/>
      <c r="QM1191" s="6"/>
      <c r="QN1191" s="6"/>
      <c r="QO1191" s="6"/>
      <c r="QP1191" s="6"/>
      <c r="QQ1191" s="6"/>
      <c r="QR1191" s="6"/>
      <c r="QS1191" s="6"/>
      <c r="QT1191" s="6"/>
      <c r="QU1191" s="6"/>
      <c r="QV1191" s="6"/>
      <c r="QW1191" s="6"/>
      <c r="QX1191" s="6"/>
      <c r="QY1191" s="6"/>
      <c r="QZ1191" s="6"/>
      <c r="RA1191" s="6"/>
      <c r="RB1191" s="6"/>
      <c r="RC1191" s="6"/>
      <c r="RD1191" s="6"/>
      <c r="RE1191" s="6"/>
      <c r="RF1191" s="6"/>
      <c r="RG1191" s="6"/>
      <c r="RH1191" s="6"/>
      <c r="RI1191" s="6"/>
      <c r="RJ1191" s="6"/>
      <c r="RK1191" s="6"/>
      <c r="RL1191" s="6"/>
      <c r="RM1191" s="6"/>
      <c r="RN1191" s="6"/>
      <c r="RO1191" s="6"/>
      <c r="RP1191" s="6"/>
      <c r="RQ1191" s="6"/>
      <c r="RR1191" s="6"/>
      <c r="RS1191" s="6"/>
      <c r="RT1191" s="6"/>
      <c r="RU1191" s="6"/>
      <c r="RV1191" s="6"/>
      <c r="RW1191" s="6"/>
      <c r="RX1191" s="6"/>
      <c r="RY1191" s="6"/>
      <c r="RZ1191" s="6"/>
      <c r="SA1191" s="6"/>
      <c r="SB1191" s="6"/>
      <c r="SC1191" s="6"/>
      <c r="SD1191" s="6"/>
      <c r="SE1191" s="6"/>
      <c r="SF1191" s="6"/>
      <c r="SG1191" s="6"/>
      <c r="SH1191" s="6"/>
      <c r="SI1191" s="6"/>
      <c r="SJ1191" s="6"/>
      <c r="SK1191" s="6"/>
      <c r="SL1191" s="6"/>
      <c r="SM1191" s="6"/>
      <c r="SN1191" s="6"/>
      <c r="SO1191" s="6"/>
      <c r="SP1191" s="6"/>
      <c r="SQ1191" s="6"/>
      <c r="SR1191" s="6"/>
      <c r="SS1191" s="6"/>
      <c r="ST1191" s="6"/>
      <c r="SU1191" s="6"/>
      <c r="SV1191" s="6"/>
      <c r="SW1191" s="6"/>
      <c r="SX1191" s="6"/>
      <c r="SY1191" s="6"/>
      <c r="SZ1191" s="6"/>
      <c r="TA1191" s="6"/>
      <c r="TB1191" s="6"/>
      <c r="TC1191" s="6"/>
      <c r="TD1191" s="6"/>
      <c r="TE1191" s="6"/>
      <c r="TF1191" s="6"/>
      <c r="TG1191" s="6"/>
      <c r="TH1191" s="6"/>
      <c r="TI1191" s="6"/>
      <c r="TJ1191" s="6"/>
      <c r="TK1191" s="6"/>
      <c r="TL1191" s="6"/>
      <c r="TM1191" s="6"/>
      <c r="TN1191" s="6"/>
      <c r="TO1191" s="6"/>
      <c r="TP1191" s="6"/>
      <c r="TQ1191" s="6"/>
      <c r="TR1191" s="6"/>
      <c r="TS1191" s="6"/>
      <c r="TT1191" s="6"/>
      <c r="TU1191" s="6"/>
      <c r="TV1191" s="6"/>
      <c r="TW1191" s="6"/>
      <c r="TX1191" s="6"/>
      <c r="TY1191" s="6"/>
      <c r="TZ1191" s="6"/>
      <c r="UA1191" s="6"/>
      <c r="UB1191" s="6"/>
      <c r="UC1191" s="6"/>
      <c r="UD1191" s="6"/>
      <c r="UE1191" s="6"/>
      <c r="UF1191" s="6"/>
      <c r="UG1191" s="6"/>
      <c r="UH1191" s="6"/>
      <c r="UI1191" s="6"/>
      <c r="UJ1191" s="6"/>
      <c r="UK1191" s="6"/>
      <c r="UL1191" s="6"/>
      <c r="UM1191" s="6"/>
      <c r="UN1191" s="6"/>
      <c r="UO1191" s="6"/>
      <c r="UP1191" s="6"/>
      <c r="UQ1191" s="6"/>
      <c r="UR1191" s="6"/>
      <c r="US1191" s="6"/>
      <c r="UT1191" s="6"/>
      <c r="UU1191" s="6"/>
      <c r="UV1191" s="6"/>
      <c r="UW1191" s="6"/>
      <c r="UX1191" s="6"/>
      <c r="UY1191" s="6"/>
      <c r="UZ1191" s="6"/>
      <c r="VA1191" s="6"/>
      <c r="VB1191" s="6"/>
      <c r="VC1191" s="6"/>
      <c r="VD1191" s="6"/>
      <c r="VE1191" s="6"/>
      <c r="VF1191" s="6"/>
      <c r="VG1191" s="6"/>
      <c r="VH1191" s="6"/>
      <c r="VI1191" s="6"/>
      <c r="VJ1191" s="6"/>
      <c r="VK1191" s="6"/>
      <c r="VL1191" s="6"/>
      <c r="VM1191" s="6"/>
      <c r="VN1191" s="6"/>
      <c r="VO1191" s="6"/>
      <c r="VP1191" s="6"/>
      <c r="VQ1191" s="6"/>
      <c r="VR1191" s="6"/>
      <c r="VS1191" s="6"/>
      <c r="VT1191" s="6"/>
      <c r="VU1191" s="6"/>
      <c r="VV1191" s="6"/>
      <c r="VW1191" s="6"/>
      <c r="VX1191" s="6"/>
      <c r="VY1191" s="6"/>
      <c r="VZ1191" s="6"/>
      <c r="WA1191" s="6"/>
      <c r="WB1191" s="6"/>
      <c r="WC1191" s="6"/>
      <c r="WD1191" s="6"/>
      <c r="WE1191" s="6"/>
      <c r="WF1191" s="6"/>
      <c r="WG1191" s="6"/>
      <c r="WH1191" s="6"/>
      <c r="WI1191" s="6"/>
      <c r="WJ1191" s="6"/>
      <c r="WK1191" s="6"/>
      <c r="WL1191" s="6"/>
      <c r="WM1191" s="6"/>
      <c r="WN1191" s="6"/>
      <c r="WO1191" s="6"/>
      <c r="WP1191" s="6"/>
      <c r="WQ1191" s="6"/>
      <c r="WR1191" s="6"/>
      <c r="WS1191" s="6"/>
      <c r="WT1191" s="6"/>
      <c r="WU1191" s="6"/>
      <c r="WV1191" s="6"/>
      <c r="WW1191" s="6"/>
      <c r="WX1191" s="6"/>
      <c r="WY1191" s="6"/>
      <c r="WZ1191" s="6"/>
      <c r="XA1191" s="6"/>
      <c r="XB1191" s="6"/>
      <c r="XC1191" s="6"/>
      <c r="XD1191" s="6"/>
      <c r="XE1191" s="6"/>
      <c r="XF1191" s="6"/>
      <c r="XG1191" s="6"/>
      <c r="XH1191" s="6"/>
      <c r="XI1191" s="6"/>
      <c r="XJ1191" s="6"/>
      <c r="XK1191" s="6"/>
      <c r="XL1191" s="6"/>
      <c r="XM1191" s="6"/>
      <c r="XN1191" s="6"/>
      <c r="XO1191" s="6"/>
      <c r="XP1191" s="6"/>
      <c r="XQ1191" s="6"/>
      <c r="XR1191" s="6"/>
      <c r="XS1191" s="6"/>
      <c r="XT1191" s="6"/>
      <c r="XU1191" s="6"/>
      <c r="XV1191" s="6"/>
      <c r="XW1191" s="6"/>
      <c r="XX1191" s="6"/>
      <c r="XY1191" s="6"/>
      <c r="XZ1191" s="6"/>
      <c r="YA1191" s="6"/>
      <c r="YB1191" s="6"/>
      <c r="YC1191" s="6"/>
      <c r="YD1191" s="6"/>
      <c r="YE1191" s="6"/>
      <c r="YF1191" s="6"/>
      <c r="YG1191" s="6"/>
      <c r="YH1191" s="6"/>
      <c r="YI1191" s="6"/>
      <c r="YJ1191" s="6"/>
      <c r="YK1191" s="6"/>
      <c r="YL1191" s="6"/>
      <c r="YM1191" s="6"/>
      <c r="YN1191" s="6"/>
      <c r="YO1191" s="6"/>
      <c r="YP1191" s="6"/>
      <c r="YQ1191" s="6"/>
      <c r="YR1191" s="6"/>
      <c r="YS1191" s="6"/>
      <c r="YT1191" s="6"/>
      <c r="YU1191" s="6"/>
      <c r="YV1191" s="6"/>
      <c r="YW1191" s="6"/>
      <c r="YX1191" s="6"/>
      <c r="YY1191" s="6"/>
      <c r="YZ1191" s="6"/>
      <c r="ZA1191" s="6"/>
      <c r="ZB1191" s="6"/>
      <c r="ZC1191" s="6"/>
      <c r="ZD1191" s="6"/>
      <c r="ZE1191" s="6"/>
      <c r="ZF1191" s="6"/>
      <c r="ZG1191" s="6"/>
      <c r="ZH1191" s="6"/>
      <c r="ZI1191" s="6"/>
      <c r="ZJ1191" s="6"/>
      <c r="ZK1191" s="6"/>
      <c r="ZL1191" s="6"/>
      <c r="ZM1191" s="6"/>
      <c r="ZN1191" s="6"/>
      <c r="ZO1191" s="6"/>
      <c r="ZP1191" s="6"/>
      <c r="ZQ1191" s="6"/>
      <c r="ZR1191" s="6"/>
      <c r="ZS1191" s="6"/>
      <c r="ZT1191" s="6"/>
      <c r="ZU1191" s="6"/>
      <c r="ZV1191" s="6"/>
      <c r="ZW1191" s="6"/>
      <c r="ZX1191" s="6"/>
      <c r="ZY1191" s="6"/>
      <c r="ZZ1191" s="6"/>
      <c r="AAA1191" s="6"/>
      <c r="AAB1191" s="6"/>
      <c r="AAC1191" s="6"/>
      <c r="AAD1191" s="6"/>
      <c r="AAE1191" s="6"/>
      <c r="AAF1191" s="6"/>
      <c r="AAG1191" s="6"/>
      <c r="AAH1191" s="6"/>
      <c r="AAI1191" s="6"/>
      <c r="AAJ1191" s="6"/>
      <c r="AAK1191" s="6"/>
      <c r="AAL1191" s="6"/>
      <c r="AAM1191" s="6"/>
      <c r="AAN1191" s="6"/>
      <c r="AAO1191" s="6"/>
      <c r="AAP1191" s="6"/>
      <c r="AAQ1191" s="6"/>
      <c r="AAR1191" s="6"/>
      <c r="AAS1191" s="6"/>
      <c r="AAT1191" s="6"/>
      <c r="AAU1191" s="6"/>
      <c r="AAV1191" s="6"/>
      <c r="AAW1191" s="6"/>
      <c r="AAX1191" s="6"/>
      <c r="AAY1191" s="6"/>
      <c r="AAZ1191" s="6"/>
      <c r="ABA1191" s="6"/>
      <c r="ABB1191" s="6"/>
      <c r="ABC1191" s="6"/>
      <c r="ABD1191" s="6"/>
      <c r="ABE1191" s="6"/>
      <c r="ABF1191" s="6"/>
      <c r="ABG1191" s="6"/>
      <c r="ABH1191" s="6"/>
      <c r="ABI1191" s="6"/>
      <c r="ABJ1191" s="6"/>
      <c r="ABK1191" s="6"/>
      <c r="ABL1191" s="6"/>
      <c r="ABM1191" s="6"/>
      <c r="ABN1191" s="6"/>
      <c r="ABO1191" s="6"/>
      <c r="ABP1191" s="6"/>
      <c r="ABQ1191" s="6"/>
      <c r="ABR1191" s="6"/>
      <c r="ABS1191" s="6"/>
      <c r="ABT1191" s="6"/>
      <c r="ABU1191" s="6"/>
      <c r="ABV1191" s="6"/>
      <c r="ABW1191" s="6"/>
      <c r="ABX1191" s="6"/>
      <c r="ABY1191" s="6"/>
      <c r="ABZ1191" s="6"/>
      <c r="ACA1191" s="6"/>
      <c r="ACB1191" s="6"/>
      <c r="ACC1191" s="6"/>
      <c r="ACD1191" s="6"/>
      <c r="ACE1191" s="6"/>
      <c r="ACF1191" s="6"/>
      <c r="ACG1191" s="6"/>
      <c r="ACH1191" s="6"/>
      <c r="ACI1191" s="6"/>
      <c r="ACJ1191" s="6"/>
      <c r="ACK1191" s="6"/>
      <c r="ACL1191" s="6"/>
      <c r="ACM1191" s="6"/>
      <c r="ACN1191" s="6"/>
      <c r="ACO1191" s="6"/>
      <c r="ACP1191" s="6"/>
      <c r="ACQ1191" s="6"/>
      <c r="ACR1191" s="6"/>
      <c r="ACS1191" s="6"/>
      <c r="ACT1191" s="6"/>
      <c r="ACU1191" s="6"/>
      <c r="ACV1191" s="6"/>
      <c r="ACW1191" s="6"/>
      <c r="ACX1191" s="6"/>
      <c r="ACY1191" s="6"/>
      <c r="ACZ1191" s="6"/>
      <c r="ADA1191" s="6"/>
      <c r="ADB1191" s="6"/>
      <c r="ADC1191" s="6"/>
      <c r="ADD1191" s="6"/>
      <c r="ADE1191" s="6"/>
      <c r="ADF1191" s="6"/>
      <c r="ADG1191" s="6"/>
      <c r="ADH1191" s="6"/>
      <c r="ADI1191" s="6"/>
      <c r="ADJ1191" s="6"/>
      <c r="ADK1191" s="6"/>
      <c r="ADL1191" s="6"/>
      <c r="ADM1191" s="6"/>
      <c r="ADN1191" s="6"/>
      <c r="ADO1191" s="6"/>
      <c r="ADP1191" s="6"/>
      <c r="ADQ1191" s="6"/>
      <c r="ADR1191" s="6"/>
      <c r="ADS1191" s="6"/>
      <c r="ADT1191" s="6"/>
      <c r="ADU1191" s="6"/>
      <c r="ADV1191" s="6"/>
      <c r="ADW1191" s="6"/>
      <c r="ADX1191" s="6"/>
      <c r="ADY1191" s="6"/>
      <c r="ADZ1191" s="6"/>
      <c r="AEA1191" s="6"/>
      <c r="AEB1191" s="6"/>
      <c r="AEC1191" s="6"/>
      <c r="AED1191" s="6"/>
      <c r="AEE1191" s="6"/>
      <c r="AEF1191" s="6"/>
      <c r="AEG1191" s="6"/>
      <c r="AEH1191" s="6"/>
      <c r="AEI1191" s="6"/>
      <c r="AEJ1191" s="6"/>
      <c r="AEK1191" s="6"/>
      <c r="AEL1191" s="6"/>
      <c r="AEM1191" s="6"/>
      <c r="AEN1191" s="6"/>
      <c r="AEO1191" s="6"/>
      <c r="AEP1191" s="6"/>
      <c r="AEQ1191" s="6"/>
      <c r="AER1191" s="6"/>
      <c r="AES1191" s="6"/>
      <c r="AET1191" s="6"/>
      <c r="AEU1191" s="6"/>
      <c r="AEV1191" s="6"/>
      <c r="AEW1191" s="6"/>
      <c r="AEX1191" s="6"/>
      <c r="AEY1191" s="6"/>
      <c r="AEZ1191" s="6"/>
      <c r="AFA1191" s="6"/>
      <c r="AFB1191" s="6"/>
      <c r="AFC1191" s="6"/>
      <c r="AFD1191" s="6"/>
      <c r="AFE1191" s="6"/>
      <c r="AFF1191" s="6"/>
      <c r="AFG1191" s="6"/>
      <c r="AFH1191" s="6"/>
      <c r="AFI1191" s="6"/>
      <c r="AFJ1191" s="6"/>
      <c r="AFK1191" s="6"/>
      <c r="AFL1191" s="6"/>
      <c r="AFM1191" s="6"/>
      <c r="AFN1191" s="6"/>
      <c r="AFO1191" s="6"/>
      <c r="AFP1191" s="6"/>
      <c r="AFQ1191" s="6"/>
      <c r="AFR1191" s="6"/>
      <c r="AFS1191" s="6"/>
      <c r="AFT1191" s="6"/>
      <c r="AFU1191" s="6"/>
      <c r="AFV1191" s="6"/>
      <c r="AFW1191" s="6"/>
      <c r="AFX1191" s="6"/>
      <c r="AFY1191" s="6"/>
      <c r="AFZ1191" s="6"/>
      <c r="AGA1191" s="6"/>
      <c r="AGB1191" s="6"/>
      <c r="AGC1191" s="6"/>
      <c r="AGD1191" s="6"/>
      <c r="AGE1191" s="6"/>
      <c r="AGF1191" s="6"/>
      <c r="AGG1191" s="6"/>
      <c r="AGH1191" s="6"/>
      <c r="AGI1191" s="6"/>
      <c r="AGJ1191" s="6"/>
      <c r="AGK1191" s="6"/>
      <c r="AGL1191" s="6"/>
      <c r="AGM1191" s="6"/>
      <c r="AGN1191" s="6"/>
      <c r="AGO1191" s="6"/>
      <c r="AGP1191" s="6"/>
      <c r="AGQ1191" s="6"/>
      <c r="AGR1191" s="6"/>
      <c r="AGS1191" s="6"/>
      <c r="AGT1191" s="6"/>
      <c r="AGU1191" s="6"/>
      <c r="AGV1191" s="6"/>
      <c r="AGW1191" s="6"/>
      <c r="AGX1191" s="6"/>
      <c r="AGY1191" s="6"/>
      <c r="AGZ1191" s="6"/>
      <c r="AHA1191" s="6"/>
      <c r="AHB1191" s="6"/>
      <c r="AHC1191" s="6"/>
      <c r="AHD1191" s="6"/>
      <c r="AHE1191" s="6"/>
      <c r="AHF1191" s="6"/>
      <c r="AHG1191" s="6"/>
      <c r="AHH1191" s="6"/>
      <c r="AHI1191" s="6"/>
      <c r="AHJ1191" s="6"/>
      <c r="AHK1191" s="6"/>
      <c r="AHL1191" s="6"/>
      <c r="AHM1191" s="6"/>
      <c r="AHN1191" s="6"/>
      <c r="AHO1191" s="6"/>
      <c r="AHP1191" s="6"/>
      <c r="AHQ1191" s="6"/>
      <c r="AHR1191" s="6"/>
      <c r="AHS1191" s="6"/>
      <c r="AHT1191" s="6"/>
      <c r="AHU1191" s="6"/>
      <c r="AHV1191" s="6"/>
      <c r="AHW1191" s="6"/>
      <c r="AHX1191" s="6"/>
      <c r="AHY1191" s="6"/>
      <c r="AHZ1191" s="6"/>
      <c r="AIA1191" s="6"/>
      <c r="AIB1191" s="6"/>
      <c r="AIC1191" s="6"/>
      <c r="AID1191" s="6"/>
      <c r="AIE1191" s="6"/>
      <c r="AIF1191" s="6"/>
      <c r="AIG1191" s="6"/>
      <c r="AIH1191" s="6"/>
      <c r="AII1191" s="6"/>
      <c r="AIJ1191" s="6"/>
      <c r="AIK1191" s="6"/>
      <c r="AIL1191" s="6"/>
      <c r="AIM1191" s="6"/>
      <c r="AIN1191" s="6"/>
      <c r="AIO1191" s="6"/>
      <c r="AIP1191" s="6"/>
      <c r="AIQ1191" s="6"/>
      <c r="AIR1191" s="6"/>
      <c r="AIS1191" s="6"/>
      <c r="AIT1191" s="6"/>
      <c r="AIU1191" s="6"/>
      <c r="AIV1191" s="6"/>
      <c r="AIW1191" s="6"/>
      <c r="AIX1191" s="6"/>
      <c r="AIY1191" s="6"/>
      <c r="AIZ1191" s="6"/>
      <c r="AJA1191" s="6"/>
      <c r="AJB1191" s="6"/>
      <c r="AJC1191" s="6"/>
      <c r="AJD1191" s="6"/>
      <c r="AJE1191" s="6"/>
      <c r="AJF1191" s="6"/>
      <c r="AJG1191" s="6"/>
      <c r="AJH1191" s="6"/>
      <c r="AJI1191" s="6"/>
      <c r="AJJ1191" s="6"/>
      <c r="AJK1191" s="6"/>
      <c r="AJL1191" s="6"/>
      <c r="AJM1191" s="6"/>
      <c r="AJN1191" s="6"/>
      <c r="AJO1191" s="6"/>
      <c r="AJP1191" s="6"/>
      <c r="AJQ1191" s="6"/>
      <c r="AJR1191" s="6"/>
      <c r="AJS1191" s="6"/>
      <c r="AJT1191" s="6"/>
      <c r="AJU1191" s="6"/>
      <c r="AJV1191" s="6"/>
      <c r="AJW1191" s="6"/>
      <c r="AJX1191" s="6"/>
      <c r="AJY1191" s="6"/>
      <c r="AJZ1191" s="6"/>
      <c r="AKA1191" s="6"/>
      <c r="AKB1191" s="6"/>
      <c r="AKC1191" s="6"/>
      <c r="AKD1191" s="6"/>
      <c r="AKE1191" s="6"/>
      <c r="AKF1191" s="6"/>
      <c r="AKG1191" s="6"/>
      <c r="AKH1191" s="6"/>
      <c r="AKI1191" s="6"/>
      <c r="AKJ1191" s="6"/>
      <c r="AKK1191" s="6"/>
      <c r="AKL1191" s="6"/>
      <c r="AKM1191" s="6"/>
      <c r="AKN1191" s="6"/>
      <c r="AKO1191" s="6"/>
      <c r="AKP1191" s="6"/>
      <c r="AKQ1191" s="6"/>
      <c r="AKR1191" s="6"/>
      <c r="AKS1191" s="6"/>
      <c r="AKT1191" s="6"/>
      <c r="AKU1191" s="6"/>
      <c r="AKV1191" s="6"/>
      <c r="AKW1191" s="6"/>
      <c r="AKX1191" s="6"/>
      <c r="AKY1191" s="6"/>
      <c r="AKZ1191" s="6"/>
      <c r="ALA1191" s="6"/>
      <c r="ALB1191" s="6"/>
      <c r="ALC1191" s="6"/>
      <c r="ALD1191" s="6"/>
      <c r="ALE1191" s="6"/>
      <c r="ALF1191" s="6"/>
      <c r="ALG1191" s="6"/>
      <c r="ALH1191" s="6"/>
      <c r="ALI1191" s="6"/>
      <c r="ALJ1191" s="6"/>
      <c r="ALK1191" s="6"/>
      <c r="ALL1191" s="6"/>
      <c r="ALM1191" s="6"/>
      <c r="ALN1191" s="6"/>
    </row>
    <row r="1192" spans="1:1002" customFormat="1" ht="15">
      <c r="A1192" s="17">
        <v>12</v>
      </c>
      <c r="B1192" s="80" t="s">
        <v>164</v>
      </c>
      <c r="C1192" s="81"/>
      <c r="D1192" s="20"/>
      <c r="E1192" s="20">
        <f t="shared" si="106"/>
        <v>0</v>
      </c>
      <c r="F1192" s="19">
        <f t="shared" si="107"/>
        <v>0</v>
      </c>
      <c r="G1192" s="21"/>
      <c r="H1192" s="82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  <c r="HJ1192" s="6"/>
      <c r="HK1192" s="6"/>
      <c r="HL1192" s="6"/>
      <c r="HM1192" s="6"/>
      <c r="HN1192" s="6"/>
      <c r="HO1192" s="6"/>
      <c r="HP1192" s="6"/>
      <c r="HQ1192" s="6"/>
      <c r="HR1192" s="6"/>
      <c r="HS1192" s="6"/>
      <c r="HT1192" s="6"/>
      <c r="HU1192" s="6"/>
      <c r="HV1192" s="6"/>
      <c r="HW1192" s="6"/>
      <c r="HX1192" s="6"/>
      <c r="HY1192" s="6"/>
      <c r="HZ1192" s="6"/>
      <c r="IA1192" s="6"/>
      <c r="IB1192" s="6"/>
      <c r="IC1192" s="6"/>
      <c r="ID1192" s="6"/>
      <c r="IE1192" s="6"/>
      <c r="IF1192" s="6"/>
      <c r="IG1192" s="6"/>
      <c r="IH1192" s="6"/>
      <c r="II1192" s="6"/>
      <c r="IJ1192" s="6"/>
      <c r="IK1192" s="6"/>
      <c r="IL1192" s="6"/>
      <c r="IM1192" s="6"/>
      <c r="IN1192" s="6"/>
      <c r="IO1192" s="6"/>
      <c r="IP1192" s="6"/>
      <c r="IQ1192" s="6"/>
      <c r="IR1192" s="6"/>
      <c r="IS1192" s="6"/>
      <c r="IT1192" s="6"/>
      <c r="IU1192" s="6"/>
      <c r="IV1192" s="6"/>
      <c r="IW1192" s="6"/>
      <c r="IX1192" s="6"/>
      <c r="IY1192" s="6"/>
      <c r="IZ1192" s="6"/>
      <c r="JA1192" s="6"/>
      <c r="JB1192" s="6"/>
      <c r="JC1192" s="6"/>
      <c r="JD1192" s="6"/>
      <c r="JE1192" s="6"/>
      <c r="JF1192" s="6"/>
      <c r="JG1192" s="6"/>
      <c r="JH1192" s="6"/>
      <c r="JI1192" s="6"/>
      <c r="JJ1192" s="6"/>
      <c r="JK1192" s="6"/>
      <c r="JL1192" s="6"/>
      <c r="JM1192" s="6"/>
      <c r="JN1192" s="6"/>
      <c r="JO1192" s="6"/>
      <c r="JP1192" s="6"/>
      <c r="JQ1192" s="6"/>
      <c r="JR1192" s="6"/>
      <c r="JS1192" s="6"/>
      <c r="JT1192" s="6"/>
      <c r="JU1192" s="6"/>
      <c r="JV1192" s="6"/>
      <c r="JW1192" s="6"/>
      <c r="JX1192" s="6"/>
      <c r="JY1192" s="6"/>
      <c r="JZ1192" s="6"/>
      <c r="KA1192" s="6"/>
      <c r="KB1192" s="6"/>
      <c r="KC1192" s="6"/>
      <c r="KD1192" s="6"/>
      <c r="KE1192" s="6"/>
      <c r="KF1192" s="6"/>
      <c r="KG1192" s="6"/>
      <c r="KH1192" s="6"/>
      <c r="KI1192" s="6"/>
      <c r="KJ1192" s="6"/>
      <c r="KK1192" s="6"/>
      <c r="KL1192" s="6"/>
      <c r="KM1192" s="6"/>
      <c r="KN1192" s="6"/>
      <c r="KO1192" s="6"/>
      <c r="KP1192" s="6"/>
      <c r="KQ1192" s="6"/>
      <c r="KR1192" s="6"/>
      <c r="KS1192" s="6"/>
      <c r="KT1192" s="6"/>
      <c r="KU1192" s="6"/>
      <c r="KV1192" s="6"/>
      <c r="KW1192" s="6"/>
      <c r="KX1192" s="6"/>
      <c r="KY1192" s="6"/>
      <c r="KZ1192" s="6"/>
      <c r="LA1192" s="6"/>
      <c r="LB1192" s="6"/>
      <c r="LC1192" s="6"/>
      <c r="LD1192" s="6"/>
      <c r="LE1192" s="6"/>
      <c r="LF1192" s="6"/>
      <c r="LG1192" s="6"/>
      <c r="LH1192" s="6"/>
      <c r="LI1192" s="6"/>
      <c r="LJ1192" s="6"/>
      <c r="LK1192" s="6"/>
      <c r="LL1192" s="6"/>
      <c r="LM1192" s="6"/>
      <c r="LN1192" s="6"/>
      <c r="LO1192" s="6"/>
      <c r="LP1192" s="6"/>
      <c r="LQ1192" s="6"/>
      <c r="LR1192" s="6"/>
      <c r="LS1192" s="6"/>
      <c r="LT1192" s="6"/>
      <c r="LU1192" s="6"/>
      <c r="LV1192" s="6"/>
      <c r="LW1192" s="6"/>
      <c r="LX1192" s="6"/>
      <c r="LY1192" s="6"/>
      <c r="LZ1192" s="6"/>
      <c r="MA1192" s="6"/>
      <c r="MB1192" s="6"/>
      <c r="MC1192" s="6"/>
      <c r="MD1192" s="6"/>
      <c r="ME1192" s="6"/>
      <c r="MF1192" s="6"/>
      <c r="MG1192" s="6"/>
      <c r="MH1192" s="6"/>
      <c r="MI1192" s="6"/>
      <c r="MJ1192" s="6"/>
      <c r="MK1192" s="6"/>
      <c r="ML1192" s="6"/>
      <c r="MM1192" s="6"/>
      <c r="MN1192" s="6"/>
      <c r="MO1192" s="6"/>
      <c r="MP1192" s="6"/>
      <c r="MQ1192" s="6"/>
      <c r="MR1192" s="6"/>
      <c r="MS1192" s="6"/>
      <c r="MT1192" s="6"/>
      <c r="MU1192" s="6"/>
      <c r="MV1192" s="6"/>
      <c r="MW1192" s="6"/>
      <c r="MX1192" s="6"/>
      <c r="MY1192" s="6"/>
      <c r="MZ1192" s="6"/>
      <c r="NA1192" s="6"/>
      <c r="NB1192" s="6"/>
      <c r="NC1192" s="6"/>
      <c r="ND1192" s="6"/>
      <c r="NE1192" s="6"/>
      <c r="NF1192" s="6"/>
      <c r="NG1192" s="6"/>
      <c r="NH1192" s="6"/>
      <c r="NI1192" s="6"/>
      <c r="NJ1192" s="6"/>
      <c r="NK1192" s="6"/>
      <c r="NL1192" s="6"/>
      <c r="NM1192" s="6"/>
      <c r="NN1192" s="6"/>
      <c r="NO1192" s="6"/>
      <c r="NP1192" s="6"/>
      <c r="NQ1192" s="6"/>
      <c r="NR1192" s="6"/>
      <c r="NS1192" s="6"/>
      <c r="NT1192" s="6"/>
      <c r="NU1192" s="6"/>
      <c r="NV1192" s="6"/>
      <c r="NW1192" s="6"/>
      <c r="NX1192" s="6"/>
      <c r="NY1192" s="6"/>
      <c r="NZ1192" s="6"/>
      <c r="OA1192" s="6"/>
      <c r="OB1192" s="6"/>
      <c r="OC1192" s="6"/>
      <c r="OD1192" s="6"/>
      <c r="OE1192" s="6"/>
      <c r="OF1192" s="6"/>
      <c r="OG1192" s="6"/>
      <c r="OH1192" s="6"/>
      <c r="OI1192" s="6"/>
      <c r="OJ1192" s="6"/>
      <c r="OK1192" s="6"/>
      <c r="OL1192" s="6"/>
      <c r="OM1192" s="6"/>
      <c r="ON1192" s="6"/>
      <c r="OO1192" s="6"/>
      <c r="OP1192" s="6"/>
      <c r="OQ1192" s="6"/>
      <c r="OR1192" s="6"/>
      <c r="OS1192" s="6"/>
      <c r="OT1192" s="6"/>
      <c r="OU1192" s="6"/>
      <c r="OV1192" s="6"/>
      <c r="OW1192" s="6"/>
      <c r="OX1192" s="6"/>
      <c r="OY1192" s="6"/>
      <c r="OZ1192" s="6"/>
      <c r="PA1192" s="6"/>
      <c r="PB1192" s="6"/>
      <c r="PC1192" s="6"/>
      <c r="PD1192" s="6"/>
      <c r="PE1192" s="6"/>
      <c r="PF1192" s="6"/>
      <c r="PG1192" s="6"/>
      <c r="PH1192" s="6"/>
      <c r="PI1192" s="6"/>
      <c r="PJ1192" s="6"/>
      <c r="PK1192" s="6"/>
      <c r="PL1192" s="6"/>
      <c r="PM1192" s="6"/>
      <c r="PN1192" s="6"/>
      <c r="PO1192" s="6"/>
      <c r="PP1192" s="6"/>
      <c r="PQ1192" s="6"/>
      <c r="PR1192" s="6"/>
      <c r="PS1192" s="6"/>
      <c r="PT1192" s="6"/>
      <c r="PU1192" s="6"/>
      <c r="PV1192" s="6"/>
      <c r="PW1192" s="6"/>
      <c r="PX1192" s="6"/>
      <c r="PY1192" s="6"/>
      <c r="PZ1192" s="6"/>
      <c r="QA1192" s="6"/>
      <c r="QB1192" s="6"/>
      <c r="QC1192" s="6"/>
      <c r="QD1192" s="6"/>
      <c r="QE1192" s="6"/>
      <c r="QF1192" s="6"/>
      <c r="QG1192" s="6"/>
      <c r="QH1192" s="6"/>
      <c r="QI1192" s="6"/>
      <c r="QJ1192" s="6"/>
      <c r="QK1192" s="6"/>
      <c r="QL1192" s="6"/>
      <c r="QM1192" s="6"/>
      <c r="QN1192" s="6"/>
      <c r="QO1192" s="6"/>
      <c r="QP1192" s="6"/>
      <c r="QQ1192" s="6"/>
      <c r="QR1192" s="6"/>
      <c r="QS1192" s="6"/>
      <c r="QT1192" s="6"/>
      <c r="QU1192" s="6"/>
      <c r="QV1192" s="6"/>
      <c r="QW1192" s="6"/>
      <c r="QX1192" s="6"/>
      <c r="QY1192" s="6"/>
      <c r="QZ1192" s="6"/>
      <c r="RA1192" s="6"/>
      <c r="RB1192" s="6"/>
      <c r="RC1192" s="6"/>
      <c r="RD1192" s="6"/>
      <c r="RE1192" s="6"/>
      <c r="RF1192" s="6"/>
      <c r="RG1192" s="6"/>
      <c r="RH1192" s="6"/>
      <c r="RI1192" s="6"/>
      <c r="RJ1192" s="6"/>
      <c r="RK1192" s="6"/>
      <c r="RL1192" s="6"/>
      <c r="RM1192" s="6"/>
      <c r="RN1192" s="6"/>
      <c r="RO1192" s="6"/>
      <c r="RP1192" s="6"/>
      <c r="RQ1192" s="6"/>
      <c r="RR1192" s="6"/>
      <c r="RS1192" s="6"/>
      <c r="RT1192" s="6"/>
      <c r="RU1192" s="6"/>
      <c r="RV1192" s="6"/>
      <c r="RW1192" s="6"/>
      <c r="RX1192" s="6"/>
      <c r="RY1192" s="6"/>
      <c r="RZ1192" s="6"/>
      <c r="SA1192" s="6"/>
      <c r="SB1192" s="6"/>
      <c r="SC1192" s="6"/>
      <c r="SD1192" s="6"/>
      <c r="SE1192" s="6"/>
      <c r="SF1192" s="6"/>
      <c r="SG1192" s="6"/>
      <c r="SH1192" s="6"/>
      <c r="SI1192" s="6"/>
      <c r="SJ1192" s="6"/>
      <c r="SK1192" s="6"/>
      <c r="SL1192" s="6"/>
      <c r="SM1192" s="6"/>
      <c r="SN1192" s="6"/>
      <c r="SO1192" s="6"/>
      <c r="SP1192" s="6"/>
      <c r="SQ1192" s="6"/>
      <c r="SR1192" s="6"/>
      <c r="SS1192" s="6"/>
      <c r="ST1192" s="6"/>
      <c r="SU1192" s="6"/>
      <c r="SV1192" s="6"/>
      <c r="SW1192" s="6"/>
      <c r="SX1192" s="6"/>
      <c r="SY1192" s="6"/>
      <c r="SZ1192" s="6"/>
      <c r="TA1192" s="6"/>
      <c r="TB1192" s="6"/>
      <c r="TC1192" s="6"/>
      <c r="TD1192" s="6"/>
      <c r="TE1192" s="6"/>
      <c r="TF1192" s="6"/>
      <c r="TG1192" s="6"/>
      <c r="TH1192" s="6"/>
      <c r="TI1192" s="6"/>
      <c r="TJ1192" s="6"/>
      <c r="TK1192" s="6"/>
      <c r="TL1192" s="6"/>
      <c r="TM1192" s="6"/>
      <c r="TN1192" s="6"/>
      <c r="TO1192" s="6"/>
      <c r="TP1192" s="6"/>
      <c r="TQ1192" s="6"/>
      <c r="TR1192" s="6"/>
      <c r="TS1192" s="6"/>
      <c r="TT1192" s="6"/>
      <c r="TU1192" s="6"/>
      <c r="TV1192" s="6"/>
      <c r="TW1192" s="6"/>
      <c r="TX1192" s="6"/>
      <c r="TY1192" s="6"/>
      <c r="TZ1192" s="6"/>
      <c r="UA1192" s="6"/>
      <c r="UB1192" s="6"/>
      <c r="UC1192" s="6"/>
      <c r="UD1192" s="6"/>
      <c r="UE1192" s="6"/>
      <c r="UF1192" s="6"/>
      <c r="UG1192" s="6"/>
      <c r="UH1192" s="6"/>
      <c r="UI1192" s="6"/>
      <c r="UJ1192" s="6"/>
      <c r="UK1192" s="6"/>
      <c r="UL1192" s="6"/>
      <c r="UM1192" s="6"/>
      <c r="UN1192" s="6"/>
      <c r="UO1192" s="6"/>
      <c r="UP1192" s="6"/>
      <c r="UQ1192" s="6"/>
      <c r="UR1192" s="6"/>
      <c r="US1192" s="6"/>
      <c r="UT1192" s="6"/>
      <c r="UU1192" s="6"/>
      <c r="UV1192" s="6"/>
      <c r="UW1192" s="6"/>
      <c r="UX1192" s="6"/>
      <c r="UY1192" s="6"/>
      <c r="UZ1192" s="6"/>
      <c r="VA1192" s="6"/>
      <c r="VB1192" s="6"/>
      <c r="VC1192" s="6"/>
      <c r="VD1192" s="6"/>
      <c r="VE1192" s="6"/>
      <c r="VF1192" s="6"/>
      <c r="VG1192" s="6"/>
      <c r="VH1192" s="6"/>
      <c r="VI1192" s="6"/>
      <c r="VJ1192" s="6"/>
      <c r="VK1192" s="6"/>
      <c r="VL1192" s="6"/>
      <c r="VM1192" s="6"/>
      <c r="VN1192" s="6"/>
      <c r="VO1192" s="6"/>
      <c r="VP1192" s="6"/>
      <c r="VQ1192" s="6"/>
      <c r="VR1192" s="6"/>
      <c r="VS1192" s="6"/>
      <c r="VT1192" s="6"/>
      <c r="VU1192" s="6"/>
      <c r="VV1192" s="6"/>
      <c r="VW1192" s="6"/>
      <c r="VX1192" s="6"/>
      <c r="VY1192" s="6"/>
      <c r="VZ1192" s="6"/>
      <c r="WA1192" s="6"/>
      <c r="WB1192" s="6"/>
      <c r="WC1192" s="6"/>
      <c r="WD1192" s="6"/>
      <c r="WE1192" s="6"/>
      <c r="WF1192" s="6"/>
      <c r="WG1192" s="6"/>
      <c r="WH1192" s="6"/>
      <c r="WI1192" s="6"/>
      <c r="WJ1192" s="6"/>
      <c r="WK1192" s="6"/>
      <c r="WL1192" s="6"/>
      <c r="WM1192" s="6"/>
      <c r="WN1192" s="6"/>
      <c r="WO1192" s="6"/>
      <c r="WP1192" s="6"/>
      <c r="WQ1192" s="6"/>
      <c r="WR1192" s="6"/>
      <c r="WS1192" s="6"/>
      <c r="WT1192" s="6"/>
      <c r="WU1192" s="6"/>
      <c r="WV1192" s="6"/>
      <c r="WW1192" s="6"/>
      <c r="WX1192" s="6"/>
      <c r="WY1192" s="6"/>
      <c r="WZ1192" s="6"/>
      <c r="XA1192" s="6"/>
      <c r="XB1192" s="6"/>
      <c r="XC1192" s="6"/>
      <c r="XD1192" s="6"/>
      <c r="XE1192" s="6"/>
      <c r="XF1192" s="6"/>
      <c r="XG1192" s="6"/>
      <c r="XH1192" s="6"/>
      <c r="XI1192" s="6"/>
      <c r="XJ1192" s="6"/>
      <c r="XK1192" s="6"/>
      <c r="XL1192" s="6"/>
      <c r="XM1192" s="6"/>
      <c r="XN1192" s="6"/>
      <c r="XO1192" s="6"/>
      <c r="XP1192" s="6"/>
      <c r="XQ1192" s="6"/>
      <c r="XR1192" s="6"/>
      <c r="XS1192" s="6"/>
      <c r="XT1192" s="6"/>
      <c r="XU1192" s="6"/>
      <c r="XV1192" s="6"/>
      <c r="XW1192" s="6"/>
      <c r="XX1192" s="6"/>
      <c r="XY1192" s="6"/>
      <c r="XZ1192" s="6"/>
      <c r="YA1192" s="6"/>
      <c r="YB1192" s="6"/>
      <c r="YC1192" s="6"/>
      <c r="YD1192" s="6"/>
      <c r="YE1192" s="6"/>
      <c r="YF1192" s="6"/>
      <c r="YG1192" s="6"/>
      <c r="YH1192" s="6"/>
      <c r="YI1192" s="6"/>
      <c r="YJ1192" s="6"/>
      <c r="YK1192" s="6"/>
      <c r="YL1192" s="6"/>
      <c r="YM1192" s="6"/>
      <c r="YN1192" s="6"/>
      <c r="YO1192" s="6"/>
      <c r="YP1192" s="6"/>
      <c r="YQ1192" s="6"/>
      <c r="YR1192" s="6"/>
      <c r="YS1192" s="6"/>
      <c r="YT1192" s="6"/>
      <c r="YU1192" s="6"/>
      <c r="YV1192" s="6"/>
      <c r="YW1192" s="6"/>
      <c r="YX1192" s="6"/>
      <c r="YY1192" s="6"/>
      <c r="YZ1192" s="6"/>
      <c r="ZA1192" s="6"/>
      <c r="ZB1192" s="6"/>
      <c r="ZC1192" s="6"/>
      <c r="ZD1192" s="6"/>
      <c r="ZE1192" s="6"/>
      <c r="ZF1192" s="6"/>
      <c r="ZG1192" s="6"/>
      <c r="ZH1192" s="6"/>
      <c r="ZI1192" s="6"/>
      <c r="ZJ1192" s="6"/>
      <c r="ZK1192" s="6"/>
      <c r="ZL1192" s="6"/>
      <c r="ZM1192" s="6"/>
      <c r="ZN1192" s="6"/>
      <c r="ZO1192" s="6"/>
      <c r="ZP1192" s="6"/>
      <c r="ZQ1192" s="6"/>
      <c r="ZR1192" s="6"/>
      <c r="ZS1192" s="6"/>
      <c r="ZT1192" s="6"/>
      <c r="ZU1192" s="6"/>
      <c r="ZV1192" s="6"/>
      <c r="ZW1192" s="6"/>
      <c r="ZX1192" s="6"/>
      <c r="ZY1192" s="6"/>
      <c r="ZZ1192" s="6"/>
      <c r="AAA1192" s="6"/>
      <c r="AAB1192" s="6"/>
      <c r="AAC1192" s="6"/>
      <c r="AAD1192" s="6"/>
      <c r="AAE1192" s="6"/>
      <c r="AAF1192" s="6"/>
      <c r="AAG1192" s="6"/>
      <c r="AAH1192" s="6"/>
      <c r="AAI1192" s="6"/>
      <c r="AAJ1192" s="6"/>
      <c r="AAK1192" s="6"/>
      <c r="AAL1192" s="6"/>
      <c r="AAM1192" s="6"/>
      <c r="AAN1192" s="6"/>
      <c r="AAO1192" s="6"/>
      <c r="AAP1192" s="6"/>
      <c r="AAQ1192" s="6"/>
      <c r="AAR1192" s="6"/>
      <c r="AAS1192" s="6"/>
      <c r="AAT1192" s="6"/>
      <c r="AAU1192" s="6"/>
      <c r="AAV1192" s="6"/>
      <c r="AAW1192" s="6"/>
      <c r="AAX1192" s="6"/>
      <c r="AAY1192" s="6"/>
      <c r="AAZ1192" s="6"/>
      <c r="ABA1192" s="6"/>
      <c r="ABB1192" s="6"/>
      <c r="ABC1192" s="6"/>
      <c r="ABD1192" s="6"/>
      <c r="ABE1192" s="6"/>
      <c r="ABF1192" s="6"/>
      <c r="ABG1192" s="6"/>
      <c r="ABH1192" s="6"/>
      <c r="ABI1192" s="6"/>
      <c r="ABJ1192" s="6"/>
      <c r="ABK1192" s="6"/>
      <c r="ABL1192" s="6"/>
      <c r="ABM1192" s="6"/>
      <c r="ABN1192" s="6"/>
      <c r="ABO1192" s="6"/>
      <c r="ABP1192" s="6"/>
      <c r="ABQ1192" s="6"/>
      <c r="ABR1192" s="6"/>
      <c r="ABS1192" s="6"/>
      <c r="ABT1192" s="6"/>
      <c r="ABU1192" s="6"/>
      <c r="ABV1192" s="6"/>
      <c r="ABW1192" s="6"/>
      <c r="ABX1192" s="6"/>
      <c r="ABY1192" s="6"/>
      <c r="ABZ1192" s="6"/>
      <c r="ACA1192" s="6"/>
      <c r="ACB1192" s="6"/>
      <c r="ACC1192" s="6"/>
      <c r="ACD1192" s="6"/>
      <c r="ACE1192" s="6"/>
      <c r="ACF1192" s="6"/>
      <c r="ACG1192" s="6"/>
      <c r="ACH1192" s="6"/>
      <c r="ACI1192" s="6"/>
      <c r="ACJ1192" s="6"/>
      <c r="ACK1192" s="6"/>
      <c r="ACL1192" s="6"/>
      <c r="ACM1192" s="6"/>
      <c r="ACN1192" s="6"/>
      <c r="ACO1192" s="6"/>
      <c r="ACP1192" s="6"/>
      <c r="ACQ1192" s="6"/>
      <c r="ACR1192" s="6"/>
      <c r="ACS1192" s="6"/>
      <c r="ACT1192" s="6"/>
      <c r="ACU1192" s="6"/>
      <c r="ACV1192" s="6"/>
      <c r="ACW1192" s="6"/>
      <c r="ACX1192" s="6"/>
      <c r="ACY1192" s="6"/>
      <c r="ACZ1192" s="6"/>
      <c r="ADA1192" s="6"/>
      <c r="ADB1192" s="6"/>
      <c r="ADC1192" s="6"/>
      <c r="ADD1192" s="6"/>
      <c r="ADE1192" s="6"/>
      <c r="ADF1192" s="6"/>
      <c r="ADG1192" s="6"/>
      <c r="ADH1192" s="6"/>
      <c r="ADI1192" s="6"/>
      <c r="ADJ1192" s="6"/>
      <c r="ADK1192" s="6"/>
      <c r="ADL1192" s="6"/>
      <c r="ADM1192" s="6"/>
      <c r="ADN1192" s="6"/>
      <c r="ADO1192" s="6"/>
      <c r="ADP1192" s="6"/>
      <c r="ADQ1192" s="6"/>
      <c r="ADR1192" s="6"/>
      <c r="ADS1192" s="6"/>
      <c r="ADT1192" s="6"/>
      <c r="ADU1192" s="6"/>
      <c r="ADV1192" s="6"/>
      <c r="ADW1192" s="6"/>
      <c r="ADX1192" s="6"/>
      <c r="ADY1192" s="6"/>
      <c r="ADZ1192" s="6"/>
      <c r="AEA1192" s="6"/>
      <c r="AEB1192" s="6"/>
      <c r="AEC1192" s="6"/>
      <c r="AED1192" s="6"/>
      <c r="AEE1192" s="6"/>
      <c r="AEF1192" s="6"/>
      <c r="AEG1192" s="6"/>
      <c r="AEH1192" s="6"/>
      <c r="AEI1192" s="6"/>
      <c r="AEJ1192" s="6"/>
      <c r="AEK1192" s="6"/>
      <c r="AEL1192" s="6"/>
      <c r="AEM1192" s="6"/>
      <c r="AEN1192" s="6"/>
      <c r="AEO1192" s="6"/>
      <c r="AEP1192" s="6"/>
      <c r="AEQ1192" s="6"/>
      <c r="AER1192" s="6"/>
      <c r="AES1192" s="6"/>
      <c r="AET1192" s="6"/>
      <c r="AEU1192" s="6"/>
      <c r="AEV1192" s="6"/>
      <c r="AEW1192" s="6"/>
      <c r="AEX1192" s="6"/>
      <c r="AEY1192" s="6"/>
      <c r="AEZ1192" s="6"/>
      <c r="AFA1192" s="6"/>
      <c r="AFB1192" s="6"/>
      <c r="AFC1192" s="6"/>
      <c r="AFD1192" s="6"/>
      <c r="AFE1192" s="6"/>
      <c r="AFF1192" s="6"/>
      <c r="AFG1192" s="6"/>
      <c r="AFH1192" s="6"/>
      <c r="AFI1192" s="6"/>
      <c r="AFJ1192" s="6"/>
      <c r="AFK1192" s="6"/>
      <c r="AFL1192" s="6"/>
      <c r="AFM1192" s="6"/>
      <c r="AFN1192" s="6"/>
      <c r="AFO1192" s="6"/>
      <c r="AFP1192" s="6"/>
      <c r="AFQ1192" s="6"/>
      <c r="AFR1192" s="6"/>
      <c r="AFS1192" s="6"/>
      <c r="AFT1192" s="6"/>
      <c r="AFU1192" s="6"/>
      <c r="AFV1192" s="6"/>
      <c r="AFW1192" s="6"/>
      <c r="AFX1192" s="6"/>
      <c r="AFY1192" s="6"/>
      <c r="AFZ1192" s="6"/>
      <c r="AGA1192" s="6"/>
      <c r="AGB1192" s="6"/>
      <c r="AGC1192" s="6"/>
      <c r="AGD1192" s="6"/>
      <c r="AGE1192" s="6"/>
      <c r="AGF1192" s="6"/>
      <c r="AGG1192" s="6"/>
      <c r="AGH1192" s="6"/>
      <c r="AGI1192" s="6"/>
      <c r="AGJ1192" s="6"/>
      <c r="AGK1192" s="6"/>
      <c r="AGL1192" s="6"/>
      <c r="AGM1192" s="6"/>
      <c r="AGN1192" s="6"/>
      <c r="AGO1192" s="6"/>
      <c r="AGP1192" s="6"/>
      <c r="AGQ1192" s="6"/>
      <c r="AGR1192" s="6"/>
      <c r="AGS1192" s="6"/>
      <c r="AGT1192" s="6"/>
      <c r="AGU1192" s="6"/>
      <c r="AGV1192" s="6"/>
      <c r="AGW1192" s="6"/>
      <c r="AGX1192" s="6"/>
      <c r="AGY1192" s="6"/>
      <c r="AGZ1192" s="6"/>
      <c r="AHA1192" s="6"/>
      <c r="AHB1192" s="6"/>
      <c r="AHC1192" s="6"/>
      <c r="AHD1192" s="6"/>
      <c r="AHE1192" s="6"/>
      <c r="AHF1192" s="6"/>
      <c r="AHG1192" s="6"/>
      <c r="AHH1192" s="6"/>
      <c r="AHI1192" s="6"/>
      <c r="AHJ1192" s="6"/>
      <c r="AHK1192" s="6"/>
      <c r="AHL1192" s="6"/>
      <c r="AHM1192" s="6"/>
      <c r="AHN1192" s="6"/>
      <c r="AHO1192" s="6"/>
      <c r="AHP1192" s="6"/>
      <c r="AHQ1192" s="6"/>
      <c r="AHR1192" s="6"/>
      <c r="AHS1192" s="6"/>
      <c r="AHT1192" s="6"/>
      <c r="AHU1192" s="6"/>
      <c r="AHV1192" s="6"/>
      <c r="AHW1192" s="6"/>
      <c r="AHX1192" s="6"/>
      <c r="AHY1192" s="6"/>
      <c r="AHZ1192" s="6"/>
      <c r="AIA1192" s="6"/>
      <c r="AIB1192" s="6"/>
      <c r="AIC1192" s="6"/>
      <c r="AID1192" s="6"/>
      <c r="AIE1192" s="6"/>
      <c r="AIF1192" s="6"/>
      <c r="AIG1192" s="6"/>
      <c r="AIH1192" s="6"/>
      <c r="AII1192" s="6"/>
      <c r="AIJ1192" s="6"/>
      <c r="AIK1192" s="6"/>
      <c r="AIL1192" s="6"/>
      <c r="AIM1192" s="6"/>
      <c r="AIN1192" s="6"/>
      <c r="AIO1192" s="6"/>
      <c r="AIP1192" s="6"/>
      <c r="AIQ1192" s="6"/>
      <c r="AIR1192" s="6"/>
      <c r="AIS1192" s="6"/>
      <c r="AIT1192" s="6"/>
      <c r="AIU1192" s="6"/>
      <c r="AIV1192" s="6"/>
      <c r="AIW1192" s="6"/>
      <c r="AIX1192" s="6"/>
      <c r="AIY1192" s="6"/>
      <c r="AIZ1192" s="6"/>
      <c r="AJA1192" s="6"/>
      <c r="AJB1192" s="6"/>
      <c r="AJC1192" s="6"/>
      <c r="AJD1192" s="6"/>
      <c r="AJE1192" s="6"/>
      <c r="AJF1192" s="6"/>
      <c r="AJG1192" s="6"/>
      <c r="AJH1192" s="6"/>
      <c r="AJI1192" s="6"/>
      <c r="AJJ1192" s="6"/>
      <c r="AJK1192" s="6"/>
      <c r="AJL1192" s="6"/>
      <c r="AJM1192" s="6"/>
      <c r="AJN1192" s="6"/>
      <c r="AJO1192" s="6"/>
      <c r="AJP1192" s="6"/>
      <c r="AJQ1192" s="6"/>
      <c r="AJR1192" s="6"/>
      <c r="AJS1192" s="6"/>
      <c r="AJT1192" s="6"/>
      <c r="AJU1192" s="6"/>
      <c r="AJV1192" s="6"/>
      <c r="AJW1192" s="6"/>
      <c r="AJX1192" s="6"/>
      <c r="AJY1192" s="6"/>
      <c r="AJZ1192" s="6"/>
      <c r="AKA1192" s="6"/>
      <c r="AKB1192" s="6"/>
      <c r="AKC1192" s="6"/>
      <c r="AKD1192" s="6"/>
      <c r="AKE1192" s="6"/>
      <c r="AKF1192" s="6"/>
      <c r="AKG1192" s="6"/>
      <c r="AKH1192" s="6"/>
      <c r="AKI1192" s="6"/>
      <c r="AKJ1192" s="6"/>
      <c r="AKK1192" s="6"/>
      <c r="AKL1192" s="6"/>
      <c r="AKM1192" s="6"/>
      <c r="AKN1192" s="6"/>
      <c r="AKO1192" s="6"/>
      <c r="AKP1192" s="6"/>
      <c r="AKQ1192" s="6"/>
      <c r="AKR1192" s="6"/>
      <c r="AKS1192" s="6"/>
      <c r="AKT1192" s="6"/>
      <c r="AKU1192" s="6"/>
      <c r="AKV1192" s="6"/>
      <c r="AKW1192" s="6"/>
      <c r="AKX1192" s="6"/>
      <c r="AKY1192" s="6"/>
      <c r="AKZ1192" s="6"/>
      <c r="ALA1192" s="6"/>
      <c r="ALB1192" s="6"/>
      <c r="ALC1192" s="6"/>
      <c r="ALD1192" s="6"/>
      <c r="ALE1192" s="6"/>
      <c r="ALF1192" s="6"/>
      <c r="ALG1192" s="6"/>
      <c r="ALH1192" s="6"/>
      <c r="ALI1192" s="6"/>
      <c r="ALJ1192" s="6"/>
      <c r="ALK1192" s="6"/>
      <c r="ALL1192" s="6"/>
      <c r="ALM1192" s="6"/>
      <c r="ALN1192" s="6"/>
    </row>
    <row r="1193" spans="1:1002" customFormat="1" ht="15">
      <c r="A1193" s="17">
        <v>13</v>
      </c>
      <c r="B1193" s="80" t="s">
        <v>46</v>
      </c>
      <c r="C1193" s="81"/>
      <c r="D1193" s="20"/>
      <c r="E1193" s="20">
        <f t="shared" si="106"/>
        <v>0</v>
      </c>
      <c r="F1193" s="19">
        <f t="shared" si="107"/>
        <v>0</v>
      </c>
      <c r="G1193" s="21"/>
      <c r="H1193" s="82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  <c r="IJ1193" s="6"/>
      <c r="IK1193" s="6"/>
      <c r="IL1193" s="6"/>
      <c r="IM1193" s="6"/>
      <c r="IN1193" s="6"/>
      <c r="IO1193" s="6"/>
      <c r="IP1193" s="6"/>
      <c r="IQ1193" s="6"/>
      <c r="IR1193" s="6"/>
      <c r="IS1193" s="6"/>
      <c r="IT1193" s="6"/>
      <c r="IU1193" s="6"/>
      <c r="IV1193" s="6"/>
      <c r="IW1193" s="6"/>
      <c r="IX1193" s="6"/>
      <c r="IY1193" s="6"/>
      <c r="IZ1193" s="6"/>
      <c r="JA1193" s="6"/>
      <c r="JB1193" s="6"/>
      <c r="JC1193" s="6"/>
      <c r="JD1193" s="6"/>
      <c r="JE1193" s="6"/>
      <c r="JF1193" s="6"/>
      <c r="JG1193" s="6"/>
      <c r="JH1193" s="6"/>
      <c r="JI1193" s="6"/>
      <c r="JJ1193" s="6"/>
      <c r="JK1193" s="6"/>
      <c r="JL1193" s="6"/>
      <c r="JM1193" s="6"/>
      <c r="JN1193" s="6"/>
      <c r="JO1193" s="6"/>
      <c r="JP1193" s="6"/>
      <c r="JQ1193" s="6"/>
      <c r="JR1193" s="6"/>
      <c r="JS1193" s="6"/>
      <c r="JT1193" s="6"/>
      <c r="JU1193" s="6"/>
      <c r="JV1193" s="6"/>
      <c r="JW1193" s="6"/>
      <c r="JX1193" s="6"/>
      <c r="JY1193" s="6"/>
      <c r="JZ1193" s="6"/>
      <c r="KA1193" s="6"/>
      <c r="KB1193" s="6"/>
      <c r="KC1193" s="6"/>
      <c r="KD1193" s="6"/>
      <c r="KE1193" s="6"/>
      <c r="KF1193" s="6"/>
      <c r="KG1193" s="6"/>
      <c r="KH1193" s="6"/>
      <c r="KI1193" s="6"/>
      <c r="KJ1193" s="6"/>
      <c r="KK1193" s="6"/>
      <c r="KL1193" s="6"/>
      <c r="KM1193" s="6"/>
      <c r="KN1193" s="6"/>
      <c r="KO1193" s="6"/>
      <c r="KP1193" s="6"/>
      <c r="KQ1193" s="6"/>
      <c r="KR1193" s="6"/>
      <c r="KS1193" s="6"/>
      <c r="KT1193" s="6"/>
      <c r="KU1193" s="6"/>
      <c r="KV1193" s="6"/>
      <c r="KW1193" s="6"/>
      <c r="KX1193" s="6"/>
      <c r="KY1193" s="6"/>
      <c r="KZ1193" s="6"/>
      <c r="LA1193" s="6"/>
      <c r="LB1193" s="6"/>
      <c r="LC1193" s="6"/>
      <c r="LD1193" s="6"/>
      <c r="LE1193" s="6"/>
      <c r="LF1193" s="6"/>
      <c r="LG1193" s="6"/>
      <c r="LH1193" s="6"/>
      <c r="LI1193" s="6"/>
      <c r="LJ1193" s="6"/>
      <c r="LK1193" s="6"/>
      <c r="LL1193" s="6"/>
      <c r="LM1193" s="6"/>
      <c r="LN1193" s="6"/>
      <c r="LO1193" s="6"/>
      <c r="LP1193" s="6"/>
      <c r="LQ1193" s="6"/>
      <c r="LR1193" s="6"/>
      <c r="LS1193" s="6"/>
      <c r="LT1193" s="6"/>
      <c r="LU1193" s="6"/>
      <c r="LV1193" s="6"/>
      <c r="LW1193" s="6"/>
      <c r="LX1193" s="6"/>
      <c r="LY1193" s="6"/>
      <c r="LZ1193" s="6"/>
      <c r="MA1193" s="6"/>
      <c r="MB1193" s="6"/>
      <c r="MC1193" s="6"/>
      <c r="MD1193" s="6"/>
      <c r="ME1193" s="6"/>
      <c r="MF1193" s="6"/>
      <c r="MG1193" s="6"/>
      <c r="MH1193" s="6"/>
      <c r="MI1193" s="6"/>
      <c r="MJ1193" s="6"/>
      <c r="MK1193" s="6"/>
      <c r="ML1193" s="6"/>
      <c r="MM1193" s="6"/>
      <c r="MN1193" s="6"/>
      <c r="MO1193" s="6"/>
      <c r="MP1193" s="6"/>
      <c r="MQ1193" s="6"/>
      <c r="MR1193" s="6"/>
      <c r="MS1193" s="6"/>
      <c r="MT1193" s="6"/>
      <c r="MU1193" s="6"/>
      <c r="MV1193" s="6"/>
      <c r="MW1193" s="6"/>
      <c r="MX1193" s="6"/>
      <c r="MY1193" s="6"/>
      <c r="MZ1193" s="6"/>
      <c r="NA1193" s="6"/>
      <c r="NB1193" s="6"/>
      <c r="NC1193" s="6"/>
      <c r="ND1193" s="6"/>
      <c r="NE1193" s="6"/>
      <c r="NF1193" s="6"/>
      <c r="NG1193" s="6"/>
      <c r="NH1193" s="6"/>
      <c r="NI1193" s="6"/>
      <c r="NJ1193" s="6"/>
      <c r="NK1193" s="6"/>
      <c r="NL1193" s="6"/>
      <c r="NM1193" s="6"/>
      <c r="NN1193" s="6"/>
      <c r="NO1193" s="6"/>
      <c r="NP1193" s="6"/>
      <c r="NQ1193" s="6"/>
      <c r="NR1193" s="6"/>
      <c r="NS1193" s="6"/>
      <c r="NT1193" s="6"/>
      <c r="NU1193" s="6"/>
      <c r="NV1193" s="6"/>
      <c r="NW1193" s="6"/>
      <c r="NX1193" s="6"/>
      <c r="NY1193" s="6"/>
      <c r="NZ1193" s="6"/>
      <c r="OA1193" s="6"/>
      <c r="OB1193" s="6"/>
      <c r="OC1193" s="6"/>
      <c r="OD1193" s="6"/>
      <c r="OE1193" s="6"/>
      <c r="OF1193" s="6"/>
      <c r="OG1193" s="6"/>
      <c r="OH1193" s="6"/>
      <c r="OI1193" s="6"/>
      <c r="OJ1193" s="6"/>
      <c r="OK1193" s="6"/>
      <c r="OL1193" s="6"/>
      <c r="OM1193" s="6"/>
      <c r="ON1193" s="6"/>
      <c r="OO1193" s="6"/>
      <c r="OP1193" s="6"/>
      <c r="OQ1193" s="6"/>
      <c r="OR1193" s="6"/>
      <c r="OS1193" s="6"/>
      <c r="OT1193" s="6"/>
      <c r="OU1193" s="6"/>
      <c r="OV1193" s="6"/>
      <c r="OW1193" s="6"/>
      <c r="OX1193" s="6"/>
      <c r="OY1193" s="6"/>
      <c r="OZ1193" s="6"/>
      <c r="PA1193" s="6"/>
      <c r="PB1193" s="6"/>
      <c r="PC1193" s="6"/>
      <c r="PD1193" s="6"/>
      <c r="PE1193" s="6"/>
      <c r="PF1193" s="6"/>
      <c r="PG1193" s="6"/>
      <c r="PH1193" s="6"/>
      <c r="PI1193" s="6"/>
      <c r="PJ1193" s="6"/>
      <c r="PK1193" s="6"/>
      <c r="PL1193" s="6"/>
      <c r="PM1193" s="6"/>
      <c r="PN1193" s="6"/>
      <c r="PO1193" s="6"/>
      <c r="PP1193" s="6"/>
      <c r="PQ1193" s="6"/>
      <c r="PR1193" s="6"/>
      <c r="PS1193" s="6"/>
      <c r="PT1193" s="6"/>
      <c r="PU1193" s="6"/>
      <c r="PV1193" s="6"/>
      <c r="PW1193" s="6"/>
      <c r="PX1193" s="6"/>
      <c r="PY1193" s="6"/>
      <c r="PZ1193" s="6"/>
      <c r="QA1193" s="6"/>
      <c r="QB1193" s="6"/>
      <c r="QC1193" s="6"/>
      <c r="QD1193" s="6"/>
      <c r="QE1193" s="6"/>
      <c r="QF1193" s="6"/>
      <c r="QG1193" s="6"/>
      <c r="QH1193" s="6"/>
      <c r="QI1193" s="6"/>
      <c r="QJ1193" s="6"/>
      <c r="QK1193" s="6"/>
      <c r="QL1193" s="6"/>
      <c r="QM1193" s="6"/>
      <c r="QN1193" s="6"/>
      <c r="QO1193" s="6"/>
      <c r="QP1193" s="6"/>
      <c r="QQ1193" s="6"/>
      <c r="QR1193" s="6"/>
      <c r="QS1193" s="6"/>
      <c r="QT1193" s="6"/>
      <c r="QU1193" s="6"/>
      <c r="QV1193" s="6"/>
      <c r="QW1193" s="6"/>
      <c r="QX1193" s="6"/>
      <c r="QY1193" s="6"/>
      <c r="QZ1193" s="6"/>
      <c r="RA1193" s="6"/>
      <c r="RB1193" s="6"/>
      <c r="RC1193" s="6"/>
      <c r="RD1193" s="6"/>
      <c r="RE1193" s="6"/>
      <c r="RF1193" s="6"/>
      <c r="RG1193" s="6"/>
      <c r="RH1193" s="6"/>
      <c r="RI1193" s="6"/>
      <c r="RJ1193" s="6"/>
      <c r="RK1193" s="6"/>
      <c r="RL1193" s="6"/>
      <c r="RM1193" s="6"/>
      <c r="RN1193" s="6"/>
      <c r="RO1193" s="6"/>
      <c r="RP1193" s="6"/>
      <c r="RQ1193" s="6"/>
      <c r="RR1193" s="6"/>
      <c r="RS1193" s="6"/>
      <c r="RT1193" s="6"/>
      <c r="RU1193" s="6"/>
      <c r="RV1193" s="6"/>
      <c r="RW1193" s="6"/>
      <c r="RX1193" s="6"/>
      <c r="RY1193" s="6"/>
      <c r="RZ1193" s="6"/>
      <c r="SA1193" s="6"/>
      <c r="SB1193" s="6"/>
      <c r="SC1193" s="6"/>
      <c r="SD1193" s="6"/>
      <c r="SE1193" s="6"/>
      <c r="SF1193" s="6"/>
      <c r="SG1193" s="6"/>
      <c r="SH1193" s="6"/>
      <c r="SI1193" s="6"/>
      <c r="SJ1193" s="6"/>
      <c r="SK1193" s="6"/>
      <c r="SL1193" s="6"/>
      <c r="SM1193" s="6"/>
      <c r="SN1193" s="6"/>
      <c r="SO1193" s="6"/>
      <c r="SP1193" s="6"/>
      <c r="SQ1193" s="6"/>
      <c r="SR1193" s="6"/>
      <c r="SS1193" s="6"/>
      <c r="ST1193" s="6"/>
      <c r="SU1193" s="6"/>
      <c r="SV1193" s="6"/>
      <c r="SW1193" s="6"/>
      <c r="SX1193" s="6"/>
      <c r="SY1193" s="6"/>
      <c r="SZ1193" s="6"/>
      <c r="TA1193" s="6"/>
      <c r="TB1193" s="6"/>
      <c r="TC1193" s="6"/>
      <c r="TD1193" s="6"/>
      <c r="TE1193" s="6"/>
      <c r="TF1193" s="6"/>
      <c r="TG1193" s="6"/>
      <c r="TH1193" s="6"/>
      <c r="TI1193" s="6"/>
      <c r="TJ1193" s="6"/>
      <c r="TK1193" s="6"/>
      <c r="TL1193" s="6"/>
      <c r="TM1193" s="6"/>
      <c r="TN1193" s="6"/>
      <c r="TO1193" s="6"/>
      <c r="TP1193" s="6"/>
      <c r="TQ1193" s="6"/>
      <c r="TR1193" s="6"/>
      <c r="TS1193" s="6"/>
      <c r="TT1193" s="6"/>
      <c r="TU1193" s="6"/>
      <c r="TV1193" s="6"/>
      <c r="TW1193" s="6"/>
      <c r="TX1193" s="6"/>
      <c r="TY1193" s="6"/>
      <c r="TZ1193" s="6"/>
      <c r="UA1193" s="6"/>
      <c r="UB1193" s="6"/>
      <c r="UC1193" s="6"/>
      <c r="UD1193" s="6"/>
      <c r="UE1193" s="6"/>
      <c r="UF1193" s="6"/>
      <c r="UG1193" s="6"/>
      <c r="UH1193" s="6"/>
      <c r="UI1193" s="6"/>
      <c r="UJ1193" s="6"/>
      <c r="UK1193" s="6"/>
      <c r="UL1193" s="6"/>
      <c r="UM1193" s="6"/>
      <c r="UN1193" s="6"/>
      <c r="UO1193" s="6"/>
      <c r="UP1193" s="6"/>
      <c r="UQ1193" s="6"/>
      <c r="UR1193" s="6"/>
      <c r="US1193" s="6"/>
      <c r="UT1193" s="6"/>
      <c r="UU1193" s="6"/>
      <c r="UV1193" s="6"/>
      <c r="UW1193" s="6"/>
      <c r="UX1193" s="6"/>
      <c r="UY1193" s="6"/>
      <c r="UZ1193" s="6"/>
      <c r="VA1193" s="6"/>
      <c r="VB1193" s="6"/>
      <c r="VC1193" s="6"/>
      <c r="VD1193" s="6"/>
      <c r="VE1193" s="6"/>
      <c r="VF1193" s="6"/>
      <c r="VG1193" s="6"/>
      <c r="VH1193" s="6"/>
      <c r="VI1193" s="6"/>
      <c r="VJ1193" s="6"/>
      <c r="VK1193" s="6"/>
      <c r="VL1193" s="6"/>
      <c r="VM1193" s="6"/>
      <c r="VN1193" s="6"/>
      <c r="VO1193" s="6"/>
      <c r="VP1193" s="6"/>
      <c r="VQ1193" s="6"/>
      <c r="VR1193" s="6"/>
      <c r="VS1193" s="6"/>
      <c r="VT1193" s="6"/>
      <c r="VU1193" s="6"/>
      <c r="VV1193" s="6"/>
      <c r="VW1193" s="6"/>
      <c r="VX1193" s="6"/>
      <c r="VY1193" s="6"/>
      <c r="VZ1193" s="6"/>
      <c r="WA1193" s="6"/>
      <c r="WB1193" s="6"/>
      <c r="WC1193" s="6"/>
      <c r="WD1193" s="6"/>
      <c r="WE1193" s="6"/>
      <c r="WF1193" s="6"/>
      <c r="WG1193" s="6"/>
      <c r="WH1193" s="6"/>
      <c r="WI1193" s="6"/>
      <c r="WJ1193" s="6"/>
      <c r="WK1193" s="6"/>
      <c r="WL1193" s="6"/>
      <c r="WM1193" s="6"/>
      <c r="WN1193" s="6"/>
      <c r="WO1193" s="6"/>
      <c r="WP1193" s="6"/>
      <c r="WQ1193" s="6"/>
      <c r="WR1193" s="6"/>
      <c r="WS1193" s="6"/>
      <c r="WT1193" s="6"/>
      <c r="WU1193" s="6"/>
      <c r="WV1193" s="6"/>
      <c r="WW1193" s="6"/>
      <c r="WX1193" s="6"/>
      <c r="WY1193" s="6"/>
      <c r="WZ1193" s="6"/>
      <c r="XA1193" s="6"/>
      <c r="XB1193" s="6"/>
      <c r="XC1193" s="6"/>
      <c r="XD1193" s="6"/>
      <c r="XE1193" s="6"/>
      <c r="XF1193" s="6"/>
      <c r="XG1193" s="6"/>
      <c r="XH1193" s="6"/>
      <c r="XI1193" s="6"/>
      <c r="XJ1193" s="6"/>
      <c r="XK1193" s="6"/>
      <c r="XL1193" s="6"/>
      <c r="XM1193" s="6"/>
      <c r="XN1193" s="6"/>
      <c r="XO1193" s="6"/>
      <c r="XP1193" s="6"/>
      <c r="XQ1193" s="6"/>
      <c r="XR1193" s="6"/>
      <c r="XS1193" s="6"/>
      <c r="XT1193" s="6"/>
      <c r="XU1193" s="6"/>
      <c r="XV1193" s="6"/>
      <c r="XW1193" s="6"/>
      <c r="XX1193" s="6"/>
      <c r="XY1193" s="6"/>
      <c r="XZ1193" s="6"/>
      <c r="YA1193" s="6"/>
      <c r="YB1193" s="6"/>
      <c r="YC1193" s="6"/>
      <c r="YD1193" s="6"/>
      <c r="YE1193" s="6"/>
      <c r="YF1193" s="6"/>
      <c r="YG1193" s="6"/>
      <c r="YH1193" s="6"/>
      <c r="YI1193" s="6"/>
      <c r="YJ1193" s="6"/>
      <c r="YK1193" s="6"/>
      <c r="YL1193" s="6"/>
      <c r="YM1193" s="6"/>
      <c r="YN1193" s="6"/>
      <c r="YO1193" s="6"/>
      <c r="YP1193" s="6"/>
      <c r="YQ1193" s="6"/>
      <c r="YR1193" s="6"/>
      <c r="YS1193" s="6"/>
      <c r="YT1193" s="6"/>
      <c r="YU1193" s="6"/>
      <c r="YV1193" s="6"/>
      <c r="YW1193" s="6"/>
      <c r="YX1193" s="6"/>
      <c r="YY1193" s="6"/>
      <c r="YZ1193" s="6"/>
      <c r="ZA1193" s="6"/>
      <c r="ZB1193" s="6"/>
      <c r="ZC1193" s="6"/>
      <c r="ZD1193" s="6"/>
      <c r="ZE1193" s="6"/>
      <c r="ZF1193" s="6"/>
      <c r="ZG1193" s="6"/>
      <c r="ZH1193" s="6"/>
      <c r="ZI1193" s="6"/>
      <c r="ZJ1193" s="6"/>
      <c r="ZK1193" s="6"/>
      <c r="ZL1193" s="6"/>
      <c r="ZM1193" s="6"/>
      <c r="ZN1193" s="6"/>
      <c r="ZO1193" s="6"/>
      <c r="ZP1193" s="6"/>
      <c r="ZQ1193" s="6"/>
      <c r="ZR1193" s="6"/>
      <c r="ZS1193" s="6"/>
      <c r="ZT1193" s="6"/>
      <c r="ZU1193" s="6"/>
      <c r="ZV1193" s="6"/>
      <c r="ZW1193" s="6"/>
      <c r="ZX1193" s="6"/>
      <c r="ZY1193" s="6"/>
      <c r="ZZ1193" s="6"/>
      <c r="AAA1193" s="6"/>
      <c r="AAB1193" s="6"/>
      <c r="AAC1193" s="6"/>
      <c r="AAD1193" s="6"/>
      <c r="AAE1193" s="6"/>
      <c r="AAF1193" s="6"/>
      <c r="AAG1193" s="6"/>
      <c r="AAH1193" s="6"/>
      <c r="AAI1193" s="6"/>
      <c r="AAJ1193" s="6"/>
      <c r="AAK1193" s="6"/>
      <c r="AAL1193" s="6"/>
      <c r="AAM1193" s="6"/>
      <c r="AAN1193" s="6"/>
      <c r="AAO1193" s="6"/>
      <c r="AAP1193" s="6"/>
      <c r="AAQ1193" s="6"/>
      <c r="AAR1193" s="6"/>
      <c r="AAS1193" s="6"/>
      <c r="AAT1193" s="6"/>
      <c r="AAU1193" s="6"/>
      <c r="AAV1193" s="6"/>
      <c r="AAW1193" s="6"/>
      <c r="AAX1193" s="6"/>
      <c r="AAY1193" s="6"/>
      <c r="AAZ1193" s="6"/>
      <c r="ABA1193" s="6"/>
      <c r="ABB1193" s="6"/>
      <c r="ABC1193" s="6"/>
      <c r="ABD1193" s="6"/>
      <c r="ABE1193" s="6"/>
      <c r="ABF1193" s="6"/>
      <c r="ABG1193" s="6"/>
      <c r="ABH1193" s="6"/>
      <c r="ABI1193" s="6"/>
      <c r="ABJ1193" s="6"/>
      <c r="ABK1193" s="6"/>
      <c r="ABL1193" s="6"/>
      <c r="ABM1193" s="6"/>
      <c r="ABN1193" s="6"/>
      <c r="ABO1193" s="6"/>
      <c r="ABP1193" s="6"/>
      <c r="ABQ1193" s="6"/>
      <c r="ABR1193" s="6"/>
      <c r="ABS1193" s="6"/>
      <c r="ABT1193" s="6"/>
      <c r="ABU1193" s="6"/>
      <c r="ABV1193" s="6"/>
      <c r="ABW1193" s="6"/>
      <c r="ABX1193" s="6"/>
      <c r="ABY1193" s="6"/>
      <c r="ABZ1193" s="6"/>
      <c r="ACA1193" s="6"/>
      <c r="ACB1193" s="6"/>
      <c r="ACC1193" s="6"/>
      <c r="ACD1193" s="6"/>
      <c r="ACE1193" s="6"/>
      <c r="ACF1193" s="6"/>
      <c r="ACG1193" s="6"/>
      <c r="ACH1193" s="6"/>
      <c r="ACI1193" s="6"/>
      <c r="ACJ1193" s="6"/>
      <c r="ACK1193" s="6"/>
      <c r="ACL1193" s="6"/>
      <c r="ACM1193" s="6"/>
      <c r="ACN1193" s="6"/>
      <c r="ACO1193" s="6"/>
      <c r="ACP1193" s="6"/>
      <c r="ACQ1193" s="6"/>
      <c r="ACR1193" s="6"/>
      <c r="ACS1193" s="6"/>
      <c r="ACT1193" s="6"/>
      <c r="ACU1193" s="6"/>
      <c r="ACV1193" s="6"/>
      <c r="ACW1193" s="6"/>
      <c r="ACX1193" s="6"/>
      <c r="ACY1193" s="6"/>
      <c r="ACZ1193" s="6"/>
      <c r="ADA1193" s="6"/>
      <c r="ADB1193" s="6"/>
      <c r="ADC1193" s="6"/>
      <c r="ADD1193" s="6"/>
      <c r="ADE1193" s="6"/>
      <c r="ADF1193" s="6"/>
      <c r="ADG1193" s="6"/>
      <c r="ADH1193" s="6"/>
      <c r="ADI1193" s="6"/>
      <c r="ADJ1193" s="6"/>
      <c r="ADK1193" s="6"/>
      <c r="ADL1193" s="6"/>
      <c r="ADM1193" s="6"/>
      <c r="ADN1193" s="6"/>
      <c r="ADO1193" s="6"/>
      <c r="ADP1193" s="6"/>
      <c r="ADQ1193" s="6"/>
      <c r="ADR1193" s="6"/>
      <c r="ADS1193" s="6"/>
      <c r="ADT1193" s="6"/>
      <c r="ADU1193" s="6"/>
      <c r="ADV1193" s="6"/>
      <c r="ADW1193" s="6"/>
      <c r="ADX1193" s="6"/>
      <c r="ADY1193" s="6"/>
      <c r="ADZ1193" s="6"/>
      <c r="AEA1193" s="6"/>
      <c r="AEB1193" s="6"/>
      <c r="AEC1193" s="6"/>
      <c r="AED1193" s="6"/>
      <c r="AEE1193" s="6"/>
      <c r="AEF1193" s="6"/>
      <c r="AEG1193" s="6"/>
      <c r="AEH1193" s="6"/>
      <c r="AEI1193" s="6"/>
      <c r="AEJ1193" s="6"/>
      <c r="AEK1193" s="6"/>
      <c r="AEL1193" s="6"/>
      <c r="AEM1193" s="6"/>
      <c r="AEN1193" s="6"/>
      <c r="AEO1193" s="6"/>
      <c r="AEP1193" s="6"/>
      <c r="AEQ1193" s="6"/>
      <c r="AER1193" s="6"/>
      <c r="AES1193" s="6"/>
      <c r="AET1193" s="6"/>
      <c r="AEU1193" s="6"/>
      <c r="AEV1193" s="6"/>
      <c r="AEW1193" s="6"/>
      <c r="AEX1193" s="6"/>
      <c r="AEY1193" s="6"/>
      <c r="AEZ1193" s="6"/>
      <c r="AFA1193" s="6"/>
      <c r="AFB1193" s="6"/>
      <c r="AFC1193" s="6"/>
      <c r="AFD1193" s="6"/>
      <c r="AFE1193" s="6"/>
      <c r="AFF1193" s="6"/>
      <c r="AFG1193" s="6"/>
      <c r="AFH1193" s="6"/>
      <c r="AFI1193" s="6"/>
      <c r="AFJ1193" s="6"/>
      <c r="AFK1193" s="6"/>
      <c r="AFL1193" s="6"/>
      <c r="AFM1193" s="6"/>
      <c r="AFN1193" s="6"/>
      <c r="AFO1193" s="6"/>
      <c r="AFP1193" s="6"/>
      <c r="AFQ1193" s="6"/>
      <c r="AFR1193" s="6"/>
      <c r="AFS1193" s="6"/>
      <c r="AFT1193" s="6"/>
      <c r="AFU1193" s="6"/>
      <c r="AFV1193" s="6"/>
      <c r="AFW1193" s="6"/>
      <c r="AFX1193" s="6"/>
      <c r="AFY1193" s="6"/>
      <c r="AFZ1193" s="6"/>
      <c r="AGA1193" s="6"/>
      <c r="AGB1193" s="6"/>
      <c r="AGC1193" s="6"/>
      <c r="AGD1193" s="6"/>
      <c r="AGE1193" s="6"/>
      <c r="AGF1193" s="6"/>
      <c r="AGG1193" s="6"/>
      <c r="AGH1193" s="6"/>
      <c r="AGI1193" s="6"/>
      <c r="AGJ1193" s="6"/>
      <c r="AGK1193" s="6"/>
      <c r="AGL1193" s="6"/>
      <c r="AGM1193" s="6"/>
      <c r="AGN1193" s="6"/>
      <c r="AGO1193" s="6"/>
      <c r="AGP1193" s="6"/>
      <c r="AGQ1193" s="6"/>
      <c r="AGR1193" s="6"/>
      <c r="AGS1193" s="6"/>
      <c r="AGT1193" s="6"/>
      <c r="AGU1193" s="6"/>
      <c r="AGV1193" s="6"/>
      <c r="AGW1193" s="6"/>
      <c r="AGX1193" s="6"/>
      <c r="AGY1193" s="6"/>
      <c r="AGZ1193" s="6"/>
      <c r="AHA1193" s="6"/>
      <c r="AHB1193" s="6"/>
      <c r="AHC1193" s="6"/>
      <c r="AHD1193" s="6"/>
      <c r="AHE1193" s="6"/>
      <c r="AHF1193" s="6"/>
      <c r="AHG1193" s="6"/>
      <c r="AHH1193" s="6"/>
      <c r="AHI1193" s="6"/>
      <c r="AHJ1193" s="6"/>
      <c r="AHK1193" s="6"/>
      <c r="AHL1193" s="6"/>
      <c r="AHM1193" s="6"/>
      <c r="AHN1193" s="6"/>
      <c r="AHO1193" s="6"/>
      <c r="AHP1193" s="6"/>
      <c r="AHQ1193" s="6"/>
      <c r="AHR1193" s="6"/>
      <c r="AHS1193" s="6"/>
      <c r="AHT1193" s="6"/>
      <c r="AHU1193" s="6"/>
      <c r="AHV1193" s="6"/>
      <c r="AHW1193" s="6"/>
      <c r="AHX1193" s="6"/>
      <c r="AHY1193" s="6"/>
      <c r="AHZ1193" s="6"/>
      <c r="AIA1193" s="6"/>
      <c r="AIB1193" s="6"/>
      <c r="AIC1193" s="6"/>
      <c r="AID1193" s="6"/>
      <c r="AIE1193" s="6"/>
      <c r="AIF1193" s="6"/>
      <c r="AIG1193" s="6"/>
      <c r="AIH1193" s="6"/>
      <c r="AII1193" s="6"/>
      <c r="AIJ1193" s="6"/>
      <c r="AIK1193" s="6"/>
      <c r="AIL1193" s="6"/>
      <c r="AIM1193" s="6"/>
      <c r="AIN1193" s="6"/>
      <c r="AIO1193" s="6"/>
      <c r="AIP1193" s="6"/>
      <c r="AIQ1193" s="6"/>
      <c r="AIR1193" s="6"/>
      <c r="AIS1193" s="6"/>
      <c r="AIT1193" s="6"/>
      <c r="AIU1193" s="6"/>
      <c r="AIV1193" s="6"/>
      <c r="AIW1193" s="6"/>
      <c r="AIX1193" s="6"/>
      <c r="AIY1193" s="6"/>
      <c r="AIZ1193" s="6"/>
      <c r="AJA1193" s="6"/>
      <c r="AJB1193" s="6"/>
      <c r="AJC1193" s="6"/>
      <c r="AJD1193" s="6"/>
      <c r="AJE1193" s="6"/>
      <c r="AJF1193" s="6"/>
      <c r="AJG1193" s="6"/>
      <c r="AJH1193" s="6"/>
      <c r="AJI1193" s="6"/>
      <c r="AJJ1193" s="6"/>
      <c r="AJK1193" s="6"/>
      <c r="AJL1193" s="6"/>
      <c r="AJM1193" s="6"/>
      <c r="AJN1193" s="6"/>
      <c r="AJO1193" s="6"/>
      <c r="AJP1193" s="6"/>
      <c r="AJQ1193" s="6"/>
      <c r="AJR1193" s="6"/>
      <c r="AJS1193" s="6"/>
      <c r="AJT1193" s="6"/>
      <c r="AJU1193" s="6"/>
      <c r="AJV1193" s="6"/>
      <c r="AJW1193" s="6"/>
      <c r="AJX1193" s="6"/>
      <c r="AJY1193" s="6"/>
      <c r="AJZ1193" s="6"/>
      <c r="AKA1193" s="6"/>
      <c r="AKB1193" s="6"/>
      <c r="AKC1193" s="6"/>
      <c r="AKD1193" s="6"/>
      <c r="AKE1193" s="6"/>
      <c r="AKF1193" s="6"/>
      <c r="AKG1193" s="6"/>
      <c r="AKH1193" s="6"/>
      <c r="AKI1193" s="6"/>
      <c r="AKJ1193" s="6"/>
      <c r="AKK1193" s="6"/>
      <c r="AKL1193" s="6"/>
      <c r="AKM1193" s="6"/>
      <c r="AKN1193" s="6"/>
      <c r="AKO1193" s="6"/>
      <c r="AKP1193" s="6"/>
      <c r="AKQ1193" s="6"/>
      <c r="AKR1193" s="6"/>
      <c r="AKS1193" s="6"/>
      <c r="AKT1193" s="6"/>
      <c r="AKU1193" s="6"/>
      <c r="AKV1193" s="6"/>
      <c r="AKW1193" s="6"/>
      <c r="AKX1193" s="6"/>
      <c r="AKY1193" s="6"/>
      <c r="AKZ1193" s="6"/>
      <c r="ALA1193" s="6"/>
      <c r="ALB1193" s="6"/>
      <c r="ALC1193" s="6"/>
      <c r="ALD1193" s="6"/>
      <c r="ALE1193" s="6"/>
      <c r="ALF1193" s="6"/>
      <c r="ALG1193" s="6"/>
      <c r="ALH1193" s="6"/>
      <c r="ALI1193" s="6"/>
      <c r="ALJ1193" s="6"/>
      <c r="ALK1193" s="6"/>
      <c r="ALL1193" s="6"/>
      <c r="ALM1193" s="6"/>
      <c r="ALN1193" s="6"/>
    </row>
    <row r="1194" spans="1:1002" customFormat="1" ht="15">
      <c r="A1194" s="17">
        <v>14</v>
      </c>
      <c r="B1194" s="80" t="s">
        <v>31</v>
      </c>
      <c r="C1194" s="81"/>
      <c r="D1194" s="20"/>
      <c r="E1194" s="20">
        <f t="shared" si="106"/>
        <v>0</v>
      </c>
      <c r="F1194" s="19">
        <f t="shared" si="107"/>
        <v>0</v>
      </c>
      <c r="G1194" s="21"/>
      <c r="H1194" s="82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  <c r="IJ1194" s="6"/>
      <c r="IK1194" s="6"/>
      <c r="IL1194" s="6"/>
      <c r="IM1194" s="6"/>
      <c r="IN1194" s="6"/>
      <c r="IO1194" s="6"/>
      <c r="IP1194" s="6"/>
      <c r="IQ1194" s="6"/>
      <c r="IR1194" s="6"/>
      <c r="IS1194" s="6"/>
      <c r="IT1194" s="6"/>
      <c r="IU1194" s="6"/>
      <c r="IV1194" s="6"/>
      <c r="IW1194" s="6"/>
      <c r="IX1194" s="6"/>
      <c r="IY1194" s="6"/>
      <c r="IZ1194" s="6"/>
      <c r="JA1194" s="6"/>
      <c r="JB1194" s="6"/>
      <c r="JC1194" s="6"/>
      <c r="JD1194" s="6"/>
      <c r="JE1194" s="6"/>
      <c r="JF1194" s="6"/>
      <c r="JG1194" s="6"/>
      <c r="JH1194" s="6"/>
      <c r="JI1194" s="6"/>
      <c r="JJ1194" s="6"/>
      <c r="JK1194" s="6"/>
      <c r="JL1194" s="6"/>
      <c r="JM1194" s="6"/>
      <c r="JN1194" s="6"/>
      <c r="JO1194" s="6"/>
      <c r="JP1194" s="6"/>
      <c r="JQ1194" s="6"/>
      <c r="JR1194" s="6"/>
      <c r="JS1194" s="6"/>
      <c r="JT1194" s="6"/>
      <c r="JU1194" s="6"/>
      <c r="JV1194" s="6"/>
      <c r="JW1194" s="6"/>
      <c r="JX1194" s="6"/>
      <c r="JY1194" s="6"/>
      <c r="JZ1194" s="6"/>
      <c r="KA1194" s="6"/>
      <c r="KB1194" s="6"/>
      <c r="KC1194" s="6"/>
      <c r="KD1194" s="6"/>
      <c r="KE1194" s="6"/>
      <c r="KF1194" s="6"/>
      <c r="KG1194" s="6"/>
      <c r="KH1194" s="6"/>
      <c r="KI1194" s="6"/>
      <c r="KJ1194" s="6"/>
      <c r="KK1194" s="6"/>
      <c r="KL1194" s="6"/>
      <c r="KM1194" s="6"/>
      <c r="KN1194" s="6"/>
      <c r="KO1194" s="6"/>
      <c r="KP1194" s="6"/>
      <c r="KQ1194" s="6"/>
      <c r="KR1194" s="6"/>
      <c r="KS1194" s="6"/>
      <c r="KT1194" s="6"/>
      <c r="KU1194" s="6"/>
      <c r="KV1194" s="6"/>
      <c r="KW1194" s="6"/>
      <c r="KX1194" s="6"/>
      <c r="KY1194" s="6"/>
      <c r="KZ1194" s="6"/>
      <c r="LA1194" s="6"/>
      <c r="LB1194" s="6"/>
      <c r="LC1194" s="6"/>
      <c r="LD1194" s="6"/>
      <c r="LE1194" s="6"/>
      <c r="LF1194" s="6"/>
      <c r="LG1194" s="6"/>
      <c r="LH1194" s="6"/>
      <c r="LI1194" s="6"/>
      <c r="LJ1194" s="6"/>
      <c r="LK1194" s="6"/>
      <c r="LL1194" s="6"/>
      <c r="LM1194" s="6"/>
      <c r="LN1194" s="6"/>
      <c r="LO1194" s="6"/>
      <c r="LP1194" s="6"/>
      <c r="LQ1194" s="6"/>
      <c r="LR1194" s="6"/>
      <c r="LS1194" s="6"/>
      <c r="LT1194" s="6"/>
      <c r="LU1194" s="6"/>
      <c r="LV1194" s="6"/>
      <c r="LW1194" s="6"/>
      <c r="LX1194" s="6"/>
      <c r="LY1194" s="6"/>
      <c r="LZ1194" s="6"/>
      <c r="MA1194" s="6"/>
      <c r="MB1194" s="6"/>
      <c r="MC1194" s="6"/>
      <c r="MD1194" s="6"/>
      <c r="ME1194" s="6"/>
      <c r="MF1194" s="6"/>
      <c r="MG1194" s="6"/>
      <c r="MH1194" s="6"/>
      <c r="MI1194" s="6"/>
      <c r="MJ1194" s="6"/>
      <c r="MK1194" s="6"/>
      <c r="ML1194" s="6"/>
      <c r="MM1194" s="6"/>
      <c r="MN1194" s="6"/>
      <c r="MO1194" s="6"/>
      <c r="MP1194" s="6"/>
      <c r="MQ1194" s="6"/>
      <c r="MR1194" s="6"/>
      <c r="MS1194" s="6"/>
      <c r="MT1194" s="6"/>
      <c r="MU1194" s="6"/>
      <c r="MV1194" s="6"/>
      <c r="MW1194" s="6"/>
      <c r="MX1194" s="6"/>
      <c r="MY1194" s="6"/>
      <c r="MZ1194" s="6"/>
      <c r="NA1194" s="6"/>
      <c r="NB1194" s="6"/>
      <c r="NC1194" s="6"/>
      <c r="ND1194" s="6"/>
      <c r="NE1194" s="6"/>
      <c r="NF1194" s="6"/>
      <c r="NG1194" s="6"/>
      <c r="NH1194" s="6"/>
      <c r="NI1194" s="6"/>
      <c r="NJ1194" s="6"/>
      <c r="NK1194" s="6"/>
      <c r="NL1194" s="6"/>
      <c r="NM1194" s="6"/>
      <c r="NN1194" s="6"/>
      <c r="NO1194" s="6"/>
      <c r="NP1194" s="6"/>
      <c r="NQ1194" s="6"/>
      <c r="NR1194" s="6"/>
      <c r="NS1194" s="6"/>
      <c r="NT1194" s="6"/>
      <c r="NU1194" s="6"/>
      <c r="NV1194" s="6"/>
      <c r="NW1194" s="6"/>
      <c r="NX1194" s="6"/>
      <c r="NY1194" s="6"/>
      <c r="NZ1194" s="6"/>
      <c r="OA1194" s="6"/>
      <c r="OB1194" s="6"/>
      <c r="OC1194" s="6"/>
      <c r="OD1194" s="6"/>
      <c r="OE1194" s="6"/>
      <c r="OF1194" s="6"/>
      <c r="OG1194" s="6"/>
      <c r="OH1194" s="6"/>
      <c r="OI1194" s="6"/>
      <c r="OJ1194" s="6"/>
      <c r="OK1194" s="6"/>
      <c r="OL1194" s="6"/>
      <c r="OM1194" s="6"/>
      <c r="ON1194" s="6"/>
      <c r="OO1194" s="6"/>
      <c r="OP1194" s="6"/>
      <c r="OQ1194" s="6"/>
      <c r="OR1194" s="6"/>
      <c r="OS1194" s="6"/>
      <c r="OT1194" s="6"/>
      <c r="OU1194" s="6"/>
      <c r="OV1194" s="6"/>
      <c r="OW1194" s="6"/>
      <c r="OX1194" s="6"/>
      <c r="OY1194" s="6"/>
      <c r="OZ1194" s="6"/>
      <c r="PA1194" s="6"/>
      <c r="PB1194" s="6"/>
      <c r="PC1194" s="6"/>
      <c r="PD1194" s="6"/>
      <c r="PE1194" s="6"/>
      <c r="PF1194" s="6"/>
      <c r="PG1194" s="6"/>
      <c r="PH1194" s="6"/>
      <c r="PI1194" s="6"/>
      <c r="PJ1194" s="6"/>
      <c r="PK1194" s="6"/>
      <c r="PL1194" s="6"/>
      <c r="PM1194" s="6"/>
      <c r="PN1194" s="6"/>
      <c r="PO1194" s="6"/>
      <c r="PP1194" s="6"/>
      <c r="PQ1194" s="6"/>
      <c r="PR1194" s="6"/>
      <c r="PS1194" s="6"/>
      <c r="PT1194" s="6"/>
      <c r="PU1194" s="6"/>
      <c r="PV1194" s="6"/>
      <c r="PW1194" s="6"/>
      <c r="PX1194" s="6"/>
      <c r="PY1194" s="6"/>
      <c r="PZ1194" s="6"/>
      <c r="QA1194" s="6"/>
      <c r="QB1194" s="6"/>
      <c r="QC1194" s="6"/>
      <c r="QD1194" s="6"/>
      <c r="QE1194" s="6"/>
      <c r="QF1194" s="6"/>
      <c r="QG1194" s="6"/>
      <c r="QH1194" s="6"/>
      <c r="QI1194" s="6"/>
      <c r="QJ1194" s="6"/>
      <c r="QK1194" s="6"/>
      <c r="QL1194" s="6"/>
      <c r="QM1194" s="6"/>
      <c r="QN1194" s="6"/>
      <c r="QO1194" s="6"/>
      <c r="QP1194" s="6"/>
      <c r="QQ1194" s="6"/>
      <c r="QR1194" s="6"/>
      <c r="QS1194" s="6"/>
      <c r="QT1194" s="6"/>
      <c r="QU1194" s="6"/>
      <c r="QV1194" s="6"/>
      <c r="QW1194" s="6"/>
      <c r="QX1194" s="6"/>
      <c r="QY1194" s="6"/>
      <c r="QZ1194" s="6"/>
      <c r="RA1194" s="6"/>
      <c r="RB1194" s="6"/>
      <c r="RC1194" s="6"/>
      <c r="RD1194" s="6"/>
      <c r="RE1194" s="6"/>
      <c r="RF1194" s="6"/>
      <c r="RG1194" s="6"/>
      <c r="RH1194" s="6"/>
      <c r="RI1194" s="6"/>
      <c r="RJ1194" s="6"/>
      <c r="RK1194" s="6"/>
      <c r="RL1194" s="6"/>
      <c r="RM1194" s="6"/>
      <c r="RN1194" s="6"/>
      <c r="RO1194" s="6"/>
      <c r="RP1194" s="6"/>
      <c r="RQ1194" s="6"/>
      <c r="RR1194" s="6"/>
      <c r="RS1194" s="6"/>
      <c r="RT1194" s="6"/>
      <c r="RU1194" s="6"/>
      <c r="RV1194" s="6"/>
      <c r="RW1194" s="6"/>
      <c r="RX1194" s="6"/>
      <c r="RY1194" s="6"/>
      <c r="RZ1194" s="6"/>
      <c r="SA1194" s="6"/>
      <c r="SB1194" s="6"/>
      <c r="SC1194" s="6"/>
      <c r="SD1194" s="6"/>
      <c r="SE1194" s="6"/>
      <c r="SF1194" s="6"/>
      <c r="SG1194" s="6"/>
      <c r="SH1194" s="6"/>
      <c r="SI1194" s="6"/>
      <c r="SJ1194" s="6"/>
      <c r="SK1194" s="6"/>
      <c r="SL1194" s="6"/>
      <c r="SM1194" s="6"/>
      <c r="SN1194" s="6"/>
      <c r="SO1194" s="6"/>
      <c r="SP1194" s="6"/>
      <c r="SQ1194" s="6"/>
      <c r="SR1194" s="6"/>
      <c r="SS1194" s="6"/>
      <c r="ST1194" s="6"/>
      <c r="SU1194" s="6"/>
      <c r="SV1194" s="6"/>
      <c r="SW1194" s="6"/>
      <c r="SX1194" s="6"/>
      <c r="SY1194" s="6"/>
      <c r="SZ1194" s="6"/>
      <c r="TA1194" s="6"/>
      <c r="TB1194" s="6"/>
      <c r="TC1194" s="6"/>
      <c r="TD1194" s="6"/>
      <c r="TE1194" s="6"/>
      <c r="TF1194" s="6"/>
      <c r="TG1194" s="6"/>
      <c r="TH1194" s="6"/>
      <c r="TI1194" s="6"/>
      <c r="TJ1194" s="6"/>
      <c r="TK1194" s="6"/>
      <c r="TL1194" s="6"/>
      <c r="TM1194" s="6"/>
      <c r="TN1194" s="6"/>
      <c r="TO1194" s="6"/>
      <c r="TP1194" s="6"/>
      <c r="TQ1194" s="6"/>
      <c r="TR1194" s="6"/>
      <c r="TS1194" s="6"/>
      <c r="TT1194" s="6"/>
      <c r="TU1194" s="6"/>
      <c r="TV1194" s="6"/>
      <c r="TW1194" s="6"/>
      <c r="TX1194" s="6"/>
      <c r="TY1194" s="6"/>
      <c r="TZ1194" s="6"/>
      <c r="UA1194" s="6"/>
      <c r="UB1194" s="6"/>
      <c r="UC1194" s="6"/>
      <c r="UD1194" s="6"/>
      <c r="UE1194" s="6"/>
      <c r="UF1194" s="6"/>
      <c r="UG1194" s="6"/>
      <c r="UH1194" s="6"/>
      <c r="UI1194" s="6"/>
      <c r="UJ1194" s="6"/>
      <c r="UK1194" s="6"/>
      <c r="UL1194" s="6"/>
      <c r="UM1194" s="6"/>
      <c r="UN1194" s="6"/>
      <c r="UO1194" s="6"/>
      <c r="UP1194" s="6"/>
      <c r="UQ1194" s="6"/>
      <c r="UR1194" s="6"/>
      <c r="US1194" s="6"/>
      <c r="UT1194" s="6"/>
      <c r="UU1194" s="6"/>
      <c r="UV1194" s="6"/>
      <c r="UW1194" s="6"/>
      <c r="UX1194" s="6"/>
      <c r="UY1194" s="6"/>
      <c r="UZ1194" s="6"/>
      <c r="VA1194" s="6"/>
      <c r="VB1194" s="6"/>
      <c r="VC1194" s="6"/>
      <c r="VD1194" s="6"/>
      <c r="VE1194" s="6"/>
      <c r="VF1194" s="6"/>
      <c r="VG1194" s="6"/>
      <c r="VH1194" s="6"/>
      <c r="VI1194" s="6"/>
      <c r="VJ1194" s="6"/>
      <c r="VK1194" s="6"/>
      <c r="VL1194" s="6"/>
      <c r="VM1194" s="6"/>
      <c r="VN1194" s="6"/>
      <c r="VO1194" s="6"/>
      <c r="VP1194" s="6"/>
      <c r="VQ1194" s="6"/>
      <c r="VR1194" s="6"/>
      <c r="VS1194" s="6"/>
      <c r="VT1194" s="6"/>
      <c r="VU1194" s="6"/>
      <c r="VV1194" s="6"/>
      <c r="VW1194" s="6"/>
      <c r="VX1194" s="6"/>
      <c r="VY1194" s="6"/>
      <c r="VZ1194" s="6"/>
      <c r="WA1194" s="6"/>
      <c r="WB1194" s="6"/>
      <c r="WC1194" s="6"/>
      <c r="WD1194" s="6"/>
      <c r="WE1194" s="6"/>
      <c r="WF1194" s="6"/>
      <c r="WG1194" s="6"/>
      <c r="WH1194" s="6"/>
      <c r="WI1194" s="6"/>
      <c r="WJ1194" s="6"/>
      <c r="WK1194" s="6"/>
      <c r="WL1194" s="6"/>
      <c r="WM1194" s="6"/>
      <c r="WN1194" s="6"/>
      <c r="WO1194" s="6"/>
      <c r="WP1194" s="6"/>
      <c r="WQ1194" s="6"/>
      <c r="WR1194" s="6"/>
      <c r="WS1194" s="6"/>
      <c r="WT1194" s="6"/>
      <c r="WU1194" s="6"/>
      <c r="WV1194" s="6"/>
      <c r="WW1194" s="6"/>
      <c r="WX1194" s="6"/>
      <c r="WY1194" s="6"/>
      <c r="WZ1194" s="6"/>
      <c r="XA1194" s="6"/>
      <c r="XB1194" s="6"/>
      <c r="XC1194" s="6"/>
      <c r="XD1194" s="6"/>
      <c r="XE1194" s="6"/>
      <c r="XF1194" s="6"/>
      <c r="XG1194" s="6"/>
      <c r="XH1194" s="6"/>
      <c r="XI1194" s="6"/>
      <c r="XJ1194" s="6"/>
      <c r="XK1194" s="6"/>
      <c r="XL1194" s="6"/>
      <c r="XM1194" s="6"/>
      <c r="XN1194" s="6"/>
      <c r="XO1194" s="6"/>
      <c r="XP1194" s="6"/>
      <c r="XQ1194" s="6"/>
      <c r="XR1194" s="6"/>
      <c r="XS1194" s="6"/>
      <c r="XT1194" s="6"/>
      <c r="XU1194" s="6"/>
      <c r="XV1194" s="6"/>
      <c r="XW1194" s="6"/>
      <c r="XX1194" s="6"/>
      <c r="XY1194" s="6"/>
      <c r="XZ1194" s="6"/>
      <c r="YA1194" s="6"/>
      <c r="YB1194" s="6"/>
      <c r="YC1194" s="6"/>
      <c r="YD1194" s="6"/>
      <c r="YE1194" s="6"/>
      <c r="YF1194" s="6"/>
      <c r="YG1194" s="6"/>
      <c r="YH1194" s="6"/>
      <c r="YI1194" s="6"/>
      <c r="YJ1194" s="6"/>
      <c r="YK1194" s="6"/>
      <c r="YL1194" s="6"/>
      <c r="YM1194" s="6"/>
      <c r="YN1194" s="6"/>
      <c r="YO1194" s="6"/>
      <c r="YP1194" s="6"/>
      <c r="YQ1194" s="6"/>
      <c r="YR1194" s="6"/>
      <c r="YS1194" s="6"/>
      <c r="YT1194" s="6"/>
      <c r="YU1194" s="6"/>
      <c r="YV1194" s="6"/>
      <c r="YW1194" s="6"/>
      <c r="YX1194" s="6"/>
      <c r="YY1194" s="6"/>
      <c r="YZ1194" s="6"/>
      <c r="ZA1194" s="6"/>
      <c r="ZB1194" s="6"/>
      <c r="ZC1194" s="6"/>
      <c r="ZD1194" s="6"/>
      <c r="ZE1194" s="6"/>
      <c r="ZF1194" s="6"/>
      <c r="ZG1194" s="6"/>
      <c r="ZH1194" s="6"/>
      <c r="ZI1194" s="6"/>
      <c r="ZJ1194" s="6"/>
      <c r="ZK1194" s="6"/>
      <c r="ZL1194" s="6"/>
      <c r="ZM1194" s="6"/>
      <c r="ZN1194" s="6"/>
      <c r="ZO1194" s="6"/>
      <c r="ZP1194" s="6"/>
      <c r="ZQ1194" s="6"/>
      <c r="ZR1194" s="6"/>
      <c r="ZS1194" s="6"/>
      <c r="ZT1194" s="6"/>
      <c r="ZU1194" s="6"/>
      <c r="ZV1194" s="6"/>
      <c r="ZW1194" s="6"/>
      <c r="ZX1194" s="6"/>
      <c r="ZY1194" s="6"/>
      <c r="ZZ1194" s="6"/>
      <c r="AAA1194" s="6"/>
      <c r="AAB1194" s="6"/>
      <c r="AAC1194" s="6"/>
      <c r="AAD1194" s="6"/>
      <c r="AAE1194" s="6"/>
      <c r="AAF1194" s="6"/>
      <c r="AAG1194" s="6"/>
      <c r="AAH1194" s="6"/>
      <c r="AAI1194" s="6"/>
      <c r="AAJ1194" s="6"/>
      <c r="AAK1194" s="6"/>
      <c r="AAL1194" s="6"/>
      <c r="AAM1194" s="6"/>
      <c r="AAN1194" s="6"/>
      <c r="AAO1194" s="6"/>
      <c r="AAP1194" s="6"/>
      <c r="AAQ1194" s="6"/>
      <c r="AAR1194" s="6"/>
      <c r="AAS1194" s="6"/>
      <c r="AAT1194" s="6"/>
      <c r="AAU1194" s="6"/>
      <c r="AAV1194" s="6"/>
      <c r="AAW1194" s="6"/>
      <c r="AAX1194" s="6"/>
      <c r="AAY1194" s="6"/>
      <c r="AAZ1194" s="6"/>
      <c r="ABA1194" s="6"/>
      <c r="ABB1194" s="6"/>
      <c r="ABC1194" s="6"/>
      <c r="ABD1194" s="6"/>
      <c r="ABE1194" s="6"/>
      <c r="ABF1194" s="6"/>
      <c r="ABG1194" s="6"/>
      <c r="ABH1194" s="6"/>
      <c r="ABI1194" s="6"/>
      <c r="ABJ1194" s="6"/>
      <c r="ABK1194" s="6"/>
      <c r="ABL1194" s="6"/>
      <c r="ABM1194" s="6"/>
      <c r="ABN1194" s="6"/>
      <c r="ABO1194" s="6"/>
      <c r="ABP1194" s="6"/>
      <c r="ABQ1194" s="6"/>
      <c r="ABR1194" s="6"/>
      <c r="ABS1194" s="6"/>
      <c r="ABT1194" s="6"/>
      <c r="ABU1194" s="6"/>
      <c r="ABV1194" s="6"/>
      <c r="ABW1194" s="6"/>
      <c r="ABX1194" s="6"/>
      <c r="ABY1194" s="6"/>
      <c r="ABZ1194" s="6"/>
      <c r="ACA1194" s="6"/>
      <c r="ACB1194" s="6"/>
      <c r="ACC1194" s="6"/>
      <c r="ACD1194" s="6"/>
      <c r="ACE1194" s="6"/>
      <c r="ACF1194" s="6"/>
      <c r="ACG1194" s="6"/>
      <c r="ACH1194" s="6"/>
      <c r="ACI1194" s="6"/>
      <c r="ACJ1194" s="6"/>
      <c r="ACK1194" s="6"/>
      <c r="ACL1194" s="6"/>
      <c r="ACM1194" s="6"/>
      <c r="ACN1194" s="6"/>
      <c r="ACO1194" s="6"/>
      <c r="ACP1194" s="6"/>
      <c r="ACQ1194" s="6"/>
      <c r="ACR1194" s="6"/>
      <c r="ACS1194" s="6"/>
      <c r="ACT1194" s="6"/>
      <c r="ACU1194" s="6"/>
      <c r="ACV1194" s="6"/>
      <c r="ACW1194" s="6"/>
      <c r="ACX1194" s="6"/>
      <c r="ACY1194" s="6"/>
      <c r="ACZ1194" s="6"/>
      <c r="ADA1194" s="6"/>
      <c r="ADB1194" s="6"/>
      <c r="ADC1194" s="6"/>
      <c r="ADD1194" s="6"/>
      <c r="ADE1194" s="6"/>
      <c r="ADF1194" s="6"/>
      <c r="ADG1194" s="6"/>
      <c r="ADH1194" s="6"/>
      <c r="ADI1194" s="6"/>
      <c r="ADJ1194" s="6"/>
      <c r="ADK1194" s="6"/>
      <c r="ADL1194" s="6"/>
      <c r="ADM1194" s="6"/>
      <c r="ADN1194" s="6"/>
      <c r="ADO1194" s="6"/>
      <c r="ADP1194" s="6"/>
      <c r="ADQ1194" s="6"/>
      <c r="ADR1194" s="6"/>
      <c r="ADS1194" s="6"/>
      <c r="ADT1194" s="6"/>
      <c r="ADU1194" s="6"/>
      <c r="ADV1194" s="6"/>
      <c r="ADW1194" s="6"/>
      <c r="ADX1194" s="6"/>
      <c r="ADY1194" s="6"/>
      <c r="ADZ1194" s="6"/>
      <c r="AEA1194" s="6"/>
      <c r="AEB1194" s="6"/>
      <c r="AEC1194" s="6"/>
      <c r="AED1194" s="6"/>
      <c r="AEE1194" s="6"/>
      <c r="AEF1194" s="6"/>
      <c r="AEG1194" s="6"/>
      <c r="AEH1194" s="6"/>
      <c r="AEI1194" s="6"/>
      <c r="AEJ1194" s="6"/>
      <c r="AEK1194" s="6"/>
      <c r="AEL1194" s="6"/>
      <c r="AEM1194" s="6"/>
      <c r="AEN1194" s="6"/>
      <c r="AEO1194" s="6"/>
      <c r="AEP1194" s="6"/>
      <c r="AEQ1194" s="6"/>
      <c r="AER1194" s="6"/>
      <c r="AES1194" s="6"/>
      <c r="AET1194" s="6"/>
      <c r="AEU1194" s="6"/>
      <c r="AEV1194" s="6"/>
      <c r="AEW1194" s="6"/>
      <c r="AEX1194" s="6"/>
      <c r="AEY1194" s="6"/>
      <c r="AEZ1194" s="6"/>
      <c r="AFA1194" s="6"/>
      <c r="AFB1194" s="6"/>
      <c r="AFC1194" s="6"/>
      <c r="AFD1194" s="6"/>
      <c r="AFE1194" s="6"/>
      <c r="AFF1194" s="6"/>
      <c r="AFG1194" s="6"/>
      <c r="AFH1194" s="6"/>
      <c r="AFI1194" s="6"/>
      <c r="AFJ1194" s="6"/>
      <c r="AFK1194" s="6"/>
      <c r="AFL1194" s="6"/>
      <c r="AFM1194" s="6"/>
      <c r="AFN1194" s="6"/>
      <c r="AFO1194" s="6"/>
      <c r="AFP1194" s="6"/>
      <c r="AFQ1194" s="6"/>
      <c r="AFR1194" s="6"/>
      <c r="AFS1194" s="6"/>
      <c r="AFT1194" s="6"/>
      <c r="AFU1194" s="6"/>
      <c r="AFV1194" s="6"/>
      <c r="AFW1194" s="6"/>
      <c r="AFX1194" s="6"/>
      <c r="AFY1194" s="6"/>
      <c r="AFZ1194" s="6"/>
      <c r="AGA1194" s="6"/>
      <c r="AGB1194" s="6"/>
      <c r="AGC1194" s="6"/>
      <c r="AGD1194" s="6"/>
      <c r="AGE1194" s="6"/>
      <c r="AGF1194" s="6"/>
      <c r="AGG1194" s="6"/>
      <c r="AGH1194" s="6"/>
      <c r="AGI1194" s="6"/>
      <c r="AGJ1194" s="6"/>
      <c r="AGK1194" s="6"/>
      <c r="AGL1194" s="6"/>
      <c r="AGM1194" s="6"/>
      <c r="AGN1194" s="6"/>
      <c r="AGO1194" s="6"/>
      <c r="AGP1194" s="6"/>
      <c r="AGQ1194" s="6"/>
      <c r="AGR1194" s="6"/>
      <c r="AGS1194" s="6"/>
      <c r="AGT1194" s="6"/>
      <c r="AGU1194" s="6"/>
      <c r="AGV1194" s="6"/>
      <c r="AGW1194" s="6"/>
      <c r="AGX1194" s="6"/>
      <c r="AGY1194" s="6"/>
      <c r="AGZ1194" s="6"/>
      <c r="AHA1194" s="6"/>
      <c r="AHB1194" s="6"/>
      <c r="AHC1194" s="6"/>
      <c r="AHD1194" s="6"/>
      <c r="AHE1194" s="6"/>
      <c r="AHF1194" s="6"/>
      <c r="AHG1194" s="6"/>
      <c r="AHH1194" s="6"/>
      <c r="AHI1194" s="6"/>
      <c r="AHJ1194" s="6"/>
      <c r="AHK1194" s="6"/>
      <c r="AHL1194" s="6"/>
      <c r="AHM1194" s="6"/>
      <c r="AHN1194" s="6"/>
      <c r="AHO1194" s="6"/>
      <c r="AHP1194" s="6"/>
      <c r="AHQ1194" s="6"/>
      <c r="AHR1194" s="6"/>
      <c r="AHS1194" s="6"/>
      <c r="AHT1194" s="6"/>
      <c r="AHU1194" s="6"/>
      <c r="AHV1194" s="6"/>
      <c r="AHW1194" s="6"/>
      <c r="AHX1194" s="6"/>
      <c r="AHY1194" s="6"/>
      <c r="AHZ1194" s="6"/>
      <c r="AIA1194" s="6"/>
      <c r="AIB1194" s="6"/>
      <c r="AIC1194" s="6"/>
      <c r="AID1194" s="6"/>
      <c r="AIE1194" s="6"/>
      <c r="AIF1194" s="6"/>
      <c r="AIG1194" s="6"/>
      <c r="AIH1194" s="6"/>
      <c r="AII1194" s="6"/>
      <c r="AIJ1194" s="6"/>
      <c r="AIK1194" s="6"/>
      <c r="AIL1194" s="6"/>
      <c r="AIM1194" s="6"/>
      <c r="AIN1194" s="6"/>
      <c r="AIO1194" s="6"/>
      <c r="AIP1194" s="6"/>
      <c r="AIQ1194" s="6"/>
      <c r="AIR1194" s="6"/>
      <c r="AIS1194" s="6"/>
      <c r="AIT1194" s="6"/>
      <c r="AIU1194" s="6"/>
      <c r="AIV1194" s="6"/>
      <c r="AIW1194" s="6"/>
      <c r="AIX1194" s="6"/>
      <c r="AIY1194" s="6"/>
      <c r="AIZ1194" s="6"/>
      <c r="AJA1194" s="6"/>
      <c r="AJB1194" s="6"/>
      <c r="AJC1194" s="6"/>
      <c r="AJD1194" s="6"/>
      <c r="AJE1194" s="6"/>
      <c r="AJF1194" s="6"/>
      <c r="AJG1194" s="6"/>
      <c r="AJH1194" s="6"/>
      <c r="AJI1194" s="6"/>
      <c r="AJJ1194" s="6"/>
      <c r="AJK1194" s="6"/>
      <c r="AJL1194" s="6"/>
      <c r="AJM1194" s="6"/>
      <c r="AJN1194" s="6"/>
      <c r="AJO1194" s="6"/>
      <c r="AJP1194" s="6"/>
      <c r="AJQ1194" s="6"/>
      <c r="AJR1194" s="6"/>
      <c r="AJS1194" s="6"/>
      <c r="AJT1194" s="6"/>
      <c r="AJU1194" s="6"/>
      <c r="AJV1194" s="6"/>
      <c r="AJW1194" s="6"/>
      <c r="AJX1194" s="6"/>
      <c r="AJY1194" s="6"/>
      <c r="AJZ1194" s="6"/>
      <c r="AKA1194" s="6"/>
      <c r="AKB1194" s="6"/>
      <c r="AKC1194" s="6"/>
      <c r="AKD1194" s="6"/>
      <c r="AKE1194" s="6"/>
      <c r="AKF1194" s="6"/>
      <c r="AKG1194" s="6"/>
      <c r="AKH1194" s="6"/>
      <c r="AKI1194" s="6"/>
      <c r="AKJ1194" s="6"/>
      <c r="AKK1194" s="6"/>
      <c r="AKL1194" s="6"/>
      <c r="AKM1194" s="6"/>
      <c r="AKN1194" s="6"/>
      <c r="AKO1194" s="6"/>
      <c r="AKP1194" s="6"/>
      <c r="AKQ1194" s="6"/>
      <c r="AKR1194" s="6"/>
      <c r="AKS1194" s="6"/>
      <c r="AKT1194" s="6"/>
      <c r="AKU1194" s="6"/>
      <c r="AKV1194" s="6"/>
      <c r="AKW1194" s="6"/>
      <c r="AKX1194" s="6"/>
      <c r="AKY1194" s="6"/>
      <c r="AKZ1194" s="6"/>
      <c r="ALA1194" s="6"/>
      <c r="ALB1194" s="6"/>
      <c r="ALC1194" s="6"/>
      <c r="ALD1194" s="6"/>
      <c r="ALE1194" s="6"/>
      <c r="ALF1194" s="6"/>
      <c r="ALG1194" s="6"/>
      <c r="ALH1194" s="6"/>
      <c r="ALI1194" s="6"/>
      <c r="ALJ1194" s="6"/>
      <c r="ALK1194" s="6"/>
      <c r="ALL1194" s="6"/>
      <c r="ALM1194" s="6"/>
      <c r="ALN1194" s="6"/>
    </row>
    <row r="1195" spans="1:1002" customFormat="1" ht="15">
      <c r="A1195" s="17">
        <v>15</v>
      </c>
      <c r="B1195" s="80" t="s">
        <v>26</v>
      </c>
      <c r="C1195" s="81">
        <v>150000</v>
      </c>
      <c r="D1195" s="20"/>
      <c r="E1195" s="20">
        <f t="shared" si="106"/>
        <v>0</v>
      </c>
      <c r="F1195" s="19">
        <f t="shared" si="107"/>
        <v>0</v>
      </c>
      <c r="G1195" s="21"/>
      <c r="H1195" s="82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  <c r="IJ1195" s="6"/>
      <c r="IK1195" s="6"/>
      <c r="IL1195" s="6"/>
      <c r="IM1195" s="6"/>
      <c r="IN1195" s="6"/>
      <c r="IO1195" s="6"/>
      <c r="IP1195" s="6"/>
      <c r="IQ1195" s="6"/>
      <c r="IR1195" s="6"/>
      <c r="IS1195" s="6"/>
      <c r="IT1195" s="6"/>
      <c r="IU1195" s="6"/>
      <c r="IV1195" s="6"/>
      <c r="IW1195" s="6"/>
      <c r="IX1195" s="6"/>
      <c r="IY1195" s="6"/>
      <c r="IZ1195" s="6"/>
      <c r="JA1195" s="6"/>
      <c r="JB1195" s="6"/>
      <c r="JC1195" s="6"/>
      <c r="JD1195" s="6"/>
      <c r="JE1195" s="6"/>
      <c r="JF1195" s="6"/>
      <c r="JG1195" s="6"/>
      <c r="JH1195" s="6"/>
      <c r="JI1195" s="6"/>
      <c r="JJ1195" s="6"/>
      <c r="JK1195" s="6"/>
      <c r="JL1195" s="6"/>
      <c r="JM1195" s="6"/>
      <c r="JN1195" s="6"/>
      <c r="JO1195" s="6"/>
      <c r="JP1195" s="6"/>
      <c r="JQ1195" s="6"/>
      <c r="JR1195" s="6"/>
      <c r="JS1195" s="6"/>
      <c r="JT1195" s="6"/>
      <c r="JU1195" s="6"/>
      <c r="JV1195" s="6"/>
      <c r="JW1195" s="6"/>
      <c r="JX1195" s="6"/>
      <c r="JY1195" s="6"/>
      <c r="JZ1195" s="6"/>
      <c r="KA1195" s="6"/>
      <c r="KB1195" s="6"/>
      <c r="KC1195" s="6"/>
      <c r="KD1195" s="6"/>
      <c r="KE1195" s="6"/>
      <c r="KF1195" s="6"/>
      <c r="KG1195" s="6"/>
      <c r="KH1195" s="6"/>
      <c r="KI1195" s="6"/>
      <c r="KJ1195" s="6"/>
      <c r="KK1195" s="6"/>
      <c r="KL1195" s="6"/>
      <c r="KM1195" s="6"/>
      <c r="KN1195" s="6"/>
      <c r="KO1195" s="6"/>
      <c r="KP1195" s="6"/>
      <c r="KQ1195" s="6"/>
      <c r="KR1195" s="6"/>
      <c r="KS1195" s="6"/>
      <c r="KT1195" s="6"/>
      <c r="KU1195" s="6"/>
      <c r="KV1195" s="6"/>
      <c r="KW1195" s="6"/>
      <c r="KX1195" s="6"/>
      <c r="KY1195" s="6"/>
      <c r="KZ1195" s="6"/>
      <c r="LA1195" s="6"/>
      <c r="LB1195" s="6"/>
      <c r="LC1195" s="6"/>
      <c r="LD1195" s="6"/>
      <c r="LE1195" s="6"/>
      <c r="LF1195" s="6"/>
      <c r="LG1195" s="6"/>
      <c r="LH1195" s="6"/>
      <c r="LI1195" s="6"/>
      <c r="LJ1195" s="6"/>
      <c r="LK1195" s="6"/>
      <c r="LL1195" s="6"/>
      <c r="LM1195" s="6"/>
      <c r="LN1195" s="6"/>
      <c r="LO1195" s="6"/>
      <c r="LP1195" s="6"/>
      <c r="LQ1195" s="6"/>
      <c r="LR1195" s="6"/>
      <c r="LS1195" s="6"/>
      <c r="LT1195" s="6"/>
      <c r="LU1195" s="6"/>
      <c r="LV1195" s="6"/>
      <c r="LW1195" s="6"/>
      <c r="LX1195" s="6"/>
      <c r="LY1195" s="6"/>
      <c r="LZ1195" s="6"/>
      <c r="MA1195" s="6"/>
      <c r="MB1195" s="6"/>
      <c r="MC1195" s="6"/>
      <c r="MD1195" s="6"/>
      <c r="ME1195" s="6"/>
      <c r="MF1195" s="6"/>
      <c r="MG1195" s="6"/>
      <c r="MH1195" s="6"/>
      <c r="MI1195" s="6"/>
      <c r="MJ1195" s="6"/>
      <c r="MK1195" s="6"/>
      <c r="ML1195" s="6"/>
      <c r="MM1195" s="6"/>
      <c r="MN1195" s="6"/>
      <c r="MO1195" s="6"/>
      <c r="MP1195" s="6"/>
      <c r="MQ1195" s="6"/>
      <c r="MR1195" s="6"/>
      <c r="MS1195" s="6"/>
      <c r="MT1195" s="6"/>
      <c r="MU1195" s="6"/>
      <c r="MV1195" s="6"/>
      <c r="MW1195" s="6"/>
      <c r="MX1195" s="6"/>
      <c r="MY1195" s="6"/>
      <c r="MZ1195" s="6"/>
      <c r="NA1195" s="6"/>
      <c r="NB1195" s="6"/>
      <c r="NC1195" s="6"/>
      <c r="ND1195" s="6"/>
      <c r="NE1195" s="6"/>
      <c r="NF1195" s="6"/>
      <c r="NG1195" s="6"/>
      <c r="NH1195" s="6"/>
      <c r="NI1195" s="6"/>
      <c r="NJ1195" s="6"/>
      <c r="NK1195" s="6"/>
      <c r="NL1195" s="6"/>
      <c r="NM1195" s="6"/>
      <c r="NN1195" s="6"/>
      <c r="NO1195" s="6"/>
      <c r="NP1195" s="6"/>
      <c r="NQ1195" s="6"/>
      <c r="NR1195" s="6"/>
      <c r="NS1195" s="6"/>
      <c r="NT1195" s="6"/>
      <c r="NU1195" s="6"/>
      <c r="NV1195" s="6"/>
      <c r="NW1195" s="6"/>
      <c r="NX1195" s="6"/>
      <c r="NY1195" s="6"/>
      <c r="NZ1195" s="6"/>
      <c r="OA1195" s="6"/>
      <c r="OB1195" s="6"/>
      <c r="OC1195" s="6"/>
      <c r="OD1195" s="6"/>
      <c r="OE1195" s="6"/>
      <c r="OF1195" s="6"/>
      <c r="OG1195" s="6"/>
      <c r="OH1195" s="6"/>
      <c r="OI1195" s="6"/>
      <c r="OJ1195" s="6"/>
      <c r="OK1195" s="6"/>
      <c r="OL1195" s="6"/>
      <c r="OM1195" s="6"/>
      <c r="ON1195" s="6"/>
      <c r="OO1195" s="6"/>
      <c r="OP1195" s="6"/>
      <c r="OQ1195" s="6"/>
      <c r="OR1195" s="6"/>
      <c r="OS1195" s="6"/>
      <c r="OT1195" s="6"/>
      <c r="OU1195" s="6"/>
      <c r="OV1195" s="6"/>
      <c r="OW1195" s="6"/>
      <c r="OX1195" s="6"/>
      <c r="OY1195" s="6"/>
      <c r="OZ1195" s="6"/>
      <c r="PA1195" s="6"/>
      <c r="PB1195" s="6"/>
      <c r="PC1195" s="6"/>
      <c r="PD1195" s="6"/>
      <c r="PE1195" s="6"/>
      <c r="PF1195" s="6"/>
      <c r="PG1195" s="6"/>
      <c r="PH1195" s="6"/>
      <c r="PI1195" s="6"/>
      <c r="PJ1195" s="6"/>
      <c r="PK1195" s="6"/>
      <c r="PL1195" s="6"/>
      <c r="PM1195" s="6"/>
      <c r="PN1195" s="6"/>
      <c r="PO1195" s="6"/>
      <c r="PP1195" s="6"/>
      <c r="PQ1195" s="6"/>
      <c r="PR1195" s="6"/>
      <c r="PS1195" s="6"/>
      <c r="PT1195" s="6"/>
      <c r="PU1195" s="6"/>
      <c r="PV1195" s="6"/>
      <c r="PW1195" s="6"/>
      <c r="PX1195" s="6"/>
      <c r="PY1195" s="6"/>
      <c r="PZ1195" s="6"/>
      <c r="QA1195" s="6"/>
      <c r="QB1195" s="6"/>
      <c r="QC1195" s="6"/>
      <c r="QD1195" s="6"/>
      <c r="QE1195" s="6"/>
      <c r="QF1195" s="6"/>
      <c r="QG1195" s="6"/>
      <c r="QH1195" s="6"/>
      <c r="QI1195" s="6"/>
      <c r="QJ1195" s="6"/>
      <c r="QK1195" s="6"/>
      <c r="QL1195" s="6"/>
      <c r="QM1195" s="6"/>
      <c r="QN1195" s="6"/>
      <c r="QO1195" s="6"/>
      <c r="QP1195" s="6"/>
      <c r="QQ1195" s="6"/>
      <c r="QR1195" s="6"/>
      <c r="QS1195" s="6"/>
      <c r="QT1195" s="6"/>
      <c r="QU1195" s="6"/>
      <c r="QV1195" s="6"/>
      <c r="QW1195" s="6"/>
      <c r="QX1195" s="6"/>
      <c r="QY1195" s="6"/>
      <c r="QZ1195" s="6"/>
      <c r="RA1195" s="6"/>
      <c r="RB1195" s="6"/>
      <c r="RC1195" s="6"/>
      <c r="RD1195" s="6"/>
      <c r="RE1195" s="6"/>
      <c r="RF1195" s="6"/>
      <c r="RG1195" s="6"/>
      <c r="RH1195" s="6"/>
      <c r="RI1195" s="6"/>
      <c r="RJ1195" s="6"/>
      <c r="RK1195" s="6"/>
      <c r="RL1195" s="6"/>
      <c r="RM1195" s="6"/>
      <c r="RN1195" s="6"/>
      <c r="RO1195" s="6"/>
      <c r="RP1195" s="6"/>
      <c r="RQ1195" s="6"/>
      <c r="RR1195" s="6"/>
      <c r="RS1195" s="6"/>
      <c r="RT1195" s="6"/>
      <c r="RU1195" s="6"/>
      <c r="RV1195" s="6"/>
      <c r="RW1195" s="6"/>
      <c r="RX1195" s="6"/>
      <c r="RY1195" s="6"/>
      <c r="RZ1195" s="6"/>
      <c r="SA1195" s="6"/>
      <c r="SB1195" s="6"/>
      <c r="SC1195" s="6"/>
      <c r="SD1195" s="6"/>
      <c r="SE1195" s="6"/>
      <c r="SF1195" s="6"/>
      <c r="SG1195" s="6"/>
      <c r="SH1195" s="6"/>
      <c r="SI1195" s="6"/>
      <c r="SJ1195" s="6"/>
      <c r="SK1195" s="6"/>
      <c r="SL1195" s="6"/>
      <c r="SM1195" s="6"/>
      <c r="SN1195" s="6"/>
      <c r="SO1195" s="6"/>
      <c r="SP1195" s="6"/>
      <c r="SQ1195" s="6"/>
      <c r="SR1195" s="6"/>
      <c r="SS1195" s="6"/>
      <c r="ST1195" s="6"/>
      <c r="SU1195" s="6"/>
      <c r="SV1195" s="6"/>
      <c r="SW1195" s="6"/>
      <c r="SX1195" s="6"/>
      <c r="SY1195" s="6"/>
      <c r="SZ1195" s="6"/>
      <c r="TA1195" s="6"/>
      <c r="TB1195" s="6"/>
      <c r="TC1195" s="6"/>
      <c r="TD1195" s="6"/>
      <c r="TE1195" s="6"/>
      <c r="TF1195" s="6"/>
      <c r="TG1195" s="6"/>
      <c r="TH1195" s="6"/>
      <c r="TI1195" s="6"/>
      <c r="TJ1195" s="6"/>
      <c r="TK1195" s="6"/>
      <c r="TL1195" s="6"/>
      <c r="TM1195" s="6"/>
      <c r="TN1195" s="6"/>
      <c r="TO1195" s="6"/>
      <c r="TP1195" s="6"/>
      <c r="TQ1195" s="6"/>
      <c r="TR1195" s="6"/>
      <c r="TS1195" s="6"/>
      <c r="TT1195" s="6"/>
      <c r="TU1195" s="6"/>
      <c r="TV1195" s="6"/>
      <c r="TW1195" s="6"/>
      <c r="TX1195" s="6"/>
      <c r="TY1195" s="6"/>
      <c r="TZ1195" s="6"/>
      <c r="UA1195" s="6"/>
      <c r="UB1195" s="6"/>
      <c r="UC1195" s="6"/>
      <c r="UD1195" s="6"/>
      <c r="UE1195" s="6"/>
      <c r="UF1195" s="6"/>
      <c r="UG1195" s="6"/>
      <c r="UH1195" s="6"/>
      <c r="UI1195" s="6"/>
      <c r="UJ1195" s="6"/>
      <c r="UK1195" s="6"/>
      <c r="UL1195" s="6"/>
      <c r="UM1195" s="6"/>
      <c r="UN1195" s="6"/>
      <c r="UO1195" s="6"/>
      <c r="UP1195" s="6"/>
      <c r="UQ1195" s="6"/>
      <c r="UR1195" s="6"/>
      <c r="US1195" s="6"/>
      <c r="UT1195" s="6"/>
      <c r="UU1195" s="6"/>
      <c r="UV1195" s="6"/>
      <c r="UW1195" s="6"/>
      <c r="UX1195" s="6"/>
      <c r="UY1195" s="6"/>
      <c r="UZ1195" s="6"/>
      <c r="VA1195" s="6"/>
      <c r="VB1195" s="6"/>
      <c r="VC1195" s="6"/>
      <c r="VD1195" s="6"/>
      <c r="VE1195" s="6"/>
      <c r="VF1195" s="6"/>
      <c r="VG1195" s="6"/>
      <c r="VH1195" s="6"/>
      <c r="VI1195" s="6"/>
      <c r="VJ1195" s="6"/>
      <c r="VK1195" s="6"/>
      <c r="VL1195" s="6"/>
      <c r="VM1195" s="6"/>
      <c r="VN1195" s="6"/>
      <c r="VO1195" s="6"/>
      <c r="VP1195" s="6"/>
      <c r="VQ1195" s="6"/>
      <c r="VR1195" s="6"/>
      <c r="VS1195" s="6"/>
      <c r="VT1195" s="6"/>
      <c r="VU1195" s="6"/>
      <c r="VV1195" s="6"/>
      <c r="VW1195" s="6"/>
      <c r="VX1195" s="6"/>
      <c r="VY1195" s="6"/>
      <c r="VZ1195" s="6"/>
      <c r="WA1195" s="6"/>
      <c r="WB1195" s="6"/>
      <c r="WC1195" s="6"/>
      <c r="WD1195" s="6"/>
      <c r="WE1195" s="6"/>
      <c r="WF1195" s="6"/>
      <c r="WG1195" s="6"/>
      <c r="WH1195" s="6"/>
      <c r="WI1195" s="6"/>
      <c r="WJ1195" s="6"/>
      <c r="WK1195" s="6"/>
      <c r="WL1195" s="6"/>
      <c r="WM1195" s="6"/>
      <c r="WN1195" s="6"/>
      <c r="WO1195" s="6"/>
      <c r="WP1195" s="6"/>
      <c r="WQ1195" s="6"/>
      <c r="WR1195" s="6"/>
      <c r="WS1195" s="6"/>
      <c r="WT1195" s="6"/>
      <c r="WU1195" s="6"/>
      <c r="WV1195" s="6"/>
      <c r="WW1195" s="6"/>
      <c r="WX1195" s="6"/>
      <c r="WY1195" s="6"/>
      <c r="WZ1195" s="6"/>
      <c r="XA1195" s="6"/>
      <c r="XB1195" s="6"/>
      <c r="XC1195" s="6"/>
      <c r="XD1195" s="6"/>
      <c r="XE1195" s="6"/>
      <c r="XF1195" s="6"/>
      <c r="XG1195" s="6"/>
      <c r="XH1195" s="6"/>
      <c r="XI1195" s="6"/>
      <c r="XJ1195" s="6"/>
      <c r="XK1195" s="6"/>
      <c r="XL1195" s="6"/>
      <c r="XM1195" s="6"/>
      <c r="XN1195" s="6"/>
      <c r="XO1195" s="6"/>
      <c r="XP1195" s="6"/>
      <c r="XQ1195" s="6"/>
      <c r="XR1195" s="6"/>
      <c r="XS1195" s="6"/>
      <c r="XT1195" s="6"/>
      <c r="XU1195" s="6"/>
      <c r="XV1195" s="6"/>
      <c r="XW1195" s="6"/>
      <c r="XX1195" s="6"/>
      <c r="XY1195" s="6"/>
      <c r="XZ1195" s="6"/>
      <c r="YA1195" s="6"/>
      <c r="YB1195" s="6"/>
      <c r="YC1195" s="6"/>
      <c r="YD1195" s="6"/>
      <c r="YE1195" s="6"/>
      <c r="YF1195" s="6"/>
      <c r="YG1195" s="6"/>
      <c r="YH1195" s="6"/>
      <c r="YI1195" s="6"/>
      <c r="YJ1195" s="6"/>
      <c r="YK1195" s="6"/>
      <c r="YL1195" s="6"/>
      <c r="YM1195" s="6"/>
      <c r="YN1195" s="6"/>
      <c r="YO1195" s="6"/>
      <c r="YP1195" s="6"/>
      <c r="YQ1195" s="6"/>
      <c r="YR1195" s="6"/>
      <c r="YS1195" s="6"/>
      <c r="YT1195" s="6"/>
      <c r="YU1195" s="6"/>
      <c r="YV1195" s="6"/>
      <c r="YW1195" s="6"/>
      <c r="YX1195" s="6"/>
      <c r="YY1195" s="6"/>
      <c r="YZ1195" s="6"/>
      <c r="ZA1195" s="6"/>
      <c r="ZB1195" s="6"/>
      <c r="ZC1195" s="6"/>
      <c r="ZD1195" s="6"/>
      <c r="ZE1195" s="6"/>
      <c r="ZF1195" s="6"/>
      <c r="ZG1195" s="6"/>
      <c r="ZH1195" s="6"/>
      <c r="ZI1195" s="6"/>
      <c r="ZJ1195" s="6"/>
      <c r="ZK1195" s="6"/>
      <c r="ZL1195" s="6"/>
      <c r="ZM1195" s="6"/>
      <c r="ZN1195" s="6"/>
      <c r="ZO1195" s="6"/>
      <c r="ZP1195" s="6"/>
      <c r="ZQ1195" s="6"/>
      <c r="ZR1195" s="6"/>
      <c r="ZS1195" s="6"/>
      <c r="ZT1195" s="6"/>
      <c r="ZU1195" s="6"/>
      <c r="ZV1195" s="6"/>
      <c r="ZW1195" s="6"/>
      <c r="ZX1195" s="6"/>
      <c r="ZY1195" s="6"/>
      <c r="ZZ1195" s="6"/>
      <c r="AAA1195" s="6"/>
      <c r="AAB1195" s="6"/>
      <c r="AAC1195" s="6"/>
      <c r="AAD1195" s="6"/>
      <c r="AAE1195" s="6"/>
      <c r="AAF1195" s="6"/>
      <c r="AAG1195" s="6"/>
      <c r="AAH1195" s="6"/>
      <c r="AAI1195" s="6"/>
      <c r="AAJ1195" s="6"/>
      <c r="AAK1195" s="6"/>
      <c r="AAL1195" s="6"/>
      <c r="AAM1195" s="6"/>
      <c r="AAN1195" s="6"/>
      <c r="AAO1195" s="6"/>
      <c r="AAP1195" s="6"/>
      <c r="AAQ1195" s="6"/>
      <c r="AAR1195" s="6"/>
      <c r="AAS1195" s="6"/>
      <c r="AAT1195" s="6"/>
      <c r="AAU1195" s="6"/>
      <c r="AAV1195" s="6"/>
      <c r="AAW1195" s="6"/>
      <c r="AAX1195" s="6"/>
      <c r="AAY1195" s="6"/>
      <c r="AAZ1195" s="6"/>
      <c r="ABA1195" s="6"/>
      <c r="ABB1195" s="6"/>
      <c r="ABC1195" s="6"/>
      <c r="ABD1195" s="6"/>
      <c r="ABE1195" s="6"/>
      <c r="ABF1195" s="6"/>
      <c r="ABG1195" s="6"/>
      <c r="ABH1195" s="6"/>
      <c r="ABI1195" s="6"/>
      <c r="ABJ1195" s="6"/>
      <c r="ABK1195" s="6"/>
      <c r="ABL1195" s="6"/>
      <c r="ABM1195" s="6"/>
      <c r="ABN1195" s="6"/>
      <c r="ABO1195" s="6"/>
      <c r="ABP1195" s="6"/>
      <c r="ABQ1195" s="6"/>
      <c r="ABR1195" s="6"/>
      <c r="ABS1195" s="6"/>
      <c r="ABT1195" s="6"/>
      <c r="ABU1195" s="6"/>
      <c r="ABV1195" s="6"/>
      <c r="ABW1195" s="6"/>
      <c r="ABX1195" s="6"/>
      <c r="ABY1195" s="6"/>
      <c r="ABZ1195" s="6"/>
      <c r="ACA1195" s="6"/>
      <c r="ACB1195" s="6"/>
      <c r="ACC1195" s="6"/>
      <c r="ACD1195" s="6"/>
      <c r="ACE1195" s="6"/>
      <c r="ACF1195" s="6"/>
      <c r="ACG1195" s="6"/>
      <c r="ACH1195" s="6"/>
      <c r="ACI1195" s="6"/>
      <c r="ACJ1195" s="6"/>
      <c r="ACK1195" s="6"/>
      <c r="ACL1195" s="6"/>
      <c r="ACM1195" s="6"/>
      <c r="ACN1195" s="6"/>
      <c r="ACO1195" s="6"/>
      <c r="ACP1195" s="6"/>
      <c r="ACQ1195" s="6"/>
      <c r="ACR1195" s="6"/>
      <c r="ACS1195" s="6"/>
      <c r="ACT1195" s="6"/>
      <c r="ACU1195" s="6"/>
      <c r="ACV1195" s="6"/>
      <c r="ACW1195" s="6"/>
      <c r="ACX1195" s="6"/>
      <c r="ACY1195" s="6"/>
      <c r="ACZ1195" s="6"/>
      <c r="ADA1195" s="6"/>
      <c r="ADB1195" s="6"/>
      <c r="ADC1195" s="6"/>
      <c r="ADD1195" s="6"/>
      <c r="ADE1195" s="6"/>
      <c r="ADF1195" s="6"/>
      <c r="ADG1195" s="6"/>
      <c r="ADH1195" s="6"/>
      <c r="ADI1195" s="6"/>
      <c r="ADJ1195" s="6"/>
      <c r="ADK1195" s="6"/>
      <c r="ADL1195" s="6"/>
      <c r="ADM1195" s="6"/>
      <c r="ADN1195" s="6"/>
      <c r="ADO1195" s="6"/>
      <c r="ADP1195" s="6"/>
      <c r="ADQ1195" s="6"/>
      <c r="ADR1195" s="6"/>
      <c r="ADS1195" s="6"/>
      <c r="ADT1195" s="6"/>
      <c r="ADU1195" s="6"/>
      <c r="ADV1195" s="6"/>
      <c r="ADW1195" s="6"/>
      <c r="ADX1195" s="6"/>
      <c r="ADY1195" s="6"/>
      <c r="ADZ1195" s="6"/>
      <c r="AEA1195" s="6"/>
      <c r="AEB1195" s="6"/>
      <c r="AEC1195" s="6"/>
      <c r="AED1195" s="6"/>
      <c r="AEE1195" s="6"/>
      <c r="AEF1195" s="6"/>
      <c r="AEG1195" s="6"/>
      <c r="AEH1195" s="6"/>
      <c r="AEI1195" s="6"/>
      <c r="AEJ1195" s="6"/>
      <c r="AEK1195" s="6"/>
      <c r="AEL1195" s="6"/>
      <c r="AEM1195" s="6"/>
      <c r="AEN1195" s="6"/>
      <c r="AEO1195" s="6"/>
      <c r="AEP1195" s="6"/>
      <c r="AEQ1195" s="6"/>
      <c r="AER1195" s="6"/>
      <c r="AES1195" s="6"/>
      <c r="AET1195" s="6"/>
      <c r="AEU1195" s="6"/>
      <c r="AEV1195" s="6"/>
      <c r="AEW1195" s="6"/>
      <c r="AEX1195" s="6"/>
      <c r="AEY1195" s="6"/>
      <c r="AEZ1195" s="6"/>
      <c r="AFA1195" s="6"/>
      <c r="AFB1195" s="6"/>
      <c r="AFC1195" s="6"/>
      <c r="AFD1195" s="6"/>
      <c r="AFE1195" s="6"/>
      <c r="AFF1195" s="6"/>
      <c r="AFG1195" s="6"/>
      <c r="AFH1195" s="6"/>
      <c r="AFI1195" s="6"/>
      <c r="AFJ1195" s="6"/>
      <c r="AFK1195" s="6"/>
      <c r="AFL1195" s="6"/>
      <c r="AFM1195" s="6"/>
      <c r="AFN1195" s="6"/>
      <c r="AFO1195" s="6"/>
      <c r="AFP1195" s="6"/>
      <c r="AFQ1195" s="6"/>
      <c r="AFR1195" s="6"/>
      <c r="AFS1195" s="6"/>
      <c r="AFT1195" s="6"/>
      <c r="AFU1195" s="6"/>
      <c r="AFV1195" s="6"/>
      <c r="AFW1195" s="6"/>
      <c r="AFX1195" s="6"/>
      <c r="AFY1195" s="6"/>
      <c r="AFZ1195" s="6"/>
      <c r="AGA1195" s="6"/>
      <c r="AGB1195" s="6"/>
      <c r="AGC1195" s="6"/>
      <c r="AGD1195" s="6"/>
      <c r="AGE1195" s="6"/>
      <c r="AGF1195" s="6"/>
      <c r="AGG1195" s="6"/>
      <c r="AGH1195" s="6"/>
      <c r="AGI1195" s="6"/>
      <c r="AGJ1195" s="6"/>
      <c r="AGK1195" s="6"/>
      <c r="AGL1195" s="6"/>
      <c r="AGM1195" s="6"/>
      <c r="AGN1195" s="6"/>
      <c r="AGO1195" s="6"/>
      <c r="AGP1195" s="6"/>
      <c r="AGQ1195" s="6"/>
      <c r="AGR1195" s="6"/>
      <c r="AGS1195" s="6"/>
      <c r="AGT1195" s="6"/>
      <c r="AGU1195" s="6"/>
      <c r="AGV1195" s="6"/>
      <c r="AGW1195" s="6"/>
      <c r="AGX1195" s="6"/>
      <c r="AGY1195" s="6"/>
      <c r="AGZ1195" s="6"/>
      <c r="AHA1195" s="6"/>
      <c r="AHB1195" s="6"/>
      <c r="AHC1195" s="6"/>
      <c r="AHD1195" s="6"/>
      <c r="AHE1195" s="6"/>
      <c r="AHF1195" s="6"/>
      <c r="AHG1195" s="6"/>
      <c r="AHH1195" s="6"/>
      <c r="AHI1195" s="6"/>
      <c r="AHJ1195" s="6"/>
      <c r="AHK1195" s="6"/>
      <c r="AHL1195" s="6"/>
      <c r="AHM1195" s="6"/>
      <c r="AHN1195" s="6"/>
      <c r="AHO1195" s="6"/>
      <c r="AHP1195" s="6"/>
      <c r="AHQ1195" s="6"/>
      <c r="AHR1195" s="6"/>
      <c r="AHS1195" s="6"/>
      <c r="AHT1195" s="6"/>
      <c r="AHU1195" s="6"/>
      <c r="AHV1195" s="6"/>
      <c r="AHW1195" s="6"/>
      <c r="AHX1195" s="6"/>
      <c r="AHY1195" s="6"/>
      <c r="AHZ1195" s="6"/>
      <c r="AIA1195" s="6"/>
      <c r="AIB1195" s="6"/>
      <c r="AIC1195" s="6"/>
      <c r="AID1195" s="6"/>
      <c r="AIE1195" s="6"/>
      <c r="AIF1195" s="6"/>
      <c r="AIG1195" s="6"/>
      <c r="AIH1195" s="6"/>
      <c r="AII1195" s="6"/>
      <c r="AIJ1195" s="6"/>
      <c r="AIK1195" s="6"/>
      <c r="AIL1195" s="6"/>
      <c r="AIM1195" s="6"/>
      <c r="AIN1195" s="6"/>
      <c r="AIO1195" s="6"/>
      <c r="AIP1195" s="6"/>
      <c r="AIQ1195" s="6"/>
      <c r="AIR1195" s="6"/>
      <c r="AIS1195" s="6"/>
      <c r="AIT1195" s="6"/>
      <c r="AIU1195" s="6"/>
      <c r="AIV1195" s="6"/>
      <c r="AIW1195" s="6"/>
      <c r="AIX1195" s="6"/>
      <c r="AIY1195" s="6"/>
      <c r="AIZ1195" s="6"/>
      <c r="AJA1195" s="6"/>
      <c r="AJB1195" s="6"/>
      <c r="AJC1195" s="6"/>
      <c r="AJD1195" s="6"/>
      <c r="AJE1195" s="6"/>
      <c r="AJF1195" s="6"/>
      <c r="AJG1195" s="6"/>
      <c r="AJH1195" s="6"/>
      <c r="AJI1195" s="6"/>
      <c r="AJJ1195" s="6"/>
      <c r="AJK1195" s="6"/>
      <c r="AJL1195" s="6"/>
      <c r="AJM1195" s="6"/>
      <c r="AJN1195" s="6"/>
      <c r="AJO1195" s="6"/>
      <c r="AJP1195" s="6"/>
      <c r="AJQ1195" s="6"/>
      <c r="AJR1195" s="6"/>
      <c r="AJS1195" s="6"/>
      <c r="AJT1195" s="6"/>
      <c r="AJU1195" s="6"/>
      <c r="AJV1195" s="6"/>
      <c r="AJW1195" s="6"/>
      <c r="AJX1195" s="6"/>
      <c r="AJY1195" s="6"/>
      <c r="AJZ1195" s="6"/>
      <c r="AKA1195" s="6"/>
      <c r="AKB1195" s="6"/>
      <c r="AKC1195" s="6"/>
      <c r="AKD1195" s="6"/>
      <c r="AKE1195" s="6"/>
      <c r="AKF1195" s="6"/>
      <c r="AKG1195" s="6"/>
      <c r="AKH1195" s="6"/>
      <c r="AKI1195" s="6"/>
      <c r="AKJ1195" s="6"/>
      <c r="AKK1195" s="6"/>
      <c r="AKL1195" s="6"/>
      <c r="AKM1195" s="6"/>
      <c r="AKN1195" s="6"/>
      <c r="AKO1195" s="6"/>
      <c r="AKP1195" s="6"/>
      <c r="AKQ1195" s="6"/>
      <c r="AKR1195" s="6"/>
      <c r="AKS1195" s="6"/>
      <c r="AKT1195" s="6"/>
      <c r="AKU1195" s="6"/>
      <c r="AKV1195" s="6"/>
      <c r="AKW1195" s="6"/>
      <c r="AKX1195" s="6"/>
      <c r="AKY1195" s="6"/>
      <c r="AKZ1195" s="6"/>
      <c r="ALA1195" s="6"/>
      <c r="ALB1195" s="6"/>
      <c r="ALC1195" s="6"/>
      <c r="ALD1195" s="6"/>
      <c r="ALE1195" s="6"/>
      <c r="ALF1195" s="6"/>
      <c r="ALG1195" s="6"/>
      <c r="ALH1195" s="6"/>
      <c r="ALI1195" s="6"/>
      <c r="ALJ1195" s="6"/>
      <c r="ALK1195" s="6"/>
      <c r="ALL1195" s="6"/>
      <c r="ALM1195" s="6"/>
      <c r="ALN1195" s="6"/>
    </row>
    <row r="1196" spans="1:1002" customFormat="1" ht="15">
      <c r="A1196" s="17">
        <v>16</v>
      </c>
      <c r="B1196" s="80" t="s">
        <v>49</v>
      </c>
      <c r="C1196" s="81"/>
      <c r="D1196" s="20"/>
      <c r="E1196" s="20">
        <f t="shared" si="106"/>
        <v>0</v>
      </c>
      <c r="F1196" s="19">
        <f t="shared" si="107"/>
        <v>0</v>
      </c>
      <c r="G1196" s="21"/>
      <c r="H1196" s="82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  <c r="IJ1196" s="6"/>
      <c r="IK1196" s="6"/>
      <c r="IL1196" s="6"/>
      <c r="IM1196" s="6"/>
      <c r="IN1196" s="6"/>
      <c r="IO1196" s="6"/>
      <c r="IP1196" s="6"/>
      <c r="IQ1196" s="6"/>
      <c r="IR1196" s="6"/>
      <c r="IS1196" s="6"/>
      <c r="IT1196" s="6"/>
      <c r="IU1196" s="6"/>
      <c r="IV1196" s="6"/>
      <c r="IW1196" s="6"/>
      <c r="IX1196" s="6"/>
      <c r="IY1196" s="6"/>
      <c r="IZ1196" s="6"/>
      <c r="JA1196" s="6"/>
      <c r="JB1196" s="6"/>
      <c r="JC1196" s="6"/>
      <c r="JD1196" s="6"/>
      <c r="JE1196" s="6"/>
      <c r="JF1196" s="6"/>
      <c r="JG1196" s="6"/>
      <c r="JH1196" s="6"/>
      <c r="JI1196" s="6"/>
      <c r="JJ1196" s="6"/>
      <c r="JK1196" s="6"/>
      <c r="JL1196" s="6"/>
      <c r="JM1196" s="6"/>
      <c r="JN1196" s="6"/>
      <c r="JO1196" s="6"/>
      <c r="JP1196" s="6"/>
      <c r="JQ1196" s="6"/>
      <c r="JR1196" s="6"/>
      <c r="JS1196" s="6"/>
      <c r="JT1196" s="6"/>
      <c r="JU1196" s="6"/>
      <c r="JV1196" s="6"/>
      <c r="JW1196" s="6"/>
      <c r="JX1196" s="6"/>
      <c r="JY1196" s="6"/>
      <c r="JZ1196" s="6"/>
      <c r="KA1196" s="6"/>
      <c r="KB1196" s="6"/>
      <c r="KC1196" s="6"/>
      <c r="KD1196" s="6"/>
      <c r="KE1196" s="6"/>
      <c r="KF1196" s="6"/>
      <c r="KG1196" s="6"/>
      <c r="KH1196" s="6"/>
      <c r="KI1196" s="6"/>
      <c r="KJ1196" s="6"/>
      <c r="KK1196" s="6"/>
      <c r="KL1196" s="6"/>
      <c r="KM1196" s="6"/>
      <c r="KN1196" s="6"/>
      <c r="KO1196" s="6"/>
      <c r="KP1196" s="6"/>
      <c r="KQ1196" s="6"/>
      <c r="KR1196" s="6"/>
      <c r="KS1196" s="6"/>
      <c r="KT1196" s="6"/>
      <c r="KU1196" s="6"/>
      <c r="KV1196" s="6"/>
      <c r="KW1196" s="6"/>
      <c r="KX1196" s="6"/>
      <c r="KY1196" s="6"/>
      <c r="KZ1196" s="6"/>
      <c r="LA1196" s="6"/>
      <c r="LB1196" s="6"/>
      <c r="LC1196" s="6"/>
      <c r="LD1196" s="6"/>
      <c r="LE1196" s="6"/>
      <c r="LF1196" s="6"/>
      <c r="LG1196" s="6"/>
      <c r="LH1196" s="6"/>
      <c r="LI1196" s="6"/>
      <c r="LJ1196" s="6"/>
      <c r="LK1196" s="6"/>
      <c r="LL1196" s="6"/>
      <c r="LM1196" s="6"/>
      <c r="LN1196" s="6"/>
      <c r="LO1196" s="6"/>
      <c r="LP1196" s="6"/>
      <c r="LQ1196" s="6"/>
      <c r="LR1196" s="6"/>
      <c r="LS1196" s="6"/>
      <c r="LT1196" s="6"/>
      <c r="LU1196" s="6"/>
      <c r="LV1196" s="6"/>
      <c r="LW1196" s="6"/>
      <c r="LX1196" s="6"/>
      <c r="LY1196" s="6"/>
      <c r="LZ1196" s="6"/>
      <c r="MA1196" s="6"/>
      <c r="MB1196" s="6"/>
      <c r="MC1196" s="6"/>
      <c r="MD1196" s="6"/>
      <c r="ME1196" s="6"/>
      <c r="MF1196" s="6"/>
      <c r="MG1196" s="6"/>
      <c r="MH1196" s="6"/>
      <c r="MI1196" s="6"/>
      <c r="MJ1196" s="6"/>
      <c r="MK1196" s="6"/>
      <c r="ML1196" s="6"/>
      <c r="MM1196" s="6"/>
      <c r="MN1196" s="6"/>
      <c r="MO1196" s="6"/>
      <c r="MP1196" s="6"/>
      <c r="MQ1196" s="6"/>
      <c r="MR1196" s="6"/>
      <c r="MS1196" s="6"/>
      <c r="MT1196" s="6"/>
      <c r="MU1196" s="6"/>
      <c r="MV1196" s="6"/>
      <c r="MW1196" s="6"/>
      <c r="MX1196" s="6"/>
      <c r="MY1196" s="6"/>
      <c r="MZ1196" s="6"/>
      <c r="NA1196" s="6"/>
      <c r="NB1196" s="6"/>
      <c r="NC1196" s="6"/>
      <c r="ND1196" s="6"/>
      <c r="NE1196" s="6"/>
      <c r="NF1196" s="6"/>
      <c r="NG1196" s="6"/>
      <c r="NH1196" s="6"/>
      <c r="NI1196" s="6"/>
      <c r="NJ1196" s="6"/>
      <c r="NK1196" s="6"/>
      <c r="NL1196" s="6"/>
      <c r="NM1196" s="6"/>
      <c r="NN1196" s="6"/>
      <c r="NO1196" s="6"/>
      <c r="NP1196" s="6"/>
      <c r="NQ1196" s="6"/>
      <c r="NR1196" s="6"/>
      <c r="NS1196" s="6"/>
      <c r="NT1196" s="6"/>
      <c r="NU1196" s="6"/>
      <c r="NV1196" s="6"/>
      <c r="NW1196" s="6"/>
      <c r="NX1196" s="6"/>
      <c r="NY1196" s="6"/>
      <c r="NZ1196" s="6"/>
      <c r="OA1196" s="6"/>
      <c r="OB1196" s="6"/>
      <c r="OC1196" s="6"/>
      <c r="OD1196" s="6"/>
      <c r="OE1196" s="6"/>
      <c r="OF1196" s="6"/>
      <c r="OG1196" s="6"/>
      <c r="OH1196" s="6"/>
      <c r="OI1196" s="6"/>
      <c r="OJ1196" s="6"/>
      <c r="OK1196" s="6"/>
      <c r="OL1196" s="6"/>
      <c r="OM1196" s="6"/>
      <c r="ON1196" s="6"/>
      <c r="OO1196" s="6"/>
      <c r="OP1196" s="6"/>
      <c r="OQ1196" s="6"/>
      <c r="OR1196" s="6"/>
      <c r="OS1196" s="6"/>
      <c r="OT1196" s="6"/>
      <c r="OU1196" s="6"/>
      <c r="OV1196" s="6"/>
      <c r="OW1196" s="6"/>
      <c r="OX1196" s="6"/>
      <c r="OY1196" s="6"/>
      <c r="OZ1196" s="6"/>
      <c r="PA1196" s="6"/>
      <c r="PB1196" s="6"/>
      <c r="PC1196" s="6"/>
      <c r="PD1196" s="6"/>
      <c r="PE1196" s="6"/>
      <c r="PF1196" s="6"/>
      <c r="PG1196" s="6"/>
      <c r="PH1196" s="6"/>
      <c r="PI1196" s="6"/>
      <c r="PJ1196" s="6"/>
      <c r="PK1196" s="6"/>
      <c r="PL1196" s="6"/>
      <c r="PM1196" s="6"/>
      <c r="PN1196" s="6"/>
      <c r="PO1196" s="6"/>
      <c r="PP1196" s="6"/>
      <c r="PQ1196" s="6"/>
      <c r="PR1196" s="6"/>
      <c r="PS1196" s="6"/>
      <c r="PT1196" s="6"/>
      <c r="PU1196" s="6"/>
      <c r="PV1196" s="6"/>
      <c r="PW1196" s="6"/>
      <c r="PX1196" s="6"/>
      <c r="PY1196" s="6"/>
      <c r="PZ1196" s="6"/>
      <c r="QA1196" s="6"/>
      <c r="QB1196" s="6"/>
      <c r="QC1196" s="6"/>
      <c r="QD1196" s="6"/>
      <c r="QE1196" s="6"/>
      <c r="QF1196" s="6"/>
      <c r="QG1196" s="6"/>
      <c r="QH1196" s="6"/>
      <c r="QI1196" s="6"/>
      <c r="QJ1196" s="6"/>
      <c r="QK1196" s="6"/>
      <c r="QL1196" s="6"/>
      <c r="QM1196" s="6"/>
      <c r="QN1196" s="6"/>
      <c r="QO1196" s="6"/>
      <c r="QP1196" s="6"/>
      <c r="QQ1196" s="6"/>
      <c r="QR1196" s="6"/>
      <c r="QS1196" s="6"/>
      <c r="QT1196" s="6"/>
      <c r="QU1196" s="6"/>
      <c r="QV1196" s="6"/>
      <c r="QW1196" s="6"/>
      <c r="QX1196" s="6"/>
      <c r="QY1196" s="6"/>
      <c r="QZ1196" s="6"/>
      <c r="RA1196" s="6"/>
      <c r="RB1196" s="6"/>
      <c r="RC1196" s="6"/>
      <c r="RD1196" s="6"/>
      <c r="RE1196" s="6"/>
      <c r="RF1196" s="6"/>
      <c r="RG1196" s="6"/>
      <c r="RH1196" s="6"/>
      <c r="RI1196" s="6"/>
      <c r="RJ1196" s="6"/>
      <c r="RK1196" s="6"/>
      <c r="RL1196" s="6"/>
      <c r="RM1196" s="6"/>
      <c r="RN1196" s="6"/>
      <c r="RO1196" s="6"/>
      <c r="RP1196" s="6"/>
      <c r="RQ1196" s="6"/>
      <c r="RR1196" s="6"/>
      <c r="RS1196" s="6"/>
      <c r="RT1196" s="6"/>
      <c r="RU1196" s="6"/>
      <c r="RV1196" s="6"/>
      <c r="RW1196" s="6"/>
      <c r="RX1196" s="6"/>
      <c r="RY1196" s="6"/>
      <c r="RZ1196" s="6"/>
      <c r="SA1196" s="6"/>
      <c r="SB1196" s="6"/>
      <c r="SC1196" s="6"/>
      <c r="SD1196" s="6"/>
      <c r="SE1196" s="6"/>
      <c r="SF1196" s="6"/>
      <c r="SG1196" s="6"/>
      <c r="SH1196" s="6"/>
      <c r="SI1196" s="6"/>
      <c r="SJ1196" s="6"/>
      <c r="SK1196" s="6"/>
      <c r="SL1196" s="6"/>
      <c r="SM1196" s="6"/>
      <c r="SN1196" s="6"/>
      <c r="SO1196" s="6"/>
      <c r="SP1196" s="6"/>
      <c r="SQ1196" s="6"/>
      <c r="SR1196" s="6"/>
      <c r="SS1196" s="6"/>
      <c r="ST1196" s="6"/>
      <c r="SU1196" s="6"/>
      <c r="SV1196" s="6"/>
      <c r="SW1196" s="6"/>
      <c r="SX1196" s="6"/>
      <c r="SY1196" s="6"/>
      <c r="SZ1196" s="6"/>
      <c r="TA1196" s="6"/>
      <c r="TB1196" s="6"/>
      <c r="TC1196" s="6"/>
      <c r="TD1196" s="6"/>
      <c r="TE1196" s="6"/>
      <c r="TF1196" s="6"/>
      <c r="TG1196" s="6"/>
      <c r="TH1196" s="6"/>
      <c r="TI1196" s="6"/>
      <c r="TJ1196" s="6"/>
      <c r="TK1196" s="6"/>
      <c r="TL1196" s="6"/>
      <c r="TM1196" s="6"/>
      <c r="TN1196" s="6"/>
      <c r="TO1196" s="6"/>
      <c r="TP1196" s="6"/>
      <c r="TQ1196" s="6"/>
      <c r="TR1196" s="6"/>
      <c r="TS1196" s="6"/>
      <c r="TT1196" s="6"/>
      <c r="TU1196" s="6"/>
      <c r="TV1196" s="6"/>
      <c r="TW1196" s="6"/>
      <c r="TX1196" s="6"/>
      <c r="TY1196" s="6"/>
      <c r="TZ1196" s="6"/>
      <c r="UA1196" s="6"/>
      <c r="UB1196" s="6"/>
      <c r="UC1196" s="6"/>
      <c r="UD1196" s="6"/>
      <c r="UE1196" s="6"/>
      <c r="UF1196" s="6"/>
      <c r="UG1196" s="6"/>
      <c r="UH1196" s="6"/>
      <c r="UI1196" s="6"/>
      <c r="UJ1196" s="6"/>
      <c r="UK1196" s="6"/>
      <c r="UL1196" s="6"/>
      <c r="UM1196" s="6"/>
      <c r="UN1196" s="6"/>
      <c r="UO1196" s="6"/>
      <c r="UP1196" s="6"/>
      <c r="UQ1196" s="6"/>
      <c r="UR1196" s="6"/>
      <c r="US1196" s="6"/>
      <c r="UT1196" s="6"/>
      <c r="UU1196" s="6"/>
      <c r="UV1196" s="6"/>
      <c r="UW1196" s="6"/>
      <c r="UX1196" s="6"/>
      <c r="UY1196" s="6"/>
      <c r="UZ1196" s="6"/>
      <c r="VA1196" s="6"/>
      <c r="VB1196" s="6"/>
      <c r="VC1196" s="6"/>
      <c r="VD1196" s="6"/>
      <c r="VE1196" s="6"/>
      <c r="VF1196" s="6"/>
      <c r="VG1196" s="6"/>
      <c r="VH1196" s="6"/>
      <c r="VI1196" s="6"/>
      <c r="VJ1196" s="6"/>
      <c r="VK1196" s="6"/>
      <c r="VL1196" s="6"/>
      <c r="VM1196" s="6"/>
      <c r="VN1196" s="6"/>
      <c r="VO1196" s="6"/>
      <c r="VP1196" s="6"/>
      <c r="VQ1196" s="6"/>
      <c r="VR1196" s="6"/>
      <c r="VS1196" s="6"/>
      <c r="VT1196" s="6"/>
      <c r="VU1196" s="6"/>
      <c r="VV1196" s="6"/>
      <c r="VW1196" s="6"/>
      <c r="VX1196" s="6"/>
      <c r="VY1196" s="6"/>
      <c r="VZ1196" s="6"/>
      <c r="WA1196" s="6"/>
      <c r="WB1196" s="6"/>
      <c r="WC1196" s="6"/>
      <c r="WD1196" s="6"/>
      <c r="WE1196" s="6"/>
      <c r="WF1196" s="6"/>
      <c r="WG1196" s="6"/>
      <c r="WH1196" s="6"/>
      <c r="WI1196" s="6"/>
      <c r="WJ1196" s="6"/>
      <c r="WK1196" s="6"/>
      <c r="WL1196" s="6"/>
      <c r="WM1196" s="6"/>
      <c r="WN1196" s="6"/>
      <c r="WO1196" s="6"/>
      <c r="WP1196" s="6"/>
      <c r="WQ1196" s="6"/>
      <c r="WR1196" s="6"/>
      <c r="WS1196" s="6"/>
      <c r="WT1196" s="6"/>
      <c r="WU1196" s="6"/>
      <c r="WV1196" s="6"/>
      <c r="WW1196" s="6"/>
      <c r="WX1196" s="6"/>
      <c r="WY1196" s="6"/>
      <c r="WZ1196" s="6"/>
      <c r="XA1196" s="6"/>
      <c r="XB1196" s="6"/>
      <c r="XC1196" s="6"/>
      <c r="XD1196" s="6"/>
      <c r="XE1196" s="6"/>
      <c r="XF1196" s="6"/>
      <c r="XG1196" s="6"/>
      <c r="XH1196" s="6"/>
      <c r="XI1196" s="6"/>
      <c r="XJ1196" s="6"/>
      <c r="XK1196" s="6"/>
      <c r="XL1196" s="6"/>
      <c r="XM1196" s="6"/>
      <c r="XN1196" s="6"/>
      <c r="XO1196" s="6"/>
      <c r="XP1196" s="6"/>
      <c r="XQ1196" s="6"/>
      <c r="XR1196" s="6"/>
      <c r="XS1196" s="6"/>
      <c r="XT1196" s="6"/>
      <c r="XU1196" s="6"/>
      <c r="XV1196" s="6"/>
      <c r="XW1196" s="6"/>
      <c r="XX1196" s="6"/>
      <c r="XY1196" s="6"/>
      <c r="XZ1196" s="6"/>
      <c r="YA1196" s="6"/>
      <c r="YB1196" s="6"/>
      <c r="YC1196" s="6"/>
      <c r="YD1196" s="6"/>
      <c r="YE1196" s="6"/>
      <c r="YF1196" s="6"/>
      <c r="YG1196" s="6"/>
      <c r="YH1196" s="6"/>
      <c r="YI1196" s="6"/>
      <c r="YJ1196" s="6"/>
      <c r="YK1196" s="6"/>
      <c r="YL1196" s="6"/>
      <c r="YM1196" s="6"/>
      <c r="YN1196" s="6"/>
      <c r="YO1196" s="6"/>
      <c r="YP1196" s="6"/>
      <c r="YQ1196" s="6"/>
      <c r="YR1196" s="6"/>
      <c r="YS1196" s="6"/>
      <c r="YT1196" s="6"/>
      <c r="YU1196" s="6"/>
      <c r="YV1196" s="6"/>
      <c r="YW1196" s="6"/>
      <c r="YX1196" s="6"/>
      <c r="YY1196" s="6"/>
      <c r="YZ1196" s="6"/>
      <c r="ZA1196" s="6"/>
      <c r="ZB1196" s="6"/>
      <c r="ZC1196" s="6"/>
      <c r="ZD1196" s="6"/>
      <c r="ZE1196" s="6"/>
      <c r="ZF1196" s="6"/>
      <c r="ZG1196" s="6"/>
      <c r="ZH1196" s="6"/>
      <c r="ZI1196" s="6"/>
      <c r="ZJ1196" s="6"/>
      <c r="ZK1196" s="6"/>
      <c r="ZL1196" s="6"/>
      <c r="ZM1196" s="6"/>
      <c r="ZN1196" s="6"/>
      <c r="ZO1196" s="6"/>
      <c r="ZP1196" s="6"/>
      <c r="ZQ1196" s="6"/>
      <c r="ZR1196" s="6"/>
      <c r="ZS1196" s="6"/>
      <c r="ZT1196" s="6"/>
      <c r="ZU1196" s="6"/>
      <c r="ZV1196" s="6"/>
      <c r="ZW1196" s="6"/>
      <c r="ZX1196" s="6"/>
      <c r="ZY1196" s="6"/>
      <c r="ZZ1196" s="6"/>
      <c r="AAA1196" s="6"/>
      <c r="AAB1196" s="6"/>
      <c r="AAC1196" s="6"/>
      <c r="AAD1196" s="6"/>
      <c r="AAE1196" s="6"/>
      <c r="AAF1196" s="6"/>
      <c r="AAG1196" s="6"/>
      <c r="AAH1196" s="6"/>
      <c r="AAI1196" s="6"/>
      <c r="AAJ1196" s="6"/>
      <c r="AAK1196" s="6"/>
      <c r="AAL1196" s="6"/>
      <c r="AAM1196" s="6"/>
      <c r="AAN1196" s="6"/>
      <c r="AAO1196" s="6"/>
      <c r="AAP1196" s="6"/>
      <c r="AAQ1196" s="6"/>
      <c r="AAR1196" s="6"/>
      <c r="AAS1196" s="6"/>
      <c r="AAT1196" s="6"/>
      <c r="AAU1196" s="6"/>
      <c r="AAV1196" s="6"/>
      <c r="AAW1196" s="6"/>
      <c r="AAX1196" s="6"/>
      <c r="AAY1196" s="6"/>
      <c r="AAZ1196" s="6"/>
      <c r="ABA1196" s="6"/>
      <c r="ABB1196" s="6"/>
      <c r="ABC1196" s="6"/>
      <c r="ABD1196" s="6"/>
      <c r="ABE1196" s="6"/>
      <c r="ABF1196" s="6"/>
      <c r="ABG1196" s="6"/>
      <c r="ABH1196" s="6"/>
      <c r="ABI1196" s="6"/>
      <c r="ABJ1196" s="6"/>
      <c r="ABK1196" s="6"/>
      <c r="ABL1196" s="6"/>
      <c r="ABM1196" s="6"/>
      <c r="ABN1196" s="6"/>
      <c r="ABO1196" s="6"/>
      <c r="ABP1196" s="6"/>
      <c r="ABQ1196" s="6"/>
      <c r="ABR1196" s="6"/>
      <c r="ABS1196" s="6"/>
      <c r="ABT1196" s="6"/>
      <c r="ABU1196" s="6"/>
      <c r="ABV1196" s="6"/>
      <c r="ABW1196" s="6"/>
      <c r="ABX1196" s="6"/>
      <c r="ABY1196" s="6"/>
      <c r="ABZ1196" s="6"/>
      <c r="ACA1196" s="6"/>
      <c r="ACB1196" s="6"/>
      <c r="ACC1196" s="6"/>
      <c r="ACD1196" s="6"/>
      <c r="ACE1196" s="6"/>
      <c r="ACF1196" s="6"/>
      <c r="ACG1196" s="6"/>
      <c r="ACH1196" s="6"/>
      <c r="ACI1196" s="6"/>
      <c r="ACJ1196" s="6"/>
      <c r="ACK1196" s="6"/>
      <c r="ACL1196" s="6"/>
      <c r="ACM1196" s="6"/>
      <c r="ACN1196" s="6"/>
      <c r="ACO1196" s="6"/>
      <c r="ACP1196" s="6"/>
      <c r="ACQ1196" s="6"/>
      <c r="ACR1196" s="6"/>
      <c r="ACS1196" s="6"/>
      <c r="ACT1196" s="6"/>
      <c r="ACU1196" s="6"/>
      <c r="ACV1196" s="6"/>
      <c r="ACW1196" s="6"/>
      <c r="ACX1196" s="6"/>
      <c r="ACY1196" s="6"/>
      <c r="ACZ1196" s="6"/>
      <c r="ADA1196" s="6"/>
      <c r="ADB1196" s="6"/>
      <c r="ADC1196" s="6"/>
      <c r="ADD1196" s="6"/>
      <c r="ADE1196" s="6"/>
      <c r="ADF1196" s="6"/>
      <c r="ADG1196" s="6"/>
      <c r="ADH1196" s="6"/>
      <c r="ADI1196" s="6"/>
      <c r="ADJ1196" s="6"/>
      <c r="ADK1196" s="6"/>
      <c r="ADL1196" s="6"/>
      <c r="ADM1196" s="6"/>
      <c r="ADN1196" s="6"/>
      <c r="ADO1196" s="6"/>
      <c r="ADP1196" s="6"/>
      <c r="ADQ1196" s="6"/>
      <c r="ADR1196" s="6"/>
      <c r="ADS1196" s="6"/>
      <c r="ADT1196" s="6"/>
      <c r="ADU1196" s="6"/>
      <c r="ADV1196" s="6"/>
      <c r="ADW1196" s="6"/>
      <c r="ADX1196" s="6"/>
      <c r="ADY1196" s="6"/>
      <c r="ADZ1196" s="6"/>
      <c r="AEA1196" s="6"/>
      <c r="AEB1196" s="6"/>
      <c r="AEC1196" s="6"/>
      <c r="AED1196" s="6"/>
      <c r="AEE1196" s="6"/>
      <c r="AEF1196" s="6"/>
      <c r="AEG1196" s="6"/>
      <c r="AEH1196" s="6"/>
      <c r="AEI1196" s="6"/>
      <c r="AEJ1196" s="6"/>
      <c r="AEK1196" s="6"/>
      <c r="AEL1196" s="6"/>
      <c r="AEM1196" s="6"/>
      <c r="AEN1196" s="6"/>
      <c r="AEO1196" s="6"/>
      <c r="AEP1196" s="6"/>
      <c r="AEQ1196" s="6"/>
      <c r="AER1196" s="6"/>
      <c r="AES1196" s="6"/>
      <c r="AET1196" s="6"/>
      <c r="AEU1196" s="6"/>
      <c r="AEV1196" s="6"/>
      <c r="AEW1196" s="6"/>
      <c r="AEX1196" s="6"/>
      <c r="AEY1196" s="6"/>
      <c r="AEZ1196" s="6"/>
      <c r="AFA1196" s="6"/>
      <c r="AFB1196" s="6"/>
      <c r="AFC1196" s="6"/>
      <c r="AFD1196" s="6"/>
      <c r="AFE1196" s="6"/>
      <c r="AFF1196" s="6"/>
      <c r="AFG1196" s="6"/>
      <c r="AFH1196" s="6"/>
      <c r="AFI1196" s="6"/>
      <c r="AFJ1196" s="6"/>
      <c r="AFK1196" s="6"/>
      <c r="AFL1196" s="6"/>
      <c r="AFM1196" s="6"/>
      <c r="AFN1196" s="6"/>
      <c r="AFO1196" s="6"/>
      <c r="AFP1196" s="6"/>
      <c r="AFQ1196" s="6"/>
      <c r="AFR1196" s="6"/>
      <c r="AFS1196" s="6"/>
      <c r="AFT1196" s="6"/>
      <c r="AFU1196" s="6"/>
      <c r="AFV1196" s="6"/>
      <c r="AFW1196" s="6"/>
      <c r="AFX1196" s="6"/>
      <c r="AFY1196" s="6"/>
      <c r="AFZ1196" s="6"/>
      <c r="AGA1196" s="6"/>
      <c r="AGB1196" s="6"/>
      <c r="AGC1196" s="6"/>
      <c r="AGD1196" s="6"/>
      <c r="AGE1196" s="6"/>
      <c r="AGF1196" s="6"/>
      <c r="AGG1196" s="6"/>
      <c r="AGH1196" s="6"/>
      <c r="AGI1196" s="6"/>
      <c r="AGJ1196" s="6"/>
      <c r="AGK1196" s="6"/>
      <c r="AGL1196" s="6"/>
      <c r="AGM1196" s="6"/>
      <c r="AGN1196" s="6"/>
      <c r="AGO1196" s="6"/>
      <c r="AGP1196" s="6"/>
      <c r="AGQ1196" s="6"/>
      <c r="AGR1196" s="6"/>
      <c r="AGS1196" s="6"/>
      <c r="AGT1196" s="6"/>
      <c r="AGU1196" s="6"/>
      <c r="AGV1196" s="6"/>
      <c r="AGW1196" s="6"/>
      <c r="AGX1196" s="6"/>
      <c r="AGY1196" s="6"/>
      <c r="AGZ1196" s="6"/>
      <c r="AHA1196" s="6"/>
      <c r="AHB1196" s="6"/>
      <c r="AHC1196" s="6"/>
      <c r="AHD1196" s="6"/>
      <c r="AHE1196" s="6"/>
      <c r="AHF1196" s="6"/>
      <c r="AHG1196" s="6"/>
      <c r="AHH1196" s="6"/>
      <c r="AHI1196" s="6"/>
      <c r="AHJ1196" s="6"/>
      <c r="AHK1196" s="6"/>
      <c r="AHL1196" s="6"/>
      <c r="AHM1196" s="6"/>
      <c r="AHN1196" s="6"/>
      <c r="AHO1196" s="6"/>
      <c r="AHP1196" s="6"/>
      <c r="AHQ1196" s="6"/>
      <c r="AHR1196" s="6"/>
      <c r="AHS1196" s="6"/>
      <c r="AHT1196" s="6"/>
      <c r="AHU1196" s="6"/>
      <c r="AHV1196" s="6"/>
      <c r="AHW1196" s="6"/>
      <c r="AHX1196" s="6"/>
      <c r="AHY1196" s="6"/>
      <c r="AHZ1196" s="6"/>
      <c r="AIA1196" s="6"/>
      <c r="AIB1196" s="6"/>
      <c r="AIC1196" s="6"/>
      <c r="AID1196" s="6"/>
      <c r="AIE1196" s="6"/>
      <c r="AIF1196" s="6"/>
      <c r="AIG1196" s="6"/>
      <c r="AIH1196" s="6"/>
      <c r="AII1196" s="6"/>
      <c r="AIJ1196" s="6"/>
      <c r="AIK1196" s="6"/>
      <c r="AIL1196" s="6"/>
      <c r="AIM1196" s="6"/>
      <c r="AIN1196" s="6"/>
      <c r="AIO1196" s="6"/>
      <c r="AIP1196" s="6"/>
      <c r="AIQ1196" s="6"/>
      <c r="AIR1196" s="6"/>
      <c r="AIS1196" s="6"/>
      <c r="AIT1196" s="6"/>
      <c r="AIU1196" s="6"/>
      <c r="AIV1196" s="6"/>
      <c r="AIW1196" s="6"/>
      <c r="AIX1196" s="6"/>
      <c r="AIY1196" s="6"/>
      <c r="AIZ1196" s="6"/>
      <c r="AJA1196" s="6"/>
      <c r="AJB1196" s="6"/>
      <c r="AJC1196" s="6"/>
      <c r="AJD1196" s="6"/>
      <c r="AJE1196" s="6"/>
      <c r="AJF1196" s="6"/>
      <c r="AJG1196" s="6"/>
      <c r="AJH1196" s="6"/>
      <c r="AJI1196" s="6"/>
      <c r="AJJ1196" s="6"/>
      <c r="AJK1196" s="6"/>
      <c r="AJL1196" s="6"/>
      <c r="AJM1196" s="6"/>
      <c r="AJN1196" s="6"/>
      <c r="AJO1196" s="6"/>
      <c r="AJP1196" s="6"/>
      <c r="AJQ1196" s="6"/>
      <c r="AJR1196" s="6"/>
      <c r="AJS1196" s="6"/>
      <c r="AJT1196" s="6"/>
      <c r="AJU1196" s="6"/>
      <c r="AJV1196" s="6"/>
      <c r="AJW1196" s="6"/>
      <c r="AJX1196" s="6"/>
      <c r="AJY1196" s="6"/>
      <c r="AJZ1196" s="6"/>
      <c r="AKA1196" s="6"/>
      <c r="AKB1196" s="6"/>
      <c r="AKC1196" s="6"/>
      <c r="AKD1196" s="6"/>
      <c r="AKE1196" s="6"/>
      <c r="AKF1196" s="6"/>
      <c r="AKG1196" s="6"/>
      <c r="AKH1196" s="6"/>
      <c r="AKI1196" s="6"/>
      <c r="AKJ1196" s="6"/>
      <c r="AKK1196" s="6"/>
      <c r="AKL1196" s="6"/>
      <c r="AKM1196" s="6"/>
      <c r="AKN1196" s="6"/>
      <c r="AKO1196" s="6"/>
      <c r="AKP1196" s="6"/>
      <c r="AKQ1196" s="6"/>
      <c r="AKR1196" s="6"/>
      <c r="AKS1196" s="6"/>
      <c r="AKT1196" s="6"/>
      <c r="AKU1196" s="6"/>
      <c r="AKV1196" s="6"/>
      <c r="AKW1196" s="6"/>
      <c r="AKX1196" s="6"/>
      <c r="AKY1196" s="6"/>
      <c r="AKZ1196" s="6"/>
      <c r="ALA1196" s="6"/>
      <c r="ALB1196" s="6"/>
      <c r="ALC1196" s="6"/>
      <c r="ALD1196" s="6"/>
      <c r="ALE1196" s="6"/>
      <c r="ALF1196" s="6"/>
      <c r="ALG1196" s="6"/>
      <c r="ALH1196" s="6"/>
      <c r="ALI1196" s="6"/>
      <c r="ALJ1196" s="6"/>
      <c r="ALK1196" s="6"/>
      <c r="ALL1196" s="6"/>
      <c r="ALM1196" s="6"/>
      <c r="ALN1196" s="6"/>
    </row>
    <row r="1197" spans="1:1002" customFormat="1" ht="15">
      <c r="A1197" s="17">
        <v>17</v>
      </c>
      <c r="B1197" s="80" t="s">
        <v>60</v>
      </c>
      <c r="C1197" s="81"/>
      <c r="D1197" s="20"/>
      <c r="E1197" s="20">
        <f t="shared" si="106"/>
        <v>0</v>
      </c>
      <c r="F1197" s="19">
        <f t="shared" si="107"/>
        <v>0</v>
      </c>
      <c r="G1197" s="21"/>
      <c r="H1197" s="82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  <c r="HJ1197" s="6"/>
      <c r="HK1197" s="6"/>
      <c r="HL1197" s="6"/>
      <c r="HM1197" s="6"/>
      <c r="HN1197" s="6"/>
      <c r="HO1197" s="6"/>
      <c r="HP1197" s="6"/>
      <c r="HQ1197" s="6"/>
      <c r="HR1197" s="6"/>
      <c r="HS1197" s="6"/>
      <c r="HT1197" s="6"/>
      <c r="HU1197" s="6"/>
      <c r="HV1197" s="6"/>
      <c r="HW1197" s="6"/>
      <c r="HX1197" s="6"/>
      <c r="HY1197" s="6"/>
      <c r="HZ1197" s="6"/>
      <c r="IA1197" s="6"/>
      <c r="IB1197" s="6"/>
      <c r="IC1197" s="6"/>
      <c r="ID1197" s="6"/>
      <c r="IE1197" s="6"/>
      <c r="IF1197" s="6"/>
      <c r="IG1197" s="6"/>
      <c r="IH1197" s="6"/>
      <c r="II1197" s="6"/>
      <c r="IJ1197" s="6"/>
      <c r="IK1197" s="6"/>
      <c r="IL1197" s="6"/>
      <c r="IM1197" s="6"/>
      <c r="IN1197" s="6"/>
      <c r="IO1197" s="6"/>
      <c r="IP1197" s="6"/>
      <c r="IQ1197" s="6"/>
      <c r="IR1197" s="6"/>
      <c r="IS1197" s="6"/>
      <c r="IT1197" s="6"/>
      <c r="IU1197" s="6"/>
      <c r="IV1197" s="6"/>
      <c r="IW1197" s="6"/>
      <c r="IX1197" s="6"/>
      <c r="IY1197" s="6"/>
      <c r="IZ1197" s="6"/>
      <c r="JA1197" s="6"/>
      <c r="JB1197" s="6"/>
      <c r="JC1197" s="6"/>
      <c r="JD1197" s="6"/>
      <c r="JE1197" s="6"/>
      <c r="JF1197" s="6"/>
      <c r="JG1197" s="6"/>
      <c r="JH1197" s="6"/>
      <c r="JI1197" s="6"/>
      <c r="JJ1197" s="6"/>
      <c r="JK1197" s="6"/>
      <c r="JL1197" s="6"/>
      <c r="JM1197" s="6"/>
      <c r="JN1197" s="6"/>
      <c r="JO1197" s="6"/>
      <c r="JP1197" s="6"/>
      <c r="JQ1197" s="6"/>
      <c r="JR1197" s="6"/>
      <c r="JS1197" s="6"/>
      <c r="JT1197" s="6"/>
      <c r="JU1197" s="6"/>
      <c r="JV1197" s="6"/>
      <c r="JW1197" s="6"/>
      <c r="JX1197" s="6"/>
      <c r="JY1197" s="6"/>
      <c r="JZ1197" s="6"/>
      <c r="KA1197" s="6"/>
      <c r="KB1197" s="6"/>
      <c r="KC1197" s="6"/>
      <c r="KD1197" s="6"/>
      <c r="KE1197" s="6"/>
      <c r="KF1197" s="6"/>
      <c r="KG1197" s="6"/>
      <c r="KH1197" s="6"/>
      <c r="KI1197" s="6"/>
      <c r="KJ1197" s="6"/>
      <c r="KK1197" s="6"/>
      <c r="KL1197" s="6"/>
      <c r="KM1197" s="6"/>
      <c r="KN1197" s="6"/>
      <c r="KO1197" s="6"/>
      <c r="KP1197" s="6"/>
      <c r="KQ1197" s="6"/>
      <c r="KR1197" s="6"/>
      <c r="KS1197" s="6"/>
      <c r="KT1197" s="6"/>
      <c r="KU1197" s="6"/>
      <c r="KV1197" s="6"/>
      <c r="KW1197" s="6"/>
      <c r="KX1197" s="6"/>
      <c r="KY1197" s="6"/>
      <c r="KZ1197" s="6"/>
      <c r="LA1197" s="6"/>
      <c r="LB1197" s="6"/>
      <c r="LC1197" s="6"/>
      <c r="LD1197" s="6"/>
      <c r="LE1197" s="6"/>
      <c r="LF1197" s="6"/>
      <c r="LG1197" s="6"/>
      <c r="LH1197" s="6"/>
      <c r="LI1197" s="6"/>
      <c r="LJ1197" s="6"/>
      <c r="LK1197" s="6"/>
      <c r="LL1197" s="6"/>
      <c r="LM1197" s="6"/>
      <c r="LN1197" s="6"/>
      <c r="LO1197" s="6"/>
      <c r="LP1197" s="6"/>
      <c r="LQ1197" s="6"/>
      <c r="LR1197" s="6"/>
      <c r="LS1197" s="6"/>
      <c r="LT1197" s="6"/>
      <c r="LU1197" s="6"/>
      <c r="LV1197" s="6"/>
      <c r="LW1197" s="6"/>
      <c r="LX1197" s="6"/>
      <c r="LY1197" s="6"/>
      <c r="LZ1197" s="6"/>
      <c r="MA1197" s="6"/>
      <c r="MB1197" s="6"/>
      <c r="MC1197" s="6"/>
      <c r="MD1197" s="6"/>
      <c r="ME1197" s="6"/>
      <c r="MF1197" s="6"/>
      <c r="MG1197" s="6"/>
      <c r="MH1197" s="6"/>
      <c r="MI1197" s="6"/>
      <c r="MJ1197" s="6"/>
      <c r="MK1197" s="6"/>
      <c r="ML1197" s="6"/>
      <c r="MM1197" s="6"/>
      <c r="MN1197" s="6"/>
      <c r="MO1197" s="6"/>
      <c r="MP1197" s="6"/>
      <c r="MQ1197" s="6"/>
      <c r="MR1197" s="6"/>
      <c r="MS1197" s="6"/>
      <c r="MT1197" s="6"/>
      <c r="MU1197" s="6"/>
      <c r="MV1197" s="6"/>
      <c r="MW1197" s="6"/>
      <c r="MX1197" s="6"/>
      <c r="MY1197" s="6"/>
      <c r="MZ1197" s="6"/>
      <c r="NA1197" s="6"/>
      <c r="NB1197" s="6"/>
      <c r="NC1197" s="6"/>
      <c r="ND1197" s="6"/>
      <c r="NE1197" s="6"/>
      <c r="NF1197" s="6"/>
      <c r="NG1197" s="6"/>
      <c r="NH1197" s="6"/>
      <c r="NI1197" s="6"/>
      <c r="NJ1197" s="6"/>
      <c r="NK1197" s="6"/>
      <c r="NL1197" s="6"/>
      <c r="NM1197" s="6"/>
      <c r="NN1197" s="6"/>
      <c r="NO1197" s="6"/>
      <c r="NP1197" s="6"/>
      <c r="NQ1197" s="6"/>
      <c r="NR1197" s="6"/>
      <c r="NS1197" s="6"/>
      <c r="NT1197" s="6"/>
      <c r="NU1197" s="6"/>
      <c r="NV1197" s="6"/>
      <c r="NW1197" s="6"/>
      <c r="NX1197" s="6"/>
      <c r="NY1197" s="6"/>
      <c r="NZ1197" s="6"/>
      <c r="OA1197" s="6"/>
      <c r="OB1197" s="6"/>
      <c r="OC1197" s="6"/>
      <c r="OD1197" s="6"/>
      <c r="OE1197" s="6"/>
      <c r="OF1197" s="6"/>
      <c r="OG1197" s="6"/>
      <c r="OH1197" s="6"/>
      <c r="OI1197" s="6"/>
      <c r="OJ1197" s="6"/>
      <c r="OK1197" s="6"/>
      <c r="OL1197" s="6"/>
      <c r="OM1197" s="6"/>
      <c r="ON1197" s="6"/>
      <c r="OO1197" s="6"/>
      <c r="OP1197" s="6"/>
      <c r="OQ1197" s="6"/>
      <c r="OR1197" s="6"/>
      <c r="OS1197" s="6"/>
      <c r="OT1197" s="6"/>
      <c r="OU1197" s="6"/>
      <c r="OV1197" s="6"/>
      <c r="OW1197" s="6"/>
      <c r="OX1197" s="6"/>
      <c r="OY1197" s="6"/>
      <c r="OZ1197" s="6"/>
      <c r="PA1197" s="6"/>
      <c r="PB1197" s="6"/>
      <c r="PC1197" s="6"/>
      <c r="PD1197" s="6"/>
      <c r="PE1197" s="6"/>
      <c r="PF1197" s="6"/>
      <c r="PG1197" s="6"/>
      <c r="PH1197" s="6"/>
      <c r="PI1197" s="6"/>
      <c r="PJ1197" s="6"/>
      <c r="PK1197" s="6"/>
      <c r="PL1197" s="6"/>
      <c r="PM1197" s="6"/>
      <c r="PN1197" s="6"/>
      <c r="PO1197" s="6"/>
      <c r="PP1197" s="6"/>
      <c r="PQ1197" s="6"/>
      <c r="PR1197" s="6"/>
      <c r="PS1197" s="6"/>
      <c r="PT1197" s="6"/>
      <c r="PU1197" s="6"/>
      <c r="PV1197" s="6"/>
      <c r="PW1197" s="6"/>
      <c r="PX1197" s="6"/>
      <c r="PY1197" s="6"/>
      <c r="PZ1197" s="6"/>
      <c r="QA1197" s="6"/>
      <c r="QB1197" s="6"/>
      <c r="QC1197" s="6"/>
      <c r="QD1197" s="6"/>
      <c r="QE1197" s="6"/>
      <c r="QF1197" s="6"/>
      <c r="QG1197" s="6"/>
      <c r="QH1197" s="6"/>
      <c r="QI1197" s="6"/>
      <c r="QJ1197" s="6"/>
      <c r="QK1197" s="6"/>
      <c r="QL1197" s="6"/>
      <c r="QM1197" s="6"/>
      <c r="QN1197" s="6"/>
      <c r="QO1197" s="6"/>
      <c r="QP1197" s="6"/>
      <c r="QQ1197" s="6"/>
      <c r="QR1197" s="6"/>
      <c r="QS1197" s="6"/>
      <c r="QT1197" s="6"/>
      <c r="QU1197" s="6"/>
      <c r="QV1197" s="6"/>
      <c r="QW1197" s="6"/>
      <c r="QX1197" s="6"/>
      <c r="QY1197" s="6"/>
      <c r="QZ1197" s="6"/>
      <c r="RA1197" s="6"/>
      <c r="RB1197" s="6"/>
      <c r="RC1197" s="6"/>
      <c r="RD1197" s="6"/>
      <c r="RE1197" s="6"/>
      <c r="RF1197" s="6"/>
      <c r="RG1197" s="6"/>
      <c r="RH1197" s="6"/>
      <c r="RI1197" s="6"/>
      <c r="RJ1197" s="6"/>
      <c r="RK1197" s="6"/>
      <c r="RL1197" s="6"/>
      <c r="RM1197" s="6"/>
      <c r="RN1197" s="6"/>
      <c r="RO1197" s="6"/>
      <c r="RP1197" s="6"/>
      <c r="RQ1197" s="6"/>
      <c r="RR1197" s="6"/>
      <c r="RS1197" s="6"/>
      <c r="RT1197" s="6"/>
      <c r="RU1197" s="6"/>
      <c r="RV1197" s="6"/>
      <c r="RW1197" s="6"/>
      <c r="RX1197" s="6"/>
      <c r="RY1197" s="6"/>
      <c r="RZ1197" s="6"/>
      <c r="SA1197" s="6"/>
      <c r="SB1197" s="6"/>
      <c r="SC1197" s="6"/>
      <c r="SD1197" s="6"/>
      <c r="SE1197" s="6"/>
      <c r="SF1197" s="6"/>
      <c r="SG1197" s="6"/>
      <c r="SH1197" s="6"/>
      <c r="SI1197" s="6"/>
      <c r="SJ1197" s="6"/>
      <c r="SK1197" s="6"/>
      <c r="SL1197" s="6"/>
      <c r="SM1197" s="6"/>
      <c r="SN1197" s="6"/>
      <c r="SO1197" s="6"/>
      <c r="SP1197" s="6"/>
      <c r="SQ1197" s="6"/>
      <c r="SR1197" s="6"/>
      <c r="SS1197" s="6"/>
      <c r="ST1197" s="6"/>
      <c r="SU1197" s="6"/>
      <c r="SV1197" s="6"/>
      <c r="SW1197" s="6"/>
      <c r="SX1197" s="6"/>
      <c r="SY1197" s="6"/>
      <c r="SZ1197" s="6"/>
      <c r="TA1197" s="6"/>
      <c r="TB1197" s="6"/>
      <c r="TC1197" s="6"/>
      <c r="TD1197" s="6"/>
      <c r="TE1197" s="6"/>
      <c r="TF1197" s="6"/>
      <c r="TG1197" s="6"/>
      <c r="TH1197" s="6"/>
      <c r="TI1197" s="6"/>
      <c r="TJ1197" s="6"/>
      <c r="TK1197" s="6"/>
      <c r="TL1197" s="6"/>
      <c r="TM1197" s="6"/>
      <c r="TN1197" s="6"/>
      <c r="TO1197" s="6"/>
      <c r="TP1197" s="6"/>
      <c r="TQ1197" s="6"/>
      <c r="TR1197" s="6"/>
      <c r="TS1197" s="6"/>
      <c r="TT1197" s="6"/>
      <c r="TU1197" s="6"/>
      <c r="TV1197" s="6"/>
      <c r="TW1197" s="6"/>
      <c r="TX1197" s="6"/>
      <c r="TY1197" s="6"/>
      <c r="TZ1197" s="6"/>
      <c r="UA1197" s="6"/>
      <c r="UB1197" s="6"/>
      <c r="UC1197" s="6"/>
      <c r="UD1197" s="6"/>
      <c r="UE1197" s="6"/>
      <c r="UF1197" s="6"/>
      <c r="UG1197" s="6"/>
      <c r="UH1197" s="6"/>
      <c r="UI1197" s="6"/>
      <c r="UJ1197" s="6"/>
      <c r="UK1197" s="6"/>
      <c r="UL1197" s="6"/>
      <c r="UM1197" s="6"/>
      <c r="UN1197" s="6"/>
      <c r="UO1197" s="6"/>
      <c r="UP1197" s="6"/>
      <c r="UQ1197" s="6"/>
      <c r="UR1197" s="6"/>
      <c r="US1197" s="6"/>
      <c r="UT1197" s="6"/>
      <c r="UU1197" s="6"/>
      <c r="UV1197" s="6"/>
      <c r="UW1197" s="6"/>
      <c r="UX1197" s="6"/>
      <c r="UY1197" s="6"/>
      <c r="UZ1197" s="6"/>
      <c r="VA1197" s="6"/>
      <c r="VB1197" s="6"/>
      <c r="VC1197" s="6"/>
      <c r="VD1197" s="6"/>
      <c r="VE1197" s="6"/>
      <c r="VF1197" s="6"/>
      <c r="VG1197" s="6"/>
      <c r="VH1197" s="6"/>
      <c r="VI1197" s="6"/>
      <c r="VJ1197" s="6"/>
      <c r="VK1197" s="6"/>
      <c r="VL1197" s="6"/>
      <c r="VM1197" s="6"/>
      <c r="VN1197" s="6"/>
      <c r="VO1197" s="6"/>
      <c r="VP1197" s="6"/>
      <c r="VQ1197" s="6"/>
      <c r="VR1197" s="6"/>
      <c r="VS1197" s="6"/>
      <c r="VT1197" s="6"/>
      <c r="VU1197" s="6"/>
      <c r="VV1197" s="6"/>
      <c r="VW1197" s="6"/>
      <c r="VX1197" s="6"/>
      <c r="VY1197" s="6"/>
      <c r="VZ1197" s="6"/>
      <c r="WA1197" s="6"/>
      <c r="WB1197" s="6"/>
      <c r="WC1197" s="6"/>
      <c r="WD1197" s="6"/>
      <c r="WE1197" s="6"/>
      <c r="WF1197" s="6"/>
      <c r="WG1197" s="6"/>
      <c r="WH1197" s="6"/>
      <c r="WI1197" s="6"/>
      <c r="WJ1197" s="6"/>
      <c r="WK1197" s="6"/>
      <c r="WL1197" s="6"/>
      <c r="WM1197" s="6"/>
      <c r="WN1197" s="6"/>
      <c r="WO1197" s="6"/>
      <c r="WP1197" s="6"/>
      <c r="WQ1197" s="6"/>
      <c r="WR1197" s="6"/>
      <c r="WS1197" s="6"/>
      <c r="WT1197" s="6"/>
      <c r="WU1197" s="6"/>
      <c r="WV1197" s="6"/>
      <c r="WW1197" s="6"/>
      <c r="WX1197" s="6"/>
      <c r="WY1197" s="6"/>
      <c r="WZ1197" s="6"/>
      <c r="XA1197" s="6"/>
      <c r="XB1197" s="6"/>
      <c r="XC1197" s="6"/>
      <c r="XD1197" s="6"/>
      <c r="XE1197" s="6"/>
      <c r="XF1197" s="6"/>
      <c r="XG1197" s="6"/>
      <c r="XH1197" s="6"/>
      <c r="XI1197" s="6"/>
      <c r="XJ1197" s="6"/>
      <c r="XK1197" s="6"/>
      <c r="XL1197" s="6"/>
      <c r="XM1197" s="6"/>
      <c r="XN1197" s="6"/>
      <c r="XO1197" s="6"/>
      <c r="XP1197" s="6"/>
      <c r="XQ1197" s="6"/>
      <c r="XR1197" s="6"/>
      <c r="XS1197" s="6"/>
      <c r="XT1197" s="6"/>
      <c r="XU1197" s="6"/>
      <c r="XV1197" s="6"/>
      <c r="XW1197" s="6"/>
      <c r="XX1197" s="6"/>
      <c r="XY1197" s="6"/>
      <c r="XZ1197" s="6"/>
      <c r="YA1197" s="6"/>
      <c r="YB1197" s="6"/>
      <c r="YC1197" s="6"/>
      <c r="YD1197" s="6"/>
      <c r="YE1197" s="6"/>
      <c r="YF1197" s="6"/>
      <c r="YG1197" s="6"/>
      <c r="YH1197" s="6"/>
      <c r="YI1197" s="6"/>
      <c r="YJ1197" s="6"/>
      <c r="YK1197" s="6"/>
      <c r="YL1197" s="6"/>
      <c r="YM1197" s="6"/>
      <c r="YN1197" s="6"/>
      <c r="YO1197" s="6"/>
      <c r="YP1197" s="6"/>
      <c r="YQ1197" s="6"/>
      <c r="YR1197" s="6"/>
      <c r="YS1197" s="6"/>
      <c r="YT1197" s="6"/>
      <c r="YU1197" s="6"/>
      <c r="YV1197" s="6"/>
      <c r="YW1197" s="6"/>
      <c r="YX1197" s="6"/>
      <c r="YY1197" s="6"/>
      <c r="YZ1197" s="6"/>
      <c r="ZA1197" s="6"/>
      <c r="ZB1197" s="6"/>
      <c r="ZC1197" s="6"/>
      <c r="ZD1197" s="6"/>
      <c r="ZE1197" s="6"/>
      <c r="ZF1197" s="6"/>
      <c r="ZG1197" s="6"/>
      <c r="ZH1197" s="6"/>
      <c r="ZI1197" s="6"/>
      <c r="ZJ1197" s="6"/>
      <c r="ZK1197" s="6"/>
      <c r="ZL1197" s="6"/>
      <c r="ZM1197" s="6"/>
      <c r="ZN1197" s="6"/>
      <c r="ZO1197" s="6"/>
      <c r="ZP1197" s="6"/>
      <c r="ZQ1197" s="6"/>
      <c r="ZR1197" s="6"/>
      <c r="ZS1197" s="6"/>
      <c r="ZT1197" s="6"/>
      <c r="ZU1197" s="6"/>
      <c r="ZV1197" s="6"/>
      <c r="ZW1197" s="6"/>
      <c r="ZX1197" s="6"/>
      <c r="ZY1197" s="6"/>
      <c r="ZZ1197" s="6"/>
      <c r="AAA1197" s="6"/>
      <c r="AAB1197" s="6"/>
      <c r="AAC1197" s="6"/>
      <c r="AAD1197" s="6"/>
      <c r="AAE1197" s="6"/>
      <c r="AAF1197" s="6"/>
      <c r="AAG1197" s="6"/>
      <c r="AAH1197" s="6"/>
      <c r="AAI1197" s="6"/>
      <c r="AAJ1197" s="6"/>
      <c r="AAK1197" s="6"/>
      <c r="AAL1197" s="6"/>
      <c r="AAM1197" s="6"/>
      <c r="AAN1197" s="6"/>
      <c r="AAO1197" s="6"/>
      <c r="AAP1197" s="6"/>
      <c r="AAQ1197" s="6"/>
      <c r="AAR1197" s="6"/>
      <c r="AAS1197" s="6"/>
      <c r="AAT1197" s="6"/>
      <c r="AAU1197" s="6"/>
      <c r="AAV1197" s="6"/>
      <c r="AAW1197" s="6"/>
      <c r="AAX1197" s="6"/>
      <c r="AAY1197" s="6"/>
      <c r="AAZ1197" s="6"/>
      <c r="ABA1197" s="6"/>
      <c r="ABB1197" s="6"/>
      <c r="ABC1197" s="6"/>
      <c r="ABD1197" s="6"/>
      <c r="ABE1197" s="6"/>
      <c r="ABF1197" s="6"/>
      <c r="ABG1197" s="6"/>
      <c r="ABH1197" s="6"/>
      <c r="ABI1197" s="6"/>
      <c r="ABJ1197" s="6"/>
      <c r="ABK1197" s="6"/>
      <c r="ABL1197" s="6"/>
      <c r="ABM1197" s="6"/>
      <c r="ABN1197" s="6"/>
      <c r="ABO1197" s="6"/>
      <c r="ABP1197" s="6"/>
      <c r="ABQ1197" s="6"/>
      <c r="ABR1197" s="6"/>
      <c r="ABS1197" s="6"/>
      <c r="ABT1197" s="6"/>
      <c r="ABU1197" s="6"/>
      <c r="ABV1197" s="6"/>
      <c r="ABW1197" s="6"/>
      <c r="ABX1197" s="6"/>
      <c r="ABY1197" s="6"/>
      <c r="ABZ1197" s="6"/>
      <c r="ACA1197" s="6"/>
      <c r="ACB1197" s="6"/>
      <c r="ACC1197" s="6"/>
      <c r="ACD1197" s="6"/>
      <c r="ACE1197" s="6"/>
      <c r="ACF1197" s="6"/>
      <c r="ACG1197" s="6"/>
      <c r="ACH1197" s="6"/>
      <c r="ACI1197" s="6"/>
      <c r="ACJ1197" s="6"/>
      <c r="ACK1197" s="6"/>
      <c r="ACL1197" s="6"/>
      <c r="ACM1197" s="6"/>
      <c r="ACN1197" s="6"/>
      <c r="ACO1197" s="6"/>
      <c r="ACP1197" s="6"/>
      <c r="ACQ1197" s="6"/>
      <c r="ACR1197" s="6"/>
      <c r="ACS1197" s="6"/>
      <c r="ACT1197" s="6"/>
      <c r="ACU1197" s="6"/>
      <c r="ACV1197" s="6"/>
      <c r="ACW1197" s="6"/>
      <c r="ACX1197" s="6"/>
      <c r="ACY1197" s="6"/>
      <c r="ACZ1197" s="6"/>
      <c r="ADA1197" s="6"/>
      <c r="ADB1197" s="6"/>
      <c r="ADC1197" s="6"/>
      <c r="ADD1197" s="6"/>
      <c r="ADE1197" s="6"/>
      <c r="ADF1197" s="6"/>
      <c r="ADG1197" s="6"/>
      <c r="ADH1197" s="6"/>
      <c r="ADI1197" s="6"/>
      <c r="ADJ1197" s="6"/>
      <c r="ADK1197" s="6"/>
      <c r="ADL1197" s="6"/>
      <c r="ADM1197" s="6"/>
      <c r="ADN1197" s="6"/>
      <c r="ADO1197" s="6"/>
      <c r="ADP1197" s="6"/>
      <c r="ADQ1197" s="6"/>
      <c r="ADR1197" s="6"/>
      <c r="ADS1197" s="6"/>
      <c r="ADT1197" s="6"/>
      <c r="ADU1197" s="6"/>
      <c r="ADV1197" s="6"/>
      <c r="ADW1197" s="6"/>
      <c r="ADX1197" s="6"/>
      <c r="ADY1197" s="6"/>
      <c r="ADZ1197" s="6"/>
      <c r="AEA1197" s="6"/>
      <c r="AEB1197" s="6"/>
      <c r="AEC1197" s="6"/>
      <c r="AED1197" s="6"/>
      <c r="AEE1197" s="6"/>
      <c r="AEF1197" s="6"/>
      <c r="AEG1197" s="6"/>
      <c r="AEH1197" s="6"/>
      <c r="AEI1197" s="6"/>
      <c r="AEJ1197" s="6"/>
      <c r="AEK1197" s="6"/>
      <c r="AEL1197" s="6"/>
      <c r="AEM1197" s="6"/>
      <c r="AEN1197" s="6"/>
      <c r="AEO1197" s="6"/>
      <c r="AEP1197" s="6"/>
      <c r="AEQ1197" s="6"/>
      <c r="AER1197" s="6"/>
      <c r="AES1197" s="6"/>
      <c r="AET1197" s="6"/>
      <c r="AEU1197" s="6"/>
      <c r="AEV1197" s="6"/>
      <c r="AEW1197" s="6"/>
      <c r="AEX1197" s="6"/>
      <c r="AEY1197" s="6"/>
      <c r="AEZ1197" s="6"/>
      <c r="AFA1197" s="6"/>
      <c r="AFB1197" s="6"/>
      <c r="AFC1197" s="6"/>
      <c r="AFD1197" s="6"/>
      <c r="AFE1197" s="6"/>
      <c r="AFF1197" s="6"/>
      <c r="AFG1197" s="6"/>
      <c r="AFH1197" s="6"/>
      <c r="AFI1197" s="6"/>
      <c r="AFJ1197" s="6"/>
      <c r="AFK1197" s="6"/>
      <c r="AFL1197" s="6"/>
      <c r="AFM1197" s="6"/>
      <c r="AFN1197" s="6"/>
      <c r="AFO1197" s="6"/>
      <c r="AFP1197" s="6"/>
      <c r="AFQ1197" s="6"/>
      <c r="AFR1197" s="6"/>
      <c r="AFS1197" s="6"/>
      <c r="AFT1197" s="6"/>
      <c r="AFU1197" s="6"/>
      <c r="AFV1197" s="6"/>
      <c r="AFW1197" s="6"/>
      <c r="AFX1197" s="6"/>
      <c r="AFY1197" s="6"/>
      <c r="AFZ1197" s="6"/>
      <c r="AGA1197" s="6"/>
      <c r="AGB1197" s="6"/>
      <c r="AGC1197" s="6"/>
      <c r="AGD1197" s="6"/>
      <c r="AGE1197" s="6"/>
      <c r="AGF1197" s="6"/>
      <c r="AGG1197" s="6"/>
      <c r="AGH1197" s="6"/>
      <c r="AGI1197" s="6"/>
      <c r="AGJ1197" s="6"/>
      <c r="AGK1197" s="6"/>
      <c r="AGL1197" s="6"/>
      <c r="AGM1197" s="6"/>
      <c r="AGN1197" s="6"/>
      <c r="AGO1197" s="6"/>
      <c r="AGP1197" s="6"/>
      <c r="AGQ1197" s="6"/>
      <c r="AGR1197" s="6"/>
      <c r="AGS1197" s="6"/>
      <c r="AGT1197" s="6"/>
      <c r="AGU1197" s="6"/>
      <c r="AGV1197" s="6"/>
      <c r="AGW1197" s="6"/>
      <c r="AGX1197" s="6"/>
      <c r="AGY1197" s="6"/>
      <c r="AGZ1197" s="6"/>
      <c r="AHA1197" s="6"/>
      <c r="AHB1197" s="6"/>
      <c r="AHC1197" s="6"/>
      <c r="AHD1197" s="6"/>
      <c r="AHE1197" s="6"/>
      <c r="AHF1197" s="6"/>
      <c r="AHG1197" s="6"/>
      <c r="AHH1197" s="6"/>
      <c r="AHI1197" s="6"/>
      <c r="AHJ1197" s="6"/>
      <c r="AHK1197" s="6"/>
      <c r="AHL1197" s="6"/>
      <c r="AHM1197" s="6"/>
      <c r="AHN1197" s="6"/>
      <c r="AHO1197" s="6"/>
      <c r="AHP1197" s="6"/>
      <c r="AHQ1197" s="6"/>
      <c r="AHR1197" s="6"/>
      <c r="AHS1197" s="6"/>
      <c r="AHT1197" s="6"/>
      <c r="AHU1197" s="6"/>
      <c r="AHV1197" s="6"/>
      <c r="AHW1197" s="6"/>
      <c r="AHX1197" s="6"/>
      <c r="AHY1197" s="6"/>
      <c r="AHZ1197" s="6"/>
      <c r="AIA1197" s="6"/>
      <c r="AIB1197" s="6"/>
      <c r="AIC1197" s="6"/>
      <c r="AID1197" s="6"/>
      <c r="AIE1197" s="6"/>
      <c r="AIF1197" s="6"/>
      <c r="AIG1197" s="6"/>
      <c r="AIH1197" s="6"/>
      <c r="AII1197" s="6"/>
      <c r="AIJ1197" s="6"/>
      <c r="AIK1197" s="6"/>
      <c r="AIL1197" s="6"/>
      <c r="AIM1197" s="6"/>
      <c r="AIN1197" s="6"/>
      <c r="AIO1197" s="6"/>
      <c r="AIP1197" s="6"/>
      <c r="AIQ1197" s="6"/>
      <c r="AIR1197" s="6"/>
      <c r="AIS1197" s="6"/>
      <c r="AIT1197" s="6"/>
      <c r="AIU1197" s="6"/>
      <c r="AIV1197" s="6"/>
      <c r="AIW1197" s="6"/>
      <c r="AIX1197" s="6"/>
      <c r="AIY1197" s="6"/>
      <c r="AIZ1197" s="6"/>
      <c r="AJA1197" s="6"/>
      <c r="AJB1197" s="6"/>
      <c r="AJC1197" s="6"/>
      <c r="AJD1197" s="6"/>
      <c r="AJE1197" s="6"/>
      <c r="AJF1197" s="6"/>
      <c r="AJG1197" s="6"/>
      <c r="AJH1197" s="6"/>
      <c r="AJI1197" s="6"/>
      <c r="AJJ1197" s="6"/>
      <c r="AJK1197" s="6"/>
      <c r="AJL1197" s="6"/>
      <c r="AJM1197" s="6"/>
      <c r="AJN1197" s="6"/>
      <c r="AJO1197" s="6"/>
      <c r="AJP1197" s="6"/>
      <c r="AJQ1197" s="6"/>
      <c r="AJR1197" s="6"/>
      <c r="AJS1197" s="6"/>
      <c r="AJT1197" s="6"/>
      <c r="AJU1197" s="6"/>
      <c r="AJV1197" s="6"/>
      <c r="AJW1197" s="6"/>
      <c r="AJX1197" s="6"/>
      <c r="AJY1197" s="6"/>
      <c r="AJZ1197" s="6"/>
      <c r="AKA1197" s="6"/>
      <c r="AKB1197" s="6"/>
      <c r="AKC1197" s="6"/>
      <c r="AKD1197" s="6"/>
      <c r="AKE1197" s="6"/>
      <c r="AKF1197" s="6"/>
      <c r="AKG1197" s="6"/>
      <c r="AKH1197" s="6"/>
      <c r="AKI1197" s="6"/>
      <c r="AKJ1197" s="6"/>
      <c r="AKK1197" s="6"/>
      <c r="AKL1197" s="6"/>
      <c r="AKM1197" s="6"/>
      <c r="AKN1197" s="6"/>
      <c r="AKO1197" s="6"/>
      <c r="AKP1197" s="6"/>
      <c r="AKQ1197" s="6"/>
      <c r="AKR1197" s="6"/>
      <c r="AKS1197" s="6"/>
      <c r="AKT1197" s="6"/>
      <c r="AKU1197" s="6"/>
      <c r="AKV1197" s="6"/>
      <c r="AKW1197" s="6"/>
      <c r="AKX1197" s="6"/>
      <c r="AKY1197" s="6"/>
      <c r="AKZ1197" s="6"/>
      <c r="ALA1197" s="6"/>
      <c r="ALB1197" s="6"/>
      <c r="ALC1197" s="6"/>
      <c r="ALD1197" s="6"/>
      <c r="ALE1197" s="6"/>
      <c r="ALF1197" s="6"/>
      <c r="ALG1197" s="6"/>
      <c r="ALH1197" s="6"/>
      <c r="ALI1197" s="6"/>
      <c r="ALJ1197" s="6"/>
      <c r="ALK1197" s="6"/>
      <c r="ALL1197" s="6"/>
      <c r="ALM1197" s="6"/>
      <c r="ALN1197" s="6"/>
    </row>
    <row r="1198" spans="1:1002" customFormat="1" ht="25.5">
      <c r="A1198" s="17">
        <v>18</v>
      </c>
      <c r="B1198" s="80" t="s">
        <v>258</v>
      </c>
      <c r="C1198" s="81"/>
      <c r="D1198" s="20"/>
      <c r="E1198" s="20">
        <f t="shared" si="106"/>
        <v>0</v>
      </c>
      <c r="F1198" s="19">
        <f t="shared" si="107"/>
        <v>0</v>
      </c>
      <c r="G1198" s="21"/>
      <c r="H1198" s="82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  <c r="IJ1198" s="6"/>
      <c r="IK1198" s="6"/>
      <c r="IL1198" s="6"/>
      <c r="IM1198" s="6"/>
      <c r="IN1198" s="6"/>
      <c r="IO1198" s="6"/>
      <c r="IP1198" s="6"/>
      <c r="IQ1198" s="6"/>
      <c r="IR1198" s="6"/>
      <c r="IS1198" s="6"/>
      <c r="IT1198" s="6"/>
      <c r="IU1198" s="6"/>
      <c r="IV1198" s="6"/>
      <c r="IW1198" s="6"/>
      <c r="IX1198" s="6"/>
      <c r="IY1198" s="6"/>
      <c r="IZ1198" s="6"/>
      <c r="JA1198" s="6"/>
      <c r="JB1198" s="6"/>
      <c r="JC1198" s="6"/>
      <c r="JD1198" s="6"/>
      <c r="JE1198" s="6"/>
      <c r="JF1198" s="6"/>
      <c r="JG1198" s="6"/>
      <c r="JH1198" s="6"/>
      <c r="JI1198" s="6"/>
      <c r="JJ1198" s="6"/>
      <c r="JK1198" s="6"/>
      <c r="JL1198" s="6"/>
      <c r="JM1198" s="6"/>
      <c r="JN1198" s="6"/>
      <c r="JO1198" s="6"/>
      <c r="JP1198" s="6"/>
      <c r="JQ1198" s="6"/>
      <c r="JR1198" s="6"/>
      <c r="JS1198" s="6"/>
      <c r="JT1198" s="6"/>
      <c r="JU1198" s="6"/>
      <c r="JV1198" s="6"/>
      <c r="JW1198" s="6"/>
      <c r="JX1198" s="6"/>
      <c r="JY1198" s="6"/>
      <c r="JZ1198" s="6"/>
      <c r="KA1198" s="6"/>
      <c r="KB1198" s="6"/>
      <c r="KC1198" s="6"/>
      <c r="KD1198" s="6"/>
      <c r="KE1198" s="6"/>
      <c r="KF1198" s="6"/>
      <c r="KG1198" s="6"/>
      <c r="KH1198" s="6"/>
      <c r="KI1198" s="6"/>
      <c r="KJ1198" s="6"/>
      <c r="KK1198" s="6"/>
      <c r="KL1198" s="6"/>
      <c r="KM1198" s="6"/>
      <c r="KN1198" s="6"/>
      <c r="KO1198" s="6"/>
      <c r="KP1198" s="6"/>
      <c r="KQ1198" s="6"/>
      <c r="KR1198" s="6"/>
      <c r="KS1198" s="6"/>
      <c r="KT1198" s="6"/>
      <c r="KU1198" s="6"/>
      <c r="KV1198" s="6"/>
      <c r="KW1198" s="6"/>
      <c r="KX1198" s="6"/>
      <c r="KY1198" s="6"/>
      <c r="KZ1198" s="6"/>
      <c r="LA1198" s="6"/>
      <c r="LB1198" s="6"/>
      <c r="LC1198" s="6"/>
      <c r="LD1198" s="6"/>
      <c r="LE1198" s="6"/>
      <c r="LF1198" s="6"/>
      <c r="LG1198" s="6"/>
      <c r="LH1198" s="6"/>
      <c r="LI1198" s="6"/>
      <c r="LJ1198" s="6"/>
      <c r="LK1198" s="6"/>
      <c r="LL1198" s="6"/>
      <c r="LM1198" s="6"/>
      <c r="LN1198" s="6"/>
      <c r="LO1198" s="6"/>
      <c r="LP1198" s="6"/>
      <c r="LQ1198" s="6"/>
      <c r="LR1198" s="6"/>
      <c r="LS1198" s="6"/>
      <c r="LT1198" s="6"/>
      <c r="LU1198" s="6"/>
      <c r="LV1198" s="6"/>
      <c r="LW1198" s="6"/>
      <c r="LX1198" s="6"/>
      <c r="LY1198" s="6"/>
      <c r="LZ1198" s="6"/>
      <c r="MA1198" s="6"/>
      <c r="MB1198" s="6"/>
      <c r="MC1198" s="6"/>
      <c r="MD1198" s="6"/>
      <c r="ME1198" s="6"/>
      <c r="MF1198" s="6"/>
      <c r="MG1198" s="6"/>
      <c r="MH1198" s="6"/>
      <c r="MI1198" s="6"/>
      <c r="MJ1198" s="6"/>
      <c r="MK1198" s="6"/>
      <c r="ML1198" s="6"/>
      <c r="MM1198" s="6"/>
      <c r="MN1198" s="6"/>
      <c r="MO1198" s="6"/>
      <c r="MP1198" s="6"/>
      <c r="MQ1198" s="6"/>
      <c r="MR1198" s="6"/>
      <c r="MS1198" s="6"/>
      <c r="MT1198" s="6"/>
      <c r="MU1198" s="6"/>
      <c r="MV1198" s="6"/>
      <c r="MW1198" s="6"/>
      <c r="MX1198" s="6"/>
      <c r="MY1198" s="6"/>
      <c r="MZ1198" s="6"/>
      <c r="NA1198" s="6"/>
      <c r="NB1198" s="6"/>
      <c r="NC1198" s="6"/>
      <c r="ND1198" s="6"/>
      <c r="NE1198" s="6"/>
      <c r="NF1198" s="6"/>
      <c r="NG1198" s="6"/>
      <c r="NH1198" s="6"/>
      <c r="NI1198" s="6"/>
      <c r="NJ1198" s="6"/>
      <c r="NK1198" s="6"/>
      <c r="NL1198" s="6"/>
      <c r="NM1198" s="6"/>
      <c r="NN1198" s="6"/>
      <c r="NO1198" s="6"/>
      <c r="NP1198" s="6"/>
      <c r="NQ1198" s="6"/>
      <c r="NR1198" s="6"/>
      <c r="NS1198" s="6"/>
      <c r="NT1198" s="6"/>
      <c r="NU1198" s="6"/>
      <c r="NV1198" s="6"/>
      <c r="NW1198" s="6"/>
      <c r="NX1198" s="6"/>
      <c r="NY1198" s="6"/>
      <c r="NZ1198" s="6"/>
      <c r="OA1198" s="6"/>
      <c r="OB1198" s="6"/>
      <c r="OC1198" s="6"/>
      <c r="OD1198" s="6"/>
      <c r="OE1198" s="6"/>
      <c r="OF1198" s="6"/>
      <c r="OG1198" s="6"/>
      <c r="OH1198" s="6"/>
      <c r="OI1198" s="6"/>
      <c r="OJ1198" s="6"/>
      <c r="OK1198" s="6"/>
      <c r="OL1198" s="6"/>
      <c r="OM1198" s="6"/>
      <c r="ON1198" s="6"/>
      <c r="OO1198" s="6"/>
      <c r="OP1198" s="6"/>
      <c r="OQ1198" s="6"/>
      <c r="OR1198" s="6"/>
      <c r="OS1198" s="6"/>
      <c r="OT1198" s="6"/>
      <c r="OU1198" s="6"/>
      <c r="OV1198" s="6"/>
      <c r="OW1198" s="6"/>
      <c r="OX1198" s="6"/>
      <c r="OY1198" s="6"/>
      <c r="OZ1198" s="6"/>
      <c r="PA1198" s="6"/>
      <c r="PB1198" s="6"/>
      <c r="PC1198" s="6"/>
      <c r="PD1198" s="6"/>
      <c r="PE1198" s="6"/>
      <c r="PF1198" s="6"/>
      <c r="PG1198" s="6"/>
      <c r="PH1198" s="6"/>
      <c r="PI1198" s="6"/>
      <c r="PJ1198" s="6"/>
      <c r="PK1198" s="6"/>
      <c r="PL1198" s="6"/>
      <c r="PM1198" s="6"/>
      <c r="PN1198" s="6"/>
      <c r="PO1198" s="6"/>
      <c r="PP1198" s="6"/>
      <c r="PQ1198" s="6"/>
      <c r="PR1198" s="6"/>
      <c r="PS1198" s="6"/>
      <c r="PT1198" s="6"/>
      <c r="PU1198" s="6"/>
      <c r="PV1198" s="6"/>
      <c r="PW1198" s="6"/>
      <c r="PX1198" s="6"/>
      <c r="PY1198" s="6"/>
      <c r="PZ1198" s="6"/>
      <c r="QA1198" s="6"/>
      <c r="QB1198" s="6"/>
      <c r="QC1198" s="6"/>
      <c r="QD1198" s="6"/>
      <c r="QE1198" s="6"/>
      <c r="QF1198" s="6"/>
      <c r="QG1198" s="6"/>
      <c r="QH1198" s="6"/>
      <c r="QI1198" s="6"/>
      <c r="QJ1198" s="6"/>
      <c r="QK1198" s="6"/>
      <c r="QL1198" s="6"/>
      <c r="QM1198" s="6"/>
      <c r="QN1198" s="6"/>
      <c r="QO1198" s="6"/>
      <c r="QP1198" s="6"/>
      <c r="QQ1198" s="6"/>
      <c r="QR1198" s="6"/>
      <c r="QS1198" s="6"/>
      <c r="QT1198" s="6"/>
      <c r="QU1198" s="6"/>
      <c r="QV1198" s="6"/>
      <c r="QW1198" s="6"/>
      <c r="QX1198" s="6"/>
      <c r="QY1198" s="6"/>
      <c r="QZ1198" s="6"/>
      <c r="RA1198" s="6"/>
      <c r="RB1198" s="6"/>
      <c r="RC1198" s="6"/>
      <c r="RD1198" s="6"/>
      <c r="RE1198" s="6"/>
      <c r="RF1198" s="6"/>
      <c r="RG1198" s="6"/>
      <c r="RH1198" s="6"/>
      <c r="RI1198" s="6"/>
      <c r="RJ1198" s="6"/>
      <c r="RK1198" s="6"/>
      <c r="RL1198" s="6"/>
      <c r="RM1198" s="6"/>
      <c r="RN1198" s="6"/>
      <c r="RO1198" s="6"/>
      <c r="RP1198" s="6"/>
      <c r="RQ1198" s="6"/>
      <c r="RR1198" s="6"/>
      <c r="RS1198" s="6"/>
      <c r="RT1198" s="6"/>
      <c r="RU1198" s="6"/>
      <c r="RV1198" s="6"/>
      <c r="RW1198" s="6"/>
      <c r="RX1198" s="6"/>
      <c r="RY1198" s="6"/>
      <c r="RZ1198" s="6"/>
      <c r="SA1198" s="6"/>
      <c r="SB1198" s="6"/>
      <c r="SC1198" s="6"/>
      <c r="SD1198" s="6"/>
      <c r="SE1198" s="6"/>
      <c r="SF1198" s="6"/>
      <c r="SG1198" s="6"/>
      <c r="SH1198" s="6"/>
      <c r="SI1198" s="6"/>
      <c r="SJ1198" s="6"/>
      <c r="SK1198" s="6"/>
      <c r="SL1198" s="6"/>
      <c r="SM1198" s="6"/>
      <c r="SN1198" s="6"/>
      <c r="SO1198" s="6"/>
      <c r="SP1198" s="6"/>
      <c r="SQ1198" s="6"/>
      <c r="SR1198" s="6"/>
      <c r="SS1198" s="6"/>
      <c r="ST1198" s="6"/>
      <c r="SU1198" s="6"/>
      <c r="SV1198" s="6"/>
      <c r="SW1198" s="6"/>
      <c r="SX1198" s="6"/>
      <c r="SY1198" s="6"/>
      <c r="SZ1198" s="6"/>
      <c r="TA1198" s="6"/>
      <c r="TB1198" s="6"/>
      <c r="TC1198" s="6"/>
      <c r="TD1198" s="6"/>
      <c r="TE1198" s="6"/>
      <c r="TF1198" s="6"/>
      <c r="TG1198" s="6"/>
      <c r="TH1198" s="6"/>
      <c r="TI1198" s="6"/>
      <c r="TJ1198" s="6"/>
      <c r="TK1198" s="6"/>
      <c r="TL1198" s="6"/>
      <c r="TM1198" s="6"/>
      <c r="TN1198" s="6"/>
      <c r="TO1198" s="6"/>
      <c r="TP1198" s="6"/>
      <c r="TQ1198" s="6"/>
      <c r="TR1198" s="6"/>
      <c r="TS1198" s="6"/>
      <c r="TT1198" s="6"/>
      <c r="TU1198" s="6"/>
      <c r="TV1198" s="6"/>
      <c r="TW1198" s="6"/>
      <c r="TX1198" s="6"/>
      <c r="TY1198" s="6"/>
      <c r="TZ1198" s="6"/>
      <c r="UA1198" s="6"/>
      <c r="UB1198" s="6"/>
      <c r="UC1198" s="6"/>
      <c r="UD1198" s="6"/>
      <c r="UE1198" s="6"/>
      <c r="UF1198" s="6"/>
      <c r="UG1198" s="6"/>
      <c r="UH1198" s="6"/>
      <c r="UI1198" s="6"/>
      <c r="UJ1198" s="6"/>
      <c r="UK1198" s="6"/>
      <c r="UL1198" s="6"/>
      <c r="UM1198" s="6"/>
      <c r="UN1198" s="6"/>
      <c r="UO1198" s="6"/>
      <c r="UP1198" s="6"/>
      <c r="UQ1198" s="6"/>
      <c r="UR1198" s="6"/>
      <c r="US1198" s="6"/>
      <c r="UT1198" s="6"/>
      <c r="UU1198" s="6"/>
      <c r="UV1198" s="6"/>
      <c r="UW1198" s="6"/>
      <c r="UX1198" s="6"/>
      <c r="UY1198" s="6"/>
      <c r="UZ1198" s="6"/>
      <c r="VA1198" s="6"/>
      <c r="VB1198" s="6"/>
      <c r="VC1198" s="6"/>
      <c r="VD1198" s="6"/>
      <c r="VE1198" s="6"/>
      <c r="VF1198" s="6"/>
      <c r="VG1198" s="6"/>
      <c r="VH1198" s="6"/>
      <c r="VI1198" s="6"/>
      <c r="VJ1198" s="6"/>
      <c r="VK1198" s="6"/>
      <c r="VL1198" s="6"/>
      <c r="VM1198" s="6"/>
      <c r="VN1198" s="6"/>
      <c r="VO1198" s="6"/>
      <c r="VP1198" s="6"/>
      <c r="VQ1198" s="6"/>
      <c r="VR1198" s="6"/>
      <c r="VS1198" s="6"/>
      <c r="VT1198" s="6"/>
      <c r="VU1198" s="6"/>
      <c r="VV1198" s="6"/>
      <c r="VW1198" s="6"/>
      <c r="VX1198" s="6"/>
      <c r="VY1198" s="6"/>
      <c r="VZ1198" s="6"/>
      <c r="WA1198" s="6"/>
      <c r="WB1198" s="6"/>
      <c r="WC1198" s="6"/>
      <c r="WD1198" s="6"/>
      <c r="WE1198" s="6"/>
      <c r="WF1198" s="6"/>
      <c r="WG1198" s="6"/>
      <c r="WH1198" s="6"/>
      <c r="WI1198" s="6"/>
      <c r="WJ1198" s="6"/>
      <c r="WK1198" s="6"/>
      <c r="WL1198" s="6"/>
      <c r="WM1198" s="6"/>
      <c r="WN1198" s="6"/>
      <c r="WO1198" s="6"/>
      <c r="WP1198" s="6"/>
      <c r="WQ1198" s="6"/>
      <c r="WR1198" s="6"/>
      <c r="WS1198" s="6"/>
      <c r="WT1198" s="6"/>
      <c r="WU1198" s="6"/>
      <c r="WV1198" s="6"/>
      <c r="WW1198" s="6"/>
      <c r="WX1198" s="6"/>
      <c r="WY1198" s="6"/>
      <c r="WZ1198" s="6"/>
      <c r="XA1198" s="6"/>
      <c r="XB1198" s="6"/>
      <c r="XC1198" s="6"/>
      <c r="XD1198" s="6"/>
      <c r="XE1198" s="6"/>
      <c r="XF1198" s="6"/>
      <c r="XG1198" s="6"/>
      <c r="XH1198" s="6"/>
      <c r="XI1198" s="6"/>
      <c r="XJ1198" s="6"/>
      <c r="XK1198" s="6"/>
      <c r="XL1198" s="6"/>
      <c r="XM1198" s="6"/>
      <c r="XN1198" s="6"/>
      <c r="XO1198" s="6"/>
      <c r="XP1198" s="6"/>
      <c r="XQ1198" s="6"/>
      <c r="XR1198" s="6"/>
      <c r="XS1198" s="6"/>
      <c r="XT1198" s="6"/>
      <c r="XU1198" s="6"/>
      <c r="XV1198" s="6"/>
      <c r="XW1198" s="6"/>
      <c r="XX1198" s="6"/>
      <c r="XY1198" s="6"/>
      <c r="XZ1198" s="6"/>
      <c r="YA1198" s="6"/>
      <c r="YB1198" s="6"/>
      <c r="YC1198" s="6"/>
      <c r="YD1198" s="6"/>
      <c r="YE1198" s="6"/>
      <c r="YF1198" s="6"/>
      <c r="YG1198" s="6"/>
      <c r="YH1198" s="6"/>
      <c r="YI1198" s="6"/>
      <c r="YJ1198" s="6"/>
      <c r="YK1198" s="6"/>
      <c r="YL1198" s="6"/>
      <c r="YM1198" s="6"/>
      <c r="YN1198" s="6"/>
      <c r="YO1198" s="6"/>
      <c r="YP1198" s="6"/>
      <c r="YQ1198" s="6"/>
      <c r="YR1198" s="6"/>
      <c r="YS1198" s="6"/>
      <c r="YT1198" s="6"/>
      <c r="YU1198" s="6"/>
      <c r="YV1198" s="6"/>
      <c r="YW1198" s="6"/>
      <c r="YX1198" s="6"/>
      <c r="YY1198" s="6"/>
      <c r="YZ1198" s="6"/>
      <c r="ZA1198" s="6"/>
      <c r="ZB1198" s="6"/>
      <c r="ZC1198" s="6"/>
      <c r="ZD1198" s="6"/>
      <c r="ZE1198" s="6"/>
      <c r="ZF1198" s="6"/>
      <c r="ZG1198" s="6"/>
      <c r="ZH1198" s="6"/>
      <c r="ZI1198" s="6"/>
      <c r="ZJ1198" s="6"/>
      <c r="ZK1198" s="6"/>
      <c r="ZL1198" s="6"/>
      <c r="ZM1198" s="6"/>
      <c r="ZN1198" s="6"/>
      <c r="ZO1198" s="6"/>
      <c r="ZP1198" s="6"/>
      <c r="ZQ1198" s="6"/>
      <c r="ZR1198" s="6"/>
      <c r="ZS1198" s="6"/>
      <c r="ZT1198" s="6"/>
      <c r="ZU1198" s="6"/>
      <c r="ZV1198" s="6"/>
      <c r="ZW1198" s="6"/>
      <c r="ZX1198" s="6"/>
      <c r="ZY1198" s="6"/>
      <c r="ZZ1198" s="6"/>
      <c r="AAA1198" s="6"/>
      <c r="AAB1198" s="6"/>
      <c r="AAC1198" s="6"/>
      <c r="AAD1198" s="6"/>
      <c r="AAE1198" s="6"/>
      <c r="AAF1198" s="6"/>
      <c r="AAG1198" s="6"/>
      <c r="AAH1198" s="6"/>
      <c r="AAI1198" s="6"/>
      <c r="AAJ1198" s="6"/>
      <c r="AAK1198" s="6"/>
      <c r="AAL1198" s="6"/>
      <c r="AAM1198" s="6"/>
      <c r="AAN1198" s="6"/>
      <c r="AAO1198" s="6"/>
      <c r="AAP1198" s="6"/>
      <c r="AAQ1198" s="6"/>
      <c r="AAR1198" s="6"/>
      <c r="AAS1198" s="6"/>
      <c r="AAT1198" s="6"/>
      <c r="AAU1198" s="6"/>
      <c r="AAV1198" s="6"/>
      <c r="AAW1198" s="6"/>
      <c r="AAX1198" s="6"/>
      <c r="AAY1198" s="6"/>
      <c r="AAZ1198" s="6"/>
      <c r="ABA1198" s="6"/>
      <c r="ABB1198" s="6"/>
      <c r="ABC1198" s="6"/>
      <c r="ABD1198" s="6"/>
      <c r="ABE1198" s="6"/>
      <c r="ABF1198" s="6"/>
      <c r="ABG1198" s="6"/>
      <c r="ABH1198" s="6"/>
      <c r="ABI1198" s="6"/>
      <c r="ABJ1198" s="6"/>
      <c r="ABK1198" s="6"/>
      <c r="ABL1198" s="6"/>
      <c r="ABM1198" s="6"/>
      <c r="ABN1198" s="6"/>
      <c r="ABO1198" s="6"/>
      <c r="ABP1198" s="6"/>
      <c r="ABQ1198" s="6"/>
      <c r="ABR1198" s="6"/>
      <c r="ABS1198" s="6"/>
      <c r="ABT1198" s="6"/>
      <c r="ABU1198" s="6"/>
      <c r="ABV1198" s="6"/>
      <c r="ABW1198" s="6"/>
      <c r="ABX1198" s="6"/>
      <c r="ABY1198" s="6"/>
      <c r="ABZ1198" s="6"/>
      <c r="ACA1198" s="6"/>
      <c r="ACB1198" s="6"/>
      <c r="ACC1198" s="6"/>
      <c r="ACD1198" s="6"/>
      <c r="ACE1198" s="6"/>
      <c r="ACF1198" s="6"/>
      <c r="ACG1198" s="6"/>
      <c r="ACH1198" s="6"/>
      <c r="ACI1198" s="6"/>
      <c r="ACJ1198" s="6"/>
      <c r="ACK1198" s="6"/>
      <c r="ACL1198" s="6"/>
      <c r="ACM1198" s="6"/>
      <c r="ACN1198" s="6"/>
      <c r="ACO1198" s="6"/>
      <c r="ACP1198" s="6"/>
      <c r="ACQ1198" s="6"/>
      <c r="ACR1198" s="6"/>
      <c r="ACS1198" s="6"/>
      <c r="ACT1198" s="6"/>
      <c r="ACU1198" s="6"/>
      <c r="ACV1198" s="6"/>
      <c r="ACW1198" s="6"/>
      <c r="ACX1198" s="6"/>
      <c r="ACY1198" s="6"/>
      <c r="ACZ1198" s="6"/>
      <c r="ADA1198" s="6"/>
      <c r="ADB1198" s="6"/>
      <c r="ADC1198" s="6"/>
      <c r="ADD1198" s="6"/>
      <c r="ADE1198" s="6"/>
      <c r="ADF1198" s="6"/>
      <c r="ADG1198" s="6"/>
      <c r="ADH1198" s="6"/>
      <c r="ADI1198" s="6"/>
      <c r="ADJ1198" s="6"/>
      <c r="ADK1198" s="6"/>
      <c r="ADL1198" s="6"/>
      <c r="ADM1198" s="6"/>
      <c r="ADN1198" s="6"/>
      <c r="ADO1198" s="6"/>
      <c r="ADP1198" s="6"/>
      <c r="ADQ1198" s="6"/>
      <c r="ADR1198" s="6"/>
      <c r="ADS1198" s="6"/>
      <c r="ADT1198" s="6"/>
      <c r="ADU1198" s="6"/>
      <c r="ADV1198" s="6"/>
      <c r="ADW1198" s="6"/>
      <c r="ADX1198" s="6"/>
      <c r="ADY1198" s="6"/>
      <c r="ADZ1198" s="6"/>
      <c r="AEA1198" s="6"/>
      <c r="AEB1198" s="6"/>
      <c r="AEC1198" s="6"/>
      <c r="AED1198" s="6"/>
      <c r="AEE1198" s="6"/>
      <c r="AEF1198" s="6"/>
      <c r="AEG1198" s="6"/>
      <c r="AEH1198" s="6"/>
      <c r="AEI1198" s="6"/>
      <c r="AEJ1198" s="6"/>
      <c r="AEK1198" s="6"/>
      <c r="AEL1198" s="6"/>
      <c r="AEM1198" s="6"/>
      <c r="AEN1198" s="6"/>
      <c r="AEO1198" s="6"/>
      <c r="AEP1198" s="6"/>
      <c r="AEQ1198" s="6"/>
      <c r="AER1198" s="6"/>
      <c r="AES1198" s="6"/>
      <c r="AET1198" s="6"/>
      <c r="AEU1198" s="6"/>
      <c r="AEV1198" s="6"/>
      <c r="AEW1198" s="6"/>
      <c r="AEX1198" s="6"/>
      <c r="AEY1198" s="6"/>
      <c r="AEZ1198" s="6"/>
      <c r="AFA1198" s="6"/>
      <c r="AFB1198" s="6"/>
      <c r="AFC1198" s="6"/>
      <c r="AFD1198" s="6"/>
      <c r="AFE1198" s="6"/>
      <c r="AFF1198" s="6"/>
      <c r="AFG1198" s="6"/>
      <c r="AFH1198" s="6"/>
      <c r="AFI1198" s="6"/>
      <c r="AFJ1198" s="6"/>
      <c r="AFK1198" s="6"/>
      <c r="AFL1198" s="6"/>
      <c r="AFM1198" s="6"/>
      <c r="AFN1198" s="6"/>
      <c r="AFO1198" s="6"/>
      <c r="AFP1198" s="6"/>
      <c r="AFQ1198" s="6"/>
      <c r="AFR1198" s="6"/>
      <c r="AFS1198" s="6"/>
      <c r="AFT1198" s="6"/>
      <c r="AFU1198" s="6"/>
      <c r="AFV1198" s="6"/>
      <c r="AFW1198" s="6"/>
      <c r="AFX1198" s="6"/>
      <c r="AFY1198" s="6"/>
      <c r="AFZ1198" s="6"/>
      <c r="AGA1198" s="6"/>
      <c r="AGB1198" s="6"/>
      <c r="AGC1198" s="6"/>
      <c r="AGD1198" s="6"/>
      <c r="AGE1198" s="6"/>
      <c r="AGF1198" s="6"/>
      <c r="AGG1198" s="6"/>
      <c r="AGH1198" s="6"/>
      <c r="AGI1198" s="6"/>
      <c r="AGJ1198" s="6"/>
      <c r="AGK1198" s="6"/>
      <c r="AGL1198" s="6"/>
      <c r="AGM1198" s="6"/>
      <c r="AGN1198" s="6"/>
      <c r="AGO1198" s="6"/>
      <c r="AGP1198" s="6"/>
      <c r="AGQ1198" s="6"/>
      <c r="AGR1198" s="6"/>
      <c r="AGS1198" s="6"/>
      <c r="AGT1198" s="6"/>
      <c r="AGU1198" s="6"/>
      <c r="AGV1198" s="6"/>
      <c r="AGW1198" s="6"/>
      <c r="AGX1198" s="6"/>
      <c r="AGY1198" s="6"/>
      <c r="AGZ1198" s="6"/>
      <c r="AHA1198" s="6"/>
      <c r="AHB1198" s="6"/>
      <c r="AHC1198" s="6"/>
      <c r="AHD1198" s="6"/>
      <c r="AHE1198" s="6"/>
      <c r="AHF1198" s="6"/>
      <c r="AHG1198" s="6"/>
      <c r="AHH1198" s="6"/>
      <c r="AHI1198" s="6"/>
      <c r="AHJ1198" s="6"/>
      <c r="AHK1198" s="6"/>
      <c r="AHL1198" s="6"/>
      <c r="AHM1198" s="6"/>
      <c r="AHN1198" s="6"/>
      <c r="AHO1198" s="6"/>
      <c r="AHP1198" s="6"/>
      <c r="AHQ1198" s="6"/>
      <c r="AHR1198" s="6"/>
      <c r="AHS1198" s="6"/>
      <c r="AHT1198" s="6"/>
      <c r="AHU1198" s="6"/>
      <c r="AHV1198" s="6"/>
      <c r="AHW1198" s="6"/>
      <c r="AHX1198" s="6"/>
      <c r="AHY1198" s="6"/>
      <c r="AHZ1198" s="6"/>
      <c r="AIA1198" s="6"/>
      <c r="AIB1198" s="6"/>
      <c r="AIC1198" s="6"/>
      <c r="AID1198" s="6"/>
      <c r="AIE1198" s="6"/>
      <c r="AIF1198" s="6"/>
      <c r="AIG1198" s="6"/>
      <c r="AIH1198" s="6"/>
      <c r="AII1198" s="6"/>
      <c r="AIJ1198" s="6"/>
      <c r="AIK1198" s="6"/>
      <c r="AIL1198" s="6"/>
      <c r="AIM1198" s="6"/>
      <c r="AIN1198" s="6"/>
      <c r="AIO1198" s="6"/>
      <c r="AIP1198" s="6"/>
      <c r="AIQ1198" s="6"/>
      <c r="AIR1198" s="6"/>
      <c r="AIS1198" s="6"/>
      <c r="AIT1198" s="6"/>
      <c r="AIU1198" s="6"/>
      <c r="AIV1198" s="6"/>
      <c r="AIW1198" s="6"/>
      <c r="AIX1198" s="6"/>
      <c r="AIY1198" s="6"/>
      <c r="AIZ1198" s="6"/>
      <c r="AJA1198" s="6"/>
      <c r="AJB1198" s="6"/>
      <c r="AJC1198" s="6"/>
      <c r="AJD1198" s="6"/>
      <c r="AJE1198" s="6"/>
      <c r="AJF1198" s="6"/>
      <c r="AJG1198" s="6"/>
      <c r="AJH1198" s="6"/>
      <c r="AJI1198" s="6"/>
      <c r="AJJ1198" s="6"/>
      <c r="AJK1198" s="6"/>
      <c r="AJL1198" s="6"/>
      <c r="AJM1198" s="6"/>
      <c r="AJN1198" s="6"/>
      <c r="AJO1198" s="6"/>
      <c r="AJP1198" s="6"/>
      <c r="AJQ1198" s="6"/>
      <c r="AJR1198" s="6"/>
      <c r="AJS1198" s="6"/>
      <c r="AJT1198" s="6"/>
      <c r="AJU1198" s="6"/>
      <c r="AJV1198" s="6"/>
      <c r="AJW1198" s="6"/>
      <c r="AJX1198" s="6"/>
      <c r="AJY1198" s="6"/>
      <c r="AJZ1198" s="6"/>
      <c r="AKA1198" s="6"/>
      <c r="AKB1198" s="6"/>
      <c r="AKC1198" s="6"/>
      <c r="AKD1198" s="6"/>
      <c r="AKE1198" s="6"/>
      <c r="AKF1198" s="6"/>
      <c r="AKG1198" s="6"/>
      <c r="AKH1198" s="6"/>
      <c r="AKI1198" s="6"/>
      <c r="AKJ1198" s="6"/>
      <c r="AKK1198" s="6"/>
      <c r="AKL1198" s="6"/>
      <c r="AKM1198" s="6"/>
      <c r="AKN1198" s="6"/>
      <c r="AKO1198" s="6"/>
      <c r="AKP1198" s="6"/>
      <c r="AKQ1198" s="6"/>
      <c r="AKR1198" s="6"/>
      <c r="AKS1198" s="6"/>
      <c r="AKT1198" s="6"/>
      <c r="AKU1198" s="6"/>
      <c r="AKV1198" s="6"/>
      <c r="AKW1198" s="6"/>
      <c r="AKX1198" s="6"/>
      <c r="AKY1198" s="6"/>
      <c r="AKZ1198" s="6"/>
      <c r="ALA1198" s="6"/>
      <c r="ALB1198" s="6"/>
      <c r="ALC1198" s="6"/>
      <c r="ALD1198" s="6"/>
      <c r="ALE1198" s="6"/>
      <c r="ALF1198" s="6"/>
      <c r="ALG1198" s="6"/>
      <c r="ALH1198" s="6"/>
      <c r="ALI1198" s="6"/>
      <c r="ALJ1198" s="6"/>
      <c r="ALK1198" s="6"/>
      <c r="ALL1198" s="6"/>
      <c r="ALM1198" s="6"/>
      <c r="ALN1198" s="6"/>
    </row>
    <row r="1199" spans="1:1002" customFormat="1" ht="15">
      <c r="A1199" s="17">
        <v>19</v>
      </c>
      <c r="B1199" s="80" t="s">
        <v>286</v>
      </c>
      <c r="C1199" s="81"/>
      <c r="D1199" s="20"/>
      <c r="E1199" s="20">
        <f t="shared" si="106"/>
        <v>0</v>
      </c>
      <c r="F1199" s="19">
        <f t="shared" si="107"/>
        <v>0</v>
      </c>
      <c r="G1199" s="21"/>
      <c r="H1199" s="82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  <c r="IJ1199" s="6"/>
      <c r="IK1199" s="6"/>
      <c r="IL1199" s="6"/>
      <c r="IM1199" s="6"/>
      <c r="IN1199" s="6"/>
      <c r="IO1199" s="6"/>
      <c r="IP1199" s="6"/>
      <c r="IQ1199" s="6"/>
      <c r="IR1199" s="6"/>
      <c r="IS1199" s="6"/>
      <c r="IT1199" s="6"/>
      <c r="IU1199" s="6"/>
      <c r="IV1199" s="6"/>
      <c r="IW1199" s="6"/>
      <c r="IX1199" s="6"/>
      <c r="IY1199" s="6"/>
      <c r="IZ1199" s="6"/>
      <c r="JA1199" s="6"/>
      <c r="JB1199" s="6"/>
      <c r="JC1199" s="6"/>
      <c r="JD1199" s="6"/>
      <c r="JE1199" s="6"/>
      <c r="JF1199" s="6"/>
      <c r="JG1199" s="6"/>
      <c r="JH1199" s="6"/>
      <c r="JI1199" s="6"/>
      <c r="JJ1199" s="6"/>
      <c r="JK1199" s="6"/>
      <c r="JL1199" s="6"/>
      <c r="JM1199" s="6"/>
      <c r="JN1199" s="6"/>
      <c r="JO1199" s="6"/>
      <c r="JP1199" s="6"/>
      <c r="JQ1199" s="6"/>
      <c r="JR1199" s="6"/>
      <c r="JS1199" s="6"/>
      <c r="JT1199" s="6"/>
      <c r="JU1199" s="6"/>
      <c r="JV1199" s="6"/>
      <c r="JW1199" s="6"/>
      <c r="JX1199" s="6"/>
      <c r="JY1199" s="6"/>
      <c r="JZ1199" s="6"/>
      <c r="KA1199" s="6"/>
      <c r="KB1199" s="6"/>
      <c r="KC1199" s="6"/>
      <c r="KD1199" s="6"/>
      <c r="KE1199" s="6"/>
      <c r="KF1199" s="6"/>
      <c r="KG1199" s="6"/>
      <c r="KH1199" s="6"/>
      <c r="KI1199" s="6"/>
      <c r="KJ1199" s="6"/>
      <c r="KK1199" s="6"/>
      <c r="KL1199" s="6"/>
      <c r="KM1199" s="6"/>
      <c r="KN1199" s="6"/>
      <c r="KO1199" s="6"/>
      <c r="KP1199" s="6"/>
      <c r="KQ1199" s="6"/>
      <c r="KR1199" s="6"/>
      <c r="KS1199" s="6"/>
      <c r="KT1199" s="6"/>
      <c r="KU1199" s="6"/>
      <c r="KV1199" s="6"/>
      <c r="KW1199" s="6"/>
      <c r="KX1199" s="6"/>
      <c r="KY1199" s="6"/>
      <c r="KZ1199" s="6"/>
      <c r="LA1199" s="6"/>
      <c r="LB1199" s="6"/>
      <c r="LC1199" s="6"/>
      <c r="LD1199" s="6"/>
      <c r="LE1199" s="6"/>
      <c r="LF1199" s="6"/>
      <c r="LG1199" s="6"/>
      <c r="LH1199" s="6"/>
      <c r="LI1199" s="6"/>
      <c r="LJ1199" s="6"/>
      <c r="LK1199" s="6"/>
      <c r="LL1199" s="6"/>
      <c r="LM1199" s="6"/>
      <c r="LN1199" s="6"/>
      <c r="LO1199" s="6"/>
      <c r="LP1199" s="6"/>
      <c r="LQ1199" s="6"/>
      <c r="LR1199" s="6"/>
      <c r="LS1199" s="6"/>
      <c r="LT1199" s="6"/>
      <c r="LU1199" s="6"/>
      <c r="LV1199" s="6"/>
      <c r="LW1199" s="6"/>
      <c r="LX1199" s="6"/>
      <c r="LY1199" s="6"/>
      <c r="LZ1199" s="6"/>
      <c r="MA1199" s="6"/>
      <c r="MB1199" s="6"/>
      <c r="MC1199" s="6"/>
      <c r="MD1199" s="6"/>
      <c r="ME1199" s="6"/>
      <c r="MF1199" s="6"/>
      <c r="MG1199" s="6"/>
      <c r="MH1199" s="6"/>
      <c r="MI1199" s="6"/>
      <c r="MJ1199" s="6"/>
      <c r="MK1199" s="6"/>
      <c r="ML1199" s="6"/>
      <c r="MM1199" s="6"/>
      <c r="MN1199" s="6"/>
      <c r="MO1199" s="6"/>
      <c r="MP1199" s="6"/>
      <c r="MQ1199" s="6"/>
      <c r="MR1199" s="6"/>
      <c r="MS1199" s="6"/>
      <c r="MT1199" s="6"/>
      <c r="MU1199" s="6"/>
      <c r="MV1199" s="6"/>
      <c r="MW1199" s="6"/>
      <c r="MX1199" s="6"/>
      <c r="MY1199" s="6"/>
      <c r="MZ1199" s="6"/>
      <c r="NA1199" s="6"/>
      <c r="NB1199" s="6"/>
      <c r="NC1199" s="6"/>
      <c r="ND1199" s="6"/>
      <c r="NE1199" s="6"/>
      <c r="NF1199" s="6"/>
      <c r="NG1199" s="6"/>
      <c r="NH1199" s="6"/>
      <c r="NI1199" s="6"/>
      <c r="NJ1199" s="6"/>
      <c r="NK1199" s="6"/>
      <c r="NL1199" s="6"/>
      <c r="NM1199" s="6"/>
      <c r="NN1199" s="6"/>
      <c r="NO1199" s="6"/>
      <c r="NP1199" s="6"/>
      <c r="NQ1199" s="6"/>
      <c r="NR1199" s="6"/>
      <c r="NS1199" s="6"/>
      <c r="NT1199" s="6"/>
      <c r="NU1199" s="6"/>
      <c r="NV1199" s="6"/>
      <c r="NW1199" s="6"/>
      <c r="NX1199" s="6"/>
      <c r="NY1199" s="6"/>
      <c r="NZ1199" s="6"/>
      <c r="OA1199" s="6"/>
      <c r="OB1199" s="6"/>
      <c r="OC1199" s="6"/>
      <c r="OD1199" s="6"/>
      <c r="OE1199" s="6"/>
      <c r="OF1199" s="6"/>
      <c r="OG1199" s="6"/>
      <c r="OH1199" s="6"/>
      <c r="OI1199" s="6"/>
      <c r="OJ1199" s="6"/>
      <c r="OK1199" s="6"/>
      <c r="OL1199" s="6"/>
      <c r="OM1199" s="6"/>
      <c r="ON1199" s="6"/>
      <c r="OO1199" s="6"/>
      <c r="OP1199" s="6"/>
      <c r="OQ1199" s="6"/>
      <c r="OR1199" s="6"/>
      <c r="OS1199" s="6"/>
      <c r="OT1199" s="6"/>
      <c r="OU1199" s="6"/>
      <c r="OV1199" s="6"/>
      <c r="OW1199" s="6"/>
      <c r="OX1199" s="6"/>
      <c r="OY1199" s="6"/>
      <c r="OZ1199" s="6"/>
      <c r="PA1199" s="6"/>
      <c r="PB1199" s="6"/>
      <c r="PC1199" s="6"/>
      <c r="PD1199" s="6"/>
      <c r="PE1199" s="6"/>
      <c r="PF1199" s="6"/>
      <c r="PG1199" s="6"/>
      <c r="PH1199" s="6"/>
      <c r="PI1199" s="6"/>
      <c r="PJ1199" s="6"/>
      <c r="PK1199" s="6"/>
      <c r="PL1199" s="6"/>
      <c r="PM1199" s="6"/>
      <c r="PN1199" s="6"/>
      <c r="PO1199" s="6"/>
      <c r="PP1199" s="6"/>
      <c r="PQ1199" s="6"/>
      <c r="PR1199" s="6"/>
      <c r="PS1199" s="6"/>
      <c r="PT1199" s="6"/>
      <c r="PU1199" s="6"/>
      <c r="PV1199" s="6"/>
      <c r="PW1199" s="6"/>
      <c r="PX1199" s="6"/>
      <c r="PY1199" s="6"/>
      <c r="PZ1199" s="6"/>
      <c r="QA1199" s="6"/>
      <c r="QB1199" s="6"/>
      <c r="QC1199" s="6"/>
      <c r="QD1199" s="6"/>
      <c r="QE1199" s="6"/>
      <c r="QF1199" s="6"/>
      <c r="QG1199" s="6"/>
      <c r="QH1199" s="6"/>
      <c r="QI1199" s="6"/>
      <c r="QJ1199" s="6"/>
      <c r="QK1199" s="6"/>
      <c r="QL1199" s="6"/>
      <c r="QM1199" s="6"/>
      <c r="QN1199" s="6"/>
      <c r="QO1199" s="6"/>
      <c r="QP1199" s="6"/>
      <c r="QQ1199" s="6"/>
      <c r="QR1199" s="6"/>
      <c r="QS1199" s="6"/>
      <c r="QT1199" s="6"/>
      <c r="QU1199" s="6"/>
      <c r="QV1199" s="6"/>
      <c r="QW1199" s="6"/>
      <c r="QX1199" s="6"/>
      <c r="QY1199" s="6"/>
      <c r="QZ1199" s="6"/>
      <c r="RA1199" s="6"/>
      <c r="RB1199" s="6"/>
      <c r="RC1199" s="6"/>
      <c r="RD1199" s="6"/>
      <c r="RE1199" s="6"/>
      <c r="RF1199" s="6"/>
      <c r="RG1199" s="6"/>
      <c r="RH1199" s="6"/>
      <c r="RI1199" s="6"/>
      <c r="RJ1199" s="6"/>
      <c r="RK1199" s="6"/>
      <c r="RL1199" s="6"/>
      <c r="RM1199" s="6"/>
      <c r="RN1199" s="6"/>
      <c r="RO1199" s="6"/>
      <c r="RP1199" s="6"/>
      <c r="RQ1199" s="6"/>
      <c r="RR1199" s="6"/>
      <c r="RS1199" s="6"/>
      <c r="RT1199" s="6"/>
      <c r="RU1199" s="6"/>
      <c r="RV1199" s="6"/>
      <c r="RW1199" s="6"/>
      <c r="RX1199" s="6"/>
      <c r="RY1199" s="6"/>
      <c r="RZ1199" s="6"/>
      <c r="SA1199" s="6"/>
      <c r="SB1199" s="6"/>
      <c r="SC1199" s="6"/>
      <c r="SD1199" s="6"/>
      <c r="SE1199" s="6"/>
      <c r="SF1199" s="6"/>
      <c r="SG1199" s="6"/>
      <c r="SH1199" s="6"/>
      <c r="SI1199" s="6"/>
      <c r="SJ1199" s="6"/>
      <c r="SK1199" s="6"/>
      <c r="SL1199" s="6"/>
      <c r="SM1199" s="6"/>
      <c r="SN1199" s="6"/>
      <c r="SO1199" s="6"/>
      <c r="SP1199" s="6"/>
      <c r="SQ1199" s="6"/>
      <c r="SR1199" s="6"/>
      <c r="SS1199" s="6"/>
      <c r="ST1199" s="6"/>
      <c r="SU1199" s="6"/>
      <c r="SV1199" s="6"/>
      <c r="SW1199" s="6"/>
      <c r="SX1199" s="6"/>
      <c r="SY1199" s="6"/>
      <c r="SZ1199" s="6"/>
      <c r="TA1199" s="6"/>
      <c r="TB1199" s="6"/>
      <c r="TC1199" s="6"/>
      <c r="TD1199" s="6"/>
      <c r="TE1199" s="6"/>
      <c r="TF1199" s="6"/>
      <c r="TG1199" s="6"/>
      <c r="TH1199" s="6"/>
      <c r="TI1199" s="6"/>
      <c r="TJ1199" s="6"/>
      <c r="TK1199" s="6"/>
      <c r="TL1199" s="6"/>
      <c r="TM1199" s="6"/>
      <c r="TN1199" s="6"/>
      <c r="TO1199" s="6"/>
      <c r="TP1199" s="6"/>
      <c r="TQ1199" s="6"/>
      <c r="TR1199" s="6"/>
      <c r="TS1199" s="6"/>
      <c r="TT1199" s="6"/>
      <c r="TU1199" s="6"/>
      <c r="TV1199" s="6"/>
      <c r="TW1199" s="6"/>
      <c r="TX1199" s="6"/>
      <c r="TY1199" s="6"/>
      <c r="TZ1199" s="6"/>
      <c r="UA1199" s="6"/>
      <c r="UB1199" s="6"/>
      <c r="UC1199" s="6"/>
      <c r="UD1199" s="6"/>
      <c r="UE1199" s="6"/>
      <c r="UF1199" s="6"/>
      <c r="UG1199" s="6"/>
      <c r="UH1199" s="6"/>
      <c r="UI1199" s="6"/>
      <c r="UJ1199" s="6"/>
      <c r="UK1199" s="6"/>
      <c r="UL1199" s="6"/>
      <c r="UM1199" s="6"/>
      <c r="UN1199" s="6"/>
      <c r="UO1199" s="6"/>
      <c r="UP1199" s="6"/>
      <c r="UQ1199" s="6"/>
      <c r="UR1199" s="6"/>
      <c r="US1199" s="6"/>
      <c r="UT1199" s="6"/>
      <c r="UU1199" s="6"/>
      <c r="UV1199" s="6"/>
      <c r="UW1199" s="6"/>
      <c r="UX1199" s="6"/>
      <c r="UY1199" s="6"/>
      <c r="UZ1199" s="6"/>
      <c r="VA1199" s="6"/>
      <c r="VB1199" s="6"/>
      <c r="VC1199" s="6"/>
      <c r="VD1199" s="6"/>
      <c r="VE1199" s="6"/>
      <c r="VF1199" s="6"/>
      <c r="VG1199" s="6"/>
      <c r="VH1199" s="6"/>
      <c r="VI1199" s="6"/>
      <c r="VJ1199" s="6"/>
      <c r="VK1199" s="6"/>
      <c r="VL1199" s="6"/>
      <c r="VM1199" s="6"/>
      <c r="VN1199" s="6"/>
      <c r="VO1199" s="6"/>
      <c r="VP1199" s="6"/>
      <c r="VQ1199" s="6"/>
      <c r="VR1199" s="6"/>
      <c r="VS1199" s="6"/>
      <c r="VT1199" s="6"/>
      <c r="VU1199" s="6"/>
      <c r="VV1199" s="6"/>
      <c r="VW1199" s="6"/>
      <c r="VX1199" s="6"/>
      <c r="VY1199" s="6"/>
      <c r="VZ1199" s="6"/>
      <c r="WA1199" s="6"/>
      <c r="WB1199" s="6"/>
      <c r="WC1199" s="6"/>
      <c r="WD1199" s="6"/>
      <c r="WE1199" s="6"/>
      <c r="WF1199" s="6"/>
      <c r="WG1199" s="6"/>
      <c r="WH1199" s="6"/>
      <c r="WI1199" s="6"/>
      <c r="WJ1199" s="6"/>
      <c r="WK1199" s="6"/>
      <c r="WL1199" s="6"/>
      <c r="WM1199" s="6"/>
      <c r="WN1199" s="6"/>
      <c r="WO1199" s="6"/>
      <c r="WP1199" s="6"/>
      <c r="WQ1199" s="6"/>
      <c r="WR1199" s="6"/>
      <c r="WS1199" s="6"/>
      <c r="WT1199" s="6"/>
      <c r="WU1199" s="6"/>
      <c r="WV1199" s="6"/>
      <c r="WW1199" s="6"/>
      <c r="WX1199" s="6"/>
      <c r="WY1199" s="6"/>
      <c r="WZ1199" s="6"/>
      <c r="XA1199" s="6"/>
      <c r="XB1199" s="6"/>
      <c r="XC1199" s="6"/>
      <c r="XD1199" s="6"/>
      <c r="XE1199" s="6"/>
      <c r="XF1199" s="6"/>
      <c r="XG1199" s="6"/>
      <c r="XH1199" s="6"/>
      <c r="XI1199" s="6"/>
      <c r="XJ1199" s="6"/>
      <c r="XK1199" s="6"/>
      <c r="XL1199" s="6"/>
      <c r="XM1199" s="6"/>
      <c r="XN1199" s="6"/>
      <c r="XO1199" s="6"/>
      <c r="XP1199" s="6"/>
      <c r="XQ1199" s="6"/>
      <c r="XR1199" s="6"/>
      <c r="XS1199" s="6"/>
      <c r="XT1199" s="6"/>
      <c r="XU1199" s="6"/>
      <c r="XV1199" s="6"/>
      <c r="XW1199" s="6"/>
      <c r="XX1199" s="6"/>
      <c r="XY1199" s="6"/>
      <c r="XZ1199" s="6"/>
      <c r="YA1199" s="6"/>
      <c r="YB1199" s="6"/>
      <c r="YC1199" s="6"/>
      <c r="YD1199" s="6"/>
      <c r="YE1199" s="6"/>
      <c r="YF1199" s="6"/>
      <c r="YG1199" s="6"/>
      <c r="YH1199" s="6"/>
      <c r="YI1199" s="6"/>
      <c r="YJ1199" s="6"/>
      <c r="YK1199" s="6"/>
      <c r="YL1199" s="6"/>
      <c r="YM1199" s="6"/>
      <c r="YN1199" s="6"/>
      <c r="YO1199" s="6"/>
      <c r="YP1199" s="6"/>
      <c r="YQ1199" s="6"/>
      <c r="YR1199" s="6"/>
      <c r="YS1199" s="6"/>
      <c r="YT1199" s="6"/>
      <c r="YU1199" s="6"/>
      <c r="YV1199" s="6"/>
      <c r="YW1199" s="6"/>
      <c r="YX1199" s="6"/>
      <c r="YY1199" s="6"/>
      <c r="YZ1199" s="6"/>
      <c r="ZA1199" s="6"/>
      <c r="ZB1199" s="6"/>
      <c r="ZC1199" s="6"/>
      <c r="ZD1199" s="6"/>
      <c r="ZE1199" s="6"/>
      <c r="ZF1199" s="6"/>
      <c r="ZG1199" s="6"/>
      <c r="ZH1199" s="6"/>
      <c r="ZI1199" s="6"/>
      <c r="ZJ1199" s="6"/>
      <c r="ZK1199" s="6"/>
      <c r="ZL1199" s="6"/>
      <c r="ZM1199" s="6"/>
      <c r="ZN1199" s="6"/>
      <c r="ZO1199" s="6"/>
      <c r="ZP1199" s="6"/>
      <c r="ZQ1199" s="6"/>
      <c r="ZR1199" s="6"/>
      <c r="ZS1199" s="6"/>
      <c r="ZT1199" s="6"/>
      <c r="ZU1199" s="6"/>
      <c r="ZV1199" s="6"/>
      <c r="ZW1199" s="6"/>
      <c r="ZX1199" s="6"/>
      <c r="ZY1199" s="6"/>
      <c r="ZZ1199" s="6"/>
      <c r="AAA1199" s="6"/>
      <c r="AAB1199" s="6"/>
      <c r="AAC1199" s="6"/>
      <c r="AAD1199" s="6"/>
      <c r="AAE1199" s="6"/>
      <c r="AAF1199" s="6"/>
      <c r="AAG1199" s="6"/>
      <c r="AAH1199" s="6"/>
      <c r="AAI1199" s="6"/>
      <c r="AAJ1199" s="6"/>
      <c r="AAK1199" s="6"/>
      <c r="AAL1199" s="6"/>
      <c r="AAM1199" s="6"/>
      <c r="AAN1199" s="6"/>
      <c r="AAO1199" s="6"/>
      <c r="AAP1199" s="6"/>
      <c r="AAQ1199" s="6"/>
      <c r="AAR1199" s="6"/>
      <c r="AAS1199" s="6"/>
      <c r="AAT1199" s="6"/>
      <c r="AAU1199" s="6"/>
      <c r="AAV1199" s="6"/>
      <c r="AAW1199" s="6"/>
      <c r="AAX1199" s="6"/>
      <c r="AAY1199" s="6"/>
      <c r="AAZ1199" s="6"/>
      <c r="ABA1199" s="6"/>
      <c r="ABB1199" s="6"/>
      <c r="ABC1199" s="6"/>
      <c r="ABD1199" s="6"/>
      <c r="ABE1199" s="6"/>
      <c r="ABF1199" s="6"/>
      <c r="ABG1199" s="6"/>
      <c r="ABH1199" s="6"/>
      <c r="ABI1199" s="6"/>
      <c r="ABJ1199" s="6"/>
      <c r="ABK1199" s="6"/>
      <c r="ABL1199" s="6"/>
      <c r="ABM1199" s="6"/>
      <c r="ABN1199" s="6"/>
      <c r="ABO1199" s="6"/>
      <c r="ABP1199" s="6"/>
      <c r="ABQ1199" s="6"/>
      <c r="ABR1199" s="6"/>
      <c r="ABS1199" s="6"/>
      <c r="ABT1199" s="6"/>
      <c r="ABU1199" s="6"/>
      <c r="ABV1199" s="6"/>
      <c r="ABW1199" s="6"/>
      <c r="ABX1199" s="6"/>
      <c r="ABY1199" s="6"/>
      <c r="ABZ1199" s="6"/>
      <c r="ACA1199" s="6"/>
      <c r="ACB1199" s="6"/>
      <c r="ACC1199" s="6"/>
      <c r="ACD1199" s="6"/>
      <c r="ACE1199" s="6"/>
      <c r="ACF1199" s="6"/>
      <c r="ACG1199" s="6"/>
      <c r="ACH1199" s="6"/>
      <c r="ACI1199" s="6"/>
      <c r="ACJ1199" s="6"/>
      <c r="ACK1199" s="6"/>
      <c r="ACL1199" s="6"/>
      <c r="ACM1199" s="6"/>
      <c r="ACN1199" s="6"/>
      <c r="ACO1199" s="6"/>
      <c r="ACP1199" s="6"/>
      <c r="ACQ1199" s="6"/>
      <c r="ACR1199" s="6"/>
      <c r="ACS1199" s="6"/>
      <c r="ACT1199" s="6"/>
      <c r="ACU1199" s="6"/>
      <c r="ACV1199" s="6"/>
      <c r="ACW1199" s="6"/>
      <c r="ACX1199" s="6"/>
      <c r="ACY1199" s="6"/>
      <c r="ACZ1199" s="6"/>
      <c r="ADA1199" s="6"/>
      <c r="ADB1199" s="6"/>
      <c r="ADC1199" s="6"/>
      <c r="ADD1199" s="6"/>
      <c r="ADE1199" s="6"/>
      <c r="ADF1199" s="6"/>
      <c r="ADG1199" s="6"/>
      <c r="ADH1199" s="6"/>
      <c r="ADI1199" s="6"/>
      <c r="ADJ1199" s="6"/>
      <c r="ADK1199" s="6"/>
      <c r="ADL1199" s="6"/>
      <c r="ADM1199" s="6"/>
      <c r="ADN1199" s="6"/>
      <c r="ADO1199" s="6"/>
      <c r="ADP1199" s="6"/>
      <c r="ADQ1199" s="6"/>
      <c r="ADR1199" s="6"/>
      <c r="ADS1199" s="6"/>
      <c r="ADT1199" s="6"/>
      <c r="ADU1199" s="6"/>
      <c r="ADV1199" s="6"/>
      <c r="ADW1199" s="6"/>
      <c r="ADX1199" s="6"/>
      <c r="ADY1199" s="6"/>
      <c r="ADZ1199" s="6"/>
      <c r="AEA1199" s="6"/>
      <c r="AEB1199" s="6"/>
      <c r="AEC1199" s="6"/>
      <c r="AED1199" s="6"/>
      <c r="AEE1199" s="6"/>
      <c r="AEF1199" s="6"/>
      <c r="AEG1199" s="6"/>
      <c r="AEH1199" s="6"/>
      <c r="AEI1199" s="6"/>
      <c r="AEJ1199" s="6"/>
      <c r="AEK1199" s="6"/>
      <c r="AEL1199" s="6"/>
      <c r="AEM1199" s="6"/>
      <c r="AEN1199" s="6"/>
      <c r="AEO1199" s="6"/>
      <c r="AEP1199" s="6"/>
      <c r="AEQ1199" s="6"/>
      <c r="AER1199" s="6"/>
      <c r="AES1199" s="6"/>
      <c r="AET1199" s="6"/>
      <c r="AEU1199" s="6"/>
      <c r="AEV1199" s="6"/>
      <c r="AEW1199" s="6"/>
      <c r="AEX1199" s="6"/>
      <c r="AEY1199" s="6"/>
      <c r="AEZ1199" s="6"/>
      <c r="AFA1199" s="6"/>
      <c r="AFB1199" s="6"/>
      <c r="AFC1199" s="6"/>
      <c r="AFD1199" s="6"/>
      <c r="AFE1199" s="6"/>
      <c r="AFF1199" s="6"/>
      <c r="AFG1199" s="6"/>
      <c r="AFH1199" s="6"/>
      <c r="AFI1199" s="6"/>
      <c r="AFJ1199" s="6"/>
      <c r="AFK1199" s="6"/>
      <c r="AFL1199" s="6"/>
      <c r="AFM1199" s="6"/>
      <c r="AFN1199" s="6"/>
      <c r="AFO1199" s="6"/>
      <c r="AFP1199" s="6"/>
      <c r="AFQ1199" s="6"/>
      <c r="AFR1199" s="6"/>
      <c r="AFS1199" s="6"/>
      <c r="AFT1199" s="6"/>
      <c r="AFU1199" s="6"/>
      <c r="AFV1199" s="6"/>
      <c r="AFW1199" s="6"/>
      <c r="AFX1199" s="6"/>
      <c r="AFY1199" s="6"/>
      <c r="AFZ1199" s="6"/>
      <c r="AGA1199" s="6"/>
      <c r="AGB1199" s="6"/>
      <c r="AGC1199" s="6"/>
      <c r="AGD1199" s="6"/>
      <c r="AGE1199" s="6"/>
      <c r="AGF1199" s="6"/>
      <c r="AGG1199" s="6"/>
      <c r="AGH1199" s="6"/>
      <c r="AGI1199" s="6"/>
      <c r="AGJ1199" s="6"/>
      <c r="AGK1199" s="6"/>
      <c r="AGL1199" s="6"/>
      <c r="AGM1199" s="6"/>
      <c r="AGN1199" s="6"/>
      <c r="AGO1199" s="6"/>
      <c r="AGP1199" s="6"/>
      <c r="AGQ1199" s="6"/>
      <c r="AGR1199" s="6"/>
      <c r="AGS1199" s="6"/>
      <c r="AGT1199" s="6"/>
      <c r="AGU1199" s="6"/>
      <c r="AGV1199" s="6"/>
      <c r="AGW1199" s="6"/>
      <c r="AGX1199" s="6"/>
      <c r="AGY1199" s="6"/>
      <c r="AGZ1199" s="6"/>
      <c r="AHA1199" s="6"/>
      <c r="AHB1199" s="6"/>
      <c r="AHC1199" s="6"/>
      <c r="AHD1199" s="6"/>
      <c r="AHE1199" s="6"/>
      <c r="AHF1199" s="6"/>
      <c r="AHG1199" s="6"/>
      <c r="AHH1199" s="6"/>
      <c r="AHI1199" s="6"/>
      <c r="AHJ1199" s="6"/>
      <c r="AHK1199" s="6"/>
      <c r="AHL1199" s="6"/>
      <c r="AHM1199" s="6"/>
      <c r="AHN1199" s="6"/>
      <c r="AHO1199" s="6"/>
      <c r="AHP1199" s="6"/>
      <c r="AHQ1199" s="6"/>
      <c r="AHR1199" s="6"/>
      <c r="AHS1199" s="6"/>
      <c r="AHT1199" s="6"/>
      <c r="AHU1199" s="6"/>
      <c r="AHV1199" s="6"/>
      <c r="AHW1199" s="6"/>
      <c r="AHX1199" s="6"/>
      <c r="AHY1199" s="6"/>
      <c r="AHZ1199" s="6"/>
      <c r="AIA1199" s="6"/>
      <c r="AIB1199" s="6"/>
      <c r="AIC1199" s="6"/>
      <c r="AID1199" s="6"/>
      <c r="AIE1199" s="6"/>
      <c r="AIF1199" s="6"/>
      <c r="AIG1199" s="6"/>
      <c r="AIH1199" s="6"/>
      <c r="AII1199" s="6"/>
      <c r="AIJ1199" s="6"/>
      <c r="AIK1199" s="6"/>
      <c r="AIL1199" s="6"/>
      <c r="AIM1199" s="6"/>
      <c r="AIN1199" s="6"/>
      <c r="AIO1199" s="6"/>
      <c r="AIP1199" s="6"/>
      <c r="AIQ1199" s="6"/>
      <c r="AIR1199" s="6"/>
      <c r="AIS1199" s="6"/>
      <c r="AIT1199" s="6"/>
      <c r="AIU1199" s="6"/>
      <c r="AIV1199" s="6"/>
      <c r="AIW1199" s="6"/>
      <c r="AIX1199" s="6"/>
      <c r="AIY1199" s="6"/>
      <c r="AIZ1199" s="6"/>
      <c r="AJA1199" s="6"/>
      <c r="AJB1199" s="6"/>
      <c r="AJC1199" s="6"/>
      <c r="AJD1199" s="6"/>
      <c r="AJE1199" s="6"/>
      <c r="AJF1199" s="6"/>
      <c r="AJG1199" s="6"/>
      <c r="AJH1199" s="6"/>
      <c r="AJI1199" s="6"/>
      <c r="AJJ1199" s="6"/>
      <c r="AJK1199" s="6"/>
      <c r="AJL1199" s="6"/>
      <c r="AJM1199" s="6"/>
      <c r="AJN1199" s="6"/>
      <c r="AJO1199" s="6"/>
      <c r="AJP1199" s="6"/>
      <c r="AJQ1199" s="6"/>
      <c r="AJR1199" s="6"/>
      <c r="AJS1199" s="6"/>
      <c r="AJT1199" s="6"/>
      <c r="AJU1199" s="6"/>
      <c r="AJV1199" s="6"/>
      <c r="AJW1199" s="6"/>
      <c r="AJX1199" s="6"/>
      <c r="AJY1199" s="6"/>
      <c r="AJZ1199" s="6"/>
      <c r="AKA1199" s="6"/>
      <c r="AKB1199" s="6"/>
      <c r="AKC1199" s="6"/>
      <c r="AKD1199" s="6"/>
      <c r="AKE1199" s="6"/>
      <c r="AKF1199" s="6"/>
      <c r="AKG1199" s="6"/>
      <c r="AKH1199" s="6"/>
      <c r="AKI1199" s="6"/>
      <c r="AKJ1199" s="6"/>
      <c r="AKK1199" s="6"/>
      <c r="AKL1199" s="6"/>
      <c r="AKM1199" s="6"/>
      <c r="AKN1199" s="6"/>
      <c r="AKO1199" s="6"/>
      <c r="AKP1199" s="6"/>
      <c r="AKQ1199" s="6"/>
      <c r="AKR1199" s="6"/>
      <c r="AKS1199" s="6"/>
      <c r="AKT1199" s="6"/>
      <c r="AKU1199" s="6"/>
      <c r="AKV1199" s="6"/>
      <c r="AKW1199" s="6"/>
      <c r="AKX1199" s="6"/>
      <c r="AKY1199" s="6"/>
      <c r="AKZ1199" s="6"/>
      <c r="ALA1199" s="6"/>
      <c r="ALB1199" s="6"/>
      <c r="ALC1199" s="6"/>
      <c r="ALD1199" s="6"/>
      <c r="ALE1199" s="6"/>
      <c r="ALF1199" s="6"/>
      <c r="ALG1199" s="6"/>
      <c r="ALH1199" s="6"/>
      <c r="ALI1199" s="6"/>
      <c r="ALJ1199" s="6"/>
      <c r="ALK1199" s="6"/>
      <c r="ALL1199" s="6"/>
      <c r="ALM1199" s="6"/>
      <c r="ALN1199" s="6"/>
    </row>
    <row r="1200" spans="1:1002" customFormat="1" ht="15">
      <c r="A1200" s="17">
        <v>20</v>
      </c>
      <c r="B1200" s="80" t="s">
        <v>285</v>
      </c>
      <c r="C1200" s="81"/>
      <c r="D1200" s="20"/>
      <c r="E1200" s="20">
        <f t="shared" si="106"/>
        <v>0</v>
      </c>
      <c r="F1200" s="19">
        <f t="shared" si="107"/>
        <v>0</v>
      </c>
      <c r="G1200" s="21"/>
      <c r="H1200" s="82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  <c r="IJ1200" s="6"/>
      <c r="IK1200" s="6"/>
      <c r="IL1200" s="6"/>
      <c r="IM1200" s="6"/>
      <c r="IN1200" s="6"/>
      <c r="IO1200" s="6"/>
      <c r="IP1200" s="6"/>
      <c r="IQ1200" s="6"/>
      <c r="IR1200" s="6"/>
      <c r="IS1200" s="6"/>
      <c r="IT1200" s="6"/>
      <c r="IU1200" s="6"/>
      <c r="IV1200" s="6"/>
      <c r="IW1200" s="6"/>
      <c r="IX1200" s="6"/>
      <c r="IY1200" s="6"/>
      <c r="IZ1200" s="6"/>
      <c r="JA1200" s="6"/>
      <c r="JB1200" s="6"/>
      <c r="JC1200" s="6"/>
      <c r="JD1200" s="6"/>
      <c r="JE1200" s="6"/>
      <c r="JF1200" s="6"/>
      <c r="JG1200" s="6"/>
      <c r="JH1200" s="6"/>
      <c r="JI1200" s="6"/>
      <c r="JJ1200" s="6"/>
      <c r="JK1200" s="6"/>
      <c r="JL1200" s="6"/>
      <c r="JM1200" s="6"/>
      <c r="JN1200" s="6"/>
      <c r="JO1200" s="6"/>
      <c r="JP1200" s="6"/>
      <c r="JQ1200" s="6"/>
      <c r="JR1200" s="6"/>
      <c r="JS1200" s="6"/>
      <c r="JT1200" s="6"/>
      <c r="JU1200" s="6"/>
      <c r="JV1200" s="6"/>
      <c r="JW1200" s="6"/>
      <c r="JX1200" s="6"/>
      <c r="JY1200" s="6"/>
      <c r="JZ1200" s="6"/>
      <c r="KA1200" s="6"/>
      <c r="KB1200" s="6"/>
      <c r="KC1200" s="6"/>
      <c r="KD1200" s="6"/>
      <c r="KE1200" s="6"/>
      <c r="KF1200" s="6"/>
      <c r="KG1200" s="6"/>
      <c r="KH1200" s="6"/>
      <c r="KI1200" s="6"/>
      <c r="KJ1200" s="6"/>
      <c r="KK1200" s="6"/>
      <c r="KL1200" s="6"/>
      <c r="KM1200" s="6"/>
      <c r="KN1200" s="6"/>
      <c r="KO1200" s="6"/>
      <c r="KP1200" s="6"/>
      <c r="KQ1200" s="6"/>
      <c r="KR1200" s="6"/>
      <c r="KS1200" s="6"/>
      <c r="KT1200" s="6"/>
      <c r="KU1200" s="6"/>
      <c r="KV1200" s="6"/>
      <c r="KW1200" s="6"/>
      <c r="KX1200" s="6"/>
      <c r="KY1200" s="6"/>
      <c r="KZ1200" s="6"/>
      <c r="LA1200" s="6"/>
      <c r="LB1200" s="6"/>
      <c r="LC1200" s="6"/>
      <c r="LD1200" s="6"/>
      <c r="LE1200" s="6"/>
      <c r="LF1200" s="6"/>
      <c r="LG1200" s="6"/>
      <c r="LH1200" s="6"/>
      <c r="LI1200" s="6"/>
      <c r="LJ1200" s="6"/>
      <c r="LK1200" s="6"/>
      <c r="LL1200" s="6"/>
      <c r="LM1200" s="6"/>
      <c r="LN1200" s="6"/>
      <c r="LO1200" s="6"/>
      <c r="LP1200" s="6"/>
      <c r="LQ1200" s="6"/>
      <c r="LR1200" s="6"/>
      <c r="LS1200" s="6"/>
      <c r="LT1200" s="6"/>
      <c r="LU1200" s="6"/>
      <c r="LV1200" s="6"/>
      <c r="LW1200" s="6"/>
      <c r="LX1200" s="6"/>
      <c r="LY1200" s="6"/>
      <c r="LZ1200" s="6"/>
      <c r="MA1200" s="6"/>
      <c r="MB1200" s="6"/>
      <c r="MC1200" s="6"/>
      <c r="MD1200" s="6"/>
      <c r="ME1200" s="6"/>
      <c r="MF1200" s="6"/>
      <c r="MG1200" s="6"/>
      <c r="MH1200" s="6"/>
      <c r="MI1200" s="6"/>
      <c r="MJ1200" s="6"/>
      <c r="MK1200" s="6"/>
      <c r="ML1200" s="6"/>
      <c r="MM1200" s="6"/>
      <c r="MN1200" s="6"/>
      <c r="MO1200" s="6"/>
      <c r="MP1200" s="6"/>
      <c r="MQ1200" s="6"/>
      <c r="MR1200" s="6"/>
      <c r="MS1200" s="6"/>
      <c r="MT1200" s="6"/>
      <c r="MU1200" s="6"/>
      <c r="MV1200" s="6"/>
      <c r="MW1200" s="6"/>
      <c r="MX1200" s="6"/>
      <c r="MY1200" s="6"/>
      <c r="MZ1200" s="6"/>
      <c r="NA1200" s="6"/>
      <c r="NB1200" s="6"/>
      <c r="NC1200" s="6"/>
      <c r="ND1200" s="6"/>
      <c r="NE1200" s="6"/>
      <c r="NF1200" s="6"/>
      <c r="NG1200" s="6"/>
      <c r="NH1200" s="6"/>
      <c r="NI1200" s="6"/>
      <c r="NJ1200" s="6"/>
      <c r="NK1200" s="6"/>
      <c r="NL1200" s="6"/>
      <c r="NM1200" s="6"/>
      <c r="NN1200" s="6"/>
      <c r="NO1200" s="6"/>
      <c r="NP1200" s="6"/>
      <c r="NQ1200" s="6"/>
      <c r="NR1200" s="6"/>
      <c r="NS1200" s="6"/>
      <c r="NT1200" s="6"/>
      <c r="NU1200" s="6"/>
      <c r="NV1200" s="6"/>
      <c r="NW1200" s="6"/>
      <c r="NX1200" s="6"/>
      <c r="NY1200" s="6"/>
      <c r="NZ1200" s="6"/>
      <c r="OA1200" s="6"/>
      <c r="OB1200" s="6"/>
      <c r="OC1200" s="6"/>
      <c r="OD1200" s="6"/>
      <c r="OE1200" s="6"/>
      <c r="OF1200" s="6"/>
      <c r="OG1200" s="6"/>
      <c r="OH1200" s="6"/>
      <c r="OI1200" s="6"/>
      <c r="OJ1200" s="6"/>
      <c r="OK1200" s="6"/>
      <c r="OL1200" s="6"/>
      <c r="OM1200" s="6"/>
      <c r="ON1200" s="6"/>
      <c r="OO1200" s="6"/>
      <c r="OP1200" s="6"/>
      <c r="OQ1200" s="6"/>
      <c r="OR1200" s="6"/>
      <c r="OS1200" s="6"/>
      <c r="OT1200" s="6"/>
      <c r="OU1200" s="6"/>
      <c r="OV1200" s="6"/>
      <c r="OW1200" s="6"/>
      <c r="OX1200" s="6"/>
      <c r="OY1200" s="6"/>
      <c r="OZ1200" s="6"/>
      <c r="PA1200" s="6"/>
      <c r="PB1200" s="6"/>
      <c r="PC1200" s="6"/>
      <c r="PD1200" s="6"/>
      <c r="PE1200" s="6"/>
      <c r="PF1200" s="6"/>
      <c r="PG1200" s="6"/>
      <c r="PH1200" s="6"/>
      <c r="PI1200" s="6"/>
      <c r="PJ1200" s="6"/>
      <c r="PK1200" s="6"/>
      <c r="PL1200" s="6"/>
      <c r="PM1200" s="6"/>
      <c r="PN1200" s="6"/>
      <c r="PO1200" s="6"/>
      <c r="PP1200" s="6"/>
      <c r="PQ1200" s="6"/>
      <c r="PR1200" s="6"/>
      <c r="PS1200" s="6"/>
      <c r="PT1200" s="6"/>
      <c r="PU1200" s="6"/>
      <c r="PV1200" s="6"/>
      <c r="PW1200" s="6"/>
      <c r="PX1200" s="6"/>
      <c r="PY1200" s="6"/>
      <c r="PZ1200" s="6"/>
      <c r="QA1200" s="6"/>
      <c r="QB1200" s="6"/>
      <c r="QC1200" s="6"/>
      <c r="QD1200" s="6"/>
      <c r="QE1200" s="6"/>
      <c r="QF1200" s="6"/>
      <c r="QG1200" s="6"/>
      <c r="QH1200" s="6"/>
      <c r="QI1200" s="6"/>
      <c r="QJ1200" s="6"/>
      <c r="QK1200" s="6"/>
      <c r="QL1200" s="6"/>
      <c r="QM1200" s="6"/>
      <c r="QN1200" s="6"/>
      <c r="QO1200" s="6"/>
      <c r="QP1200" s="6"/>
      <c r="QQ1200" s="6"/>
      <c r="QR1200" s="6"/>
      <c r="QS1200" s="6"/>
      <c r="QT1200" s="6"/>
      <c r="QU1200" s="6"/>
      <c r="QV1200" s="6"/>
      <c r="QW1200" s="6"/>
      <c r="QX1200" s="6"/>
      <c r="QY1200" s="6"/>
      <c r="QZ1200" s="6"/>
      <c r="RA1200" s="6"/>
      <c r="RB1200" s="6"/>
      <c r="RC1200" s="6"/>
      <c r="RD1200" s="6"/>
      <c r="RE1200" s="6"/>
      <c r="RF1200" s="6"/>
      <c r="RG1200" s="6"/>
      <c r="RH1200" s="6"/>
      <c r="RI1200" s="6"/>
      <c r="RJ1200" s="6"/>
      <c r="RK1200" s="6"/>
      <c r="RL1200" s="6"/>
      <c r="RM1200" s="6"/>
      <c r="RN1200" s="6"/>
      <c r="RO1200" s="6"/>
      <c r="RP1200" s="6"/>
      <c r="RQ1200" s="6"/>
      <c r="RR1200" s="6"/>
      <c r="RS1200" s="6"/>
      <c r="RT1200" s="6"/>
      <c r="RU1200" s="6"/>
      <c r="RV1200" s="6"/>
      <c r="RW1200" s="6"/>
      <c r="RX1200" s="6"/>
      <c r="RY1200" s="6"/>
      <c r="RZ1200" s="6"/>
      <c r="SA1200" s="6"/>
      <c r="SB1200" s="6"/>
      <c r="SC1200" s="6"/>
      <c r="SD1200" s="6"/>
      <c r="SE1200" s="6"/>
      <c r="SF1200" s="6"/>
      <c r="SG1200" s="6"/>
      <c r="SH1200" s="6"/>
      <c r="SI1200" s="6"/>
      <c r="SJ1200" s="6"/>
      <c r="SK1200" s="6"/>
      <c r="SL1200" s="6"/>
      <c r="SM1200" s="6"/>
      <c r="SN1200" s="6"/>
      <c r="SO1200" s="6"/>
      <c r="SP1200" s="6"/>
      <c r="SQ1200" s="6"/>
      <c r="SR1200" s="6"/>
      <c r="SS1200" s="6"/>
      <c r="ST1200" s="6"/>
      <c r="SU1200" s="6"/>
      <c r="SV1200" s="6"/>
      <c r="SW1200" s="6"/>
      <c r="SX1200" s="6"/>
      <c r="SY1200" s="6"/>
      <c r="SZ1200" s="6"/>
      <c r="TA1200" s="6"/>
      <c r="TB1200" s="6"/>
      <c r="TC1200" s="6"/>
      <c r="TD1200" s="6"/>
      <c r="TE1200" s="6"/>
      <c r="TF1200" s="6"/>
      <c r="TG1200" s="6"/>
      <c r="TH1200" s="6"/>
      <c r="TI1200" s="6"/>
      <c r="TJ1200" s="6"/>
      <c r="TK1200" s="6"/>
      <c r="TL1200" s="6"/>
      <c r="TM1200" s="6"/>
      <c r="TN1200" s="6"/>
      <c r="TO1200" s="6"/>
      <c r="TP1200" s="6"/>
      <c r="TQ1200" s="6"/>
      <c r="TR1200" s="6"/>
      <c r="TS1200" s="6"/>
      <c r="TT1200" s="6"/>
      <c r="TU1200" s="6"/>
      <c r="TV1200" s="6"/>
      <c r="TW1200" s="6"/>
      <c r="TX1200" s="6"/>
      <c r="TY1200" s="6"/>
      <c r="TZ1200" s="6"/>
      <c r="UA1200" s="6"/>
      <c r="UB1200" s="6"/>
      <c r="UC1200" s="6"/>
      <c r="UD1200" s="6"/>
      <c r="UE1200" s="6"/>
      <c r="UF1200" s="6"/>
      <c r="UG1200" s="6"/>
      <c r="UH1200" s="6"/>
      <c r="UI1200" s="6"/>
      <c r="UJ1200" s="6"/>
      <c r="UK1200" s="6"/>
      <c r="UL1200" s="6"/>
      <c r="UM1200" s="6"/>
      <c r="UN1200" s="6"/>
      <c r="UO1200" s="6"/>
      <c r="UP1200" s="6"/>
      <c r="UQ1200" s="6"/>
      <c r="UR1200" s="6"/>
      <c r="US1200" s="6"/>
      <c r="UT1200" s="6"/>
      <c r="UU1200" s="6"/>
      <c r="UV1200" s="6"/>
      <c r="UW1200" s="6"/>
      <c r="UX1200" s="6"/>
      <c r="UY1200" s="6"/>
      <c r="UZ1200" s="6"/>
      <c r="VA1200" s="6"/>
      <c r="VB1200" s="6"/>
      <c r="VC1200" s="6"/>
      <c r="VD1200" s="6"/>
      <c r="VE1200" s="6"/>
      <c r="VF1200" s="6"/>
      <c r="VG1200" s="6"/>
      <c r="VH1200" s="6"/>
      <c r="VI1200" s="6"/>
      <c r="VJ1200" s="6"/>
      <c r="VK1200" s="6"/>
      <c r="VL1200" s="6"/>
      <c r="VM1200" s="6"/>
      <c r="VN1200" s="6"/>
      <c r="VO1200" s="6"/>
      <c r="VP1200" s="6"/>
      <c r="VQ1200" s="6"/>
      <c r="VR1200" s="6"/>
      <c r="VS1200" s="6"/>
      <c r="VT1200" s="6"/>
      <c r="VU1200" s="6"/>
      <c r="VV1200" s="6"/>
      <c r="VW1200" s="6"/>
      <c r="VX1200" s="6"/>
      <c r="VY1200" s="6"/>
      <c r="VZ1200" s="6"/>
      <c r="WA1200" s="6"/>
      <c r="WB1200" s="6"/>
      <c r="WC1200" s="6"/>
      <c r="WD1200" s="6"/>
      <c r="WE1200" s="6"/>
      <c r="WF1200" s="6"/>
      <c r="WG1200" s="6"/>
      <c r="WH1200" s="6"/>
      <c r="WI1200" s="6"/>
      <c r="WJ1200" s="6"/>
      <c r="WK1200" s="6"/>
      <c r="WL1200" s="6"/>
      <c r="WM1200" s="6"/>
      <c r="WN1200" s="6"/>
      <c r="WO1200" s="6"/>
      <c r="WP1200" s="6"/>
      <c r="WQ1200" s="6"/>
      <c r="WR1200" s="6"/>
      <c r="WS1200" s="6"/>
      <c r="WT1200" s="6"/>
      <c r="WU1200" s="6"/>
      <c r="WV1200" s="6"/>
      <c r="WW1200" s="6"/>
      <c r="WX1200" s="6"/>
      <c r="WY1200" s="6"/>
      <c r="WZ1200" s="6"/>
      <c r="XA1200" s="6"/>
      <c r="XB1200" s="6"/>
      <c r="XC1200" s="6"/>
      <c r="XD1200" s="6"/>
      <c r="XE1200" s="6"/>
      <c r="XF1200" s="6"/>
      <c r="XG1200" s="6"/>
      <c r="XH1200" s="6"/>
      <c r="XI1200" s="6"/>
      <c r="XJ1200" s="6"/>
      <c r="XK1200" s="6"/>
      <c r="XL1200" s="6"/>
      <c r="XM1200" s="6"/>
      <c r="XN1200" s="6"/>
      <c r="XO1200" s="6"/>
      <c r="XP1200" s="6"/>
      <c r="XQ1200" s="6"/>
      <c r="XR1200" s="6"/>
      <c r="XS1200" s="6"/>
      <c r="XT1200" s="6"/>
      <c r="XU1200" s="6"/>
      <c r="XV1200" s="6"/>
      <c r="XW1200" s="6"/>
      <c r="XX1200" s="6"/>
      <c r="XY1200" s="6"/>
      <c r="XZ1200" s="6"/>
      <c r="YA1200" s="6"/>
      <c r="YB1200" s="6"/>
      <c r="YC1200" s="6"/>
      <c r="YD1200" s="6"/>
      <c r="YE1200" s="6"/>
      <c r="YF1200" s="6"/>
      <c r="YG1200" s="6"/>
      <c r="YH1200" s="6"/>
      <c r="YI1200" s="6"/>
      <c r="YJ1200" s="6"/>
      <c r="YK1200" s="6"/>
      <c r="YL1200" s="6"/>
      <c r="YM1200" s="6"/>
      <c r="YN1200" s="6"/>
      <c r="YO1200" s="6"/>
      <c r="YP1200" s="6"/>
      <c r="YQ1200" s="6"/>
      <c r="YR1200" s="6"/>
      <c r="YS1200" s="6"/>
      <c r="YT1200" s="6"/>
      <c r="YU1200" s="6"/>
      <c r="YV1200" s="6"/>
      <c r="YW1200" s="6"/>
      <c r="YX1200" s="6"/>
      <c r="YY1200" s="6"/>
      <c r="YZ1200" s="6"/>
      <c r="ZA1200" s="6"/>
      <c r="ZB1200" s="6"/>
      <c r="ZC1200" s="6"/>
      <c r="ZD1200" s="6"/>
      <c r="ZE1200" s="6"/>
      <c r="ZF1200" s="6"/>
      <c r="ZG1200" s="6"/>
      <c r="ZH1200" s="6"/>
      <c r="ZI1200" s="6"/>
      <c r="ZJ1200" s="6"/>
      <c r="ZK1200" s="6"/>
      <c r="ZL1200" s="6"/>
      <c r="ZM1200" s="6"/>
      <c r="ZN1200" s="6"/>
      <c r="ZO1200" s="6"/>
      <c r="ZP1200" s="6"/>
      <c r="ZQ1200" s="6"/>
      <c r="ZR1200" s="6"/>
      <c r="ZS1200" s="6"/>
      <c r="ZT1200" s="6"/>
      <c r="ZU1200" s="6"/>
      <c r="ZV1200" s="6"/>
      <c r="ZW1200" s="6"/>
      <c r="ZX1200" s="6"/>
      <c r="ZY1200" s="6"/>
      <c r="ZZ1200" s="6"/>
      <c r="AAA1200" s="6"/>
      <c r="AAB1200" s="6"/>
      <c r="AAC1200" s="6"/>
      <c r="AAD1200" s="6"/>
      <c r="AAE1200" s="6"/>
      <c r="AAF1200" s="6"/>
      <c r="AAG1200" s="6"/>
      <c r="AAH1200" s="6"/>
      <c r="AAI1200" s="6"/>
      <c r="AAJ1200" s="6"/>
      <c r="AAK1200" s="6"/>
      <c r="AAL1200" s="6"/>
      <c r="AAM1200" s="6"/>
      <c r="AAN1200" s="6"/>
      <c r="AAO1200" s="6"/>
      <c r="AAP1200" s="6"/>
      <c r="AAQ1200" s="6"/>
      <c r="AAR1200" s="6"/>
      <c r="AAS1200" s="6"/>
      <c r="AAT1200" s="6"/>
      <c r="AAU1200" s="6"/>
      <c r="AAV1200" s="6"/>
      <c r="AAW1200" s="6"/>
      <c r="AAX1200" s="6"/>
      <c r="AAY1200" s="6"/>
      <c r="AAZ1200" s="6"/>
      <c r="ABA1200" s="6"/>
      <c r="ABB1200" s="6"/>
      <c r="ABC1200" s="6"/>
      <c r="ABD1200" s="6"/>
      <c r="ABE1200" s="6"/>
      <c r="ABF1200" s="6"/>
      <c r="ABG1200" s="6"/>
      <c r="ABH1200" s="6"/>
      <c r="ABI1200" s="6"/>
      <c r="ABJ1200" s="6"/>
      <c r="ABK1200" s="6"/>
      <c r="ABL1200" s="6"/>
      <c r="ABM1200" s="6"/>
      <c r="ABN1200" s="6"/>
      <c r="ABO1200" s="6"/>
      <c r="ABP1200" s="6"/>
      <c r="ABQ1200" s="6"/>
      <c r="ABR1200" s="6"/>
      <c r="ABS1200" s="6"/>
      <c r="ABT1200" s="6"/>
      <c r="ABU1200" s="6"/>
      <c r="ABV1200" s="6"/>
      <c r="ABW1200" s="6"/>
      <c r="ABX1200" s="6"/>
      <c r="ABY1200" s="6"/>
      <c r="ABZ1200" s="6"/>
      <c r="ACA1200" s="6"/>
      <c r="ACB1200" s="6"/>
      <c r="ACC1200" s="6"/>
      <c r="ACD1200" s="6"/>
      <c r="ACE1200" s="6"/>
      <c r="ACF1200" s="6"/>
      <c r="ACG1200" s="6"/>
      <c r="ACH1200" s="6"/>
      <c r="ACI1200" s="6"/>
      <c r="ACJ1200" s="6"/>
      <c r="ACK1200" s="6"/>
      <c r="ACL1200" s="6"/>
      <c r="ACM1200" s="6"/>
      <c r="ACN1200" s="6"/>
      <c r="ACO1200" s="6"/>
      <c r="ACP1200" s="6"/>
      <c r="ACQ1200" s="6"/>
      <c r="ACR1200" s="6"/>
      <c r="ACS1200" s="6"/>
      <c r="ACT1200" s="6"/>
      <c r="ACU1200" s="6"/>
      <c r="ACV1200" s="6"/>
      <c r="ACW1200" s="6"/>
      <c r="ACX1200" s="6"/>
      <c r="ACY1200" s="6"/>
      <c r="ACZ1200" s="6"/>
      <c r="ADA1200" s="6"/>
      <c r="ADB1200" s="6"/>
      <c r="ADC1200" s="6"/>
      <c r="ADD1200" s="6"/>
      <c r="ADE1200" s="6"/>
      <c r="ADF1200" s="6"/>
      <c r="ADG1200" s="6"/>
      <c r="ADH1200" s="6"/>
      <c r="ADI1200" s="6"/>
      <c r="ADJ1200" s="6"/>
      <c r="ADK1200" s="6"/>
      <c r="ADL1200" s="6"/>
      <c r="ADM1200" s="6"/>
      <c r="ADN1200" s="6"/>
      <c r="ADO1200" s="6"/>
      <c r="ADP1200" s="6"/>
      <c r="ADQ1200" s="6"/>
      <c r="ADR1200" s="6"/>
      <c r="ADS1200" s="6"/>
      <c r="ADT1200" s="6"/>
      <c r="ADU1200" s="6"/>
      <c r="ADV1200" s="6"/>
      <c r="ADW1200" s="6"/>
      <c r="ADX1200" s="6"/>
      <c r="ADY1200" s="6"/>
      <c r="ADZ1200" s="6"/>
      <c r="AEA1200" s="6"/>
      <c r="AEB1200" s="6"/>
      <c r="AEC1200" s="6"/>
      <c r="AED1200" s="6"/>
      <c r="AEE1200" s="6"/>
      <c r="AEF1200" s="6"/>
      <c r="AEG1200" s="6"/>
      <c r="AEH1200" s="6"/>
      <c r="AEI1200" s="6"/>
      <c r="AEJ1200" s="6"/>
      <c r="AEK1200" s="6"/>
      <c r="AEL1200" s="6"/>
      <c r="AEM1200" s="6"/>
      <c r="AEN1200" s="6"/>
      <c r="AEO1200" s="6"/>
      <c r="AEP1200" s="6"/>
      <c r="AEQ1200" s="6"/>
      <c r="AER1200" s="6"/>
      <c r="AES1200" s="6"/>
      <c r="AET1200" s="6"/>
      <c r="AEU1200" s="6"/>
      <c r="AEV1200" s="6"/>
      <c r="AEW1200" s="6"/>
      <c r="AEX1200" s="6"/>
      <c r="AEY1200" s="6"/>
      <c r="AEZ1200" s="6"/>
      <c r="AFA1200" s="6"/>
      <c r="AFB1200" s="6"/>
      <c r="AFC1200" s="6"/>
      <c r="AFD1200" s="6"/>
      <c r="AFE1200" s="6"/>
      <c r="AFF1200" s="6"/>
      <c r="AFG1200" s="6"/>
      <c r="AFH1200" s="6"/>
      <c r="AFI1200" s="6"/>
      <c r="AFJ1200" s="6"/>
      <c r="AFK1200" s="6"/>
      <c r="AFL1200" s="6"/>
      <c r="AFM1200" s="6"/>
      <c r="AFN1200" s="6"/>
      <c r="AFO1200" s="6"/>
      <c r="AFP1200" s="6"/>
      <c r="AFQ1200" s="6"/>
      <c r="AFR1200" s="6"/>
      <c r="AFS1200" s="6"/>
      <c r="AFT1200" s="6"/>
      <c r="AFU1200" s="6"/>
      <c r="AFV1200" s="6"/>
      <c r="AFW1200" s="6"/>
      <c r="AFX1200" s="6"/>
      <c r="AFY1200" s="6"/>
      <c r="AFZ1200" s="6"/>
      <c r="AGA1200" s="6"/>
      <c r="AGB1200" s="6"/>
      <c r="AGC1200" s="6"/>
      <c r="AGD1200" s="6"/>
      <c r="AGE1200" s="6"/>
      <c r="AGF1200" s="6"/>
      <c r="AGG1200" s="6"/>
      <c r="AGH1200" s="6"/>
      <c r="AGI1200" s="6"/>
      <c r="AGJ1200" s="6"/>
      <c r="AGK1200" s="6"/>
      <c r="AGL1200" s="6"/>
      <c r="AGM1200" s="6"/>
      <c r="AGN1200" s="6"/>
      <c r="AGO1200" s="6"/>
      <c r="AGP1200" s="6"/>
      <c r="AGQ1200" s="6"/>
      <c r="AGR1200" s="6"/>
      <c r="AGS1200" s="6"/>
      <c r="AGT1200" s="6"/>
      <c r="AGU1200" s="6"/>
      <c r="AGV1200" s="6"/>
      <c r="AGW1200" s="6"/>
      <c r="AGX1200" s="6"/>
      <c r="AGY1200" s="6"/>
      <c r="AGZ1200" s="6"/>
      <c r="AHA1200" s="6"/>
      <c r="AHB1200" s="6"/>
      <c r="AHC1200" s="6"/>
      <c r="AHD1200" s="6"/>
      <c r="AHE1200" s="6"/>
      <c r="AHF1200" s="6"/>
      <c r="AHG1200" s="6"/>
      <c r="AHH1200" s="6"/>
      <c r="AHI1200" s="6"/>
      <c r="AHJ1200" s="6"/>
      <c r="AHK1200" s="6"/>
      <c r="AHL1200" s="6"/>
      <c r="AHM1200" s="6"/>
      <c r="AHN1200" s="6"/>
      <c r="AHO1200" s="6"/>
      <c r="AHP1200" s="6"/>
      <c r="AHQ1200" s="6"/>
      <c r="AHR1200" s="6"/>
      <c r="AHS1200" s="6"/>
      <c r="AHT1200" s="6"/>
      <c r="AHU1200" s="6"/>
      <c r="AHV1200" s="6"/>
      <c r="AHW1200" s="6"/>
      <c r="AHX1200" s="6"/>
      <c r="AHY1200" s="6"/>
      <c r="AHZ1200" s="6"/>
      <c r="AIA1200" s="6"/>
      <c r="AIB1200" s="6"/>
      <c r="AIC1200" s="6"/>
      <c r="AID1200" s="6"/>
      <c r="AIE1200" s="6"/>
      <c r="AIF1200" s="6"/>
      <c r="AIG1200" s="6"/>
      <c r="AIH1200" s="6"/>
      <c r="AII1200" s="6"/>
      <c r="AIJ1200" s="6"/>
      <c r="AIK1200" s="6"/>
      <c r="AIL1200" s="6"/>
      <c r="AIM1200" s="6"/>
      <c r="AIN1200" s="6"/>
      <c r="AIO1200" s="6"/>
      <c r="AIP1200" s="6"/>
      <c r="AIQ1200" s="6"/>
      <c r="AIR1200" s="6"/>
      <c r="AIS1200" s="6"/>
      <c r="AIT1200" s="6"/>
      <c r="AIU1200" s="6"/>
      <c r="AIV1200" s="6"/>
      <c r="AIW1200" s="6"/>
      <c r="AIX1200" s="6"/>
      <c r="AIY1200" s="6"/>
      <c r="AIZ1200" s="6"/>
      <c r="AJA1200" s="6"/>
      <c r="AJB1200" s="6"/>
      <c r="AJC1200" s="6"/>
      <c r="AJD1200" s="6"/>
      <c r="AJE1200" s="6"/>
      <c r="AJF1200" s="6"/>
      <c r="AJG1200" s="6"/>
      <c r="AJH1200" s="6"/>
      <c r="AJI1200" s="6"/>
      <c r="AJJ1200" s="6"/>
      <c r="AJK1200" s="6"/>
      <c r="AJL1200" s="6"/>
      <c r="AJM1200" s="6"/>
      <c r="AJN1200" s="6"/>
      <c r="AJO1200" s="6"/>
      <c r="AJP1200" s="6"/>
      <c r="AJQ1200" s="6"/>
      <c r="AJR1200" s="6"/>
      <c r="AJS1200" s="6"/>
      <c r="AJT1200" s="6"/>
      <c r="AJU1200" s="6"/>
      <c r="AJV1200" s="6"/>
      <c r="AJW1200" s="6"/>
      <c r="AJX1200" s="6"/>
      <c r="AJY1200" s="6"/>
      <c r="AJZ1200" s="6"/>
      <c r="AKA1200" s="6"/>
      <c r="AKB1200" s="6"/>
      <c r="AKC1200" s="6"/>
      <c r="AKD1200" s="6"/>
      <c r="AKE1200" s="6"/>
      <c r="AKF1200" s="6"/>
      <c r="AKG1200" s="6"/>
      <c r="AKH1200" s="6"/>
      <c r="AKI1200" s="6"/>
      <c r="AKJ1200" s="6"/>
      <c r="AKK1200" s="6"/>
      <c r="AKL1200" s="6"/>
      <c r="AKM1200" s="6"/>
      <c r="AKN1200" s="6"/>
      <c r="AKO1200" s="6"/>
      <c r="AKP1200" s="6"/>
      <c r="AKQ1200" s="6"/>
      <c r="AKR1200" s="6"/>
      <c r="AKS1200" s="6"/>
      <c r="AKT1200" s="6"/>
      <c r="AKU1200" s="6"/>
      <c r="AKV1200" s="6"/>
      <c r="AKW1200" s="6"/>
      <c r="AKX1200" s="6"/>
      <c r="AKY1200" s="6"/>
      <c r="AKZ1200" s="6"/>
      <c r="ALA1200" s="6"/>
      <c r="ALB1200" s="6"/>
      <c r="ALC1200" s="6"/>
      <c r="ALD1200" s="6"/>
      <c r="ALE1200" s="6"/>
      <c r="ALF1200" s="6"/>
      <c r="ALG1200" s="6"/>
      <c r="ALH1200" s="6"/>
      <c r="ALI1200" s="6"/>
      <c r="ALJ1200" s="6"/>
      <c r="ALK1200" s="6"/>
      <c r="ALL1200" s="6"/>
      <c r="ALM1200" s="6"/>
      <c r="ALN1200" s="6"/>
    </row>
    <row r="1201" spans="1:1002" customFormat="1" ht="15">
      <c r="A1201" s="17">
        <v>21</v>
      </c>
      <c r="B1201" s="80" t="s">
        <v>30</v>
      </c>
      <c r="C1201" s="81">
        <v>200000</v>
      </c>
      <c r="D1201" s="20"/>
      <c r="E1201" s="20">
        <f t="shared" si="106"/>
        <v>0</v>
      </c>
      <c r="F1201" s="19">
        <f t="shared" si="107"/>
        <v>0</v>
      </c>
      <c r="G1201" s="21"/>
      <c r="H1201" s="82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  <c r="HJ1201" s="6"/>
      <c r="HK1201" s="6"/>
      <c r="HL1201" s="6"/>
      <c r="HM1201" s="6"/>
      <c r="HN1201" s="6"/>
      <c r="HO1201" s="6"/>
      <c r="HP1201" s="6"/>
      <c r="HQ1201" s="6"/>
      <c r="HR1201" s="6"/>
      <c r="HS1201" s="6"/>
      <c r="HT1201" s="6"/>
      <c r="HU1201" s="6"/>
      <c r="HV1201" s="6"/>
      <c r="HW1201" s="6"/>
      <c r="HX1201" s="6"/>
      <c r="HY1201" s="6"/>
      <c r="HZ1201" s="6"/>
      <c r="IA1201" s="6"/>
      <c r="IB1201" s="6"/>
      <c r="IC1201" s="6"/>
      <c r="ID1201" s="6"/>
      <c r="IE1201" s="6"/>
      <c r="IF1201" s="6"/>
      <c r="IG1201" s="6"/>
      <c r="IH1201" s="6"/>
      <c r="II1201" s="6"/>
      <c r="IJ1201" s="6"/>
      <c r="IK1201" s="6"/>
      <c r="IL1201" s="6"/>
      <c r="IM1201" s="6"/>
      <c r="IN1201" s="6"/>
      <c r="IO1201" s="6"/>
      <c r="IP1201" s="6"/>
      <c r="IQ1201" s="6"/>
      <c r="IR1201" s="6"/>
      <c r="IS1201" s="6"/>
      <c r="IT1201" s="6"/>
      <c r="IU1201" s="6"/>
      <c r="IV1201" s="6"/>
      <c r="IW1201" s="6"/>
      <c r="IX1201" s="6"/>
      <c r="IY1201" s="6"/>
      <c r="IZ1201" s="6"/>
      <c r="JA1201" s="6"/>
      <c r="JB1201" s="6"/>
      <c r="JC1201" s="6"/>
      <c r="JD1201" s="6"/>
      <c r="JE1201" s="6"/>
      <c r="JF1201" s="6"/>
      <c r="JG1201" s="6"/>
      <c r="JH1201" s="6"/>
      <c r="JI1201" s="6"/>
      <c r="JJ1201" s="6"/>
      <c r="JK1201" s="6"/>
      <c r="JL1201" s="6"/>
      <c r="JM1201" s="6"/>
      <c r="JN1201" s="6"/>
      <c r="JO1201" s="6"/>
      <c r="JP1201" s="6"/>
      <c r="JQ1201" s="6"/>
      <c r="JR1201" s="6"/>
      <c r="JS1201" s="6"/>
      <c r="JT1201" s="6"/>
      <c r="JU1201" s="6"/>
      <c r="JV1201" s="6"/>
      <c r="JW1201" s="6"/>
      <c r="JX1201" s="6"/>
      <c r="JY1201" s="6"/>
      <c r="JZ1201" s="6"/>
      <c r="KA1201" s="6"/>
      <c r="KB1201" s="6"/>
      <c r="KC1201" s="6"/>
      <c r="KD1201" s="6"/>
      <c r="KE1201" s="6"/>
      <c r="KF1201" s="6"/>
      <c r="KG1201" s="6"/>
      <c r="KH1201" s="6"/>
      <c r="KI1201" s="6"/>
      <c r="KJ1201" s="6"/>
      <c r="KK1201" s="6"/>
      <c r="KL1201" s="6"/>
      <c r="KM1201" s="6"/>
      <c r="KN1201" s="6"/>
      <c r="KO1201" s="6"/>
      <c r="KP1201" s="6"/>
      <c r="KQ1201" s="6"/>
      <c r="KR1201" s="6"/>
      <c r="KS1201" s="6"/>
      <c r="KT1201" s="6"/>
      <c r="KU1201" s="6"/>
      <c r="KV1201" s="6"/>
      <c r="KW1201" s="6"/>
      <c r="KX1201" s="6"/>
      <c r="KY1201" s="6"/>
      <c r="KZ1201" s="6"/>
      <c r="LA1201" s="6"/>
      <c r="LB1201" s="6"/>
      <c r="LC1201" s="6"/>
      <c r="LD1201" s="6"/>
      <c r="LE1201" s="6"/>
      <c r="LF1201" s="6"/>
      <c r="LG1201" s="6"/>
      <c r="LH1201" s="6"/>
      <c r="LI1201" s="6"/>
      <c r="LJ1201" s="6"/>
      <c r="LK1201" s="6"/>
      <c r="LL1201" s="6"/>
      <c r="LM1201" s="6"/>
      <c r="LN1201" s="6"/>
      <c r="LO1201" s="6"/>
      <c r="LP1201" s="6"/>
      <c r="LQ1201" s="6"/>
      <c r="LR1201" s="6"/>
      <c r="LS1201" s="6"/>
      <c r="LT1201" s="6"/>
      <c r="LU1201" s="6"/>
      <c r="LV1201" s="6"/>
      <c r="LW1201" s="6"/>
      <c r="LX1201" s="6"/>
      <c r="LY1201" s="6"/>
      <c r="LZ1201" s="6"/>
      <c r="MA1201" s="6"/>
      <c r="MB1201" s="6"/>
      <c r="MC1201" s="6"/>
      <c r="MD1201" s="6"/>
      <c r="ME1201" s="6"/>
      <c r="MF1201" s="6"/>
      <c r="MG1201" s="6"/>
      <c r="MH1201" s="6"/>
      <c r="MI1201" s="6"/>
      <c r="MJ1201" s="6"/>
      <c r="MK1201" s="6"/>
      <c r="ML1201" s="6"/>
      <c r="MM1201" s="6"/>
      <c r="MN1201" s="6"/>
      <c r="MO1201" s="6"/>
      <c r="MP1201" s="6"/>
      <c r="MQ1201" s="6"/>
      <c r="MR1201" s="6"/>
      <c r="MS1201" s="6"/>
      <c r="MT1201" s="6"/>
      <c r="MU1201" s="6"/>
      <c r="MV1201" s="6"/>
      <c r="MW1201" s="6"/>
      <c r="MX1201" s="6"/>
      <c r="MY1201" s="6"/>
      <c r="MZ1201" s="6"/>
      <c r="NA1201" s="6"/>
      <c r="NB1201" s="6"/>
      <c r="NC1201" s="6"/>
      <c r="ND1201" s="6"/>
      <c r="NE1201" s="6"/>
      <c r="NF1201" s="6"/>
      <c r="NG1201" s="6"/>
      <c r="NH1201" s="6"/>
      <c r="NI1201" s="6"/>
      <c r="NJ1201" s="6"/>
      <c r="NK1201" s="6"/>
      <c r="NL1201" s="6"/>
      <c r="NM1201" s="6"/>
      <c r="NN1201" s="6"/>
      <c r="NO1201" s="6"/>
      <c r="NP1201" s="6"/>
      <c r="NQ1201" s="6"/>
      <c r="NR1201" s="6"/>
      <c r="NS1201" s="6"/>
      <c r="NT1201" s="6"/>
      <c r="NU1201" s="6"/>
      <c r="NV1201" s="6"/>
      <c r="NW1201" s="6"/>
      <c r="NX1201" s="6"/>
      <c r="NY1201" s="6"/>
      <c r="NZ1201" s="6"/>
      <c r="OA1201" s="6"/>
      <c r="OB1201" s="6"/>
      <c r="OC1201" s="6"/>
      <c r="OD1201" s="6"/>
      <c r="OE1201" s="6"/>
      <c r="OF1201" s="6"/>
      <c r="OG1201" s="6"/>
      <c r="OH1201" s="6"/>
      <c r="OI1201" s="6"/>
      <c r="OJ1201" s="6"/>
      <c r="OK1201" s="6"/>
      <c r="OL1201" s="6"/>
      <c r="OM1201" s="6"/>
      <c r="ON1201" s="6"/>
      <c r="OO1201" s="6"/>
      <c r="OP1201" s="6"/>
      <c r="OQ1201" s="6"/>
      <c r="OR1201" s="6"/>
      <c r="OS1201" s="6"/>
      <c r="OT1201" s="6"/>
      <c r="OU1201" s="6"/>
      <c r="OV1201" s="6"/>
      <c r="OW1201" s="6"/>
      <c r="OX1201" s="6"/>
      <c r="OY1201" s="6"/>
      <c r="OZ1201" s="6"/>
      <c r="PA1201" s="6"/>
      <c r="PB1201" s="6"/>
      <c r="PC1201" s="6"/>
      <c r="PD1201" s="6"/>
      <c r="PE1201" s="6"/>
      <c r="PF1201" s="6"/>
      <c r="PG1201" s="6"/>
      <c r="PH1201" s="6"/>
      <c r="PI1201" s="6"/>
      <c r="PJ1201" s="6"/>
      <c r="PK1201" s="6"/>
      <c r="PL1201" s="6"/>
      <c r="PM1201" s="6"/>
      <c r="PN1201" s="6"/>
      <c r="PO1201" s="6"/>
      <c r="PP1201" s="6"/>
      <c r="PQ1201" s="6"/>
      <c r="PR1201" s="6"/>
      <c r="PS1201" s="6"/>
      <c r="PT1201" s="6"/>
      <c r="PU1201" s="6"/>
      <c r="PV1201" s="6"/>
      <c r="PW1201" s="6"/>
      <c r="PX1201" s="6"/>
      <c r="PY1201" s="6"/>
      <c r="PZ1201" s="6"/>
      <c r="QA1201" s="6"/>
      <c r="QB1201" s="6"/>
      <c r="QC1201" s="6"/>
      <c r="QD1201" s="6"/>
      <c r="QE1201" s="6"/>
      <c r="QF1201" s="6"/>
      <c r="QG1201" s="6"/>
      <c r="QH1201" s="6"/>
      <c r="QI1201" s="6"/>
      <c r="QJ1201" s="6"/>
      <c r="QK1201" s="6"/>
      <c r="QL1201" s="6"/>
      <c r="QM1201" s="6"/>
      <c r="QN1201" s="6"/>
      <c r="QO1201" s="6"/>
      <c r="QP1201" s="6"/>
      <c r="QQ1201" s="6"/>
      <c r="QR1201" s="6"/>
      <c r="QS1201" s="6"/>
      <c r="QT1201" s="6"/>
      <c r="QU1201" s="6"/>
      <c r="QV1201" s="6"/>
      <c r="QW1201" s="6"/>
      <c r="QX1201" s="6"/>
      <c r="QY1201" s="6"/>
      <c r="QZ1201" s="6"/>
      <c r="RA1201" s="6"/>
      <c r="RB1201" s="6"/>
      <c r="RC1201" s="6"/>
      <c r="RD1201" s="6"/>
      <c r="RE1201" s="6"/>
      <c r="RF1201" s="6"/>
      <c r="RG1201" s="6"/>
      <c r="RH1201" s="6"/>
      <c r="RI1201" s="6"/>
      <c r="RJ1201" s="6"/>
      <c r="RK1201" s="6"/>
      <c r="RL1201" s="6"/>
      <c r="RM1201" s="6"/>
      <c r="RN1201" s="6"/>
      <c r="RO1201" s="6"/>
      <c r="RP1201" s="6"/>
      <c r="RQ1201" s="6"/>
      <c r="RR1201" s="6"/>
      <c r="RS1201" s="6"/>
      <c r="RT1201" s="6"/>
      <c r="RU1201" s="6"/>
      <c r="RV1201" s="6"/>
      <c r="RW1201" s="6"/>
      <c r="RX1201" s="6"/>
      <c r="RY1201" s="6"/>
      <c r="RZ1201" s="6"/>
      <c r="SA1201" s="6"/>
      <c r="SB1201" s="6"/>
      <c r="SC1201" s="6"/>
      <c r="SD1201" s="6"/>
      <c r="SE1201" s="6"/>
      <c r="SF1201" s="6"/>
      <c r="SG1201" s="6"/>
      <c r="SH1201" s="6"/>
      <c r="SI1201" s="6"/>
      <c r="SJ1201" s="6"/>
      <c r="SK1201" s="6"/>
      <c r="SL1201" s="6"/>
      <c r="SM1201" s="6"/>
      <c r="SN1201" s="6"/>
      <c r="SO1201" s="6"/>
      <c r="SP1201" s="6"/>
      <c r="SQ1201" s="6"/>
      <c r="SR1201" s="6"/>
      <c r="SS1201" s="6"/>
      <c r="ST1201" s="6"/>
      <c r="SU1201" s="6"/>
      <c r="SV1201" s="6"/>
      <c r="SW1201" s="6"/>
      <c r="SX1201" s="6"/>
      <c r="SY1201" s="6"/>
      <c r="SZ1201" s="6"/>
      <c r="TA1201" s="6"/>
      <c r="TB1201" s="6"/>
      <c r="TC1201" s="6"/>
      <c r="TD1201" s="6"/>
      <c r="TE1201" s="6"/>
      <c r="TF1201" s="6"/>
      <c r="TG1201" s="6"/>
      <c r="TH1201" s="6"/>
      <c r="TI1201" s="6"/>
      <c r="TJ1201" s="6"/>
      <c r="TK1201" s="6"/>
      <c r="TL1201" s="6"/>
      <c r="TM1201" s="6"/>
      <c r="TN1201" s="6"/>
      <c r="TO1201" s="6"/>
      <c r="TP1201" s="6"/>
      <c r="TQ1201" s="6"/>
      <c r="TR1201" s="6"/>
      <c r="TS1201" s="6"/>
      <c r="TT1201" s="6"/>
      <c r="TU1201" s="6"/>
      <c r="TV1201" s="6"/>
      <c r="TW1201" s="6"/>
      <c r="TX1201" s="6"/>
      <c r="TY1201" s="6"/>
      <c r="TZ1201" s="6"/>
      <c r="UA1201" s="6"/>
      <c r="UB1201" s="6"/>
      <c r="UC1201" s="6"/>
      <c r="UD1201" s="6"/>
      <c r="UE1201" s="6"/>
      <c r="UF1201" s="6"/>
      <c r="UG1201" s="6"/>
      <c r="UH1201" s="6"/>
      <c r="UI1201" s="6"/>
      <c r="UJ1201" s="6"/>
      <c r="UK1201" s="6"/>
      <c r="UL1201" s="6"/>
      <c r="UM1201" s="6"/>
      <c r="UN1201" s="6"/>
      <c r="UO1201" s="6"/>
      <c r="UP1201" s="6"/>
      <c r="UQ1201" s="6"/>
      <c r="UR1201" s="6"/>
      <c r="US1201" s="6"/>
      <c r="UT1201" s="6"/>
      <c r="UU1201" s="6"/>
      <c r="UV1201" s="6"/>
      <c r="UW1201" s="6"/>
      <c r="UX1201" s="6"/>
      <c r="UY1201" s="6"/>
      <c r="UZ1201" s="6"/>
      <c r="VA1201" s="6"/>
      <c r="VB1201" s="6"/>
      <c r="VC1201" s="6"/>
      <c r="VD1201" s="6"/>
      <c r="VE1201" s="6"/>
      <c r="VF1201" s="6"/>
      <c r="VG1201" s="6"/>
      <c r="VH1201" s="6"/>
      <c r="VI1201" s="6"/>
      <c r="VJ1201" s="6"/>
      <c r="VK1201" s="6"/>
      <c r="VL1201" s="6"/>
      <c r="VM1201" s="6"/>
      <c r="VN1201" s="6"/>
      <c r="VO1201" s="6"/>
      <c r="VP1201" s="6"/>
      <c r="VQ1201" s="6"/>
      <c r="VR1201" s="6"/>
      <c r="VS1201" s="6"/>
      <c r="VT1201" s="6"/>
      <c r="VU1201" s="6"/>
      <c r="VV1201" s="6"/>
      <c r="VW1201" s="6"/>
      <c r="VX1201" s="6"/>
      <c r="VY1201" s="6"/>
      <c r="VZ1201" s="6"/>
      <c r="WA1201" s="6"/>
      <c r="WB1201" s="6"/>
      <c r="WC1201" s="6"/>
      <c r="WD1201" s="6"/>
      <c r="WE1201" s="6"/>
      <c r="WF1201" s="6"/>
      <c r="WG1201" s="6"/>
      <c r="WH1201" s="6"/>
      <c r="WI1201" s="6"/>
      <c r="WJ1201" s="6"/>
      <c r="WK1201" s="6"/>
      <c r="WL1201" s="6"/>
      <c r="WM1201" s="6"/>
      <c r="WN1201" s="6"/>
      <c r="WO1201" s="6"/>
      <c r="WP1201" s="6"/>
      <c r="WQ1201" s="6"/>
      <c r="WR1201" s="6"/>
      <c r="WS1201" s="6"/>
      <c r="WT1201" s="6"/>
      <c r="WU1201" s="6"/>
      <c r="WV1201" s="6"/>
      <c r="WW1201" s="6"/>
      <c r="WX1201" s="6"/>
      <c r="WY1201" s="6"/>
      <c r="WZ1201" s="6"/>
      <c r="XA1201" s="6"/>
      <c r="XB1201" s="6"/>
      <c r="XC1201" s="6"/>
      <c r="XD1201" s="6"/>
      <c r="XE1201" s="6"/>
      <c r="XF1201" s="6"/>
      <c r="XG1201" s="6"/>
      <c r="XH1201" s="6"/>
      <c r="XI1201" s="6"/>
      <c r="XJ1201" s="6"/>
      <c r="XK1201" s="6"/>
      <c r="XL1201" s="6"/>
      <c r="XM1201" s="6"/>
      <c r="XN1201" s="6"/>
      <c r="XO1201" s="6"/>
      <c r="XP1201" s="6"/>
      <c r="XQ1201" s="6"/>
      <c r="XR1201" s="6"/>
      <c r="XS1201" s="6"/>
      <c r="XT1201" s="6"/>
      <c r="XU1201" s="6"/>
      <c r="XV1201" s="6"/>
      <c r="XW1201" s="6"/>
      <c r="XX1201" s="6"/>
      <c r="XY1201" s="6"/>
      <c r="XZ1201" s="6"/>
      <c r="YA1201" s="6"/>
      <c r="YB1201" s="6"/>
      <c r="YC1201" s="6"/>
      <c r="YD1201" s="6"/>
      <c r="YE1201" s="6"/>
      <c r="YF1201" s="6"/>
      <c r="YG1201" s="6"/>
      <c r="YH1201" s="6"/>
      <c r="YI1201" s="6"/>
      <c r="YJ1201" s="6"/>
      <c r="YK1201" s="6"/>
      <c r="YL1201" s="6"/>
      <c r="YM1201" s="6"/>
      <c r="YN1201" s="6"/>
      <c r="YO1201" s="6"/>
      <c r="YP1201" s="6"/>
      <c r="YQ1201" s="6"/>
      <c r="YR1201" s="6"/>
      <c r="YS1201" s="6"/>
      <c r="YT1201" s="6"/>
      <c r="YU1201" s="6"/>
      <c r="YV1201" s="6"/>
      <c r="YW1201" s="6"/>
      <c r="YX1201" s="6"/>
      <c r="YY1201" s="6"/>
      <c r="YZ1201" s="6"/>
      <c r="ZA1201" s="6"/>
      <c r="ZB1201" s="6"/>
      <c r="ZC1201" s="6"/>
      <c r="ZD1201" s="6"/>
      <c r="ZE1201" s="6"/>
      <c r="ZF1201" s="6"/>
      <c r="ZG1201" s="6"/>
      <c r="ZH1201" s="6"/>
      <c r="ZI1201" s="6"/>
      <c r="ZJ1201" s="6"/>
      <c r="ZK1201" s="6"/>
      <c r="ZL1201" s="6"/>
      <c r="ZM1201" s="6"/>
      <c r="ZN1201" s="6"/>
      <c r="ZO1201" s="6"/>
      <c r="ZP1201" s="6"/>
      <c r="ZQ1201" s="6"/>
      <c r="ZR1201" s="6"/>
      <c r="ZS1201" s="6"/>
      <c r="ZT1201" s="6"/>
      <c r="ZU1201" s="6"/>
      <c r="ZV1201" s="6"/>
      <c r="ZW1201" s="6"/>
      <c r="ZX1201" s="6"/>
      <c r="ZY1201" s="6"/>
      <c r="ZZ1201" s="6"/>
      <c r="AAA1201" s="6"/>
      <c r="AAB1201" s="6"/>
      <c r="AAC1201" s="6"/>
      <c r="AAD1201" s="6"/>
      <c r="AAE1201" s="6"/>
      <c r="AAF1201" s="6"/>
      <c r="AAG1201" s="6"/>
      <c r="AAH1201" s="6"/>
      <c r="AAI1201" s="6"/>
      <c r="AAJ1201" s="6"/>
      <c r="AAK1201" s="6"/>
      <c r="AAL1201" s="6"/>
      <c r="AAM1201" s="6"/>
      <c r="AAN1201" s="6"/>
      <c r="AAO1201" s="6"/>
      <c r="AAP1201" s="6"/>
      <c r="AAQ1201" s="6"/>
      <c r="AAR1201" s="6"/>
      <c r="AAS1201" s="6"/>
      <c r="AAT1201" s="6"/>
      <c r="AAU1201" s="6"/>
      <c r="AAV1201" s="6"/>
      <c r="AAW1201" s="6"/>
      <c r="AAX1201" s="6"/>
      <c r="AAY1201" s="6"/>
      <c r="AAZ1201" s="6"/>
      <c r="ABA1201" s="6"/>
      <c r="ABB1201" s="6"/>
      <c r="ABC1201" s="6"/>
      <c r="ABD1201" s="6"/>
      <c r="ABE1201" s="6"/>
      <c r="ABF1201" s="6"/>
      <c r="ABG1201" s="6"/>
      <c r="ABH1201" s="6"/>
      <c r="ABI1201" s="6"/>
      <c r="ABJ1201" s="6"/>
      <c r="ABK1201" s="6"/>
      <c r="ABL1201" s="6"/>
      <c r="ABM1201" s="6"/>
      <c r="ABN1201" s="6"/>
      <c r="ABO1201" s="6"/>
      <c r="ABP1201" s="6"/>
      <c r="ABQ1201" s="6"/>
      <c r="ABR1201" s="6"/>
      <c r="ABS1201" s="6"/>
      <c r="ABT1201" s="6"/>
      <c r="ABU1201" s="6"/>
      <c r="ABV1201" s="6"/>
      <c r="ABW1201" s="6"/>
      <c r="ABX1201" s="6"/>
      <c r="ABY1201" s="6"/>
      <c r="ABZ1201" s="6"/>
      <c r="ACA1201" s="6"/>
      <c r="ACB1201" s="6"/>
      <c r="ACC1201" s="6"/>
      <c r="ACD1201" s="6"/>
      <c r="ACE1201" s="6"/>
      <c r="ACF1201" s="6"/>
      <c r="ACG1201" s="6"/>
      <c r="ACH1201" s="6"/>
      <c r="ACI1201" s="6"/>
      <c r="ACJ1201" s="6"/>
      <c r="ACK1201" s="6"/>
      <c r="ACL1201" s="6"/>
      <c r="ACM1201" s="6"/>
      <c r="ACN1201" s="6"/>
      <c r="ACO1201" s="6"/>
      <c r="ACP1201" s="6"/>
      <c r="ACQ1201" s="6"/>
      <c r="ACR1201" s="6"/>
      <c r="ACS1201" s="6"/>
      <c r="ACT1201" s="6"/>
      <c r="ACU1201" s="6"/>
      <c r="ACV1201" s="6"/>
      <c r="ACW1201" s="6"/>
      <c r="ACX1201" s="6"/>
      <c r="ACY1201" s="6"/>
      <c r="ACZ1201" s="6"/>
      <c r="ADA1201" s="6"/>
      <c r="ADB1201" s="6"/>
      <c r="ADC1201" s="6"/>
      <c r="ADD1201" s="6"/>
      <c r="ADE1201" s="6"/>
      <c r="ADF1201" s="6"/>
      <c r="ADG1201" s="6"/>
      <c r="ADH1201" s="6"/>
      <c r="ADI1201" s="6"/>
      <c r="ADJ1201" s="6"/>
      <c r="ADK1201" s="6"/>
      <c r="ADL1201" s="6"/>
      <c r="ADM1201" s="6"/>
      <c r="ADN1201" s="6"/>
      <c r="ADO1201" s="6"/>
      <c r="ADP1201" s="6"/>
      <c r="ADQ1201" s="6"/>
      <c r="ADR1201" s="6"/>
      <c r="ADS1201" s="6"/>
      <c r="ADT1201" s="6"/>
      <c r="ADU1201" s="6"/>
      <c r="ADV1201" s="6"/>
      <c r="ADW1201" s="6"/>
      <c r="ADX1201" s="6"/>
      <c r="ADY1201" s="6"/>
      <c r="ADZ1201" s="6"/>
      <c r="AEA1201" s="6"/>
      <c r="AEB1201" s="6"/>
      <c r="AEC1201" s="6"/>
      <c r="AED1201" s="6"/>
      <c r="AEE1201" s="6"/>
      <c r="AEF1201" s="6"/>
      <c r="AEG1201" s="6"/>
      <c r="AEH1201" s="6"/>
      <c r="AEI1201" s="6"/>
      <c r="AEJ1201" s="6"/>
      <c r="AEK1201" s="6"/>
      <c r="AEL1201" s="6"/>
      <c r="AEM1201" s="6"/>
      <c r="AEN1201" s="6"/>
      <c r="AEO1201" s="6"/>
      <c r="AEP1201" s="6"/>
      <c r="AEQ1201" s="6"/>
      <c r="AER1201" s="6"/>
      <c r="AES1201" s="6"/>
      <c r="AET1201" s="6"/>
      <c r="AEU1201" s="6"/>
      <c r="AEV1201" s="6"/>
      <c r="AEW1201" s="6"/>
      <c r="AEX1201" s="6"/>
      <c r="AEY1201" s="6"/>
      <c r="AEZ1201" s="6"/>
      <c r="AFA1201" s="6"/>
      <c r="AFB1201" s="6"/>
      <c r="AFC1201" s="6"/>
      <c r="AFD1201" s="6"/>
      <c r="AFE1201" s="6"/>
      <c r="AFF1201" s="6"/>
      <c r="AFG1201" s="6"/>
      <c r="AFH1201" s="6"/>
      <c r="AFI1201" s="6"/>
      <c r="AFJ1201" s="6"/>
      <c r="AFK1201" s="6"/>
      <c r="AFL1201" s="6"/>
      <c r="AFM1201" s="6"/>
      <c r="AFN1201" s="6"/>
      <c r="AFO1201" s="6"/>
      <c r="AFP1201" s="6"/>
      <c r="AFQ1201" s="6"/>
      <c r="AFR1201" s="6"/>
      <c r="AFS1201" s="6"/>
      <c r="AFT1201" s="6"/>
      <c r="AFU1201" s="6"/>
      <c r="AFV1201" s="6"/>
      <c r="AFW1201" s="6"/>
      <c r="AFX1201" s="6"/>
      <c r="AFY1201" s="6"/>
      <c r="AFZ1201" s="6"/>
      <c r="AGA1201" s="6"/>
      <c r="AGB1201" s="6"/>
      <c r="AGC1201" s="6"/>
      <c r="AGD1201" s="6"/>
      <c r="AGE1201" s="6"/>
      <c r="AGF1201" s="6"/>
      <c r="AGG1201" s="6"/>
      <c r="AGH1201" s="6"/>
      <c r="AGI1201" s="6"/>
      <c r="AGJ1201" s="6"/>
      <c r="AGK1201" s="6"/>
      <c r="AGL1201" s="6"/>
      <c r="AGM1201" s="6"/>
      <c r="AGN1201" s="6"/>
      <c r="AGO1201" s="6"/>
      <c r="AGP1201" s="6"/>
      <c r="AGQ1201" s="6"/>
      <c r="AGR1201" s="6"/>
      <c r="AGS1201" s="6"/>
      <c r="AGT1201" s="6"/>
      <c r="AGU1201" s="6"/>
      <c r="AGV1201" s="6"/>
      <c r="AGW1201" s="6"/>
      <c r="AGX1201" s="6"/>
      <c r="AGY1201" s="6"/>
      <c r="AGZ1201" s="6"/>
      <c r="AHA1201" s="6"/>
      <c r="AHB1201" s="6"/>
      <c r="AHC1201" s="6"/>
      <c r="AHD1201" s="6"/>
      <c r="AHE1201" s="6"/>
      <c r="AHF1201" s="6"/>
      <c r="AHG1201" s="6"/>
      <c r="AHH1201" s="6"/>
      <c r="AHI1201" s="6"/>
      <c r="AHJ1201" s="6"/>
      <c r="AHK1201" s="6"/>
      <c r="AHL1201" s="6"/>
      <c r="AHM1201" s="6"/>
      <c r="AHN1201" s="6"/>
      <c r="AHO1201" s="6"/>
      <c r="AHP1201" s="6"/>
      <c r="AHQ1201" s="6"/>
      <c r="AHR1201" s="6"/>
      <c r="AHS1201" s="6"/>
      <c r="AHT1201" s="6"/>
      <c r="AHU1201" s="6"/>
      <c r="AHV1201" s="6"/>
      <c r="AHW1201" s="6"/>
      <c r="AHX1201" s="6"/>
      <c r="AHY1201" s="6"/>
      <c r="AHZ1201" s="6"/>
      <c r="AIA1201" s="6"/>
      <c r="AIB1201" s="6"/>
      <c r="AIC1201" s="6"/>
      <c r="AID1201" s="6"/>
      <c r="AIE1201" s="6"/>
      <c r="AIF1201" s="6"/>
      <c r="AIG1201" s="6"/>
      <c r="AIH1201" s="6"/>
      <c r="AII1201" s="6"/>
      <c r="AIJ1201" s="6"/>
      <c r="AIK1201" s="6"/>
      <c r="AIL1201" s="6"/>
      <c r="AIM1201" s="6"/>
      <c r="AIN1201" s="6"/>
      <c r="AIO1201" s="6"/>
      <c r="AIP1201" s="6"/>
      <c r="AIQ1201" s="6"/>
      <c r="AIR1201" s="6"/>
      <c r="AIS1201" s="6"/>
      <c r="AIT1201" s="6"/>
      <c r="AIU1201" s="6"/>
      <c r="AIV1201" s="6"/>
      <c r="AIW1201" s="6"/>
      <c r="AIX1201" s="6"/>
      <c r="AIY1201" s="6"/>
      <c r="AIZ1201" s="6"/>
      <c r="AJA1201" s="6"/>
      <c r="AJB1201" s="6"/>
      <c r="AJC1201" s="6"/>
      <c r="AJD1201" s="6"/>
      <c r="AJE1201" s="6"/>
      <c r="AJF1201" s="6"/>
      <c r="AJG1201" s="6"/>
      <c r="AJH1201" s="6"/>
      <c r="AJI1201" s="6"/>
      <c r="AJJ1201" s="6"/>
      <c r="AJK1201" s="6"/>
      <c r="AJL1201" s="6"/>
      <c r="AJM1201" s="6"/>
      <c r="AJN1201" s="6"/>
      <c r="AJO1201" s="6"/>
      <c r="AJP1201" s="6"/>
      <c r="AJQ1201" s="6"/>
      <c r="AJR1201" s="6"/>
      <c r="AJS1201" s="6"/>
      <c r="AJT1201" s="6"/>
      <c r="AJU1201" s="6"/>
      <c r="AJV1201" s="6"/>
      <c r="AJW1201" s="6"/>
      <c r="AJX1201" s="6"/>
      <c r="AJY1201" s="6"/>
      <c r="AJZ1201" s="6"/>
      <c r="AKA1201" s="6"/>
      <c r="AKB1201" s="6"/>
      <c r="AKC1201" s="6"/>
      <c r="AKD1201" s="6"/>
      <c r="AKE1201" s="6"/>
      <c r="AKF1201" s="6"/>
      <c r="AKG1201" s="6"/>
      <c r="AKH1201" s="6"/>
      <c r="AKI1201" s="6"/>
      <c r="AKJ1201" s="6"/>
      <c r="AKK1201" s="6"/>
      <c r="AKL1201" s="6"/>
      <c r="AKM1201" s="6"/>
      <c r="AKN1201" s="6"/>
      <c r="AKO1201" s="6"/>
      <c r="AKP1201" s="6"/>
      <c r="AKQ1201" s="6"/>
      <c r="AKR1201" s="6"/>
      <c r="AKS1201" s="6"/>
      <c r="AKT1201" s="6"/>
      <c r="AKU1201" s="6"/>
      <c r="AKV1201" s="6"/>
      <c r="AKW1201" s="6"/>
      <c r="AKX1201" s="6"/>
      <c r="AKY1201" s="6"/>
      <c r="AKZ1201" s="6"/>
      <c r="ALA1201" s="6"/>
      <c r="ALB1201" s="6"/>
      <c r="ALC1201" s="6"/>
      <c r="ALD1201" s="6"/>
      <c r="ALE1201" s="6"/>
      <c r="ALF1201" s="6"/>
      <c r="ALG1201" s="6"/>
      <c r="ALH1201" s="6"/>
      <c r="ALI1201" s="6"/>
      <c r="ALJ1201" s="6"/>
      <c r="ALK1201" s="6"/>
      <c r="ALL1201" s="6"/>
      <c r="ALM1201" s="6"/>
      <c r="ALN1201" s="6"/>
    </row>
    <row r="1202" spans="1:1002" customFormat="1" ht="15">
      <c r="A1202" s="17">
        <v>22</v>
      </c>
      <c r="B1202" s="80" t="s">
        <v>43</v>
      </c>
      <c r="C1202" s="81"/>
      <c r="D1202" s="20"/>
      <c r="E1202" s="20">
        <f t="shared" si="106"/>
        <v>0</v>
      </c>
      <c r="F1202" s="19">
        <f t="shared" si="107"/>
        <v>0</v>
      </c>
      <c r="G1202" s="21"/>
      <c r="H1202" s="82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  <c r="IJ1202" s="6"/>
      <c r="IK1202" s="6"/>
      <c r="IL1202" s="6"/>
      <c r="IM1202" s="6"/>
      <c r="IN1202" s="6"/>
      <c r="IO1202" s="6"/>
      <c r="IP1202" s="6"/>
      <c r="IQ1202" s="6"/>
      <c r="IR1202" s="6"/>
      <c r="IS1202" s="6"/>
      <c r="IT1202" s="6"/>
      <c r="IU1202" s="6"/>
      <c r="IV1202" s="6"/>
      <c r="IW1202" s="6"/>
      <c r="IX1202" s="6"/>
      <c r="IY1202" s="6"/>
      <c r="IZ1202" s="6"/>
      <c r="JA1202" s="6"/>
      <c r="JB1202" s="6"/>
      <c r="JC1202" s="6"/>
      <c r="JD1202" s="6"/>
      <c r="JE1202" s="6"/>
      <c r="JF1202" s="6"/>
      <c r="JG1202" s="6"/>
      <c r="JH1202" s="6"/>
      <c r="JI1202" s="6"/>
      <c r="JJ1202" s="6"/>
      <c r="JK1202" s="6"/>
      <c r="JL1202" s="6"/>
      <c r="JM1202" s="6"/>
      <c r="JN1202" s="6"/>
      <c r="JO1202" s="6"/>
      <c r="JP1202" s="6"/>
      <c r="JQ1202" s="6"/>
      <c r="JR1202" s="6"/>
      <c r="JS1202" s="6"/>
      <c r="JT1202" s="6"/>
      <c r="JU1202" s="6"/>
      <c r="JV1202" s="6"/>
      <c r="JW1202" s="6"/>
      <c r="JX1202" s="6"/>
      <c r="JY1202" s="6"/>
      <c r="JZ1202" s="6"/>
      <c r="KA1202" s="6"/>
      <c r="KB1202" s="6"/>
      <c r="KC1202" s="6"/>
      <c r="KD1202" s="6"/>
      <c r="KE1202" s="6"/>
      <c r="KF1202" s="6"/>
      <c r="KG1202" s="6"/>
      <c r="KH1202" s="6"/>
      <c r="KI1202" s="6"/>
      <c r="KJ1202" s="6"/>
      <c r="KK1202" s="6"/>
      <c r="KL1202" s="6"/>
      <c r="KM1202" s="6"/>
      <c r="KN1202" s="6"/>
      <c r="KO1202" s="6"/>
      <c r="KP1202" s="6"/>
      <c r="KQ1202" s="6"/>
      <c r="KR1202" s="6"/>
      <c r="KS1202" s="6"/>
      <c r="KT1202" s="6"/>
      <c r="KU1202" s="6"/>
      <c r="KV1202" s="6"/>
      <c r="KW1202" s="6"/>
      <c r="KX1202" s="6"/>
      <c r="KY1202" s="6"/>
      <c r="KZ1202" s="6"/>
      <c r="LA1202" s="6"/>
      <c r="LB1202" s="6"/>
      <c r="LC1202" s="6"/>
      <c r="LD1202" s="6"/>
      <c r="LE1202" s="6"/>
      <c r="LF1202" s="6"/>
      <c r="LG1202" s="6"/>
      <c r="LH1202" s="6"/>
      <c r="LI1202" s="6"/>
      <c r="LJ1202" s="6"/>
      <c r="LK1202" s="6"/>
      <c r="LL1202" s="6"/>
      <c r="LM1202" s="6"/>
      <c r="LN1202" s="6"/>
      <c r="LO1202" s="6"/>
      <c r="LP1202" s="6"/>
      <c r="LQ1202" s="6"/>
      <c r="LR1202" s="6"/>
      <c r="LS1202" s="6"/>
      <c r="LT1202" s="6"/>
      <c r="LU1202" s="6"/>
      <c r="LV1202" s="6"/>
      <c r="LW1202" s="6"/>
      <c r="LX1202" s="6"/>
      <c r="LY1202" s="6"/>
      <c r="LZ1202" s="6"/>
      <c r="MA1202" s="6"/>
      <c r="MB1202" s="6"/>
      <c r="MC1202" s="6"/>
      <c r="MD1202" s="6"/>
      <c r="ME1202" s="6"/>
      <c r="MF1202" s="6"/>
      <c r="MG1202" s="6"/>
      <c r="MH1202" s="6"/>
      <c r="MI1202" s="6"/>
      <c r="MJ1202" s="6"/>
      <c r="MK1202" s="6"/>
      <c r="ML1202" s="6"/>
      <c r="MM1202" s="6"/>
      <c r="MN1202" s="6"/>
      <c r="MO1202" s="6"/>
      <c r="MP1202" s="6"/>
      <c r="MQ1202" s="6"/>
      <c r="MR1202" s="6"/>
      <c r="MS1202" s="6"/>
      <c r="MT1202" s="6"/>
      <c r="MU1202" s="6"/>
      <c r="MV1202" s="6"/>
      <c r="MW1202" s="6"/>
      <c r="MX1202" s="6"/>
      <c r="MY1202" s="6"/>
      <c r="MZ1202" s="6"/>
      <c r="NA1202" s="6"/>
      <c r="NB1202" s="6"/>
      <c r="NC1202" s="6"/>
      <c r="ND1202" s="6"/>
      <c r="NE1202" s="6"/>
      <c r="NF1202" s="6"/>
      <c r="NG1202" s="6"/>
      <c r="NH1202" s="6"/>
      <c r="NI1202" s="6"/>
      <c r="NJ1202" s="6"/>
      <c r="NK1202" s="6"/>
      <c r="NL1202" s="6"/>
      <c r="NM1202" s="6"/>
      <c r="NN1202" s="6"/>
      <c r="NO1202" s="6"/>
      <c r="NP1202" s="6"/>
      <c r="NQ1202" s="6"/>
      <c r="NR1202" s="6"/>
      <c r="NS1202" s="6"/>
      <c r="NT1202" s="6"/>
      <c r="NU1202" s="6"/>
      <c r="NV1202" s="6"/>
      <c r="NW1202" s="6"/>
      <c r="NX1202" s="6"/>
      <c r="NY1202" s="6"/>
      <c r="NZ1202" s="6"/>
      <c r="OA1202" s="6"/>
      <c r="OB1202" s="6"/>
      <c r="OC1202" s="6"/>
      <c r="OD1202" s="6"/>
      <c r="OE1202" s="6"/>
      <c r="OF1202" s="6"/>
      <c r="OG1202" s="6"/>
      <c r="OH1202" s="6"/>
      <c r="OI1202" s="6"/>
      <c r="OJ1202" s="6"/>
      <c r="OK1202" s="6"/>
      <c r="OL1202" s="6"/>
      <c r="OM1202" s="6"/>
      <c r="ON1202" s="6"/>
      <c r="OO1202" s="6"/>
      <c r="OP1202" s="6"/>
      <c r="OQ1202" s="6"/>
      <c r="OR1202" s="6"/>
      <c r="OS1202" s="6"/>
      <c r="OT1202" s="6"/>
      <c r="OU1202" s="6"/>
      <c r="OV1202" s="6"/>
      <c r="OW1202" s="6"/>
      <c r="OX1202" s="6"/>
      <c r="OY1202" s="6"/>
      <c r="OZ1202" s="6"/>
      <c r="PA1202" s="6"/>
      <c r="PB1202" s="6"/>
      <c r="PC1202" s="6"/>
      <c r="PD1202" s="6"/>
      <c r="PE1202" s="6"/>
      <c r="PF1202" s="6"/>
      <c r="PG1202" s="6"/>
      <c r="PH1202" s="6"/>
      <c r="PI1202" s="6"/>
      <c r="PJ1202" s="6"/>
      <c r="PK1202" s="6"/>
      <c r="PL1202" s="6"/>
      <c r="PM1202" s="6"/>
      <c r="PN1202" s="6"/>
      <c r="PO1202" s="6"/>
      <c r="PP1202" s="6"/>
      <c r="PQ1202" s="6"/>
      <c r="PR1202" s="6"/>
      <c r="PS1202" s="6"/>
      <c r="PT1202" s="6"/>
      <c r="PU1202" s="6"/>
      <c r="PV1202" s="6"/>
      <c r="PW1202" s="6"/>
      <c r="PX1202" s="6"/>
      <c r="PY1202" s="6"/>
      <c r="PZ1202" s="6"/>
      <c r="QA1202" s="6"/>
      <c r="QB1202" s="6"/>
      <c r="QC1202" s="6"/>
      <c r="QD1202" s="6"/>
      <c r="QE1202" s="6"/>
      <c r="QF1202" s="6"/>
      <c r="QG1202" s="6"/>
      <c r="QH1202" s="6"/>
      <c r="QI1202" s="6"/>
      <c r="QJ1202" s="6"/>
      <c r="QK1202" s="6"/>
      <c r="QL1202" s="6"/>
      <c r="QM1202" s="6"/>
      <c r="QN1202" s="6"/>
      <c r="QO1202" s="6"/>
      <c r="QP1202" s="6"/>
      <c r="QQ1202" s="6"/>
      <c r="QR1202" s="6"/>
      <c r="QS1202" s="6"/>
      <c r="QT1202" s="6"/>
      <c r="QU1202" s="6"/>
      <c r="QV1202" s="6"/>
      <c r="QW1202" s="6"/>
      <c r="QX1202" s="6"/>
      <c r="QY1202" s="6"/>
      <c r="QZ1202" s="6"/>
      <c r="RA1202" s="6"/>
      <c r="RB1202" s="6"/>
      <c r="RC1202" s="6"/>
      <c r="RD1202" s="6"/>
      <c r="RE1202" s="6"/>
      <c r="RF1202" s="6"/>
      <c r="RG1202" s="6"/>
      <c r="RH1202" s="6"/>
      <c r="RI1202" s="6"/>
      <c r="RJ1202" s="6"/>
      <c r="RK1202" s="6"/>
      <c r="RL1202" s="6"/>
      <c r="RM1202" s="6"/>
      <c r="RN1202" s="6"/>
      <c r="RO1202" s="6"/>
      <c r="RP1202" s="6"/>
      <c r="RQ1202" s="6"/>
      <c r="RR1202" s="6"/>
      <c r="RS1202" s="6"/>
      <c r="RT1202" s="6"/>
      <c r="RU1202" s="6"/>
      <c r="RV1202" s="6"/>
      <c r="RW1202" s="6"/>
      <c r="RX1202" s="6"/>
      <c r="RY1202" s="6"/>
      <c r="RZ1202" s="6"/>
      <c r="SA1202" s="6"/>
      <c r="SB1202" s="6"/>
      <c r="SC1202" s="6"/>
      <c r="SD1202" s="6"/>
      <c r="SE1202" s="6"/>
      <c r="SF1202" s="6"/>
      <c r="SG1202" s="6"/>
      <c r="SH1202" s="6"/>
      <c r="SI1202" s="6"/>
      <c r="SJ1202" s="6"/>
      <c r="SK1202" s="6"/>
      <c r="SL1202" s="6"/>
      <c r="SM1202" s="6"/>
      <c r="SN1202" s="6"/>
      <c r="SO1202" s="6"/>
      <c r="SP1202" s="6"/>
      <c r="SQ1202" s="6"/>
      <c r="SR1202" s="6"/>
      <c r="SS1202" s="6"/>
      <c r="ST1202" s="6"/>
      <c r="SU1202" s="6"/>
      <c r="SV1202" s="6"/>
      <c r="SW1202" s="6"/>
      <c r="SX1202" s="6"/>
      <c r="SY1202" s="6"/>
      <c r="SZ1202" s="6"/>
      <c r="TA1202" s="6"/>
      <c r="TB1202" s="6"/>
      <c r="TC1202" s="6"/>
      <c r="TD1202" s="6"/>
      <c r="TE1202" s="6"/>
      <c r="TF1202" s="6"/>
      <c r="TG1202" s="6"/>
      <c r="TH1202" s="6"/>
      <c r="TI1202" s="6"/>
      <c r="TJ1202" s="6"/>
      <c r="TK1202" s="6"/>
      <c r="TL1202" s="6"/>
      <c r="TM1202" s="6"/>
      <c r="TN1202" s="6"/>
      <c r="TO1202" s="6"/>
      <c r="TP1202" s="6"/>
      <c r="TQ1202" s="6"/>
      <c r="TR1202" s="6"/>
      <c r="TS1202" s="6"/>
      <c r="TT1202" s="6"/>
      <c r="TU1202" s="6"/>
      <c r="TV1202" s="6"/>
      <c r="TW1202" s="6"/>
      <c r="TX1202" s="6"/>
      <c r="TY1202" s="6"/>
      <c r="TZ1202" s="6"/>
      <c r="UA1202" s="6"/>
      <c r="UB1202" s="6"/>
      <c r="UC1202" s="6"/>
      <c r="UD1202" s="6"/>
      <c r="UE1202" s="6"/>
      <c r="UF1202" s="6"/>
      <c r="UG1202" s="6"/>
      <c r="UH1202" s="6"/>
      <c r="UI1202" s="6"/>
      <c r="UJ1202" s="6"/>
      <c r="UK1202" s="6"/>
      <c r="UL1202" s="6"/>
      <c r="UM1202" s="6"/>
      <c r="UN1202" s="6"/>
      <c r="UO1202" s="6"/>
      <c r="UP1202" s="6"/>
      <c r="UQ1202" s="6"/>
      <c r="UR1202" s="6"/>
      <c r="US1202" s="6"/>
      <c r="UT1202" s="6"/>
      <c r="UU1202" s="6"/>
      <c r="UV1202" s="6"/>
      <c r="UW1202" s="6"/>
      <c r="UX1202" s="6"/>
      <c r="UY1202" s="6"/>
      <c r="UZ1202" s="6"/>
      <c r="VA1202" s="6"/>
      <c r="VB1202" s="6"/>
      <c r="VC1202" s="6"/>
      <c r="VD1202" s="6"/>
      <c r="VE1202" s="6"/>
      <c r="VF1202" s="6"/>
      <c r="VG1202" s="6"/>
      <c r="VH1202" s="6"/>
      <c r="VI1202" s="6"/>
      <c r="VJ1202" s="6"/>
      <c r="VK1202" s="6"/>
      <c r="VL1202" s="6"/>
      <c r="VM1202" s="6"/>
      <c r="VN1202" s="6"/>
      <c r="VO1202" s="6"/>
      <c r="VP1202" s="6"/>
      <c r="VQ1202" s="6"/>
      <c r="VR1202" s="6"/>
      <c r="VS1202" s="6"/>
      <c r="VT1202" s="6"/>
      <c r="VU1202" s="6"/>
      <c r="VV1202" s="6"/>
      <c r="VW1202" s="6"/>
      <c r="VX1202" s="6"/>
      <c r="VY1202" s="6"/>
      <c r="VZ1202" s="6"/>
      <c r="WA1202" s="6"/>
      <c r="WB1202" s="6"/>
      <c r="WC1202" s="6"/>
      <c r="WD1202" s="6"/>
      <c r="WE1202" s="6"/>
      <c r="WF1202" s="6"/>
      <c r="WG1202" s="6"/>
      <c r="WH1202" s="6"/>
      <c r="WI1202" s="6"/>
      <c r="WJ1202" s="6"/>
      <c r="WK1202" s="6"/>
      <c r="WL1202" s="6"/>
      <c r="WM1202" s="6"/>
      <c r="WN1202" s="6"/>
      <c r="WO1202" s="6"/>
      <c r="WP1202" s="6"/>
      <c r="WQ1202" s="6"/>
      <c r="WR1202" s="6"/>
      <c r="WS1202" s="6"/>
      <c r="WT1202" s="6"/>
      <c r="WU1202" s="6"/>
      <c r="WV1202" s="6"/>
      <c r="WW1202" s="6"/>
      <c r="WX1202" s="6"/>
      <c r="WY1202" s="6"/>
      <c r="WZ1202" s="6"/>
      <c r="XA1202" s="6"/>
      <c r="XB1202" s="6"/>
      <c r="XC1202" s="6"/>
      <c r="XD1202" s="6"/>
      <c r="XE1202" s="6"/>
      <c r="XF1202" s="6"/>
      <c r="XG1202" s="6"/>
      <c r="XH1202" s="6"/>
      <c r="XI1202" s="6"/>
      <c r="XJ1202" s="6"/>
      <c r="XK1202" s="6"/>
      <c r="XL1202" s="6"/>
      <c r="XM1202" s="6"/>
      <c r="XN1202" s="6"/>
      <c r="XO1202" s="6"/>
      <c r="XP1202" s="6"/>
      <c r="XQ1202" s="6"/>
      <c r="XR1202" s="6"/>
      <c r="XS1202" s="6"/>
      <c r="XT1202" s="6"/>
      <c r="XU1202" s="6"/>
      <c r="XV1202" s="6"/>
      <c r="XW1202" s="6"/>
      <c r="XX1202" s="6"/>
      <c r="XY1202" s="6"/>
      <c r="XZ1202" s="6"/>
      <c r="YA1202" s="6"/>
      <c r="YB1202" s="6"/>
      <c r="YC1202" s="6"/>
      <c r="YD1202" s="6"/>
      <c r="YE1202" s="6"/>
      <c r="YF1202" s="6"/>
      <c r="YG1202" s="6"/>
      <c r="YH1202" s="6"/>
      <c r="YI1202" s="6"/>
      <c r="YJ1202" s="6"/>
      <c r="YK1202" s="6"/>
      <c r="YL1202" s="6"/>
      <c r="YM1202" s="6"/>
      <c r="YN1202" s="6"/>
      <c r="YO1202" s="6"/>
      <c r="YP1202" s="6"/>
      <c r="YQ1202" s="6"/>
      <c r="YR1202" s="6"/>
      <c r="YS1202" s="6"/>
      <c r="YT1202" s="6"/>
      <c r="YU1202" s="6"/>
      <c r="YV1202" s="6"/>
      <c r="YW1202" s="6"/>
      <c r="YX1202" s="6"/>
      <c r="YY1202" s="6"/>
      <c r="YZ1202" s="6"/>
      <c r="ZA1202" s="6"/>
      <c r="ZB1202" s="6"/>
      <c r="ZC1202" s="6"/>
      <c r="ZD1202" s="6"/>
      <c r="ZE1202" s="6"/>
      <c r="ZF1202" s="6"/>
      <c r="ZG1202" s="6"/>
      <c r="ZH1202" s="6"/>
      <c r="ZI1202" s="6"/>
      <c r="ZJ1202" s="6"/>
      <c r="ZK1202" s="6"/>
      <c r="ZL1202" s="6"/>
      <c r="ZM1202" s="6"/>
      <c r="ZN1202" s="6"/>
      <c r="ZO1202" s="6"/>
      <c r="ZP1202" s="6"/>
      <c r="ZQ1202" s="6"/>
      <c r="ZR1202" s="6"/>
      <c r="ZS1202" s="6"/>
      <c r="ZT1202" s="6"/>
      <c r="ZU1202" s="6"/>
      <c r="ZV1202" s="6"/>
      <c r="ZW1202" s="6"/>
      <c r="ZX1202" s="6"/>
      <c r="ZY1202" s="6"/>
      <c r="ZZ1202" s="6"/>
      <c r="AAA1202" s="6"/>
      <c r="AAB1202" s="6"/>
      <c r="AAC1202" s="6"/>
      <c r="AAD1202" s="6"/>
      <c r="AAE1202" s="6"/>
      <c r="AAF1202" s="6"/>
      <c r="AAG1202" s="6"/>
      <c r="AAH1202" s="6"/>
      <c r="AAI1202" s="6"/>
      <c r="AAJ1202" s="6"/>
      <c r="AAK1202" s="6"/>
      <c r="AAL1202" s="6"/>
      <c r="AAM1202" s="6"/>
      <c r="AAN1202" s="6"/>
      <c r="AAO1202" s="6"/>
      <c r="AAP1202" s="6"/>
      <c r="AAQ1202" s="6"/>
      <c r="AAR1202" s="6"/>
      <c r="AAS1202" s="6"/>
      <c r="AAT1202" s="6"/>
      <c r="AAU1202" s="6"/>
      <c r="AAV1202" s="6"/>
      <c r="AAW1202" s="6"/>
      <c r="AAX1202" s="6"/>
      <c r="AAY1202" s="6"/>
      <c r="AAZ1202" s="6"/>
      <c r="ABA1202" s="6"/>
      <c r="ABB1202" s="6"/>
      <c r="ABC1202" s="6"/>
      <c r="ABD1202" s="6"/>
      <c r="ABE1202" s="6"/>
      <c r="ABF1202" s="6"/>
      <c r="ABG1202" s="6"/>
      <c r="ABH1202" s="6"/>
      <c r="ABI1202" s="6"/>
      <c r="ABJ1202" s="6"/>
      <c r="ABK1202" s="6"/>
      <c r="ABL1202" s="6"/>
      <c r="ABM1202" s="6"/>
      <c r="ABN1202" s="6"/>
      <c r="ABO1202" s="6"/>
      <c r="ABP1202" s="6"/>
      <c r="ABQ1202" s="6"/>
      <c r="ABR1202" s="6"/>
      <c r="ABS1202" s="6"/>
      <c r="ABT1202" s="6"/>
      <c r="ABU1202" s="6"/>
      <c r="ABV1202" s="6"/>
      <c r="ABW1202" s="6"/>
      <c r="ABX1202" s="6"/>
      <c r="ABY1202" s="6"/>
      <c r="ABZ1202" s="6"/>
      <c r="ACA1202" s="6"/>
      <c r="ACB1202" s="6"/>
      <c r="ACC1202" s="6"/>
      <c r="ACD1202" s="6"/>
      <c r="ACE1202" s="6"/>
      <c r="ACF1202" s="6"/>
      <c r="ACG1202" s="6"/>
      <c r="ACH1202" s="6"/>
      <c r="ACI1202" s="6"/>
      <c r="ACJ1202" s="6"/>
      <c r="ACK1202" s="6"/>
      <c r="ACL1202" s="6"/>
      <c r="ACM1202" s="6"/>
      <c r="ACN1202" s="6"/>
      <c r="ACO1202" s="6"/>
      <c r="ACP1202" s="6"/>
      <c r="ACQ1202" s="6"/>
      <c r="ACR1202" s="6"/>
      <c r="ACS1202" s="6"/>
      <c r="ACT1202" s="6"/>
      <c r="ACU1202" s="6"/>
      <c r="ACV1202" s="6"/>
      <c r="ACW1202" s="6"/>
      <c r="ACX1202" s="6"/>
      <c r="ACY1202" s="6"/>
      <c r="ACZ1202" s="6"/>
      <c r="ADA1202" s="6"/>
      <c r="ADB1202" s="6"/>
      <c r="ADC1202" s="6"/>
      <c r="ADD1202" s="6"/>
      <c r="ADE1202" s="6"/>
      <c r="ADF1202" s="6"/>
      <c r="ADG1202" s="6"/>
      <c r="ADH1202" s="6"/>
      <c r="ADI1202" s="6"/>
      <c r="ADJ1202" s="6"/>
      <c r="ADK1202" s="6"/>
      <c r="ADL1202" s="6"/>
      <c r="ADM1202" s="6"/>
      <c r="ADN1202" s="6"/>
      <c r="ADO1202" s="6"/>
      <c r="ADP1202" s="6"/>
      <c r="ADQ1202" s="6"/>
      <c r="ADR1202" s="6"/>
      <c r="ADS1202" s="6"/>
      <c r="ADT1202" s="6"/>
      <c r="ADU1202" s="6"/>
      <c r="ADV1202" s="6"/>
      <c r="ADW1202" s="6"/>
      <c r="ADX1202" s="6"/>
      <c r="ADY1202" s="6"/>
      <c r="ADZ1202" s="6"/>
      <c r="AEA1202" s="6"/>
      <c r="AEB1202" s="6"/>
      <c r="AEC1202" s="6"/>
      <c r="AED1202" s="6"/>
      <c r="AEE1202" s="6"/>
      <c r="AEF1202" s="6"/>
      <c r="AEG1202" s="6"/>
      <c r="AEH1202" s="6"/>
      <c r="AEI1202" s="6"/>
      <c r="AEJ1202" s="6"/>
      <c r="AEK1202" s="6"/>
      <c r="AEL1202" s="6"/>
      <c r="AEM1202" s="6"/>
      <c r="AEN1202" s="6"/>
      <c r="AEO1202" s="6"/>
      <c r="AEP1202" s="6"/>
      <c r="AEQ1202" s="6"/>
      <c r="AER1202" s="6"/>
      <c r="AES1202" s="6"/>
      <c r="AET1202" s="6"/>
      <c r="AEU1202" s="6"/>
      <c r="AEV1202" s="6"/>
      <c r="AEW1202" s="6"/>
      <c r="AEX1202" s="6"/>
      <c r="AEY1202" s="6"/>
      <c r="AEZ1202" s="6"/>
      <c r="AFA1202" s="6"/>
      <c r="AFB1202" s="6"/>
      <c r="AFC1202" s="6"/>
      <c r="AFD1202" s="6"/>
      <c r="AFE1202" s="6"/>
      <c r="AFF1202" s="6"/>
      <c r="AFG1202" s="6"/>
      <c r="AFH1202" s="6"/>
      <c r="AFI1202" s="6"/>
      <c r="AFJ1202" s="6"/>
      <c r="AFK1202" s="6"/>
      <c r="AFL1202" s="6"/>
      <c r="AFM1202" s="6"/>
      <c r="AFN1202" s="6"/>
      <c r="AFO1202" s="6"/>
      <c r="AFP1202" s="6"/>
      <c r="AFQ1202" s="6"/>
      <c r="AFR1202" s="6"/>
      <c r="AFS1202" s="6"/>
      <c r="AFT1202" s="6"/>
      <c r="AFU1202" s="6"/>
      <c r="AFV1202" s="6"/>
      <c r="AFW1202" s="6"/>
      <c r="AFX1202" s="6"/>
      <c r="AFY1202" s="6"/>
      <c r="AFZ1202" s="6"/>
      <c r="AGA1202" s="6"/>
      <c r="AGB1202" s="6"/>
      <c r="AGC1202" s="6"/>
      <c r="AGD1202" s="6"/>
      <c r="AGE1202" s="6"/>
      <c r="AGF1202" s="6"/>
      <c r="AGG1202" s="6"/>
      <c r="AGH1202" s="6"/>
      <c r="AGI1202" s="6"/>
      <c r="AGJ1202" s="6"/>
      <c r="AGK1202" s="6"/>
      <c r="AGL1202" s="6"/>
      <c r="AGM1202" s="6"/>
      <c r="AGN1202" s="6"/>
      <c r="AGO1202" s="6"/>
      <c r="AGP1202" s="6"/>
      <c r="AGQ1202" s="6"/>
      <c r="AGR1202" s="6"/>
      <c r="AGS1202" s="6"/>
      <c r="AGT1202" s="6"/>
      <c r="AGU1202" s="6"/>
      <c r="AGV1202" s="6"/>
      <c r="AGW1202" s="6"/>
      <c r="AGX1202" s="6"/>
      <c r="AGY1202" s="6"/>
      <c r="AGZ1202" s="6"/>
      <c r="AHA1202" s="6"/>
      <c r="AHB1202" s="6"/>
      <c r="AHC1202" s="6"/>
      <c r="AHD1202" s="6"/>
      <c r="AHE1202" s="6"/>
      <c r="AHF1202" s="6"/>
      <c r="AHG1202" s="6"/>
      <c r="AHH1202" s="6"/>
      <c r="AHI1202" s="6"/>
      <c r="AHJ1202" s="6"/>
      <c r="AHK1202" s="6"/>
      <c r="AHL1202" s="6"/>
      <c r="AHM1202" s="6"/>
      <c r="AHN1202" s="6"/>
      <c r="AHO1202" s="6"/>
      <c r="AHP1202" s="6"/>
      <c r="AHQ1202" s="6"/>
      <c r="AHR1202" s="6"/>
      <c r="AHS1202" s="6"/>
      <c r="AHT1202" s="6"/>
      <c r="AHU1202" s="6"/>
      <c r="AHV1202" s="6"/>
      <c r="AHW1202" s="6"/>
      <c r="AHX1202" s="6"/>
      <c r="AHY1202" s="6"/>
      <c r="AHZ1202" s="6"/>
      <c r="AIA1202" s="6"/>
      <c r="AIB1202" s="6"/>
      <c r="AIC1202" s="6"/>
      <c r="AID1202" s="6"/>
      <c r="AIE1202" s="6"/>
      <c r="AIF1202" s="6"/>
      <c r="AIG1202" s="6"/>
      <c r="AIH1202" s="6"/>
      <c r="AII1202" s="6"/>
      <c r="AIJ1202" s="6"/>
      <c r="AIK1202" s="6"/>
      <c r="AIL1202" s="6"/>
      <c r="AIM1202" s="6"/>
      <c r="AIN1202" s="6"/>
      <c r="AIO1202" s="6"/>
      <c r="AIP1202" s="6"/>
      <c r="AIQ1202" s="6"/>
      <c r="AIR1202" s="6"/>
      <c r="AIS1202" s="6"/>
      <c r="AIT1202" s="6"/>
      <c r="AIU1202" s="6"/>
      <c r="AIV1202" s="6"/>
      <c r="AIW1202" s="6"/>
      <c r="AIX1202" s="6"/>
      <c r="AIY1202" s="6"/>
      <c r="AIZ1202" s="6"/>
      <c r="AJA1202" s="6"/>
      <c r="AJB1202" s="6"/>
      <c r="AJC1202" s="6"/>
      <c r="AJD1202" s="6"/>
      <c r="AJE1202" s="6"/>
      <c r="AJF1202" s="6"/>
      <c r="AJG1202" s="6"/>
      <c r="AJH1202" s="6"/>
      <c r="AJI1202" s="6"/>
      <c r="AJJ1202" s="6"/>
      <c r="AJK1202" s="6"/>
      <c r="AJL1202" s="6"/>
      <c r="AJM1202" s="6"/>
      <c r="AJN1202" s="6"/>
      <c r="AJO1202" s="6"/>
      <c r="AJP1202" s="6"/>
      <c r="AJQ1202" s="6"/>
      <c r="AJR1202" s="6"/>
      <c r="AJS1202" s="6"/>
      <c r="AJT1202" s="6"/>
      <c r="AJU1202" s="6"/>
      <c r="AJV1202" s="6"/>
      <c r="AJW1202" s="6"/>
      <c r="AJX1202" s="6"/>
      <c r="AJY1202" s="6"/>
      <c r="AJZ1202" s="6"/>
      <c r="AKA1202" s="6"/>
      <c r="AKB1202" s="6"/>
      <c r="AKC1202" s="6"/>
      <c r="AKD1202" s="6"/>
      <c r="AKE1202" s="6"/>
      <c r="AKF1202" s="6"/>
      <c r="AKG1202" s="6"/>
      <c r="AKH1202" s="6"/>
      <c r="AKI1202" s="6"/>
      <c r="AKJ1202" s="6"/>
      <c r="AKK1202" s="6"/>
      <c r="AKL1202" s="6"/>
      <c r="AKM1202" s="6"/>
      <c r="AKN1202" s="6"/>
      <c r="AKO1202" s="6"/>
      <c r="AKP1202" s="6"/>
      <c r="AKQ1202" s="6"/>
      <c r="AKR1202" s="6"/>
      <c r="AKS1202" s="6"/>
      <c r="AKT1202" s="6"/>
      <c r="AKU1202" s="6"/>
      <c r="AKV1202" s="6"/>
      <c r="AKW1202" s="6"/>
      <c r="AKX1202" s="6"/>
      <c r="AKY1202" s="6"/>
      <c r="AKZ1202" s="6"/>
      <c r="ALA1202" s="6"/>
      <c r="ALB1202" s="6"/>
      <c r="ALC1202" s="6"/>
      <c r="ALD1202" s="6"/>
      <c r="ALE1202" s="6"/>
      <c r="ALF1202" s="6"/>
      <c r="ALG1202" s="6"/>
      <c r="ALH1202" s="6"/>
      <c r="ALI1202" s="6"/>
      <c r="ALJ1202" s="6"/>
      <c r="ALK1202" s="6"/>
      <c r="ALL1202" s="6"/>
      <c r="ALM1202" s="6"/>
      <c r="ALN1202" s="6"/>
    </row>
    <row r="1203" spans="1:1002" customFormat="1" ht="15">
      <c r="A1203" s="17">
        <v>23</v>
      </c>
      <c r="B1203" s="80" t="s">
        <v>93</v>
      </c>
      <c r="C1203" s="81">
        <v>200000</v>
      </c>
      <c r="D1203" s="20"/>
      <c r="E1203" s="20">
        <f t="shared" si="106"/>
        <v>0</v>
      </c>
      <c r="F1203" s="19">
        <f t="shared" si="107"/>
        <v>0</v>
      </c>
      <c r="G1203" s="21"/>
      <c r="H1203" s="82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  <c r="IJ1203" s="6"/>
      <c r="IK1203" s="6"/>
      <c r="IL1203" s="6"/>
      <c r="IM1203" s="6"/>
      <c r="IN1203" s="6"/>
      <c r="IO1203" s="6"/>
      <c r="IP1203" s="6"/>
      <c r="IQ1203" s="6"/>
      <c r="IR1203" s="6"/>
      <c r="IS1203" s="6"/>
      <c r="IT1203" s="6"/>
      <c r="IU1203" s="6"/>
      <c r="IV1203" s="6"/>
      <c r="IW1203" s="6"/>
      <c r="IX1203" s="6"/>
      <c r="IY1203" s="6"/>
      <c r="IZ1203" s="6"/>
      <c r="JA1203" s="6"/>
      <c r="JB1203" s="6"/>
      <c r="JC1203" s="6"/>
      <c r="JD1203" s="6"/>
      <c r="JE1203" s="6"/>
      <c r="JF1203" s="6"/>
      <c r="JG1203" s="6"/>
      <c r="JH1203" s="6"/>
      <c r="JI1203" s="6"/>
      <c r="JJ1203" s="6"/>
      <c r="JK1203" s="6"/>
      <c r="JL1203" s="6"/>
      <c r="JM1203" s="6"/>
      <c r="JN1203" s="6"/>
      <c r="JO1203" s="6"/>
      <c r="JP1203" s="6"/>
      <c r="JQ1203" s="6"/>
      <c r="JR1203" s="6"/>
      <c r="JS1203" s="6"/>
      <c r="JT1203" s="6"/>
      <c r="JU1203" s="6"/>
      <c r="JV1203" s="6"/>
      <c r="JW1203" s="6"/>
      <c r="JX1203" s="6"/>
      <c r="JY1203" s="6"/>
      <c r="JZ1203" s="6"/>
      <c r="KA1203" s="6"/>
      <c r="KB1203" s="6"/>
      <c r="KC1203" s="6"/>
      <c r="KD1203" s="6"/>
      <c r="KE1203" s="6"/>
      <c r="KF1203" s="6"/>
      <c r="KG1203" s="6"/>
      <c r="KH1203" s="6"/>
      <c r="KI1203" s="6"/>
      <c r="KJ1203" s="6"/>
      <c r="KK1203" s="6"/>
      <c r="KL1203" s="6"/>
      <c r="KM1203" s="6"/>
      <c r="KN1203" s="6"/>
      <c r="KO1203" s="6"/>
      <c r="KP1203" s="6"/>
      <c r="KQ1203" s="6"/>
      <c r="KR1203" s="6"/>
      <c r="KS1203" s="6"/>
      <c r="KT1203" s="6"/>
      <c r="KU1203" s="6"/>
      <c r="KV1203" s="6"/>
      <c r="KW1203" s="6"/>
      <c r="KX1203" s="6"/>
      <c r="KY1203" s="6"/>
      <c r="KZ1203" s="6"/>
      <c r="LA1203" s="6"/>
      <c r="LB1203" s="6"/>
      <c r="LC1203" s="6"/>
      <c r="LD1203" s="6"/>
      <c r="LE1203" s="6"/>
      <c r="LF1203" s="6"/>
      <c r="LG1203" s="6"/>
      <c r="LH1203" s="6"/>
      <c r="LI1203" s="6"/>
      <c r="LJ1203" s="6"/>
      <c r="LK1203" s="6"/>
      <c r="LL1203" s="6"/>
      <c r="LM1203" s="6"/>
      <c r="LN1203" s="6"/>
      <c r="LO1203" s="6"/>
      <c r="LP1203" s="6"/>
      <c r="LQ1203" s="6"/>
      <c r="LR1203" s="6"/>
      <c r="LS1203" s="6"/>
      <c r="LT1203" s="6"/>
      <c r="LU1203" s="6"/>
      <c r="LV1203" s="6"/>
      <c r="LW1203" s="6"/>
      <c r="LX1203" s="6"/>
      <c r="LY1203" s="6"/>
      <c r="LZ1203" s="6"/>
      <c r="MA1203" s="6"/>
      <c r="MB1203" s="6"/>
      <c r="MC1203" s="6"/>
      <c r="MD1203" s="6"/>
      <c r="ME1203" s="6"/>
      <c r="MF1203" s="6"/>
      <c r="MG1203" s="6"/>
      <c r="MH1203" s="6"/>
      <c r="MI1203" s="6"/>
      <c r="MJ1203" s="6"/>
      <c r="MK1203" s="6"/>
      <c r="ML1203" s="6"/>
      <c r="MM1203" s="6"/>
      <c r="MN1203" s="6"/>
      <c r="MO1203" s="6"/>
      <c r="MP1203" s="6"/>
      <c r="MQ1203" s="6"/>
      <c r="MR1203" s="6"/>
      <c r="MS1203" s="6"/>
      <c r="MT1203" s="6"/>
      <c r="MU1203" s="6"/>
      <c r="MV1203" s="6"/>
      <c r="MW1203" s="6"/>
      <c r="MX1203" s="6"/>
      <c r="MY1203" s="6"/>
      <c r="MZ1203" s="6"/>
      <c r="NA1203" s="6"/>
      <c r="NB1203" s="6"/>
      <c r="NC1203" s="6"/>
      <c r="ND1203" s="6"/>
      <c r="NE1203" s="6"/>
      <c r="NF1203" s="6"/>
      <c r="NG1203" s="6"/>
      <c r="NH1203" s="6"/>
      <c r="NI1203" s="6"/>
      <c r="NJ1203" s="6"/>
      <c r="NK1203" s="6"/>
      <c r="NL1203" s="6"/>
      <c r="NM1203" s="6"/>
      <c r="NN1203" s="6"/>
      <c r="NO1203" s="6"/>
      <c r="NP1203" s="6"/>
      <c r="NQ1203" s="6"/>
      <c r="NR1203" s="6"/>
      <c r="NS1203" s="6"/>
      <c r="NT1203" s="6"/>
      <c r="NU1203" s="6"/>
      <c r="NV1203" s="6"/>
      <c r="NW1203" s="6"/>
      <c r="NX1203" s="6"/>
      <c r="NY1203" s="6"/>
      <c r="NZ1203" s="6"/>
      <c r="OA1203" s="6"/>
      <c r="OB1203" s="6"/>
      <c r="OC1203" s="6"/>
      <c r="OD1203" s="6"/>
      <c r="OE1203" s="6"/>
      <c r="OF1203" s="6"/>
      <c r="OG1203" s="6"/>
      <c r="OH1203" s="6"/>
      <c r="OI1203" s="6"/>
      <c r="OJ1203" s="6"/>
      <c r="OK1203" s="6"/>
      <c r="OL1203" s="6"/>
      <c r="OM1203" s="6"/>
      <c r="ON1203" s="6"/>
      <c r="OO1203" s="6"/>
      <c r="OP1203" s="6"/>
      <c r="OQ1203" s="6"/>
      <c r="OR1203" s="6"/>
      <c r="OS1203" s="6"/>
      <c r="OT1203" s="6"/>
      <c r="OU1203" s="6"/>
      <c r="OV1203" s="6"/>
      <c r="OW1203" s="6"/>
      <c r="OX1203" s="6"/>
      <c r="OY1203" s="6"/>
      <c r="OZ1203" s="6"/>
      <c r="PA1203" s="6"/>
      <c r="PB1203" s="6"/>
      <c r="PC1203" s="6"/>
      <c r="PD1203" s="6"/>
      <c r="PE1203" s="6"/>
      <c r="PF1203" s="6"/>
      <c r="PG1203" s="6"/>
      <c r="PH1203" s="6"/>
      <c r="PI1203" s="6"/>
      <c r="PJ1203" s="6"/>
      <c r="PK1203" s="6"/>
      <c r="PL1203" s="6"/>
      <c r="PM1203" s="6"/>
      <c r="PN1203" s="6"/>
      <c r="PO1203" s="6"/>
      <c r="PP1203" s="6"/>
      <c r="PQ1203" s="6"/>
      <c r="PR1203" s="6"/>
      <c r="PS1203" s="6"/>
      <c r="PT1203" s="6"/>
      <c r="PU1203" s="6"/>
      <c r="PV1203" s="6"/>
      <c r="PW1203" s="6"/>
      <c r="PX1203" s="6"/>
      <c r="PY1203" s="6"/>
      <c r="PZ1203" s="6"/>
      <c r="QA1203" s="6"/>
      <c r="QB1203" s="6"/>
      <c r="QC1203" s="6"/>
      <c r="QD1203" s="6"/>
      <c r="QE1203" s="6"/>
      <c r="QF1203" s="6"/>
      <c r="QG1203" s="6"/>
      <c r="QH1203" s="6"/>
      <c r="QI1203" s="6"/>
      <c r="QJ1203" s="6"/>
      <c r="QK1203" s="6"/>
      <c r="QL1203" s="6"/>
      <c r="QM1203" s="6"/>
      <c r="QN1203" s="6"/>
      <c r="QO1203" s="6"/>
      <c r="QP1203" s="6"/>
      <c r="QQ1203" s="6"/>
      <c r="QR1203" s="6"/>
      <c r="QS1203" s="6"/>
      <c r="QT1203" s="6"/>
      <c r="QU1203" s="6"/>
      <c r="QV1203" s="6"/>
      <c r="QW1203" s="6"/>
      <c r="QX1203" s="6"/>
      <c r="QY1203" s="6"/>
      <c r="QZ1203" s="6"/>
      <c r="RA1203" s="6"/>
      <c r="RB1203" s="6"/>
      <c r="RC1203" s="6"/>
      <c r="RD1203" s="6"/>
      <c r="RE1203" s="6"/>
      <c r="RF1203" s="6"/>
      <c r="RG1203" s="6"/>
      <c r="RH1203" s="6"/>
      <c r="RI1203" s="6"/>
      <c r="RJ1203" s="6"/>
      <c r="RK1203" s="6"/>
      <c r="RL1203" s="6"/>
      <c r="RM1203" s="6"/>
      <c r="RN1203" s="6"/>
      <c r="RO1203" s="6"/>
      <c r="RP1203" s="6"/>
      <c r="RQ1203" s="6"/>
      <c r="RR1203" s="6"/>
      <c r="RS1203" s="6"/>
      <c r="RT1203" s="6"/>
      <c r="RU1203" s="6"/>
      <c r="RV1203" s="6"/>
      <c r="RW1203" s="6"/>
      <c r="RX1203" s="6"/>
      <c r="RY1203" s="6"/>
      <c r="RZ1203" s="6"/>
      <c r="SA1203" s="6"/>
      <c r="SB1203" s="6"/>
      <c r="SC1203" s="6"/>
      <c r="SD1203" s="6"/>
      <c r="SE1203" s="6"/>
      <c r="SF1203" s="6"/>
      <c r="SG1203" s="6"/>
      <c r="SH1203" s="6"/>
      <c r="SI1203" s="6"/>
      <c r="SJ1203" s="6"/>
      <c r="SK1203" s="6"/>
      <c r="SL1203" s="6"/>
      <c r="SM1203" s="6"/>
      <c r="SN1203" s="6"/>
      <c r="SO1203" s="6"/>
      <c r="SP1203" s="6"/>
      <c r="SQ1203" s="6"/>
      <c r="SR1203" s="6"/>
      <c r="SS1203" s="6"/>
      <c r="ST1203" s="6"/>
      <c r="SU1203" s="6"/>
      <c r="SV1203" s="6"/>
      <c r="SW1203" s="6"/>
      <c r="SX1203" s="6"/>
      <c r="SY1203" s="6"/>
      <c r="SZ1203" s="6"/>
      <c r="TA1203" s="6"/>
      <c r="TB1203" s="6"/>
      <c r="TC1203" s="6"/>
      <c r="TD1203" s="6"/>
      <c r="TE1203" s="6"/>
      <c r="TF1203" s="6"/>
      <c r="TG1203" s="6"/>
      <c r="TH1203" s="6"/>
      <c r="TI1203" s="6"/>
      <c r="TJ1203" s="6"/>
      <c r="TK1203" s="6"/>
      <c r="TL1203" s="6"/>
      <c r="TM1203" s="6"/>
      <c r="TN1203" s="6"/>
      <c r="TO1203" s="6"/>
      <c r="TP1203" s="6"/>
      <c r="TQ1203" s="6"/>
      <c r="TR1203" s="6"/>
      <c r="TS1203" s="6"/>
      <c r="TT1203" s="6"/>
      <c r="TU1203" s="6"/>
      <c r="TV1203" s="6"/>
      <c r="TW1203" s="6"/>
      <c r="TX1203" s="6"/>
      <c r="TY1203" s="6"/>
      <c r="TZ1203" s="6"/>
      <c r="UA1203" s="6"/>
      <c r="UB1203" s="6"/>
      <c r="UC1203" s="6"/>
      <c r="UD1203" s="6"/>
      <c r="UE1203" s="6"/>
      <c r="UF1203" s="6"/>
      <c r="UG1203" s="6"/>
      <c r="UH1203" s="6"/>
      <c r="UI1203" s="6"/>
      <c r="UJ1203" s="6"/>
      <c r="UK1203" s="6"/>
      <c r="UL1203" s="6"/>
      <c r="UM1203" s="6"/>
      <c r="UN1203" s="6"/>
      <c r="UO1203" s="6"/>
      <c r="UP1203" s="6"/>
      <c r="UQ1203" s="6"/>
      <c r="UR1203" s="6"/>
      <c r="US1203" s="6"/>
      <c r="UT1203" s="6"/>
      <c r="UU1203" s="6"/>
      <c r="UV1203" s="6"/>
      <c r="UW1203" s="6"/>
      <c r="UX1203" s="6"/>
      <c r="UY1203" s="6"/>
      <c r="UZ1203" s="6"/>
      <c r="VA1203" s="6"/>
      <c r="VB1203" s="6"/>
      <c r="VC1203" s="6"/>
      <c r="VD1203" s="6"/>
      <c r="VE1203" s="6"/>
      <c r="VF1203" s="6"/>
      <c r="VG1203" s="6"/>
      <c r="VH1203" s="6"/>
      <c r="VI1203" s="6"/>
      <c r="VJ1203" s="6"/>
      <c r="VK1203" s="6"/>
      <c r="VL1203" s="6"/>
      <c r="VM1203" s="6"/>
      <c r="VN1203" s="6"/>
      <c r="VO1203" s="6"/>
      <c r="VP1203" s="6"/>
      <c r="VQ1203" s="6"/>
      <c r="VR1203" s="6"/>
      <c r="VS1203" s="6"/>
      <c r="VT1203" s="6"/>
      <c r="VU1203" s="6"/>
      <c r="VV1203" s="6"/>
      <c r="VW1203" s="6"/>
      <c r="VX1203" s="6"/>
      <c r="VY1203" s="6"/>
      <c r="VZ1203" s="6"/>
      <c r="WA1203" s="6"/>
      <c r="WB1203" s="6"/>
      <c r="WC1203" s="6"/>
      <c r="WD1203" s="6"/>
      <c r="WE1203" s="6"/>
      <c r="WF1203" s="6"/>
      <c r="WG1203" s="6"/>
      <c r="WH1203" s="6"/>
      <c r="WI1203" s="6"/>
      <c r="WJ1203" s="6"/>
      <c r="WK1203" s="6"/>
      <c r="WL1203" s="6"/>
      <c r="WM1203" s="6"/>
      <c r="WN1203" s="6"/>
      <c r="WO1203" s="6"/>
      <c r="WP1203" s="6"/>
      <c r="WQ1203" s="6"/>
      <c r="WR1203" s="6"/>
      <c r="WS1203" s="6"/>
      <c r="WT1203" s="6"/>
      <c r="WU1203" s="6"/>
      <c r="WV1203" s="6"/>
      <c r="WW1203" s="6"/>
      <c r="WX1203" s="6"/>
      <c r="WY1203" s="6"/>
      <c r="WZ1203" s="6"/>
      <c r="XA1203" s="6"/>
      <c r="XB1203" s="6"/>
      <c r="XC1203" s="6"/>
      <c r="XD1203" s="6"/>
      <c r="XE1203" s="6"/>
      <c r="XF1203" s="6"/>
      <c r="XG1203" s="6"/>
      <c r="XH1203" s="6"/>
      <c r="XI1203" s="6"/>
      <c r="XJ1203" s="6"/>
      <c r="XK1203" s="6"/>
      <c r="XL1203" s="6"/>
      <c r="XM1203" s="6"/>
      <c r="XN1203" s="6"/>
      <c r="XO1203" s="6"/>
      <c r="XP1203" s="6"/>
      <c r="XQ1203" s="6"/>
      <c r="XR1203" s="6"/>
      <c r="XS1203" s="6"/>
      <c r="XT1203" s="6"/>
      <c r="XU1203" s="6"/>
      <c r="XV1203" s="6"/>
      <c r="XW1203" s="6"/>
      <c r="XX1203" s="6"/>
      <c r="XY1203" s="6"/>
      <c r="XZ1203" s="6"/>
      <c r="YA1203" s="6"/>
      <c r="YB1203" s="6"/>
      <c r="YC1203" s="6"/>
      <c r="YD1203" s="6"/>
      <c r="YE1203" s="6"/>
      <c r="YF1203" s="6"/>
      <c r="YG1203" s="6"/>
      <c r="YH1203" s="6"/>
      <c r="YI1203" s="6"/>
      <c r="YJ1203" s="6"/>
      <c r="YK1203" s="6"/>
      <c r="YL1203" s="6"/>
      <c r="YM1203" s="6"/>
      <c r="YN1203" s="6"/>
      <c r="YO1203" s="6"/>
      <c r="YP1203" s="6"/>
      <c r="YQ1203" s="6"/>
      <c r="YR1203" s="6"/>
      <c r="YS1203" s="6"/>
      <c r="YT1203" s="6"/>
      <c r="YU1203" s="6"/>
      <c r="YV1203" s="6"/>
      <c r="YW1203" s="6"/>
      <c r="YX1203" s="6"/>
      <c r="YY1203" s="6"/>
      <c r="YZ1203" s="6"/>
      <c r="ZA1203" s="6"/>
      <c r="ZB1203" s="6"/>
      <c r="ZC1203" s="6"/>
      <c r="ZD1203" s="6"/>
      <c r="ZE1203" s="6"/>
      <c r="ZF1203" s="6"/>
      <c r="ZG1203" s="6"/>
      <c r="ZH1203" s="6"/>
      <c r="ZI1203" s="6"/>
      <c r="ZJ1203" s="6"/>
      <c r="ZK1203" s="6"/>
      <c r="ZL1203" s="6"/>
      <c r="ZM1203" s="6"/>
      <c r="ZN1203" s="6"/>
      <c r="ZO1203" s="6"/>
      <c r="ZP1203" s="6"/>
      <c r="ZQ1203" s="6"/>
      <c r="ZR1203" s="6"/>
      <c r="ZS1203" s="6"/>
      <c r="ZT1203" s="6"/>
      <c r="ZU1203" s="6"/>
      <c r="ZV1203" s="6"/>
      <c r="ZW1203" s="6"/>
      <c r="ZX1203" s="6"/>
      <c r="ZY1203" s="6"/>
      <c r="ZZ1203" s="6"/>
      <c r="AAA1203" s="6"/>
      <c r="AAB1203" s="6"/>
      <c r="AAC1203" s="6"/>
      <c r="AAD1203" s="6"/>
      <c r="AAE1203" s="6"/>
      <c r="AAF1203" s="6"/>
      <c r="AAG1203" s="6"/>
      <c r="AAH1203" s="6"/>
      <c r="AAI1203" s="6"/>
      <c r="AAJ1203" s="6"/>
      <c r="AAK1203" s="6"/>
      <c r="AAL1203" s="6"/>
      <c r="AAM1203" s="6"/>
      <c r="AAN1203" s="6"/>
      <c r="AAO1203" s="6"/>
      <c r="AAP1203" s="6"/>
      <c r="AAQ1203" s="6"/>
      <c r="AAR1203" s="6"/>
      <c r="AAS1203" s="6"/>
      <c r="AAT1203" s="6"/>
      <c r="AAU1203" s="6"/>
      <c r="AAV1203" s="6"/>
      <c r="AAW1203" s="6"/>
      <c r="AAX1203" s="6"/>
      <c r="AAY1203" s="6"/>
      <c r="AAZ1203" s="6"/>
      <c r="ABA1203" s="6"/>
      <c r="ABB1203" s="6"/>
      <c r="ABC1203" s="6"/>
      <c r="ABD1203" s="6"/>
      <c r="ABE1203" s="6"/>
      <c r="ABF1203" s="6"/>
      <c r="ABG1203" s="6"/>
      <c r="ABH1203" s="6"/>
      <c r="ABI1203" s="6"/>
      <c r="ABJ1203" s="6"/>
      <c r="ABK1203" s="6"/>
      <c r="ABL1203" s="6"/>
      <c r="ABM1203" s="6"/>
      <c r="ABN1203" s="6"/>
      <c r="ABO1203" s="6"/>
      <c r="ABP1203" s="6"/>
      <c r="ABQ1203" s="6"/>
      <c r="ABR1203" s="6"/>
      <c r="ABS1203" s="6"/>
      <c r="ABT1203" s="6"/>
      <c r="ABU1203" s="6"/>
      <c r="ABV1203" s="6"/>
      <c r="ABW1203" s="6"/>
      <c r="ABX1203" s="6"/>
      <c r="ABY1203" s="6"/>
      <c r="ABZ1203" s="6"/>
      <c r="ACA1203" s="6"/>
      <c r="ACB1203" s="6"/>
      <c r="ACC1203" s="6"/>
      <c r="ACD1203" s="6"/>
      <c r="ACE1203" s="6"/>
      <c r="ACF1203" s="6"/>
      <c r="ACG1203" s="6"/>
      <c r="ACH1203" s="6"/>
      <c r="ACI1203" s="6"/>
      <c r="ACJ1203" s="6"/>
      <c r="ACK1203" s="6"/>
      <c r="ACL1203" s="6"/>
      <c r="ACM1203" s="6"/>
      <c r="ACN1203" s="6"/>
      <c r="ACO1203" s="6"/>
      <c r="ACP1203" s="6"/>
      <c r="ACQ1203" s="6"/>
      <c r="ACR1203" s="6"/>
      <c r="ACS1203" s="6"/>
      <c r="ACT1203" s="6"/>
      <c r="ACU1203" s="6"/>
      <c r="ACV1203" s="6"/>
      <c r="ACW1203" s="6"/>
      <c r="ACX1203" s="6"/>
      <c r="ACY1203" s="6"/>
      <c r="ACZ1203" s="6"/>
      <c r="ADA1203" s="6"/>
      <c r="ADB1203" s="6"/>
      <c r="ADC1203" s="6"/>
      <c r="ADD1203" s="6"/>
      <c r="ADE1203" s="6"/>
      <c r="ADF1203" s="6"/>
      <c r="ADG1203" s="6"/>
      <c r="ADH1203" s="6"/>
      <c r="ADI1203" s="6"/>
      <c r="ADJ1203" s="6"/>
      <c r="ADK1203" s="6"/>
      <c r="ADL1203" s="6"/>
      <c r="ADM1203" s="6"/>
      <c r="ADN1203" s="6"/>
      <c r="ADO1203" s="6"/>
      <c r="ADP1203" s="6"/>
      <c r="ADQ1203" s="6"/>
      <c r="ADR1203" s="6"/>
      <c r="ADS1203" s="6"/>
      <c r="ADT1203" s="6"/>
      <c r="ADU1203" s="6"/>
      <c r="ADV1203" s="6"/>
      <c r="ADW1203" s="6"/>
      <c r="ADX1203" s="6"/>
      <c r="ADY1203" s="6"/>
      <c r="ADZ1203" s="6"/>
      <c r="AEA1203" s="6"/>
      <c r="AEB1203" s="6"/>
      <c r="AEC1203" s="6"/>
      <c r="AED1203" s="6"/>
      <c r="AEE1203" s="6"/>
      <c r="AEF1203" s="6"/>
      <c r="AEG1203" s="6"/>
      <c r="AEH1203" s="6"/>
      <c r="AEI1203" s="6"/>
      <c r="AEJ1203" s="6"/>
      <c r="AEK1203" s="6"/>
      <c r="AEL1203" s="6"/>
      <c r="AEM1203" s="6"/>
      <c r="AEN1203" s="6"/>
      <c r="AEO1203" s="6"/>
      <c r="AEP1203" s="6"/>
      <c r="AEQ1203" s="6"/>
      <c r="AER1203" s="6"/>
      <c r="AES1203" s="6"/>
      <c r="AET1203" s="6"/>
      <c r="AEU1203" s="6"/>
      <c r="AEV1203" s="6"/>
      <c r="AEW1203" s="6"/>
      <c r="AEX1203" s="6"/>
      <c r="AEY1203" s="6"/>
      <c r="AEZ1203" s="6"/>
      <c r="AFA1203" s="6"/>
      <c r="AFB1203" s="6"/>
      <c r="AFC1203" s="6"/>
      <c r="AFD1203" s="6"/>
      <c r="AFE1203" s="6"/>
      <c r="AFF1203" s="6"/>
      <c r="AFG1203" s="6"/>
      <c r="AFH1203" s="6"/>
      <c r="AFI1203" s="6"/>
      <c r="AFJ1203" s="6"/>
      <c r="AFK1203" s="6"/>
      <c r="AFL1203" s="6"/>
      <c r="AFM1203" s="6"/>
      <c r="AFN1203" s="6"/>
      <c r="AFO1203" s="6"/>
      <c r="AFP1203" s="6"/>
      <c r="AFQ1203" s="6"/>
      <c r="AFR1203" s="6"/>
      <c r="AFS1203" s="6"/>
      <c r="AFT1203" s="6"/>
      <c r="AFU1203" s="6"/>
      <c r="AFV1203" s="6"/>
      <c r="AFW1203" s="6"/>
      <c r="AFX1203" s="6"/>
      <c r="AFY1203" s="6"/>
      <c r="AFZ1203" s="6"/>
      <c r="AGA1203" s="6"/>
      <c r="AGB1203" s="6"/>
      <c r="AGC1203" s="6"/>
      <c r="AGD1203" s="6"/>
      <c r="AGE1203" s="6"/>
      <c r="AGF1203" s="6"/>
      <c r="AGG1203" s="6"/>
      <c r="AGH1203" s="6"/>
      <c r="AGI1203" s="6"/>
      <c r="AGJ1203" s="6"/>
      <c r="AGK1203" s="6"/>
      <c r="AGL1203" s="6"/>
      <c r="AGM1203" s="6"/>
      <c r="AGN1203" s="6"/>
      <c r="AGO1203" s="6"/>
      <c r="AGP1203" s="6"/>
      <c r="AGQ1203" s="6"/>
      <c r="AGR1203" s="6"/>
      <c r="AGS1203" s="6"/>
      <c r="AGT1203" s="6"/>
      <c r="AGU1203" s="6"/>
      <c r="AGV1203" s="6"/>
      <c r="AGW1203" s="6"/>
      <c r="AGX1203" s="6"/>
      <c r="AGY1203" s="6"/>
      <c r="AGZ1203" s="6"/>
      <c r="AHA1203" s="6"/>
      <c r="AHB1203" s="6"/>
      <c r="AHC1203" s="6"/>
      <c r="AHD1203" s="6"/>
      <c r="AHE1203" s="6"/>
      <c r="AHF1203" s="6"/>
      <c r="AHG1203" s="6"/>
      <c r="AHH1203" s="6"/>
      <c r="AHI1203" s="6"/>
      <c r="AHJ1203" s="6"/>
      <c r="AHK1203" s="6"/>
      <c r="AHL1203" s="6"/>
      <c r="AHM1203" s="6"/>
      <c r="AHN1203" s="6"/>
      <c r="AHO1203" s="6"/>
      <c r="AHP1203" s="6"/>
      <c r="AHQ1203" s="6"/>
      <c r="AHR1203" s="6"/>
      <c r="AHS1203" s="6"/>
      <c r="AHT1203" s="6"/>
      <c r="AHU1203" s="6"/>
      <c r="AHV1203" s="6"/>
      <c r="AHW1203" s="6"/>
      <c r="AHX1203" s="6"/>
      <c r="AHY1203" s="6"/>
      <c r="AHZ1203" s="6"/>
      <c r="AIA1203" s="6"/>
      <c r="AIB1203" s="6"/>
      <c r="AIC1203" s="6"/>
      <c r="AID1203" s="6"/>
      <c r="AIE1203" s="6"/>
      <c r="AIF1203" s="6"/>
      <c r="AIG1203" s="6"/>
      <c r="AIH1203" s="6"/>
      <c r="AII1203" s="6"/>
      <c r="AIJ1203" s="6"/>
      <c r="AIK1203" s="6"/>
      <c r="AIL1203" s="6"/>
      <c r="AIM1203" s="6"/>
      <c r="AIN1203" s="6"/>
      <c r="AIO1203" s="6"/>
      <c r="AIP1203" s="6"/>
      <c r="AIQ1203" s="6"/>
      <c r="AIR1203" s="6"/>
      <c r="AIS1203" s="6"/>
      <c r="AIT1203" s="6"/>
      <c r="AIU1203" s="6"/>
      <c r="AIV1203" s="6"/>
      <c r="AIW1203" s="6"/>
      <c r="AIX1203" s="6"/>
      <c r="AIY1203" s="6"/>
      <c r="AIZ1203" s="6"/>
      <c r="AJA1203" s="6"/>
      <c r="AJB1203" s="6"/>
      <c r="AJC1203" s="6"/>
      <c r="AJD1203" s="6"/>
      <c r="AJE1203" s="6"/>
      <c r="AJF1203" s="6"/>
      <c r="AJG1203" s="6"/>
      <c r="AJH1203" s="6"/>
      <c r="AJI1203" s="6"/>
      <c r="AJJ1203" s="6"/>
      <c r="AJK1203" s="6"/>
      <c r="AJL1203" s="6"/>
      <c r="AJM1203" s="6"/>
      <c r="AJN1203" s="6"/>
      <c r="AJO1203" s="6"/>
      <c r="AJP1203" s="6"/>
      <c r="AJQ1203" s="6"/>
      <c r="AJR1203" s="6"/>
      <c r="AJS1203" s="6"/>
      <c r="AJT1203" s="6"/>
      <c r="AJU1203" s="6"/>
      <c r="AJV1203" s="6"/>
      <c r="AJW1203" s="6"/>
      <c r="AJX1203" s="6"/>
      <c r="AJY1203" s="6"/>
      <c r="AJZ1203" s="6"/>
      <c r="AKA1203" s="6"/>
      <c r="AKB1203" s="6"/>
      <c r="AKC1203" s="6"/>
      <c r="AKD1203" s="6"/>
      <c r="AKE1203" s="6"/>
      <c r="AKF1203" s="6"/>
      <c r="AKG1203" s="6"/>
      <c r="AKH1203" s="6"/>
      <c r="AKI1203" s="6"/>
      <c r="AKJ1203" s="6"/>
      <c r="AKK1203" s="6"/>
      <c r="AKL1203" s="6"/>
      <c r="AKM1203" s="6"/>
      <c r="AKN1203" s="6"/>
      <c r="AKO1203" s="6"/>
      <c r="AKP1203" s="6"/>
      <c r="AKQ1203" s="6"/>
      <c r="AKR1203" s="6"/>
      <c r="AKS1203" s="6"/>
      <c r="AKT1203" s="6"/>
      <c r="AKU1203" s="6"/>
      <c r="AKV1203" s="6"/>
      <c r="AKW1203" s="6"/>
      <c r="AKX1203" s="6"/>
      <c r="AKY1203" s="6"/>
      <c r="AKZ1203" s="6"/>
      <c r="ALA1203" s="6"/>
      <c r="ALB1203" s="6"/>
      <c r="ALC1203" s="6"/>
      <c r="ALD1203" s="6"/>
      <c r="ALE1203" s="6"/>
      <c r="ALF1203" s="6"/>
      <c r="ALG1203" s="6"/>
      <c r="ALH1203" s="6"/>
      <c r="ALI1203" s="6"/>
      <c r="ALJ1203" s="6"/>
      <c r="ALK1203" s="6"/>
      <c r="ALL1203" s="6"/>
      <c r="ALM1203" s="6"/>
      <c r="ALN1203" s="6"/>
    </row>
    <row r="1204" spans="1:1002" customFormat="1" ht="15">
      <c r="A1204" s="17">
        <v>24</v>
      </c>
      <c r="B1204" s="80" t="s">
        <v>21</v>
      </c>
      <c r="C1204" s="81">
        <v>150000</v>
      </c>
      <c r="D1204" s="20"/>
      <c r="E1204" s="20">
        <f t="shared" si="106"/>
        <v>0</v>
      </c>
      <c r="F1204" s="19">
        <f t="shared" si="107"/>
        <v>0</v>
      </c>
      <c r="G1204" s="21"/>
      <c r="H1204" s="82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  <c r="IJ1204" s="6"/>
      <c r="IK1204" s="6"/>
      <c r="IL1204" s="6"/>
      <c r="IM1204" s="6"/>
      <c r="IN1204" s="6"/>
      <c r="IO1204" s="6"/>
      <c r="IP1204" s="6"/>
      <c r="IQ1204" s="6"/>
      <c r="IR1204" s="6"/>
      <c r="IS1204" s="6"/>
      <c r="IT1204" s="6"/>
      <c r="IU1204" s="6"/>
      <c r="IV1204" s="6"/>
      <c r="IW1204" s="6"/>
      <c r="IX1204" s="6"/>
      <c r="IY1204" s="6"/>
      <c r="IZ1204" s="6"/>
      <c r="JA1204" s="6"/>
      <c r="JB1204" s="6"/>
      <c r="JC1204" s="6"/>
      <c r="JD1204" s="6"/>
      <c r="JE1204" s="6"/>
      <c r="JF1204" s="6"/>
      <c r="JG1204" s="6"/>
      <c r="JH1204" s="6"/>
      <c r="JI1204" s="6"/>
      <c r="JJ1204" s="6"/>
      <c r="JK1204" s="6"/>
      <c r="JL1204" s="6"/>
      <c r="JM1204" s="6"/>
      <c r="JN1204" s="6"/>
      <c r="JO1204" s="6"/>
      <c r="JP1204" s="6"/>
      <c r="JQ1204" s="6"/>
      <c r="JR1204" s="6"/>
      <c r="JS1204" s="6"/>
      <c r="JT1204" s="6"/>
      <c r="JU1204" s="6"/>
      <c r="JV1204" s="6"/>
      <c r="JW1204" s="6"/>
      <c r="JX1204" s="6"/>
      <c r="JY1204" s="6"/>
      <c r="JZ1204" s="6"/>
      <c r="KA1204" s="6"/>
      <c r="KB1204" s="6"/>
      <c r="KC1204" s="6"/>
      <c r="KD1204" s="6"/>
      <c r="KE1204" s="6"/>
      <c r="KF1204" s="6"/>
      <c r="KG1204" s="6"/>
      <c r="KH1204" s="6"/>
      <c r="KI1204" s="6"/>
      <c r="KJ1204" s="6"/>
      <c r="KK1204" s="6"/>
      <c r="KL1204" s="6"/>
      <c r="KM1204" s="6"/>
      <c r="KN1204" s="6"/>
      <c r="KO1204" s="6"/>
      <c r="KP1204" s="6"/>
      <c r="KQ1204" s="6"/>
      <c r="KR1204" s="6"/>
      <c r="KS1204" s="6"/>
      <c r="KT1204" s="6"/>
      <c r="KU1204" s="6"/>
      <c r="KV1204" s="6"/>
      <c r="KW1204" s="6"/>
      <c r="KX1204" s="6"/>
      <c r="KY1204" s="6"/>
      <c r="KZ1204" s="6"/>
      <c r="LA1204" s="6"/>
      <c r="LB1204" s="6"/>
      <c r="LC1204" s="6"/>
      <c r="LD1204" s="6"/>
      <c r="LE1204" s="6"/>
      <c r="LF1204" s="6"/>
      <c r="LG1204" s="6"/>
      <c r="LH1204" s="6"/>
      <c r="LI1204" s="6"/>
      <c r="LJ1204" s="6"/>
      <c r="LK1204" s="6"/>
      <c r="LL1204" s="6"/>
      <c r="LM1204" s="6"/>
      <c r="LN1204" s="6"/>
      <c r="LO1204" s="6"/>
      <c r="LP1204" s="6"/>
      <c r="LQ1204" s="6"/>
      <c r="LR1204" s="6"/>
      <c r="LS1204" s="6"/>
      <c r="LT1204" s="6"/>
      <c r="LU1204" s="6"/>
      <c r="LV1204" s="6"/>
      <c r="LW1204" s="6"/>
      <c r="LX1204" s="6"/>
      <c r="LY1204" s="6"/>
      <c r="LZ1204" s="6"/>
      <c r="MA1204" s="6"/>
      <c r="MB1204" s="6"/>
      <c r="MC1204" s="6"/>
      <c r="MD1204" s="6"/>
      <c r="ME1204" s="6"/>
      <c r="MF1204" s="6"/>
      <c r="MG1204" s="6"/>
      <c r="MH1204" s="6"/>
      <c r="MI1204" s="6"/>
      <c r="MJ1204" s="6"/>
      <c r="MK1204" s="6"/>
      <c r="ML1204" s="6"/>
      <c r="MM1204" s="6"/>
      <c r="MN1204" s="6"/>
      <c r="MO1204" s="6"/>
      <c r="MP1204" s="6"/>
      <c r="MQ1204" s="6"/>
      <c r="MR1204" s="6"/>
      <c r="MS1204" s="6"/>
      <c r="MT1204" s="6"/>
      <c r="MU1204" s="6"/>
      <c r="MV1204" s="6"/>
      <c r="MW1204" s="6"/>
      <c r="MX1204" s="6"/>
      <c r="MY1204" s="6"/>
      <c r="MZ1204" s="6"/>
      <c r="NA1204" s="6"/>
      <c r="NB1204" s="6"/>
      <c r="NC1204" s="6"/>
      <c r="ND1204" s="6"/>
      <c r="NE1204" s="6"/>
      <c r="NF1204" s="6"/>
      <c r="NG1204" s="6"/>
      <c r="NH1204" s="6"/>
      <c r="NI1204" s="6"/>
      <c r="NJ1204" s="6"/>
      <c r="NK1204" s="6"/>
      <c r="NL1204" s="6"/>
      <c r="NM1204" s="6"/>
      <c r="NN1204" s="6"/>
      <c r="NO1204" s="6"/>
      <c r="NP1204" s="6"/>
      <c r="NQ1204" s="6"/>
      <c r="NR1204" s="6"/>
      <c r="NS1204" s="6"/>
      <c r="NT1204" s="6"/>
      <c r="NU1204" s="6"/>
      <c r="NV1204" s="6"/>
      <c r="NW1204" s="6"/>
      <c r="NX1204" s="6"/>
      <c r="NY1204" s="6"/>
      <c r="NZ1204" s="6"/>
      <c r="OA1204" s="6"/>
      <c r="OB1204" s="6"/>
      <c r="OC1204" s="6"/>
      <c r="OD1204" s="6"/>
      <c r="OE1204" s="6"/>
      <c r="OF1204" s="6"/>
      <c r="OG1204" s="6"/>
      <c r="OH1204" s="6"/>
      <c r="OI1204" s="6"/>
      <c r="OJ1204" s="6"/>
      <c r="OK1204" s="6"/>
      <c r="OL1204" s="6"/>
      <c r="OM1204" s="6"/>
      <c r="ON1204" s="6"/>
      <c r="OO1204" s="6"/>
      <c r="OP1204" s="6"/>
      <c r="OQ1204" s="6"/>
      <c r="OR1204" s="6"/>
      <c r="OS1204" s="6"/>
      <c r="OT1204" s="6"/>
      <c r="OU1204" s="6"/>
      <c r="OV1204" s="6"/>
      <c r="OW1204" s="6"/>
      <c r="OX1204" s="6"/>
      <c r="OY1204" s="6"/>
      <c r="OZ1204" s="6"/>
      <c r="PA1204" s="6"/>
      <c r="PB1204" s="6"/>
      <c r="PC1204" s="6"/>
      <c r="PD1204" s="6"/>
      <c r="PE1204" s="6"/>
      <c r="PF1204" s="6"/>
      <c r="PG1204" s="6"/>
      <c r="PH1204" s="6"/>
      <c r="PI1204" s="6"/>
      <c r="PJ1204" s="6"/>
      <c r="PK1204" s="6"/>
      <c r="PL1204" s="6"/>
      <c r="PM1204" s="6"/>
      <c r="PN1204" s="6"/>
      <c r="PO1204" s="6"/>
      <c r="PP1204" s="6"/>
      <c r="PQ1204" s="6"/>
      <c r="PR1204" s="6"/>
      <c r="PS1204" s="6"/>
      <c r="PT1204" s="6"/>
      <c r="PU1204" s="6"/>
      <c r="PV1204" s="6"/>
      <c r="PW1204" s="6"/>
      <c r="PX1204" s="6"/>
      <c r="PY1204" s="6"/>
      <c r="PZ1204" s="6"/>
      <c r="QA1204" s="6"/>
      <c r="QB1204" s="6"/>
      <c r="QC1204" s="6"/>
      <c r="QD1204" s="6"/>
      <c r="QE1204" s="6"/>
      <c r="QF1204" s="6"/>
      <c r="QG1204" s="6"/>
      <c r="QH1204" s="6"/>
      <c r="QI1204" s="6"/>
      <c r="QJ1204" s="6"/>
      <c r="QK1204" s="6"/>
      <c r="QL1204" s="6"/>
      <c r="QM1204" s="6"/>
      <c r="QN1204" s="6"/>
      <c r="QO1204" s="6"/>
      <c r="QP1204" s="6"/>
      <c r="QQ1204" s="6"/>
      <c r="QR1204" s="6"/>
      <c r="QS1204" s="6"/>
      <c r="QT1204" s="6"/>
      <c r="QU1204" s="6"/>
      <c r="QV1204" s="6"/>
      <c r="QW1204" s="6"/>
      <c r="QX1204" s="6"/>
      <c r="QY1204" s="6"/>
      <c r="QZ1204" s="6"/>
      <c r="RA1204" s="6"/>
      <c r="RB1204" s="6"/>
      <c r="RC1204" s="6"/>
      <c r="RD1204" s="6"/>
      <c r="RE1204" s="6"/>
      <c r="RF1204" s="6"/>
      <c r="RG1204" s="6"/>
      <c r="RH1204" s="6"/>
      <c r="RI1204" s="6"/>
      <c r="RJ1204" s="6"/>
      <c r="RK1204" s="6"/>
      <c r="RL1204" s="6"/>
      <c r="RM1204" s="6"/>
      <c r="RN1204" s="6"/>
      <c r="RO1204" s="6"/>
      <c r="RP1204" s="6"/>
      <c r="RQ1204" s="6"/>
      <c r="RR1204" s="6"/>
      <c r="RS1204" s="6"/>
      <c r="RT1204" s="6"/>
      <c r="RU1204" s="6"/>
      <c r="RV1204" s="6"/>
      <c r="RW1204" s="6"/>
      <c r="RX1204" s="6"/>
      <c r="RY1204" s="6"/>
      <c r="RZ1204" s="6"/>
      <c r="SA1204" s="6"/>
      <c r="SB1204" s="6"/>
      <c r="SC1204" s="6"/>
      <c r="SD1204" s="6"/>
      <c r="SE1204" s="6"/>
      <c r="SF1204" s="6"/>
      <c r="SG1204" s="6"/>
      <c r="SH1204" s="6"/>
      <c r="SI1204" s="6"/>
      <c r="SJ1204" s="6"/>
      <c r="SK1204" s="6"/>
      <c r="SL1204" s="6"/>
      <c r="SM1204" s="6"/>
      <c r="SN1204" s="6"/>
      <c r="SO1204" s="6"/>
      <c r="SP1204" s="6"/>
      <c r="SQ1204" s="6"/>
      <c r="SR1204" s="6"/>
      <c r="SS1204" s="6"/>
      <c r="ST1204" s="6"/>
      <c r="SU1204" s="6"/>
      <c r="SV1204" s="6"/>
      <c r="SW1204" s="6"/>
      <c r="SX1204" s="6"/>
      <c r="SY1204" s="6"/>
      <c r="SZ1204" s="6"/>
      <c r="TA1204" s="6"/>
      <c r="TB1204" s="6"/>
      <c r="TC1204" s="6"/>
      <c r="TD1204" s="6"/>
      <c r="TE1204" s="6"/>
      <c r="TF1204" s="6"/>
      <c r="TG1204" s="6"/>
      <c r="TH1204" s="6"/>
      <c r="TI1204" s="6"/>
      <c r="TJ1204" s="6"/>
      <c r="TK1204" s="6"/>
      <c r="TL1204" s="6"/>
      <c r="TM1204" s="6"/>
      <c r="TN1204" s="6"/>
      <c r="TO1204" s="6"/>
      <c r="TP1204" s="6"/>
      <c r="TQ1204" s="6"/>
      <c r="TR1204" s="6"/>
      <c r="TS1204" s="6"/>
      <c r="TT1204" s="6"/>
      <c r="TU1204" s="6"/>
      <c r="TV1204" s="6"/>
      <c r="TW1204" s="6"/>
      <c r="TX1204" s="6"/>
      <c r="TY1204" s="6"/>
      <c r="TZ1204" s="6"/>
      <c r="UA1204" s="6"/>
      <c r="UB1204" s="6"/>
      <c r="UC1204" s="6"/>
      <c r="UD1204" s="6"/>
      <c r="UE1204" s="6"/>
      <c r="UF1204" s="6"/>
      <c r="UG1204" s="6"/>
      <c r="UH1204" s="6"/>
      <c r="UI1204" s="6"/>
      <c r="UJ1204" s="6"/>
      <c r="UK1204" s="6"/>
      <c r="UL1204" s="6"/>
      <c r="UM1204" s="6"/>
      <c r="UN1204" s="6"/>
      <c r="UO1204" s="6"/>
      <c r="UP1204" s="6"/>
      <c r="UQ1204" s="6"/>
      <c r="UR1204" s="6"/>
      <c r="US1204" s="6"/>
      <c r="UT1204" s="6"/>
      <c r="UU1204" s="6"/>
      <c r="UV1204" s="6"/>
      <c r="UW1204" s="6"/>
      <c r="UX1204" s="6"/>
      <c r="UY1204" s="6"/>
      <c r="UZ1204" s="6"/>
      <c r="VA1204" s="6"/>
      <c r="VB1204" s="6"/>
      <c r="VC1204" s="6"/>
      <c r="VD1204" s="6"/>
      <c r="VE1204" s="6"/>
      <c r="VF1204" s="6"/>
      <c r="VG1204" s="6"/>
      <c r="VH1204" s="6"/>
      <c r="VI1204" s="6"/>
      <c r="VJ1204" s="6"/>
      <c r="VK1204" s="6"/>
      <c r="VL1204" s="6"/>
      <c r="VM1204" s="6"/>
      <c r="VN1204" s="6"/>
      <c r="VO1204" s="6"/>
      <c r="VP1204" s="6"/>
      <c r="VQ1204" s="6"/>
      <c r="VR1204" s="6"/>
      <c r="VS1204" s="6"/>
      <c r="VT1204" s="6"/>
      <c r="VU1204" s="6"/>
      <c r="VV1204" s="6"/>
      <c r="VW1204" s="6"/>
      <c r="VX1204" s="6"/>
      <c r="VY1204" s="6"/>
      <c r="VZ1204" s="6"/>
      <c r="WA1204" s="6"/>
      <c r="WB1204" s="6"/>
      <c r="WC1204" s="6"/>
      <c r="WD1204" s="6"/>
      <c r="WE1204" s="6"/>
      <c r="WF1204" s="6"/>
      <c r="WG1204" s="6"/>
      <c r="WH1204" s="6"/>
      <c r="WI1204" s="6"/>
      <c r="WJ1204" s="6"/>
      <c r="WK1204" s="6"/>
      <c r="WL1204" s="6"/>
      <c r="WM1204" s="6"/>
      <c r="WN1204" s="6"/>
      <c r="WO1204" s="6"/>
      <c r="WP1204" s="6"/>
      <c r="WQ1204" s="6"/>
      <c r="WR1204" s="6"/>
      <c r="WS1204" s="6"/>
      <c r="WT1204" s="6"/>
      <c r="WU1204" s="6"/>
      <c r="WV1204" s="6"/>
      <c r="WW1204" s="6"/>
      <c r="WX1204" s="6"/>
      <c r="WY1204" s="6"/>
      <c r="WZ1204" s="6"/>
      <c r="XA1204" s="6"/>
      <c r="XB1204" s="6"/>
      <c r="XC1204" s="6"/>
      <c r="XD1204" s="6"/>
      <c r="XE1204" s="6"/>
      <c r="XF1204" s="6"/>
      <c r="XG1204" s="6"/>
      <c r="XH1204" s="6"/>
      <c r="XI1204" s="6"/>
      <c r="XJ1204" s="6"/>
      <c r="XK1204" s="6"/>
      <c r="XL1204" s="6"/>
      <c r="XM1204" s="6"/>
      <c r="XN1204" s="6"/>
      <c r="XO1204" s="6"/>
      <c r="XP1204" s="6"/>
      <c r="XQ1204" s="6"/>
      <c r="XR1204" s="6"/>
      <c r="XS1204" s="6"/>
      <c r="XT1204" s="6"/>
      <c r="XU1204" s="6"/>
      <c r="XV1204" s="6"/>
      <c r="XW1204" s="6"/>
      <c r="XX1204" s="6"/>
      <c r="XY1204" s="6"/>
      <c r="XZ1204" s="6"/>
      <c r="YA1204" s="6"/>
      <c r="YB1204" s="6"/>
      <c r="YC1204" s="6"/>
      <c r="YD1204" s="6"/>
      <c r="YE1204" s="6"/>
      <c r="YF1204" s="6"/>
      <c r="YG1204" s="6"/>
      <c r="YH1204" s="6"/>
      <c r="YI1204" s="6"/>
      <c r="YJ1204" s="6"/>
      <c r="YK1204" s="6"/>
      <c r="YL1204" s="6"/>
      <c r="YM1204" s="6"/>
      <c r="YN1204" s="6"/>
      <c r="YO1204" s="6"/>
      <c r="YP1204" s="6"/>
      <c r="YQ1204" s="6"/>
      <c r="YR1204" s="6"/>
      <c r="YS1204" s="6"/>
      <c r="YT1204" s="6"/>
      <c r="YU1204" s="6"/>
      <c r="YV1204" s="6"/>
      <c r="YW1204" s="6"/>
      <c r="YX1204" s="6"/>
      <c r="YY1204" s="6"/>
      <c r="YZ1204" s="6"/>
      <c r="ZA1204" s="6"/>
      <c r="ZB1204" s="6"/>
      <c r="ZC1204" s="6"/>
      <c r="ZD1204" s="6"/>
      <c r="ZE1204" s="6"/>
      <c r="ZF1204" s="6"/>
      <c r="ZG1204" s="6"/>
      <c r="ZH1204" s="6"/>
      <c r="ZI1204" s="6"/>
      <c r="ZJ1204" s="6"/>
      <c r="ZK1204" s="6"/>
      <c r="ZL1204" s="6"/>
      <c r="ZM1204" s="6"/>
      <c r="ZN1204" s="6"/>
      <c r="ZO1204" s="6"/>
      <c r="ZP1204" s="6"/>
      <c r="ZQ1204" s="6"/>
      <c r="ZR1204" s="6"/>
      <c r="ZS1204" s="6"/>
      <c r="ZT1204" s="6"/>
      <c r="ZU1204" s="6"/>
      <c r="ZV1204" s="6"/>
      <c r="ZW1204" s="6"/>
      <c r="ZX1204" s="6"/>
      <c r="ZY1204" s="6"/>
      <c r="ZZ1204" s="6"/>
      <c r="AAA1204" s="6"/>
      <c r="AAB1204" s="6"/>
      <c r="AAC1204" s="6"/>
      <c r="AAD1204" s="6"/>
      <c r="AAE1204" s="6"/>
      <c r="AAF1204" s="6"/>
      <c r="AAG1204" s="6"/>
      <c r="AAH1204" s="6"/>
      <c r="AAI1204" s="6"/>
      <c r="AAJ1204" s="6"/>
      <c r="AAK1204" s="6"/>
      <c r="AAL1204" s="6"/>
      <c r="AAM1204" s="6"/>
      <c r="AAN1204" s="6"/>
      <c r="AAO1204" s="6"/>
      <c r="AAP1204" s="6"/>
      <c r="AAQ1204" s="6"/>
      <c r="AAR1204" s="6"/>
      <c r="AAS1204" s="6"/>
      <c r="AAT1204" s="6"/>
      <c r="AAU1204" s="6"/>
      <c r="AAV1204" s="6"/>
      <c r="AAW1204" s="6"/>
      <c r="AAX1204" s="6"/>
      <c r="AAY1204" s="6"/>
      <c r="AAZ1204" s="6"/>
      <c r="ABA1204" s="6"/>
      <c r="ABB1204" s="6"/>
      <c r="ABC1204" s="6"/>
      <c r="ABD1204" s="6"/>
      <c r="ABE1204" s="6"/>
      <c r="ABF1204" s="6"/>
      <c r="ABG1204" s="6"/>
      <c r="ABH1204" s="6"/>
      <c r="ABI1204" s="6"/>
      <c r="ABJ1204" s="6"/>
      <c r="ABK1204" s="6"/>
      <c r="ABL1204" s="6"/>
      <c r="ABM1204" s="6"/>
      <c r="ABN1204" s="6"/>
      <c r="ABO1204" s="6"/>
      <c r="ABP1204" s="6"/>
      <c r="ABQ1204" s="6"/>
      <c r="ABR1204" s="6"/>
      <c r="ABS1204" s="6"/>
      <c r="ABT1204" s="6"/>
      <c r="ABU1204" s="6"/>
      <c r="ABV1204" s="6"/>
      <c r="ABW1204" s="6"/>
      <c r="ABX1204" s="6"/>
      <c r="ABY1204" s="6"/>
      <c r="ABZ1204" s="6"/>
      <c r="ACA1204" s="6"/>
      <c r="ACB1204" s="6"/>
      <c r="ACC1204" s="6"/>
      <c r="ACD1204" s="6"/>
      <c r="ACE1204" s="6"/>
      <c r="ACF1204" s="6"/>
      <c r="ACG1204" s="6"/>
      <c r="ACH1204" s="6"/>
      <c r="ACI1204" s="6"/>
      <c r="ACJ1204" s="6"/>
      <c r="ACK1204" s="6"/>
      <c r="ACL1204" s="6"/>
      <c r="ACM1204" s="6"/>
      <c r="ACN1204" s="6"/>
      <c r="ACO1204" s="6"/>
      <c r="ACP1204" s="6"/>
      <c r="ACQ1204" s="6"/>
      <c r="ACR1204" s="6"/>
      <c r="ACS1204" s="6"/>
      <c r="ACT1204" s="6"/>
      <c r="ACU1204" s="6"/>
      <c r="ACV1204" s="6"/>
      <c r="ACW1204" s="6"/>
      <c r="ACX1204" s="6"/>
      <c r="ACY1204" s="6"/>
      <c r="ACZ1204" s="6"/>
      <c r="ADA1204" s="6"/>
      <c r="ADB1204" s="6"/>
      <c r="ADC1204" s="6"/>
      <c r="ADD1204" s="6"/>
      <c r="ADE1204" s="6"/>
      <c r="ADF1204" s="6"/>
      <c r="ADG1204" s="6"/>
      <c r="ADH1204" s="6"/>
      <c r="ADI1204" s="6"/>
      <c r="ADJ1204" s="6"/>
      <c r="ADK1204" s="6"/>
      <c r="ADL1204" s="6"/>
      <c r="ADM1204" s="6"/>
      <c r="ADN1204" s="6"/>
      <c r="ADO1204" s="6"/>
      <c r="ADP1204" s="6"/>
      <c r="ADQ1204" s="6"/>
      <c r="ADR1204" s="6"/>
      <c r="ADS1204" s="6"/>
      <c r="ADT1204" s="6"/>
      <c r="ADU1204" s="6"/>
      <c r="ADV1204" s="6"/>
      <c r="ADW1204" s="6"/>
      <c r="ADX1204" s="6"/>
      <c r="ADY1204" s="6"/>
      <c r="ADZ1204" s="6"/>
      <c r="AEA1204" s="6"/>
      <c r="AEB1204" s="6"/>
      <c r="AEC1204" s="6"/>
      <c r="AED1204" s="6"/>
      <c r="AEE1204" s="6"/>
      <c r="AEF1204" s="6"/>
      <c r="AEG1204" s="6"/>
      <c r="AEH1204" s="6"/>
      <c r="AEI1204" s="6"/>
      <c r="AEJ1204" s="6"/>
      <c r="AEK1204" s="6"/>
      <c r="AEL1204" s="6"/>
      <c r="AEM1204" s="6"/>
      <c r="AEN1204" s="6"/>
      <c r="AEO1204" s="6"/>
      <c r="AEP1204" s="6"/>
      <c r="AEQ1204" s="6"/>
      <c r="AER1204" s="6"/>
      <c r="AES1204" s="6"/>
      <c r="AET1204" s="6"/>
      <c r="AEU1204" s="6"/>
      <c r="AEV1204" s="6"/>
      <c r="AEW1204" s="6"/>
      <c r="AEX1204" s="6"/>
      <c r="AEY1204" s="6"/>
      <c r="AEZ1204" s="6"/>
      <c r="AFA1204" s="6"/>
      <c r="AFB1204" s="6"/>
      <c r="AFC1204" s="6"/>
      <c r="AFD1204" s="6"/>
      <c r="AFE1204" s="6"/>
      <c r="AFF1204" s="6"/>
      <c r="AFG1204" s="6"/>
      <c r="AFH1204" s="6"/>
      <c r="AFI1204" s="6"/>
      <c r="AFJ1204" s="6"/>
      <c r="AFK1204" s="6"/>
      <c r="AFL1204" s="6"/>
      <c r="AFM1204" s="6"/>
      <c r="AFN1204" s="6"/>
      <c r="AFO1204" s="6"/>
      <c r="AFP1204" s="6"/>
      <c r="AFQ1204" s="6"/>
      <c r="AFR1204" s="6"/>
      <c r="AFS1204" s="6"/>
      <c r="AFT1204" s="6"/>
      <c r="AFU1204" s="6"/>
      <c r="AFV1204" s="6"/>
      <c r="AFW1204" s="6"/>
      <c r="AFX1204" s="6"/>
      <c r="AFY1204" s="6"/>
      <c r="AFZ1204" s="6"/>
      <c r="AGA1204" s="6"/>
      <c r="AGB1204" s="6"/>
      <c r="AGC1204" s="6"/>
      <c r="AGD1204" s="6"/>
      <c r="AGE1204" s="6"/>
      <c r="AGF1204" s="6"/>
      <c r="AGG1204" s="6"/>
      <c r="AGH1204" s="6"/>
      <c r="AGI1204" s="6"/>
      <c r="AGJ1204" s="6"/>
      <c r="AGK1204" s="6"/>
      <c r="AGL1204" s="6"/>
      <c r="AGM1204" s="6"/>
      <c r="AGN1204" s="6"/>
      <c r="AGO1204" s="6"/>
      <c r="AGP1204" s="6"/>
      <c r="AGQ1204" s="6"/>
      <c r="AGR1204" s="6"/>
      <c r="AGS1204" s="6"/>
      <c r="AGT1204" s="6"/>
      <c r="AGU1204" s="6"/>
      <c r="AGV1204" s="6"/>
      <c r="AGW1204" s="6"/>
      <c r="AGX1204" s="6"/>
      <c r="AGY1204" s="6"/>
      <c r="AGZ1204" s="6"/>
      <c r="AHA1204" s="6"/>
      <c r="AHB1204" s="6"/>
      <c r="AHC1204" s="6"/>
      <c r="AHD1204" s="6"/>
      <c r="AHE1204" s="6"/>
      <c r="AHF1204" s="6"/>
      <c r="AHG1204" s="6"/>
      <c r="AHH1204" s="6"/>
      <c r="AHI1204" s="6"/>
      <c r="AHJ1204" s="6"/>
      <c r="AHK1204" s="6"/>
      <c r="AHL1204" s="6"/>
      <c r="AHM1204" s="6"/>
      <c r="AHN1204" s="6"/>
      <c r="AHO1204" s="6"/>
      <c r="AHP1204" s="6"/>
      <c r="AHQ1204" s="6"/>
      <c r="AHR1204" s="6"/>
      <c r="AHS1204" s="6"/>
      <c r="AHT1204" s="6"/>
      <c r="AHU1204" s="6"/>
      <c r="AHV1204" s="6"/>
      <c r="AHW1204" s="6"/>
      <c r="AHX1204" s="6"/>
      <c r="AHY1204" s="6"/>
      <c r="AHZ1204" s="6"/>
      <c r="AIA1204" s="6"/>
      <c r="AIB1204" s="6"/>
      <c r="AIC1204" s="6"/>
      <c r="AID1204" s="6"/>
      <c r="AIE1204" s="6"/>
      <c r="AIF1204" s="6"/>
      <c r="AIG1204" s="6"/>
      <c r="AIH1204" s="6"/>
      <c r="AII1204" s="6"/>
      <c r="AIJ1204" s="6"/>
      <c r="AIK1204" s="6"/>
      <c r="AIL1204" s="6"/>
      <c r="AIM1204" s="6"/>
      <c r="AIN1204" s="6"/>
      <c r="AIO1204" s="6"/>
      <c r="AIP1204" s="6"/>
      <c r="AIQ1204" s="6"/>
      <c r="AIR1204" s="6"/>
      <c r="AIS1204" s="6"/>
      <c r="AIT1204" s="6"/>
      <c r="AIU1204" s="6"/>
      <c r="AIV1204" s="6"/>
      <c r="AIW1204" s="6"/>
      <c r="AIX1204" s="6"/>
      <c r="AIY1204" s="6"/>
      <c r="AIZ1204" s="6"/>
      <c r="AJA1204" s="6"/>
      <c r="AJB1204" s="6"/>
      <c r="AJC1204" s="6"/>
      <c r="AJD1204" s="6"/>
      <c r="AJE1204" s="6"/>
      <c r="AJF1204" s="6"/>
      <c r="AJG1204" s="6"/>
      <c r="AJH1204" s="6"/>
      <c r="AJI1204" s="6"/>
      <c r="AJJ1204" s="6"/>
      <c r="AJK1204" s="6"/>
      <c r="AJL1204" s="6"/>
      <c r="AJM1204" s="6"/>
      <c r="AJN1204" s="6"/>
      <c r="AJO1204" s="6"/>
      <c r="AJP1204" s="6"/>
      <c r="AJQ1204" s="6"/>
      <c r="AJR1204" s="6"/>
      <c r="AJS1204" s="6"/>
      <c r="AJT1204" s="6"/>
      <c r="AJU1204" s="6"/>
      <c r="AJV1204" s="6"/>
      <c r="AJW1204" s="6"/>
      <c r="AJX1204" s="6"/>
      <c r="AJY1204" s="6"/>
      <c r="AJZ1204" s="6"/>
      <c r="AKA1204" s="6"/>
      <c r="AKB1204" s="6"/>
      <c r="AKC1204" s="6"/>
      <c r="AKD1204" s="6"/>
      <c r="AKE1204" s="6"/>
      <c r="AKF1204" s="6"/>
      <c r="AKG1204" s="6"/>
      <c r="AKH1204" s="6"/>
      <c r="AKI1204" s="6"/>
      <c r="AKJ1204" s="6"/>
      <c r="AKK1204" s="6"/>
      <c r="AKL1204" s="6"/>
      <c r="AKM1204" s="6"/>
      <c r="AKN1204" s="6"/>
      <c r="AKO1204" s="6"/>
      <c r="AKP1204" s="6"/>
      <c r="AKQ1204" s="6"/>
      <c r="AKR1204" s="6"/>
      <c r="AKS1204" s="6"/>
      <c r="AKT1204" s="6"/>
      <c r="AKU1204" s="6"/>
      <c r="AKV1204" s="6"/>
      <c r="AKW1204" s="6"/>
      <c r="AKX1204" s="6"/>
      <c r="AKY1204" s="6"/>
      <c r="AKZ1204" s="6"/>
      <c r="ALA1204" s="6"/>
      <c r="ALB1204" s="6"/>
      <c r="ALC1204" s="6"/>
      <c r="ALD1204" s="6"/>
      <c r="ALE1204" s="6"/>
      <c r="ALF1204" s="6"/>
      <c r="ALG1204" s="6"/>
      <c r="ALH1204" s="6"/>
      <c r="ALI1204" s="6"/>
      <c r="ALJ1204" s="6"/>
      <c r="ALK1204" s="6"/>
      <c r="ALL1204" s="6"/>
      <c r="ALM1204" s="6"/>
      <c r="ALN1204" s="6"/>
    </row>
    <row r="1205" spans="1:1002" customFormat="1" ht="15">
      <c r="A1205" s="17">
        <v>25</v>
      </c>
      <c r="B1205" s="80" t="s">
        <v>20</v>
      </c>
      <c r="C1205" s="81">
        <v>200000</v>
      </c>
      <c r="D1205" s="20"/>
      <c r="E1205" s="20">
        <f t="shared" si="106"/>
        <v>0</v>
      </c>
      <c r="F1205" s="19">
        <f t="shared" si="107"/>
        <v>0</v>
      </c>
      <c r="G1205" s="21"/>
      <c r="H1205" s="82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  <c r="HJ1205" s="6"/>
      <c r="HK1205" s="6"/>
      <c r="HL1205" s="6"/>
      <c r="HM1205" s="6"/>
      <c r="HN1205" s="6"/>
      <c r="HO1205" s="6"/>
      <c r="HP1205" s="6"/>
      <c r="HQ1205" s="6"/>
      <c r="HR1205" s="6"/>
      <c r="HS1205" s="6"/>
      <c r="HT1205" s="6"/>
      <c r="HU1205" s="6"/>
      <c r="HV1205" s="6"/>
      <c r="HW1205" s="6"/>
      <c r="HX1205" s="6"/>
      <c r="HY1205" s="6"/>
      <c r="HZ1205" s="6"/>
      <c r="IA1205" s="6"/>
      <c r="IB1205" s="6"/>
      <c r="IC1205" s="6"/>
      <c r="ID1205" s="6"/>
      <c r="IE1205" s="6"/>
      <c r="IF1205" s="6"/>
      <c r="IG1205" s="6"/>
      <c r="IH1205" s="6"/>
      <c r="II1205" s="6"/>
      <c r="IJ1205" s="6"/>
      <c r="IK1205" s="6"/>
      <c r="IL1205" s="6"/>
      <c r="IM1205" s="6"/>
      <c r="IN1205" s="6"/>
      <c r="IO1205" s="6"/>
      <c r="IP1205" s="6"/>
      <c r="IQ1205" s="6"/>
      <c r="IR1205" s="6"/>
      <c r="IS1205" s="6"/>
      <c r="IT1205" s="6"/>
      <c r="IU1205" s="6"/>
      <c r="IV1205" s="6"/>
      <c r="IW1205" s="6"/>
      <c r="IX1205" s="6"/>
      <c r="IY1205" s="6"/>
      <c r="IZ1205" s="6"/>
      <c r="JA1205" s="6"/>
      <c r="JB1205" s="6"/>
      <c r="JC1205" s="6"/>
      <c r="JD1205" s="6"/>
      <c r="JE1205" s="6"/>
      <c r="JF1205" s="6"/>
      <c r="JG1205" s="6"/>
      <c r="JH1205" s="6"/>
      <c r="JI1205" s="6"/>
      <c r="JJ1205" s="6"/>
      <c r="JK1205" s="6"/>
      <c r="JL1205" s="6"/>
      <c r="JM1205" s="6"/>
      <c r="JN1205" s="6"/>
      <c r="JO1205" s="6"/>
      <c r="JP1205" s="6"/>
      <c r="JQ1205" s="6"/>
      <c r="JR1205" s="6"/>
      <c r="JS1205" s="6"/>
      <c r="JT1205" s="6"/>
      <c r="JU1205" s="6"/>
      <c r="JV1205" s="6"/>
      <c r="JW1205" s="6"/>
      <c r="JX1205" s="6"/>
      <c r="JY1205" s="6"/>
      <c r="JZ1205" s="6"/>
      <c r="KA1205" s="6"/>
      <c r="KB1205" s="6"/>
      <c r="KC1205" s="6"/>
      <c r="KD1205" s="6"/>
      <c r="KE1205" s="6"/>
      <c r="KF1205" s="6"/>
      <c r="KG1205" s="6"/>
      <c r="KH1205" s="6"/>
      <c r="KI1205" s="6"/>
      <c r="KJ1205" s="6"/>
      <c r="KK1205" s="6"/>
      <c r="KL1205" s="6"/>
      <c r="KM1205" s="6"/>
      <c r="KN1205" s="6"/>
      <c r="KO1205" s="6"/>
      <c r="KP1205" s="6"/>
      <c r="KQ1205" s="6"/>
      <c r="KR1205" s="6"/>
      <c r="KS1205" s="6"/>
      <c r="KT1205" s="6"/>
      <c r="KU1205" s="6"/>
      <c r="KV1205" s="6"/>
      <c r="KW1205" s="6"/>
      <c r="KX1205" s="6"/>
      <c r="KY1205" s="6"/>
      <c r="KZ1205" s="6"/>
      <c r="LA1205" s="6"/>
      <c r="LB1205" s="6"/>
      <c r="LC1205" s="6"/>
      <c r="LD1205" s="6"/>
      <c r="LE1205" s="6"/>
      <c r="LF1205" s="6"/>
      <c r="LG1205" s="6"/>
      <c r="LH1205" s="6"/>
      <c r="LI1205" s="6"/>
      <c r="LJ1205" s="6"/>
      <c r="LK1205" s="6"/>
      <c r="LL1205" s="6"/>
      <c r="LM1205" s="6"/>
      <c r="LN1205" s="6"/>
      <c r="LO1205" s="6"/>
      <c r="LP1205" s="6"/>
      <c r="LQ1205" s="6"/>
      <c r="LR1205" s="6"/>
      <c r="LS1205" s="6"/>
      <c r="LT1205" s="6"/>
      <c r="LU1205" s="6"/>
      <c r="LV1205" s="6"/>
      <c r="LW1205" s="6"/>
      <c r="LX1205" s="6"/>
      <c r="LY1205" s="6"/>
      <c r="LZ1205" s="6"/>
      <c r="MA1205" s="6"/>
      <c r="MB1205" s="6"/>
      <c r="MC1205" s="6"/>
      <c r="MD1205" s="6"/>
      <c r="ME1205" s="6"/>
      <c r="MF1205" s="6"/>
      <c r="MG1205" s="6"/>
      <c r="MH1205" s="6"/>
      <c r="MI1205" s="6"/>
      <c r="MJ1205" s="6"/>
      <c r="MK1205" s="6"/>
      <c r="ML1205" s="6"/>
      <c r="MM1205" s="6"/>
      <c r="MN1205" s="6"/>
      <c r="MO1205" s="6"/>
      <c r="MP1205" s="6"/>
      <c r="MQ1205" s="6"/>
      <c r="MR1205" s="6"/>
      <c r="MS1205" s="6"/>
      <c r="MT1205" s="6"/>
      <c r="MU1205" s="6"/>
      <c r="MV1205" s="6"/>
      <c r="MW1205" s="6"/>
      <c r="MX1205" s="6"/>
      <c r="MY1205" s="6"/>
      <c r="MZ1205" s="6"/>
      <c r="NA1205" s="6"/>
      <c r="NB1205" s="6"/>
      <c r="NC1205" s="6"/>
      <c r="ND1205" s="6"/>
      <c r="NE1205" s="6"/>
      <c r="NF1205" s="6"/>
      <c r="NG1205" s="6"/>
      <c r="NH1205" s="6"/>
      <c r="NI1205" s="6"/>
      <c r="NJ1205" s="6"/>
      <c r="NK1205" s="6"/>
      <c r="NL1205" s="6"/>
      <c r="NM1205" s="6"/>
      <c r="NN1205" s="6"/>
      <c r="NO1205" s="6"/>
      <c r="NP1205" s="6"/>
      <c r="NQ1205" s="6"/>
      <c r="NR1205" s="6"/>
      <c r="NS1205" s="6"/>
      <c r="NT1205" s="6"/>
      <c r="NU1205" s="6"/>
      <c r="NV1205" s="6"/>
      <c r="NW1205" s="6"/>
      <c r="NX1205" s="6"/>
      <c r="NY1205" s="6"/>
      <c r="NZ1205" s="6"/>
      <c r="OA1205" s="6"/>
      <c r="OB1205" s="6"/>
      <c r="OC1205" s="6"/>
      <c r="OD1205" s="6"/>
      <c r="OE1205" s="6"/>
      <c r="OF1205" s="6"/>
      <c r="OG1205" s="6"/>
      <c r="OH1205" s="6"/>
      <c r="OI1205" s="6"/>
      <c r="OJ1205" s="6"/>
      <c r="OK1205" s="6"/>
      <c r="OL1205" s="6"/>
      <c r="OM1205" s="6"/>
      <c r="ON1205" s="6"/>
      <c r="OO1205" s="6"/>
      <c r="OP1205" s="6"/>
      <c r="OQ1205" s="6"/>
      <c r="OR1205" s="6"/>
      <c r="OS1205" s="6"/>
      <c r="OT1205" s="6"/>
      <c r="OU1205" s="6"/>
      <c r="OV1205" s="6"/>
      <c r="OW1205" s="6"/>
      <c r="OX1205" s="6"/>
      <c r="OY1205" s="6"/>
      <c r="OZ1205" s="6"/>
      <c r="PA1205" s="6"/>
      <c r="PB1205" s="6"/>
      <c r="PC1205" s="6"/>
      <c r="PD1205" s="6"/>
      <c r="PE1205" s="6"/>
      <c r="PF1205" s="6"/>
      <c r="PG1205" s="6"/>
      <c r="PH1205" s="6"/>
      <c r="PI1205" s="6"/>
      <c r="PJ1205" s="6"/>
      <c r="PK1205" s="6"/>
      <c r="PL1205" s="6"/>
      <c r="PM1205" s="6"/>
      <c r="PN1205" s="6"/>
      <c r="PO1205" s="6"/>
      <c r="PP1205" s="6"/>
      <c r="PQ1205" s="6"/>
      <c r="PR1205" s="6"/>
      <c r="PS1205" s="6"/>
      <c r="PT1205" s="6"/>
      <c r="PU1205" s="6"/>
      <c r="PV1205" s="6"/>
      <c r="PW1205" s="6"/>
      <c r="PX1205" s="6"/>
      <c r="PY1205" s="6"/>
      <c r="PZ1205" s="6"/>
      <c r="QA1205" s="6"/>
      <c r="QB1205" s="6"/>
      <c r="QC1205" s="6"/>
      <c r="QD1205" s="6"/>
      <c r="QE1205" s="6"/>
      <c r="QF1205" s="6"/>
      <c r="QG1205" s="6"/>
      <c r="QH1205" s="6"/>
      <c r="QI1205" s="6"/>
      <c r="QJ1205" s="6"/>
      <c r="QK1205" s="6"/>
      <c r="QL1205" s="6"/>
      <c r="QM1205" s="6"/>
      <c r="QN1205" s="6"/>
      <c r="QO1205" s="6"/>
      <c r="QP1205" s="6"/>
      <c r="QQ1205" s="6"/>
      <c r="QR1205" s="6"/>
      <c r="QS1205" s="6"/>
      <c r="QT1205" s="6"/>
      <c r="QU1205" s="6"/>
      <c r="QV1205" s="6"/>
      <c r="QW1205" s="6"/>
      <c r="QX1205" s="6"/>
      <c r="QY1205" s="6"/>
      <c r="QZ1205" s="6"/>
      <c r="RA1205" s="6"/>
      <c r="RB1205" s="6"/>
      <c r="RC1205" s="6"/>
      <c r="RD1205" s="6"/>
      <c r="RE1205" s="6"/>
      <c r="RF1205" s="6"/>
      <c r="RG1205" s="6"/>
      <c r="RH1205" s="6"/>
      <c r="RI1205" s="6"/>
      <c r="RJ1205" s="6"/>
      <c r="RK1205" s="6"/>
      <c r="RL1205" s="6"/>
      <c r="RM1205" s="6"/>
      <c r="RN1205" s="6"/>
      <c r="RO1205" s="6"/>
      <c r="RP1205" s="6"/>
      <c r="RQ1205" s="6"/>
      <c r="RR1205" s="6"/>
      <c r="RS1205" s="6"/>
      <c r="RT1205" s="6"/>
      <c r="RU1205" s="6"/>
      <c r="RV1205" s="6"/>
      <c r="RW1205" s="6"/>
      <c r="RX1205" s="6"/>
      <c r="RY1205" s="6"/>
      <c r="RZ1205" s="6"/>
      <c r="SA1205" s="6"/>
      <c r="SB1205" s="6"/>
      <c r="SC1205" s="6"/>
      <c r="SD1205" s="6"/>
      <c r="SE1205" s="6"/>
      <c r="SF1205" s="6"/>
      <c r="SG1205" s="6"/>
      <c r="SH1205" s="6"/>
      <c r="SI1205" s="6"/>
      <c r="SJ1205" s="6"/>
      <c r="SK1205" s="6"/>
      <c r="SL1205" s="6"/>
      <c r="SM1205" s="6"/>
      <c r="SN1205" s="6"/>
      <c r="SO1205" s="6"/>
      <c r="SP1205" s="6"/>
      <c r="SQ1205" s="6"/>
      <c r="SR1205" s="6"/>
      <c r="SS1205" s="6"/>
      <c r="ST1205" s="6"/>
      <c r="SU1205" s="6"/>
      <c r="SV1205" s="6"/>
      <c r="SW1205" s="6"/>
      <c r="SX1205" s="6"/>
      <c r="SY1205" s="6"/>
      <c r="SZ1205" s="6"/>
      <c r="TA1205" s="6"/>
      <c r="TB1205" s="6"/>
      <c r="TC1205" s="6"/>
      <c r="TD1205" s="6"/>
      <c r="TE1205" s="6"/>
      <c r="TF1205" s="6"/>
      <c r="TG1205" s="6"/>
      <c r="TH1205" s="6"/>
      <c r="TI1205" s="6"/>
      <c r="TJ1205" s="6"/>
      <c r="TK1205" s="6"/>
      <c r="TL1205" s="6"/>
      <c r="TM1205" s="6"/>
      <c r="TN1205" s="6"/>
      <c r="TO1205" s="6"/>
      <c r="TP1205" s="6"/>
      <c r="TQ1205" s="6"/>
      <c r="TR1205" s="6"/>
      <c r="TS1205" s="6"/>
      <c r="TT1205" s="6"/>
      <c r="TU1205" s="6"/>
      <c r="TV1205" s="6"/>
      <c r="TW1205" s="6"/>
      <c r="TX1205" s="6"/>
      <c r="TY1205" s="6"/>
      <c r="TZ1205" s="6"/>
      <c r="UA1205" s="6"/>
      <c r="UB1205" s="6"/>
      <c r="UC1205" s="6"/>
      <c r="UD1205" s="6"/>
      <c r="UE1205" s="6"/>
      <c r="UF1205" s="6"/>
      <c r="UG1205" s="6"/>
      <c r="UH1205" s="6"/>
      <c r="UI1205" s="6"/>
      <c r="UJ1205" s="6"/>
      <c r="UK1205" s="6"/>
      <c r="UL1205" s="6"/>
      <c r="UM1205" s="6"/>
      <c r="UN1205" s="6"/>
      <c r="UO1205" s="6"/>
      <c r="UP1205" s="6"/>
      <c r="UQ1205" s="6"/>
      <c r="UR1205" s="6"/>
      <c r="US1205" s="6"/>
      <c r="UT1205" s="6"/>
      <c r="UU1205" s="6"/>
      <c r="UV1205" s="6"/>
      <c r="UW1205" s="6"/>
      <c r="UX1205" s="6"/>
      <c r="UY1205" s="6"/>
      <c r="UZ1205" s="6"/>
      <c r="VA1205" s="6"/>
      <c r="VB1205" s="6"/>
      <c r="VC1205" s="6"/>
      <c r="VD1205" s="6"/>
      <c r="VE1205" s="6"/>
      <c r="VF1205" s="6"/>
      <c r="VG1205" s="6"/>
      <c r="VH1205" s="6"/>
      <c r="VI1205" s="6"/>
      <c r="VJ1205" s="6"/>
      <c r="VK1205" s="6"/>
      <c r="VL1205" s="6"/>
      <c r="VM1205" s="6"/>
      <c r="VN1205" s="6"/>
      <c r="VO1205" s="6"/>
      <c r="VP1205" s="6"/>
      <c r="VQ1205" s="6"/>
      <c r="VR1205" s="6"/>
      <c r="VS1205" s="6"/>
      <c r="VT1205" s="6"/>
      <c r="VU1205" s="6"/>
      <c r="VV1205" s="6"/>
      <c r="VW1205" s="6"/>
      <c r="VX1205" s="6"/>
      <c r="VY1205" s="6"/>
      <c r="VZ1205" s="6"/>
      <c r="WA1205" s="6"/>
      <c r="WB1205" s="6"/>
      <c r="WC1205" s="6"/>
      <c r="WD1205" s="6"/>
      <c r="WE1205" s="6"/>
      <c r="WF1205" s="6"/>
      <c r="WG1205" s="6"/>
      <c r="WH1205" s="6"/>
      <c r="WI1205" s="6"/>
      <c r="WJ1205" s="6"/>
      <c r="WK1205" s="6"/>
      <c r="WL1205" s="6"/>
      <c r="WM1205" s="6"/>
      <c r="WN1205" s="6"/>
      <c r="WO1205" s="6"/>
      <c r="WP1205" s="6"/>
      <c r="WQ1205" s="6"/>
      <c r="WR1205" s="6"/>
      <c r="WS1205" s="6"/>
      <c r="WT1205" s="6"/>
      <c r="WU1205" s="6"/>
      <c r="WV1205" s="6"/>
      <c r="WW1205" s="6"/>
      <c r="WX1205" s="6"/>
      <c r="WY1205" s="6"/>
      <c r="WZ1205" s="6"/>
      <c r="XA1205" s="6"/>
      <c r="XB1205" s="6"/>
      <c r="XC1205" s="6"/>
      <c r="XD1205" s="6"/>
      <c r="XE1205" s="6"/>
      <c r="XF1205" s="6"/>
      <c r="XG1205" s="6"/>
      <c r="XH1205" s="6"/>
      <c r="XI1205" s="6"/>
      <c r="XJ1205" s="6"/>
      <c r="XK1205" s="6"/>
      <c r="XL1205" s="6"/>
      <c r="XM1205" s="6"/>
      <c r="XN1205" s="6"/>
      <c r="XO1205" s="6"/>
      <c r="XP1205" s="6"/>
      <c r="XQ1205" s="6"/>
      <c r="XR1205" s="6"/>
      <c r="XS1205" s="6"/>
      <c r="XT1205" s="6"/>
      <c r="XU1205" s="6"/>
      <c r="XV1205" s="6"/>
      <c r="XW1205" s="6"/>
      <c r="XX1205" s="6"/>
      <c r="XY1205" s="6"/>
      <c r="XZ1205" s="6"/>
      <c r="YA1205" s="6"/>
      <c r="YB1205" s="6"/>
      <c r="YC1205" s="6"/>
      <c r="YD1205" s="6"/>
      <c r="YE1205" s="6"/>
      <c r="YF1205" s="6"/>
      <c r="YG1205" s="6"/>
      <c r="YH1205" s="6"/>
      <c r="YI1205" s="6"/>
      <c r="YJ1205" s="6"/>
      <c r="YK1205" s="6"/>
      <c r="YL1205" s="6"/>
      <c r="YM1205" s="6"/>
      <c r="YN1205" s="6"/>
      <c r="YO1205" s="6"/>
      <c r="YP1205" s="6"/>
      <c r="YQ1205" s="6"/>
      <c r="YR1205" s="6"/>
      <c r="YS1205" s="6"/>
      <c r="YT1205" s="6"/>
      <c r="YU1205" s="6"/>
      <c r="YV1205" s="6"/>
      <c r="YW1205" s="6"/>
      <c r="YX1205" s="6"/>
      <c r="YY1205" s="6"/>
      <c r="YZ1205" s="6"/>
      <c r="ZA1205" s="6"/>
      <c r="ZB1205" s="6"/>
      <c r="ZC1205" s="6"/>
      <c r="ZD1205" s="6"/>
      <c r="ZE1205" s="6"/>
      <c r="ZF1205" s="6"/>
      <c r="ZG1205" s="6"/>
      <c r="ZH1205" s="6"/>
      <c r="ZI1205" s="6"/>
      <c r="ZJ1205" s="6"/>
      <c r="ZK1205" s="6"/>
      <c r="ZL1205" s="6"/>
      <c r="ZM1205" s="6"/>
      <c r="ZN1205" s="6"/>
      <c r="ZO1205" s="6"/>
      <c r="ZP1205" s="6"/>
      <c r="ZQ1205" s="6"/>
      <c r="ZR1205" s="6"/>
      <c r="ZS1205" s="6"/>
      <c r="ZT1205" s="6"/>
      <c r="ZU1205" s="6"/>
      <c r="ZV1205" s="6"/>
      <c r="ZW1205" s="6"/>
      <c r="ZX1205" s="6"/>
      <c r="ZY1205" s="6"/>
      <c r="ZZ1205" s="6"/>
      <c r="AAA1205" s="6"/>
      <c r="AAB1205" s="6"/>
      <c r="AAC1205" s="6"/>
      <c r="AAD1205" s="6"/>
      <c r="AAE1205" s="6"/>
      <c r="AAF1205" s="6"/>
      <c r="AAG1205" s="6"/>
      <c r="AAH1205" s="6"/>
      <c r="AAI1205" s="6"/>
      <c r="AAJ1205" s="6"/>
      <c r="AAK1205" s="6"/>
      <c r="AAL1205" s="6"/>
      <c r="AAM1205" s="6"/>
      <c r="AAN1205" s="6"/>
      <c r="AAO1205" s="6"/>
      <c r="AAP1205" s="6"/>
      <c r="AAQ1205" s="6"/>
      <c r="AAR1205" s="6"/>
      <c r="AAS1205" s="6"/>
      <c r="AAT1205" s="6"/>
      <c r="AAU1205" s="6"/>
      <c r="AAV1205" s="6"/>
      <c r="AAW1205" s="6"/>
      <c r="AAX1205" s="6"/>
      <c r="AAY1205" s="6"/>
      <c r="AAZ1205" s="6"/>
      <c r="ABA1205" s="6"/>
      <c r="ABB1205" s="6"/>
      <c r="ABC1205" s="6"/>
      <c r="ABD1205" s="6"/>
      <c r="ABE1205" s="6"/>
      <c r="ABF1205" s="6"/>
      <c r="ABG1205" s="6"/>
      <c r="ABH1205" s="6"/>
      <c r="ABI1205" s="6"/>
      <c r="ABJ1205" s="6"/>
      <c r="ABK1205" s="6"/>
      <c r="ABL1205" s="6"/>
      <c r="ABM1205" s="6"/>
      <c r="ABN1205" s="6"/>
      <c r="ABO1205" s="6"/>
      <c r="ABP1205" s="6"/>
      <c r="ABQ1205" s="6"/>
      <c r="ABR1205" s="6"/>
      <c r="ABS1205" s="6"/>
      <c r="ABT1205" s="6"/>
      <c r="ABU1205" s="6"/>
      <c r="ABV1205" s="6"/>
      <c r="ABW1205" s="6"/>
      <c r="ABX1205" s="6"/>
      <c r="ABY1205" s="6"/>
      <c r="ABZ1205" s="6"/>
      <c r="ACA1205" s="6"/>
      <c r="ACB1205" s="6"/>
      <c r="ACC1205" s="6"/>
      <c r="ACD1205" s="6"/>
      <c r="ACE1205" s="6"/>
      <c r="ACF1205" s="6"/>
      <c r="ACG1205" s="6"/>
      <c r="ACH1205" s="6"/>
      <c r="ACI1205" s="6"/>
      <c r="ACJ1205" s="6"/>
      <c r="ACK1205" s="6"/>
      <c r="ACL1205" s="6"/>
      <c r="ACM1205" s="6"/>
      <c r="ACN1205" s="6"/>
      <c r="ACO1205" s="6"/>
      <c r="ACP1205" s="6"/>
      <c r="ACQ1205" s="6"/>
      <c r="ACR1205" s="6"/>
      <c r="ACS1205" s="6"/>
      <c r="ACT1205" s="6"/>
      <c r="ACU1205" s="6"/>
      <c r="ACV1205" s="6"/>
      <c r="ACW1205" s="6"/>
      <c r="ACX1205" s="6"/>
      <c r="ACY1205" s="6"/>
      <c r="ACZ1205" s="6"/>
      <c r="ADA1205" s="6"/>
      <c r="ADB1205" s="6"/>
      <c r="ADC1205" s="6"/>
      <c r="ADD1205" s="6"/>
      <c r="ADE1205" s="6"/>
      <c r="ADF1205" s="6"/>
      <c r="ADG1205" s="6"/>
      <c r="ADH1205" s="6"/>
      <c r="ADI1205" s="6"/>
      <c r="ADJ1205" s="6"/>
      <c r="ADK1205" s="6"/>
      <c r="ADL1205" s="6"/>
      <c r="ADM1205" s="6"/>
      <c r="ADN1205" s="6"/>
      <c r="ADO1205" s="6"/>
      <c r="ADP1205" s="6"/>
      <c r="ADQ1205" s="6"/>
      <c r="ADR1205" s="6"/>
      <c r="ADS1205" s="6"/>
      <c r="ADT1205" s="6"/>
      <c r="ADU1205" s="6"/>
      <c r="ADV1205" s="6"/>
      <c r="ADW1205" s="6"/>
      <c r="ADX1205" s="6"/>
      <c r="ADY1205" s="6"/>
      <c r="ADZ1205" s="6"/>
      <c r="AEA1205" s="6"/>
      <c r="AEB1205" s="6"/>
      <c r="AEC1205" s="6"/>
      <c r="AED1205" s="6"/>
      <c r="AEE1205" s="6"/>
      <c r="AEF1205" s="6"/>
      <c r="AEG1205" s="6"/>
      <c r="AEH1205" s="6"/>
      <c r="AEI1205" s="6"/>
      <c r="AEJ1205" s="6"/>
      <c r="AEK1205" s="6"/>
      <c r="AEL1205" s="6"/>
      <c r="AEM1205" s="6"/>
      <c r="AEN1205" s="6"/>
      <c r="AEO1205" s="6"/>
      <c r="AEP1205" s="6"/>
      <c r="AEQ1205" s="6"/>
      <c r="AER1205" s="6"/>
      <c r="AES1205" s="6"/>
      <c r="AET1205" s="6"/>
      <c r="AEU1205" s="6"/>
      <c r="AEV1205" s="6"/>
      <c r="AEW1205" s="6"/>
      <c r="AEX1205" s="6"/>
      <c r="AEY1205" s="6"/>
      <c r="AEZ1205" s="6"/>
      <c r="AFA1205" s="6"/>
      <c r="AFB1205" s="6"/>
      <c r="AFC1205" s="6"/>
      <c r="AFD1205" s="6"/>
      <c r="AFE1205" s="6"/>
      <c r="AFF1205" s="6"/>
      <c r="AFG1205" s="6"/>
      <c r="AFH1205" s="6"/>
      <c r="AFI1205" s="6"/>
      <c r="AFJ1205" s="6"/>
      <c r="AFK1205" s="6"/>
      <c r="AFL1205" s="6"/>
      <c r="AFM1205" s="6"/>
      <c r="AFN1205" s="6"/>
      <c r="AFO1205" s="6"/>
      <c r="AFP1205" s="6"/>
      <c r="AFQ1205" s="6"/>
      <c r="AFR1205" s="6"/>
      <c r="AFS1205" s="6"/>
      <c r="AFT1205" s="6"/>
      <c r="AFU1205" s="6"/>
      <c r="AFV1205" s="6"/>
      <c r="AFW1205" s="6"/>
      <c r="AFX1205" s="6"/>
      <c r="AFY1205" s="6"/>
      <c r="AFZ1205" s="6"/>
      <c r="AGA1205" s="6"/>
      <c r="AGB1205" s="6"/>
      <c r="AGC1205" s="6"/>
      <c r="AGD1205" s="6"/>
      <c r="AGE1205" s="6"/>
      <c r="AGF1205" s="6"/>
      <c r="AGG1205" s="6"/>
      <c r="AGH1205" s="6"/>
      <c r="AGI1205" s="6"/>
      <c r="AGJ1205" s="6"/>
      <c r="AGK1205" s="6"/>
      <c r="AGL1205" s="6"/>
      <c r="AGM1205" s="6"/>
      <c r="AGN1205" s="6"/>
      <c r="AGO1205" s="6"/>
      <c r="AGP1205" s="6"/>
      <c r="AGQ1205" s="6"/>
      <c r="AGR1205" s="6"/>
      <c r="AGS1205" s="6"/>
      <c r="AGT1205" s="6"/>
      <c r="AGU1205" s="6"/>
      <c r="AGV1205" s="6"/>
      <c r="AGW1205" s="6"/>
      <c r="AGX1205" s="6"/>
      <c r="AGY1205" s="6"/>
      <c r="AGZ1205" s="6"/>
      <c r="AHA1205" s="6"/>
      <c r="AHB1205" s="6"/>
      <c r="AHC1205" s="6"/>
      <c r="AHD1205" s="6"/>
      <c r="AHE1205" s="6"/>
      <c r="AHF1205" s="6"/>
      <c r="AHG1205" s="6"/>
      <c r="AHH1205" s="6"/>
      <c r="AHI1205" s="6"/>
      <c r="AHJ1205" s="6"/>
      <c r="AHK1205" s="6"/>
      <c r="AHL1205" s="6"/>
      <c r="AHM1205" s="6"/>
      <c r="AHN1205" s="6"/>
      <c r="AHO1205" s="6"/>
      <c r="AHP1205" s="6"/>
      <c r="AHQ1205" s="6"/>
      <c r="AHR1205" s="6"/>
      <c r="AHS1205" s="6"/>
      <c r="AHT1205" s="6"/>
      <c r="AHU1205" s="6"/>
      <c r="AHV1205" s="6"/>
      <c r="AHW1205" s="6"/>
      <c r="AHX1205" s="6"/>
      <c r="AHY1205" s="6"/>
      <c r="AHZ1205" s="6"/>
      <c r="AIA1205" s="6"/>
      <c r="AIB1205" s="6"/>
      <c r="AIC1205" s="6"/>
      <c r="AID1205" s="6"/>
      <c r="AIE1205" s="6"/>
      <c r="AIF1205" s="6"/>
      <c r="AIG1205" s="6"/>
      <c r="AIH1205" s="6"/>
      <c r="AII1205" s="6"/>
      <c r="AIJ1205" s="6"/>
      <c r="AIK1205" s="6"/>
      <c r="AIL1205" s="6"/>
      <c r="AIM1205" s="6"/>
      <c r="AIN1205" s="6"/>
      <c r="AIO1205" s="6"/>
      <c r="AIP1205" s="6"/>
      <c r="AIQ1205" s="6"/>
      <c r="AIR1205" s="6"/>
      <c r="AIS1205" s="6"/>
      <c r="AIT1205" s="6"/>
      <c r="AIU1205" s="6"/>
      <c r="AIV1205" s="6"/>
      <c r="AIW1205" s="6"/>
      <c r="AIX1205" s="6"/>
      <c r="AIY1205" s="6"/>
      <c r="AIZ1205" s="6"/>
      <c r="AJA1205" s="6"/>
      <c r="AJB1205" s="6"/>
      <c r="AJC1205" s="6"/>
      <c r="AJD1205" s="6"/>
      <c r="AJE1205" s="6"/>
      <c r="AJF1205" s="6"/>
      <c r="AJG1205" s="6"/>
      <c r="AJH1205" s="6"/>
      <c r="AJI1205" s="6"/>
      <c r="AJJ1205" s="6"/>
      <c r="AJK1205" s="6"/>
      <c r="AJL1205" s="6"/>
      <c r="AJM1205" s="6"/>
      <c r="AJN1205" s="6"/>
      <c r="AJO1205" s="6"/>
      <c r="AJP1205" s="6"/>
      <c r="AJQ1205" s="6"/>
      <c r="AJR1205" s="6"/>
      <c r="AJS1205" s="6"/>
      <c r="AJT1205" s="6"/>
      <c r="AJU1205" s="6"/>
      <c r="AJV1205" s="6"/>
      <c r="AJW1205" s="6"/>
      <c r="AJX1205" s="6"/>
      <c r="AJY1205" s="6"/>
      <c r="AJZ1205" s="6"/>
      <c r="AKA1205" s="6"/>
      <c r="AKB1205" s="6"/>
      <c r="AKC1205" s="6"/>
      <c r="AKD1205" s="6"/>
      <c r="AKE1205" s="6"/>
      <c r="AKF1205" s="6"/>
      <c r="AKG1205" s="6"/>
      <c r="AKH1205" s="6"/>
      <c r="AKI1205" s="6"/>
      <c r="AKJ1205" s="6"/>
      <c r="AKK1205" s="6"/>
      <c r="AKL1205" s="6"/>
      <c r="AKM1205" s="6"/>
      <c r="AKN1205" s="6"/>
      <c r="AKO1205" s="6"/>
      <c r="AKP1205" s="6"/>
      <c r="AKQ1205" s="6"/>
      <c r="AKR1205" s="6"/>
      <c r="AKS1205" s="6"/>
      <c r="AKT1205" s="6"/>
      <c r="AKU1205" s="6"/>
      <c r="AKV1205" s="6"/>
      <c r="AKW1205" s="6"/>
      <c r="AKX1205" s="6"/>
      <c r="AKY1205" s="6"/>
      <c r="AKZ1205" s="6"/>
      <c r="ALA1205" s="6"/>
      <c r="ALB1205" s="6"/>
      <c r="ALC1205" s="6"/>
      <c r="ALD1205" s="6"/>
      <c r="ALE1205" s="6"/>
      <c r="ALF1205" s="6"/>
      <c r="ALG1205" s="6"/>
      <c r="ALH1205" s="6"/>
      <c r="ALI1205" s="6"/>
      <c r="ALJ1205" s="6"/>
      <c r="ALK1205" s="6"/>
      <c r="ALL1205" s="6"/>
      <c r="ALM1205" s="6"/>
      <c r="ALN1205" s="6"/>
    </row>
    <row r="1206" spans="1:1002" customFormat="1" ht="15">
      <c r="A1206" s="17">
        <v>26</v>
      </c>
      <c r="B1206" s="80" t="s">
        <v>54</v>
      </c>
      <c r="C1206" s="81"/>
      <c r="D1206" s="20"/>
      <c r="E1206" s="20">
        <f t="shared" si="106"/>
        <v>0</v>
      </c>
      <c r="F1206" s="19">
        <f t="shared" si="107"/>
        <v>0</v>
      </c>
      <c r="G1206" s="21"/>
      <c r="H1206" s="82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  <c r="HJ1206" s="6"/>
      <c r="HK1206" s="6"/>
      <c r="HL1206" s="6"/>
      <c r="HM1206" s="6"/>
      <c r="HN1206" s="6"/>
      <c r="HO1206" s="6"/>
      <c r="HP1206" s="6"/>
      <c r="HQ1206" s="6"/>
      <c r="HR1206" s="6"/>
      <c r="HS1206" s="6"/>
      <c r="HT1206" s="6"/>
      <c r="HU1206" s="6"/>
      <c r="HV1206" s="6"/>
      <c r="HW1206" s="6"/>
      <c r="HX1206" s="6"/>
      <c r="HY1206" s="6"/>
      <c r="HZ1206" s="6"/>
      <c r="IA1206" s="6"/>
      <c r="IB1206" s="6"/>
      <c r="IC1206" s="6"/>
      <c r="ID1206" s="6"/>
      <c r="IE1206" s="6"/>
      <c r="IF1206" s="6"/>
      <c r="IG1206" s="6"/>
      <c r="IH1206" s="6"/>
      <c r="II1206" s="6"/>
      <c r="IJ1206" s="6"/>
      <c r="IK1206" s="6"/>
      <c r="IL1206" s="6"/>
      <c r="IM1206" s="6"/>
      <c r="IN1206" s="6"/>
      <c r="IO1206" s="6"/>
      <c r="IP1206" s="6"/>
      <c r="IQ1206" s="6"/>
      <c r="IR1206" s="6"/>
      <c r="IS1206" s="6"/>
      <c r="IT1206" s="6"/>
      <c r="IU1206" s="6"/>
      <c r="IV1206" s="6"/>
      <c r="IW1206" s="6"/>
      <c r="IX1206" s="6"/>
      <c r="IY1206" s="6"/>
      <c r="IZ1206" s="6"/>
      <c r="JA1206" s="6"/>
      <c r="JB1206" s="6"/>
      <c r="JC1206" s="6"/>
      <c r="JD1206" s="6"/>
      <c r="JE1206" s="6"/>
      <c r="JF1206" s="6"/>
      <c r="JG1206" s="6"/>
      <c r="JH1206" s="6"/>
      <c r="JI1206" s="6"/>
      <c r="JJ1206" s="6"/>
      <c r="JK1206" s="6"/>
      <c r="JL1206" s="6"/>
      <c r="JM1206" s="6"/>
      <c r="JN1206" s="6"/>
      <c r="JO1206" s="6"/>
      <c r="JP1206" s="6"/>
      <c r="JQ1206" s="6"/>
      <c r="JR1206" s="6"/>
      <c r="JS1206" s="6"/>
      <c r="JT1206" s="6"/>
      <c r="JU1206" s="6"/>
      <c r="JV1206" s="6"/>
      <c r="JW1206" s="6"/>
      <c r="JX1206" s="6"/>
      <c r="JY1206" s="6"/>
      <c r="JZ1206" s="6"/>
      <c r="KA1206" s="6"/>
      <c r="KB1206" s="6"/>
      <c r="KC1206" s="6"/>
      <c r="KD1206" s="6"/>
      <c r="KE1206" s="6"/>
      <c r="KF1206" s="6"/>
      <c r="KG1206" s="6"/>
      <c r="KH1206" s="6"/>
      <c r="KI1206" s="6"/>
      <c r="KJ1206" s="6"/>
      <c r="KK1206" s="6"/>
      <c r="KL1206" s="6"/>
      <c r="KM1206" s="6"/>
      <c r="KN1206" s="6"/>
      <c r="KO1206" s="6"/>
      <c r="KP1206" s="6"/>
      <c r="KQ1206" s="6"/>
      <c r="KR1206" s="6"/>
      <c r="KS1206" s="6"/>
      <c r="KT1206" s="6"/>
      <c r="KU1206" s="6"/>
      <c r="KV1206" s="6"/>
      <c r="KW1206" s="6"/>
      <c r="KX1206" s="6"/>
      <c r="KY1206" s="6"/>
      <c r="KZ1206" s="6"/>
      <c r="LA1206" s="6"/>
      <c r="LB1206" s="6"/>
      <c r="LC1206" s="6"/>
      <c r="LD1206" s="6"/>
      <c r="LE1206" s="6"/>
      <c r="LF1206" s="6"/>
      <c r="LG1206" s="6"/>
      <c r="LH1206" s="6"/>
      <c r="LI1206" s="6"/>
      <c r="LJ1206" s="6"/>
      <c r="LK1206" s="6"/>
      <c r="LL1206" s="6"/>
      <c r="LM1206" s="6"/>
      <c r="LN1206" s="6"/>
      <c r="LO1206" s="6"/>
      <c r="LP1206" s="6"/>
      <c r="LQ1206" s="6"/>
      <c r="LR1206" s="6"/>
      <c r="LS1206" s="6"/>
      <c r="LT1206" s="6"/>
      <c r="LU1206" s="6"/>
      <c r="LV1206" s="6"/>
      <c r="LW1206" s="6"/>
      <c r="LX1206" s="6"/>
      <c r="LY1206" s="6"/>
      <c r="LZ1206" s="6"/>
      <c r="MA1206" s="6"/>
      <c r="MB1206" s="6"/>
      <c r="MC1206" s="6"/>
      <c r="MD1206" s="6"/>
      <c r="ME1206" s="6"/>
      <c r="MF1206" s="6"/>
      <c r="MG1206" s="6"/>
      <c r="MH1206" s="6"/>
      <c r="MI1206" s="6"/>
      <c r="MJ1206" s="6"/>
      <c r="MK1206" s="6"/>
      <c r="ML1206" s="6"/>
      <c r="MM1206" s="6"/>
      <c r="MN1206" s="6"/>
      <c r="MO1206" s="6"/>
      <c r="MP1206" s="6"/>
      <c r="MQ1206" s="6"/>
      <c r="MR1206" s="6"/>
      <c r="MS1206" s="6"/>
      <c r="MT1206" s="6"/>
      <c r="MU1206" s="6"/>
      <c r="MV1206" s="6"/>
      <c r="MW1206" s="6"/>
      <c r="MX1206" s="6"/>
      <c r="MY1206" s="6"/>
      <c r="MZ1206" s="6"/>
      <c r="NA1206" s="6"/>
      <c r="NB1206" s="6"/>
      <c r="NC1206" s="6"/>
      <c r="ND1206" s="6"/>
      <c r="NE1206" s="6"/>
      <c r="NF1206" s="6"/>
      <c r="NG1206" s="6"/>
      <c r="NH1206" s="6"/>
      <c r="NI1206" s="6"/>
      <c r="NJ1206" s="6"/>
      <c r="NK1206" s="6"/>
      <c r="NL1206" s="6"/>
      <c r="NM1206" s="6"/>
      <c r="NN1206" s="6"/>
      <c r="NO1206" s="6"/>
      <c r="NP1206" s="6"/>
      <c r="NQ1206" s="6"/>
      <c r="NR1206" s="6"/>
      <c r="NS1206" s="6"/>
      <c r="NT1206" s="6"/>
      <c r="NU1206" s="6"/>
      <c r="NV1206" s="6"/>
      <c r="NW1206" s="6"/>
      <c r="NX1206" s="6"/>
      <c r="NY1206" s="6"/>
      <c r="NZ1206" s="6"/>
      <c r="OA1206" s="6"/>
      <c r="OB1206" s="6"/>
      <c r="OC1206" s="6"/>
      <c r="OD1206" s="6"/>
      <c r="OE1206" s="6"/>
      <c r="OF1206" s="6"/>
      <c r="OG1206" s="6"/>
      <c r="OH1206" s="6"/>
      <c r="OI1206" s="6"/>
      <c r="OJ1206" s="6"/>
      <c r="OK1206" s="6"/>
      <c r="OL1206" s="6"/>
      <c r="OM1206" s="6"/>
      <c r="ON1206" s="6"/>
      <c r="OO1206" s="6"/>
      <c r="OP1206" s="6"/>
      <c r="OQ1206" s="6"/>
      <c r="OR1206" s="6"/>
      <c r="OS1206" s="6"/>
      <c r="OT1206" s="6"/>
      <c r="OU1206" s="6"/>
      <c r="OV1206" s="6"/>
      <c r="OW1206" s="6"/>
      <c r="OX1206" s="6"/>
      <c r="OY1206" s="6"/>
      <c r="OZ1206" s="6"/>
      <c r="PA1206" s="6"/>
      <c r="PB1206" s="6"/>
      <c r="PC1206" s="6"/>
      <c r="PD1206" s="6"/>
      <c r="PE1206" s="6"/>
      <c r="PF1206" s="6"/>
      <c r="PG1206" s="6"/>
      <c r="PH1206" s="6"/>
      <c r="PI1206" s="6"/>
      <c r="PJ1206" s="6"/>
      <c r="PK1206" s="6"/>
      <c r="PL1206" s="6"/>
      <c r="PM1206" s="6"/>
      <c r="PN1206" s="6"/>
      <c r="PO1206" s="6"/>
      <c r="PP1206" s="6"/>
      <c r="PQ1206" s="6"/>
      <c r="PR1206" s="6"/>
      <c r="PS1206" s="6"/>
      <c r="PT1206" s="6"/>
      <c r="PU1206" s="6"/>
      <c r="PV1206" s="6"/>
      <c r="PW1206" s="6"/>
      <c r="PX1206" s="6"/>
      <c r="PY1206" s="6"/>
      <c r="PZ1206" s="6"/>
      <c r="QA1206" s="6"/>
      <c r="QB1206" s="6"/>
      <c r="QC1206" s="6"/>
      <c r="QD1206" s="6"/>
      <c r="QE1206" s="6"/>
      <c r="QF1206" s="6"/>
      <c r="QG1206" s="6"/>
      <c r="QH1206" s="6"/>
      <c r="QI1206" s="6"/>
      <c r="QJ1206" s="6"/>
      <c r="QK1206" s="6"/>
      <c r="QL1206" s="6"/>
      <c r="QM1206" s="6"/>
      <c r="QN1206" s="6"/>
      <c r="QO1206" s="6"/>
      <c r="QP1206" s="6"/>
      <c r="QQ1206" s="6"/>
      <c r="QR1206" s="6"/>
      <c r="QS1206" s="6"/>
      <c r="QT1206" s="6"/>
      <c r="QU1206" s="6"/>
      <c r="QV1206" s="6"/>
      <c r="QW1206" s="6"/>
      <c r="QX1206" s="6"/>
      <c r="QY1206" s="6"/>
      <c r="QZ1206" s="6"/>
      <c r="RA1206" s="6"/>
      <c r="RB1206" s="6"/>
      <c r="RC1206" s="6"/>
      <c r="RD1206" s="6"/>
      <c r="RE1206" s="6"/>
      <c r="RF1206" s="6"/>
      <c r="RG1206" s="6"/>
      <c r="RH1206" s="6"/>
      <c r="RI1206" s="6"/>
      <c r="RJ1206" s="6"/>
      <c r="RK1206" s="6"/>
      <c r="RL1206" s="6"/>
      <c r="RM1206" s="6"/>
      <c r="RN1206" s="6"/>
      <c r="RO1206" s="6"/>
      <c r="RP1206" s="6"/>
      <c r="RQ1206" s="6"/>
      <c r="RR1206" s="6"/>
      <c r="RS1206" s="6"/>
      <c r="RT1206" s="6"/>
      <c r="RU1206" s="6"/>
      <c r="RV1206" s="6"/>
      <c r="RW1206" s="6"/>
      <c r="RX1206" s="6"/>
      <c r="RY1206" s="6"/>
      <c r="RZ1206" s="6"/>
      <c r="SA1206" s="6"/>
      <c r="SB1206" s="6"/>
      <c r="SC1206" s="6"/>
      <c r="SD1206" s="6"/>
      <c r="SE1206" s="6"/>
      <c r="SF1206" s="6"/>
      <c r="SG1206" s="6"/>
      <c r="SH1206" s="6"/>
      <c r="SI1206" s="6"/>
      <c r="SJ1206" s="6"/>
      <c r="SK1206" s="6"/>
      <c r="SL1206" s="6"/>
      <c r="SM1206" s="6"/>
      <c r="SN1206" s="6"/>
      <c r="SO1206" s="6"/>
      <c r="SP1206" s="6"/>
      <c r="SQ1206" s="6"/>
      <c r="SR1206" s="6"/>
      <c r="SS1206" s="6"/>
      <c r="ST1206" s="6"/>
      <c r="SU1206" s="6"/>
      <c r="SV1206" s="6"/>
      <c r="SW1206" s="6"/>
      <c r="SX1206" s="6"/>
      <c r="SY1206" s="6"/>
      <c r="SZ1206" s="6"/>
      <c r="TA1206" s="6"/>
      <c r="TB1206" s="6"/>
      <c r="TC1206" s="6"/>
      <c r="TD1206" s="6"/>
      <c r="TE1206" s="6"/>
      <c r="TF1206" s="6"/>
      <c r="TG1206" s="6"/>
      <c r="TH1206" s="6"/>
      <c r="TI1206" s="6"/>
      <c r="TJ1206" s="6"/>
      <c r="TK1206" s="6"/>
      <c r="TL1206" s="6"/>
      <c r="TM1206" s="6"/>
      <c r="TN1206" s="6"/>
      <c r="TO1206" s="6"/>
      <c r="TP1206" s="6"/>
      <c r="TQ1206" s="6"/>
      <c r="TR1206" s="6"/>
      <c r="TS1206" s="6"/>
      <c r="TT1206" s="6"/>
      <c r="TU1206" s="6"/>
      <c r="TV1206" s="6"/>
      <c r="TW1206" s="6"/>
      <c r="TX1206" s="6"/>
      <c r="TY1206" s="6"/>
      <c r="TZ1206" s="6"/>
      <c r="UA1206" s="6"/>
      <c r="UB1206" s="6"/>
      <c r="UC1206" s="6"/>
      <c r="UD1206" s="6"/>
      <c r="UE1206" s="6"/>
      <c r="UF1206" s="6"/>
      <c r="UG1206" s="6"/>
      <c r="UH1206" s="6"/>
      <c r="UI1206" s="6"/>
      <c r="UJ1206" s="6"/>
      <c r="UK1206" s="6"/>
      <c r="UL1206" s="6"/>
      <c r="UM1206" s="6"/>
      <c r="UN1206" s="6"/>
      <c r="UO1206" s="6"/>
      <c r="UP1206" s="6"/>
      <c r="UQ1206" s="6"/>
      <c r="UR1206" s="6"/>
      <c r="US1206" s="6"/>
      <c r="UT1206" s="6"/>
      <c r="UU1206" s="6"/>
      <c r="UV1206" s="6"/>
      <c r="UW1206" s="6"/>
      <c r="UX1206" s="6"/>
      <c r="UY1206" s="6"/>
      <c r="UZ1206" s="6"/>
      <c r="VA1206" s="6"/>
      <c r="VB1206" s="6"/>
      <c r="VC1206" s="6"/>
      <c r="VD1206" s="6"/>
      <c r="VE1206" s="6"/>
      <c r="VF1206" s="6"/>
      <c r="VG1206" s="6"/>
      <c r="VH1206" s="6"/>
      <c r="VI1206" s="6"/>
      <c r="VJ1206" s="6"/>
      <c r="VK1206" s="6"/>
      <c r="VL1206" s="6"/>
      <c r="VM1206" s="6"/>
      <c r="VN1206" s="6"/>
      <c r="VO1206" s="6"/>
      <c r="VP1206" s="6"/>
      <c r="VQ1206" s="6"/>
      <c r="VR1206" s="6"/>
      <c r="VS1206" s="6"/>
      <c r="VT1206" s="6"/>
      <c r="VU1206" s="6"/>
      <c r="VV1206" s="6"/>
      <c r="VW1206" s="6"/>
      <c r="VX1206" s="6"/>
      <c r="VY1206" s="6"/>
      <c r="VZ1206" s="6"/>
      <c r="WA1206" s="6"/>
      <c r="WB1206" s="6"/>
      <c r="WC1206" s="6"/>
      <c r="WD1206" s="6"/>
      <c r="WE1206" s="6"/>
      <c r="WF1206" s="6"/>
      <c r="WG1206" s="6"/>
      <c r="WH1206" s="6"/>
      <c r="WI1206" s="6"/>
      <c r="WJ1206" s="6"/>
      <c r="WK1206" s="6"/>
      <c r="WL1206" s="6"/>
      <c r="WM1206" s="6"/>
      <c r="WN1206" s="6"/>
      <c r="WO1206" s="6"/>
      <c r="WP1206" s="6"/>
      <c r="WQ1206" s="6"/>
      <c r="WR1206" s="6"/>
      <c r="WS1206" s="6"/>
      <c r="WT1206" s="6"/>
      <c r="WU1206" s="6"/>
      <c r="WV1206" s="6"/>
      <c r="WW1206" s="6"/>
      <c r="WX1206" s="6"/>
      <c r="WY1206" s="6"/>
      <c r="WZ1206" s="6"/>
      <c r="XA1206" s="6"/>
      <c r="XB1206" s="6"/>
      <c r="XC1206" s="6"/>
      <c r="XD1206" s="6"/>
      <c r="XE1206" s="6"/>
      <c r="XF1206" s="6"/>
      <c r="XG1206" s="6"/>
      <c r="XH1206" s="6"/>
      <c r="XI1206" s="6"/>
      <c r="XJ1206" s="6"/>
      <c r="XK1206" s="6"/>
      <c r="XL1206" s="6"/>
      <c r="XM1206" s="6"/>
      <c r="XN1206" s="6"/>
      <c r="XO1206" s="6"/>
      <c r="XP1206" s="6"/>
      <c r="XQ1206" s="6"/>
      <c r="XR1206" s="6"/>
      <c r="XS1206" s="6"/>
      <c r="XT1206" s="6"/>
      <c r="XU1206" s="6"/>
      <c r="XV1206" s="6"/>
      <c r="XW1206" s="6"/>
      <c r="XX1206" s="6"/>
      <c r="XY1206" s="6"/>
      <c r="XZ1206" s="6"/>
      <c r="YA1206" s="6"/>
      <c r="YB1206" s="6"/>
      <c r="YC1206" s="6"/>
      <c r="YD1206" s="6"/>
      <c r="YE1206" s="6"/>
      <c r="YF1206" s="6"/>
      <c r="YG1206" s="6"/>
      <c r="YH1206" s="6"/>
      <c r="YI1206" s="6"/>
      <c r="YJ1206" s="6"/>
      <c r="YK1206" s="6"/>
      <c r="YL1206" s="6"/>
      <c r="YM1206" s="6"/>
      <c r="YN1206" s="6"/>
      <c r="YO1206" s="6"/>
      <c r="YP1206" s="6"/>
      <c r="YQ1206" s="6"/>
      <c r="YR1206" s="6"/>
      <c r="YS1206" s="6"/>
      <c r="YT1206" s="6"/>
      <c r="YU1206" s="6"/>
      <c r="YV1206" s="6"/>
      <c r="YW1206" s="6"/>
      <c r="YX1206" s="6"/>
      <c r="YY1206" s="6"/>
      <c r="YZ1206" s="6"/>
      <c r="ZA1206" s="6"/>
      <c r="ZB1206" s="6"/>
      <c r="ZC1206" s="6"/>
      <c r="ZD1206" s="6"/>
      <c r="ZE1206" s="6"/>
      <c r="ZF1206" s="6"/>
      <c r="ZG1206" s="6"/>
      <c r="ZH1206" s="6"/>
      <c r="ZI1206" s="6"/>
      <c r="ZJ1206" s="6"/>
      <c r="ZK1206" s="6"/>
      <c r="ZL1206" s="6"/>
      <c r="ZM1206" s="6"/>
      <c r="ZN1206" s="6"/>
      <c r="ZO1206" s="6"/>
      <c r="ZP1206" s="6"/>
      <c r="ZQ1206" s="6"/>
      <c r="ZR1206" s="6"/>
      <c r="ZS1206" s="6"/>
      <c r="ZT1206" s="6"/>
      <c r="ZU1206" s="6"/>
      <c r="ZV1206" s="6"/>
      <c r="ZW1206" s="6"/>
      <c r="ZX1206" s="6"/>
      <c r="ZY1206" s="6"/>
      <c r="ZZ1206" s="6"/>
      <c r="AAA1206" s="6"/>
      <c r="AAB1206" s="6"/>
      <c r="AAC1206" s="6"/>
      <c r="AAD1206" s="6"/>
      <c r="AAE1206" s="6"/>
      <c r="AAF1206" s="6"/>
      <c r="AAG1206" s="6"/>
      <c r="AAH1206" s="6"/>
      <c r="AAI1206" s="6"/>
      <c r="AAJ1206" s="6"/>
      <c r="AAK1206" s="6"/>
      <c r="AAL1206" s="6"/>
      <c r="AAM1206" s="6"/>
      <c r="AAN1206" s="6"/>
      <c r="AAO1206" s="6"/>
      <c r="AAP1206" s="6"/>
      <c r="AAQ1206" s="6"/>
      <c r="AAR1206" s="6"/>
      <c r="AAS1206" s="6"/>
      <c r="AAT1206" s="6"/>
      <c r="AAU1206" s="6"/>
      <c r="AAV1206" s="6"/>
      <c r="AAW1206" s="6"/>
      <c r="AAX1206" s="6"/>
      <c r="AAY1206" s="6"/>
      <c r="AAZ1206" s="6"/>
      <c r="ABA1206" s="6"/>
      <c r="ABB1206" s="6"/>
      <c r="ABC1206" s="6"/>
      <c r="ABD1206" s="6"/>
      <c r="ABE1206" s="6"/>
      <c r="ABF1206" s="6"/>
      <c r="ABG1206" s="6"/>
      <c r="ABH1206" s="6"/>
      <c r="ABI1206" s="6"/>
      <c r="ABJ1206" s="6"/>
      <c r="ABK1206" s="6"/>
      <c r="ABL1206" s="6"/>
      <c r="ABM1206" s="6"/>
      <c r="ABN1206" s="6"/>
      <c r="ABO1206" s="6"/>
      <c r="ABP1206" s="6"/>
      <c r="ABQ1206" s="6"/>
      <c r="ABR1206" s="6"/>
      <c r="ABS1206" s="6"/>
      <c r="ABT1206" s="6"/>
      <c r="ABU1206" s="6"/>
      <c r="ABV1206" s="6"/>
      <c r="ABW1206" s="6"/>
      <c r="ABX1206" s="6"/>
      <c r="ABY1206" s="6"/>
      <c r="ABZ1206" s="6"/>
      <c r="ACA1206" s="6"/>
      <c r="ACB1206" s="6"/>
      <c r="ACC1206" s="6"/>
      <c r="ACD1206" s="6"/>
      <c r="ACE1206" s="6"/>
      <c r="ACF1206" s="6"/>
      <c r="ACG1206" s="6"/>
      <c r="ACH1206" s="6"/>
      <c r="ACI1206" s="6"/>
      <c r="ACJ1206" s="6"/>
      <c r="ACK1206" s="6"/>
      <c r="ACL1206" s="6"/>
      <c r="ACM1206" s="6"/>
      <c r="ACN1206" s="6"/>
      <c r="ACO1206" s="6"/>
      <c r="ACP1206" s="6"/>
      <c r="ACQ1206" s="6"/>
      <c r="ACR1206" s="6"/>
      <c r="ACS1206" s="6"/>
      <c r="ACT1206" s="6"/>
      <c r="ACU1206" s="6"/>
      <c r="ACV1206" s="6"/>
      <c r="ACW1206" s="6"/>
      <c r="ACX1206" s="6"/>
      <c r="ACY1206" s="6"/>
      <c r="ACZ1206" s="6"/>
      <c r="ADA1206" s="6"/>
      <c r="ADB1206" s="6"/>
      <c r="ADC1206" s="6"/>
      <c r="ADD1206" s="6"/>
      <c r="ADE1206" s="6"/>
      <c r="ADF1206" s="6"/>
      <c r="ADG1206" s="6"/>
      <c r="ADH1206" s="6"/>
      <c r="ADI1206" s="6"/>
      <c r="ADJ1206" s="6"/>
      <c r="ADK1206" s="6"/>
      <c r="ADL1206" s="6"/>
      <c r="ADM1206" s="6"/>
      <c r="ADN1206" s="6"/>
      <c r="ADO1206" s="6"/>
      <c r="ADP1206" s="6"/>
      <c r="ADQ1206" s="6"/>
      <c r="ADR1206" s="6"/>
      <c r="ADS1206" s="6"/>
      <c r="ADT1206" s="6"/>
      <c r="ADU1206" s="6"/>
      <c r="ADV1206" s="6"/>
      <c r="ADW1206" s="6"/>
      <c r="ADX1206" s="6"/>
      <c r="ADY1206" s="6"/>
      <c r="ADZ1206" s="6"/>
      <c r="AEA1206" s="6"/>
      <c r="AEB1206" s="6"/>
      <c r="AEC1206" s="6"/>
      <c r="AED1206" s="6"/>
      <c r="AEE1206" s="6"/>
      <c r="AEF1206" s="6"/>
      <c r="AEG1206" s="6"/>
      <c r="AEH1206" s="6"/>
      <c r="AEI1206" s="6"/>
      <c r="AEJ1206" s="6"/>
      <c r="AEK1206" s="6"/>
      <c r="AEL1206" s="6"/>
      <c r="AEM1206" s="6"/>
      <c r="AEN1206" s="6"/>
      <c r="AEO1206" s="6"/>
      <c r="AEP1206" s="6"/>
      <c r="AEQ1206" s="6"/>
      <c r="AER1206" s="6"/>
      <c r="AES1206" s="6"/>
      <c r="AET1206" s="6"/>
      <c r="AEU1206" s="6"/>
      <c r="AEV1206" s="6"/>
      <c r="AEW1206" s="6"/>
      <c r="AEX1206" s="6"/>
      <c r="AEY1206" s="6"/>
      <c r="AEZ1206" s="6"/>
      <c r="AFA1206" s="6"/>
      <c r="AFB1206" s="6"/>
      <c r="AFC1206" s="6"/>
      <c r="AFD1206" s="6"/>
      <c r="AFE1206" s="6"/>
      <c r="AFF1206" s="6"/>
      <c r="AFG1206" s="6"/>
      <c r="AFH1206" s="6"/>
      <c r="AFI1206" s="6"/>
      <c r="AFJ1206" s="6"/>
      <c r="AFK1206" s="6"/>
      <c r="AFL1206" s="6"/>
      <c r="AFM1206" s="6"/>
      <c r="AFN1206" s="6"/>
      <c r="AFO1206" s="6"/>
      <c r="AFP1206" s="6"/>
      <c r="AFQ1206" s="6"/>
      <c r="AFR1206" s="6"/>
      <c r="AFS1206" s="6"/>
      <c r="AFT1206" s="6"/>
      <c r="AFU1206" s="6"/>
      <c r="AFV1206" s="6"/>
      <c r="AFW1206" s="6"/>
      <c r="AFX1206" s="6"/>
      <c r="AFY1206" s="6"/>
      <c r="AFZ1206" s="6"/>
      <c r="AGA1206" s="6"/>
      <c r="AGB1206" s="6"/>
      <c r="AGC1206" s="6"/>
      <c r="AGD1206" s="6"/>
      <c r="AGE1206" s="6"/>
      <c r="AGF1206" s="6"/>
      <c r="AGG1206" s="6"/>
      <c r="AGH1206" s="6"/>
      <c r="AGI1206" s="6"/>
      <c r="AGJ1206" s="6"/>
      <c r="AGK1206" s="6"/>
      <c r="AGL1206" s="6"/>
      <c r="AGM1206" s="6"/>
      <c r="AGN1206" s="6"/>
      <c r="AGO1206" s="6"/>
      <c r="AGP1206" s="6"/>
      <c r="AGQ1206" s="6"/>
      <c r="AGR1206" s="6"/>
      <c r="AGS1206" s="6"/>
      <c r="AGT1206" s="6"/>
      <c r="AGU1206" s="6"/>
      <c r="AGV1206" s="6"/>
      <c r="AGW1206" s="6"/>
      <c r="AGX1206" s="6"/>
      <c r="AGY1206" s="6"/>
      <c r="AGZ1206" s="6"/>
      <c r="AHA1206" s="6"/>
      <c r="AHB1206" s="6"/>
      <c r="AHC1206" s="6"/>
      <c r="AHD1206" s="6"/>
      <c r="AHE1206" s="6"/>
      <c r="AHF1206" s="6"/>
      <c r="AHG1206" s="6"/>
      <c r="AHH1206" s="6"/>
      <c r="AHI1206" s="6"/>
      <c r="AHJ1206" s="6"/>
      <c r="AHK1206" s="6"/>
      <c r="AHL1206" s="6"/>
      <c r="AHM1206" s="6"/>
      <c r="AHN1206" s="6"/>
      <c r="AHO1206" s="6"/>
      <c r="AHP1206" s="6"/>
      <c r="AHQ1206" s="6"/>
      <c r="AHR1206" s="6"/>
      <c r="AHS1206" s="6"/>
      <c r="AHT1206" s="6"/>
      <c r="AHU1206" s="6"/>
      <c r="AHV1206" s="6"/>
      <c r="AHW1206" s="6"/>
      <c r="AHX1206" s="6"/>
      <c r="AHY1206" s="6"/>
      <c r="AHZ1206" s="6"/>
      <c r="AIA1206" s="6"/>
      <c r="AIB1206" s="6"/>
      <c r="AIC1206" s="6"/>
      <c r="AID1206" s="6"/>
      <c r="AIE1206" s="6"/>
      <c r="AIF1206" s="6"/>
      <c r="AIG1206" s="6"/>
      <c r="AIH1206" s="6"/>
      <c r="AII1206" s="6"/>
      <c r="AIJ1206" s="6"/>
      <c r="AIK1206" s="6"/>
      <c r="AIL1206" s="6"/>
      <c r="AIM1206" s="6"/>
      <c r="AIN1206" s="6"/>
      <c r="AIO1206" s="6"/>
      <c r="AIP1206" s="6"/>
      <c r="AIQ1206" s="6"/>
      <c r="AIR1206" s="6"/>
      <c r="AIS1206" s="6"/>
      <c r="AIT1206" s="6"/>
      <c r="AIU1206" s="6"/>
      <c r="AIV1206" s="6"/>
      <c r="AIW1206" s="6"/>
      <c r="AIX1206" s="6"/>
      <c r="AIY1206" s="6"/>
      <c r="AIZ1206" s="6"/>
      <c r="AJA1206" s="6"/>
      <c r="AJB1206" s="6"/>
      <c r="AJC1206" s="6"/>
      <c r="AJD1206" s="6"/>
      <c r="AJE1206" s="6"/>
      <c r="AJF1206" s="6"/>
      <c r="AJG1206" s="6"/>
      <c r="AJH1206" s="6"/>
      <c r="AJI1206" s="6"/>
      <c r="AJJ1206" s="6"/>
      <c r="AJK1206" s="6"/>
      <c r="AJL1206" s="6"/>
      <c r="AJM1206" s="6"/>
      <c r="AJN1206" s="6"/>
      <c r="AJO1206" s="6"/>
      <c r="AJP1206" s="6"/>
      <c r="AJQ1206" s="6"/>
      <c r="AJR1206" s="6"/>
      <c r="AJS1206" s="6"/>
      <c r="AJT1206" s="6"/>
      <c r="AJU1206" s="6"/>
      <c r="AJV1206" s="6"/>
      <c r="AJW1206" s="6"/>
      <c r="AJX1206" s="6"/>
      <c r="AJY1206" s="6"/>
      <c r="AJZ1206" s="6"/>
      <c r="AKA1206" s="6"/>
      <c r="AKB1206" s="6"/>
      <c r="AKC1206" s="6"/>
      <c r="AKD1206" s="6"/>
      <c r="AKE1206" s="6"/>
      <c r="AKF1206" s="6"/>
      <c r="AKG1206" s="6"/>
      <c r="AKH1206" s="6"/>
      <c r="AKI1206" s="6"/>
      <c r="AKJ1206" s="6"/>
      <c r="AKK1206" s="6"/>
      <c r="AKL1206" s="6"/>
      <c r="AKM1206" s="6"/>
      <c r="AKN1206" s="6"/>
      <c r="AKO1206" s="6"/>
      <c r="AKP1206" s="6"/>
      <c r="AKQ1206" s="6"/>
      <c r="AKR1206" s="6"/>
      <c r="AKS1206" s="6"/>
      <c r="AKT1206" s="6"/>
      <c r="AKU1206" s="6"/>
      <c r="AKV1206" s="6"/>
      <c r="AKW1206" s="6"/>
      <c r="AKX1206" s="6"/>
      <c r="AKY1206" s="6"/>
      <c r="AKZ1206" s="6"/>
      <c r="ALA1206" s="6"/>
      <c r="ALB1206" s="6"/>
      <c r="ALC1206" s="6"/>
      <c r="ALD1206" s="6"/>
      <c r="ALE1206" s="6"/>
      <c r="ALF1206" s="6"/>
      <c r="ALG1206" s="6"/>
      <c r="ALH1206" s="6"/>
      <c r="ALI1206" s="6"/>
      <c r="ALJ1206" s="6"/>
      <c r="ALK1206" s="6"/>
      <c r="ALL1206" s="6"/>
      <c r="ALM1206" s="6"/>
      <c r="ALN1206" s="6"/>
    </row>
    <row r="1207" spans="1:1002" customFormat="1" ht="15">
      <c r="A1207" s="17">
        <v>27</v>
      </c>
      <c r="B1207" s="80" t="s">
        <v>289</v>
      </c>
      <c r="C1207" s="32"/>
      <c r="D1207" s="20"/>
      <c r="E1207" s="20">
        <f t="shared" si="106"/>
        <v>0</v>
      </c>
      <c r="F1207" s="19">
        <f t="shared" si="107"/>
        <v>0</v>
      </c>
      <c r="G1207" s="21"/>
      <c r="H1207" s="82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  <c r="IJ1207" s="6"/>
      <c r="IK1207" s="6"/>
      <c r="IL1207" s="6"/>
      <c r="IM1207" s="6"/>
      <c r="IN1207" s="6"/>
      <c r="IO1207" s="6"/>
      <c r="IP1207" s="6"/>
      <c r="IQ1207" s="6"/>
      <c r="IR1207" s="6"/>
      <c r="IS1207" s="6"/>
      <c r="IT1207" s="6"/>
      <c r="IU1207" s="6"/>
      <c r="IV1207" s="6"/>
      <c r="IW1207" s="6"/>
      <c r="IX1207" s="6"/>
      <c r="IY1207" s="6"/>
      <c r="IZ1207" s="6"/>
      <c r="JA1207" s="6"/>
      <c r="JB1207" s="6"/>
      <c r="JC1207" s="6"/>
      <c r="JD1207" s="6"/>
      <c r="JE1207" s="6"/>
      <c r="JF1207" s="6"/>
      <c r="JG1207" s="6"/>
      <c r="JH1207" s="6"/>
      <c r="JI1207" s="6"/>
      <c r="JJ1207" s="6"/>
      <c r="JK1207" s="6"/>
      <c r="JL1207" s="6"/>
      <c r="JM1207" s="6"/>
      <c r="JN1207" s="6"/>
      <c r="JO1207" s="6"/>
      <c r="JP1207" s="6"/>
      <c r="JQ1207" s="6"/>
      <c r="JR1207" s="6"/>
      <c r="JS1207" s="6"/>
      <c r="JT1207" s="6"/>
      <c r="JU1207" s="6"/>
      <c r="JV1207" s="6"/>
      <c r="JW1207" s="6"/>
      <c r="JX1207" s="6"/>
      <c r="JY1207" s="6"/>
      <c r="JZ1207" s="6"/>
      <c r="KA1207" s="6"/>
      <c r="KB1207" s="6"/>
      <c r="KC1207" s="6"/>
      <c r="KD1207" s="6"/>
      <c r="KE1207" s="6"/>
      <c r="KF1207" s="6"/>
      <c r="KG1207" s="6"/>
      <c r="KH1207" s="6"/>
      <c r="KI1207" s="6"/>
      <c r="KJ1207" s="6"/>
      <c r="KK1207" s="6"/>
      <c r="KL1207" s="6"/>
      <c r="KM1207" s="6"/>
      <c r="KN1207" s="6"/>
      <c r="KO1207" s="6"/>
      <c r="KP1207" s="6"/>
      <c r="KQ1207" s="6"/>
      <c r="KR1207" s="6"/>
      <c r="KS1207" s="6"/>
      <c r="KT1207" s="6"/>
      <c r="KU1207" s="6"/>
      <c r="KV1207" s="6"/>
      <c r="KW1207" s="6"/>
      <c r="KX1207" s="6"/>
      <c r="KY1207" s="6"/>
      <c r="KZ1207" s="6"/>
      <c r="LA1207" s="6"/>
      <c r="LB1207" s="6"/>
      <c r="LC1207" s="6"/>
      <c r="LD1207" s="6"/>
      <c r="LE1207" s="6"/>
      <c r="LF1207" s="6"/>
      <c r="LG1207" s="6"/>
      <c r="LH1207" s="6"/>
      <c r="LI1207" s="6"/>
      <c r="LJ1207" s="6"/>
      <c r="LK1207" s="6"/>
      <c r="LL1207" s="6"/>
      <c r="LM1207" s="6"/>
      <c r="LN1207" s="6"/>
      <c r="LO1207" s="6"/>
      <c r="LP1207" s="6"/>
      <c r="LQ1207" s="6"/>
      <c r="LR1207" s="6"/>
      <c r="LS1207" s="6"/>
      <c r="LT1207" s="6"/>
      <c r="LU1207" s="6"/>
      <c r="LV1207" s="6"/>
      <c r="LW1207" s="6"/>
      <c r="LX1207" s="6"/>
      <c r="LY1207" s="6"/>
      <c r="LZ1207" s="6"/>
      <c r="MA1207" s="6"/>
      <c r="MB1207" s="6"/>
      <c r="MC1207" s="6"/>
      <c r="MD1207" s="6"/>
      <c r="ME1207" s="6"/>
      <c r="MF1207" s="6"/>
      <c r="MG1207" s="6"/>
      <c r="MH1207" s="6"/>
      <c r="MI1207" s="6"/>
      <c r="MJ1207" s="6"/>
      <c r="MK1207" s="6"/>
      <c r="ML1207" s="6"/>
      <c r="MM1207" s="6"/>
      <c r="MN1207" s="6"/>
      <c r="MO1207" s="6"/>
      <c r="MP1207" s="6"/>
      <c r="MQ1207" s="6"/>
      <c r="MR1207" s="6"/>
      <c r="MS1207" s="6"/>
      <c r="MT1207" s="6"/>
      <c r="MU1207" s="6"/>
      <c r="MV1207" s="6"/>
      <c r="MW1207" s="6"/>
      <c r="MX1207" s="6"/>
      <c r="MY1207" s="6"/>
      <c r="MZ1207" s="6"/>
      <c r="NA1207" s="6"/>
      <c r="NB1207" s="6"/>
      <c r="NC1207" s="6"/>
      <c r="ND1207" s="6"/>
      <c r="NE1207" s="6"/>
      <c r="NF1207" s="6"/>
      <c r="NG1207" s="6"/>
      <c r="NH1207" s="6"/>
      <c r="NI1207" s="6"/>
      <c r="NJ1207" s="6"/>
      <c r="NK1207" s="6"/>
      <c r="NL1207" s="6"/>
      <c r="NM1207" s="6"/>
      <c r="NN1207" s="6"/>
      <c r="NO1207" s="6"/>
      <c r="NP1207" s="6"/>
      <c r="NQ1207" s="6"/>
      <c r="NR1207" s="6"/>
      <c r="NS1207" s="6"/>
      <c r="NT1207" s="6"/>
      <c r="NU1207" s="6"/>
      <c r="NV1207" s="6"/>
      <c r="NW1207" s="6"/>
      <c r="NX1207" s="6"/>
      <c r="NY1207" s="6"/>
      <c r="NZ1207" s="6"/>
      <c r="OA1207" s="6"/>
      <c r="OB1207" s="6"/>
      <c r="OC1207" s="6"/>
      <c r="OD1207" s="6"/>
      <c r="OE1207" s="6"/>
      <c r="OF1207" s="6"/>
      <c r="OG1207" s="6"/>
      <c r="OH1207" s="6"/>
      <c r="OI1207" s="6"/>
      <c r="OJ1207" s="6"/>
      <c r="OK1207" s="6"/>
      <c r="OL1207" s="6"/>
      <c r="OM1207" s="6"/>
      <c r="ON1207" s="6"/>
      <c r="OO1207" s="6"/>
      <c r="OP1207" s="6"/>
      <c r="OQ1207" s="6"/>
      <c r="OR1207" s="6"/>
      <c r="OS1207" s="6"/>
      <c r="OT1207" s="6"/>
      <c r="OU1207" s="6"/>
      <c r="OV1207" s="6"/>
      <c r="OW1207" s="6"/>
      <c r="OX1207" s="6"/>
      <c r="OY1207" s="6"/>
      <c r="OZ1207" s="6"/>
      <c r="PA1207" s="6"/>
      <c r="PB1207" s="6"/>
      <c r="PC1207" s="6"/>
      <c r="PD1207" s="6"/>
      <c r="PE1207" s="6"/>
      <c r="PF1207" s="6"/>
      <c r="PG1207" s="6"/>
      <c r="PH1207" s="6"/>
      <c r="PI1207" s="6"/>
      <c r="PJ1207" s="6"/>
      <c r="PK1207" s="6"/>
      <c r="PL1207" s="6"/>
      <c r="PM1207" s="6"/>
      <c r="PN1207" s="6"/>
      <c r="PO1207" s="6"/>
      <c r="PP1207" s="6"/>
      <c r="PQ1207" s="6"/>
      <c r="PR1207" s="6"/>
      <c r="PS1207" s="6"/>
      <c r="PT1207" s="6"/>
      <c r="PU1207" s="6"/>
      <c r="PV1207" s="6"/>
      <c r="PW1207" s="6"/>
      <c r="PX1207" s="6"/>
      <c r="PY1207" s="6"/>
      <c r="PZ1207" s="6"/>
      <c r="QA1207" s="6"/>
      <c r="QB1207" s="6"/>
      <c r="QC1207" s="6"/>
      <c r="QD1207" s="6"/>
      <c r="QE1207" s="6"/>
      <c r="QF1207" s="6"/>
      <c r="QG1207" s="6"/>
      <c r="QH1207" s="6"/>
      <c r="QI1207" s="6"/>
      <c r="QJ1207" s="6"/>
      <c r="QK1207" s="6"/>
      <c r="QL1207" s="6"/>
      <c r="QM1207" s="6"/>
      <c r="QN1207" s="6"/>
      <c r="QO1207" s="6"/>
      <c r="QP1207" s="6"/>
      <c r="QQ1207" s="6"/>
      <c r="QR1207" s="6"/>
      <c r="QS1207" s="6"/>
      <c r="QT1207" s="6"/>
      <c r="QU1207" s="6"/>
      <c r="QV1207" s="6"/>
      <c r="QW1207" s="6"/>
      <c r="QX1207" s="6"/>
      <c r="QY1207" s="6"/>
      <c r="QZ1207" s="6"/>
      <c r="RA1207" s="6"/>
      <c r="RB1207" s="6"/>
      <c r="RC1207" s="6"/>
      <c r="RD1207" s="6"/>
      <c r="RE1207" s="6"/>
      <c r="RF1207" s="6"/>
      <c r="RG1207" s="6"/>
      <c r="RH1207" s="6"/>
      <c r="RI1207" s="6"/>
      <c r="RJ1207" s="6"/>
      <c r="RK1207" s="6"/>
      <c r="RL1207" s="6"/>
      <c r="RM1207" s="6"/>
      <c r="RN1207" s="6"/>
      <c r="RO1207" s="6"/>
      <c r="RP1207" s="6"/>
      <c r="RQ1207" s="6"/>
      <c r="RR1207" s="6"/>
      <c r="RS1207" s="6"/>
      <c r="RT1207" s="6"/>
      <c r="RU1207" s="6"/>
      <c r="RV1207" s="6"/>
      <c r="RW1207" s="6"/>
      <c r="RX1207" s="6"/>
      <c r="RY1207" s="6"/>
      <c r="RZ1207" s="6"/>
      <c r="SA1207" s="6"/>
      <c r="SB1207" s="6"/>
      <c r="SC1207" s="6"/>
      <c r="SD1207" s="6"/>
      <c r="SE1207" s="6"/>
      <c r="SF1207" s="6"/>
      <c r="SG1207" s="6"/>
      <c r="SH1207" s="6"/>
      <c r="SI1207" s="6"/>
      <c r="SJ1207" s="6"/>
      <c r="SK1207" s="6"/>
      <c r="SL1207" s="6"/>
      <c r="SM1207" s="6"/>
      <c r="SN1207" s="6"/>
      <c r="SO1207" s="6"/>
      <c r="SP1207" s="6"/>
      <c r="SQ1207" s="6"/>
      <c r="SR1207" s="6"/>
      <c r="SS1207" s="6"/>
      <c r="ST1207" s="6"/>
      <c r="SU1207" s="6"/>
      <c r="SV1207" s="6"/>
      <c r="SW1207" s="6"/>
      <c r="SX1207" s="6"/>
      <c r="SY1207" s="6"/>
      <c r="SZ1207" s="6"/>
      <c r="TA1207" s="6"/>
      <c r="TB1207" s="6"/>
      <c r="TC1207" s="6"/>
      <c r="TD1207" s="6"/>
      <c r="TE1207" s="6"/>
      <c r="TF1207" s="6"/>
      <c r="TG1207" s="6"/>
      <c r="TH1207" s="6"/>
      <c r="TI1207" s="6"/>
      <c r="TJ1207" s="6"/>
      <c r="TK1207" s="6"/>
      <c r="TL1207" s="6"/>
      <c r="TM1207" s="6"/>
      <c r="TN1207" s="6"/>
      <c r="TO1207" s="6"/>
      <c r="TP1207" s="6"/>
      <c r="TQ1207" s="6"/>
      <c r="TR1207" s="6"/>
      <c r="TS1207" s="6"/>
      <c r="TT1207" s="6"/>
      <c r="TU1207" s="6"/>
      <c r="TV1207" s="6"/>
      <c r="TW1207" s="6"/>
      <c r="TX1207" s="6"/>
      <c r="TY1207" s="6"/>
      <c r="TZ1207" s="6"/>
      <c r="UA1207" s="6"/>
      <c r="UB1207" s="6"/>
      <c r="UC1207" s="6"/>
      <c r="UD1207" s="6"/>
      <c r="UE1207" s="6"/>
      <c r="UF1207" s="6"/>
      <c r="UG1207" s="6"/>
      <c r="UH1207" s="6"/>
      <c r="UI1207" s="6"/>
      <c r="UJ1207" s="6"/>
      <c r="UK1207" s="6"/>
      <c r="UL1207" s="6"/>
      <c r="UM1207" s="6"/>
      <c r="UN1207" s="6"/>
      <c r="UO1207" s="6"/>
      <c r="UP1207" s="6"/>
      <c r="UQ1207" s="6"/>
      <c r="UR1207" s="6"/>
      <c r="US1207" s="6"/>
      <c r="UT1207" s="6"/>
      <c r="UU1207" s="6"/>
      <c r="UV1207" s="6"/>
      <c r="UW1207" s="6"/>
      <c r="UX1207" s="6"/>
      <c r="UY1207" s="6"/>
      <c r="UZ1207" s="6"/>
      <c r="VA1207" s="6"/>
      <c r="VB1207" s="6"/>
      <c r="VC1207" s="6"/>
      <c r="VD1207" s="6"/>
      <c r="VE1207" s="6"/>
      <c r="VF1207" s="6"/>
      <c r="VG1207" s="6"/>
      <c r="VH1207" s="6"/>
      <c r="VI1207" s="6"/>
      <c r="VJ1207" s="6"/>
      <c r="VK1207" s="6"/>
      <c r="VL1207" s="6"/>
      <c r="VM1207" s="6"/>
      <c r="VN1207" s="6"/>
      <c r="VO1207" s="6"/>
      <c r="VP1207" s="6"/>
      <c r="VQ1207" s="6"/>
      <c r="VR1207" s="6"/>
      <c r="VS1207" s="6"/>
      <c r="VT1207" s="6"/>
      <c r="VU1207" s="6"/>
      <c r="VV1207" s="6"/>
      <c r="VW1207" s="6"/>
      <c r="VX1207" s="6"/>
      <c r="VY1207" s="6"/>
      <c r="VZ1207" s="6"/>
      <c r="WA1207" s="6"/>
      <c r="WB1207" s="6"/>
      <c r="WC1207" s="6"/>
      <c r="WD1207" s="6"/>
      <c r="WE1207" s="6"/>
      <c r="WF1207" s="6"/>
      <c r="WG1207" s="6"/>
      <c r="WH1207" s="6"/>
      <c r="WI1207" s="6"/>
      <c r="WJ1207" s="6"/>
      <c r="WK1207" s="6"/>
      <c r="WL1207" s="6"/>
      <c r="WM1207" s="6"/>
      <c r="WN1207" s="6"/>
      <c r="WO1207" s="6"/>
      <c r="WP1207" s="6"/>
      <c r="WQ1207" s="6"/>
      <c r="WR1207" s="6"/>
      <c r="WS1207" s="6"/>
      <c r="WT1207" s="6"/>
      <c r="WU1207" s="6"/>
      <c r="WV1207" s="6"/>
      <c r="WW1207" s="6"/>
      <c r="WX1207" s="6"/>
      <c r="WY1207" s="6"/>
      <c r="WZ1207" s="6"/>
      <c r="XA1207" s="6"/>
      <c r="XB1207" s="6"/>
      <c r="XC1207" s="6"/>
      <c r="XD1207" s="6"/>
      <c r="XE1207" s="6"/>
      <c r="XF1207" s="6"/>
      <c r="XG1207" s="6"/>
      <c r="XH1207" s="6"/>
      <c r="XI1207" s="6"/>
      <c r="XJ1207" s="6"/>
      <c r="XK1207" s="6"/>
      <c r="XL1207" s="6"/>
      <c r="XM1207" s="6"/>
      <c r="XN1207" s="6"/>
      <c r="XO1207" s="6"/>
      <c r="XP1207" s="6"/>
      <c r="XQ1207" s="6"/>
      <c r="XR1207" s="6"/>
      <c r="XS1207" s="6"/>
      <c r="XT1207" s="6"/>
      <c r="XU1207" s="6"/>
      <c r="XV1207" s="6"/>
      <c r="XW1207" s="6"/>
      <c r="XX1207" s="6"/>
      <c r="XY1207" s="6"/>
      <c r="XZ1207" s="6"/>
      <c r="YA1207" s="6"/>
      <c r="YB1207" s="6"/>
      <c r="YC1207" s="6"/>
      <c r="YD1207" s="6"/>
      <c r="YE1207" s="6"/>
      <c r="YF1207" s="6"/>
      <c r="YG1207" s="6"/>
      <c r="YH1207" s="6"/>
      <c r="YI1207" s="6"/>
      <c r="YJ1207" s="6"/>
      <c r="YK1207" s="6"/>
      <c r="YL1207" s="6"/>
      <c r="YM1207" s="6"/>
      <c r="YN1207" s="6"/>
      <c r="YO1207" s="6"/>
      <c r="YP1207" s="6"/>
      <c r="YQ1207" s="6"/>
      <c r="YR1207" s="6"/>
      <c r="YS1207" s="6"/>
      <c r="YT1207" s="6"/>
      <c r="YU1207" s="6"/>
      <c r="YV1207" s="6"/>
      <c r="YW1207" s="6"/>
      <c r="YX1207" s="6"/>
      <c r="YY1207" s="6"/>
      <c r="YZ1207" s="6"/>
      <c r="ZA1207" s="6"/>
      <c r="ZB1207" s="6"/>
      <c r="ZC1207" s="6"/>
      <c r="ZD1207" s="6"/>
      <c r="ZE1207" s="6"/>
      <c r="ZF1207" s="6"/>
      <c r="ZG1207" s="6"/>
      <c r="ZH1207" s="6"/>
      <c r="ZI1207" s="6"/>
      <c r="ZJ1207" s="6"/>
      <c r="ZK1207" s="6"/>
      <c r="ZL1207" s="6"/>
      <c r="ZM1207" s="6"/>
      <c r="ZN1207" s="6"/>
      <c r="ZO1207" s="6"/>
      <c r="ZP1207" s="6"/>
      <c r="ZQ1207" s="6"/>
      <c r="ZR1207" s="6"/>
      <c r="ZS1207" s="6"/>
      <c r="ZT1207" s="6"/>
      <c r="ZU1207" s="6"/>
      <c r="ZV1207" s="6"/>
      <c r="ZW1207" s="6"/>
      <c r="ZX1207" s="6"/>
      <c r="ZY1207" s="6"/>
      <c r="ZZ1207" s="6"/>
      <c r="AAA1207" s="6"/>
      <c r="AAB1207" s="6"/>
      <c r="AAC1207" s="6"/>
      <c r="AAD1207" s="6"/>
      <c r="AAE1207" s="6"/>
      <c r="AAF1207" s="6"/>
      <c r="AAG1207" s="6"/>
      <c r="AAH1207" s="6"/>
      <c r="AAI1207" s="6"/>
      <c r="AAJ1207" s="6"/>
      <c r="AAK1207" s="6"/>
      <c r="AAL1207" s="6"/>
      <c r="AAM1207" s="6"/>
      <c r="AAN1207" s="6"/>
      <c r="AAO1207" s="6"/>
      <c r="AAP1207" s="6"/>
      <c r="AAQ1207" s="6"/>
      <c r="AAR1207" s="6"/>
      <c r="AAS1207" s="6"/>
      <c r="AAT1207" s="6"/>
      <c r="AAU1207" s="6"/>
      <c r="AAV1207" s="6"/>
      <c r="AAW1207" s="6"/>
      <c r="AAX1207" s="6"/>
      <c r="AAY1207" s="6"/>
      <c r="AAZ1207" s="6"/>
      <c r="ABA1207" s="6"/>
      <c r="ABB1207" s="6"/>
      <c r="ABC1207" s="6"/>
      <c r="ABD1207" s="6"/>
      <c r="ABE1207" s="6"/>
      <c r="ABF1207" s="6"/>
      <c r="ABG1207" s="6"/>
      <c r="ABH1207" s="6"/>
      <c r="ABI1207" s="6"/>
      <c r="ABJ1207" s="6"/>
      <c r="ABK1207" s="6"/>
      <c r="ABL1207" s="6"/>
      <c r="ABM1207" s="6"/>
      <c r="ABN1207" s="6"/>
      <c r="ABO1207" s="6"/>
      <c r="ABP1207" s="6"/>
      <c r="ABQ1207" s="6"/>
      <c r="ABR1207" s="6"/>
      <c r="ABS1207" s="6"/>
      <c r="ABT1207" s="6"/>
      <c r="ABU1207" s="6"/>
      <c r="ABV1207" s="6"/>
      <c r="ABW1207" s="6"/>
      <c r="ABX1207" s="6"/>
      <c r="ABY1207" s="6"/>
      <c r="ABZ1207" s="6"/>
      <c r="ACA1207" s="6"/>
      <c r="ACB1207" s="6"/>
      <c r="ACC1207" s="6"/>
      <c r="ACD1207" s="6"/>
      <c r="ACE1207" s="6"/>
      <c r="ACF1207" s="6"/>
      <c r="ACG1207" s="6"/>
      <c r="ACH1207" s="6"/>
      <c r="ACI1207" s="6"/>
      <c r="ACJ1207" s="6"/>
      <c r="ACK1207" s="6"/>
      <c r="ACL1207" s="6"/>
      <c r="ACM1207" s="6"/>
      <c r="ACN1207" s="6"/>
      <c r="ACO1207" s="6"/>
      <c r="ACP1207" s="6"/>
      <c r="ACQ1207" s="6"/>
      <c r="ACR1207" s="6"/>
      <c r="ACS1207" s="6"/>
      <c r="ACT1207" s="6"/>
      <c r="ACU1207" s="6"/>
      <c r="ACV1207" s="6"/>
      <c r="ACW1207" s="6"/>
      <c r="ACX1207" s="6"/>
      <c r="ACY1207" s="6"/>
      <c r="ACZ1207" s="6"/>
      <c r="ADA1207" s="6"/>
      <c r="ADB1207" s="6"/>
      <c r="ADC1207" s="6"/>
      <c r="ADD1207" s="6"/>
      <c r="ADE1207" s="6"/>
      <c r="ADF1207" s="6"/>
      <c r="ADG1207" s="6"/>
      <c r="ADH1207" s="6"/>
      <c r="ADI1207" s="6"/>
      <c r="ADJ1207" s="6"/>
      <c r="ADK1207" s="6"/>
      <c r="ADL1207" s="6"/>
      <c r="ADM1207" s="6"/>
      <c r="ADN1207" s="6"/>
      <c r="ADO1207" s="6"/>
      <c r="ADP1207" s="6"/>
      <c r="ADQ1207" s="6"/>
      <c r="ADR1207" s="6"/>
      <c r="ADS1207" s="6"/>
      <c r="ADT1207" s="6"/>
      <c r="ADU1207" s="6"/>
      <c r="ADV1207" s="6"/>
      <c r="ADW1207" s="6"/>
      <c r="ADX1207" s="6"/>
      <c r="ADY1207" s="6"/>
      <c r="ADZ1207" s="6"/>
      <c r="AEA1207" s="6"/>
      <c r="AEB1207" s="6"/>
      <c r="AEC1207" s="6"/>
      <c r="AED1207" s="6"/>
      <c r="AEE1207" s="6"/>
      <c r="AEF1207" s="6"/>
      <c r="AEG1207" s="6"/>
      <c r="AEH1207" s="6"/>
      <c r="AEI1207" s="6"/>
      <c r="AEJ1207" s="6"/>
      <c r="AEK1207" s="6"/>
      <c r="AEL1207" s="6"/>
      <c r="AEM1207" s="6"/>
      <c r="AEN1207" s="6"/>
      <c r="AEO1207" s="6"/>
      <c r="AEP1207" s="6"/>
      <c r="AEQ1207" s="6"/>
      <c r="AER1207" s="6"/>
      <c r="AES1207" s="6"/>
      <c r="AET1207" s="6"/>
      <c r="AEU1207" s="6"/>
      <c r="AEV1207" s="6"/>
      <c r="AEW1207" s="6"/>
      <c r="AEX1207" s="6"/>
      <c r="AEY1207" s="6"/>
      <c r="AEZ1207" s="6"/>
      <c r="AFA1207" s="6"/>
      <c r="AFB1207" s="6"/>
      <c r="AFC1207" s="6"/>
      <c r="AFD1207" s="6"/>
      <c r="AFE1207" s="6"/>
      <c r="AFF1207" s="6"/>
      <c r="AFG1207" s="6"/>
      <c r="AFH1207" s="6"/>
      <c r="AFI1207" s="6"/>
      <c r="AFJ1207" s="6"/>
      <c r="AFK1207" s="6"/>
      <c r="AFL1207" s="6"/>
      <c r="AFM1207" s="6"/>
      <c r="AFN1207" s="6"/>
      <c r="AFO1207" s="6"/>
      <c r="AFP1207" s="6"/>
      <c r="AFQ1207" s="6"/>
      <c r="AFR1207" s="6"/>
      <c r="AFS1207" s="6"/>
      <c r="AFT1207" s="6"/>
      <c r="AFU1207" s="6"/>
      <c r="AFV1207" s="6"/>
      <c r="AFW1207" s="6"/>
      <c r="AFX1207" s="6"/>
      <c r="AFY1207" s="6"/>
      <c r="AFZ1207" s="6"/>
      <c r="AGA1207" s="6"/>
      <c r="AGB1207" s="6"/>
      <c r="AGC1207" s="6"/>
      <c r="AGD1207" s="6"/>
      <c r="AGE1207" s="6"/>
      <c r="AGF1207" s="6"/>
      <c r="AGG1207" s="6"/>
      <c r="AGH1207" s="6"/>
      <c r="AGI1207" s="6"/>
      <c r="AGJ1207" s="6"/>
      <c r="AGK1207" s="6"/>
      <c r="AGL1207" s="6"/>
      <c r="AGM1207" s="6"/>
      <c r="AGN1207" s="6"/>
      <c r="AGO1207" s="6"/>
      <c r="AGP1207" s="6"/>
      <c r="AGQ1207" s="6"/>
      <c r="AGR1207" s="6"/>
      <c r="AGS1207" s="6"/>
      <c r="AGT1207" s="6"/>
      <c r="AGU1207" s="6"/>
      <c r="AGV1207" s="6"/>
      <c r="AGW1207" s="6"/>
      <c r="AGX1207" s="6"/>
      <c r="AGY1207" s="6"/>
      <c r="AGZ1207" s="6"/>
      <c r="AHA1207" s="6"/>
      <c r="AHB1207" s="6"/>
      <c r="AHC1207" s="6"/>
      <c r="AHD1207" s="6"/>
      <c r="AHE1207" s="6"/>
      <c r="AHF1207" s="6"/>
      <c r="AHG1207" s="6"/>
      <c r="AHH1207" s="6"/>
      <c r="AHI1207" s="6"/>
      <c r="AHJ1207" s="6"/>
      <c r="AHK1207" s="6"/>
      <c r="AHL1207" s="6"/>
      <c r="AHM1207" s="6"/>
      <c r="AHN1207" s="6"/>
      <c r="AHO1207" s="6"/>
      <c r="AHP1207" s="6"/>
      <c r="AHQ1207" s="6"/>
      <c r="AHR1207" s="6"/>
      <c r="AHS1207" s="6"/>
      <c r="AHT1207" s="6"/>
      <c r="AHU1207" s="6"/>
      <c r="AHV1207" s="6"/>
      <c r="AHW1207" s="6"/>
      <c r="AHX1207" s="6"/>
      <c r="AHY1207" s="6"/>
      <c r="AHZ1207" s="6"/>
      <c r="AIA1207" s="6"/>
      <c r="AIB1207" s="6"/>
      <c r="AIC1207" s="6"/>
      <c r="AID1207" s="6"/>
      <c r="AIE1207" s="6"/>
      <c r="AIF1207" s="6"/>
      <c r="AIG1207" s="6"/>
      <c r="AIH1207" s="6"/>
      <c r="AII1207" s="6"/>
      <c r="AIJ1207" s="6"/>
      <c r="AIK1207" s="6"/>
      <c r="AIL1207" s="6"/>
      <c r="AIM1207" s="6"/>
      <c r="AIN1207" s="6"/>
      <c r="AIO1207" s="6"/>
      <c r="AIP1207" s="6"/>
      <c r="AIQ1207" s="6"/>
      <c r="AIR1207" s="6"/>
      <c r="AIS1207" s="6"/>
      <c r="AIT1207" s="6"/>
      <c r="AIU1207" s="6"/>
      <c r="AIV1207" s="6"/>
      <c r="AIW1207" s="6"/>
      <c r="AIX1207" s="6"/>
      <c r="AIY1207" s="6"/>
      <c r="AIZ1207" s="6"/>
      <c r="AJA1207" s="6"/>
      <c r="AJB1207" s="6"/>
      <c r="AJC1207" s="6"/>
      <c r="AJD1207" s="6"/>
      <c r="AJE1207" s="6"/>
      <c r="AJF1207" s="6"/>
      <c r="AJG1207" s="6"/>
      <c r="AJH1207" s="6"/>
      <c r="AJI1207" s="6"/>
      <c r="AJJ1207" s="6"/>
      <c r="AJK1207" s="6"/>
      <c r="AJL1207" s="6"/>
      <c r="AJM1207" s="6"/>
      <c r="AJN1207" s="6"/>
      <c r="AJO1207" s="6"/>
      <c r="AJP1207" s="6"/>
      <c r="AJQ1207" s="6"/>
      <c r="AJR1207" s="6"/>
      <c r="AJS1207" s="6"/>
      <c r="AJT1207" s="6"/>
      <c r="AJU1207" s="6"/>
      <c r="AJV1207" s="6"/>
      <c r="AJW1207" s="6"/>
      <c r="AJX1207" s="6"/>
      <c r="AJY1207" s="6"/>
      <c r="AJZ1207" s="6"/>
      <c r="AKA1207" s="6"/>
      <c r="AKB1207" s="6"/>
      <c r="AKC1207" s="6"/>
      <c r="AKD1207" s="6"/>
      <c r="AKE1207" s="6"/>
      <c r="AKF1207" s="6"/>
      <c r="AKG1207" s="6"/>
      <c r="AKH1207" s="6"/>
      <c r="AKI1207" s="6"/>
      <c r="AKJ1207" s="6"/>
      <c r="AKK1207" s="6"/>
      <c r="AKL1207" s="6"/>
      <c r="AKM1207" s="6"/>
      <c r="AKN1207" s="6"/>
      <c r="AKO1207" s="6"/>
      <c r="AKP1207" s="6"/>
      <c r="AKQ1207" s="6"/>
      <c r="AKR1207" s="6"/>
      <c r="AKS1207" s="6"/>
      <c r="AKT1207" s="6"/>
      <c r="AKU1207" s="6"/>
      <c r="AKV1207" s="6"/>
      <c r="AKW1207" s="6"/>
      <c r="AKX1207" s="6"/>
      <c r="AKY1207" s="6"/>
      <c r="AKZ1207" s="6"/>
      <c r="ALA1207" s="6"/>
      <c r="ALB1207" s="6"/>
      <c r="ALC1207" s="6"/>
      <c r="ALD1207" s="6"/>
      <c r="ALE1207" s="6"/>
      <c r="ALF1207" s="6"/>
      <c r="ALG1207" s="6"/>
      <c r="ALH1207" s="6"/>
      <c r="ALI1207" s="6"/>
      <c r="ALJ1207" s="6"/>
      <c r="ALK1207" s="6"/>
      <c r="ALL1207" s="6"/>
      <c r="ALM1207" s="6"/>
      <c r="ALN1207" s="6"/>
    </row>
    <row r="1208" spans="1:1002" s="16" customFormat="1">
      <c r="A1208" s="111" t="s">
        <v>279</v>
      </c>
      <c r="B1208" s="111"/>
      <c r="C1208" s="111"/>
      <c r="D1208" s="111"/>
      <c r="E1208" s="111"/>
      <c r="F1208" s="111"/>
      <c r="G1208" s="15">
        <v>3</v>
      </c>
      <c r="H1208" s="5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  <c r="IJ1208" s="6"/>
      <c r="IK1208" s="6"/>
      <c r="IL1208" s="6"/>
      <c r="IM1208" s="6"/>
      <c r="IN1208" s="6"/>
      <c r="IO1208" s="6"/>
      <c r="IP1208" s="6"/>
      <c r="IQ1208" s="6"/>
      <c r="IR1208" s="6"/>
      <c r="IS1208" s="6"/>
      <c r="IT1208" s="6"/>
      <c r="IU1208" s="6"/>
      <c r="IV1208" s="6"/>
      <c r="IW1208" s="6"/>
      <c r="IX1208" s="6"/>
      <c r="IY1208" s="6"/>
      <c r="IZ1208" s="6"/>
      <c r="JA1208" s="6"/>
      <c r="JB1208" s="6"/>
      <c r="JC1208" s="6"/>
      <c r="JD1208" s="6"/>
      <c r="JE1208" s="6"/>
      <c r="JF1208" s="6"/>
      <c r="JG1208" s="6"/>
      <c r="JH1208" s="6"/>
      <c r="JI1208" s="6"/>
      <c r="JJ1208" s="6"/>
      <c r="JK1208" s="6"/>
      <c r="JL1208" s="6"/>
      <c r="JM1208" s="6"/>
      <c r="JN1208" s="6"/>
      <c r="JO1208" s="6"/>
      <c r="JP1208" s="6"/>
      <c r="JQ1208" s="6"/>
      <c r="JR1208" s="6"/>
      <c r="JS1208" s="6"/>
      <c r="JT1208" s="6"/>
      <c r="JU1208" s="6"/>
      <c r="JV1208" s="6"/>
      <c r="JW1208" s="6"/>
      <c r="JX1208" s="6"/>
      <c r="JY1208" s="6"/>
      <c r="JZ1208" s="6"/>
      <c r="KA1208" s="6"/>
      <c r="KB1208" s="6"/>
      <c r="KC1208" s="6"/>
      <c r="KD1208" s="6"/>
      <c r="KE1208" s="6"/>
      <c r="KF1208" s="6"/>
      <c r="KG1208" s="6"/>
      <c r="KH1208" s="6"/>
      <c r="KI1208" s="6"/>
      <c r="KJ1208" s="6"/>
      <c r="KK1208" s="6"/>
      <c r="KL1208" s="6"/>
      <c r="KM1208" s="6"/>
      <c r="KN1208" s="6"/>
      <c r="KO1208" s="6"/>
      <c r="KP1208" s="6"/>
      <c r="KQ1208" s="6"/>
      <c r="KR1208" s="6"/>
      <c r="KS1208" s="6"/>
      <c r="KT1208" s="6"/>
      <c r="KU1208" s="6"/>
      <c r="KV1208" s="6"/>
      <c r="KW1208" s="6"/>
      <c r="KX1208" s="6"/>
      <c r="KY1208" s="6"/>
      <c r="KZ1208" s="6"/>
      <c r="LA1208" s="6"/>
      <c r="LB1208" s="6"/>
      <c r="LC1208" s="6"/>
      <c r="LD1208" s="6"/>
      <c r="LE1208" s="6"/>
      <c r="LF1208" s="6"/>
      <c r="LG1208" s="6"/>
      <c r="LH1208" s="6"/>
      <c r="LI1208" s="6"/>
      <c r="LJ1208" s="6"/>
      <c r="LK1208" s="6"/>
      <c r="LL1208" s="6"/>
      <c r="LM1208" s="6"/>
      <c r="LN1208" s="6"/>
      <c r="LO1208" s="6"/>
      <c r="LP1208" s="6"/>
      <c r="LQ1208" s="6"/>
      <c r="LR1208" s="6"/>
      <c r="LS1208" s="6"/>
      <c r="LT1208" s="6"/>
      <c r="LU1208" s="6"/>
      <c r="LV1208" s="6"/>
      <c r="LW1208" s="6"/>
      <c r="LX1208" s="6"/>
      <c r="LY1208" s="6"/>
      <c r="LZ1208" s="6"/>
      <c r="MA1208" s="6"/>
      <c r="MB1208" s="6"/>
      <c r="MC1208" s="6"/>
      <c r="MD1208" s="6"/>
      <c r="ME1208" s="6"/>
      <c r="MF1208" s="6"/>
      <c r="MG1208" s="6"/>
      <c r="MH1208" s="6"/>
      <c r="MI1208" s="6"/>
      <c r="MJ1208" s="6"/>
      <c r="MK1208" s="6"/>
      <c r="ML1208" s="6"/>
      <c r="MM1208" s="6"/>
      <c r="MN1208" s="6"/>
      <c r="MO1208" s="6"/>
      <c r="MP1208" s="6"/>
      <c r="MQ1208" s="6"/>
      <c r="MR1208" s="6"/>
      <c r="MS1208" s="6"/>
      <c r="MT1208" s="6"/>
      <c r="MU1208" s="6"/>
      <c r="MV1208" s="6"/>
      <c r="MW1208" s="6"/>
      <c r="MX1208" s="6"/>
      <c r="MY1208" s="6"/>
      <c r="MZ1208" s="6"/>
      <c r="NA1208" s="6"/>
      <c r="NB1208" s="6"/>
      <c r="NC1208" s="6"/>
      <c r="ND1208" s="6"/>
      <c r="NE1208" s="6"/>
      <c r="NF1208" s="6"/>
      <c r="NG1208" s="6"/>
      <c r="NH1208" s="6"/>
      <c r="NI1208" s="6"/>
      <c r="NJ1208" s="6"/>
      <c r="NK1208" s="6"/>
      <c r="NL1208" s="6"/>
      <c r="NM1208" s="6"/>
      <c r="NN1208" s="6"/>
      <c r="NO1208" s="6"/>
      <c r="NP1208" s="6"/>
      <c r="NQ1208" s="6"/>
      <c r="NR1208" s="6"/>
      <c r="NS1208" s="6"/>
      <c r="NT1208" s="6"/>
      <c r="NU1208" s="6"/>
      <c r="NV1208" s="6"/>
      <c r="NW1208" s="6"/>
      <c r="NX1208" s="6"/>
      <c r="NY1208" s="6"/>
      <c r="NZ1208" s="6"/>
      <c r="OA1208" s="6"/>
      <c r="OB1208" s="6"/>
      <c r="OC1208" s="6"/>
      <c r="OD1208" s="6"/>
      <c r="OE1208" s="6"/>
      <c r="OF1208" s="6"/>
      <c r="OG1208" s="6"/>
      <c r="OH1208" s="6"/>
      <c r="OI1208" s="6"/>
      <c r="OJ1208" s="6"/>
      <c r="OK1208" s="6"/>
      <c r="OL1208" s="6"/>
      <c r="OM1208" s="6"/>
      <c r="ON1208" s="6"/>
      <c r="OO1208" s="6"/>
      <c r="OP1208" s="6"/>
      <c r="OQ1208" s="6"/>
      <c r="OR1208" s="6"/>
      <c r="OS1208" s="6"/>
      <c r="OT1208" s="6"/>
      <c r="OU1208" s="6"/>
      <c r="OV1208" s="6"/>
      <c r="OW1208" s="6"/>
      <c r="OX1208" s="6"/>
      <c r="OY1208" s="6"/>
      <c r="OZ1208" s="6"/>
      <c r="PA1208" s="6"/>
      <c r="PB1208" s="6"/>
      <c r="PC1208" s="6"/>
      <c r="PD1208" s="6"/>
      <c r="PE1208" s="6"/>
      <c r="PF1208" s="6"/>
      <c r="PG1208" s="6"/>
      <c r="PH1208" s="6"/>
      <c r="PI1208" s="6"/>
      <c r="PJ1208" s="6"/>
      <c r="PK1208" s="6"/>
      <c r="PL1208" s="6"/>
      <c r="PM1208" s="6"/>
      <c r="PN1208" s="6"/>
      <c r="PO1208" s="6"/>
      <c r="PP1208" s="6"/>
      <c r="PQ1208" s="6"/>
      <c r="PR1208" s="6"/>
      <c r="PS1208" s="6"/>
      <c r="PT1208" s="6"/>
      <c r="PU1208" s="6"/>
      <c r="PV1208" s="6"/>
      <c r="PW1208" s="6"/>
      <c r="PX1208" s="6"/>
      <c r="PY1208" s="6"/>
      <c r="PZ1208" s="6"/>
      <c r="QA1208" s="6"/>
      <c r="QB1208" s="6"/>
      <c r="QC1208" s="6"/>
      <c r="QD1208" s="6"/>
      <c r="QE1208" s="6"/>
      <c r="QF1208" s="6"/>
      <c r="QG1208" s="6"/>
      <c r="QH1208" s="6"/>
      <c r="QI1208" s="6"/>
      <c r="QJ1208" s="6"/>
      <c r="QK1208" s="6"/>
      <c r="QL1208" s="6"/>
      <c r="QM1208" s="6"/>
      <c r="QN1208" s="6"/>
      <c r="QO1208" s="6"/>
      <c r="QP1208" s="6"/>
      <c r="QQ1208" s="6"/>
      <c r="QR1208" s="6"/>
      <c r="QS1208" s="6"/>
      <c r="QT1208" s="6"/>
      <c r="QU1208" s="6"/>
      <c r="QV1208" s="6"/>
      <c r="QW1208" s="6"/>
      <c r="QX1208" s="6"/>
      <c r="QY1208" s="6"/>
      <c r="QZ1208" s="6"/>
      <c r="RA1208" s="6"/>
      <c r="RB1208" s="6"/>
      <c r="RC1208" s="6"/>
      <c r="RD1208" s="6"/>
      <c r="RE1208" s="6"/>
      <c r="RF1208" s="6"/>
      <c r="RG1208" s="6"/>
      <c r="RH1208" s="6"/>
      <c r="RI1208" s="6"/>
      <c r="RJ1208" s="6"/>
      <c r="RK1208" s="6"/>
      <c r="RL1208" s="6"/>
      <c r="RM1208" s="6"/>
      <c r="RN1208" s="6"/>
      <c r="RO1208" s="6"/>
      <c r="RP1208" s="6"/>
      <c r="RQ1208" s="6"/>
      <c r="RR1208" s="6"/>
      <c r="RS1208" s="6"/>
      <c r="RT1208" s="6"/>
      <c r="RU1208" s="6"/>
      <c r="RV1208" s="6"/>
      <c r="RW1208" s="6"/>
      <c r="RX1208" s="6"/>
      <c r="RY1208" s="6"/>
      <c r="RZ1208" s="6"/>
      <c r="SA1208" s="6"/>
      <c r="SB1208" s="6"/>
      <c r="SC1208" s="6"/>
      <c r="SD1208" s="6"/>
      <c r="SE1208" s="6"/>
      <c r="SF1208" s="6"/>
      <c r="SG1208" s="6"/>
      <c r="SH1208" s="6"/>
      <c r="SI1208" s="6"/>
      <c r="SJ1208" s="6"/>
      <c r="SK1208" s="6"/>
      <c r="SL1208" s="6"/>
      <c r="SM1208" s="6"/>
      <c r="SN1208" s="6"/>
      <c r="SO1208" s="6"/>
      <c r="SP1208" s="6"/>
      <c r="SQ1208" s="6"/>
      <c r="SR1208" s="6"/>
      <c r="SS1208" s="6"/>
      <c r="ST1208" s="6"/>
      <c r="SU1208" s="6"/>
      <c r="SV1208" s="6"/>
      <c r="SW1208" s="6"/>
      <c r="SX1208" s="6"/>
      <c r="SY1208" s="6"/>
      <c r="SZ1208" s="6"/>
      <c r="TA1208" s="6"/>
      <c r="TB1208" s="6"/>
      <c r="TC1208" s="6"/>
      <c r="TD1208" s="6"/>
      <c r="TE1208" s="6"/>
      <c r="TF1208" s="6"/>
      <c r="TG1208" s="6"/>
      <c r="TH1208" s="6"/>
      <c r="TI1208" s="6"/>
      <c r="TJ1208" s="6"/>
      <c r="TK1208" s="6"/>
      <c r="TL1208" s="6"/>
      <c r="TM1208" s="6"/>
      <c r="TN1208" s="6"/>
      <c r="TO1208" s="6"/>
      <c r="TP1208" s="6"/>
      <c r="TQ1208" s="6"/>
      <c r="TR1208" s="6"/>
      <c r="TS1208" s="6"/>
      <c r="TT1208" s="6"/>
      <c r="TU1208" s="6"/>
      <c r="TV1208" s="6"/>
      <c r="TW1208" s="6"/>
      <c r="TX1208" s="6"/>
      <c r="TY1208" s="6"/>
      <c r="TZ1208" s="6"/>
      <c r="UA1208" s="6"/>
      <c r="UB1208" s="6"/>
      <c r="UC1208" s="6"/>
      <c r="UD1208" s="6"/>
      <c r="UE1208" s="6"/>
      <c r="UF1208" s="6"/>
      <c r="UG1208" s="6"/>
      <c r="UH1208" s="6"/>
      <c r="UI1208" s="6"/>
      <c r="UJ1208" s="6"/>
      <c r="UK1208" s="6"/>
      <c r="UL1208" s="6"/>
      <c r="UM1208" s="6"/>
      <c r="UN1208" s="6"/>
      <c r="UO1208" s="6"/>
      <c r="UP1208" s="6"/>
      <c r="UQ1208" s="6"/>
      <c r="UR1208" s="6"/>
      <c r="US1208" s="6"/>
      <c r="UT1208" s="6"/>
      <c r="UU1208" s="6"/>
      <c r="UV1208" s="6"/>
      <c r="UW1208" s="6"/>
      <c r="UX1208" s="6"/>
      <c r="UY1208" s="6"/>
      <c r="UZ1208" s="6"/>
      <c r="VA1208" s="6"/>
      <c r="VB1208" s="6"/>
      <c r="VC1208" s="6"/>
      <c r="VD1208" s="6"/>
      <c r="VE1208" s="6"/>
      <c r="VF1208" s="6"/>
      <c r="VG1208" s="6"/>
      <c r="VH1208" s="6"/>
      <c r="VI1208" s="6"/>
      <c r="VJ1208" s="6"/>
      <c r="VK1208" s="6"/>
      <c r="VL1208" s="6"/>
      <c r="VM1208" s="6"/>
      <c r="VN1208" s="6"/>
      <c r="VO1208" s="6"/>
      <c r="VP1208" s="6"/>
      <c r="VQ1208" s="6"/>
      <c r="VR1208" s="6"/>
      <c r="VS1208" s="6"/>
      <c r="VT1208" s="6"/>
      <c r="VU1208" s="6"/>
      <c r="VV1208" s="6"/>
      <c r="VW1208" s="6"/>
      <c r="VX1208" s="6"/>
      <c r="VY1208" s="6"/>
      <c r="VZ1208" s="6"/>
      <c r="WA1208" s="6"/>
      <c r="WB1208" s="6"/>
      <c r="WC1208" s="6"/>
      <c r="WD1208" s="6"/>
      <c r="WE1208" s="6"/>
      <c r="WF1208" s="6"/>
      <c r="WG1208" s="6"/>
      <c r="WH1208" s="6"/>
      <c r="WI1208" s="6"/>
      <c r="WJ1208" s="6"/>
      <c r="WK1208" s="6"/>
      <c r="WL1208" s="6"/>
      <c r="WM1208" s="6"/>
      <c r="WN1208" s="6"/>
      <c r="WO1208" s="6"/>
      <c r="WP1208" s="6"/>
      <c r="WQ1208" s="6"/>
      <c r="WR1208" s="6"/>
      <c r="WS1208" s="6"/>
      <c r="WT1208" s="6"/>
      <c r="WU1208" s="6"/>
      <c r="WV1208" s="6"/>
      <c r="WW1208" s="6"/>
      <c r="WX1208" s="6"/>
      <c r="WY1208" s="6"/>
      <c r="WZ1208" s="6"/>
      <c r="XA1208" s="6"/>
      <c r="XB1208" s="6"/>
      <c r="XC1208" s="6"/>
      <c r="XD1208" s="6"/>
      <c r="XE1208" s="6"/>
      <c r="XF1208" s="6"/>
      <c r="XG1208" s="6"/>
      <c r="XH1208" s="6"/>
      <c r="XI1208" s="6"/>
      <c r="XJ1208" s="6"/>
      <c r="XK1208" s="6"/>
      <c r="XL1208" s="6"/>
      <c r="XM1208" s="6"/>
      <c r="XN1208" s="6"/>
      <c r="XO1208" s="6"/>
      <c r="XP1208" s="6"/>
      <c r="XQ1208" s="6"/>
      <c r="XR1208" s="6"/>
      <c r="XS1208" s="6"/>
      <c r="XT1208" s="6"/>
      <c r="XU1208" s="6"/>
      <c r="XV1208" s="6"/>
      <c r="XW1208" s="6"/>
      <c r="XX1208" s="6"/>
      <c r="XY1208" s="6"/>
      <c r="XZ1208" s="6"/>
      <c r="YA1208" s="6"/>
      <c r="YB1208" s="6"/>
      <c r="YC1208" s="6"/>
      <c r="YD1208" s="6"/>
      <c r="YE1208" s="6"/>
      <c r="YF1208" s="6"/>
      <c r="YG1208" s="6"/>
      <c r="YH1208" s="6"/>
      <c r="YI1208" s="6"/>
      <c r="YJ1208" s="6"/>
      <c r="YK1208" s="6"/>
      <c r="YL1208" s="6"/>
      <c r="YM1208" s="6"/>
      <c r="YN1208" s="6"/>
      <c r="YO1208" s="6"/>
      <c r="YP1208" s="6"/>
      <c r="YQ1208" s="6"/>
      <c r="YR1208" s="6"/>
      <c r="YS1208" s="6"/>
      <c r="YT1208" s="6"/>
      <c r="YU1208" s="6"/>
      <c r="YV1208" s="6"/>
      <c r="YW1208" s="6"/>
      <c r="YX1208" s="6"/>
      <c r="YY1208" s="6"/>
      <c r="YZ1208" s="6"/>
      <c r="ZA1208" s="6"/>
      <c r="ZB1208" s="6"/>
      <c r="ZC1208" s="6"/>
      <c r="ZD1208" s="6"/>
      <c r="ZE1208" s="6"/>
      <c r="ZF1208" s="6"/>
      <c r="ZG1208" s="6"/>
      <c r="ZH1208" s="6"/>
      <c r="ZI1208" s="6"/>
      <c r="ZJ1208" s="6"/>
      <c r="ZK1208" s="6"/>
      <c r="ZL1208" s="6"/>
      <c r="ZM1208" s="6"/>
      <c r="ZN1208" s="6"/>
      <c r="ZO1208" s="6"/>
      <c r="ZP1208" s="6"/>
      <c r="ZQ1208" s="6"/>
      <c r="ZR1208" s="6"/>
      <c r="ZS1208" s="6"/>
      <c r="ZT1208" s="6"/>
      <c r="ZU1208" s="6"/>
      <c r="ZV1208" s="6"/>
      <c r="ZW1208" s="6"/>
      <c r="ZX1208" s="6"/>
      <c r="ZY1208" s="6"/>
      <c r="ZZ1208" s="6"/>
      <c r="AAA1208" s="6"/>
      <c r="AAB1208" s="6"/>
      <c r="AAC1208" s="6"/>
      <c r="AAD1208" s="6"/>
      <c r="AAE1208" s="6"/>
      <c r="AAF1208" s="6"/>
      <c r="AAG1208" s="6"/>
      <c r="AAH1208" s="6"/>
      <c r="AAI1208" s="6"/>
      <c r="AAJ1208" s="6"/>
      <c r="AAK1208" s="6"/>
      <c r="AAL1208" s="6"/>
      <c r="AAM1208" s="6"/>
      <c r="AAN1208" s="6"/>
      <c r="AAO1208" s="6"/>
      <c r="AAP1208" s="6"/>
      <c r="AAQ1208" s="6"/>
      <c r="AAR1208" s="6"/>
      <c r="AAS1208" s="6"/>
      <c r="AAT1208" s="6"/>
      <c r="AAU1208" s="6"/>
      <c r="AAV1208" s="6"/>
      <c r="AAW1208" s="6"/>
      <c r="AAX1208" s="6"/>
      <c r="AAY1208" s="6"/>
      <c r="AAZ1208" s="6"/>
      <c r="ABA1208" s="6"/>
      <c r="ABB1208" s="6"/>
      <c r="ABC1208" s="6"/>
      <c r="ABD1208" s="6"/>
      <c r="ABE1208" s="6"/>
      <c r="ABF1208" s="6"/>
      <c r="ABG1208" s="6"/>
      <c r="ABH1208" s="6"/>
      <c r="ABI1208" s="6"/>
      <c r="ABJ1208" s="6"/>
      <c r="ABK1208" s="6"/>
      <c r="ABL1208" s="6"/>
      <c r="ABM1208" s="6"/>
      <c r="ABN1208" s="6"/>
      <c r="ABO1208" s="6"/>
      <c r="ABP1208" s="6"/>
      <c r="ABQ1208" s="6"/>
      <c r="ABR1208" s="6"/>
      <c r="ABS1208" s="6"/>
      <c r="ABT1208" s="6"/>
      <c r="ABU1208" s="6"/>
      <c r="ABV1208" s="6"/>
      <c r="ABW1208" s="6"/>
      <c r="ABX1208" s="6"/>
      <c r="ABY1208" s="6"/>
      <c r="ABZ1208" s="6"/>
      <c r="ACA1208" s="6"/>
      <c r="ACB1208" s="6"/>
      <c r="ACC1208" s="6"/>
      <c r="ACD1208" s="6"/>
      <c r="ACE1208" s="6"/>
      <c r="ACF1208" s="6"/>
      <c r="ACG1208" s="6"/>
      <c r="ACH1208" s="6"/>
      <c r="ACI1208" s="6"/>
      <c r="ACJ1208" s="6"/>
      <c r="ACK1208" s="6"/>
      <c r="ACL1208" s="6"/>
      <c r="ACM1208" s="6"/>
      <c r="ACN1208" s="6"/>
      <c r="ACO1208" s="6"/>
      <c r="ACP1208" s="6"/>
      <c r="ACQ1208" s="6"/>
      <c r="ACR1208" s="6"/>
      <c r="ACS1208" s="6"/>
      <c r="ACT1208" s="6"/>
      <c r="ACU1208" s="6"/>
      <c r="ACV1208" s="6"/>
      <c r="ACW1208" s="6"/>
      <c r="ACX1208" s="6"/>
      <c r="ACY1208" s="6"/>
      <c r="ACZ1208" s="6"/>
      <c r="ADA1208" s="6"/>
      <c r="ADB1208" s="6"/>
      <c r="ADC1208" s="6"/>
      <c r="ADD1208" s="6"/>
      <c r="ADE1208" s="6"/>
      <c r="ADF1208" s="6"/>
      <c r="ADG1208" s="6"/>
      <c r="ADH1208" s="6"/>
      <c r="ADI1208" s="6"/>
      <c r="ADJ1208" s="6"/>
      <c r="ADK1208" s="6"/>
      <c r="ADL1208" s="6"/>
      <c r="ADM1208" s="6"/>
      <c r="ADN1208" s="6"/>
      <c r="ADO1208" s="6"/>
      <c r="ADP1208" s="6"/>
      <c r="ADQ1208" s="6"/>
      <c r="ADR1208" s="6"/>
      <c r="ADS1208" s="6"/>
      <c r="ADT1208" s="6"/>
      <c r="ADU1208" s="6"/>
      <c r="ADV1208" s="6"/>
      <c r="ADW1208" s="6"/>
      <c r="ADX1208" s="6"/>
      <c r="ADY1208" s="6"/>
      <c r="ADZ1208" s="6"/>
      <c r="AEA1208" s="6"/>
      <c r="AEB1208" s="6"/>
      <c r="AEC1208" s="6"/>
      <c r="AED1208" s="6"/>
      <c r="AEE1208" s="6"/>
      <c r="AEF1208" s="6"/>
      <c r="AEG1208" s="6"/>
      <c r="AEH1208" s="6"/>
      <c r="AEI1208" s="6"/>
      <c r="AEJ1208" s="6"/>
      <c r="AEK1208" s="6"/>
      <c r="AEL1208" s="6"/>
      <c r="AEM1208" s="6"/>
      <c r="AEN1208" s="6"/>
      <c r="AEO1208" s="6"/>
      <c r="AEP1208" s="6"/>
      <c r="AEQ1208" s="6"/>
      <c r="AER1208" s="6"/>
      <c r="AES1208" s="6"/>
      <c r="AET1208" s="6"/>
      <c r="AEU1208" s="6"/>
      <c r="AEV1208" s="6"/>
      <c r="AEW1208" s="6"/>
      <c r="AEX1208" s="6"/>
      <c r="AEY1208" s="6"/>
      <c r="AEZ1208" s="6"/>
      <c r="AFA1208" s="6"/>
      <c r="AFB1208" s="6"/>
      <c r="AFC1208" s="6"/>
      <c r="AFD1208" s="6"/>
      <c r="AFE1208" s="6"/>
      <c r="AFF1208" s="6"/>
      <c r="AFG1208" s="6"/>
      <c r="AFH1208" s="6"/>
      <c r="AFI1208" s="6"/>
      <c r="AFJ1208" s="6"/>
      <c r="AFK1208" s="6"/>
      <c r="AFL1208" s="6"/>
      <c r="AFM1208" s="6"/>
      <c r="AFN1208" s="6"/>
      <c r="AFO1208" s="6"/>
      <c r="AFP1208" s="6"/>
      <c r="AFQ1208" s="6"/>
      <c r="AFR1208" s="6"/>
      <c r="AFS1208" s="6"/>
      <c r="AFT1208" s="6"/>
      <c r="AFU1208" s="6"/>
      <c r="AFV1208" s="6"/>
      <c r="AFW1208" s="6"/>
      <c r="AFX1208" s="6"/>
      <c r="AFY1208" s="6"/>
      <c r="AFZ1208" s="6"/>
      <c r="AGA1208" s="6"/>
      <c r="AGB1208" s="6"/>
      <c r="AGC1208" s="6"/>
      <c r="AGD1208" s="6"/>
      <c r="AGE1208" s="6"/>
      <c r="AGF1208" s="6"/>
      <c r="AGG1208" s="6"/>
      <c r="AGH1208" s="6"/>
      <c r="AGI1208" s="6"/>
      <c r="AGJ1208" s="6"/>
      <c r="AGK1208" s="6"/>
      <c r="AGL1208" s="6"/>
      <c r="AGM1208" s="6"/>
      <c r="AGN1208" s="6"/>
      <c r="AGO1208" s="6"/>
      <c r="AGP1208" s="6"/>
      <c r="AGQ1208" s="6"/>
      <c r="AGR1208" s="6"/>
      <c r="AGS1208" s="6"/>
      <c r="AGT1208" s="6"/>
      <c r="AGU1208" s="6"/>
      <c r="AGV1208" s="6"/>
      <c r="AGW1208" s="6"/>
      <c r="AGX1208" s="6"/>
      <c r="AGY1208" s="6"/>
      <c r="AGZ1208" s="6"/>
      <c r="AHA1208" s="6"/>
      <c r="AHB1208" s="6"/>
      <c r="AHC1208" s="6"/>
      <c r="AHD1208" s="6"/>
      <c r="AHE1208" s="6"/>
      <c r="AHF1208" s="6"/>
      <c r="AHG1208" s="6"/>
      <c r="AHH1208" s="6"/>
      <c r="AHI1208" s="6"/>
      <c r="AHJ1208" s="6"/>
      <c r="AHK1208" s="6"/>
      <c r="AHL1208" s="6"/>
      <c r="AHM1208" s="6"/>
      <c r="AHN1208" s="6"/>
      <c r="AHO1208" s="6"/>
      <c r="AHP1208" s="6"/>
      <c r="AHQ1208" s="6"/>
      <c r="AHR1208" s="6"/>
      <c r="AHS1208" s="6"/>
      <c r="AHT1208" s="6"/>
      <c r="AHU1208" s="6"/>
      <c r="AHV1208" s="6"/>
      <c r="AHW1208" s="6"/>
      <c r="AHX1208" s="6"/>
      <c r="AHY1208" s="6"/>
      <c r="AHZ1208" s="6"/>
      <c r="AIA1208" s="6"/>
      <c r="AIB1208" s="6"/>
      <c r="AIC1208" s="6"/>
      <c r="AID1208" s="6"/>
      <c r="AIE1208" s="6"/>
      <c r="AIF1208" s="6"/>
      <c r="AIG1208" s="6"/>
      <c r="AIH1208" s="6"/>
      <c r="AII1208" s="6"/>
      <c r="AIJ1208" s="6"/>
      <c r="AIK1208" s="6"/>
      <c r="AIL1208" s="6"/>
      <c r="AIM1208" s="6"/>
      <c r="AIN1208" s="6"/>
      <c r="AIO1208" s="6"/>
      <c r="AIP1208" s="6"/>
      <c r="AIQ1208" s="6"/>
      <c r="AIR1208" s="6"/>
      <c r="AIS1208" s="6"/>
      <c r="AIT1208" s="6"/>
      <c r="AIU1208" s="6"/>
      <c r="AIV1208" s="6"/>
      <c r="AIW1208" s="6"/>
      <c r="AIX1208" s="6"/>
      <c r="AIY1208" s="6"/>
      <c r="AIZ1208" s="6"/>
      <c r="AJA1208" s="6"/>
      <c r="AJB1208" s="6"/>
      <c r="AJC1208" s="6"/>
      <c r="AJD1208" s="6"/>
      <c r="AJE1208" s="6"/>
      <c r="AJF1208" s="6"/>
      <c r="AJG1208" s="6"/>
      <c r="AJH1208" s="6"/>
      <c r="AJI1208" s="6"/>
      <c r="AJJ1208" s="6"/>
      <c r="AJK1208" s="6"/>
      <c r="AJL1208" s="6"/>
      <c r="AJM1208" s="6"/>
      <c r="AJN1208" s="6"/>
      <c r="AJO1208" s="6"/>
      <c r="AJP1208" s="6"/>
      <c r="AJQ1208" s="6"/>
      <c r="AJR1208" s="6"/>
      <c r="AJS1208" s="6"/>
      <c r="AJT1208" s="6"/>
      <c r="AJU1208" s="6"/>
      <c r="AJV1208" s="6"/>
      <c r="AJW1208" s="6"/>
      <c r="AJX1208" s="6"/>
      <c r="AJY1208" s="6"/>
      <c r="AJZ1208" s="6"/>
      <c r="AKA1208" s="6"/>
      <c r="AKB1208" s="6"/>
      <c r="AKC1208" s="6"/>
      <c r="AKD1208" s="6"/>
      <c r="AKE1208" s="6"/>
      <c r="AKF1208" s="6"/>
      <c r="AKG1208" s="6"/>
      <c r="AKH1208" s="6"/>
      <c r="AKI1208" s="6"/>
      <c r="AKJ1208" s="6"/>
      <c r="AKK1208" s="6"/>
      <c r="AKL1208" s="6"/>
      <c r="AKM1208" s="6"/>
      <c r="AKN1208" s="6"/>
      <c r="AKO1208" s="6"/>
      <c r="AKP1208" s="6"/>
      <c r="AKQ1208" s="6"/>
      <c r="AKR1208" s="6"/>
      <c r="AKS1208" s="6"/>
      <c r="AKT1208" s="6"/>
      <c r="AKU1208" s="6"/>
      <c r="AKV1208" s="6"/>
      <c r="AKW1208" s="6"/>
      <c r="AKX1208" s="6"/>
      <c r="AKY1208" s="6"/>
      <c r="AKZ1208" s="6"/>
      <c r="ALA1208" s="6"/>
      <c r="ALB1208" s="6"/>
      <c r="ALC1208" s="6"/>
      <c r="ALD1208" s="6"/>
      <c r="ALE1208" s="6"/>
      <c r="ALF1208" s="6"/>
      <c r="ALG1208" s="6"/>
      <c r="ALH1208" s="6"/>
      <c r="ALI1208" s="6"/>
      <c r="ALJ1208" s="6"/>
      <c r="ALK1208" s="6"/>
      <c r="ALL1208" s="6"/>
      <c r="ALM1208" s="6"/>
      <c r="ALN1208" s="6"/>
    </row>
    <row r="1209" spans="1:1002" s="107" customFormat="1">
      <c r="A1209" s="100">
        <v>1</v>
      </c>
      <c r="B1209" s="101" t="s">
        <v>98</v>
      </c>
      <c r="C1209" s="100">
        <v>400000</v>
      </c>
      <c r="D1209" s="102"/>
      <c r="E1209" s="103">
        <f t="shared" ref="E1209:E1229" si="108">D1209*23%</f>
        <v>0</v>
      </c>
      <c r="F1209" s="102">
        <f t="shared" ref="F1209:F1229" si="109">D1209+E1209</f>
        <v>0</v>
      </c>
      <c r="G1209" s="104"/>
      <c r="H1209" s="105"/>
      <c r="I1209" s="106"/>
      <c r="J1209" s="106"/>
      <c r="K1209" s="106"/>
      <c r="L1209" s="106"/>
      <c r="M1209" s="106"/>
      <c r="N1209" s="106"/>
      <c r="O1209" s="106"/>
      <c r="P1209" s="106"/>
      <c r="Q1209" s="106"/>
      <c r="R1209" s="106"/>
      <c r="S1209" s="106"/>
      <c r="T1209" s="106"/>
      <c r="U1209" s="106"/>
      <c r="V1209" s="106"/>
      <c r="W1209" s="106"/>
      <c r="X1209" s="106"/>
      <c r="Y1209" s="106"/>
      <c r="Z1209" s="106"/>
      <c r="AA1209" s="106"/>
      <c r="AB1209" s="106"/>
      <c r="AC1209" s="106"/>
      <c r="AD1209" s="106"/>
      <c r="AE1209" s="106"/>
      <c r="AF1209" s="106"/>
      <c r="AG1209" s="106"/>
      <c r="AH1209" s="106"/>
      <c r="AI1209" s="106"/>
      <c r="AJ1209" s="106"/>
      <c r="AK1209" s="106"/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  <c r="BF1209" s="106"/>
      <c r="BG1209" s="106"/>
      <c r="BH1209" s="106"/>
      <c r="BI1209" s="106"/>
      <c r="BJ1209" s="106"/>
      <c r="BK1209" s="106"/>
      <c r="BL1209" s="106"/>
      <c r="BM1209" s="106"/>
      <c r="BN1209" s="106"/>
      <c r="BO1209" s="106"/>
      <c r="BP1209" s="106"/>
      <c r="BQ1209" s="106"/>
      <c r="BR1209" s="106"/>
      <c r="BS1209" s="106"/>
      <c r="BT1209" s="106"/>
      <c r="BU1209" s="106"/>
      <c r="BV1209" s="106"/>
      <c r="BW1209" s="106"/>
      <c r="BX1209" s="106"/>
      <c r="BY1209" s="106"/>
      <c r="BZ1209" s="106"/>
      <c r="CA1209" s="106"/>
      <c r="CB1209" s="106"/>
      <c r="CC1209" s="106"/>
      <c r="CD1209" s="106"/>
      <c r="CE1209" s="106"/>
      <c r="CF1209" s="106"/>
      <c r="CG1209" s="106"/>
      <c r="CH1209" s="106"/>
      <c r="CI1209" s="106"/>
      <c r="CJ1209" s="106"/>
      <c r="CK1209" s="106"/>
      <c r="CL1209" s="106"/>
      <c r="CM1209" s="106"/>
      <c r="CN1209" s="106"/>
      <c r="CO1209" s="106"/>
      <c r="CP1209" s="106"/>
      <c r="CQ1209" s="106"/>
      <c r="CR1209" s="106"/>
      <c r="CS1209" s="106"/>
      <c r="CT1209" s="106"/>
      <c r="CU1209" s="106"/>
      <c r="CV1209" s="106"/>
      <c r="CW1209" s="106"/>
      <c r="CX1209" s="106"/>
      <c r="CY1209" s="106"/>
      <c r="CZ1209" s="106"/>
      <c r="DA1209" s="106"/>
      <c r="DB1209" s="106"/>
      <c r="DC1209" s="106"/>
      <c r="DD1209" s="106"/>
      <c r="DE1209" s="106"/>
      <c r="DF1209" s="106"/>
      <c r="DG1209" s="106"/>
      <c r="DH1209" s="106"/>
      <c r="DI1209" s="106"/>
      <c r="DJ1209" s="106"/>
      <c r="DK1209" s="106"/>
      <c r="DL1209" s="106"/>
      <c r="DM1209" s="106"/>
      <c r="DN1209" s="106"/>
      <c r="DO1209" s="106"/>
      <c r="DP1209" s="106"/>
      <c r="DQ1209" s="106"/>
      <c r="DR1209" s="106"/>
      <c r="DS1209" s="106"/>
      <c r="DT1209" s="106"/>
      <c r="DU1209" s="106"/>
      <c r="DV1209" s="106"/>
      <c r="DW1209" s="106"/>
      <c r="DX1209" s="106"/>
      <c r="DY1209" s="106"/>
      <c r="DZ1209" s="106"/>
      <c r="EA1209" s="106"/>
      <c r="EB1209" s="106"/>
      <c r="EC1209" s="106"/>
      <c r="ED1209" s="106"/>
      <c r="EE1209" s="106"/>
      <c r="EF1209" s="106"/>
      <c r="EG1209" s="106"/>
      <c r="EH1209" s="106"/>
      <c r="EI1209" s="106"/>
      <c r="EJ1209" s="106"/>
      <c r="EK1209" s="106"/>
      <c r="EL1209" s="106"/>
      <c r="EM1209" s="106"/>
      <c r="EN1209" s="106"/>
      <c r="EO1209" s="106"/>
      <c r="EP1209" s="106"/>
      <c r="EQ1209" s="106"/>
      <c r="ER1209" s="106"/>
      <c r="ES1209" s="106"/>
      <c r="ET1209" s="106"/>
      <c r="EU1209" s="106"/>
      <c r="EV1209" s="106"/>
      <c r="EW1209" s="106"/>
      <c r="EX1209" s="106"/>
      <c r="EY1209" s="106"/>
      <c r="EZ1209" s="106"/>
      <c r="FA1209" s="106"/>
      <c r="FB1209" s="106"/>
      <c r="FC1209" s="106"/>
      <c r="FD1209" s="106"/>
      <c r="FE1209" s="106"/>
      <c r="FF1209" s="106"/>
      <c r="FG1209" s="106"/>
      <c r="FH1209" s="106"/>
      <c r="FI1209" s="106"/>
      <c r="FJ1209" s="106"/>
      <c r="FK1209" s="106"/>
      <c r="FL1209" s="106"/>
      <c r="FM1209" s="106"/>
      <c r="FN1209" s="106"/>
      <c r="FO1209" s="106"/>
      <c r="FP1209" s="106"/>
      <c r="FQ1209" s="106"/>
      <c r="FR1209" s="106"/>
      <c r="FS1209" s="106"/>
      <c r="FT1209" s="106"/>
      <c r="FU1209" s="106"/>
      <c r="FV1209" s="106"/>
      <c r="FW1209" s="106"/>
      <c r="FX1209" s="106"/>
      <c r="FY1209" s="106"/>
      <c r="FZ1209" s="106"/>
      <c r="GA1209" s="106"/>
      <c r="GB1209" s="106"/>
      <c r="GC1209" s="106"/>
      <c r="GD1209" s="106"/>
      <c r="GE1209" s="106"/>
      <c r="GF1209" s="106"/>
      <c r="GG1209" s="106"/>
      <c r="GH1209" s="106"/>
      <c r="GI1209" s="106"/>
      <c r="GJ1209" s="106"/>
      <c r="GK1209" s="106"/>
      <c r="GL1209" s="106"/>
      <c r="GM1209" s="106"/>
      <c r="GN1209" s="106"/>
      <c r="GO1209" s="106"/>
      <c r="GP1209" s="106"/>
      <c r="GQ1209" s="106"/>
      <c r="GR1209" s="106"/>
      <c r="GS1209" s="106"/>
      <c r="GT1209" s="106"/>
      <c r="GU1209" s="106"/>
      <c r="GV1209" s="106"/>
      <c r="GW1209" s="106"/>
      <c r="GX1209" s="106"/>
      <c r="GY1209" s="106"/>
      <c r="GZ1209" s="106"/>
      <c r="HA1209" s="106"/>
      <c r="HB1209" s="106"/>
      <c r="HC1209" s="106"/>
      <c r="HD1209" s="106"/>
      <c r="HE1209" s="106"/>
      <c r="HF1209" s="106"/>
      <c r="HG1209" s="106"/>
      <c r="HH1209" s="106"/>
      <c r="HI1209" s="106"/>
      <c r="HJ1209" s="106"/>
      <c r="HK1209" s="106"/>
      <c r="HL1209" s="106"/>
      <c r="HM1209" s="106"/>
      <c r="HN1209" s="106"/>
      <c r="HO1209" s="106"/>
      <c r="HP1209" s="106"/>
      <c r="HQ1209" s="106"/>
      <c r="HR1209" s="106"/>
      <c r="HS1209" s="106"/>
      <c r="HT1209" s="106"/>
      <c r="HU1209" s="106"/>
      <c r="HV1209" s="106"/>
      <c r="HW1209" s="106"/>
      <c r="HX1209" s="106"/>
      <c r="HY1209" s="106"/>
      <c r="HZ1209" s="106"/>
      <c r="IA1209" s="106"/>
      <c r="IB1209" s="106"/>
      <c r="IC1209" s="106"/>
      <c r="ID1209" s="106"/>
      <c r="IE1209" s="106"/>
      <c r="IF1209" s="106"/>
      <c r="IG1209" s="106"/>
      <c r="IH1209" s="106"/>
      <c r="II1209" s="106"/>
      <c r="IJ1209" s="106"/>
      <c r="IK1209" s="106"/>
      <c r="IL1209" s="106"/>
      <c r="IM1209" s="106"/>
      <c r="IN1209" s="106"/>
      <c r="IO1209" s="106"/>
      <c r="IP1209" s="106"/>
      <c r="IQ1209" s="106"/>
      <c r="IR1209" s="106"/>
      <c r="IS1209" s="106"/>
      <c r="IT1209" s="106"/>
      <c r="IU1209" s="106"/>
      <c r="IV1209" s="106"/>
      <c r="IW1209" s="106"/>
      <c r="IX1209" s="106"/>
      <c r="IY1209" s="106"/>
      <c r="IZ1209" s="106"/>
      <c r="JA1209" s="106"/>
      <c r="JB1209" s="106"/>
      <c r="JC1209" s="106"/>
      <c r="JD1209" s="106"/>
      <c r="JE1209" s="106"/>
      <c r="JF1209" s="106"/>
      <c r="JG1209" s="106"/>
      <c r="JH1209" s="106"/>
      <c r="JI1209" s="106"/>
      <c r="JJ1209" s="106"/>
      <c r="JK1209" s="106"/>
      <c r="JL1209" s="106"/>
      <c r="JM1209" s="106"/>
      <c r="JN1209" s="106"/>
      <c r="JO1209" s="106"/>
      <c r="JP1209" s="106"/>
      <c r="JQ1209" s="106"/>
      <c r="JR1209" s="106"/>
      <c r="JS1209" s="106"/>
      <c r="JT1209" s="106"/>
      <c r="JU1209" s="106"/>
      <c r="JV1209" s="106"/>
      <c r="JW1209" s="106"/>
      <c r="JX1209" s="106"/>
      <c r="JY1209" s="106"/>
      <c r="JZ1209" s="106"/>
      <c r="KA1209" s="106"/>
      <c r="KB1209" s="106"/>
      <c r="KC1209" s="106"/>
      <c r="KD1209" s="106"/>
      <c r="KE1209" s="106"/>
      <c r="KF1209" s="106"/>
      <c r="KG1209" s="106"/>
      <c r="KH1209" s="106"/>
      <c r="KI1209" s="106"/>
      <c r="KJ1209" s="106"/>
      <c r="KK1209" s="106"/>
      <c r="KL1209" s="106"/>
      <c r="KM1209" s="106"/>
      <c r="KN1209" s="106"/>
      <c r="KO1209" s="106"/>
      <c r="KP1209" s="106"/>
      <c r="KQ1209" s="106"/>
      <c r="KR1209" s="106"/>
      <c r="KS1209" s="106"/>
      <c r="KT1209" s="106"/>
      <c r="KU1209" s="106"/>
      <c r="KV1209" s="106"/>
      <c r="KW1209" s="106"/>
      <c r="KX1209" s="106"/>
      <c r="KY1209" s="106"/>
      <c r="KZ1209" s="106"/>
      <c r="LA1209" s="106"/>
      <c r="LB1209" s="106"/>
      <c r="LC1209" s="106"/>
      <c r="LD1209" s="106"/>
      <c r="LE1209" s="106"/>
      <c r="LF1209" s="106"/>
      <c r="LG1209" s="106"/>
      <c r="LH1209" s="106"/>
      <c r="LI1209" s="106"/>
      <c r="LJ1209" s="106"/>
      <c r="LK1209" s="106"/>
      <c r="LL1209" s="106"/>
      <c r="LM1209" s="106"/>
      <c r="LN1209" s="106"/>
      <c r="LO1209" s="106"/>
      <c r="LP1209" s="106"/>
      <c r="LQ1209" s="106"/>
      <c r="LR1209" s="106"/>
      <c r="LS1209" s="106"/>
      <c r="LT1209" s="106"/>
      <c r="LU1209" s="106"/>
      <c r="LV1209" s="106"/>
      <c r="LW1209" s="106"/>
      <c r="LX1209" s="106"/>
      <c r="LY1209" s="106"/>
      <c r="LZ1209" s="106"/>
      <c r="MA1209" s="106"/>
      <c r="MB1209" s="106"/>
      <c r="MC1209" s="106"/>
      <c r="MD1209" s="106"/>
      <c r="ME1209" s="106"/>
      <c r="MF1209" s="106"/>
      <c r="MG1209" s="106"/>
      <c r="MH1209" s="106"/>
      <c r="MI1209" s="106"/>
      <c r="MJ1209" s="106"/>
      <c r="MK1209" s="106"/>
      <c r="ML1209" s="106"/>
      <c r="MM1209" s="106"/>
      <c r="MN1209" s="106"/>
      <c r="MO1209" s="106"/>
      <c r="MP1209" s="106"/>
      <c r="MQ1209" s="106"/>
      <c r="MR1209" s="106"/>
      <c r="MS1209" s="106"/>
      <c r="MT1209" s="106"/>
      <c r="MU1209" s="106"/>
      <c r="MV1209" s="106"/>
      <c r="MW1209" s="106"/>
      <c r="MX1209" s="106"/>
      <c r="MY1209" s="106"/>
      <c r="MZ1209" s="106"/>
      <c r="NA1209" s="106"/>
      <c r="NB1209" s="106"/>
      <c r="NC1209" s="106"/>
      <c r="ND1209" s="106"/>
      <c r="NE1209" s="106"/>
      <c r="NF1209" s="106"/>
      <c r="NG1209" s="106"/>
      <c r="NH1209" s="106"/>
      <c r="NI1209" s="106"/>
      <c r="NJ1209" s="106"/>
      <c r="NK1209" s="106"/>
      <c r="NL1209" s="106"/>
      <c r="NM1209" s="106"/>
      <c r="NN1209" s="106"/>
      <c r="NO1209" s="106"/>
      <c r="NP1209" s="106"/>
      <c r="NQ1209" s="106"/>
      <c r="NR1209" s="106"/>
      <c r="NS1209" s="106"/>
      <c r="NT1209" s="106"/>
      <c r="NU1209" s="106"/>
      <c r="NV1209" s="106"/>
      <c r="NW1209" s="106"/>
      <c r="NX1209" s="106"/>
      <c r="NY1209" s="106"/>
      <c r="NZ1209" s="106"/>
      <c r="OA1209" s="106"/>
      <c r="OB1209" s="106"/>
      <c r="OC1209" s="106"/>
      <c r="OD1209" s="106"/>
      <c r="OE1209" s="106"/>
      <c r="OF1209" s="106"/>
      <c r="OG1209" s="106"/>
      <c r="OH1209" s="106"/>
      <c r="OI1209" s="106"/>
      <c r="OJ1209" s="106"/>
      <c r="OK1209" s="106"/>
      <c r="OL1209" s="106"/>
      <c r="OM1209" s="106"/>
      <c r="ON1209" s="106"/>
      <c r="OO1209" s="106"/>
      <c r="OP1209" s="106"/>
      <c r="OQ1209" s="106"/>
      <c r="OR1209" s="106"/>
      <c r="OS1209" s="106"/>
      <c r="OT1209" s="106"/>
      <c r="OU1209" s="106"/>
      <c r="OV1209" s="106"/>
      <c r="OW1209" s="106"/>
      <c r="OX1209" s="106"/>
      <c r="OY1209" s="106"/>
      <c r="OZ1209" s="106"/>
      <c r="PA1209" s="106"/>
      <c r="PB1209" s="106"/>
      <c r="PC1209" s="106"/>
      <c r="PD1209" s="106"/>
      <c r="PE1209" s="106"/>
      <c r="PF1209" s="106"/>
      <c r="PG1209" s="106"/>
      <c r="PH1209" s="106"/>
      <c r="PI1209" s="106"/>
      <c r="PJ1209" s="106"/>
      <c r="PK1209" s="106"/>
      <c r="PL1209" s="106"/>
      <c r="PM1209" s="106"/>
      <c r="PN1209" s="106"/>
      <c r="PO1209" s="106"/>
      <c r="PP1209" s="106"/>
      <c r="PQ1209" s="106"/>
      <c r="PR1209" s="106"/>
      <c r="PS1209" s="106"/>
      <c r="PT1209" s="106"/>
      <c r="PU1209" s="106"/>
      <c r="PV1209" s="106"/>
      <c r="PW1209" s="106"/>
      <c r="PX1209" s="106"/>
      <c r="PY1209" s="106"/>
      <c r="PZ1209" s="106"/>
      <c r="QA1209" s="106"/>
      <c r="QB1209" s="106"/>
      <c r="QC1209" s="106"/>
      <c r="QD1209" s="106"/>
      <c r="QE1209" s="106"/>
      <c r="QF1209" s="106"/>
      <c r="QG1209" s="106"/>
      <c r="QH1209" s="106"/>
      <c r="QI1209" s="106"/>
      <c r="QJ1209" s="106"/>
      <c r="QK1209" s="106"/>
      <c r="QL1209" s="106"/>
      <c r="QM1209" s="106"/>
      <c r="QN1209" s="106"/>
      <c r="QO1209" s="106"/>
      <c r="QP1209" s="106"/>
      <c r="QQ1209" s="106"/>
      <c r="QR1209" s="106"/>
      <c r="QS1209" s="106"/>
      <c r="QT1209" s="106"/>
      <c r="QU1209" s="106"/>
      <c r="QV1209" s="106"/>
      <c r="QW1209" s="106"/>
      <c r="QX1209" s="106"/>
      <c r="QY1209" s="106"/>
      <c r="QZ1209" s="106"/>
      <c r="RA1209" s="106"/>
      <c r="RB1209" s="106"/>
      <c r="RC1209" s="106"/>
      <c r="RD1209" s="106"/>
      <c r="RE1209" s="106"/>
      <c r="RF1209" s="106"/>
      <c r="RG1209" s="106"/>
      <c r="RH1209" s="106"/>
      <c r="RI1209" s="106"/>
      <c r="RJ1209" s="106"/>
      <c r="RK1209" s="106"/>
      <c r="RL1209" s="106"/>
      <c r="RM1209" s="106"/>
      <c r="RN1209" s="106"/>
      <c r="RO1209" s="106"/>
      <c r="RP1209" s="106"/>
      <c r="RQ1209" s="106"/>
      <c r="RR1209" s="106"/>
      <c r="RS1209" s="106"/>
      <c r="RT1209" s="106"/>
      <c r="RU1209" s="106"/>
      <c r="RV1209" s="106"/>
      <c r="RW1209" s="106"/>
      <c r="RX1209" s="106"/>
      <c r="RY1209" s="106"/>
      <c r="RZ1209" s="106"/>
      <c r="SA1209" s="106"/>
      <c r="SB1209" s="106"/>
      <c r="SC1209" s="106"/>
      <c r="SD1209" s="106"/>
      <c r="SE1209" s="106"/>
      <c r="SF1209" s="106"/>
      <c r="SG1209" s="106"/>
      <c r="SH1209" s="106"/>
      <c r="SI1209" s="106"/>
      <c r="SJ1209" s="106"/>
      <c r="SK1209" s="106"/>
      <c r="SL1209" s="106"/>
      <c r="SM1209" s="106"/>
      <c r="SN1209" s="106"/>
      <c r="SO1209" s="106"/>
      <c r="SP1209" s="106"/>
      <c r="SQ1209" s="106"/>
      <c r="SR1209" s="106"/>
      <c r="SS1209" s="106"/>
      <c r="ST1209" s="106"/>
      <c r="SU1209" s="106"/>
      <c r="SV1209" s="106"/>
      <c r="SW1209" s="106"/>
      <c r="SX1209" s="106"/>
      <c r="SY1209" s="106"/>
      <c r="SZ1209" s="106"/>
      <c r="TA1209" s="106"/>
      <c r="TB1209" s="106"/>
      <c r="TC1209" s="106"/>
      <c r="TD1209" s="106"/>
      <c r="TE1209" s="106"/>
      <c r="TF1209" s="106"/>
      <c r="TG1209" s="106"/>
      <c r="TH1209" s="106"/>
      <c r="TI1209" s="106"/>
      <c r="TJ1209" s="106"/>
      <c r="TK1209" s="106"/>
      <c r="TL1209" s="106"/>
      <c r="TM1209" s="106"/>
      <c r="TN1209" s="106"/>
      <c r="TO1209" s="106"/>
      <c r="TP1209" s="106"/>
      <c r="TQ1209" s="106"/>
      <c r="TR1209" s="106"/>
      <c r="TS1209" s="106"/>
      <c r="TT1209" s="106"/>
      <c r="TU1209" s="106"/>
      <c r="TV1209" s="106"/>
      <c r="TW1209" s="106"/>
      <c r="TX1209" s="106"/>
      <c r="TY1209" s="106"/>
      <c r="TZ1209" s="106"/>
      <c r="UA1209" s="106"/>
      <c r="UB1209" s="106"/>
      <c r="UC1209" s="106"/>
      <c r="UD1209" s="106"/>
      <c r="UE1209" s="106"/>
      <c r="UF1209" s="106"/>
      <c r="UG1209" s="106"/>
      <c r="UH1209" s="106"/>
      <c r="UI1209" s="106"/>
      <c r="UJ1209" s="106"/>
      <c r="UK1209" s="106"/>
      <c r="UL1209" s="106"/>
      <c r="UM1209" s="106"/>
      <c r="UN1209" s="106"/>
      <c r="UO1209" s="106"/>
      <c r="UP1209" s="106"/>
      <c r="UQ1209" s="106"/>
      <c r="UR1209" s="106"/>
      <c r="US1209" s="106"/>
      <c r="UT1209" s="106"/>
      <c r="UU1209" s="106"/>
      <c r="UV1209" s="106"/>
      <c r="UW1209" s="106"/>
      <c r="UX1209" s="106"/>
      <c r="UY1209" s="106"/>
      <c r="UZ1209" s="106"/>
      <c r="VA1209" s="106"/>
      <c r="VB1209" s="106"/>
      <c r="VC1209" s="106"/>
      <c r="VD1209" s="106"/>
      <c r="VE1209" s="106"/>
      <c r="VF1209" s="106"/>
      <c r="VG1209" s="106"/>
      <c r="VH1209" s="106"/>
      <c r="VI1209" s="106"/>
      <c r="VJ1209" s="106"/>
      <c r="VK1209" s="106"/>
      <c r="VL1209" s="106"/>
      <c r="VM1209" s="106"/>
      <c r="VN1209" s="106"/>
      <c r="VO1209" s="106"/>
      <c r="VP1209" s="106"/>
      <c r="VQ1209" s="106"/>
      <c r="VR1209" s="106"/>
      <c r="VS1209" s="106"/>
      <c r="VT1209" s="106"/>
      <c r="VU1209" s="106"/>
      <c r="VV1209" s="106"/>
      <c r="VW1209" s="106"/>
      <c r="VX1209" s="106"/>
      <c r="VY1209" s="106"/>
      <c r="VZ1209" s="106"/>
      <c r="WA1209" s="106"/>
      <c r="WB1209" s="106"/>
      <c r="WC1209" s="106"/>
      <c r="WD1209" s="106"/>
      <c r="WE1209" s="106"/>
      <c r="WF1209" s="106"/>
      <c r="WG1209" s="106"/>
      <c r="WH1209" s="106"/>
      <c r="WI1209" s="106"/>
      <c r="WJ1209" s="106"/>
      <c r="WK1209" s="106"/>
      <c r="WL1209" s="106"/>
      <c r="WM1209" s="106"/>
      <c r="WN1209" s="106"/>
      <c r="WO1209" s="106"/>
      <c r="WP1209" s="106"/>
      <c r="WQ1209" s="106"/>
      <c r="WR1209" s="106"/>
      <c r="WS1209" s="106"/>
      <c r="WT1209" s="106"/>
      <c r="WU1209" s="106"/>
      <c r="WV1209" s="106"/>
      <c r="WW1209" s="106"/>
      <c r="WX1209" s="106"/>
      <c r="WY1209" s="106"/>
      <c r="WZ1209" s="106"/>
      <c r="XA1209" s="106"/>
      <c r="XB1209" s="106"/>
      <c r="XC1209" s="106"/>
      <c r="XD1209" s="106"/>
      <c r="XE1209" s="106"/>
      <c r="XF1209" s="106"/>
      <c r="XG1209" s="106"/>
      <c r="XH1209" s="106"/>
      <c r="XI1209" s="106"/>
      <c r="XJ1209" s="106"/>
      <c r="XK1209" s="106"/>
      <c r="XL1209" s="106"/>
      <c r="XM1209" s="106"/>
      <c r="XN1209" s="106"/>
      <c r="XO1209" s="106"/>
      <c r="XP1209" s="106"/>
      <c r="XQ1209" s="106"/>
      <c r="XR1209" s="106"/>
      <c r="XS1209" s="106"/>
      <c r="XT1209" s="106"/>
      <c r="XU1209" s="106"/>
      <c r="XV1209" s="106"/>
      <c r="XW1209" s="106"/>
      <c r="XX1209" s="106"/>
      <c r="XY1209" s="106"/>
      <c r="XZ1209" s="106"/>
      <c r="YA1209" s="106"/>
      <c r="YB1209" s="106"/>
      <c r="YC1209" s="106"/>
      <c r="YD1209" s="106"/>
      <c r="YE1209" s="106"/>
      <c r="YF1209" s="106"/>
      <c r="YG1209" s="106"/>
      <c r="YH1209" s="106"/>
      <c r="YI1209" s="106"/>
      <c r="YJ1209" s="106"/>
      <c r="YK1209" s="106"/>
      <c r="YL1209" s="106"/>
      <c r="YM1209" s="106"/>
      <c r="YN1209" s="106"/>
      <c r="YO1209" s="106"/>
      <c r="YP1209" s="106"/>
      <c r="YQ1209" s="106"/>
      <c r="YR1209" s="106"/>
      <c r="YS1209" s="106"/>
      <c r="YT1209" s="106"/>
      <c r="YU1209" s="106"/>
      <c r="YV1209" s="106"/>
      <c r="YW1209" s="106"/>
      <c r="YX1209" s="106"/>
      <c r="YY1209" s="106"/>
      <c r="YZ1209" s="106"/>
      <c r="ZA1209" s="106"/>
      <c r="ZB1209" s="106"/>
      <c r="ZC1209" s="106"/>
      <c r="ZD1209" s="106"/>
      <c r="ZE1209" s="106"/>
      <c r="ZF1209" s="106"/>
      <c r="ZG1209" s="106"/>
      <c r="ZH1209" s="106"/>
      <c r="ZI1209" s="106"/>
      <c r="ZJ1209" s="106"/>
      <c r="ZK1209" s="106"/>
      <c r="ZL1209" s="106"/>
      <c r="ZM1209" s="106"/>
      <c r="ZN1209" s="106"/>
      <c r="ZO1209" s="106"/>
      <c r="ZP1209" s="106"/>
      <c r="ZQ1209" s="106"/>
      <c r="ZR1209" s="106"/>
      <c r="ZS1209" s="106"/>
      <c r="ZT1209" s="106"/>
      <c r="ZU1209" s="106"/>
      <c r="ZV1209" s="106"/>
      <c r="ZW1209" s="106"/>
      <c r="ZX1209" s="106"/>
      <c r="ZY1209" s="106"/>
      <c r="ZZ1209" s="106"/>
      <c r="AAA1209" s="106"/>
      <c r="AAB1209" s="106"/>
      <c r="AAC1209" s="106"/>
      <c r="AAD1209" s="106"/>
      <c r="AAE1209" s="106"/>
      <c r="AAF1209" s="106"/>
      <c r="AAG1209" s="106"/>
      <c r="AAH1209" s="106"/>
      <c r="AAI1209" s="106"/>
      <c r="AAJ1209" s="106"/>
      <c r="AAK1209" s="106"/>
      <c r="AAL1209" s="106"/>
      <c r="AAM1209" s="106"/>
      <c r="AAN1209" s="106"/>
      <c r="AAO1209" s="106"/>
      <c r="AAP1209" s="106"/>
      <c r="AAQ1209" s="106"/>
      <c r="AAR1209" s="106"/>
      <c r="AAS1209" s="106"/>
      <c r="AAT1209" s="106"/>
      <c r="AAU1209" s="106"/>
      <c r="AAV1209" s="106"/>
      <c r="AAW1209" s="106"/>
      <c r="AAX1209" s="106"/>
      <c r="AAY1209" s="106"/>
      <c r="AAZ1209" s="106"/>
      <c r="ABA1209" s="106"/>
      <c r="ABB1209" s="106"/>
      <c r="ABC1209" s="106"/>
      <c r="ABD1209" s="106"/>
      <c r="ABE1209" s="106"/>
      <c r="ABF1209" s="106"/>
      <c r="ABG1209" s="106"/>
      <c r="ABH1209" s="106"/>
      <c r="ABI1209" s="106"/>
      <c r="ABJ1209" s="106"/>
      <c r="ABK1209" s="106"/>
      <c r="ABL1209" s="106"/>
      <c r="ABM1209" s="106"/>
      <c r="ABN1209" s="106"/>
      <c r="ABO1209" s="106"/>
      <c r="ABP1209" s="106"/>
      <c r="ABQ1209" s="106"/>
      <c r="ABR1209" s="106"/>
      <c r="ABS1209" s="106"/>
      <c r="ABT1209" s="106"/>
      <c r="ABU1209" s="106"/>
      <c r="ABV1209" s="106"/>
      <c r="ABW1209" s="106"/>
      <c r="ABX1209" s="106"/>
      <c r="ABY1209" s="106"/>
      <c r="ABZ1209" s="106"/>
      <c r="ACA1209" s="106"/>
      <c r="ACB1209" s="106"/>
      <c r="ACC1209" s="106"/>
      <c r="ACD1209" s="106"/>
      <c r="ACE1209" s="106"/>
      <c r="ACF1209" s="106"/>
      <c r="ACG1209" s="106"/>
      <c r="ACH1209" s="106"/>
      <c r="ACI1209" s="106"/>
      <c r="ACJ1209" s="106"/>
      <c r="ACK1209" s="106"/>
      <c r="ACL1209" s="106"/>
      <c r="ACM1209" s="106"/>
      <c r="ACN1209" s="106"/>
      <c r="ACO1209" s="106"/>
      <c r="ACP1209" s="106"/>
      <c r="ACQ1209" s="106"/>
      <c r="ACR1209" s="106"/>
      <c r="ACS1209" s="106"/>
      <c r="ACT1209" s="106"/>
      <c r="ACU1209" s="106"/>
      <c r="ACV1209" s="106"/>
      <c r="ACW1209" s="106"/>
      <c r="ACX1209" s="106"/>
      <c r="ACY1209" s="106"/>
      <c r="ACZ1209" s="106"/>
      <c r="ADA1209" s="106"/>
      <c r="ADB1209" s="106"/>
      <c r="ADC1209" s="106"/>
      <c r="ADD1209" s="106"/>
      <c r="ADE1209" s="106"/>
      <c r="ADF1209" s="106"/>
      <c r="ADG1209" s="106"/>
      <c r="ADH1209" s="106"/>
      <c r="ADI1209" s="106"/>
      <c r="ADJ1209" s="106"/>
      <c r="ADK1209" s="106"/>
      <c r="ADL1209" s="106"/>
      <c r="ADM1209" s="106"/>
      <c r="ADN1209" s="106"/>
      <c r="ADO1209" s="106"/>
      <c r="ADP1209" s="106"/>
      <c r="ADQ1209" s="106"/>
      <c r="ADR1209" s="106"/>
      <c r="ADS1209" s="106"/>
      <c r="ADT1209" s="106"/>
      <c r="ADU1209" s="106"/>
      <c r="ADV1209" s="106"/>
      <c r="ADW1209" s="106"/>
      <c r="ADX1209" s="106"/>
      <c r="ADY1209" s="106"/>
      <c r="ADZ1209" s="106"/>
      <c r="AEA1209" s="106"/>
      <c r="AEB1209" s="106"/>
      <c r="AEC1209" s="106"/>
      <c r="AED1209" s="106"/>
      <c r="AEE1209" s="106"/>
      <c r="AEF1209" s="106"/>
      <c r="AEG1209" s="106"/>
      <c r="AEH1209" s="106"/>
      <c r="AEI1209" s="106"/>
      <c r="AEJ1209" s="106"/>
      <c r="AEK1209" s="106"/>
      <c r="AEL1209" s="106"/>
      <c r="AEM1209" s="106"/>
      <c r="AEN1209" s="106"/>
      <c r="AEO1209" s="106"/>
      <c r="AEP1209" s="106"/>
      <c r="AEQ1209" s="106"/>
      <c r="AER1209" s="106"/>
      <c r="AES1209" s="106"/>
      <c r="AET1209" s="106"/>
      <c r="AEU1209" s="106"/>
      <c r="AEV1209" s="106"/>
      <c r="AEW1209" s="106"/>
      <c r="AEX1209" s="106"/>
      <c r="AEY1209" s="106"/>
      <c r="AEZ1209" s="106"/>
      <c r="AFA1209" s="106"/>
      <c r="AFB1209" s="106"/>
      <c r="AFC1209" s="106"/>
      <c r="AFD1209" s="106"/>
      <c r="AFE1209" s="106"/>
      <c r="AFF1209" s="106"/>
      <c r="AFG1209" s="106"/>
      <c r="AFH1209" s="106"/>
      <c r="AFI1209" s="106"/>
      <c r="AFJ1209" s="106"/>
      <c r="AFK1209" s="106"/>
      <c r="AFL1209" s="106"/>
      <c r="AFM1209" s="106"/>
      <c r="AFN1209" s="106"/>
      <c r="AFO1209" s="106"/>
      <c r="AFP1209" s="106"/>
      <c r="AFQ1209" s="106"/>
      <c r="AFR1209" s="106"/>
      <c r="AFS1209" s="106"/>
      <c r="AFT1209" s="106"/>
      <c r="AFU1209" s="106"/>
      <c r="AFV1209" s="106"/>
      <c r="AFW1209" s="106"/>
      <c r="AFX1209" s="106"/>
      <c r="AFY1209" s="106"/>
      <c r="AFZ1209" s="106"/>
      <c r="AGA1209" s="106"/>
      <c r="AGB1209" s="106"/>
      <c r="AGC1209" s="106"/>
      <c r="AGD1209" s="106"/>
      <c r="AGE1209" s="106"/>
      <c r="AGF1209" s="106"/>
      <c r="AGG1209" s="106"/>
      <c r="AGH1209" s="106"/>
      <c r="AGI1209" s="106"/>
      <c r="AGJ1209" s="106"/>
      <c r="AGK1209" s="106"/>
      <c r="AGL1209" s="106"/>
      <c r="AGM1209" s="106"/>
      <c r="AGN1209" s="106"/>
      <c r="AGO1209" s="106"/>
      <c r="AGP1209" s="106"/>
      <c r="AGQ1209" s="106"/>
      <c r="AGR1209" s="106"/>
      <c r="AGS1209" s="106"/>
      <c r="AGT1209" s="106"/>
      <c r="AGU1209" s="106"/>
      <c r="AGV1209" s="106"/>
      <c r="AGW1209" s="106"/>
      <c r="AGX1209" s="106"/>
      <c r="AGY1209" s="106"/>
      <c r="AGZ1209" s="106"/>
      <c r="AHA1209" s="106"/>
      <c r="AHB1209" s="106"/>
      <c r="AHC1209" s="106"/>
      <c r="AHD1209" s="106"/>
      <c r="AHE1209" s="106"/>
      <c r="AHF1209" s="106"/>
      <c r="AHG1209" s="106"/>
      <c r="AHH1209" s="106"/>
      <c r="AHI1209" s="106"/>
      <c r="AHJ1209" s="106"/>
      <c r="AHK1209" s="106"/>
      <c r="AHL1209" s="106"/>
      <c r="AHM1209" s="106"/>
      <c r="AHN1209" s="106"/>
      <c r="AHO1209" s="106"/>
      <c r="AHP1209" s="106"/>
      <c r="AHQ1209" s="106"/>
      <c r="AHR1209" s="106"/>
      <c r="AHS1209" s="106"/>
      <c r="AHT1209" s="106"/>
      <c r="AHU1209" s="106"/>
      <c r="AHV1209" s="106"/>
      <c r="AHW1209" s="106"/>
      <c r="AHX1209" s="106"/>
      <c r="AHY1209" s="106"/>
      <c r="AHZ1209" s="106"/>
      <c r="AIA1209" s="106"/>
      <c r="AIB1209" s="106"/>
      <c r="AIC1209" s="106"/>
      <c r="AID1209" s="106"/>
      <c r="AIE1209" s="106"/>
      <c r="AIF1209" s="106"/>
      <c r="AIG1209" s="106"/>
      <c r="AIH1209" s="106"/>
      <c r="AII1209" s="106"/>
      <c r="AIJ1209" s="106"/>
      <c r="AIK1209" s="106"/>
      <c r="AIL1209" s="106"/>
      <c r="AIM1209" s="106"/>
      <c r="AIN1209" s="106"/>
      <c r="AIO1209" s="106"/>
      <c r="AIP1209" s="106"/>
      <c r="AIQ1209" s="106"/>
      <c r="AIR1209" s="106"/>
      <c r="AIS1209" s="106"/>
      <c r="AIT1209" s="106"/>
      <c r="AIU1209" s="106"/>
      <c r="AIV1209" s="106"/>
      <c r="AIW1209" s="106"/>
      <c r="AIX1209" s="106"/>
      <c r="AIY1209" s="106"/>
      <c r="AIZ1209" s="106"/>
      <c r="AJA1209" s="106"/>
      <c r="AJB1209" s="106"/>
      <c r="AJC1209" s="106"/>
      <c r="AJD1209" s="106"/>
      <c r="AJE1209" s="106"/>
      <c r="AJF1209" s="106"/>
      <c r="AJG1209" s="106"/>
      <c r="AJH1209" s="106"/>
      <c r="AJI1209" s="106"/>
      <c r="AJJ1209" s="106"/>
      <c r="AJK1209" s="106"/>
      <c r="AJL1209" s="106"/>
      <c r="AJM1209" s="106"/>
      <c r="AJN1209" s="106"/>
      <c r="AJO1209" s="106"/>
      <c r="AJP1209" s="106"/>
      <c r="AJQ1209" s="106"/>
      <c r="AJR1209" s="106"/>
      <c r="AJS1209" s="106"/>
      <c r="AJT1209" s="106"/>
      <c r="AJU1209" s="106"/>
      <c r="AJV1209" s="106"/>
      <c r="AJW1209" s="106"/>
      <c r="AJX1209" s="106"/>
      <c r="AJY1209" s="106"/>
      <c r="AJZ1209" s="106"/>
      <c r="AKA1209" s="106"/>
      <c r="AKB1209" s="106"/>
      <c r="AKC1209" s="106"/>
      <c r="AKD1209" s="106"/>
      <c r="AKE1209" s="106"/>
      <c r="AKF1209" s="106"/>
      <c r="AKG1209" s="106"/>
      <c r="AKH1209" s="106"/>
      <c r="AKI1209" s="106"/>
      <c r="AKJ1209" s="106"/>
      <c r="AKK1209" s="106"/>
      <c r="AKL1209" s="106"/>
      <c r="AKM1209" s="106"/>
      <c r="AKN1209" s="106"/>
      <c r="AKO1209" s="106"/>
      <c r="AKP1209" s="106"/>
      <c r="AKQ1209" s="106"/>
      <c r="AKR1209" s="106"/>
      <c r="AKS1209" s="106"/>
      <c r="AKT1209" s="106"/>
      <c r="AKU1209" s="106"/>
      <c r="AKV1209" s="106"/>
      <c r="AKW1209" s="106"/>
      <c r="AKX1209" s="106"/>
      <c r="AKY1209" s="106"/>
      <c r="AKZ1209" s="106"/>
      <c r="ALA1209" s="106"/>
      <c r="ALB1209" s="106"/>
      <c r="ALC1209" s="106"/>
      <c r="ALD1209" s="106"/>
      <c r="ALE1209" s="106"/>
      <c r="ALF1209" s="106"/>
      <c r="ALG1209" s="106"/>
      <c r="ALH1209" s="106"/>
      <c r="ALI1209" s="106"/>
      <c r="ALJ1209" s="106"/>
      <c r="ALK1209" s="106"/>
      <c r="ALL1209" s="106"/>
      <c r="ALM1209" s="106"/>
      <c r="ALN1209" s="106"/>
    </row>
    <row r="1210" spans="1:1002" s="16" customFormat="1">
      <c r="A1210" s="89">
        <v>2</v>
      </c>
      <c r="B1210" s="24" t="s">
        <v>93</v>
      </c>
      <c r="C1210" s="17">
        <v>400000</v>
      </c>
      <c r="D1210" s="19"/>
      <c r="E1210" s="20">
        <f t="shared" si="108"/>
        <v>0</v>
      </c>
      <c r="F1210" s="19">
        <f t="shared" si="109"/>
        <v>0</v>
      </c>
      <c r="G1210" s="21"/>
      <c r="H1210" s="5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  <c r="IJ1210" s="6"/>
      <c r="IK1210" s="6"/>
      <c r="IL1210" s="6"/>
      <c r="IM1210" s="6"/>
      <c r="IN1210" s="6"/>
      <c r="IO1210" s="6"/>
      <c r="IP1210" s="6"/>
      <c r="IQ1210" s="6"/>
      <c r="IR1210" s="6"/>
      <c r="IS1210" s="6"/>
      <c r="IT1210" s="6"/>
      <c r="IU1210" s="6"/>
      <c r="IV1210" s="6"/>
      <c r="IW1210" s="6"/>
      <c r="IX1210" s="6"/>
      <c r="IY1210" s="6"/>
      <c r="IZ1210" s="6"/>
      <c r="JA1210" s="6"/>
      <c r="JB1210" s="6"/>
      <c r="JC1210" s="6"/>
      <c r="JD1210" s="6"/>
      <c r="JE1210" s="6"/>
      <c r="JF1210" s="6"/>
      <c r="JG1210" s="6"/>
      <c r="JH1210" s="6"/>
      <c r="JI1210" s="6"/>
      <c r="JJ1210" s="6"/>
      <c r="JK1210" s="6"/>
      <c r="JL1210" s="6"/>
      <c r="JM1210" s="6"/>
      <c r="JN1210" s="6"/>
      <c r="JO1210" s="6"/>
      <c r="JP1210" s="6"/>
      <c r="JQ1210" s="6"/>
      <c r="JR1210" s="6"/>
      <c r="JS1210" s="6"/>
      <c r="JT1210" s="6"/>
      <c r="JU1210" s="6"/>
      <c r="JV1210" s="6"/>
      <c r="JW1210" s="6"/>
      <c r="JX1210" s="6"/>
      <c r="JY1210" s="6"/>
      <c r="JZ1210" s="6"/>
      <c r="KA1210" s="6"/>
      <c r="KB1210" s="6"/>
      <c r="KC1210" s="6"/>
      <c r="KD1210" s="6"/>
      <c r="KE1210" s="6"/>
      <c r="KF1210" s="6"/>
      <c r="KG1210" s="6"/>
      <c r="KH1210" s="6"/>
      <c r="KI1210" s="6"/>
      <c r="KJ1210" s="6"/>
      <c r="KK1210" s="6"/>
      <c r="KL1210" s="6"/>
      <c r="KM1210" s="6"/>
      <c r="KN1210" s="6"/>
      <c r="KO1210" s="6"/>
      <c r="KP1210" s="6"/>
      <c r="KQ1210" s="6"/>
      <c r="KR1210" s="6"/>
      <c r="KS1210" s="6"/>
      <c r="KT1210" s="6"/>
      <c r="KU1210" s="6"/>
      <c r="KV1210" s="6"/>
      <c r="KW1210" s="6"/>
      <c r="KX1210" s="6"/>
      <c r="KY1210" s="6"/>
      <c r="KZ1210" s="6"/>
      <c r="LA1210" s="6"/>
      <c r="LB1210" s="6"/>
      <c r="LC1210" s="6"/>
      <c r="LD1210" s="6"/>
      <c r="LE1210" s="6"/>
      <c r="LF1210" s="6"/>
      <c r="LG1210" s="6"/>
      <c r="LH1210" s="6"/>
      <c r="LI1210" s="6"/>
      <c r="LJ1210" s="6"/>
      <c r="LK1210" s="6"/>
      <c r="LL1210" s="6"/>
      <c r="LM1210" s="6"/>
      <c r="LN1210" s="6"/>
      <c r="LO1210" s="6"/>
      <c r="LP1210" s="6"/>
      <c r="LQ1210" s="6"/>
      <c r="LR1210" s="6"/>
      <c r="LS1210" s="6"/>
      <c r="LT1210" s="6"/>
      <c r="LU1210" s="6"/>
      <c r="LV1210" s="6"/>
      <c r="LW1210" s="6"/>
      <c r="LX1210" s="6"/>
      <c r="LY1210" s="6"/>
      <c r="LZ1210" s="6"/>
      <c r="MA1210" s="6"/>
      <c r="MB1210" s="6"/>
      <c r="MC1210" s="6"/>
      <c r="MD1210" s="6"/>
      <c r="ME1210" s="6"/>
      <c r="MF1210" s="6"/>
      <c r="MG1210" s="6"/>
      <c r="MH1210" s="6"/>
      <c r="MI1210" s="6"/>
      <c r="MJ1210" s="6"/>
      <c r="MK1210" s="6"/>
      <c r="ML1210" s="6"/>
      <c r="MM1210" s="6"/>
      <c r="MN1210" s="6"/>
      <c r="MO1210" s="6"/>
      <c r="MP1210" s="6"/>
      <c r="MQ1210" s="6"/>
      <c r="MR1210" s="6"/>
      <c r="MS1210" s="6"/>
      <c r="MT1210" s="6"/>
      <c r="MU1210" s="6"/>
      <c r="MV1210" s="6"/>
      <c r="MW1210" s="6"/>
      <c r="MX1210" s="6"/>
      <c r="MY1210" s="6"/>
      <c r="MZ1210" s="6"/>
      <c r="NA1210" s="6"/>
      <c r="NB1210" s="6"/>
      <c r="NC1210" s="6"/>
      <c r="ND1210" s="6"/>
      <c r="NE1210" s="6"/>
      <c r="NF1210" s="6"/>
      <c r="NG1210" s="6"/>
      <c r="NH1210" s="6"/>
      <c r="NI1210" s="6"/>
      <c r="NJ1210" s="6"/>
      <c r="NK1210" s="6"/>
      <c r="NL1210" s="6"/>
      <c r="NM1210" s="6"/>
      <c r="NN1210" s="6"/>
      <c r="NO1210" s="6"/>
      <c r="NP1210" s="6"/>
      <c r="NQ1210" s="6"/>
      <c r="NR1210" s="6"/>
      <c r="NS1210" s="6"/>
      <c r="NT1210" s="6"/>
      <c r="NU1210" s="6"/>
      <c r="NV1210" s="6"/>
      <c r="NW1210" s="6"/>
      <c r="NX1210" s="6"/>
      <c r="NY1210" s="6"/>
      <c r="NZ1210" s="6"/>
      <c r="OA1210" s="6"/>
      <c r="OB1210" s="6"/>
      <c r="OC1210" s="6"/>
      <c r="OD1210" s="6"/>
      <c r="OE1210" s="6"/>
      <c r="OF1210" s="6"/>
      <c r="OG1210" s="6"/>
      <c r="OH1210" s="6"/>
      <c r="OI1210" s="6"/>
      <c r="OJ1210" s="6"/>
      <c r="OK1210" s="6"/>
      <c r="OL1210" s="6"/>
      <c r="OM1210" s="6"/>
      <c r="ON1210" s="6"/>
      <c r="OO1210" s="6"/>
      <c r="OP1210" s="6"/>
      <c r="OQ1210" s="6"/>
      <c r="OR1210" s="6"/>
      <c r="OS1210" s="6"/>
      <c r="OT1210" s="6"/>
      <c r="OU1210" s="6"/>
      <c r="OV1210" s="6"/>
      <c r="OW1210" s="6"/>
      <c r="OX1210" s="6"/>
      <c r="OY1210" s="6"/>
      <c r="OZ1210" s="6"/>
      <c r="PA1210" s="6"/>
      <c r="PB1210" s="6"/>
      <c r="PC1210" s="6"/>
      <c r="PD1210" s="6"/>
      <c r="PE1210" s="6"/>
      <c r="PF1210" s="6"/>
      <c r="PG1210" s="6"/>
      <c r="PH1210" s="6"/>
      <c r="PI1210" s="6"/>
      <c r="PJ1210" s="6"/>
      <c r="PK1210" s="6"/>
      <c r="PL1210" s="6"/>
      <c r="PM1210" s="6"/>
      <c r="PN1210" s="6"/>
      <c r="PO1210" s="6"/>
      <c r="PP1210" s="6"/>
      <c r="PQ1210" s="6"/>
      <c r="PR1210" s="6"/>
      <c r="PS1210" s="6"/>
      <c r="PT1210" s="6"/>
      <c r="PU1210" s="6"/>
      <c r="PV1210" s="6"/>
      <c r="PW1210" s="6"/>
      <c r="PX1210" s="6"/>
      <c r="PY1210" s="6"/>
      <c r="PZ1210" s="6"/>
      <c r="QA1210" s="6"/>
      <c r="QB1210" s="6"/>
      <c r="QC1210" s="6"/>
      <c r="QD1210" s="6"/>
      <c r="QE1210" s="6"/>
      <c r="QF1210" s="6"/>
      <c r="QG1210" s="6"/>
      <c r="QH1210" s="6"/>
      <c r="QI1210" s="6"/>
      <c r="QJ1210" s="6"/>
      <c r="QK1210" s="6"/>
      <c r="QL1210" s="6"/>
      <c r="QM1210" s="6"/>
      <c r="QN1210" s="6"/>
      <c r="QO1210" s="6"/>
      <c r="QP1210" s="6"/>
      <c r="QQ1210" s="6"/>
      <c r="QR1210" s="6"/>
      <c r="QS1210" s="6"/>
      <c r="QT1210" s="6"/>
      <c r="QU1210" s="6"/>
      <c r="QV1210" s="6"/>
      <c r="QW1210" s="6"/>
      <c r="QX1210" s="6"/>
      <c r="QY1210" s="6"/>
      <c r="QZ1210" s="6"/>
      <c r="RA1210" s="6"/>
      <c r="RB1210" s="6"/>
      <c r="RC1210" s="6"/>
      <c r="RD1210" s="6"/>
      <c r="RE1210" s="6"/>
      <c r="RF1210" s="6"/>
      <c r="RG1210" s="6"/>
      <c r="RH1210" s="6"/>
      <c r="RI1210" s="6"/>
      <c r="RJ1210" s="6"/>
      <c r="RK1210" s="6"/>
      <c r="RL1210" s="6"/>
      <c r="RM1210" s="6"/>
      <c r="RN1210" s="6"/>
      <c r="RO1210" s="6"/>
      <c r="RP1210" s="6"/>
      <c r="RQ1210" s="6"/>
      <c r="RR1210" s="6"/>
      <c r="RS1210" s="6"/>
      <c r="RT1210" s="6"/>
      <c r="RU1210" s="6"/>
      <c r="RV1210" s="6"/>
      <c r="RW1210" s="6"/>
      <c r="RX1210" s="6"/>
      <c r="RY1210" s="6"/>
      <c r="RZ1210" s="6"/>
      <c r="SA1210" s="6"/>
      <c r="SB1210" s="6"/>
      <c r="SC1210" s="6"/>
      <c r="SD1210" s="6"/>
      <c r="SE1210" s="6"/>
      <c r="SF1210" s="6"/>
      <c r="SG1210" s="6"/>
      <c r="SH1210" s="6"/>
      <c r="SI1210" s="6"/>
      <c r="SJ1210" s="6"/>
      <c r="SK1210" s="6"/>
      <c r="SL1210" s="6"/>
      <c r="SM1210" s="6"/>
      <c r="SN1210" s="6"/>
      <c r="SO1210" s="6"/>
      <c r="SP1210" s="6"/>
      <c r="SQ1210" s="6"/>
      <c r="SR1210" s="6"/>
      <c r="SS1210" s="6"/>
      <c r="ST1210" s="6"/>
      <c r="SU1210" s="6"/>
      <c r="SV1210" s="6"/>
      <c r="SW1210" s="6"/>
      <c r="SX1210" s="6"/>
      <c r="SY1210" s="6"/>
      <c r="SZ1210" s="6"/>
      <c r="TA1210" s="6"/>
      <c r="TB1210" s="6"/>
      <c r="TC1210" s="6"/>
      <c r="TD1210" s="6"/>
      <c r="TE1210" s="6"/>
      <c r="TF1210" s="6"/>
      <c r="TG1210" s="6"/>
      <c r="TH1210" s="6"/>
      <c r="TI1210" s="6"/>
      <c r="TJ1210" s="6"/>
      <c r="TK1210" s="6"/>
      <c r="TL1210" s="6"/>
      <c r="TM1210" s="6"/>
      <c r="TN1210" s="6"/>
      <c r="TO1210" s="6"/>
      <c r="TP1210" s="6"/>
      <c r="TQ1210" s="6"/>
      <c r="TR1210" s="6"/>
      <c r="TS1210" s="6"/>
      <c r="TT1210" s="6"/>
      <c r="TU1210" s="6"/>
      <c r="TV1210" s="6"/>
      <c r="TW1210" s="6"/>
      <c r="TX1210" s="6"/>
      <c r="TY1210" s="6"/>
      <c r="TZ1210" s="6"/>
      <c r="UA1210" s="6"/>
      <c r="UB1210" s="6"/>
      <c r="UC1210" s="6"/>
      <c r="UD1210" s="6"/>
      <c r="UE1210" s="6"/>
      <c r="UF1210" s="6"/>
      <c r="UG1210" s="6"/>
      <c r="UH1210" s="6"/>
      <c r="UI1210" s="6"/>
      <c r="UJ1210" s="6"/>
      <c r="UK1210" s="6"/>
      <c r="UL1210" s="6"/>
      <c r="UM1210" s="6"/>
      <c r="UN1210" s="6"/>
      <c r="UO1210" s="6"/>
      <c r="UP1210" s="6"/>
      <c r="UQ1210" s="6"/>
      <c r="UR1210" s="6"/>
      <c r="US1210" s="6"/>
      <c r="UT1210" s="6"/>
      <c r="UU1210" s="6"/>
      <c r="UV1210" s="6"/>
      <c r="UW1210" s="6"/>
      <c r="UX1210" s="6"/>
      <c r="UY1210" s="6"/>
      <c r="UZ1210" s="6"/>
      <c r="VA1210" s="6"/>
      <c r="VB1210" s="6"/>
      <c r="VC1210" s="6"/>
      <c r="VD1210" s="6"/>
      <c r="VE1210" s="6"/>
      <c r="VF1210" s="6"/>
      <c r="VG1210" s="6"/>
      <c r="VH1210" s="6"/>
      <c r="VI1210" s="6"/>
      <c r="VJ1210" s="6"/>
      <c r="VK1210" s="6"/>
      <c r="VL1210" s="6"/>
      <c r="VM1210" s="6"/>
      <c r="VN1210" s="6"/>
      <c r="VO1210" s="6"/>
      <c r="VP1210" s="6"/>
      <c r="VQ1210" s="6"/>
      <c r="VR1210" s="6"/>
      <c r="VS1210" s="6"/>
      <c r="VT1210" s="6"/>
      <c r="VU1210" s="6"/>
      <c r="VV1210" s="6"/>
      <c r="VW1210" s="6"/>
      <c r="VX1210" s="6"/>
      <c r="VY1210" s="6"/>
      <c r="VZ1210" s="6"/>
      <c r="WA1210" s="6"/>
      <c r="WB1210" s="6"/>
      <c r="WC1210" s="6"/>
      <c r="WD1210" s="6"/>
      <c r="WE1210" s="6"/>
      <c r="WF1210" s="6"/>
      <c r="WG1210" s="6"/>
      <c r="WH1210" s="6"/>
      <c r="WI1210" s="6"/>
      <c r="WJ1210" s="6"/>
      <c r="WK1210" s="6"/>
      <c r="WL1210" s="6"/>
      <c r="WM1210" s="6"/>
      <c r="WN1210" s="6"/>
      <c r="WO1210" s="6"/>
      <c r="WP1210" s="6"/>
      <c r="WQ1210" s="6"/>
      <c r="WR1210" s="6"/>
      <c r="WS1210" s="6"/>
      <c r="WT1210" s="6"/>
      <c r="WU1210" s="6"/>
      <c r="WV1210" s="6"/>
      <c r="WW1210" s="6"/>
      <c r="WX1210" s="6"/>
      <c r="WY1210" s="6"/>
      <c r="WZ1210" s="6"/>
      <c r="XA1210" s="6"/>
      <c r="XB1210" s="6"/>
      <c r="XC1210" s="6"/>
      <c r="XD1210" s="6"/>
      <c r="XE1210" s="6"/>
      <c r="XF1210" s="6"/>
      <c r="XG1210" s="6"/>
      <c r="XH1210" s="6"/>
      <c r="XI1210" s="6"/>
      <c r="XJ1210" s="6"/>
      <c r="XK1210" s="6"/>
      <c r="XL1210" s="6"/>
      <c r="XM1210" s="6"/>
      <c r="XN1210" s="6"/>
      <c r="XO1210" s="6"/>
      <c r="XP1210" s="6"/>
      <c r="XQ1210" s="6"/>
      <c r="XR1210" s="6"/>
      <c r="XS1210" s="6"/>
      <c r="XT1210" s="6"/>
      <c r="XU1210" s="6"/>
      <c r="XV1210" s="6"/>
      <c r="XW1210" s="6"/>
      <c r="XX1210" s="6"/>
      <c r="XY1210" s="6"/>
      <c r="XZ1210" s="6"/>
      <c r="YA1210" s="6"/>
      <c r="YB1210" s="6"/>
      <c r="YC1210" s="6"/>
      <c r="YD1210" s="6"/>
      <c r="YE1210" s="6"/>
      <c r="YF1210" s="6"/>
      <c r="YG1210" s="6"/>
      <c r="YH1210" s="6"/>
      <c r="YI1210" s="6"/>
      <c r="YJ1210" s="6"/>
      <c r="YK1210" s="6"/>
      <c r="YL1210" s="6"/>
      <c r="YM1210" s="6"/>
      <c r="YN1210" s="6"/>
      <c r="YO1210" s="6"/>
      <c r="YP1210" s="6"/>
      <c r="YQ1210" s="6"/>
      <c r="YR1210" s="6"/>
      <c r="YS1210" s="6"/>
      <c r="YT1210" s="6"/>
      <c r="YU1210" s="6"/>
      <c r="YV1210" s="6"/>
      <c r="YW1210" s="6"/>
      <c r="YX1210" s="6"/>
      <c r="YY1210" s="6"/>
      <c r="YZ1210" s="6"/>
      <c r="ZA1210" s="6"/>
      <c r="ZB1210" s="6"/>
      <c r="ZC1210" s="6"/>
      <c r="ZD1210" s="6"/>
      <c r="ZE1210" s="6"/>
      <c r="ZF1210" s="6"/>
      <c r="ZG1210" s="6"/>
      <c r="ZH1210" s="6"/>
      <c r="ZI1210" s="6"/>
      <c r="ZJ1210" s="6"/>
      <c r="ZK1210" s="6"/>
      <c r="ZL1210" s="6"/>
      <c r="ZM1210" s="6"/>
      <c r="ZN1210" s="6"/>
      <c r="ZO1210" s="6"/>
      <c r="ZP1210" s="6"/>
      <c r="ZQ1210" s="6"/>
      <c r="ZR1210" s="6"/>
      <c r="ZS1210" s="6"/>
      <c r="ZT1210" s="6"/>
      <c r="ZU1210" s="6"/>
      <c r="ZV1210" s="6"/>
      <c r="ZW1210" s="6"/>
      <c r="ZX1210" s="6"/>
      <c r="ZY1210" s="6"/>
      <c r="ZZ1210" s="6"/>
      <c r="AAA1210" s="6"/>
      <c r="AAB1210" s="6"/>
      <c r="AAC1210" s="6"/>
      <c r="AAD1210" s="6"/>
      <c r="AAE1210" s="6"/>
      <c r="AAF1210" s="6"/>
      <c r="AAG1210" s="6"/>
      <c r="AAH1210" s="6"/>
      <c r="AAI1210" s="6"/>
      <c r="AAJ1210" s="6"/>
      <c r="AAK1210" s="6"/>
      <c r="AAL1210" s="6"/>
      <c r="AAM1210" s="6"/>
      <c r="AAN1210" s="6"/>
      <c r="AAO1210" s="6"/>
      <c r="AAP1210" s="6"/>
      <c r="AAQ1210" s="6"/>
      <c r="AAR1210" s="6"/>
      <c r="AAS1210" s="6"/>
      <c r="AAT1210" s="6"/>
      <c r="AAU1210" s="6"/>
      <c r="AAV1210" s="6"/>
      <c r="AAW1210" s="6"/>
      <c r="AAX1210" s="6"/>
      <c r="AAY1210" s="6"/>
      <c r="AAZ1210" s="6"/>
      <c r="ABA1210" s="6"/>
      <c r="ABB1210" s="6"/>
      <c r="ABC1210" s="6"/>
      <c r="ABD1210" s="6"/>
      <c r="ABE1210" s="6"/>
      <c r="ABF1210" s="6"/>
      <c r="ABG1210" s="6"/>
      <c r="ABH1210" s="6"/>
      <c r="ABI1210" s="6"/>
      <c r="ABJ1210" s="6"/>
      <c r="ABK1210" s="6"/>
      <c r="ABL1210" s="6"/>
      <c r="ABM1210" s="6"/>
      <c r="ABN1210" s="6"/>
      <c r="ABO1210" s="6"/>
      <c r="ABP1210" s="6"/>
      <c r="ABQ1210" s="6"/>
      <c r="ABR1210" s="6"/>
      <c r="ABS1210" s="6"/>
      <c r="ABT1210" s="6"/>
      <c r="ABU1210" s="6"/>
      <c r="ABV1210" s="6"/>
      <c r="ABW1210" s="6"/>
      <c r="ABX1210" s="6"/>
      <c r="ABY1210" s="6"/>
      <c r="ABZ1210" s="6"/>
      <c r="ACA1210" s="6"/>
      <c r="ACB1210" s="6"/>
      <c r="ACC1210" s="6"/>
      <c r="ACD1210" s="6"/>
      <c r="ACE1210" s="6"/>
      <c r="ACF1210" s="6"/>
      <c r="ACG1210" s="6"/>
      <c r="ACH1210" s="6"/>
      <c r="ACI1210" s="6"/>
      <c r="ACJ1210" s="6"/>
      <c r="ACK1210" s="6"/>
      <c r="ACL1210" s="6"/>
      <c r="ACM1210" s="6"/>
      <c r="ACN1210" s="6"/>
      <c r="ACO1210" s="6"/>
      <c r="ACP1210" s="6"/>
      <c r="ACQ1210" s="6"/>
      <c r="ACR1210" s="6"/>
      <c r="ACS1210" s="6"/>
      <c r="ACT1210" s="6"/>
      <c r="ACU1210" s="6"/>
      <c r="ACV1210" s="6"/>
      <c r="ACW1210" s="6"/>
      <c r="ACX1210" s="6"/>
      <c r="ACY1210" s="6"/>
      <c r="ACZ1210" s="6"/>
      <c r="ADA1210" s="6"/>
      <c r="ADB1210" s="6"/>
      <c r="ADC1210" s="6"/>
      <c r="ADD1210" s="6"/>
      <c r="ADE1210" s="6"/>
      <c r="ADF1210" s="6"/>
      <c r="ADG1210" s="6"/>
      <c r="ADH1210" s="6"/>
      <c r="ADI1210" s="6"/>
      <c r="ADJ1210" s="6"/>
      <c r="ADK1210" s="6"/>
      <c r="ADL1210" s="6"/>
      <c r="ADM1210" s="6"/>
      <c r="ADN1210" s="6"/>
      <c r="ADO1210" s="6"/>
      <c r="ADP1210" s="6"/>
      <c r="ADQ1210" s="6"/>
      <c r="ADR1210" s="6"/>
      <c r="ADS1210" s="6"/>
      <c r="ADT1210" s="6"/>
      <c r="ADU1210" s="6"/>
      <c r="ADV1210" s="6"/>
      <c r="ADW1210" s="6"/>
      <c r="ADX1210" s="6"/>
      <c r="ADY1210" s="6"/>
      <c r="ADZ1210" s="6"/>
      <c r="AEA1210" s="6"/>
      <c r="AEB1210" s="6"/>
      <c r="AEC1210" s="6"/>
      <c r="AED1210" s="6"/>
      <c r="AEE1210" s="6"/>
      <c r="AEF1210" s="6"/>
      <c r="AEG1210" s="6"/>
      <c r="AEH1210" s="6"/>
      <c r="AEI1210" s="6"/>
      <c r="AEJ1210" s="6"/>
      <c r="AEK1210" s="6"/>
      <c r="AEL1210" s="6"/>
      <c r="AEM1210" s="6"/>
      <c r="AEN1210" s="6"/>
      <c r="AEO1210" s="6"/>
      <c r="AEP1210" s="6"/>
      <c r="AEQ1210" s="6"/>
      <c r="AER1210" s="6"/>
      <c r="AES1210" s="6"/>
      <c r="AET1210" s="6"/>
      <c r="AEU1210" s="6"/>
      <c r="AEV1210" s="6"/>
      <c r="AEW1210" s="6"/>
      <c r="AEX1210" s="6"/>
      <c r="AEY1210" s="6"/>
      <c r="AEZ1210" s="6"/>
      <c r="AFA1210" s="6"/>
      <c r="AFB1210" s="6"/>
      <c r="AFC1210" s="6"/>
      <c r="AFD1210" s="6"/>
      <c r="AFE1210" s="6"/>
      <c r="AFF1210" s="6"/>
      <c r="AFG1210" s="6"/>
      <c r="AFH1210" s="6"/>
      <c r="AFI1210" s="6"/>
      <c r="AFJ1210" s="6"/>
      <c r="AFK1210" s="6"/>
      <c r="AFL1210" s="6"/>
      <c r="AFM1210" s="6"/>
      <c r="AFN1210" s="6"/>
      <c r="AFO1210" s="6"/>
      <c r="AFP1210" s="6"/>
      <c r="AFQ1210" s="6"/>
      <c r="AFR1210" s="6"/>
      <c r="AFS1210" s="6"/>
      <c r="AFT1210" s="6"/>
      <c r="AFU1210" s="6"/>
      <c r="AFV1210" s="6"/>
      <c r="AFW1210" s="6"/>
      <c r="AFX1210" s="6"/>
      <c r="AFY1210" s="6"/>
      <c r="AFZ1210" s="6"/>
      <c r="AGA1210" s="6"/>
      <c r="AGB1210" s="6"/>
      <c r="AGC1210" s="6"/>
      <c r="AGD1210" s="6"/>
      <c r="AGE1210" s="6"/>
      <c r="AGF1210" s="6"/>
      <c r="AGG1210" s="6"/>
      <c r="AGH1210" s="6"/>
      <c r="AGI1210" s="6"/>
      <c r="AGJ1210" s="6"/>
      <c r="AGK1210" s="6"/>
      <c r="AGL1210" s="6"/>
      <c r="AGM1210" s="6"/>
      <c r="AGN1210" s="6"/>
      <c r="AGO1210" s="6"/>
      <c r="AGP1210" s="6"/>
      <c r="AGQ1210" s="6"/>
      <c r="AGR1210" s="6"/>
      <c r="AGS1210" s="6"/>
      <c r="AGT1210" s="6"/>
      <c r="AGU1210" s="6"/>
      <c r="AGV1210" s="6"/>
      <c r="AGW1210" s="6"/>
      <c r="AGX1210" s="6"/>
      <c r="AGY1210" s="6"/>
      <c r="AGZ1210" s="6"/>
      <c r="AHA1210" s="6"/>
      <c r="AHB1210" s="6"/>
      <c r="AHC1210" s="6"/>
      <c r="AHD1210" s="6"/>
      <c r="AHE1210" s="6"/>
      <c r="AHF1210" s="6"/>
      <c r="AHG1210" s="6"/>
      <c r="AHH1210" s="6"/>
      <c r="AHI1210" s="6"/>
      <c r="AHJ1210" s="6"/>
      <c r="AHK1210" s="6"/>
      <c r="AHL1210" s="6"/>
      <c r="AHM1210" s="6"/>
      <c r="AHN1210" s="6"/>
      <c r="AHO1210" s="6"/>
      <c r="AHP1210" s="6"/>
      <c r="AHQ1210" s="6"/>
      <c r="AHR1210" s="6"/>
      <c r="AHS1210" s="6"/>
      <c r="AHT1210" s="6"/>
      <c r="AHU1210" s="6"/>
      <c r="AHV1210" s="6"/>
      <c r="AHW1210" s="6"/>
      <c r="AHX1210" s="6"/>
      <c r="AHY1210" s="6"/>
      <c r="AHZ1210" s="6"/>
      <c r="AIA1210" s="6"/>
      <c r="AIB1210" s="6"/>
      <c r="AIC1210" s="6"/>
      <c r="AID1210" s="6"/>
      <c r="AIE1210" s="6"/>
      <c r="AIF1210" s="6"/>
      <c r="AIG1210" s="6"/>
      <c r="AIH1210" s="6"/>
      <c r="AII1210" s="6"/>
      <c r="AIJ1210" s="6"/>
      <c r="AIK1210" s="6"/>
      <c r="AIL1210" s="6"/>
      <c r="AIM1210" s="6"/>
      <c r="AIN1210" s="6"/>
      <c r="AIO1210" s="6"/>
      <c r="AIP1210" s="6"/>
      <c r="AIQ1210" s="6"/>
      <c r="AIR1210" s="6"/>
      <c r="AIS1210" s="6"/>
      <c r="AIT1210" s="6"/>
      <c r="AIU1210" s="6"/>
      <c r="AIV1210" s="6"/>
      <c r="AIW1210" s="6"/>
      <c r="AIX1210" s="6"/>
      <c r="AIY1210" s="6"/>
      <c r="AIZ1210" s="6"/>
      <c r="AJA1210" s="6"/>
      <c r="AJB1210" s="6"/>
      <c r="AJC1210" s="6"/>
      <c r="AJD1210" s="6"/>
      <c r="AJE1210" s="6"/>
      <c r="AJF1210" s="6"/>
      <c r="AJG1210" s="6"/>
      <c r="AJH1210" s="6"/>
      <c r="AJI1210" s="6"/>
      <c r="AJJ1210" s="6"/>
      <c r="AJK1210" s="6"/>
      <c r="AJL1210" s="6"/>
      <c r="AJM1210" s="6"/>
      <c r="AJN1210" s="6"/>
      <c r="AJO1210" s="6"/>
      <c r="AJP1210" s="6"/>
      <c r="AJQ1210" s="6"/>
      <c r="AJR1210" s="6"/>
      <c r="AJS1210" s="6"/>
      <c r="AJT1210" s="6"/>
      <c r="AJU1210" s="6"/>
      <c r="AJV1210" s="6"/>
      <c r="AJW1210" s="6"/>
      <c r="AJX1210" s="6"/>
      <c r="AJY1210" s="6"/>
      <c r="AJZ1210" s="6"/>
      <c r="AKA1210" s="6"/>
      <c r="AKB1210" s="6"/>
      <c r="AKC1210" s="6"/>
      <c r="AKD1210" s="6"/>
      <c r="AKE1210" s="6"/>
      <c r="AKF1210" s="6"/>
      <c r="AKG1210" s="6"/>
      <c r="AKH1210" s="6"/>
      <c r="AKI1210" s="6"/>
      <c r="AKJ1210" s="6"/>
      <c r="AKK1210" s="6"/>
      <c r="AKL1210" s="6"/>
      <c r="AKM1210" s="6"/>
      <c r="AKN1210" s="6"/>
      <c r="AKO1210" s="6"/>
      <c r="AKP1210" s="6"/>
      <c r="AKQ1210" s="6"/>
      <c r="AKR1210" s="6"/>
      <c r="AKS1210" s="6"/>
      <c r="AKT1210" s="6"/>
      <c r="AKU1210" s="6"/>
      <c r="AKV1210" s="6"/>
      <c r="AKW1210" s="6"/>
      <c r="AKX1210" s="6"/>
      <c r="AKY1210" s="6"/>
      <c r="AKZ1210" s="6"/>
      <c r="ALA1210" s="6"/>
      <c r="ALB1210" s="6"/>
      <c r="ALC1210" s="6"/>
      <c r="ALD1210" s="6"/>
      <c r="ALE1210" s="6"/>
      <c r="ALF1210" s="6"/>
      <c r="ALG1210" s="6"/>
      <c r="ALH1210" s="6"/>
      <c r="ALI1210" s="6"/>
      <c r="ALJ1210" s="6"/>
      <c r="ALK1210" s="6"/>
      <c r="ALL1210" s="6"/>
      <c r="ALM1210" s="6"/>
      <c r="ALN1210" s="6"/>
    </row>
    <row r="1211" spans="1:1002" s="6" customFormat="1">
      <c r="A1211" s="89">
        <v>3</v>
      </c>
      <c r="B1211" s="24" t="s">
        <v>20</v>
      </c>
      <c r="C1211" s="17">
        <v>400000</v>
      </c>
      <c r="D1211" s="19"/>
      <c r="E1211" s="20">
        <f t="shared" si="108"/>
        <v>0</v>
      </c>
      <c r="F1211" s="19">
        <f t="shared" si="109"/>
        <v>0</v>
      </c>
      <c r="G1211" s="21"/>
      <c r="H1211" s="5"/>
    </row>
    <row r="1212" spans="1:1002" s="6" customFormat="1">
      <c r="A1212" s="89">
        <v>4</v>
      </c>
      <c r="B1212" s="24" t="s">
        <v>38</v>
      </c>
      <c r="C1212" s="17">
        <v>100000</v>
      </c>
      <c r="D1212" s="19"/>
      <c r="E1212" s="20">
        <f t="shared" si="108"/>
        <v>0</v>
      </c>
      <c r="F1212" s="19">
        <f t="shared" si="109"/>
        <v>0</v>
      </c>
      <c r="G1212" s="21"/>
      <c r="H1212" s="5"/>
    </row>
    <row r="1213" spans="1:1002" s="6" customFormat="1">
      <c r="A1213" s="89">
        <v>5</v>
      </c>
      <c r="B1213" s="24" t="s">
        <v>94</v>
      </c>
      <c r="C1213" s="17">
        <v>200000</v>
      </c>
      <c r="D1213" s="19"/>
      <c r="E1213" s="20">
        <f t="shared" si="108"/>
        <v>0</v>
      </c>
      <c r="F1213" s="19">
        <f t="shared" si="109"/>
        <v>0</v>
      </c>
      <c r="G1213" s="21"/>
      <c r="H1213" s="5"/>
    </row>
    <row r="1214" spans="1:1002" s="6" customFormat="1">
      <c r="A1214" s="89">
        <v>6</v>
      </c>
      <c r="B1214" s="24" t="s">
        <v>21</v>
      </c>
      <c r="C1214" s="17">
        <v>100000</v>
      </c>
      <c r="D1214" s="19"/>
      <c r="E1214" s="20">
        <f t="shared" si="108"/>
        <v>0</v>
      </c>
      <c r="F1214" s="19">
        <f t="shared" si="109"/>
        <v>0</v>
      </c>
      <c r="G1214" s="21"/>
      <c r="H1214" s="5"/>
    </row>
    <row r="1215" spans="1:1002" s="6" customFormat="1">
      <c r="A1215" s="89">
        <v>7</v>
      </c>
      <c r="B1215" s="24" t="s">
        <v>66</v>
      </c>
      <c r="C1215" s="17">
        <v>150000</v>
      </c>
      <c r="D1215" s="19"/>
      <c r="E1215" s="20">
        <f t="shared" si="108"/>
        <v>0</v>
      </c>
      <c r="F1215" s="19">
        <f t="shared" si="109"/>
        <v>0</v>
      </c>
      <c r="G1215" s="21"/>
      <c r="H1215" s="5"/>
    </row>
    <row r="1216" spans="1:1002" s="6" customFormat="1">
      <c r="A1216" s="89">
        <v>8</v>
      </c>
      <c r="B1216" s="24" t="s">
        <v>11</v>
      </c>
      <c r="C1216" s="17"/>
      <c r="D1216" s="19"/>
      <c r="E1216" s="20">
        <f t="shared" si="108"/>
        <v>0</v>
      </c>
      <c r="F1216" s="19">
        <f t="shared" si="109"/>
        <v>0</v>
      </c>
      <c r="G1216" s="21"/>
      <c r="H1216" s="5"/>
    </row>
    <row r="1217" spans="1:1002" s="6" customFormat="1">
      <c r="A1217" s="89">
        <v>9</v>
      </c>
      <c r="B1217" s="24" t="s">
        <v>271</v>
      </c>
      <c r="C1217" s="17">
        <v>200000</v>
      </c>
      <c r="D1217" s="19"/>
      <c r="E1217" s="20">
        <f t="shared" si="108"/>
        <v>0</v>
      </c>
      <c r="F1217" s="19">
        <f t="shared" si="109"/>
        <v>0</v>
      </c>
      <c r="G1217" s="21"/>
      <c r="H1217" s="5"/>
    </row>
    <row r="1218" spans="1:1002" s="6" customFormat="1">
      <c r="A1218" s="89">
        <v>10</v>
      </c>
      <c r="B1218" s="24" t="s">
        <v>99</v>
      </c>
      <c r="C1218" s="17">
        <v>200000</v>
      </c>
      <c r="D1218" s="19"/>
      <c r="E1218" s="20">
        <f t="shared" si="108"/>
        <v>0</v>
      </c>
      <c r="F1218" s="19">
        <f t="shared" si="109"/>
        <v>0</v>
      </c>
      <c r="G1218" s="21"/>
      <c r="H1218" s="5"/>
    </row>
    <row r="1219" spans="1:1002" s="6" customFormat="1">
      <c r="A1219" s="89">
        <v>11</v>
      </c>
      <c r="B1219" s="24" t="s">
        <v>100</v>
      </c>
      <c r="C1219" s="17">
        <v>400000</v>
      </c>
      <c r="D1219" s="19"/>
      <c r="E1219" s="20">
        <f t="shared" si="108"/>
        <v>0</v>
      </c>
      <c r="F1219" s="19">
        <f t="shared" si="109"/>
        <v>0</v>
      </c>
      <c r="G1219" s="21"/>
      <c r="H1219" s="5"/>
    </row>
    <row r="1220" spans="1:1002" s="6" customFormat="1">
      <c r="A1220" s="89">
        <v>12</v>
      </c>
      <c r="B1220" s="24" t="s">
        <v>53</v>
      </c>
      <c r="C1220" s="17">
        <v>400000</v>
      </c>
      <c r="D1220" s="19"/>
      <c r="E1220" s="20">
        <f t="shared" si="108"/>
        <v>0</v>
      </c>
      <c r="F1220" s="19">
        <f t="shared" si="109"/>
        <v>0</v>
      </c>
      <c r="G1220" s="21"/>
      <c r="H1220" s="5"/>
    </row>
    <row r="1221" spans="1:1002" s="6" customFormat="1">
      <c r="A1221" s="89">
        <v>13</v>
      </c>
      <c r="B1221" s="24" t="s">
        <v>101</v>
      </c>
      <c r="C1221" s="17">
        <v>400000</v>
      </c>
      <c r="D1221" s="19"/>
      <c r="E1221" s="20">
        <f t="shared" si="108"/>
        <v>0</v>
      </c>
      <c r="F1221" s="19">
        <f t="shared" si="109"/>
        <v>0</v>
      </c>
      <c r="G1221" s="21"/>
      <c r="H1221" s="5"/>
    </row>
    <row r="1222" spans="1:1002" s="6" customFormat="1">
      <c r="A1222" s="89">
        <v>14</v>
      </c>
      <c r="B1222" s="24" t="s">
        <v>102</v>
      </c>
      <c r="C1222" s="17"/>
      <c r="D1222" s="19"/>
      <c r="E1222" s="20">
        <f t="shared" si="108"/>
        <v>0</v>
      </c>
      <c r="F1222" s="19">
        <f t="shared" si="109"/>
        <v>0</v>
      </c>
      <c r="G1222" s="21"/>
      <c r="H1222" s="5"/>
    </row>
    <row r="1223" spans="1:1002" s="6" customFormat="1">
      <c r="A1223" s="89">
        <v>15</v>
      </c>
      <c r="B1223" s="24" t="s">
        <v>288</v>
      </c>
      <c r="C1223" s="17"/>
      <c r="D1223" s="19"/>
      <c r="E1223" s="20">
        <f t="shared" si="108"/>
        <v>0</v>
      </c>
      <c r="F1223" s="19">
        <f t="shared" si="109"/>
        <v>0</v>
      </c>
      <c r="G1223" s="21"/>
      <c r="H1223" s="5"/>
    </row>
    <row r="1224" spans="1:1002" s="6" customFormat="1">
      <c r="A1224" s="89">
        <v>16</v>
      </c>
      <c r="B1224" s="24" t="s">
        <v>60</v>
      </c>
      <c r="C1224" s="17"/>
      <c r="D1224" s="19"/>
      <c r="E1224" s="20">
        <f t="shared" si="108"/>
        <v>0</v>
      </c>
      <c r="F1224" s="19">
        <f t="shared" si="109"/>
        <v>0</v>
      </c>
      <c r="G1224" s="21"/>
      <c r="H1224" s="5"/>
    </row>
    <row r="1225" spans="1:1002" s="6" customFormat="1">
      <c r="A1225" s="89">
        <v>17</v>
      </c>
      <c r="B1225" s="24" t="s">
        <v>61</v>
      </c>
      <c r="C1225" s="17"/>
      <c r="D1225" s="19"/>
      <c r="E1225" s="20">
        <f t="shared" si="108"/>
        <v>0</v>
      </c>
      <c r="F1225" s="19">
        <f t="shared" si="109"/>
        <v>0</v>
      </c>
      <c r="G1225" s="21"/>
      <c r="H1225" s="5"/>
    </row>
    <row r="1226" spans="1:1002" s="6" customFormat="1">
      <c r="A1226" s="89">
        <v>18</v>
      </c>
      <c r="B1226" s="27" t="s">
        <v>103</v>
      </c>
      <c r="C1226" s="27"/>
      <c r="D1226" s="19"/>
      <c r="E1226" s="20">
        <f t="shared" si="108"/>
        <v>0</v>
      </c>
      <c r="F1226" s="19">
        <f t="shared" si="109"/>
        <v>0</v>
      </c>
      <c r="G1226" s="21"/>
      <c r="H1226" s="5"/>
    </row>
    <row r="1227" spans="1:1002" s="6" customFormat="1">
      <c r="A1227" s="89">
        <v>19</v>
      </c>
      <c r="B1227" s="27" t="s">
        <v>81</v>
      </c>
      <c r="C1227" s="27"/>
      <c r="D1227" s="19"/>
      <c r="E1227" s="20">
        <f t="shared" si="108"/>
        <v>0</v>
      </c>
      <c r="F1227" s="19">
        <f t="shared" si="109"/>
        <v>0</v>
      </c>
      <c r="G1227" s="21"/>
      <c r="H1227" s="5"/>
    </row>
    <row r="1228" spans="1:1002" s="6" customFormat="1">
      <c r="A1228" s="89">
        <v>20</v>
      </c>
      <c r="B1228" s="27" t="s">
        <v>104</v>
      </c>
      <c r="C1228" s="27"/>
      <c r="D1228" s="19"/>
      <c r="E1228" s="20">
        <f t="shared" si="108"/>
        <v>0</v>
      </c>
      <c r="F1228" s="19">
        <f t="shared" si="109"/>
        <v>0</v>
      </c>
      <c r="G1228" s="21"/>
      <c r="H1228" s="5"/>
    </row>
    <row r="1229" spans="1:1002" s="88" customFormat="1">
      <c r="A1229" s="89">
        <v>21</v>
      </c>
      <c r="B1229" s="90" t="s">
        <v>290</v>
      </c>
      <c r="C1229" s="90"/>
      <c r="D1229" s="91"/>
      <c r="E1229" s="92">
        <f t="shared" si="108"/>
        <v>0</v>
      </c>
      <c r="F1229" s="91">
        <f t="shared" si="109"/>
        <v>0</v>
      </c>
      <c r="G1229" s="93"/>
      <c r="H1229" s="94"/>
    </row>
    <row r="1230" spans="1:1002" s="16" customFormat="1">
      <c r="A1230" s="111" t="s">
        <v>272</v>
      </c>
      <c r="B1230" s="111"/>
      <c r="C1230" s="111"/>
      <c r="D1230" s="111"/>
      <c r="E1230" s="111"/>
      <c r="F1230" s="111"/>
      <c r="G1230" s="63">
        <v>7</v>
      </c>
      <c r="H1230" s="5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  <c r="IJ1230" s="6"/>
      <c r="IK1230" s="6"/>
      <c r="IL1230" s="6"/>
      <c r="IM1230" s="6"/>
      <c r="IN1230" s="6"/>
      <c r="IO1230" s="6"/>
      <c r="IP1230" s="6"/>
      <c r="IQ1230" s="6"/>
      <c r="IR1230" s="6"/>
      <c r="IS1230" s="6"/>
      <c r="IT1230" s="6"/>
      <c r="IU1230" s="6"/>
      <c r="IV1230" s="6"/>
      <c r="IW1230" s="6"/>
      <c r="IX1230" s="6"/>
      <c r="IY1230" s="6"/>
      <c r="IZ1230" s="6"/>
      <c r="JA1230" s="6"/>
      <c r="JB1230" s="6"/>
      <c r="JC1230" s="6"/>
      <c r="JD1230" s="6"/>
      <c r="JE1230" s="6"/>
      <c r="JF1230" s="6"/>
      <c r="JG1230" s="6"/>
      <c r="JH1230" s="6"/>
      <c r="JI1230" s="6"/>
      <c r="JJ1230" s="6"/>
      <c r="JK1230" s="6"/>
      <c r="JL1230" s="6"/>
      <c r="JM1230" s="6"/>
      <c r="JN1230" s="6"/>
      <c r="JO1230" s="6"/>
      <c r="JP1230" s="6"/>
      <c r="JQ1230" s="6"/>
      <c r="JR1230" s="6"/>
      <c r="JS1230" s="6"/>
      <c r="JT1230" s="6"/>
      <c r="JU1230" s="6"/>
      <c r="JV1230" s="6"/>
      <c r="JW1230" s="6"/>
      <c r="JX1230" s="6"/>
      <c r="JY1230" s="6"/>
      <c r="JZ1230" s="6"/>
      <c r="KA1230" s="6"/>
      <c r="KB1230" s="6"/>
      <c r="KC1230" s="6"/>
      <c r="KD1230" s="6"/>
      <c r="KE1230" s="6"/>
      <c r="KF1230" s="6"/>
      <c r="KG1230" s="6"/>
      <c r="KH1230" s="6"/>
      <c r="KI1230" s="6"/>
      <c r="KJ1230" s="6"/>
      <c r="KK1230" s="6"/>
      <c r="KL1230" s="6"/>
      <c r="KM1230" s="6"/>
      <c r="KN1230" s="6"/>
      <c r="KO1230" s="6"/>
      <c r="KP1230" s="6"/>
      <c r="KQ1230" s="6"/>
      <c r="KR1230" s="6"/>
      <c r="KS1230" s="6"/>
      <c r="KT1230" s="6"/>
      <c r="KU1230" s="6"/>
      <c r="KV1230" s="6"/>
      <c r="KW1230" s="6"/>
      <c r="KX1230" s="6"/>
      <c r="KY1230" s="6"/>
      <c r="KZ1230" s="6"/>
      <c r="LA1230" s="6"/>
      <c r="LB1230" s="6"/>
      <c r="LC1230" s="6"/>
      <c r="LD1230" s="6"/>
      <c r="LE1230" s="6"/>
      <c r="LF1230" s="6"/>
      <c r="LG1230" s="6"/>
      <c r="LH1230" s="6"/>
      <c r="LI1230" s="6"/>
      <c r="LJ1230" s="6"/>
      <c r="LK1230" s="6"/>
      <c r="LL1230" s="6"/>
      <c r="LM1230" s="6"/>
      <c r="LN1230" s="6"/>
      <c r="LO1230" s="6"/>
      <c r="LP1230" s="6"/>
      <c r="LQ1230" s="6"/>
      <c r="LR1230" s="6"/>
      <c r="LS1230" s="6"/>
      <c r="LT1230" s="6"/>
      <c r="LU1230" s="6"/>
      <c r="LV1230" s="6"/>
      <c r="LW1230" s="6"/>
      <c r="LX1230" s="6"/>
      <c r="LY1230" s="6"/>
      <c r="LZ1230" s="6"/>
      <c r="MA1230" s="6"/>
      <c r="MB1230" s="6"/>
      <c r="MC1230" s="6"/>
      <c r="MD1230" s="6"/>
      <c r="ME1230" s="6"/>
      <c r="MF1230" s="6"/>
      <c r="MG1230" s="6"/>
      <c r="MH1230" s="6"/>
      <c r="MI1230" s="6"/>
      <c r="MJ1230" s="6"/>
      <c r="MK1230" s="6"/>
      <c r="ML1230" s="6"/>
      <c r="MM1230" s="6"/>
      <c r="MN1230" s="6"/>
      <c r="MO1230" s="6"/>
      <c r="MP1230" s="6"/>
      <c r="MQ1230" s="6"/>
      <c r="MR1230" s="6"/>
      <c r="MS1230" s="6"/>
      <c r="MT1230" s="6"/>
      <c r="MU1230" s="6"/>
      <c r="MV1230" s="6"/>
      <c r="MW1230" s="6"/>
      <c r="MX1230" s="6"/>
      <c r="MY1230" s="6"/>
      <c r="MZ1230" s="6"/>
      <c r="NA1230" s="6"/>
      <c r="NB1230" s="6"/>
      <c r="NC1230" s="6"/>
      <c r="ND1230" s="6"/>
      <c r="NE1230" s="6"/>
      <c r="NF1230" s="6"/>
      <c r="NG1230" s="6"/>
      <c r="NH1230" s="6"/>
      <c r="NI1230" s="6"/>
      <c r="NJ1230" s="6"/>
      <c r="NK1230" s="6"/>
      <c r="NL1230" s="6"/>
      <c r="NM1230" s="6"/>
      <c r="NN1230" s="6"/>
      <c r="NO1230" s="6"/>
      <c r="NP1230" s="6"/>
      <c r="NQ1230" s="6"/>
      <c r="NR1230" s="6"/>
      <c r="NS1230" s="6"/>
      <c r="NT1230" s="6"/>
      <c r="NU1230" s="6"/>
      <c r="NV1230" s="6"/>
      <c r="NW1230" s="6"/>
      <c r="NX1230" s="6"/>
      <c r="NY1230" s="6"/>
      <c r="NZ1230" s="6"/>
      <c r="OA1230" s="6"/>
      <c r="OB1230" s="6"/>
      <c r="OC1230" s="6"/>
      <c r="OD1230" s="6"/>
      <c r="OE1230" s="6"/>
      <c r="OF1230" s="6"/>
      <c r="OG1230" s="6"/>
      <c r="OH1230" s="6"/>
      <c r="OI1230" s="6"/>
      <c r="OJ1230" s="6"/>
      <c r="OK1230" s="6"/>
      <c r="OL1230" s="6"/>
      <c r="OM1230" s="6"/>
      <c r="ON1230" s="6"/>
      <c r="OO1230" s="6"/>
      <c r="OP1230" s="6"/>
      <c r="OQ1230" s="6"/>
      <c r="OR1230" s="6"/>
      <c r="OS1230" s="6"/>
      <c r="OT1230" s="6"/>
      <c r="OU1230" s="6"/>
      <c r="OV1230" s="6"/>
      <c r="OW1230" s="6"/>
      <c r="OX1230" s="6"/>
      <c r="OY1230" s="6"/>
      <c r="OZ1230" s="6"/>
      <c r="PA1230" s="6"/>
      <c r="PB1230" s="6"/>
      <c r="PC1230" s="6"/>
      <c r="PD1230" s="6"/>
      <c r="PE1230" s="6"/>
      <c r="PF1230" s="6"/>
      <c r="PG1230" s="6"/>
      <c r="PH1230" s="6"/>
      <c r="PI1230" s="6"/>
      <c r="PJ1230" s="6"/>
      <c r="PK1230" s="6"/>
      <c r="PL1230" s="6"/>
      <c r="PM1230" s="6"/>
      <c r="PN1230" s="6"/>
      <c r="PO1230" s="6"/>
      <c r="PP1230" s="6"/>
      <c r="PQ1230" s="6"/>
      <c r="PR1230" s="6"/>
      <c r="PS1230" s="6"/>
      <c r="PT1230" s="6"/>
      <c r="PU1230" s="6"/>
      <c r="PV1230" s="6"/>
      <c r="PW1230" s="6"/>
      <c r="PX1230" s="6"/>
      <c r="PY1230" s="6"/>
      <c r="PZ1230" s="6"/>
      <c r="QA1230" s="6"/>
      <c r="QB1230" s="6"/>
      <c r="QC1230" s="6"/>
      <c r="QD1230" s="6"/>
      <c r="QE1230" s="6"/>
      <c r="QF1230" s="6"/>
      <c r="QG1230" s="6"/>
      <c r="QH1230" s="6"/>
      <c r="QI1230" s="6"/>
      <c r="QJ1230" s="6"/>
      <c r="QK1230" s="6"/>
      <c r="QL1230" s="6"/>
      <c r="QM1230" s="6"/>
      <c r="QN1230" s="6"/>
      <c r="QO1230" s="6"/>
      <c r="QP1230" s="6"/>
      <c r="QQ1230" s="6"/>
      <c r="QR1230" s="6"/>
      <c r="QS1230" s="6"/>
      <c r="QT1230" s="6"/>
      <c r="QU1230" s="6"/>
      <c r="QV1230" s="6"/>
      <c r="QW1230" s="6"/>
      <c r="QX1230" s="6"/>
      <c r="QY1230" s="6"/>
      <c r="QZ1230" s="6"/>
      <c r="RA1230" s="6"/>
      <c r="RB1230" s="6"/>
      <c r="RC1230" s="6"/>
      <c r="RD1230" s="6"/>
      <c r="RE1230" s="6"/>
      <c r="RF1230" s="6"/>
      <c r="RG1230" s="6"/>
      <c r="RH1230" s="6"/>
      <c r="RI1230" s="6"/>
      <c r="RJ1230" s="6"/>
      <c r="RK1230" s="6"/>
      <c r="RL1230" s="6"/>
      <c r="RM1230" s="6"/>
      <c r="RN1230" s="6"/>
      <c r="RO1230" s="6"/>
      <c r="RP1230" s="6"/>
      <c r="RQ1230" s="6"/>
      <c r="RR1230" s="6"/>
      <c r="RS1230" s="6"/>
      <c r="RT1230" s="6"/>
      <c r="RU1230" s="6"/>
      <c r="RV1230" s="6"/>
      <c r="RW1230" s="6"/>
      <c r="RX1230" s="6"/>
      <c r="RY1230" s="6"/>
      <c r="RZ1230" s="6"/>
      <c r="SA1230" s="6"/>
      <c r="SB1230" s="6"/>
      <c r="SC1230" s="6"/>
      <c r="SD1230" s="6"/>
      <c r="SE1230" s="6"/>
      <c r="SF1230" s="6"/>
      <c r="SG1230" s="6"/>
      <c r="SH1230" s="6"/>
      <c r="SI1230" s="6"/>
      <c r="SJ1230" s="6"/>
      <c r="SK1230" s="6"/>
      <c r="SL1230" s="6"/>
      <c r="SM1230" s="6"/>
      <c r="SN1230" s="6"/>
      <c r="SO1230" s="6"/>
      <c r="SP1230" s="6"/>
      <c r="SQ1230" s="6"/>
      <c r="SR1230" s="6"/>
      <c r="SS1230" s="6"/>
      <c r="ST1230" s="6"/>
      <c r="SU1230" s="6"/>
      <c r="SV1230" s="6"/>
      <c r="SW1230" s="6"/>
      <c r="SX1230" s="6"/>
      <c r="SY1230" s="6"/>
      <c r="SZ1230" s="6"/>
      <c r="TA1230" s="6"/>
      <c r="TB1230" s="6"/>
      <c r="TC1230" s="6"/>
      <c r="TD1230" s="6"/>
      <c r="TE1230" s="6"/>
      <c r="TF1230" s="6"/>
      <c r="TG1230" s="6"/>
      <c r="TH1230" s="6"/>
      <c r="TI1230" s="6"/>
      <c r="TJ1230" s="6"/>
      <c r="TK1230" s="6"/>
      <c r="TL1230" s="6"/>
      <c r="TM1230" s="6"/>
      <c r="TN1230" s="6"/>
      <c r="TO1230" s="6"/>
      <c r="TP1230" s="6"/>
      <c r="TQ1230" s="6"/>
      <c r="TR1230" s="6"/>
      <c r="TS1230" s="6"/>
      <c r="TT1230" s="6"/>
      <c r="TU1230" s="6"/>
      <c r="TV1230" s="6"/>
      <c r="TW1230" s="6"/>
      <c r="TX1230" s="6"/>
      <c r="TY1230" s="6"/>
      <c r="TZ1230" s="6"/>
      <c r="UA1230" s="6"/>
      <c r="UB1230" s="6"/>
      <c r="UC1230" s="6"/>
      <c r="UD1230" s="6"/>
      <c r="UE1230" s="6"/>
      <c r="UF1230" s="6"/>
      <c r="UG1230" s="6"/>
      <c r="UH1230" s="6"/>
      <c r="UI1230" s="6"/>
      <c r="UJ1230" s="6"/>
      <c r="UK1230" s="6"/>
      <c r="UL1230" s="6"/>
      <c r="UM1230" s="6"/>
      <c r="UN1230" s="6"/>
      <c r="UO1230" s="6"/>
      <c r="UP1230" s="6"/>
      <c r="UQ1230" s="6"/>
      <c r="UR1230" s="6"/>
      <c r="US1230" s="6"/>
      <c r="UT1230" s="6"/>
      <c r="UU1230" s="6"/>
      <c r="UV1230" s="6"/>
      <c r="UW1230" s="6"/>
      <c r="UX1230" s="6"/>
      <c r="UY1230" s="6"/>
      <c r="UZ1230" s="6"/>
      <c r="VA1230" s="6"/>
      <c r="VB1230" s="6"/>
      <c r="VC1230" s="6"/>
      <c r="VD1230" s="6"/>
      <c r="VE1230" s="6"/>
      <c r="VF1230" s="6"/>
      <c r="VG1230" s="6"/>
      <c r="VH1230" s="6"/>
      <c r="VI1230" s="6"/>
      <c r="VJ1230" s="6"/>
      <c r="VK1230" s="6"/>
      <c r="VL1230" s="6"/>
      <c r="VM1230" s="6"/>
      <c r="VN1230" s="6"/>
      <c r="VO1230" s="6"/>
      <c r="VP1230" s="6"/>
      <c r="VQ1230" s="6"/>
      <c r="VR1230" s="6"/>
      <c r="VS1230" s="6"/>
      <c r="VT1230" s="6"/>
      <c r="VU1230" s="6"/>
      <c r="VV1230" s="6"/>
      <c r="VW1230" s="6"/>
      <c r="VX1230" s="6"/>
      <c r="VY1230" s="6"/>
      <c r="VZ1230" s="6"/>
      <c r="WA1230" s="6"/>
      <c r="WB1230" s="6"/>
      <c r="WC1230" s="6"/>
      <c r="WD1230" s="6"/>
      <c r="WE1230" s="6"/>
      <c r="WF1230" s="6"/>
      <c r="WG1230" s="6"/>
      <c r="WH1230" s="6"/>
      <c r="WI1230" s="6"/>
      <c r="WJ1230" s="6"/>
      <c r="WK1230" s="6"/>
      <c r="WL1230" s="6"/>
      <c r="WM1230" s="6"/>
      <c r="WN1230" s="6"/>
      <c r="WO1230" s="6"/>
      <c r="WP1230" s="6"/>
      <c r="WQ1230" s="6"/>
      <c r="WR1230" s="6"/>
      <c r="WS1230" s="6"/>
      <c r="WT1230" s="6"/>
      <c r="WU1230" s="6"/>
      <c r="WV1230" s="6"/>
      <c r="WW1230" s="6"/>
      <c r="WX1230" s="6"/>
      <c r="WY1230" s="6"/>
      <c r="WZ1230" s="6"/>
      <c r="XA1230" s="6"/>
      <c r="XB1230" s="6"/>
      <c r="XC1230" s="6"/>
      <c r="XD1230" s="6"/>
      <c r="XE1230" s="6"/>
      <c r="XF1230" s="6"/>
      <c r="XG1230" s="6"/>
      <c r="XH1230" s="6"/>
      <c r="XI1230" s="6"/>
      <c r="XJ1230" s="6"/>
      <c r="XK1230" s="6"/>
      <c r="XL1230" s="6"/>
      <c r="XM1230" s="6"/>
      <c r="XN1230" s="6"/>
      <c r="XO1230" s="6"/>
      <c r="XP1230" s="6"/>
      <c r="XQ1230" s="6"/>
      <c r="XR1230" s="6"/>
      <c r="XS1230" s="6"/>
      <c r="XT1230" s="6"/>
      <c r="XU1230" s="6"/>
      <c r="XV1230" s="6"/>
      <c r="XW1230" s="6"/>
      <c r="XX1230" s="6"/>
      <c r="XY1230" s="6"/>
      <c r="XZ1230" s="6"/>
      <c r="YA1230" s="6"/>
      <c r="YB1230" s="6"/>
      <c r="YC1230" s="6"/>
      <c r="YD1230" s="6"/>
      <c r="YE1230" s="6"/>
      <c r="YF1230" s="6"/>
      <c r="YG1230" s="6"/>
      <c r="YH1230" s="6"/>
      <c r="YI1230" s="6"/>
      <c r="YJ1230" s="6"/>
      <c r="YK1230" s="6"/>
      <c r="YL1230" s="6"/>
      <c r="YM1230" s="6"/>
      <c r="YN1230" s="6"/>
      <c r="YO1230" s="6"/>
      <c r="YP1230" s="6"/>
      <c r="YQ1230" s="6"/>
      <c r="YR1230" s="6"/>
      <c r="YS1230" s="6"/>
      <c r="YT1230" s="6"/>
      <c r="YU1230" s="6"/>
      <c r="YV1230" s="6"/>
      <c r="YW1230" s="6"/>
      <c r="YX1230" s="6"/>
      <c r="YY1230" s="6"/>
      <c r="YZ1230" s="6"/>
      <c r="ZA1230" s="6"/>
      <c r="ZB1230" s="6"/>
      <c r="ZC1230" s="6"/>
      <c r="ZD1230" s="6"/>
      <c r="ZE1230" s="6"/>
      <c r="ZF1230" s="6"/>
      <c r="ZG1230" s="6"/>
      <c r="ZH1230" s="6"/>
      <c r="ZI1230" s="6"/>
      <c r="ZJ1230" s="6"/>
      <c r="ZK1230" s="6"/>
      <c r="ZL1230" s="6"/>
      <c r="ZM1230" s="6"/>
      <c r="ZN1230" s="6"/>
      <c r="ZO1230" s="6"/>
      <c r="ZP1230" s="6"/>
      <c r="ZQ1230" s="6"/>
      <c r="ZR1230" s="6"/>
      <c r="ZS1230" s="6"/>
      <c r="ZT1230" s="6"/>
      <c r="ZU1230" s="6"/>
      <c r="ZV1230" s="6"/>
      <c r="ZW1230" s="6"/>
      <c r="ZX1230" s="6"/>
      <c r="ZY1230" s="6"/>
      <c r="ZZ1230" s="6"/>
      <c r="AAA1230" s="6"/>
      <c r="AAB1230" s="6"/>
      <c r="AAC1230" s="6"/>
      <c r="AAD1230" s="6"/>
      <c r="AAE1230" s="6"/>
      <c r="AAF1230" s="6"/>
      <c r="AAG1230" s="6"/>
      <c r="AAH1230" s="6"/>
      <c r="AAI1230" s="6"/>
      <c r="AAJ1230" s="6"/>
      <c r="AAK1230" s="6"/>
      <c r="AAL1230" s="6"/>
      <c r="AAM1230" s="6"/>
      <c r="AAN1230" s="6"/>
      <c r="AAO1230" s="6"/>
      <c r="AAP1230" s="6"/>
      <c r="AAQ1230" s="6"/>
      <c r="AAR1230" s="6"/>
      <c r="AAS1230" s="6"/>
      <c r="AAT1230" s="6"/>
      <c r="AAU1230" s="6"/>
      <c r="AAV1230" s="6"/>
      <c r="AAW1230" s="6"/>
      <c r="AAX1230" s="6"/>
      <c r="AAY1230" s="6"/>
      <c r="AAZ1230" s="6"/>
      <c r="ABA1230" s="6"/>
      <c r="ABB1230" s="6"/>
      <c r="ABC1230" s="6"/>
      <c r="ABD1230" s="6"/>
      <c r="ABE1230" s="6"/>
      <c r="ABF1230" s="6"/>
      <c r="ABG1230" s="6"/>
      <c r="ABH1230" s="6"/>
      <c r="ABI1230" s="6"/>
      <c r="ABJ1230" s="6"/>
      <c r="ABK1230" s="6"/>
      <c r="ABL1230" s="6"/>
      <c r="ABM1230" s="6"/>
      <c r="ABN1230" s="6"/>
      <c r="ABO1230" s="6"/>
      <c r="ABP1230" s="6"/>
      <c r="ABQ1230" s="6"/>
      <c r="ABR1230" s="6"/>
      <c r="ABS1230" s="6"/>
      <c r="ABT1230" s="6"/>
      <c r="ABU1230" s="6"/>
      <c r="ABV1230" s="6"/>
      <c r="ABW1230" s="6"/>
      <c r="ABX1230" s="6"/>
      <c r="ABY1230" s="6"/>
      <c r="ABZ1230" s="6"/>
      <c r="ACA1230" s="6"/>
      <c r="ACB1230" s="6"/>
      <c r="ACC1230" s="6"/>
      <c r="ACD1230" s="6"/>
      <c r="ACE1230" s="6"/>
      <c r="ACF1230" s="6"/>
      <c r="ACG1230" s="6"/>
      <c r="ACH1230" s="6"/>
      <c r="ACI1230" s="6"/>
      <c r="ACJ1230" s="6"/>
      <c r="ACK1230" s="6"/>
      <c r="ACL1230" s="6"/>
      <c r="ACM1230" s="6"/>
      <c r="ACN1230" s="6"/>
      <c r="ACO1230" s="6"/>
      <c r="ACP1230" s="6"/>
      <c r="ACQ1230" s="6"/>
      <c r="ACR1230" s="6"/>
      <c r="ACS1230" s="6"/>
      <c r="ACT1230" s="6"/>
      <c r="ACU1230" s="6"/>
      <c r="ACV1230" s="6"/>
      <c r="ACW1230" s="6"/>
      <c r="ACX1230" s="6"/>
      <c r="ACY1230" s="6"/>
      <c r="ACZ1230" s="6"/>
      <c r="ADA1230" s="6"/>
      <c r="ADB1230" s="6"/>
      <c r="ADC1230" s="6"/>
      <c r="ADD1230" s="6"/>
      <c r="ADE1230" s="6"/>
      <c r="ADF1230" s="6"/>
      <c r="ADG1230" s="6"/>
      <c r="ADH1230" s="6"/>
      <c r="ADI1230" s="6"/>
      <c r="ADJ1230" s="6"/>
      <c r="ADK1230" s="6"/>
      <c r="ADL1230" s="6"/>
      <c r="ADM1230" s="6"/>
      <c r="ADN1230" s="6"/>
      <c r="ADO1230" s="6"/>
      <c r="ADP1230" s="6"/>
      <c r="ADQ1230" s="6"/>
      <c r="ADR1230" s="6"/>
      <c r="ADS1230" s="6"/>
      <c r="ADT1230" s="6"/>
      <c r="ADU1230" s="6"/>
      <c r="ADV1230" s="6"/>
      <c r="ADW1230" s="6"/>
      <c r="ADX1230" s="6"/>
      <c r="ADY1230" s="6"/>
      <c r="ADZ1230" s="6"/>
      <c r="AEA1230" s="6"/>
      <c r="AEB1230" s="6"/>
      <c r="AEC1230" s="6"/>
      <c r="AED1230" s="6"/>
      <c r="AEE1230" s="6"/>
      <c r="AEF1230" s="6"/>
      <c r="AEG1230" s="6"/>
      <c r="AEH1230" s="6"/>
      <c r="AEI1230" s="6"/>
      <c r="AEJ1230" s="6"/>
      <c r="AEK1230" s="6"/>
      <c r="AEL1230" s="6"/>
      <c r="AEM1230" s="6"/>
      <c r="AEN1230" s="6"/>
      <c r="AEO1230" s="6"/>
      <c r="AEP1230" s="6"/>
      <c r="AEQ1230" s="6"/>
      <c r="AER1230" s="6"/>
      <c r="AES1230" s="6"/>
      <c r="AET1230" s="6"/>
      <c r="AEU1230" s="6"/>
      <c r="AEV1230" s="6"/>
      <c r="AEW1230" s="6"/>
      <c r="AEX1230" s="6"/>
      <c r="AEY1230" s="6"/>
      <c r="AEZ1230" s="6"/>
      <c r="AFA1230" s="6"/>
      <c r="AFB1230" s="6"/>
      <c r="AFC1230" s="6"/>
      <c r="AFD1230" s="6"/>
      <c r="AFE1230" s="6"/>
      <c r="AFF1230" s="6"/>
      <c r="AFG1230" s="6"/>
      <c r="AFH1230" s="6"/>
      <c r="AFI1230" s="6"/>
      <c r="AFJ1230" s="6"/>
      <c r="AFK1230" s="6"/>
      <c r="AFL1230" s="6"/>
      <c r="AFM1230" s="6"/>
      <c r="AFN1230" s="6"/>
      <c r="AFO1230" s="6"/>
      <c r="AFP1230" s="6"/>
      <c r="AFQ1230" s="6"/>
      <c r="AFR1230" s="6"/>
      <c r="AFS1230" s="6"/>
      <c r="AFT1230" s="6"/>
      <c r="AFU1230" s="6"/>
      <c r="AFV1230" s="6"/>
      <c r="AFW1230" s="6"/>
      <c r="AFX1230" s="6"/>
      <c r="AFY1230" s="6"/>
      <c r="AFZ1230" s="6"/>
      <c r="AGA1230" s="6"/>
      <c r="AGB1230" s="6"/>
      <c r="AGC1230" s="6"/>
      <c r="AGD1230" s="6"/>
      <c r="AGE1230" s="6"/>
      <c r="AGF1230" s="6"/>
      <c r="AGG1230" s="6"/>
      <c r="AGH1230" s="6"/>
      <c r="AGI1230" s="6"/>
      <c r="AGJ1230" s="6"/>
      <c r="AGK1230" s="6"/>
      <c r="AGL1230" s="6"/>
      <c r="AGM1230" s="6"/>
      <c r="AGN1230" s="6"/>
      <c r="AGO1230" s="6"/>
      <c r="AGP1230" s="6"/>
      <c r="AGQ1230" s="6"/>
      <c r="AGR1230" s="6"/>
      <c r="AGS1230" s="6"/>
      <c r="AGT1230" s="6"/>
      <c r="AGU1230" s="6"/>
      <c r="AGV1230" s="6"/>
      <c r="AGW1230" s="6"/>
      <c r="AGX1230" s="6"/>
      <c r="AGY1230" s="6"/>
      <c r="AGZ1230" s="6"/>
      <c r="AHA1230" s="6"/>
      <c r="AHB1230" s="6"/>
      <c r="AHC1230" s="6"/>
      <c r="AHD1230" s="6"/>
      <c r="AHE1230" s="6"/>
      <c r="AHF1230" s="6"/>
      <c r="AHG1230" s="6"/>
      <c r="AHH1230" s="6"/>
      <c r="AHI1230" s="6"/>
      <c r="AHJ1230" s="6"/>
      <c r="AHK1230" s="6"/>
      <c r="AHL1230" s="6"/>
      <c r="AHM1230" s="6"/>
      <c r="AHN1230" s="6"/>
      <c r="AHO1230" s="6"/>
      <c r="AHP1230" s="6"/>
      <c r="AHQ1230" s="6"/>
      <c r="AHR1230" s="6"/>
      <c r="AHS1230" s="6"/>
      <c r="AHT1230" s="6"/>
      <c r="AHU1230" s="6"/>
      <c r="AHV1230" s="6"/>
      <c r="AHW1230" s="6"/>
      <c r="AHX1230" s="6"/>
      <c r="AHY1230" s="6"/>
      <c r="AHZ1230" s="6"/>
      <c r="AIA1230" s="6"/>
      <c r="AIB1230" s="6"/>
      <c r="AIC1230" s="6"/>
      <c r="AID1230" s="6"/>
      <c r="AIE1230" s="6"/>
      <c r="AIF1230" s="6"/>
      <c r="AIG1230" s="6"/>
      <c r="AIH1230" s="6"/>
      <c r="AII1230" s="6"/>
      <c r="AIJ1230" s="6"/>
      <c r="AIK1230" s="6"/>
      <c r="AIL1230" s="6"/>
      <c r="AIM1230" s="6"/>
      <c r="AIN1230" s="6"/>
      <c r="AIO1230" s="6"/>
      <c r="AIP1230" s="6"/>
      <c r="AIQ1230" s="6"/>
      <c r="AIR1230" s="6"/>
      <c r="AIS1230" s="6"/>
      <c r="AIT1230" s="6"/>
      <c r="AIU1230" s="6"/>
      <c r="AIV1230" s="6"/>
      <c r="AIW1230" s="6"/>
      <c r="AIX1230" s="6"/>
      <c r="AIY1230" s="6"/>
      <c r="AIZ1230" s="6"/>
      <c r="AJA1230" s="6"/>
      <c r="AJB1230" s="6"/>
      <c r="AJC1230" s="6"/>
      <c r="AJD1230" s="6"/>
      <c r="AJE1230" s="6"/>
      <c r="AJF1230" s="6"/>
      <c r="AJG1230" s="6"/>
      <c r="AJH1230" s="6"/>
      <c r="AJI1230" s="6"/>
      <c r="AJJ1230" s="6"/>
      <c r="AJK1230" s="6"/>
      <c r="AJL1230" s="6"/>
      <c r="AJM1230" s="6"/>
      <c r="AJN1230" s="6"/>
      <c r="AJO1230" s="6"/>
      <c r="AJP1230" s="6"/>
      <c r="AJQ1230" s="6"/>
      <c r="AJR1230" s="6"/>
      <c r="AJS1230" s="6"/>
      <c r="AJT1230" s="6"/>
      <c r="AJU1230" s="6"/>
      <c r="AJV1230" s="6"/>
      <c r="AJW1230" s="6"/>
      <c r="AJX1230" s="6"/>
      <c r="AJY1230" s="6"/>
      <c r="AJZ1230" s="6"/>
      <c r="AKA1230" s="6"/>
      <c r="AKB1230" s="6"/>
      <c r="AKC1230" s="6"/>
      <c r="AKD1230" s="6"/>
      <c r="AKE1230" s="6"/>
      <c r="AKF1230" s="6"/>
      <c r="AKG1230" s="6"/>
      <c r="AKH1230" s="6"/>
      <c r="AKI1230" s="6"/>
      <c r="AKJ1230" s="6"/>
      <c r="AKK1230" s="6"/>
      <c r="AKL1230" s="6"/>
      <c r="AKM1230" s="6"/>
      <c r="AKN1230" s="6"/>
      <c r="AKO1230" s="6"/>
      <c r="AKP1230" s="6"/>
      <c r="AKQ1230" s="6"/>
      <c r="AKR1230" s="6"/>
      <c r="AKS1230" s="6"/>
      <c r="AKT1230" s="6"/>
      <c r="AKU1230" s="6"/>
      <c r="AKV1230" s="6"/>
      <c r="AKW1230" s="6"/>
      <c r="AKX1230" s="6"/>
      <c r="AKY1230" s="6"/>
      <c r="AKZ1230" s="6"/>
      <c r="ALA1230" s="6"/>
      <c r="ALB1230" s="6"/>
      <c r="ALC1230" s="6"/>
      <c r="ALD1230" s="6"/>
      <c r="ALE1230" s="6"/>
      <c r="ALF1230" s="6"/>
      <c r="ALG1230" s="6"/>
      <c r="ALH1230" s="6"/>
      <c r="ALI1230" s="6"/>
      <c r="ALJ1230" s="6"/>
      <c r="ALK1230" s="6"/>
      <c r="ALL1230" s="6"/>
      <c r="ALM1230" s="6"/>
      <c r="ALN1230" s="6"/>
    </row>
    <row r="1231" spans="1:1002" s="97" customFormat="1">
      <c r="A1231" s="89">
        <v>1</v>
      </c>
      <c r="B1231" s="96" t="s">
        <v>73</v>
      </c>
      <c r="C1231" s="89">
        <v>80000</v>
      </c>
      <c r="D1231" s="91"/>
      <c r="E1231" s="92">
        <f t="shared" ref="E1231:E1244" si="110">D1231*23%</f>
        <v>0</v>
      </c>
      <c r="F1231" s="91">
        <f t="shared" ref="F1231:F1244" si="111">D1231+E1231</f>
        <v>0</v>
      </c>
      <c r="G1231" s="93"/>
      <c r="H1231" s="94"/>
      <c r="I1231" s="88"/>
      <c r="J1231" s="88"/>
      <c r="K1231" s="88"/>
      <c r="L1231" s="88"/>
      <c r="M1231" s="88"/>
      <c r="N1231" s="88"/>
      <c r="O1231" s="88"/>
      <c r="P1231" s="88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  <c r="AA1231" s="88"/>
      <c r="AB1231" s="88"/>
      <c r="AC1231" s="88"/>
      <c r="AD1231" s="88"/>
      <c r="AE1231" s="88"/>
      <c r="AF1231" s="88"/>
      <c r="AG1231" s="88"/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  <c r="BC1231" s="88"/>
      <c r="BD1231" s="88"/>
      <c r="BE1231" s="88"/>
      <c r="BF1231" s="88"/>
      <c r="BG1231" s="88"/>
      <c r="BH1231" s="88"/>
      <c r="BI1231" s="88"/>
      <c r="BJ1231" s="88"/>
      <c r="BK1231" s="88"/>
      <c r="BL1231" s="88"/>
      <c r="BM1231" s="88"/>
      <c r="BN1231" s="88"/>
      <c r="BO1231" s="88"/>
      <c r="BP1231" s="88"/>
      <c r="BQ1231" s="88"/>
      <c r="BR1231" s="88"/>
      <c r="BS1231" s="88"/>
      <c r="BT1231" s="88"/>
      <c r="BU1231" s="88"/>
      <c r="BV1231" s="88"/>
      <c r="BW1231" s="88"/>
      <c r="BX1231" s="88"/>
      <c r="BY1231" s="88"/>
      <c r="BZ1231" s="88"/>
      <c r="CA1231" s="88"/>
      <c r="CB1231" s="88"/>
      <c r="CC1231" s="88"/>
      <c r="CD1231" s="88"/>
      <c r="CE1231" s="88"/>
      <c r="CF1231" s="88"/>
      <c r="CG1231" s="88"/>
      <c r="CH1231" s="88"/>
      <c r="CI1231" s="88"/>
      <c r="CJ1231" s="88"/>
      <c r="CK1231" s="88"/>
      <c r="CL1231" s="88"/>
      <c r="CM1231" s="88"/>
      <c r="CN1231" s="88"/>
      <c r="CO1231" s="88"/>
      <c r="CP1231" s="88"/>
      <c r="CQ1231" s="88"/>
      <c r="CR1231" s="88"/>
      <c r="CS1231" s="88"/>
      <c r="CT1231" s="88"/>
      <c r="CU1231" s="88"/>
      <c r="CV1231" s="88"/>
      <c r="CW1231" s="88"/>
      <c r="CX1231" s="88"/>
      <c r="CY1231" s="88"/>
      <c r="CZ1231" s="88"/>
      <c r="DA1231" s="88"/>
      <c r="DB1231" s="88"/>
      <c r="DC1231" s="88"/>
      <c r="DD1231" s="88"/>
      <c r="DE1231" s="88"/>
      <c r="DF1231" s="88"/>
      <c r="DG1231" s="88"/>
      <c r="DH1231" s="88"/>
      <c r="DI1231" s="88"/>
      <c r="DJ1231" s="88"/>
      <c r="DK1231" s="88"/>
      <c r="DL1231" s="88"/>
      <c r="DM1231" s="88"/>
      <c r="DN1231" s="88"/>
      <c r="DO1231" s="88"/>
      <c r="DP1231" s="88"/>
      <c r="DQ1231" s="88"/>
      <c r="DR1231" s="88"/>
      <c r="DS1231" s="88"/>
      <c r="DT1231" s="88"/>
      <c r="DU1231" s="88"/>
      <c r="DV1231" s="88"/>
      <c r="DW1231" s="88"/>
      <c r="DX1231" s="88"/>
      <c r="DY1231" s="88"/>
      <c r="DZ1231" s="88"/>
      <c r="EA1231" s="88"/>
      <c r="EB1231" s="88"/>
      <c r="EC1231" s="88"/>
      <c r="ED1231" s="88"/>
      <c r="EE1231" s="88"/>
      <c r="EF1231" s="88"/>
      <c r="EG1231" s="88"/>
      <c r="EH1231" s="88"/>
      <c r="EI1231" s="88"/>
      <c r="EJ1231" s="88"/>
      <c r="EK1231" s="88"/>
      <c r="EL1231" s="88"/>
      <c r="EM1231" s="88"/>
      <c r="EN1231" s="88"/>
      <c r="EO1231" s="88"/>
      <c r="EP1231" s="88"/>
      <c r="EQ1231" s="88"/>
      <c r="ER1231" s="88"/>
      <c r="ES1231" s="88"/>
      <c r="ET1231" s="88"/>
      <c r="EU1231" s="88"/>
      <c r="EV1231" s="88"/>
      <c r="EW1231" s="88"/>
      <c r="EX1231" s="88"/>
      <c r="EY1231" s="88"/>
      <c r="EZ1231" s="88"/>
      <c r="FA1231" s="88"/>
      <c r="FB1231" s="88"/>
      <c r="FC1231" s="88"/>
      <c r="FD1231" s="88"/>
      <c r="FE1231" s="88"/>
      <c r="FF1231" s="88"/>
      <c r="FG1231" s="88"/>
      <c r="FH1231" s="88"/>
      <c r="FI1231" s="88"/>
      <c r="FJ1231" s="88"/>
      <c r="FK1231" s="88"/>
      <c r="FL1231" s="88"/>
      <c r="FM1231" s="88"/>
      <c r="FN1231" s="88"/>
      <c r="FO1231" s="88"/>
      <c r="FP1231" s="88"/>
      <c r="FQ1231" s="88"/>
      <c r="FR1231" s="88"/>
      <c r="FS1231" s="88"/>
      <c r="FT1231" s="88"/>
      <c r="FU1231" s="88"/>
      <c r="FV1231" s="88"/>
      <c r="FW1231" s="88"/>
      <c r="FX1231" s="88"/>
      <c r="FY1231" s="88"/>
      <c r="FZ1231" s="88"/>
      <c r="GA1231" s="88"/>
      <c r="GB1231" s="88"/>
      <c r="GC1231" s="88"/>
      <c r="GD1231" s="88"/>
      <c r="GE1231" s="88"/>
      <c r="GF1231" s="88"/>
      <c r="GG1231" s="88"/>
      <c r="GH1231" s="88"/>
      <c r="GI1231" s="88"/>
      <c r="GJ1231" s="88"/>
      <c r="GK1231" s="88"/>
      <c r="GL1231" s="88"/>
      <c r="GM1231" s="88"/>
      <c r="GN1231" s="88"/>
      <c r="GO1231" s="88"/>
      <c r="GP1231" s="88"/>
      <c r="GQ1231" s="88"/>
      <c r="GR1231" s="88"/>
      <c r="GS1231" s="88"/>
      <c r="GT1231" s="88"/>
      <c r="GU1231" s="88"/>
      <c r="GV1231" s="88"/>
      <c r="GW1231" s="88"/>
      <c r="GX1231" s="88"/>
      <c r="GY1231" s="88"/>
      <c r="GZ1231" s="88"/>
      <c r="HA1231" s="88"/>
      <c r="HB1231" s="88"/>
      <c r="HC1231" s="88"/>
      <c r="HD1231" s="88"/>
      <c r="HE1231" s="88"/>
      <c r="HF1231" s="88"/>
      <c r="HG1231" s="88"/>
      <c r="HH1231" s="88"/>
      <c r="HI1231" s="88"/>
      <c r="HJ1231" s="88"/>
      <c r="HK1231" s="88"/>
      <c r="HL1231" s="88"/>
      <c r="HM1231" s="88"/>
      <c r="HN1231" s="88"/>
      <c r="HO1231" s="88"/>
      <c r="HP1231" s="88"/>
      <c r="HQ1231" s="88"/>
      <c r="HR1231" s="88"/>
      <c r="HS1231" s="88"/>
      <c r="HT1231" s="88"/>
      <c r="HU1231" s="88"/>
      <c r="HV1231" s="88"/>
      <c r="HW1231" s="88"/>
      <c r="HX1231" s="88"/>
      <c r="HY1231" s="88"/>
      <c r="HZ1231" s="88"/>
      <c r="IA1231" s="88"/>
      <c r="IB1231" s="88"/>
      <c r="IC1231" s="88"/>
      <c r="ID1231" s="88"/>
      <c r="IE1231" s="88"/>
      <c r="IF1231" s="88"/>
      <c r="IG1231" s="88"/>
      <c r="IH1231" s="88"/>
      <c r="II1231" s="88"/>
      <c r="IJ1231" s="88"/>
      <c r="IK1231" s="88"/>
      <c r="IL1231" s="88"/>
      <c r="IM1231" s="88"/>
      <c r="IN1231" s="88"/>
      <c r="IO1231" s="88"/>
      <c r="IP1231" s="88"/>
      <c r="IQ1231" s="88"/>
      <c r="IR1231" s="88"/>
      <c r="IS1231" s="88"/>
      <c r="IT1231" s="88"/>
      <c r="IU1231" s="88"/>
      <c r="IV1231" s="88"/>
      <c r="IW1231" s="88"/>
      <c r="IX1231" s="88"/>
      <c r="IY1231" s="88"/>
      <c r="IZ1231" s="88"/>
      <c r="JA1231" s="88"/>
      <c r="JB1231" s="88"/>
      <c r="JC1231" s="88"/>
      <c r="JD1231" s="88"/>
      <c r="JE1231" s="88"/>
      <c r="JF1231" s="88"/>
      <c r="JG1231" s="88"/>
      <c r="JH1231" s="88"/>
      <c r="JI1231" s="88"/>
      <c r="JJ1231" s="88"/>
      <c r="JK1231" s="88"/>
      <c r="JL1231" s="88"/>
      <c r="JM1231" s="88"/>
      <c r="JN1231" s="88"/>
      <c r="JO1231" s="88"/>
      <c r="JP1231" s="88"/>
      <c r="JQ1231" s="88"/>
      <c r="JR1231" s="88"/>
      <c r="JS1231" s="88"/>
      <c r="JT1231" s="88"/>
      <c r="JU1231" s="88"/>
      <c r="JV1231" s="88"/>
      <c r="JW1231" s="88"/>
      <c r="JX1231" s="88"/>
      <c r="JY1231" s="88"/>
      <c r="JZ1231" s="88"/>
      <c r="KA1231" s="88"/>
      <c r="KB1231" s="88"/>
      <c r="KC1231" s="88"/>
      <c r="KD1231" s="88"/>
      <c r="KE1231" s="88"/>
      <c r="KF1231" s="88"/>
      <c r="KG1231" s="88"/>
      <c r="KH1231" s="88"/>
      <c r="KI1231" s="88"/>
      <c r="KJ1231" s="88"/>
      <c r="KK1231" s="88"/>
      <c r="KL1231" s="88"/>
      <c r="KM1231" s="88"/>
      <c r="KN1231" s="88"/>
      <c r="KO1231" s="88"/>
      <c r="KP1231" s="88"/>
      <c r="KQ1231" s="88"/>
      <c r="KR1231" s="88"/>
      <c r="KS1231" s="88"/>
      <c r="KT1231" s="88"/>
      <c r="KU1231" s="88"/>
      <c r="KV1231" s="88"/>
      <c r="KW1231" s="88"/>
      <c r="KX1231" s="88"/>
      <c r="KY1231" s="88"/>
      <c r="KZ1231" s="88"/>
      <c r="LA1231" s="88"/>
      <c r="LB1231" s="88"/>
      <c r="LC1231" s="88"/>
      <c r="LD1231" s="88"/>
      <c r="LE1231" s="88"/>
      <c r="LF1231" s="88"/>
      <c r="LG1231" s="88"/>
      <c r="LH1231" s="88"/>
      <c r="LI1231" s="88"/>
      <c r="LJ1231" s="88"/>
      <c r="LK1231" s="88"/>
      <c r="LL1231" s="88"/>
      <c r="LM1231" s="88"/>
      <c r="LN1231" s="88"/>
      <c r="LO1231" s="88"/>
      <c r="LP1231" s="88"/>
      <c r="LQ1231" s="88"/>
      <c r="LR1231" s="88"/>
      <c r="LS1231" s="88"/>
      <c r="LT1231" s="88"/>
      <c r="LU1231" s="88"/>
      <c r="LV1231" s="88"/>
      <c r="LW1231" s="88"/>
      <c r="LX1231" s="88"/>
      <c r="LY1231" s="88"/>
      <c r="LZ1231" s="88"/>
      <c r="MA1231" s="88"/>
      <c r="MB1231" s="88"/>
      <c r="MC1231" s="88"/>
      <c r="MD1231" s="88"/>
      <c r="ME1231" s="88"/>
      <c r="MF1231" s="88"/>
      <c r="MG1231" s="88"/>
      <c r="MH1231" s="88"/>
      <c r="MI1231" s="88"/>
      <c r="MJ1231" s="88"/>
      <c r="MK1231" s="88"/>
      <c r="ML1231" s="88"/>
      <c r="MM1231" s="88"/>
      <c r="MN1231" s="88"/>
      <c r="MO1231" s="88"/>
      <c r="MP1231" s="88"/>
      <c r="MQ1231" s="88"/>
      <c r="MR1231" s="88"/>
      <c r="MS1231" s="88"/>
      <c r="MT1231" s="88"/>
      <c r="MU1231" s="88"/>
      <c r="MV1231" s="88"/>
      <c r="MW1231" s="88"/>
      <c r="MX1231" s="88"/>
      <c r="MY1231" s="88"/>
      <c r="MZ1231" s="88"/>
      <c r="NA1231" s="88"/>
      <c r="NB1231" s="88"/>
      <c r="NC1231" s="88"/>
      <c r="ND1231" s="88"/>
      <c r="NE1231" s="88"/>
      <c r="NF1231" s="88"/>
      <c r="NG1231" s="88"/>
      <c r="NH1231" s="88"/>
      <c r="NI1231" s="88"/>
      <c r="NJ1231" s="88"/>
      <c r="NK1231" s="88"/>
      <c r="NL1231" s="88"/>
      <c r="NM1231" s="88"/>
      <c r="NN1231" s="88"/>
      <c r="NO1231" s="88"/>
      <c r="NP1231" s="88"/>
      <c r="NQ1231" s="88"/>
      <c r="NR1231" s="88"/>
      <c r="NS1231" s="88"/>
      <c r="NT1231" s="88"/>
      <c r="NU1231" s="88"/>
      <c r="NV1231" s="88"/>
      <c r="NW1231" s="88"/>
      <c r="NX1231" s="88"/>
      <c r="NY1231" s="88"/>
      <c r="NZ1231" s="88"/>
      <c r="OA1231" s="88"/>
      <c r="OB1231" s="88"/>
      <c r="OC1231" s="88"/>
      <c r="OD1231" s="88"/>
      <c r="OE1231" s="88"/>
      <c r="OF1231" s="88"/>
      <c r="OG1231" s="88"/>
      <c r="OH1231" s="88"/>
      <c r="OI1231" s="88"/>
      <c r="OJ1231" s="88"/>
      <c r="OK1231" s="88"/>
      <c r="OL1231" s="88"/>
      <c r="OM1231" s="88"/>
      <c r="ON1231" s="88"/>
      <c r="OO1231" s="88"/>
      <c r="OP1231" s="88"/>
      <c r="OQ1231" s="88"/>
      <c r="OR1231" s="88"/>
      <c r="OS1231" s="88"/>
      <c r="OT1231" s="88"/>
      <c r="OU1231" s="88"/>
      <c r="OV1231" s="88"/>
      <c r="OW1231" s="88"/>
      <c r="OX1231" s="88"/>
      <c r="OY1231" s="88"/>
      <c r="OZ1231" s="88"/>
      <c r="PA1231" s="88"/>
      <c r="PB1231" s="88"/>
      <c r="PC1231" s="88"/>
      <c r="PD1231" s="88"/>
      <c r="PE1231" s="88"/>
      <c r="PF1231" s="88"/>
      <c r="PG1231" s="88"/>
      <c r="PH1231" s="88"/>
      <c r="PI1231" s="88"/>
      <c r="PJ1231" s="88"/>
      <c r="PK1231" s="88"/>
      <c r="PL1231" s="88"/>
      <c r="PM1231" s="88"/>
      <c r="PN1231" s="88"/>
      <c r="PO1231" s="88"/>
      <c r="PP1231" s="88"/>
      <c r="PQ1231" s="88"/>
      <c r="PR1231" s="88"/>
      <c r="PS1231" s="88"/>
      <c r="PT1231" s="88"/>
      <c r="PU1231" s="88"/>
      <c r="PV1231" s="88"/>
      <c r="PW1231" s="88"/>
      <c r="PX1231" s="88"/>
      <c r="PY1231" s="88"/>
      <c r="PZ1231" s="88"/>
      <c r="QA1231" s="88"/>
      <c r="QB1231" s="88"/>
      <c r="QC1231" s="88"/>
      <c r="QD1231" s="88"/>
      <c r="QE1231" s="88"/>
      <c r="QF1231" s="88"/>
      <c r="QG1231" s="88"/>
      <c r="QH1231" s="88"/>
      <c r="QI1231" s="88"/>
      <c r="QJ1231" s="88"/>
      <c r="QK1231" s="88"/>
      <c r="QL1231" s="88"/>
      <c r="QM1231" s="88"/>
      <c r="QN1231" s="88"/>
      <c r="QO1231" s="88"/>
      <c r="QP1231" s="88"/>
      <c r="QQ1231" s="88"/>
      <c r="QR1231" s="88"/>
      <c r="QS1231" s="88"/>
      <c r="QT1231" s="88"/>
      <c r="QU1231" s="88"/>
      <c r="QV1231" s="88"/>
      <c r="QW1231" s="88"/>
      <c r="QX1231" s="88"/>
      <c r="QY1231" s="88"/>
      <c r="QZ1231" s="88"/>
      <c r="RA1231" s="88"/>
      <c r="RB1231" s="88"/>
      <c r="RC1231" s="88"/>
      <c r="RD1231" s="88"/>
      <c r="RE1231" s="88"/>
      <c r="RF1231" s="88"/>
      <c r="RG1231" s="88"/>
      <c r="RH1231" s="88"/>
      <c r="RI1231" s="88"/>
      <c r="RJ1231" s="88"/>
      <c r="RK1231" s="88"/>
      <c r="RL1231" s="88"/>
      <c r="RM1231" s="88"/>
      <c r="RN1231" s="88"/>
      <c r="RO1231" s="88"/>
      <c r="RP1231" s="88"/>
      <c r="RQ1231" s="88"/>
      <c r="RR1231" s="88"/>
      <c r="RS1231" s="88"/>
      <c r="RT1231" s="88"/>
      <c r="RU1231" s="88"/>
      <c r="RV1231" s="88"/>
      <c r="RW1231" s="88"/>
      <c r="RX1231" s="88"/>
      <c r="RY1231" s="88"/>
      <c r="RZ1231" s="88"/>
      <c r="SA1231" s="88"/>
      <c r="SB1231" s="88"/>
      <c r="SC1231" s="88"/>
      <c r="SD1231" s="88"/>
      <c r="SE1231" s="88"/>
      <c r="SF1231" s="88"/>
      <c r="SG1231" s="88"/>
      <c r="SH1231" s="88"/>
      <c r="SI1231" s="88"/>
      <c r="SJ1231" s="88"/>
      <c r="SK1231" s="88"/>
      <c r="SL1231" s="88"/>
      <c r="SM1231" s="88"/>
      <c r="SN1231" s="88"/>
      <c r="SO1231" s="88"/>
      <c r="SP1231" s="88"/>
      <c r="SQ1231" s="88"/>
      <c r="SR1231" s="88"/>
      <c r="SS1231" s="88"/>
      <c r="ST1231" s="88"/>
      <c r="SU1231" s="88"/>
      <c r="SV1231" s="88"/>
      <c r="SW1231" s="88"/>
      <c r="SX1231" s="88"/>
      <c r="SY1231" s="88"/>
      <c r="SZ1231" s="88"/>
      <c r="TA1231" s="88"/>
      <c r="TB1231" s="88"/>
      <c r="TC1231" s="88"/>
      <c r="TD1231" s="88"/>
      <c r="TE1231" s="88"/>
      <c r="TF1231" s="88"/>
      <c r="TG1231" s="88"/>
      <c r="TH1231" s="88"/>
      <c r="TI1231" s="88"/>
      <c r="TJ1231" s="88"/>
      <c r="TK1231" s="88"/>
      <c r="TL1231" s="88"/>
      <c r="TM1231" s="88"/>
      <c r="TN1231" s="88"/>
      <c r="TO1231" s="88"/>
      <c r="TP1231" s="88"/>
      <c r="TQ1231" s="88"/>
      <c r="TR1231" s="88"/>
      <c r="TS1231" s="88"/>
      <c r="TT1231" s="88"/>
      <c r="TU1231" s="88"/>
      <c r="TV1231" s="88"/>
      <c r="TW1231" s="88"/>
      <c r="TX1231" s="88"/>
      <c r="TY1231" s="88"/>
      <c r="TZ1231" s="88"/>
      <c r="UA1231" s="88"/>
      <c r="UB1231" s="88"/>
      <c r="UC1231" s="88"/>
      <c r="UD1231" s="88"/>
      <c r="UE1231" s="88"/>
      <c r="UF1231" s="88"/>
      <c r="UG1231" s="88"/>
      <c r="UH1231" s="88"/>
      <c r="UI1231" s="88"/>
      <c r="UJ1231" s="88"/>
      <c r="UK1231" s="88"/>
      <c r="UL1231" s="88"/>
      <c r="UM1231" s="88"/>
      <c r="UN1231" s="88"/>
      <c r="UO1231" s="88"/>
      <c r="UP1231" s="88"/>
      <c r="UQ1231" s="88"/>
      <c r="UR1231" s="88"/>
      <c r="US1231" s="88"/>
      <c r="UT1231" s="88"/>
      <c r="UU1231" s="88"/>
      <c r="UV1231" s="88"/>
      <c r="UW1231" s="88"/>
      <c r="UX1231" s="88"/>
      <c r="UY1231" s="88"/>
      <c r="UZ1231" s="88"/>
      <c r="VA1231" s="88"/>
      <c r="VB1231" s="88"/>
      <c r="VC1231" s="88"/>
      <c r="VD1231" s="88"/>
      <c r="VE1231" s="88"/>
      <c r="VF1231" s="88"/>
      <c r="VG1231" s="88"/>
      <c r="VH1231" s="88"/>
      <c r="VI1231" s="88"/>
      <c r="VJ1231" s="88"/>
      <c r="VK1231" s="88"/>
      <c r="VL1231" s="88"/>
      <c r="VM1231" s="88"/>
      <c r="VN1231" s="88"/>
      <c r="VO1231" s="88"/>
      <c r="VP1231" s="88"/>
      <c r="VQ1231" s="88"/>
      <c r="VR1231" s="88"/>
      <c r="VS1231" s="88"/>
      <c r="VT1231" s="88"/>
      <c r="VU1231" s="88"/>
      <c r="VV1231" s="88"/>
      <c r="VW1231" s="88"/>
      <c r="VX1231" s="88"/>
      <c r="VY1231" s="88"/>
      <c r="VZ1231" s="88"/>
      <c r="WA1231" s="88"/>
      <c r="WB1231" s="88"/>
      <c r="WC1231" s="88"/>
      <c r="WD1231" s="88"/>
      <c r="WE1231" s="88"/>
      <c r="WF1231" s="88"/>
      <c r="WG1231" s="88"/>
      <c r="WH1231" s="88"/>
      <c r="WI1231" s="88"/>
      <c r="WJ1231" s="88"/>
      <c r="WK1231" s="88"/>
      <c r="WL1231" s="88"/>
      <c r="WM1231" s="88"/>
      <c r="WN1231" s="88"/>
      <c r="WO1231" s="88"/>
      <c r="WP1231" s="88"/>
      <c r="WQ1231" s="88"/>
      <c r="WR1231" s="88"/>
      <c r="WS1231" s="88"/>
      <c r="WT1231" s="88"/>
      <c r="WU1231" s="88"/>
      <c r="WV1231" s="88"/>
      <c r="WW1231" s="88"/>
      <c r="WX1231" s="88"/>
      <c r="WY1231" s="88"/>
      <c r="WZ1231" s="88"/>
      <c r="XA1231" s="88"/>
      <c r="XB1231" s="88"/>
      <c r="XC1231" s="88"/>
      <c r="XD1231" s="88"/>
      <c r="XE1231" s="88"/>
      <c r="XF1231" s="88"/>
      <c r="XG1231" s="88"/>
      <c r="XH1231" s="88"/>
      <c r="XI1231" s="88"/>
      <c r="XJ1231" s="88"/>
      <c r="XK1231" s="88"/>
      <c r="XL1231" s="88"/>
      <c r="XM1231" s="88"/>
      <c r="XN1231" s="88"/>
      <c r="XO1231" s="88"/>
      <c r="XP1231" s="88"/>
      <c r="XQ1231" s="88"/>
      <c r="XR1231" s="88"/>
      <c r="XS1231" s="88"/>
      <c r="XT1231" s="88"/>
      <c r="XU1231" s="88"/>
      <c r="XV1231" s="88"/>
      <c r="XW1231" s="88"/>
      <c r="XX1231" s="88"/>
      <c r="XY1231" s="88"/>
      <c r="XZ1231" s="88"/>
      <c r="YA1231" s="88"/>
      <c r="YB1231" s="88"/>
      <c r="YC1231" s="88"/>
      <c r="YD1231" s="88"/>
      <c r="YE1231" s="88"/>
      <c r="YF1231" s="88"/>
      <c r="YG1231" s="88"/>
      <c r="YH1231" s="88"/>
      <c r="YI1231" s="88"/>
      <c r="YJ1231" s="88"/>
      <c r="YK1231" s="88"/>
      <c r="YL1231" s="88"/>
      <c r="YM1231" s="88"/>
      <c r="YN1231" s="88"/>
      <c r="YO1231" s="88"/>
      <c r="YP1231" s="88"/>
      <c r="YQ1231" s="88"/>
      <c r="YR1231" s="88"/>
      <c r="YS1231" s="88"/>
      <c r="YT1231" s="88"/>
      <c r="YU1231" s="88"/>
      <c r="YV1231" s="88"/>
      <c r="YW1231" s="88"/>
      <c r="YX1231" s="88"/>
      <c r="YY1231" s="88"/>
      <c r="YZ1231" s="88"/>
      <c r="ZA1231" s="88"/>
      <c r="ZB1231" s="88"/>
      <c r="ZC1231" s="88"/>
      <c r="ZD1231" s="88"/>
      <c r="ZE1231" s="88"/>
      <c r="ZF1231" s="88"/>
      <c r="ZG1231" s="88"/>
      <c r="ZH1231" s="88"/>
      <c r="ZI1231" s="88"/>
      <c r="ZJ1231" s="88"/>
      <c r="ZK1231" s="88"/>
      <c r="ZL1231" s="88"/>
      <c r="ZM1231" s="88"/>
      <c r="ZN1231" s="88"/>
      <c r="ZO1231" s="88"/>
      <c r="ZP1231" s="88"/>
      <c r="ZQ1231" s="88"/>
      <c r="ZR1231" s="88"/>
      <c r="ZS1231" s="88"/>
      <c r="ZT1231" s="88"/>
      <c r="ZU1231" s="88"/>
      <c r="ZV1231" s="88"/>
      <c r="ZW1231" s="88"/>
      <c r="ZX1231" s="88"/>
      <c r="ZY1231" s="88"/>
      <c r="ZZ1231" s="88"/>
      <c r="AAA1231" s="88"/>
      <c r="AAB1231" s="88"/>
      <c r="AAC1231" s="88"/>
      <c r="AAD1231" s="88"/>
      <c r="AAE1231" s="88"/>
      <c r="AAF1231" s="88"/>
      <c r="AAG1231" s="88"/>
      <c r="AAH1231" s="88"/>
      <c r="AAI1231" s="88"/>
      <c r="AAJ1231" s="88"/>
      <c r="AAK1231" s="88"/>
      <c r="AAL1231" s="88"/>
      <c r="AAM1231" s="88"/>
      <c r="AAN1231" s="88"/>
      <c r="AAO1231" s="88"/>
      <c r="AAP1231" s="88"/>
      <c r="AAQ1231" s="88"/>
      <c r="AAR1231" s="88"/>
      <c r="AAS1231" s="88"/>
      <c r="AAT1231" s="88"/>
      <c r="AAU1231" s="88"/>
      <c r="AAV1231" s="88"/>
      <c r="AAW1231" s="88"/>
      <c r="AAX1231" s="88"/>
      <c r="AAY1231" s="88"/>
      <c r="AAZ1231" s="88"/>
      <c r="ABA1231" s="88"/>
      <c r="ABB1231" s="88"/>
      <c r="ABC1231" s="88"/>
      <c r="ABD1231" s="88"/>
      <c r="ABE1231" s="88"/>
      <c r="ABF1231" s="88"/>
      <c r="ABG1231" s="88"/>
      <c r="ABH1231" s="88"/>
      <c r="ABI1231" s="88"/>
      <c r="ABJ1231" s="88"/>
      <c r="ABK1231" s="88"/>
      <c r="ABL1231" s="88"/>
      <c r="ABM1231" s="88"/>
      <c r="ABN1231" s="88"/>
      <c r="ABO1231" s="88"/>
      <c r="ABP1231" s="88"/>
      <c r="ABQ1231" s="88"/>
      <c r="ABR1231" s="88"/>
      <c r="ABS1231" s="88"/>
      <c r="ABT1231" s="88"/>
      <c r="ABU1231" s="88"/>
      <c r="ABV1231" s="88"/>
      <c r="ABW1231" s="88"/>
      <c r="ABX1231" s="88"/>
      <c r="ABY1231" s="88"/>
      <c r="ABZ1231" s="88"/>
      <c r="ACA1231" s="88"/>
      <c r="ACB1231" s="88"/>
      <c r="ACC1231" s="88"/>
      <c r="ACD1231" s="88"/>
      <c r="ACE1231" s="88"/>
      <c r="ACF1231" s="88"/>
      <c r="ACG1231" s="88"/>
      <c r="ACH1231" s="88"/>
      <c r="ACI1231" s="88"/>
      <c r="ACJ1231" s="88"/>
      <c r="ACK1231" s="88"/>
      <c r="ACL1231" s="88"/>
      <c r="ACM1231" s="88"/>
      <c r="ACN1231" s="88"/>
      <c r="ACO1231" s="88"/>
      <c r="ACP1231" s="88"/>
      <c r="ACQ1231" s="88"/>
      <c r="ACR1231" s="88"/>
      <c r="ACS1231" s="88"/>
      <c r="ACT1231" s="88"/>
      <c r="ACU1231" s="88"/>
      <c r="ACV1231" s="88"/>
      <c r="ACW1231" s="88"/>
      <c r="ACX1231" s="88"/>
      <c r="ACY1231" s="88"/>
      <c r="ACZ1231" s="88"/>
      <c r="ADA1231" s="88"/>
      <c r="ADB1231" s="88"/>
      <c r="ADC1231" s="88"/>
      <c r="ADD1231" s="88"/>
      <c r="ADE1231" s="88"/>
      <c r="ADF1231" s="88"/>
      <c r="ADG1231" s="88"/>
      <c r="ADH1231" s="88"/>
      <c r="ADI1231" s="88"/>
      <c r="ADJ1231" s="88"/>
      <c r="ADK1231" s="88"/>
      <c r="ADL1231" s="88"/>
      <c r="ADM1231" s="88"/>
      <c r="ADN1231" s="88"/>
      <c r="ADO1231" s="88"/>
      <c r="ADP1231" s="88"/>
      <c r="ADQ1231" s="88"/>
      <c r="ADR1231" s="88"/>
      <c r="ADS1231" s="88"/>
      <c r="ADT1231" s="88"/>
      <c r="ADU1231" s="88"/>
      <c r="ADV1231" s="88"/>
      <c r="ADW1231" s="88"/>
      <c r="ADX1231" s="88"/>
      <c r="ADY1231" s="88"/>
      <c r="ADZ1231" s="88"/>
      <c r="AEA1231" s="88"/>
      <c r="AEB1231" s="88"/>
      <c r="AEC1231" s="88"/>
      <c r="AED1231" s="88"/>
      <c r="AEE1231" s="88"/>
      <c r="AEF1231" s="88"/>
      <c r="AEG1231" s="88"/>
      <c r="AEH1231" s="88"/>
      <c r="AEI1231" s="88"/>
      <c r="AEJ1231" s="88"/>
      <c r="AEK1231" s="88"/>
      <c r="AEL1231" s="88"/>
      <c r="AEM1231" s="88"/>
      <c r="AEN1231" s="88"/>
      <c r="AEO1231" s="88"/>
      <c r="AEP1231" s="88"/>
      <c r="AEQ1231" s="88"/>
      <c r="AER1231" s="88"/>
      <c r="AES1231" s="88"/>
      <c r="AET1231" s="88"/>
      <c r="AEU1231" s="88"/>
      <c r="AEV1231" s="88"/>
      <c r="AEW1231" s="88"/>
      <c r="AEX1231" s="88"/>
      <c r="AEY1231" s="88"/>
      <c r="AEZ1231" s="88"/>
      <c r="AFA1231" s="88"/>
      <c r="AFB1231" s="88"/>
      <c r="AFC1231" s="88"/>
      <c r="AFD1231" s="88"/>
      <c r="AFE1231" s="88"/>
      <c r="AFF1231" s="88"/>
      <c r="AFG1231" s="88"/>
      <c r="AFH1231" s="88"/>
      <c r="AFI1231" s="88"/>
      <c r="AFJ1231" s="88"/>
      <c r="AFK1231" s="88"/>
      <c r="AFL1231" s="88"/>
      <c r="AFM1231" s="88"/>
      <c r="AFN1231" s="88"/>
      <c r="AFO1231" s="88"/>
      <c r="AFP1231" s="88"/>
      <c r="AFQ1231" s="88"/>
      <c r="AFR1231" s="88"/>
      <c r="AFS1231" s="88"/>
      <c r="AFT1231" s="88"/>
      <c r="AFU1231" s="88"/>
      <c r="AFV1231" s="88"/>
      <c r="AFW1231" s="88"/>
      <c r="AFX1231" s="88"/>
      <c r="AFY1231" s="88"/>
      <c r="AFZ1231" s="88"/>
      <c r="AGA1231" s="88"/>
      <c r="AGB1231" s="88"/>
      <c r="AGC1231" s="88"/>
      <c r="AGD1231" s="88"/>
      <c r="AGE1231" s="88"/>
      <c r="AGF1231" s="88"/>
      <c r="AGG1231" s="88"/>
      <c r="AGH1231" s="88"/>
      <c r="AGI1231" s="88"/>
      <c r="AGJ1231" s="88"/>
      <c r="AGK1231" s="88"/>
      <c r="AGL1231" s="88"/>
      <c r="AGM1231" s="88"/>
      <c r="AGN1231" s="88"/>
      <c r="AGO1231" s="88"/>
      <c r="AGP1231" s="88"/>
      <c r="AGQ1231" s="88"/>
      <c r="AGR1231" s="88"/>
      <c r="AGS1231" s="88"/>
      <c r="AGT1231" s="88"/>
      <c r="AGU1231" s="88"/>
      <c r="AGV1231" s="88"/>
      <c r="AGW1231" s="88"/>
      <c r="AGX1231" s="88"/>
      <c r="AGY1231" s="88"/>
      <c r="AGZ1231" s="88"/>
      <c r="AHA1231" s="88"/>
      <c r="AHB1231" s="88"/>
      <c r="AHC1231" s="88"/>
      <c r="AHD1231" s="88"/>
      <c r="AHE1231" s="88"/>
      <c r="AHF1231" s="88"/>
      <c r="AHG1231" s="88"/>
      <c r="AHH1231" s="88"/>
      <c r="AHI1231" s="88"/>
      <c r="AHJ1231" s="88"/>
      <c r="AHK1231" s="88"/>
      <c r="AHL1231" s="88"/>
      <c r="AHM1231" s="88"/>
      <c r="AHN1231" s="88"/>
      <c r="AHO1231" s="88"/>
      <c r="AHP1231" s="88"/>
      <c r="AHQ1231" s="88"/>
      <c r="AHR1231" s="88"/>
      <c r="AHS1231" s="88"/>
      <c r="AHT1231" s="88"/>
      <c r="AHU1231" s="88"/>
      <c r="AHV1231" s="88"/>
      <c r="AHW1231" s="88"/>
      <c r="AHX1231" s="88"/>
      <c r="AHY1231" s="88"/>
      <c r="AHZ1231" s="88"/>
      <c r="AIA1231" s="88"/>
      <c r="AIB1231" s="88"/>
      <c r="AIC1231" s="88"/>
      <c r="AID1231" s="88"/>
      <c r="AIE1231" s="88"/>
      <c r="AIF1231" s="88"/>
      <c r="AIG1231" s="88"/>
      <c r="AIH1231" s="88"/>
      <c r="AII1231" s="88"/>
      <c r="AIJ1231" s="88"/>
      <c r="AIK1231" s="88"/>
      <c r="AIL1231" s="88"/>
      <c r="AIM1231" s="88"/>
      <c r="AIN1231" s="88"/>
      <c r="AIO1231" s="88"/>
      <c r="AIP1231" s="88"/>
      <c r="AIQ1231" s="88"/>
      <c r="AIR1231" s="88"/>
      <c r="AIS1231" s="88"/>
      <c r="AIT1231" s="88"/>
      <c r="AIU1231" s="88"/>
      <c r="AIV1231" s="88"/>
      <c r="AIW1231" s="88"/>
      <c r="AIX1231" s="88"/>
      <c r="AIY1231" s="88"/>
      <c r="AIZ1231" s="88"/>
      <c r="AJA1231" s="88"/>
      <c r="AJB1231" s="88"/>
      <c r="AJC1231" s="88"/>
      <c r="AJD1231" s="88"/>
      <c r="AJE1231" s="88"/>
      <c r="AJF1231" s="88"/>
      <c r="AJG1231" s="88"/>
      <c r="AJH1231" s="88"/>
      <c r="AJI1231" s="88"/>
      <c r="AJJ1231" s="88"/>
      <c r="AJK1231" s="88"/>
      <c r="AJL1231" s="88"/>
      <c r="AJM1231" s="88"/>
      <c r="AJN1231" s="88"/>
      <c r="AJO1231" s="88"/>
      <c r="AJP1231" s="88"/>
      <c r="AJQ1231" s="88"/>
      <c r="AJR1231" s="88"/>
      <c r="AJS1231" s="88"/>
      <c r="AJT1231" s="88"/>
      <c r="AJU1231" s="88"/>
      <c r="AJV1231" s="88"/>
      <c r="AJW1231" s="88"/>
      <c r="AJX1231" s="88"/>
      <c r="AJY1231" s="88"/>
      <c r="AJZ1231" s="88"/>
      <c r="AKA1231" s="88"/>
      <c r="AKB1231" s="88"/>
      <c r="AKC1231" s="88"/>
      <c r="AKD1231" s="88"/>
      <c r="AKE1231" s="88"/>
      <c r="AKF1231" s="88"/>
      <c r="AKG1231" s="88"/>
      <c r="AKH1231" s="88"/>
      <c r="AKI1231" s="88"/>
      <c r="AKJ1231" s="88"/>
      <c r="AKK1231" s="88"/>
      <c r="AKL1231" s="88"/>
      <c r="AKM1231" s="88"/>
      <c r="AKN1231" s="88"/>
      <c r="AKO1231" s="88"/>
      <c r="AKP1231" s="88"/>
      <c r="AKQ1231" s="88"/>
      <c r="AKR1231" s="88"/>
      <c r="AKS1231" s="88"/>
      <c r="AKT1231" s="88"/>
      <c r="AKU1231" s="88"/>
      <c r="AKV1231" s="88"/>
      <c r="AKW1231" s="88"/>
      <c r="AKX1231" s="88"/>
      <c r="AKY1231" s="88"/>
      <c r="AKZ1231" s="88"/>
      <c r="ALA1231" s="88"/>
      <c r="ALB1231" s="88"/>
      <c r="ALC1231" s="88"/>
      <c r="ALD1231" s="88"/>
      <c r="ALE1231" s="88"/>
      <c r="ALF1231" s="88"/>
      <c r="ALG1231" s="88"/>
      <c r="ALH1231" s="88"/>
      <c r="ALI1231" s="88"/>
      <c r="ALJ1231" s="88"/>
      <c r="ALK1231" s="88"/>
      <c r="ALL1231" s="88"/>
      <c r="ALM1231" s="88"/>
      <c r="ALN1231" s="88"/>
    </row>
    <row r="1232" spans="1:1002" s="16" customFormat="1">
      <c r="A1232" s="17">
        <v>2</v>
      </c>
      <c r="B1232" s="18" t="s">
        <v>75</v>
      </c>
      <c r="C1232" s="17">
        <v>80000</v>
      </c>
      <c r="D1232" s="19"/>
      <c r="E1232" s="20">
        <f t="shared" si="110"/>
        <v>0</v>
      </c>
      <c r="F1232" s="19">
        <f t="shared" si="111"/>
        <v>0</v>
      </c>
      <c r="G1232" s="21"/>
      <c r="H1232" s="5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  <c r="IN1232" s="6"/>
      <c r="IO1232" s="6"/>
      <c r="IP1232" s="6"/>
      <c r="IQ1232" s="6"/>
      <c r="IR1232" s="6"/>
      <c r="IS1232" s="6"/>
      <c r="IT1232" s="6"/>
      <c r="IU1232" s="6"/>
      <c r="IV1232" s="6"/>
      <c r="IW1232" s="6"/>
      <c r="IX1232" s="6"/>
      <c r="IY1232" s="6"/>
      <c r="IZ1232" s="6"/>
      <c r="JA1232" s="6"/>
      <c r="JB1232" s="6"/>
      <c r="JC1232" s="6"/>
      <c r="JD1232" s="6"/>
      <c r="JE1232" s="6"/>
      <c r="JF1232" s="6"/>
      <c r="JG1232" s="6"/>
      <c r="JH1232" s="6"/>
      <c r="JI1232" s="6"/>
      <c r="JJ1232" s="6"/>
      <c r="JK1232" s="6"/>
      <c r="JL1232" s="6"/>
      <c r="JM1232" s="6"/>
      <c r="JN1232" s="6"/>
      <c r="JO1232" s="6"/>
      <c r="JP1232" s="6"/>
      <c r="JQ1232" s="6"/>
      <c r="JR1232" s="6"/>
      <c r="JS1232" s="6"/>
      <c r="JT1232" s="6"/>
      <c r="JU1232" s="6"/>
      <c r="JV1232" s="6"/>
      <c r="JW1232" s="6"/>
      <c r="JX1232" s="6"/>
      <c r="JY1232" s="6"/>
      <c r="JZ1232" s="6"/>
      <c r="KA1232" s="6"/>
      <c r="KB1232" s="6"/>
      <c r="KC1232" s="6"/>
      <c r="KD1232" s="6"/>
      <c r="KE1232" s="6"/>
      <c r="KF1232" s="6"/>
      <c r="KG1232" s="6"/>
      <c r="KH1232" s="6"/>
      <c r="KI1232" s="6"/>
      <c r="KJ1232" s="6"/>
      <c r="KK1232" s="6"/>
      <c r="KL1232" s="6"/>
      <c r="KM1232" s="6"/>
      <c r="KN1232" s="6"/>
      <c r="KO1232" s="6"/>
      <c r="KP1232" s="6"/>
      <c r="KQ1232" s="6"/>
      <c r="KR1232" s="6"/>
      <c r="KS1232" s="6"/>
      <c r="KT1232" s="6"/>
      <c r="KU1232" s="6"/>
      <c r="KV1232" s="6"/>
      <c r="KW1232" s="6"/>
      <c r="KX1232" s="6"/>
      <c r="KY1232" s="6"/>
      <c r="KZ1232" s="6"/>
      <c r="LA1232" s="6"/>
      <c r="LB1232" s="6"/>
      <c r="LC1232" s="6"/>
      <c r="LD1232" s="6"/>
      <c r="LE1232" s="6"/>
      <c r="LF1232" s="6"/>
      <c r="LG1232" s="6"/>
      <c r="LH1232" s="6"/>
      <c r="LI1232" s="6"/>
      <c r="LJ1232" s="6"/>
      <c r="LK1232" s="6"/>
      <c r="LL1232" s="6"/>
      <c r="LM1232" s="6"/>
      <c r="LN1232" s="6"/>
      <c r="LO1232" s="6"/>
      <c r="LP1232" s="6"/>
      <c r="LQ1232" s="6"/>
      <c r="LR1232" s="6"/>
      <c r="LS1232" s="6"/>
      <c r="LT1232" s="6"/>
      <c r="LU1232" s="6"/>
      <c r="LV1232" s="6"/>
      <c r="LW1232" s="6"/>
      <c r="LX1232" s="6"/>
      <c r="LY1232" s="6"/>
      <c r="LZ1232" s="6"/>
      <c r="MA1232" s="6"/>
      <c r="MB1232" s="6"/>
      <c r="MC1232" s="6"/>
      <c r="MD1232" s="6"/>
      <c r="ME1232" s="6"/>
      <c r="MF1232" s="6"/>
      <c r="MG1232" s="6"/>
      <c r="MH1232" s="6"/>
      <c r="MI1232" s="6"/>
      <c r="MJ1232" s="6"/>
      <c r="MK1232" s="6"/>
      <c r="ML1232" s="6"/>
      <c r="MM1232" s="6"/>
      <c r="MN1232" s="6"/>
      <c r="MO1232" s="6"/>
      <c r="MP1232" s="6"/>
      <c r="MQ1232" s="6"/>
      <c r="MR1232" s="6"/>
      <c r="MS1232" s="6"/>
      <c r="MT1232" s="6"/>
      <c r="MU1232" s="6"/>
      <c r="MV1232" s="6"/>
      <c r="MW1232" s="6"/>
      <c r="MX1232" s="6"/>
      <c r="MY1232" s="6"/>
      <c r="MZ1232" s="6"/>
      <c r="NA1232" s="6"/>
      <c r="NB1232" s="6"/>
      <c r="NC1232" s="6"/>
      <c r="ND1232" s="6"/>
      <c r="NE1232" s="6"/>
      <c r="NF1232" s="6"/>
      <c r="NG1232" s="6"/>
      <c r="NH1232" s="6"/>
      <c r="NI1232" s="6"/>
      <c r="NJ1232" s="6"/>
      <c r="NK1232" s="6"/>
      <c r="NL1232" s="6"/>
      <c r="NM1232" s="6"/>
      <c r="NN1232" s="6"/>
      <c r="NO1232" s="6"/>
      <c r="NP1232" s="6"/>
      <c r="NQ1232" s="6"/>
      <c r="NR1232" s="6"/>
      <c r="NS1232" s="6"/>
      <c r="NT1232" s="6"/>
      <c r="NU1232" s="6"/>
      <c r="NV1232" s="6"/>
      <c r="NW1232" s="6"/>
      <c r="NX1232" s="6"/>
      <c r="NY1232" s="6"/>
      <c r="NZ1232" s="6"/>
      <c r="OA1232" s="6"/>
      <c r="OB1232" s="6"/>
      <c r="OC1232" s="6"/>
      <c r="OD1232" s="6"/>
      <c r="OE1232" s="6"/>
      <c r="OF1232" s="6"/>
      <c r="OG1232" s="6"/>
      <c r="OH1232" s="6"/>
      <c r="OI1232" s="6"/>
      <c r="OJ1232" s="6"/>
      <c r="OK1232" s="6"/>
      <c r="OL1232" s="6"/>
      <c r="OM1232" s="6"/>
      <c r="ON1232" s="6"/>
      <c r="OO1232" s="6"/>
      <c r="OP1232" s="6"/>
      <c r="OQ1232" s="6"/>
      <c r="OR1232" s="6"/>
      <c r="OS1232" s="6"/>
      <c r="OT1232" s="6"/>
      <c r="OU1232" s="6"/>
      <c r="OV1232" s="6"/>
      <c r="OW1232" s="6"/>
      <c r="OX1232" s="6"/>
      <c r="OY1232" s="6"/>
      <c r="OZ1232" s="6"/>
      <c r="PA1232" s="6"/>
      <c r="PB1232" s="6"/>
      <c r="PC1232" s="6"/>
      <c r="PD1232" s="6"/>
      <c r="PE1232" s="6"/>
      <c r="PF1232" s="6"/>
      <c r="PG1232" s="6"/>
      <c r="PH1232" s="6"/>
      <c r="PI1232" s="6"/>
      <c r="PJ1232" s="6"/>
      <c r="PK1232" s="6"/>
      <c r="PL1232" s="6"/>
      <c r="PM1232" s="6"/>
      <c r="PN1232" s="6"/>
      <c r="PO1232" s="6"/>
      <c r="PP1232" s="6"/>
      <c r="PQ1232" s="6"/>
      <c r="PR1232" s="6"/>
      <c r="PS1232" s="6"/>
      <c r="PT1232" s="6"/>
      <c r="PU1232" s="6"/>
      <c r="PV1232" s="6"/>
      <c r="PW1232" s="6"/>
      <c r="PX1232" s="6"/>
      <c r="PY1232" s="6"/>
      <c r="PZ1232" s="6"/>
      <c r="QA1232" s="6"/>
      <c r="QB1232" s="6"/>
      <c r="QC1232" s="6"/>
      <c r="QD1232" s="6"/>
      <c r="QE1232" s="6"/>
      <c r="QF1232" s="6"/>
      <c r="QG1232" s="6"/>
      <c r="QH1232" s="6"/>
      <c r="QI1232" s="6"/>
      <c r="QJ1232" s="6"/>
      <c r="QK1232" s="6"/>
      <c r="QL1232" s="6"/>
      <c r="QM1232" s="6"/>
      <c r="QN1232" s="6"/>
      <c r="QO1232" s="6"/>
      <c r="QP1232" s="6"/>
      <c r="QQ1232" s="6"/>
      <c r="QR1232" s="6"/>
      <c r="QS1232" s="6"/>
      <c r="QT1232" s="6"/>
      <c r="QU1232" s="6"/>
      <c r="QV1232" s="6"/>
      <c r="QW1232" s="6"/>
      <c r="QX1232" s="6"/>
      <c r="QY1232" s="6"/>
      <c r="QZ1232" s="6"/>
      <c r="RA1232" s="6"/>
      <c r="RB1232" s="6"/>
      <c r="RC1232" s="6"/>
      <c r="RD1232" s="6"/>
      <c r="RE1232" s="6"/>
      <c r="RF1232" s="6"/>
      <c r="RG1232" s="6"/>
      <c r="RH1232" s="6"/>
      <c r="RI1232" s="6"/>
      <c r="RJ1232" s="6"/>
      <c r="RK1232" s="6"/>
      <c r="RL1232" s="6"/>
      <c r="RM1232" s="6"/>
      <c r="RN1232" s="6"/>
      <c r="RO1232" s="6"/>
      <c r="RP1232" s="6"/>
      <c r="RQ1232" s="6"/>
      <c r="RR1232" s="6"/>
      <c r="RS1232" s="6"/>
      <c r="RT1232" s="6"/>
      <c r="RU1232" s="6"/>
      <c r="RV1232" s="6"/>
      <c r="RW1232" s="6"/>
      <c r="RX1232" s="6"/>
      <c r="RY1232" s="6"/>
      <c r="RZ1232" s="6"/>
      <c r="SA1232" s="6"/>
      <c r="SB1232" s="6"/>
      <c r="SC1232" s="6"/>
      <c r="SD1232" s="6"/>
      <c r="SE1232" s="6"/>
      <c r="SF1232" s="6"/>
      <c r="SG1232" s="6"/>
      <c r="SH1232" s="6"/>
      <c r="SI1232" s="6"/>
      <c r="SJ1232" s="6"/>
      <c r="SK1232" s="6"/>
      <c r="SL1232" s="6"/>
      <c r="SM1232" s="6"/>
      <c r="SN1232" s="6"/>
      <c r="SO1232" s="6"/>
      <c r="SP1232" s="6"/>
      <c r="SQ1232" s="6"/>
      <c r="SR1232" s="6"/>
      <c r="SS1232" s="6"/>
      <c r="ST1232" s="6"/>
      <c r="SU1232" s="6"/>
      <c r="SV1232" s="6"/>
      <c r="SW1232" s="6"/>
      <c r="SX1232" s="6"/>
      <c r="SY1232" s="6"/>
      <c r="SZ1232" s="6"/>
      <c r="TA1232" s="6"/>
      <c r="TB1232" s="6"/>
      <c r="TC1232" s="6"/>
      <c r="TD1232" s="6"/>
      <c r="TE1232" s="6"/>
      <c r="TF1232" s="6"/>
      <c r="TG1232" s="6"/>
      <c r="TH1232" s="6"/>
      <c r="TI1232" s="6"/>
      <c r="TJ1232" s="6"/>
      <c r="TK1232" s="6"/>
      <c r="TL1232" s="6"/>
      <c r="TM1232" s="6"/>
      <c r="TN1232" s="6"/>
      <c r="TO1232" s="6"/>
      <c r="TP1232" s="6"/>
      <c r="TQ1232" s="6"/>
      <c r="TR1232" s="6"/>
      <c r="TS1232" s="6"/>
      <c r="TT1232" s="6"/>
      <c r="TU1232" s="6"/>
      <c r="TV1232" s="6"/>
      <c r="TW1232" s="6"/>
      <c r="TX1232" s="6"/>
      <c r="TY1232" s="6"/>
      <c r="TZ1232" s="6"/>
      <c r="UA1232" s="6"/>
      <c r="UB1232" s="6"/>
      <c r="UC1232" s="6"/>
      <c r="UD1232" s="6"/>
      <c r="UE1232" s="6"/>
      <c r="UF1232" s="6"/>
      <c r="UG1232" s="6"/>
      <c r="UH1232" s="6"/>
      <c r="UI1232" s="6"/>
      <c r="UJ1232" s="6"/>
      <c r="UK1232" s="6"/>
      <c r="UL1232" s="6"/>
      <c r="UM1232" s="6"/>
      <c r="UN1232" s="6"/>
      <c r="UO1232" s="6"/>
      <c r="UP1232" s="6"/>
      <c r="UQ1232" s="6"/>
      <c r="UR1232" s="6"/>
      <c r="US1232" s="6"/>
      <c r="UT1232" s="6"/>
      <c r="UU1232" s="6"/>
      <c r="UV1232" s="6"/>
      <c r="UW1232" s="6"/>
      <c r="UX1232" s="6"/>
      <c r="UY1232" s="6"/>
      <c r="UZ1232" s="6"/>
      <c r="VA1232" s="6"/>
      <c r="VB1232" s="6"/>
      <c r="VC1232" s="6"/>
      <c r="VD1232" s="6"/>
      <c r="VE1232" s="6"/>
      <c r="VF1232" s="6"/>
      <c r="VG1232" s="6"/>
      <c r="VH1232" s="6"/>
      <c r="VI1232" s="6"/>
      <c r="VJ1232" s="6"/>
      <c r="VK1232" s="6"/>
      <c r="VL1232" s="6"/>
      <c r="VM1232" s="6"/>
      <c r="VN1232" s="6"/>
      <c r="VO1232" s="6"/>
      <c r="VP1232" s="6"/>
      <c r="VQ1232" s="6"/>
      <c r="VR1232" s="6"/>
      <c r="VS1232" s="6"/>
      <c r="VT1232" s="6"/>
      <c r="VU1232" s="6"/>
      <c r="VV1232" s="6"/>
      <c r="VW1232" s="6"/>
      <c r="VX1232" s="6"/>
      <c r="VY1232" s="6"/>
      <c r="VZ1232" s="6"/>
      <c r="WA1232" s="6"/>
      <c r="WB1232" s="6"/>
      <c r="WC1232" s="6"/>
      <c r="WD1232" s="6"/>
      <c r="WE1232" s="6"/>
      <c r="WF1232" s="6"/>
      <c r="WG1232" s="6"/>
      <c r="WH1232" s="6"/>
      <c r="WI1232" s="6"/>
      <c r="WJ1232" s="6"/>
      <c r="WK1232" s="6"/>
      <c r="WL1232" s="6"/>
      <c r="WM1232" s="6"/>
      <c r="WN1232" s="6"/>
      <c r="WO1232" s="6"/>
      <c r="WP1232" s="6"/>
      <c r="WQ1232" s="6"/>
      <c r="WR1232" s="6"/>
      <c r="WS1232" s="6"/>
      <c r="WT1232" s="6"/>
      <c r="WU1232" s="6"/>
      <c r="WV1232" s="6"/>
      <c r="WW1232" s="6"/>
      <c r="WX1232" s="6"/>
      <c r="WY1232" s="6"/>
      <c r="WZ1232" s="6"/>
      <c r="XA1232" s="6"/>
      <c r="XB1232" s="6"/>
      <c r="XC1232" s="6"/>
      <c r="XD1232" s="6"/>
      <c r="XE1232" s="6"/>
      <c r="XF1232" s="6"/>
      <c r="XG1232" s="6"/>
      <c r="XH1232" s="6"/>
      <c r="XI1232" s="6"/>
      <c r="XJ1232" s="6"/>
      <c r="XK1232" s="6"/>
      <c r="XL1232" s="6"/>
      <c r="XM1232" s="6"/>
      <c r="XN1232" s="6"/>
      <c r="XO1232" s="6"/>
      <c r="XP1232" s="6"/>
      <c r="XQ1232" s="6"/>
      <c r="XR1232" s="6"/>
      <c r="XS1232" s="6"/>
      <c r="XT1232" s="6"/>
      <c r="XU1232" s="6"/>
      <c r="XV1232" s="6"/>
      <c r="XW1232" s="6"/>
      <c r="XX1232" s="6"/>
      <c r="XY1232" s="6"/>
      <c r="XZ1232" s="6"/>
      <c r="YA1232" s="6"/>
      <c r="YB1232" s="6"/>
      <c r="YC1232" s="6"/>
      <c r="YD1232" s="6"/>
      <c r="YE1232" s="6"/>
      <c r="YF1232" s="6"/>
      <c r="YG1232" s="6"/>
      <c r="YH1232" s="6"/>
      <c r="YI1232" s="6"/>
      <c r="YJ1232" s="6"/>
      <c r="YK1232" s="6"/>
      <c r="YL1232" s="6"/>
      <c r="YM1232" s="6"/>
      <c r="YN1232" s="6"/>
      <c r="YO1232" s="6"/>
      <c r="YP1232" s="6"/>
      <c r="YQ1232" s="6"/>
      <c r="YR1232" s="6"/>
      <c r="YS1232" s="6"/>
      <c r="YT1232" s="6"/>
      <c r="YU1232" s="6"/>
      <c r="YV1232" s="6"/>
      <c r="YW1232" s="6"/>
      <c r="YX1232" s="6"/>
      <c r="YY1232" s="6"/>
      <c r="YZ1232" s="6"/>
      <c r="ZA1232" s="6"/>
      <c r="ZB1232" s="6"/>
      <c r="ZC1232" s="6"/>
      <c r="ZD1232" s="6"/>
      <c r="ZE1232" s="6"/>
      <c r="ZF1232" s="6"/>
      <c r="ZG1232" s="6"/>
      <c r="ZH1232" s="6"/>
      <c r="ZI1232" s="6"/>
      <c r="ZJ1232" s="6"/>
      <c r="ZK1232" s="6"/>
      <c r="ZL1232" s="6"/>
      <c r="ZM1232" s="6"/>
      <c r="ZN1232" s="6"/>
      <c r="ZO1232" s="6"/>
      <c r="ZP1232" s="6"/>
      <c r="ZQ1232" s="6"/>
      <c r="ZR1232" s="6"/>
      <c r="ZS1232" s="6"/>
      <c r="ZT1232" s="6"/>
      <c r="ZU1232" s="6"/>
      <c r="ZV1232" s="6"/>
      <c r="ZW1232" s="6"/>
      <c r="ZX1232" s="6"/>
      <c r="ZY1232" s="6"/>
      <c r="ZZ1232" s="6"/>
      <c r="AAA1232" s="6"/>
      <c r="AAB1232" s="6"/>
      <c r="AAC1232" s="6"/>
      <c r="AAD1232" s="6"/>
      <c r="AAE1232" s="6"/>
      <c r="AAF1232" s="6"/>
      <c r="AAG1232" s="6"/>
      <c r="AAH1232" s="6"/>
      <c r="AAI1232" s="6"/>
      <c r="AAJ1232" s="6"/>
      <c r="AAK1232" s="6"/>
      <c r="AAL1232" s="6"/>
      <c r="AAM1232" s="6"/>
      <c r="AAN1232" s="6"/>
      <c r="AAO1232" s="6"/>
      <c r="AAP1232" s="6"/>
      <c r="AAQ1232" s="6"/>
      <c r="AAR1232" s="6"/>
      <c r="AAS1232" s="6"/>
      <c r="AAT1232" s="6"/>
      <c r="AAU1232" s="6"/>
      <c r="AAV1232" s="6"/>
      <c r="AAW1232" s="6"/>
      <c r="AAX1232" s="6"/>
      <c r="AAY1232" s="6"/>
      <c r="AAZ1232" s="6"/>
      <c r="ABA1232" s="6"/>
      <c r="ABB1232" s="6"/>
      <c r="ABC1232" s="6"/>
      <c r="ABD1232" s="6"/>
      <c r="ABE1232" s="6"/>
      <c r="ABF1232" s="6"/>
      <c r="ABG1232" s="6"/>
      <c r="ABH1232" s="6"/>
      <c r="ABI1232" s="6"/>
      <c r="ABJ1232" s="6"/>
      <c r="ABK1232" s="6"/>
      <c r="ABL1232" s="6"/>
      <c r="ABM1232" s="6"/>
      <c r="ABN1232" s="6"/>
      <c r="ABO1232" s="6"/>
      <c r="ABP1232" s="6"/>
      <c r="ABQ1232" s="6"/>
      <c r="ABR1232" s="6"/>
      <c r="ABS1232" s="6"/>
      <c r="ABT1232" s="6"/>
      <c r="ABU1232" s="6"/>
      <c r="ABV1232" s="6"/>
      <c r="ABW1232" s="6"/>
      <c r="ABX1232" s="6"/>
      <c r="ABY1232" s="6"/>
      <c r="ABZ1232" s="6"/>
      <c r="ACA1232" s="6"/>
      <c r="ACB1232" s="6"/>
      <c r="ACC1232" s="6"/>
      <c r="ACD1232" s="6"/>
      <c r="ACE1232" s="6"/>
      <c r="ACF1232" s="6"/>
      <c r="ACG1232" s="6"/>
      <c r="ACH1232" s="6"/>
      <c r="ACI1232" s="6"/>
      <c r="ACJ1232" s="6"/>
      <c r="ACK1232" s="6"/>
      <c r="ACL1232" s="6"/>
      <c r="ACM1232" s="6"/>
      <c r="ACN1232" s="6"/>
      <c r="ACO1232" s="6"/>
      <c r="ACP1232" s="6"/>
      <c r="ACQ1232" s="6"/>
      <c r="ACR1232" s="6"/>
      <c r="ACS1232" s="6"/>
      <c r="ACT1232" s="6"/>
      <c r="ACU1232" s="6"/>
      <c r="ACV1232" s="6"/>
      <c r="ACW1232" s="6"/>
      <c r="ACX1232" s="6"/>
      <c r="ACY1232" s="6"/>
      <c r="ACZ1232" s="6"/>
      <c r="ADA1232" s="6"/>
      <c r="ADB1232" s="6"/>
      <c r="ADC1232" s="6"/>
      <c r="ADD1232" s="6"/>
      <c r="ADE1232" s="6"/>
      <c r="ADF1232" s="6"/>
      <c r="ADG1232" s="6"/>
      <c r="ADH1232" s="6"/>
      <c r="ADI1232" s="6"/>
      <c r="ADJ1232" s="6"/>
      <c r="ADK1232" s="6"/>
      <c r="ADL1232" s="6"/>
      <c r="ADM1232" s="6"/>
      <c r="ADN1232" s="6"/>
      <c r="ADO1232" s="6"/>
      <c r="ADP1232" s="6"/>
      <c r="ADQ1232" s="6"/>
      <c r="ADR1232" s="6"/>
      <c r="ADS1232" s="6"/>
      <c r="ADT1232" s="6"/>
      <c r="ADU1232" s="6"/>
      <c r="ADV1232" s="6"/>
      <c r="ADW1232" s="6"/>
      <c r="ADX1232" s="6"/>
      <c r="ADY1232" s="6"/>
      <c r="ADZ1232" s="6"/>
      <c r="AEA1232" s="6"/>
      <c r="AEB1232" s="6"/>
      <c r="AEC1232" s="6"/>
      <c r="AED1232" s="6"/>
      <c r="AEE1232" s="6"/>
      <c r="AEF1232" s="6"/>
      <c r="AEG1232" s="6"/>
      <c r="AEH1232" s="6"/>
      <c r="AEI1232" s="6"/>
      <c r="AEJ1232" s="6"/>
      <c r="AEK1232" s="6"/>
      <c r="AEL1232" s="6"/>
      <c r="AEM1232" s="6"/>
      <c r="AEN1232" s="6"/>
      <c r="AEO1232" s="6"/>
      <c r="AEP1232" s="6"/>
      <c r="AEQ1232" s="6"/>
      <c r="AER1232" s="6"/>
      <c r="AES1232" s="6"/>
      <c r="AET1232" s="6"/>
      <c r="AEU1232" s="6"/>
      <c r="AEV1232" s="6"/>
      <c r="AEW1232" s="6"/>
      <c r="AEX1232" s="6"/>
      <c r="AEY1232" s="6"/>
      <c r="AEZ1232" s="6"/>
      <c r="AFA1232" s="6"/>
      <c r="AFB1232" s="6"/>
      <c r="AFC1232" s="6"/>
      <c r="AFD1232" s="6"/>
      <c r="AFE1232" s="6"/>
      <c r="AFF1232" s="6"/>
      <c r="AFG1232" s="6"/>
      <c r="AFH1232" s="6"/>
      <c r="AFI1232" s="6"/>
      <c r="AFJ1232" s="6"/>
      <c r="AFK1232" s="6"/>
      <c r="AFL1232" s="6"/>
      <c r="AFM1232" s="6"/>
      <c r="AFN1232" s="6"/>
      <c r="AFO1232" s="6"/>
      <c r="AFP1232" s="6"/>
      <c r="AFQ1232" s="6"/>
      <c r="AFR1232" s="6"/>
      <c r="AFS1232" s="6"/>
      <c r="AFT1232" s="6"/>
      <c r="AFU1232" s="6"/>
      <c r="AFV1232" s="6"/>
      <c r="AFW1232" s="6"/>
      <c r="AFX1232" s="6"/>
      <c r="AFY1232" s="6"/>
      <c r="AFZ1232" s="6"/>
      <c r="AGA1232" s="6"/>
      <c r="AGB1232" s="6"/>
      <c r="AGC1232" s="6"/>
      <c r="AGD1232" s="6"/>
      <c r="AGE1232" s="6"/>
      <c r="AGF1232" s="6"/>
      <c r="AGG1232" s="6"/>
      <c r="AGH1232" s="6"/>
      <c r="AGI1232" s="6"/>
      <c r="AGJ1232" s="6"/>
      <c r="AGK1232" s="6"/>
      <c r="AGL1232" s="6"/>
      <c r="AGM1232" s="6"/>
      <c r="AGN1232" s="6"/>
      <c r="AGO1232" s="6"/>
      <c r="AGP1232" s="6"/>
      <c r="AGQ1232" s="6"/>
      <c r="AGR1232" s="6"/>
      <c r="AGS1232" s="6"/>
      <c r="AGT1232" s="6"/>
      <c r="AGU1232" s="6"/>
      <c r="AGV1232" s="6"/>
      <c r="AGW1232" s="6"/>
      <c r="AGX1232" s="6"/>
      <c r="AGY1232" s="6"/>
      <c r="AGZ1232" s="6"/>
      <c r="AHA1232" s="6"/>
      <c r="AHB1232" s="6"/>
      <c r="AHC1232" s="6"/>
      <c r="AHD1232" s="6"/>
      <c r="AHE1232" s="6"/>
      <c r="AHF1232" s="6"/>
      <c r="AHG1232" s="6"/>
      <c r="AHH1232" s="6"/>
      <c r="AHI1232" s="6"/>
      <c r="AHJ1232" s="6"/>
      <c r="AHK1232" s="6"/>
      <c r="AHL1232" s="6"/>
      <c r="AHM1232" s="6"/>
      <c r="AHN1232" s="6"/>
      <c r="AHO1232" s="6"/>
      <c r="AHP1232" s="6"/>
      <c r="AHQ1232" s="6"/>
      <c r="AHR1232" s="6"/>
      <c r="AHS1232" s="6"/>
      <c r="AHT1232" s="6"/>
      <c r="AHU1232" s="6"/>
      <c r="AHV1232" s="6"/>
      <c r="AHW1232" s="6"/>
      <c r="AHX1232" s="6"/>
      <c r="AHY1232" s="6"/>
      <c r="AHZ1232" s="6"/>
      <c r="AIA1232" s="6"/>
      <c r="AIB1232" s="6"/>
      <c r="AIC1232" s="6"/>
      <c r="AID1232" s="6"/>
      <c r="AIE1232" s="6"/>
      <c r="AIF1232" s="6"/>
      <c r="AIG1232" s="6"/>
      <c r="AIH1232" s="6"/>
      <c r="AII1232" s="6"/>
      <c r="AIJ1232" s="6"/>
      <c r="AIK1232" s="6"/>
      <c r="AIL1232" s="6"/>
      <c r="AIM1232" s="6"/>
      <c r="AIN1232" s="6"/>
      <c r="AIO1232" s="6"/>
      <c r="AIP1232" s="6"/>
      <c r="AIQ1232" s="6"/>
      <c r="AIR1232" s="6"/>
      <c r="AIS1232" s="6"/>
      <c r="AIT1232" s="6"/>
      <c r="AIU1232" s="6"/>
      <c r="AIV1232" s="6"/>
      <c r="AIW1232" s="6"/>
      <c r="AIX1232" s="6"/>
      <c r="AIY1232" s="6"/>
      <c r="AIZ1232" s="6"/>
      <c r="AJA1232" s="6"/>
      <c r="AJB1232" s="6"/>
      <c r="AJC1232" s="6"/>
      <c r="AJD1232" s="6"/>
      <c r="AJE1232" s="6"/>
      <c r="AJF1232" s="6"/>
      <c r="AJG1232" s="6"/>
      <c r="AJH1232" s="6"/>
      <c r="AJI1232" s="6"/>
      <c r="AJJ1232" s="6"/>
      <c r="AJK1232" s="6"/>
      <c r="AJL1232" s="6"/>
      <c r="AJM1232" s="6"/>
      <c r="AJN1232" s="6"/>
      <c r="AJO1232" s="6"/>
      <c r="AJP1232" s="6"/>
      <c r="AJQ1232" s="6"/>
      <c r="AJR1232" s="6"/>
      <c r="AJS1232" s="6"/>
      <c r="AJT1232" s="6"/>
      <c r="AJU1232" s="6"/>
      <c r="AJV1232" s="6"/>
      <c r="AJW1232" s="6"/>
      <c r="AJX1232" s="6"/>
      <c r="AJY1232" s="6"/>
      <c r="AJZ1232" s="6"/>
      <c r="AKA1232" s="6"/>
      <c r="AKB1232" s="6"/>
      <c r="AKC1232" s="6"/>
      <c r="AKD1232" s="6"/>
      <c r="AKE1232" s="6"/>
      <c r="AKF1232" s="6"/>
      <c r="AKG1232" s="6"/>
      <c r="AKH1232" s="6"/>
      <c r="AKI1232" s="6"/>
      <c r="AKJ1232" s="6"/>
      <c r="AKK1232" s="6"/>
      <c r="AKL1232" s="6"/>
      <c r="AKM1232" s="6"/>
      <c r="AKN1232" s="6"/>
      <c r="AKO1232" s="6"/>
      <c r="AKP1232" s="6"/>
      <c r="AKQ1232" s="6"/>
      <c r="AKR1232" s="6"/>
      <c r="AKS1232" s="6"/>
      <c r="AKT1232" s="6"/>
      <c r="AKU1232" s="6"/>
      <c r="AKV1232" s="6"/>
      <c r="AKW1232" s="6"/>
      <c r="AKX1232" s="6"/>
      <c r="AKY1232" s="6"/>
      <c r="AKZ1232" s="6"/>
      <c r="ALA1232" s="6"/>
      <c r="ALB1232" s="6"/>
      <c r="ALC1232" s="6"/>
      <c r="ALD1232" s="6"/>
      <c r="ALE1232" s="6"/>
      <c r="ALF1232" s="6"/>
      <c r="ALG1232" s="6"/>
      <c r="ALH1232" s="6"/>
      <c r="ALI1232" s="6"/>
      <c r="ALJ1232" s="6"/>
      <c r="ALK1232" s="6"/>
      <c r="ALL1232" s="6"/>
      <c r="ALM1232" s="6"/>
      <c r="ALN1232" s="6"/>
    </row>
    <row r="1233" spans="1:1002" s="16" customFormat="1">
      <c r="A1233" s="17">
        <v>3</v>
      </c>
      <c r="B1233" s="18" t="s">
        <v>198</v>
      </c>
      <c r="C1233" s="17">
        <v>100000</v>
      </c>
      <c r="D1233" s="19"/>
      <c r="E1233" s="20">
        <f t="shared" si="110"/>
        <v>0</v>
      </c>
      <c r="F1233" s="19">
        <f t="shared" si="111"/>
        <v>0</v>
      </c>
      <c r="G1233" s="21"/>
      <c r="H1233" s="5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  <c r="IN1233" s="6"/>
      <c r="IO1233" s="6"/>
      <c r="IP1233" s="6"/>
      <c r="IQ1233" s="6"/>
      <c r="IR1233" s="6"/>
      <c r="IS1233" s="6"/>
      <c r="IT1233" s="6"/>
      <c r="IU1233" s="6"/>
      <c r="IV1233" s="6"/>
      <c r="IW1233" s="6"/>
      <c r="IX1233" s="6"/>
      <c r="IY1233" s="6"/>
      <c r="IZ1233" s="6"/>
      <c r="JA1233" s="6"/>
      <c r="JB1233" s="6"/>
      <c r="JC1233" s="6"/>
      <c r="JD1233" s="6"/>
      <c r="JE1233" s="6"/>
      <c r="JF1233" s="6"/>
      <c r="JG1233" s="6"/>
      <c r="JH1233" s="6"/>
      <c r="JI1233" s="6"/>
      <c r="JJ1233" s="6"/>
      <c r="JK1233" s="6"/>
      <c r="JL1233" s="6"/>
      <c r="JM1233" s="6"/>
      <c r="JN1233" s="6"/>
      <c r="JO1233" s="6"/>
      <c r="JP1233" s="6"/>
      <c r="JQ1233" s="6"/>
      <c r="JR1233" s="6"/>
      <c r="JS1233" s="6"/>
      <c r="JT1233" s="6"/>
      <c r="JU1233" s="6"/>
      <c r="JV1233" s="6"/>
      <c r="JW1233" s="6"/>
      <c r="JX1233" s="6"/>
      <c r="JY1233" s="6"/>
      <c r="JZ1233" s="6"/>
      <c r="KA1233" s="6"/>
      <c r="KB1233" s="6"/>
      <c r="KC1233" s="6"/>
      <c r="KD1233" s="6"/>
      <c r="KE1233" s="6"/>
      <c r="KF1233" s="6"/>
      <c r="KG1233" s="6"/>
      <c r="KH1233" s="6"/>
      <c r="KI1233" s="6"/>
      <c r="KJ1233" s="6"/>
      <c r="KK1233" s="6"/>
      <c r="KL1233" s="6"/>
      <c r="KM1233" s="6"/>
      <c r="KN1233" s="6"/>
      <c r="KO1233" s="6"/>
      <c r="KP1233" s="6"/>
      <c r="KQ1233" s="6"/>
      <c r="KR1233" s="6"/>
      <c r="KS1233" s="6"/>
      <c r="KT1233" s="6"/>
      <c r="KU1233" s="6"/>
      <c r="KV1233" s="6"/>
      <c r="KW1233" s="6"/>
      <c r="KX1233" s="6"/>
      <c r="KY1233" s="6"/>
      <c r="KZ1233" s="6"/>
      <c r="LA1233" s="6"/>
      <c r="LB1233" s="6"/>
      <c r="LC1233" s="6"/>
      <c r="LD1233" s="6"/>
      <c r="LE1233" s="6"/>
      <c r="LF1233" s="6"/>
      <c r="LG1233" s="6"/>
      <c r="LH1233" s="6"/>
      <c r="LI1233" s="6"/>
      <c r="LJ1233" s="6"/>
      <c r="LK1233" s="6"/>
      <c r="LL1233" s="6"/>
      <c r="LM1233" s="6"/>
      <c r="LN1233" s="6"/>
      <c r="LO1233" s="6"/>
      <c r="LP1233" s="6"/>
      <c r="LQ1233" s="6"/>
      <c r="LR1233" s="6"/>
      <c r="LS1233" s="6"/>
      <c r="LT1233" s="6"/>
      <c r="LU1233" s="6"/>
      <c r="LV1233" s="6"/>
      <c r="LW1233" s="6"/>
      <c r="LX1233" s="6"/>
      <c r="LY1233" s="6"/>
      <c r="LZ1233" s="6"/>
      <c r="MA1233" s="6"/>
      <c r="MB1233" s="6"/>
      <c r="MC1233" s="6"/>
      <c r="MD1233" s="6"/>
      <c r="ME1233" s="6"/>
      <c r="MF1233" s="6"/>
      <c r="MG1233" s="6"/>
      <c r="MH1233" s="6"/>
      <c r="MI1233" s="6"/>
      <c r="MJ1233" s="6"/>
      <c r="MK1233" s="6"/>
      <c r="ML1233" s="6"/>
      <c r="MM1233" s="6"/>
      <c r="MN1233" s="6"/>
      <c r="MO1233" s="6"/>
      <c r="MP1233" s="6"/>
      <c r="MQ1233" s="6"/>
      <c r="MR1233" s="6"/>
      <c r="MS1233" s="6"/>
      <c r="MT1233" s="6"/>
      <c r="MU1233" s="6"/>
      <c r="MV1233" s="6"/>
      <c r="MW1233" s="6"/>
      <c r="MX1233" s="6"/>
      <c r="MY1233" s="6"/>
      <c r="MZ1233" s="6"/>
      <c r="NA1233" s="6"/>
      <c r="NB1233" s="6"/>
      <c r="NC1233" s="6"/>
      <c r="ND1233" s="6"/>
      <c r="NE1233" s="6"/>
      <c r="NF1233" s="6"/>
      <c r="NG1233" s="6"/>
      <c r="NH1233" s="6"/>
      <c r="NI1233" s="6"/>
      <c r="NJ1233" s="6"/>
      <c r="NK1233" s="6"/>
      <c r="NL1233" s="6"/>
      <c r="NM1233" s="6"/>
      <c r="NN1233" s="6"/>
      <c r="NO1233" s="6"/>
      <c r="NP1233" s="6"/>
      <c r="NQ1233" s="6"/>
      <c r="NR1233" s="6"/>
      <c r="NS1233" s="6"/>
      <c r="NT1233" s="6"/>
      <c r="NU1233" s="6"/>
      <c r="NV1233" s="6"/>
      <c r="NW1233" s="6"/>
      <c r="NX1233" s="6"/>
      <c r="NY1233" s="6"/>
      <c r="NZ1233" s="6"/>
      <c r="OA1233" s="6"/>
      <c r="OB1233" s="6"/>
      <c r="OC1233" s="6"/>
      <c r="OD1233" s="6"/>
      <c r="OE1233" s="6"/>
      <c r="OF1233" s="6"/>
      <c r="OG1233" s="6"/>
      <c r="OH1233" s="6"/>
      <c r="OI1233" s="6"/>
      <c r="OJ1233" s="6"/>
      <c r="OK1233" s="6"/>
      <c r="OL1233" s="6"/>
      <c r="OM1233" s="6"/>
      <c r="ON1233" s="6"/>
      <c r="OO1233" s="6"/>
      <c r="OP1233" s="6"/>
      <c r="OQ1233" s="6"/>
      <c r="OR1233" s="6"/>
      <c r="OS1233" s="6"/>
      <c r="OT1233" s="6"/>
      <c r="OU1233" s="6"/>
      <c r="OV1233" s="6"/>
      <c r="OW1233" s="6"/>
      <c r="OX1233" s="6"/>
      <c r="OY1233" s="6"/>
      <c r="OZ1233" s="6"/>
      <c r="PA1233" s="6"/>
      <c r="PB1233" s="6"/>
      <c r="PC1233" s="6"/>
      <c r="PD1233" s="6"/>
      <c r="PE1233" s="6"/>
      <c r="PF1233" s="6"/>
      <c r="PG1233" s="6"/>
      <c r="PH1233" s="6"/>
      <c r="PI1233" s="6"/>
      <c r="PJ1233" s="6"/>
      <c r="PK1233" s="6"/>
      <c r="PL1233" s="6"/>
      <c r="PM1233" s="6"/>
      <c r="PN1233" s="6"/>
      <c r="PO1233" s="6"/>
      <c r="PP1233" s="6"/>
      <c r="PQ1233" s="6"/>
      <c r="PR1233" s="6"/>
      <c r="PS1233" s="6"/>
      <c r="PT1233" s="6"/>
      <c r="PU1233" s="6"/>
      <c r="PV1233" s="6"/>
      <c r="PW1233" s="6"/>
      <c r="PX1233" s="6"/>
      <c r="PY1233" s="6"/>
      <c r="PZ1233" s="6"/>
      <c r="QA1233" s="6"/>
      <c r="QB1233" s="6"/>
      <c r="QC1233" s="6"/>
      <c r="QD1233" s="6"/>
      <c r="QE1233" s="6"/>
      <c r="QF1233" s="6"/>
      <c r="QG1233" s="6"/>
      <c r="QH1233" s="6"/>
      <c r="QI1233" s="6"/>
      <c r="QJ1233" s="6"/>
      <c r="QK1233" s="6"/>
      <c r="QL1233" s="6"/>
      <c r="QM1233" s="6"/>
      <c r="QN1233" s="6"/>
      <c r="QO1233" s="6"/>
      <c r="QP1233" s="6"/>
      <c r="QQ1233" s="6"/>
      <c r="QR1233" s="6"/>
      <c r="QS1233" s="6"/>
      <c r="QT1233" s="6"/>
      <c r="QU1233" s="6"/>
      <c r="QV1233" s="6"/>
      <c r="QW1233" s="6"/>
      <c r="QX1233" s="6"/>
      <c r="QY1233" s="6"/>
      <c r="QZ1233" s="6"/>
      <c r="RA1233" s="6"/>
      <c r="RB1233" s="6"/>
      <c r="RC1233" s="6"/>
      <c r="RD1233" s="6"/>
      <c r="RE1233" s="6"/>
      <c r="RF1233" s="6"/>
      <c r="RG1233" s="6"/>
      <c r="RH1233" s="6"/>
      <c r="RI1233" s="6"/>
      <c r="RJ1233" s="6"/>
      <c r="RK1233" s="6"/>
      <c r="RL1233" s="6"/>
      <c r="RM1233" s="6"/>
      <c r="RN1233" s="6"/>
      <c r="RO1233" s="6"/>
      <c r="RP1233" s="6"/>
      <c r="RQ1233" s="6"/>
      <c r="RR1233" s="6"/>
      <c r="RS1233" s="6"/>
      <c r="RT1233" s="6"/>
      <c r="RU1233" s="6"/>
      <c r="RV1233" s="6"/>
      <c r="RW1233" s="6"/>
      <c r="RX1233" s="6"/>
      <c r="RY1233" s="6"/>
      <c r="RZ1233" s="6"/>
      <c r="SA1233" s="6"/>
      <c r="SB1233" s="6"/>
      <c r="SC1233" s="6"/>
      <c r="SD1233" s="6"/>
      <c r="SE1233" s="6"/>
      <c r="SF1233" s="6"/>
      <c r="SG1233" s="6"/>
      <c r="SH1233" s="6"/>
      <c r="SI1233" s="6"/>
      <c r="SJ1233" s="6"/>
      <c r="SK1233" s="6"/>
      <c r="SL1233" s="6"/>
      <c r="SM1233" s="6"/>
      <c r="SN1233" s="6"/>
      <c r="SO1233" s="6"/>
      <c r="SP1233" s="6"/>
      <c r="SQ1233" s="6"/>
      <c r="SR1233" s="6"/>
      <c r="SS1233" s="6"/>
      <c r="ST1233" s="6"/>
      <c r="SU1233" s="6"/>
      <c r="SV1233" s="6"/>
      <c r="SW1233" s="6"/>
      <c r="SX1233" s="6"/>
      <c r="SY1233" s="6"/>
      <c r="SZ1233" s="6"/>
      <c r="TA1233" s="6"/>
      <c r="TB1233" s="6"/>
      <c r="TC1233" s="6"/>
      <c r="TD1233" s="6"/>
      <c r="TE1233" s="6"/>
      <c r="TF1233" s="6"/>
      <c r="TG1233" s="6"/>
      <c r="TH1233" s="6"/>
      <c r="TI1233" s="6"/>
      <c r="TJ1233" s="6"/>
      <c r="TK1233" s="6"/>
      <c r="TL1233" s="6"/>
      <c r="TM1233" s="6"/>
      <c r="TN1233" s="6"/>
      <c r="TO1233" s="6"/>
      <c r="TP1233" s="6"/>
      <c r="TQ1233" s="6"/>
      <c r="TR1233" s="6"/>
      <c r="TS1233" s="6"/>
      <c r="TT1233" s="6"/>
      <c r="TU1233" s="6"/>
      <c r="TV1233" s="6"/>
      <c r="TW1233" s="6"/>
      <c r="TX1233" s="6"/>
      <c r="TY1233" s="6"/>
      <c r="TZ1233" s="6"/>
      <c r="UA1233" s="6"/>
      <c r="UB1233" s="6"/>
      <c r="UC1233" s="6"/>
      <c r="UD1233" s="6"/>
      <c r="UE1233" s="6"/>
      <c r="UF1233" s="6"/>
      <c r="UG1233" s="6"/>
      <c r="UH1233" s="6"/>
      <c r="UI1233" s="6"/>
      <c r="UJ1233" s="6"/>
      <c r="UK1233" s="6"/>
      <c r="UL1233" s="6"/>
      <c r="UM1233" s="6"/>
      <c r="UN1233" s="6"/>
      <c r="UO1233" s="6"/>
      <c r="UP1233" s="6"/>
      <c r="UQ1233" s="6"/>
      <c r="UR1233" s="6"/>
      <c r="US1233" s="6"/>
      <c r="UT1233" s="6"/>
      <c r="UU1233" s="6"/>
      <c r="UV1233" s="6"/>
      <c r="UW1233" s="6"/>
      <c r="UX1233" s="6"/>
      <c r="UY1233" s="6"/>
      <c r="UZ1233" s="6"/>
      <c r="VA1233" s="6"/>
      <c r="VB1233" s="6"/>
      <c r="VC1233" s="6"/>
      <c r="VD1233" s="6"/>
      <c r="VE1233" s="6"/>
      <c r="VF1233" s="6"/>
      <c r="VG1233" s="6"/>
      <c r="VH1233" s="6"/>
      <c r="VI1233" s="6"/>
      <c r="VJ1233" s="6"/>
      <c r="VK1233" s="6"/>
      <c r="VL1233" s="6"/>
      <c r="VM1233" s="6"/>
      <c r="VN1233" s="6"/>
      <c r="VO1233" s="6"/>
      <c r="VP1233" s="6"/>
      <c r="VQ1233" s="6"/>
      <c r="VR1233" s="6"/>
      <c r="VS1233" s="6"/>
      <c r="VT1233" s="6"/>
      <c r="VU1233" s="6"/>
      <c r="VV1233" s="6"/>
      <c r="VW1233" s="6"/>
      <c r="VX1233" s="6"/>
      <c r="VY1233" s="6"/>
      <c r="VZ1233" s="6"/>
      <c r="WA1233" s="6"/>
      <c r="WB1233" s="6"/>
      <c r="WC1233" s="6"/>
      <c r="WD1233" s="6"/>
      <c r="WE1233" s="6"/>
      <c r="WF1233" s="6"/>
      <c r="WG1233" s="6"/>
      <c r="WH1233" s="6"/>
      <c r="WI1233" s="6"/>
      <c r="WJ1233" s="6"/>
      <c r="WK1233" s="6"/>
      <c r="WL1233" s="6"/>
      <c r="WM1233" s="6"/>
      <c r="WN1233" s="6"/>
      <c r="WO1233" s="6"/>
      <c r="WP1233" s="6"/>
      <c r="WQ1233" s="6"/>
      <c r="WR1233" s="6"/>
      <c r="WS1233" s="6"/>
      <c r="WT1233" s="6"/>
      <c r="WU1233" s="6"/>
      <c r="WV1233" s="6"/>
      <c r="WW1233" s="6"/>
      <c r="WX1233" s="6"/>
      <c r="WY1233" s="6"/>
      <c r="WZ1233" s="6"/>
      <c r="XA1233" s="6"/>
      <c r="XB1233" s="6"/>
      <c r="XC1233" s="6"/>
      <c r="XD1233" s="6"/>
      <c r="XE1233" s="6"/>
      <c r="XF1233" s="6"/>
      <c r="XG1233" s="6"/>
      <c r="XH1233" s="6"/>
      <c r="XI1233" s="6"/>
      <c r="XJ1233" s="6"/>
      <c r="XK1233" s="6"/>
      <c r="XL1233" s="6"/>
      <c r="XM1233" s="6"/>
      <c r="XN1233" s="6"/>
      <c r="XO1233" s="6"/>
      <c r="XP1233" s="6"/>
      <c r="XQ1233" s="6"/>
      <c r="XR1233" s="6"/>
      <c r="XS1233" s="6"/>
      <c r="XT1233" s="6"/>
      <c r="XU1233" s="6"/>
      <c r="XV1233" s="6"/>
      <c r="XW1233" s="6"/>
      <c r="XX1233" s="6"/>
      <c r="XY1233" s="6"/>
      <c r="XZ1233" s="6"/>
      <c r="YA1233" s="6"/>
      <c r="YB1233" s="6"/>
      <c r="YC1233" s="6"/>
      <c r="YD1233" s="6"/>
      <c r="YE1233" s="6"/>
      <c r="YF1233" s="6"/>
      <c r="YG1233" s="6"/>
      <c r="YH1233" s="6"/>
      <c r="YI1233" s="6"/>
      <c r="YJ1233" s="6"/>
      <c r="YK1233" s="6"/>
      <c r="YL1233" s="6"/>
      <c r="YM1233" s="6"/>
      <c r="YN1233" s="6"/>
      <c r="YO1233" s="6"/>
      <c r="YP1233" s="6"/>
      <c r="YQ1233" s="6"/>
      <c r="YR1233" s="6"/>
      <c r="YS1233" s="6"/>
      <c r="YT1233" s="6"/>
      <c r="YU1233" s="6"/>
      <c r="YV1233" s="6"/>
      <c r="YW1233" s="6"/>
      <c r="YX1233" s="6"/>
      <c r="YY1233" s="6"/>
      <c r="YZ1233" s="6"/>
      <c r="ZA1233" s="6"/>
      <c r="ZB1233" s="6"/>
      <c r="ZC1233" s="6"/>
      <c r="ZD1233" s="6"/>
      <c r="ZE1233" s="6"/>
      <c r="ZF1233" s="6"/>
      <c r="ZG1233" s="6"/>
      <c r="ZH1233" s="6"/>
      <c r="ZI1233" s="6"/>
      <c r="ZJ1233" s="6"/>
      <c r="ZK1233" s="6"/>
      <c r="ZL1233" s="6"/>
      <c r="ZM1233" s="6"/>
      <c r="ZN1233" s="6"/>
      <c r="ZO1233" s="6"/>
      <c r="ZP1233" s="6"/>
      <c r="ZQ1233" s="6"/>
      <c r="ZR1233" s="6"/>
      <c r="ZS1233" s="6"/>
      <c r="ZT1233" s="6"/>
      <c r="ZU1233" s="6"/>
      <c r="ZV1233" s="6"/>
      <c r="ZW1233" s="6"/>
      <c r="ZX1233" s="6"/>
      <c r="ZY1233" s="6"/>
      <c r="ZZ1233" s="6"/>
      <c r="AAA1233" s="6"/>
      <c r="AAB1233" s="6"/>
      <c r="AAC1233" s="6"/>
      <c r="AAD1233" s="6"/>
      <c r="AAE1233" s="6"/>
      <c r="AAF1233" s="6"/>
      <c r="AAG1233" s="6"/>
      <c r="AAH1233" s="6"/>
      <c r="AAI1233" s="6"/>
      <c r="AAJ1233" s="6"/>
      <c r="AAK1233" s="6"/>
      <c r="AAL1233" s="6"/>
      <c r="AAM1233" s="6"/>
      <c r="AAN1233" s="6"/>
      <c r="AAO1233" s="6"/>
      <c r="AAP1233" s="6"/>
      <c r="AAQ1233" s="6"/>
      <c r="AAR1233" s="6"/>
      <c r="AAS1233" s="6"/>
      <c r="AAT1233" s="6"/>
      <c r="AAU1233" s="6"/>
      <c r="AAV1233" s="6"/>
      <c r="AAW1233" s="6"/>
      <c r="AAX1233" s="6"/>
      <c r="AAY1233" s="6"/>
      <c r="AAZ1233" s="6"/>
      <c r="ABA1233" s="6"/>
      <c r="ABB1233" s="6"/>
      <c r="ABC1233" s="6"/>
      <c r="ABD1233" s="6"/>
      <c r="ABE1233" s="6"/>
      <c r="ABF1233" s="6"/>
      <c r="ABG1233" s="6"/>
      <c r="ABH1233" s="6"/>
      <c r="ABI1233" s="6"/>
      <c r="ABJ1233" s="6"/>
      <c r="ABK1233" s="6"/>
      <c r="ABL1233" s="6"/>
      <c r="ABM1233" s="6"/>
      <c r="ABN1233" s="6"/>
      <c r="ABO1233" s="6"/>
      <c r="ABP1233" s="6"/>
      <c r="ABQ1233" s="6"/>
      <c r="ABR1233" s="6"/>
      <c r="ABS1233" s="6"/>
      <c r="ABT1233" s="6"/>
      <c r="ABU1233" s="6"/>
      <c r="ABV1233" s="6"/>
      <c r="ABW1233" s="6"/>
      <c r="ABX1233" s="6"/>
      <c r="ABY1233" s="6"/>
      <c r="ABZ1233" s="6"/>
      <c r="ACA1233" s="6"/>
      <c r="ACB1233" s="6"/>
      <c r="ACC1233" s="6"/>
      <c r="ACD1233" s="6"/>
      <c r="ACE1233" s="6"/>
      <c r="ACF1233" s="6"/>
      <c r="ACG1233" s="6"/>
      <c r="ACH1233" s="6"/>
      <c r="ACI1233" s="6"/>
      <c r="ACJ1233" s="6"/>
      <c r="ACK1233" s="6"/>
      <c r="ACL1233" s="6"/>
      <c r="ACM1233" s="6"/>
      <c r="ACN1233" s="6"/>
      <c r="ACO1233" s="6"/>
      <c r="ACP1233" s="6"/>
      <c r="ACQ1233" s="6"/>
      <c r="ACR1233" s="6"/>
      <c r="ACS1233" s="6"/>
      <c r="ACT1233" s="6"/>
      <c r="ACU1233" s="6"/>
      <c r="ACV1233" s="6"/>
      <c r="ACW1233" s="6"/>
      <c r="ACX1233" s="6"/>
      <c r="ACY1233" s="6"/>
      <c r="ACZ1233" s="6"/>
      <c r="ADA1233" s="6"/>
      <c r="ADB1233" s="6"/>
      <c r="ADC1233" s="6"/>
      <c r="ADD1233" s="6"/>
      <c r="ADE1233" s="6"/>
      <c r="ADF1233" s="6"/>
      <c r="ADG1233" s="6"/>
      <c r="ADH1233" s="6"/>
      <c r="ADI1233" s="6"/>
      <c r="ADJ1233" s="6"/>
      <c r="ADK1233" s="6"/>
      <c r="ADL1233" s="6"/>
      <c r="ADM1233" s="6"/>
      <c r="ADN1233" s="6"/>
      <c r="ADO1233" s="6"/>
      <c r="ADP1233" s="6"/>
      <c r="ADQ1233" s="6"/>
      <c r="ADR1233" s="6"/>
      <c r="ADS1233" s="6"/>
      <c r="ADT1233" s="6"/>
      <c r="ADU1233" s="6"/>
      <c r="ADV1233" s="6"/>
      <c r="ADW1233" s="6"/>
      <c r="ADX1233" s="6"/>
      <c r="ADY1233" s="6"/>
      <c r="ADZ1233" s="6"/>
      <c r="AEA1233" s="6"/>
      <c r="AEB1233" s="6"/>
      <c r="AEC1233" s="6"/>
      <c r="AED1233" s="6"/>
      <c r="AEE1233" s="6"/>
      <c r="AEF1233" s="6"/>
      <c r="AEG1233" s="6"/>
      <c r="AEH1233" s="6"/>
      <c r="AEI1233" s="6"/>
      <c r="AEJ1233" s="6"/>
      <c r="AEK1233" s="6"/>
      <c r="AEL1233" s="6"/>
      <c r="AEM1233" s="6"/>
      <c r="AEN1233" s="6"/>
      <c r="AEO1233" s="6"/>
      <c r="AEP1233" s="6"/>
      <c r="AEQ1233" s="6"/>
      <c r="AER1233" s="6"/>
      <c r="AES1233" s="6"/>
      <c r="AET1233" s="6"/>
      <c r="AEU1233" s="6"/>
      <c r="AEV1233" s="6"/>
      <c r="AEW1233" s="6"/>
      <c r="AEX1233" s="6"/>
      <c r="AEY1233" s="6"/>
      <c r="AEZ1233" s="6"/>
      <c r="AFA1233" s="6"/>
      <c r="AFB1233" s="6"/>
      <c r="AFC1233" s="6"/>
      <c r="AFD1233" s="6"/>
      <c r="AFE1233" s="6"/>
      <c r="AFF1233" s="6"/>
      <c r="AFG1233" s="6"/>
      <c r="AFH1233" s="6"/>
      <c r="AFI1233" s="6"/>
      <c r="AFJ1233" s="6"/>
      <c r="AFK1233" s="6"/>
      <c r="AFL1233" s="6"/>
      <c r="AFM1233" s="6"/>
      <c r="AFN1233" s="6"/>
      <c r="AFO1233" s="6"/>
      <c r="AFP1233" s="6"/>
      <c r="AFQ1233" s="6"/>
      <c r="AFR1233" s="6"/>
      <c r="AFS1233" s="6"/>
      <c r="AFT1233" s="6"/>
      <c r="AFU1233" s="6"/>
      <c r="AFV1233" s="6"/>
      <c r="AFW1233" s="6"/>
      <c r="AFX1233" s="6"/>
      <c r="AFY1233" s="6"/>
      <c r="AFZ1233" s="6"/>
      <c r="AGA1233" s="6"/>
      <c r="AGB1233" s="6"/>
      <c r="AGC1233" s="6"/>
      <c r="AGD1233" s="6"/>
      <c r="AGE1233" s="6"/>
      <c r="AGF1233" s="6"/>
      <c r="AGG1233" s="6"/>
      <c r="AGH1233" s="6"/>
      <c r="AGI1233" s="6"/>
      <c r="AGJ1233" s="6"/>
      <c r="AGK1233" s="6"/>
      <c r="AGL1233" s="6"/>
      <c r="AGM1233" s="6"/>
      <c r="AGN1233" s="6"/>
      <c r="AGO1233" s="6"/>
      <c r="AGP1233" s="6"/>
      <c r="AGQ1233" s="6"/>
      <c r="AGR1233" s="6"/>
      <c r="AGS1233" s="6"/>
      <c r="AGT1233" s="6"/>
      <c r="AGU1233" s="6"/>
      <c r="AGV1233" s="6"/>
      <c r="AGW1233" s="6"/>
      <c r="AGX1233" s="6"/>
      <c r="AGY1233" s="6"/>
      <c r="AGZ1233" s="6"/>
      <c r="AHA1233" s="6"/>
      <c r="AHB1233" s="6"/>
      <c r="AHC1233" s="6"/>
      <c r="AHD1233" s="6"/>
      <c r="AHE1233" s="6"/>
      <c r="AHF1233" s="6"/>
      <c r="AHG1233" s="6"/>
      <c r="AHH1233" s="6"/>
      <c r="AHI1233" s="6"/>
      <c r="AHJ1233" s="6"/>
      <c r="AHK1233" s="6"/>
      <c r="AHL1233" s="6"/>
      <c r="AHM1233" s="6"/>
      <c r="AHN1233" s="6"/>
      <c r="AHO1233" s="6"/>
      <c r="AHP1233" s="6"/>
      <c r="AHQ1233" s="6"/>
      <c r="AHR1233" s="6"/>
      <c r="AHS1233" s="6"/>
      <c r="AHT1233" s="6"/>
      <c r="AHU1233" s="6"/>
      <c r="AHV1233" s="6"/>
      <c r="AHW1233" s="6"/>
      <c r="AHX1233" s="6"/>
      <c r="AHY1233" s="6"/>
      <c r="AHZ1233" s="6"/>
      <c r="AIA1233" s="6"/>
      <c r="AIB1233" s="6"/>
      <c r="AIC1233" s="6"/>
      <c r="AID1233" s="6"/>
      <c r="AIE1233" s="6"/>
      <c r="AIF1233" s="6"/>
      <c r="AIG1233" s="6"/>
      <c r="AIH1233" s="6"/>
      <c r="AII1233" s="6"/>
      <c r="AIJ1233" s="6"/>
      <c r="AIK1233" s="6"/>
      <c r="AIL1233" s="6"/>
      <c r="AIM1233" s="6"/>
      <c r="AIN1233" s="6"/>
      <c r="AIO1233" s="6"/>
      <c r="AIP1233" s="6"/>
      <c r="AIQ1233" s="6"/>
      <c r="AIR1233" s="6"/>
      <c r="AIS1233" s="6"/>
      <c r="AIT1233" s="6"/>
      <c r="AIU1233" s="6"/>
      <c r="AIV1233" s="6"/>
      <c r="AIW1233" s="6"/>
      <c r="AIX1233" s="6"/>
      <c r="AIY1233" s="6"/>
      <c r="AIZ1233" s="6"/>
      <c r="AJA1233" s="6"/>
      <c r="AJB1233" s="6"/>
      <c r="AJC1233" s="6"/>
      <c r="AJD1233" s="6"/>
      <c r="AJE1233" s="6"/>
      <c r="AJF1233" s="6"/>
      <c r="AJG1233" s="6"/>
      <c r="AJH1233" s="6"/>
      <c r="AJI1233" s="6"/>
      <c r="AJJ1233" s="6"/>
      <c r="AJK1233" s="6"/>
      <c r="AJL1233" s="6"/>
      <c r="AJM1233" s="6"/>
      <c r="AJN1233" s="6"/>
      <c r="AJO1233" s="6"/>
      <c r="AJP1233" s="6"/>
      <c r="AJQ1233" s="6"/>
      <c r="AJR1233" s="6"/>
      <c r="AJS1233" s="6"/>
      <c r="AJT1233" s="6"/>
      <c r="AJU1233" s="6"/>
      <c r="AJV1233" s="6"/>
      <c r="AJW1233" s="6"/>
      <c r="AJX1233" s="6"/>
      <c r="AJY1233" s="6"/>
      <c r="AJZ1233" s="6"/>
      <c r="AKA1233" s="6"/>
      <c r="AKB1233" s="6"/>
      <c r="AKC1233" s="6"/>
      <c r="AKD1233" s="6"/>
      <c r="AKE1233" s="6"/>
      <c r="AKF1233" s="6"/>
      <c r="AKG1233" s="6"/>
      <c r="AKH1233" s="6"/>
      <c r="AKI1233" s="6"/>
      <c r="AKJ1233" s="6"/>
      <c r="AKK1233" s="6"/>
      <c r="AKL1233" s="6"/>
      <c r="AKM1233" s="6"/>
      <c r="AKN1233" s="6"/>
      <c r="AKO1233" s="6"/>
      <c r="AKP1233" s="6"/>
      <c r="AKQ1233" s="6"/>
      <c r="AKR1233" s="6"/>
      <c r="AKS1233" s="6"/>
      <c r="AKT1233" s="6"/>
      <c r="AKU1233" s="6"/>
      <c r="AKV1233" s="6"/>
      <c r="AKW1233" s="6"/>
      <c r="AKX1233" s="6"/>
      <c r="AKY1233" s="6"/>
      <c r="AKZ1233" s="6"/>
      <c r="ALA1233" s="6"/>
      <c r="ALB1233" s="6"/>
      <c r="ALC1233" s="6"/>
      <c r="ALD1233" s="6"/>
      <c r="ALE1233" s="6"/>
      <c r="ALF1233" s="6"/>
      <c r="ALG1233" s="6"/>
      <c r="ALH1233" s="6"/>
      <c r="ALI1233" s="6"/>
      <c r="ALJ1233" s="6"/>
      <c r="ALK1233" s="6"/>
      <c r="ALL1233" s="6"/>
      <c r="ALM1233" s="6"/>
      <c r="ALN1233" s="6"/>
    </row>
    <row r="1234" spans="1:1002" s="16" customFormat="1">
      <c r="A1234" s="17">
        <v>4</v>
      </c>
      <c r="B1234" s="18" t="s">
        <v>291</v>
      </c>
      <c r="C1234" s="17">
        <v>160000</v>
      </c>
      <c r="D1234" s="19"/>
      <c r="E1234" s="20">
        <f t="shared" si="110"/>
        <v>0</v>
      </c>
      <c r="F1234" s="19">
        <f t="shared" si="111"/>
        <v>0</v>
      </c>
      <c r="G1234" s="21"/>
      <c r="H1234" s="5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  <c r="IN1234" s="6"/>
      <c r="IO1234" s="6"/>
      <c r="IP1234" s="6"/>
      <c r="IQ1234" s="6"/>
      <c r="IR1234" s="6"/>
      <c r="IS1234" s="6"/>
      <c r="IT1234" s="6"/>
      <c r="IU1234" s="6"/>
      <c r="IV1234" s="6"/>
      <c r="IW1234" s="6"/>
      <c r="IX1234" s="6"/>
      <c r="IY1234" s="6"/>
      <c r="IZ1234" s="6"/>
      <c r="JA1234" s="6"/>
      <c r="JB1234" s="6"/>
      <c r="JC1234" s="6"/>
      <c r="JD1234" s="6"/>
      <c r="JE1234" s="6"/>
      <c r="JF1234" s="6"/>
      <c r="JG1234" s="6"/>
      <c r="JH1234" s="6"/>
      <c r="JI1234" s="6"/>
      <c r="JJ1234" s="6"/>
      <c r="JK1234" s="6"/>
      <c r="JL1234" s="6"/>
      <c r="JM1234" s="6"/>
      <c r="JN1234" s="6"/>
      <c r="JO1234" s="6"/>
      <c r="JP1234" s="6"/>
      <c r="JQ1234" s="6"/>
      <c r="JR1234" s="6"/>
      <c r="JS1234" s="6"/>
      <c r="JT1234" s="6"/>
      <c r="JU1234" s="6"/>
      <c r="JV1234" s="6"/>
      <c r="JW1234" s="6"/>
      <c r="JX1234" s="6"/>
      <c r="JY1234" s="6"/>
      <c r="JZ1234" s="6"/>
      <c r="KA1234" s="6"/>
      <c r="KB1234" s="6"/>
      <c r="KC1234" s="6"/>
      <c r="KD1234" s="6"/>
      <c r="KE1234" s="6"/>
      <c r="KF1234" s="6"/>
      <c r="KG1234" s="6"/>
      <c r="KH1234" s="6"/>
      <c r="KI1234" s="6"/>
      <c r="KJ1234" s="6"/>
      <c r="KK1234" s="6"/>
      <c r="KL1234" s="6"/>
      <c r="KM1234" s="6"/>
      <c r="KN1234" s="6"/>
      <c r="KO1234" s="6"/>
      <c r="KP1234" s="6"/>
      <c r="KQ1234" s="6"/>
      <c r="KR1234" s="6"/>
      <c r="KS1234" s="6"/>
      <c r="KT1234" s="6"/>
      <c r="KU1234" s="6"/>
      <c r="KV1234" s="6"/>
      <c r="KW1234" s="6"/>
      <c r="KX1234" s="6"/>
      <c r="KY1234" s="6"/>
      <c r="KZ1234" s="6"/>
      <c r="LA1234" s="6"/>
      <c r="LB1234" s="6"/>
      <c r="LC1234" s="6"/>
      <c r="LD1234" s="6"/>
      <c r="LE1234" s="6"/>
      <c r="LF1234" s="6"/>
      <c r="LG1234" s="6"/>
      <c r="LH1234" s="6"/>
      <c r="LI1234" s="6"/>
      <c r="LJ1234" s="6"/>
      <c r="LK1234" s="6"/>
      <c r="LL1234" s="6"/>
      <c r="LM1234" s="6"/>
      <c r="LN1234" s="6"/>
      <c r="LO1234" s="6"/>
      <c r="LP1234" s="6"/>
      <c r="LQ1234" s="6"/>
      <c r="LR1234" s="6"/>
      <c r="LS1234" s="6"/>
      <c r="LT1234" s="6"/>
      <c r="LU1234" s="6"/>
      <c r="LV1234" s="6"/>
      <c r="LW1234" s="6"/>
      <c r="LX1234" s="6"/>
      <c r="LY1234" s="6"/>
      <c r="LZ1234" s="6"/>
      <c r="MA1234" s="6"/>
      <c r="MB1234" s="6"/>
      <c r="MC1234" s="6"/>
      <c r="MD1234" s="6"/>
      <c r="ME1234" s="6"/>
      <c r="MF1234" s="6"/>
      <c r="MG1234" s="6"/>
      <c r="MH1234" s="6"/>
      <c r="MI1234" s="6"/>
      <c r="MJ1234" s="6"/>
      <c r="MK1234" s="6"/>
      <c r="ML1234" s="6"/>
      <c r="MM1234" s="6"/>
      <c r="MN1234" s="6"/>
      <c r="MO1234" s="6"/>
      <c r="MP1234" s="6"/>
      <c r="MQ1234" s="6"/>
      <c r="MR1234" s="6"/>
      <c r="MS1234" s="6"/>
      <c r="MT1234" s="6"/>
      <c r="MU1234" s="6"/>
      <c r="MV1234" s="6"/>
      <c r="MW1234" s="6"/>
      <c r="MX1234" s="6"/>
      <c r="MY1234" s="6"/>
      <c r="MZ1234" s="6"/>
      <c r="NA1234" s="6"/>
      <c r="NB1234" s="6"/>
      <c r="NC1234" s="6"/>
      <c r="ND1234" s="6"/>
      <c r="NE1234" s="6"/>
      <c r="NF1234" s="6"/>
      <c r="NG1234" s="6"/>
      <c r="NH1234" s="6"/>
      <c r="NI1234" s="6"/>
      <c r="NJ1234" s="6"/>
      <c r="NK1234" s="6"/>
      <c r="NL1234" s="6"/>
      <c r="NM1234" s="6"/>
      <c r="NN1234" s="6"/>
      <c r="NO1234" s="6"/>
      <c r="NP1234" s="6"/>
      <c r="NQ1234" s="6"/>
      <c r="NR1234" s="6"/>
      <c r="NS1234" s="6"/>
      <c r="NT1234" s="6"/>
      <c r="NU1234" s="6"/>
      <c r="NV1234" s="6"/>
      <c r="NW1234" s="6"/>
      <c r="NX1234" s="6"/>
      <c r="NY1234" s="6"/>
      <c r="NZ1234" s="6"/>
      <c r="OA1234" s="6"/>
      <c r="OB1234" s="6"/>
      <c r="OC1234" s="6"/>
      <c r="OD1234" s="6"/>
      <c r="OE1234" s="6"/>
      <c r="OF1234" s="6"/>
      <c r="OG1234" s="6"/>
      <c r="OH1234" s="6"/>
      <c r="OI1234" s="6"/>
      <c r="OJ1234" s="6"/>
      <c r="OK1234" s="6"/>
      <c r="OL1234" s="6"/>
      <c r="OM1234" s="6"/>
      <c r="ON1234" s="6"/>
      <c r="OO1234" s="6"/>
      <c r="OP1234" s="6"/>
      <c r="OQ1234" s="6"/>
      <c r="OR1234" s="6"/>
      <c r="OS1234" s="6"/>
      <c r="OT1234" s="6"/>
      <c r="OU1234" s="6"/>
      <c r="OV1234" s="6"/>
      <c r="OW1234" s="6"/>
      <c r="OX1234" s="6"/>
      <c r="OY1234" s="6"/>
      <c r="OZ1234" s="6"/>
      <c r="PA1234" s="6"/>
      <c r="PB1234" s="6"/>
      <c r="PC1234" s="6"/>
      <c r="PD1234" s="6"/>
      <c r="PE1234" s="6"/>
      <c r="PF1234" s="6"/>
      <c r="PG1234" s="6"/>
      <c r="PH1234" s="6"/>
      <c r="PI1234" s="6"/>
      <c r="PJ1234" s="6"/>
      <c r="PK1234" s="6"/>
      <c r="PL1234" s="6"/>
      <c r="PM1234" s="6"/>
      <c r="PN1234" s="6"/>
      <c r="PO1234" s="6"/>
      <c r="PP1234" s="6"/>
      <c r="PQ1234" s="6"/>
      <c r="PR1234" s="6"/>
      <c r="PS1234" s="6"/>
      <c r="PT1234" s="6"/>
      <c r="PU1234" s="6"/>
      <c r="PV1234" s="6"/>
      <c r="PW1234" s="6"/>
      <c r="PX1234" s="6"/>
      <c r="PY1234" s="6"/>
      <c r="PZ1234" s="6"/>
      <c r="QA1234" s="6"/>
      <c r="QB1234" s="6"/>
      <c r="QC1234" s="6"/>
      <c r="QD1234" s="6"/>
      <c r="QE1234" s="6"/>
      <c r="QF1234" s="6"/>
      <c r="QG1234" s="6"/>
      <c r="QH1234" s="6"/>
      <c r="QI1234" s="6"/>
      <c r="QJ1234" s="6"/>
      <c r="QK1234" s="6"/>
      <c r="QL1234" s="6"/>
      <c r="QM1234" s="6"/>
      <c r="QN1234" s="6"/>
      <c r="QO1234" s="6"/>
      <c r="QP1234" s="6"/>
      <c r="QQ1234" s="6"/>
      <c r="QR1234" s="6"/>
      <c r="QS1234" s="6"/>
      <c r="QT1234" s="6"/>
      <c r="QU1234" s="6"/>
      <c r="QV1234" s="6"/>
      <c r="QW1234" s="6"/>
      <c r="QX1234" s="6"/>
      <c r="QY1234" s="6"/>
      <c r="QZ1234" s="6"/>
      <c r="RA1234" s="6"/>
      <c r="RB1234" s="6"/>
      <c r="RC1234" s="6"/>
      <c r="RD1234" s="6"/>
      <c r="RE1234" s="6"/>
      <c r="RF1234" s="6"/>
      <c r="RG1234" s="6"/>
      <c r="RH1234" s="6"/>
      <c r="RI1234" s="6"/>
      <c r="RJ1234" s="6"/>
      <c r="RK1234" s="6"/>
      <c r="RL1234" s="6"/>
      <c r="RM1234" s="6"/>
      <c r="RN1234" s="6"/>
      <c r="RO1234" s="6"/>
      <c r="RP1234" s="6"/>
      <c r="RQ1234" s="6"/>
      <c r="RR1234" s="6"/>
      <c r="RS1234" s="6"/>
      <c r="RT1234" s="6"/>
      <c r="RU1234" s="6"/>
      <c r="RV1234" s="6"/>
      <c r="RW1234" s="6"/>
      <c r="RX1234" s="6"/>
      <c r="RY1234" s="6"/>
      <c r="RZ1234" s="6"/>
      <c r="SA1234" s="6"/>
      <c r="SB1234" s="6"/>
      <c r="SC1234" s="6"/>
      <c r="SD1234" s="6"/>
      <c r="SE1234" s="6"/>
      <c r="SF1234" s="6"/>
      <c r="SG1234" s="6"/>
      <c r="SH1234" s="6"/>
      <c r="SI1234" s="6"/>
      <c r="SJ1234" s="6"/>
      <c r="SK1234" s="6"/>
      <c r="SL1234" s="6"/>
      <c r="SM1234" s="6"/>
      <c r="SN1234" s="6"/>
      <c r="SO1234" s="6"/>
      <c r="SP1234" s="6"/>
      <c r="SQ1234" s="6"/>
      <c r="SR1234" s="6"/>
      <c r="SS1234" s="6"/>
      <c r="ST1234" s="6"/>
      <c r="SU1234" s="6"/>
      <c r="SV1234" s="6"/>
      <c r="SW1234" s="6"/>
      <c r="SX1234" s="6"/>
      <c r="SY1234" s="6"/>
      <c r="SZ1234" s="6"/>
      <c r="TA1234" s="6"/>
      <c r="TB1234" s="6"/>
      <c r="TC1234" s="6"/>
      <c r="TD1234" s="6"/>
      <c r="TE1234" s="6"/>
      <c r="TF1234" s="6"/>
      <c r="TG1234" s="6"/>
      <c r="TH1234" s="6"/>
      <c r="TI1234" s="6"/>
      <c r="TJ1234" s="6"/>
      <c r="TK1234" s="6"/>
      <c r="TL1234" s="6"/>
      <c r="TM1234" s="6"/>
      <c r="TN1234" s="6"/>
      <c r="TO1234" s="6"/>
      <c r="TP1234" s="6"/>
      <c r="TQ1234" s="6"/>
      <c r="TR1234" s="6"/>
      <c r="TS1234" s="6"/>
      <c r="TT1234" s="6"/>
      <c r="TU1234" s="6"/>
      <c r="TV1234" s="6"/>
      <c r="TW1234" s="6"/>
      <c r="TX1234" s="6"/>
      <c r="TY1234" s="6"/>
      <c r="TZ1234" s="6"/>
      <c r="UA1234" s="6"/>
      <c r="UB1234" s="6"/>
      <c r="UC1234" s="6"/>
      <c r="UD1234" s="6"/>
      <c r="UE1234" s="6"/>
      <c r="UF1234" s="6"/>
      <c r="UG1234" s="6"/>
      <c r="UH1234" s="6"/>
      <c r="UI1234" s="6"/>
      <c r="UJ1234" s="6"/>
      <c r="UK1234" s="6"/>
      <c r="UL1234" s="6"/>
      <c r="UM1234" s="6"/>
      <c r="UN1234" s="6"/>
      <c r="UO1234" s="6"/>
      <c r="UP1234" s="6"/>
      <c r="UQ1234" s="6"/>
      <c r="UR1234" s="6"/>
      <c r="US1234" s="6"/>
      <c r="UT1234" s="6"/>
      <c r="UU1234" s="6"/>
      <c r="UV1234" s="6"/>
      <c r="UW1234" s="6"/>
      <c r="UX1234" s="6"/>
      <c r="UY1234" s="6"/>
      <c r="UZ1234" s="6"/>
      <c r="VA1234" s="6"/>
      <c r="VB1234" s="6"/>
      <c r="VC1234" s="6"/>
      <c r="VD1234" s="6"/>
      <c r="VE1234" s="6"/>
      <c r="VF1234" s="6"/>
      <c r="VG1234" s="6"/>
      <c r="VH1234" s="6"/>
      <c r="VI1234" s="6"/>
      <c r="VJ1234" s="6"/>
      <c r="VK1234" s="6"/>
      <c r="VL1234" s="6"/>
      <c r="VM1234" s="6"/>
      <c r="VN1234" s="6"/>
      <c r="VO1234" s="6"/>
      <c r="VP1234" s="6"/>
      <c r="VQ1234" s="6"/>
      <c r="VR1234" s="6"/>
      <c r="VS1234" s="6"/>
      <c r="VT1234" s="6"/>
      <c r="VU1234" s="6"/>
      <c r="VV1234" s="6"/>
      <c r="VW1234" s="6"/>
      <c r="VX1234" s="6"/>
      <c r="VY1234" s="6"/>
      <c r="VZ1234" s="6"/>
      <c r="WA1234" s="6"/>
      <c r="WB1234" s="6"/>
      <c r="WC1234" s="6"/>
      <c r="WD1234" s="6"/>
      <c r="WE1234" s="6"/>
      <c r="WF1234" s="6"/>
      <c r="WG1234" s="6"/>
      <c r="WH1234" s="6"/>
      <c r="WI1234" s="6"/>
      <c r="WJ1234" s="6"/>
      <c r="WK1234" s="6"/>
      <c r="WL1234" s="6"/>
      <c r="WM1234" s="6"/>
      <c r="WN1234" s="6"/>
      <c r="WO1234" s="6"/>
      <c r="WP1234" s="6"/>
      <c r="WQ1234" s="6"/>
      <c r="WR1234" s="6"/>
      <c r="WS1234" s="6"/>
      <c r="WT1234" s="6"/>
      <c r="WU1234" s="6"/>
      <c r="WV1234" s="6"/>
      <c r="WW1234" s="6"/>
      <c r="WX1234" s="6"/>
      <c r="WY1234" s="6"/>
      <c r="WZ1234" s="6"/>
      <c r="XA1234" s="6"/>
      <c r="XB1234" s="6"/>
      <c r="XC1234" s="6"/>
      <c r="XD1234" s="6"/>
      <c r="XE1234" s="6"/>
      <c r="XF1234" s="6"/>
      <c r="XG1234" s="6"/>
      <c r="XH1234" s="6"/>
      <c r="XI1234" s="6"/>
      <c r="XJ1234" s="6"/>
      <c r="XK1234" s="6"/>
      <c r="XL1234" s="6"/>
      <c r="XM1234" s="6"/>
      <c r="XN1234" s="6"/>
      <c r="XO1234" s="6"/>
      <c r="XP1234" s="6"/>
      <c r="XQ1234" s="6"/>
      <c r="XR1234" s="6"/>
      <c r="XS1234" s="6"/>
      <c r="XT1234" s="6"/>
      <c r="XU1234" s="6"/>
      <c r="XV1234" s="6"/>
      <c r="XW1234" s="6"/>
      <c r="XX1234" s="6"/>
      <c r="XY1234" s="6"/>
      <c r="XZ1234" s="6"/>
      <c r="YA1234" s="6"/>
      <c r="YB1234" s="6"/>
      <c r="YC1234" s="6"/>
      <c r="YD1234" s="6"/>
      <c r="YE1234" s="6"/>
      <c r="YF1234" s="6"/>
      <c r="YG1234" s="6"/>
      <c r="YH1234" s="6"/>
      <c r="YI1234" s="6"/>
      <c r="YJ1234" s="6"/>
      <c r="YK1234" s="6"/>
      <c r="YL1234" s="6"/>
      <c r="YM1234" s="6"/>
      <c r="YN1234" s="6"/>
      <c r="YO1234" s="6"/>
      <c r="YP1234" s="6"/>
      <c r="YQ1234" s="6"/>
      <c r="YR1234" s="6"/>
      <c r="YS1234" s="6"/>
      <c r="YT1234" s="6"/>
      <c r="YU1234" s="6"/>
      <c r="YV1234" s="6"/>
      <c r="YW1234" s="6"/>
      <c r="YX1234" s="6"/>
      <c r="YY1234" s="6"/>
      <c r="YZ1234" s="6"/>
      <c r="ZA1234" s="6"/>
      <c r="ZB1234" s="6"/>
      <c r="ZC1234" s="6"/>
      <c r="ZD1234" s="6"/>
      <c r="ZE1234" s="6"/>
      <c r="ZF1234" s="6"/>
      <c r="ZG1234" s="6"/>
      <c r="ZH1234" s="6"/>
      <c r="ZI1234" s="6"/>
      <c r="ZJ1234" s="6"/>
      <c r="ZK1234" s="6"/>
      <c r="ZL1234" s="6"/>
      <c r="ZM1234" s="6"/>
      <c r="ZN1234" s="6"/>
      <c r="ZO1234" s="6"/>
      <c r="ZP1234" s="6"/>
      <c r="ZQ1234" s="6"/>
      <c r="ZR1234" s="6"/>
      <c r="ZS1234" s="6"/>
      <c r="ZT1234" s="6"/>
      <c r="ZU1234" s="6"/>
      <c r="ZV1234" s="6"/>
      <c r="ZW1234" s="6"/>
      <c r="ZX1234" s="6"/>
      <c r="ZY1234" s="6"/>
      <c r="ZZ1234" s="6"/>
      <c r="AAA1234" s="6"/>
      <c r="AAB1234" s="6"/>
      <c r="AAC1234" s="6"/>
      <c r="AAD1234" s="6"/>
      <c r="AAE1234" s="6"/>
      <c r="AAF1234" s="6"/>
      <c r="AAG1234" s="6"/>
      <c r="AAH1234" s="6"/>
      <c r="AAI1234" s="6"/>
      <c r="AAJ1234" s="6"/>
      <c r="AAK1234" s="6"/>
      <c r="AAL1234" s="6"/>
      <c r="AAM1234" s="6"/>
      <c r="AAN1234" s="6"/>
      <c r="AAO1234" s="6"/>
      <c r="AAP1234" s="6"/>
      <c r="AAQ1234" s="6"/>
      <c r="AAR1234" s="6"/>
      <c r="AAS1234" s="6"/>
      <c r="AAT1234" s="6"/>
      <c r="AAU1234" s="6"/>
      <c r="AAV1234" s="6"/>
      <c r="AAW1234" s="6"/>
      <c r="AAX1234" s="6"/>
      <c r="AAY1234" s="6"/>
      <c r="AAZ1234" s="6"/>
      <c r="ABA1234" s="6"/>
      <c r="ABB1234" s="6"/>
      <c r="ABC1234" s="6"/>
      <c r="ABD1234" s="6"/>
      <c r="ABE1234" s="6"/>
      <c r="ABF1234" s="6"/>
      <c r="ABG1234" s="6"/>
      <c r="ABH1234" s="6"/>
      <c r="ABI1234" s="6"/>
      <c r="ABJ1234" s="6"/>
      <c r="ABK1234" s="6"/>
      <c r="ABL1234" s="6"/>
      <c r="ABM1234" s="6"/>
      <c r="ABN1234" s="6"/>
      <c r="ABO1234" s="6"/>
      <c r="ABP1234" s="6"/>
      <c r="ABQ1234" s="6"/>
      <c r="ABR1234" s="6"/>
      <c r="ABS1234" s="6"/>
      <c r="ABT1234" s="6"/>
      <c r="ABU1234" s="6"/>
      <c r="ABV1234" s="6"/>
      <c r="ABW1234" s="6"/>
      <c r="ABX1234" s="6"/>
      <c r="ABY1234" s="6"/>
      <c r="ABZ1234" s="6"/>
      <c r="ACA1234" s="6"/>
      <c r="ACB1234" s="6"/>
      <c r="ACC1234" s="6"/>
      <c r="ACD1234" s="6"/>
      <c r="ACE1234" s="6"/>
      <c r="ACF1234" s="6"/>
      <c r="ACG1234" s="6"/>
      <c r="ACH1234" s="6"/>
      <c r="ACI1234" s="6"/>
      <c r="ACJ1234" s="6"/>
      <c r="ACK1234" s="6"/>
      <c r="ACL1234" s="6"/>
      <c r="ACM1234" s="6"/>
      <c r="ACN1234" s="6"/>
      <c r="ACO1234" s="6"/>
      <c r="ACP1234" s="6"/>
      <c r="ACQ1234" s="6"/>
      <c r="ACR1234" s="6"/>
      <c r="ACS1234" s="6"/>
      <c r="ACT1234" s="6"/>
      <c r="ACU1234" s="6"/>
      <c r="ACV1234" s="6"/>
      <c r="ACW1234" s="6"/>
      <c r="ACX1234" s="6"/>
      <c r="ACY1234" s="6"/>
      <c r="ACZ1234" s="6"/>
      <c r="ADA1234" s="6"/>
      <c r="ADB1234" s="6"/>
      <c r="ADC1234" s="6"/>
      <c r="ADD1234" s="6"/>
      <c r="ADE1234" s="6"/>
      <c r="ADF1234" s="6"/>
      <c r="ADG1234" s="6"/>
      <c r="ADH1234" s="6"/>
      <c r="ADI1234" s="6"/>
      <c r="ADJ1234" s="6"/>
      <c r="ADK1234" s="6"/>
      <c r="ADL1234" s="6"/>
      <c r="ADM1234" s="6"/>
      <c r="ADN1234" s="6"/>
      <c r="ADO1234" s="6"/>
      <c r="ADP1234" s="6"/>
      <c r="ADQ1234" s="6"/>
      <c r="ADR1234" s="6"/>
      <c r="ADS1234" s="6"/>
      <c r="ADT1234" s="6"/>
      <c r="ADU1234" s="6"/>
      <c r="ADV1234" s="6"/>
      <c r="ADW1234" s="6"/>
      <c r="ADX1234" s="6"/>
      <c r="ADY1234" s="6"/>
      <c r="ADZ1234" s="6"/>
      <c r="AEA1234" s="6"/>
      <c r="AEB1234" s="6"/>
      <c r="AEC1234" s="6"/>
      <c r="AED1234" s="6"/>
      <c r="AEE1234" s="6"/>
      <c r="AEF1234" s="6"/>
      <c r="AEG1234" s="6"/>
      <c r="AEH1234" s="6"/>
      <c r="AEI1234" s="6"/>
      <c r="AEJ1234" s="6"/>
      <c r="AEK1234" s="6"/>
      <c r="AEL1234" s="6"/>
      <c r="AEM1234" s="6"/>
      <c r="AEN1234" s="6"/>
      <c r="AEO1234" s="6"/>
      <c r="AEP1234" s="6"/>
      <c r="AEQ1234" s="6"/>
      <c r="AER1234" s="6"/>
      <c r="AES1234" s="6"/>
      <c r="AET1234" s="6"/>
      <c r="AEU1234" s="6"/>
      <c r="AEV1234" s="6"/>
      <c r="AEW1234" s="6"/>
      <c r="AEX1234" s="6"/>
      <c r="AEY1234" s="6"/>
      <c r="AEZ1234" s="6"/>
      <c r="AFA1234" s="6"/>
      <c r="AFB1234" s="6"/>
      <c r="AFC1234" s="6"/>
      <c r="AFD1234" s="6"/>
      <c r="AFE1234" s="6"/>
      <c r="AFF1234" s="6"/>
      <c r="AFG1234" s="6"/>
      <c r="AFH1234" s="6"/>
      <c r="AFI1234" s="6"/>
      <c r="AFJ1234" s="6"/>
      <c r="AFK1234" s="6"/>
      <c r="AFL1234" s="6"/>
      <c r="AFM1234" s="6"/>
      <c r="AFN1234" s="6"/>
      <c r="AFO1234" s="6"/>
      <c r="AFP1234" s="6"/>
      <c r="AFQ1234" s="6"/>
      <c r="AFR1234" s="6"/>
      <c r="AFS1234" s="6"/>
      <c r="AFT1234" s="6"/>
      <c r="AFU1234" s="6"/>
      <c r="AFV1234" s="6"/>
      <c r="AFW1234" s="6"/>
      <c r="AFX1234" s="6"/>
      <c r="AFY1234" s="6"/>
      <c r="AFZ1234" s="6"/>
      <c r="AGA1234" s="6"/>
      <c r="AGB1234" s="6"/>
      <c r="AGC1234" s="6"/>
      <c r="AGD1234" s="6"/>
      <c r="AGE1234" s="6"/>
      <c r="AGF1234" s="6"/>
      <c r="AGG1234" s="6"/>
      <c r="AGH1234" s="6"/>
      <c r="AGI1234" s="6"/>
      <c r="AGJ1234" s="6"/>
      <c r="AGK1234" s="6"/>
      <c r="AGL1234" s="6"/>
      <c r="AGM1234" s="6"/>
      <c r="AGN1234" s="6"/>
      <c r="AGO1234" s="6"/>
      <c r="AGP1234" s="6"/>
      <c r="AGQ1234" s="6"/>
      <c r="AGR1234" s="6"/>
      <c r="AGS1234" s="6"/>
      <c r="AGT1234" s="6"/>
      <c r="AGU1234" s="6"/>
      <c r="AGV1234" s="6"/>
      <c r="AGW1234" s="6"/>
      <c r="AGX1234" s="6"/>
      <c r="AGY1234" s="6"/>
      <c r="AGZ1234" s="6"/>
      <c r="AHA1234" s="6"/>
      <c r="AHB1234" s="6"/>
      <c r="AHC1234" s="6"/>
      <c r="AHD1234" s="6"/>
      <c r="AHE1234" s="6"/>
      <c r="AHF1234" s="6"/>
      <c r="AHG1234" s="6"/>
      <c r="AHH1234" s="6"/>
      <c r="AHI1234" s="6"/>
      <c r="AHJ1234" s="6"/>
      <c r="AHK1234" s="6"/>
      <c r="AHL1234" s="6"/>
      <c r="AHM1234" s="6"/>
      <c r="AHN1234" s="6"/>
      <c r="AHO1234" s="6"/>
      <c r="AHP1234" s="6"/>
      <c r="AHQ1234" s="6"/>
      <c r="AHR1234" s="6"/>
      <c r="AHS1234" s="6"/>
      <c r="AHT1234" s="6"/>
      <c r="AHU1234" s="6"/>
      <c r="AHV1234" s="6"/>
      <c r="AHW1234" s="6"/>
      <c r="AHX1234" s="6"/>
      <c r="AHY1234" s="6"/>
      <c r="AHZ1234" s="6"/>
      <c r="AIA1234" s="6"/>
      <c r="AIB1234" s="6"/>
      <c r="AIC1234" s="6"/>
      <c r="AID1234" s="6"/>
      <c r="AIE1234" s="6"/>
      <c r="AIF1234" s="6"/>
      <c r="AIG1234" s="6"/>
      <c r="AIH1234" s="6"/>
      <c r="AII1234" s="6"/>
      <c r="AIJ1234" s="6"/>
      <c r="AIK1234" s="6"/>
      <c r="AIL1234" s="6"/>
      <c r="AIM1234" s="6"/>
      <c r="AIN1234" s="6"/>
      <c r="AIO1234" s="6"/>
      <c r="AIP1234" s="6"/>
      <c r="AIQ1234" s="6"/>
      <c r="AIR1234" s="6"/>
      <c r="AIS1234" s="6"/>
      <c r="AIT1234" s="6"/>
      <c r="AIU1234" s="6"/>
      <c r="AIV1234" s="6"/>
      <c r="AIW1234" s="6"/>
      <c r="AIX1234" s="6"/>
      <c r="AIY1234" s="6"/>
      <c r="AIZ1234" s="6"/>
      <c r="AJA1234" s="6"/>
      <c r="AJB1234" s="6"/>
      <c r="AJC1234" s="6"/>
      <c r="AJD1234" s="6"/>
      <c r="AJE1234" s="6"/>
      <c r="AJF1234" s="6"/>
      <c r="AJG1234" s="6"/>
      <c r="AJH1234" s="6"/>
      <c r="AJI1234" s="6"/>
      <c r="AJJ1234" s="6"/>
      <c r="AJK1234" s="6"/>
      <c r="AJL1234" s="6"/>
      <c r="AJM1234" s="6"/>
      <c r="AJN1234" s="6"/>
      <c r="AJO1234" s="6"/>
      <c r="AJP1234" s="6"/>
      <c r="AJQ1234" s="6"/>
      <c r="AJR1234" s="6"/>
      <c r="AJS1234" s="6"/>
      <c r="AJT1234" s="6"/>
      <c r="AJU1234" s="6"/>
      <c r="AJV1234" s="6"/>
      <c r="AJW1234" s="6"/>
      <c r="AJX1234" s="6"/>
      <c r="AJY1234" s="6"/>
      <c r="AJZ1234" s="6"/>
      <c r="AKA1234" s="6"/>
      <c r="AKB1234" s="6"/>
      <c r="AKC1234" s="6"/>
      <c r="AKD1234" s="6"/>
      <c r="AKE1234" s="6"/>
      <c r="AKF1234" s="6"/>
      <c r="AKG1234" s="6"/>
      <c r="AKH1234" s="6"/>
      <c r="AKI1234" s="6"/>
      <c r="AKJ1234" s="6"/>
      <c r="AKK1234" s="6"/>
      <c r="AKL1234" s="6"/>
      <c r="AKM1234" s="6"/>
      <c r="AKN1234" s="6"/>
      <c r="AKO1234" s="6"/>
      <c r="AKP1234" s="6"/>
      <c r="AKQ1234" s="6"/>
      <c r="AKR1234" s="6"/>
      <c r="AKS1234" s="6"/>
      <c r="AKT1234" s="6"/>
      <c r="AKU1234" s="6"/>
      <c r="AKV1234" s="6"/>
      <c r="AKW1234" s="6"/>
      <c r="AKX1234" s="6"/>
      <c r="AKY1234" s="6"/>
      <c r="AKZ1234" s="6"/>
      <c r="ALA1234" s="6"/>
      <c r="ALB1234" s="6"/>
      <c r="ALC1234" s="6"/>
      <c r="ALD1234" s="6"/>
      <c r="ALE1234" s="6"/>
      <c r="ALF1234" s="6"/>
      <c r="ALG1234" s="6"/>
      <c r="ALH1234" s="6"/>
      <c r="ALI1234" s="6"/>
      <c r="ALJ1234" s="6"/>
      <c r="ALK1234" s="6"/>
      <c r="ALL1234" s="6"/>
      <c r="ALM1234" s="6"/>
      <c r="ALN1234" s="6"/>
    </row>
    <row r="1235" spans="1:1002" s="16" customFormat="1">
      <c r="A1235" s="17">
        <v>5</v>
      </c>
      <c r="B1235" s="18" t="s">
        <v>196</v>
      </c>
      <c r="C1235" s="17"/>
      <c r="D1235" s="19"/>
      <c r="E1235" s="20">
        <f t="shared" si="110"/>
        <v>0</v>
      </c>
      <c r="F1235" s="19">
        <f t="shared" si="111"/>
        <v>0</v>
      </c>
      <c r="G1235" s="21"/>
      <c r="H1235" s="5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  <c r="IN1235" s="6"/>
      <c r="IO1235" s="6"/>
      <c r="IP1235" s="6"/>
      <c r="IQ1235" s="6"/>
      <c r="IR1235" s="6"/>
      <c r="IS1235" s="6"/>
      <c r="IT1235" s="6"/>
      <c r="IU1235" s="6"/>
      <c r="IV1235" s="6"/>
      <c r="IW1235" s="6"/>
      <c r="IX1235" s="6"/>
      <c r="IY1235" s="6"/>
      <c r="IZ1235" s="6"/>
      <c r="JA1235" s="6"/>
      <c r="JB1235" s="6"/>
      <c r="JC1235" s="6"/>
      <c r="JD1235" s="6"/>
      <c r="JE1235" s="6"/>
      <c r="JF1235" s="6"/>
      <c r="JG1235" s="6"/>
      <c r="JH1235" s="6"/>
      <c r="JI1235" s="6"/>
      <c r="JJ1235" s="6"/>
      <c r="JK1235" s="6"/>
      <c r="JL1235" s="6"/>
      <c r="JM1235" s="6"/>
      <c r="JN1235" s="6"/>
      <c r="JO1235" s="6"/>
      <c r="JP1235" s="6"/>
      <c r="JQ1235" s="6"/>
      <c r="JR1235" s="6"/>
      <c r="JS1235" s="6"/>
      <c r="JT1235" s="6"/>
      <c r="JU1235" s="6"/>
      <c r="JV1235" s="6"/>
      <c r="JW1235" s="6"/>
      <c r="JX1235" s="6"/>
      <c r="JY1235" s="6"/>
      <c r="JZ1235" s="6"/>
      <c r="KA1235" s="6"/>
      <c r="KB1235" s="6"/>
      <c r="KC1235" s="6"/>
      <c r="KD1235" s="6"/>
      <c r="KE1235" s="6"/>
      <c r="KF1235" s="6"/>
      <c r="KG1235" s="6"/>
      <c r="KH1235" s="6"/>
      <c r="KI1235" s="6"/>
      <c r="KJ1235" s="6"/>
      <c r="KK1235" s="6"/>
      <c r="KL1235" s="6"/>
      <c r="KM1235" s="6"/>
      <c r="KN1235" s="6"/>
      <c r="KO1235" s="6"/>
      <c r="KP1235" s="6"/>
      <c r="KQ1235" s="6"/>
      <c r="KR1235" s="6"/>
      <c r="KS1235" s="6"/>
      <c r="KT1235" s="6"/>
      <c r="KU1235" s="6"/>
      <c r="KV1235" s="6"/>
      <c r="KW1235" s="6"/>
      <c r="KX1235" s="6"/>
      <c r="KY1235" s="6"/>
      <c r="KZ1235" s="6"/>
      <c r="LA1235" s="6"/>
      <c r="LB1235" s="6"/>
      <c r="LC1235" s="6"/>
      <c r="LD1235" s="6"/>
      <c r="LE1235" s="6"/>
      <c r="LF1235" s="6"/>
      <c r="LG1235" s="6"/>
      <c r="LH1235" s="6"/>
      <c r="LI1235" s="6"/>
      <c r="LJ1235" s="6"/>
      <c r="LK1235" s="6"/>
      <c r="LL1235" s="6"/>
      <c r="LM1235" s="6"/>
      <c r="LN1235" s="6"/>
      <c r="LO1235" s="6"/>
      <c r="LP1235" s="6"/>
      <c r="LQ1235" s="6"/>
      <c r="LR1235" s="6"/>
      <c r="LS1235" s="6"/>
      <c r="LT1235" s="6"/>
      <c r="LU1235" s="6"/>
      <c r="LV1235" s="6"/>
      <c r="LW1235" s="6"/>
      <c r="LX1235" s="6"/>
      <c r="LY1235" s="6"/>
      <c r="LZ1235" s="6"/>
      <c r="MA1235" s="6"/>
      <c r="MB1235" s="6"/>
      <c r="MC1235" s="6"/>
      <c r="MD1235" s="6"/>
      <c r="ME1235" s="6"/>
      <c r="MF1235" s="6"/>
      <c r="MG1235" s="6"/>
      <c r="MH1235" s="6"/>
      <c r="MI1235" s="6"/>
      <c r="MJ1235" s="6"/>
      <c r="MK1235" s="6"/>
      <c r="ML1235" s="6"/>
      <c r="MM1235" s="6"/>
      <c r="MN1235" s="6"/>
      <c r="MO1235" s="6"/>
      <c r="MP1235" s="6"/>
      <c r="MQ1235" s="6"/>
      <c r="MR1235" s="6"/>
      <c r="MS1235" s="6"/>
      <c r="MT1235" s="6"/>
      <c r="MU1235" s="6"/>
      <c r="MV1235" s="6"/>
      <c r="MW1235" s="6"/>
      <c r="MX1235" s="6"/>
      <c r="MY1235" s="6"/>
      <c r="MZ1235" s="6"/>
      <c r="NA1235" s="6"/>
      <c r="NB1235" s="6"/>
      <c r="NC1235" s="6"/>
      <c r="ND1235" s="6"/>
      <c r="NE1235" s="6"/>
      <c r="NF1235" s="6"/>
      <c r="NG1235" s="6"/>
      <c r="NH1235" s="6"/>
      <c r="NI1235" s="6"/>
      <c r="NJ1235" s="6"/>
      <c r="NK1235" s="6"/>
      <c r="NL1235" s="6"/>
      <c r="NM1235" s="6"/>
      <c r="NN1235" s="6"/>
      <c r="NO1235" s="6"/>
      <c r="NP1235" s="6"/>
      <c r="NQ1235" s="6"/>
      <c r="NR1235" s="6"/>
      <c r="NS1235" s="6"/>
      <c r="NT1235" s="6"/>
      <c r="NU1235" s="6"/>
      <c r="NV1235" s="6"/>
      <c r="NW1235" s="6"/>
      <c r="NX1235" s="6"/>
      <c r="NY1235" s="6"/>
      <c r="NZ1235" s="6"/>
      <c r="OA1235" s="6"/>
      <c r="OB1235" s="6"/>
      <c r="OC1235" s="6"/>
      <c r="OD1235" s="6"/>
      <c r="OE1235" s="6"/>
      <c r="OF1235" s="6"/>
      <c r="OG1235" s="6"/>
      <c r="OH1235" s="6"/>
      <c r="OI1235" s="6"/>
      <c r="OJ1235" s="6"/>
      <c r="OK1235" s="6"/>
      <c r="OL1235" s="6"/>
      <c r="OM1235" s="6"/>
      <c r="ON1235" s="6"/>
      <c r="OO1235" s="6"/>
      <c r="OP1235" s="6"/>
      <c r="OQ1235" s="6"/>
      <c r="OR1235" s="6"/>
      <c r="OS1235" s="6"/>
      <c r="OT1235" s="6"/>
      <c r="OU1235" s="6"/>
      <c r="OV1235" s="6"/>
      <c r="OW1235" s="6"/>
      <c r="OX1235" s="6"/>
      <c r="OY1235" s="6"/>
      <c r="OZ1235" s="6"/>
      <c r="PA1235" s="6"/>
      <c r="PB1235" s="6"/>
      <c r="PC1235" s="6"/>
      <c r="PD1235" s="6"/>
      <c r="PE1235" s="6"/>
      <c r="PF1235" s="6"/>
      <c r="PG1235" s="6"/>
      <c r="PH1235" s="6"/>
      <c r="PI1235" s="6"/>
      <c r="PJ1235" s="6"/>
      <c r="PK1235" s="6"/>
      <c r="PL1235" s="6"/>
      <c r="PM1235" s="6"/>
      <c r="PN1235" s="6"/>
      <c r="PO1235" s="6"/>
      <c r="PP1235" s="6"/>
      <c r="PQ1235" s="6"/>
      <c r="PR1235" s="6"/>
      <c r="PS1235" s="6"/>
      <c r="PT1235" s="6"/>
      <c r="PU1235" s="6"/>
      <c r="PV1235" s="6"/>
      <c r="PW1235" s="6"/>
      <c r="PX1235" s="6"/>
      <c r="PY1235" s="6"/>
      <c r="PZ1235" s="6"/>
      <c r="QA1235" s="6"/>
      <c r="QB1235" s="6"/>
      <c r="QC1235" s="6"/>
      <c r="QD1235" s="6"/>
      <c r="QE1235" s="6"/>
      <c r="QF1235" s="6"/>
      <c r="QG1235" s="6"/>
      <c r="QH1235" s="6"/>
      <c r="QI1235" s="6"/>
      <c r="QJ1235" s="6"/>
      <c r="QK1235" s="6"/>
      <c r="QL1235" s="6"/>
      <c r="QM1235" s="6"/>
      <c r="QN1235" s="6"/>
      <c r="QO1235" s="6"/>
      <c r="QP1235" s="6"/>
      <c r="QQ1235" s="6"/>
      <c r="QR1235" s="6"/>
      <c r="QS1235" s="6"/>
      <c r="QT1235" s="6"/>
      <c r="QU1235" s="6"/>
      <c r="QV1235" s="6"/>
      <c r="QW1235" s="6"/>
      <c r="QX1235" s="6"/>
      <c r="QY1235" s="6"/>
      <c r="QZ1235" s="6"/>
      <c r="RA1235" s="6"/>
      <c r="RB1235" s="6"/>
      <c r="RC1235" s="6"/>
      <c r="RD1235" s="6"/>
      <c r="RE1235" s="6"/>
      <c r="RF1235" s="6"/>
      <c r="RG1235" s="6"/>
      <c r="RH1235" s="6"/>
      <c r="RI1235" s="6"/>
      <c r="RJ1235" s="6"/>
      <c r="RK1235" s="6"/>
      <c r="RL1235" s="6"/>
      <c r="RM1235" s="6"/>
      <c r="RN1235" s="6"/>
      <c r="RO1235" s="6"/>
      <c r="RP1235" s="6"/>
      <c r="RQ1235" s="6"/>
      <c r="RR1235" s="6"/>
      <c r="RS1235" s="6"/>
      <c r="RT1235" s="6"/>
      <c r="RU1235" s="6"/>
      <c r="RV1235" s="6"/>
      <c r="RW1235" s="6"/>
      <c r="RX1235" s="6"/>
      <c r="RY1235" s="6"/>
      <c r="RZ1235" s="6"/>
      <c r="SA1235" s="6"/>
      <c r="SB1235" s="6"/>
      <c r="SC1235" s="6"/>
      <c r="SD1235" s="6"/>
      <c r="SE1235" s="6"/>
      <c r="SF1235" s="6"/>
      <c r="SG1235" s="6"/>
      <c r="SH1235" s="6"/>
      <c r="SI1235" s="6"/>
      <c r="SJ1235" s="6"/>
      <c r="SK1235" s="6"/>
      <c r="SL1235" s="6"/>
      <c r="SM1235" s="6"/>
      <c r="SN1235" s="6"/>
      <c r="SO1235" s="6"/>
      <c r="SP1235" s="6"/>
      <c r="SQ1235" s="6"/>
      <c r="SR1235" s="6"/>
      <c r="SS1235" s="6"/>
      <c r="ST1235" s="6"/>
      <c r="SU1235" s="6"/>
      <c r="SV1235" s="6"/>
      <c r="SW1235" s="6"/>
      <c r="SX1235" s="6"/>
      <c r="SY1235" s="6"/>
      <c r="SZ1235" s="6"/>
      <c r="TA1235" s="6"/>
      <c r="TB1235" s="6"/>
      <c r="TC1235" s="6"/>
      <c r="TD1235" s="6"/>
      <c r="TE1235" s="6"/>
      <c r="TF1235" s="6"/>
      <c r="TG1235" s="6"/>
      <c r="TH1235" s="6"/>
      <c r="TI1235" s="6"/>
      <c r="TJ1235" s="6"/>
      <c r="TK1235" s="6"/>
      <c r="TL1235" s="6"/>
      <c r="TM1235" s="6"/>
      <c r="TN1235" s="6"/>
      <c r="TO1235" s="6"/>
      <c r="TP1235" s="6"/>
      <c r="TQ1235" s="6"/>
      <c r="TR1235" s="6"/>
      <c r="TS1235" s="6"/>
      <c r="TT1235" s="6"/>
      <c r="TU1235" s="6"/>
      <c r="TV1235" s="6"/>
      <c r="TW1235" s="6"/>
      <c r="TX1235" s="6"/>
      <c r="TY1235" s="6"/>
      <c r="TZ1235" s="6"/>
      <c r="UA1235" s="6"/>
      <c r="UB1235" s="6"/>
      <c r="UC1235" s="6"/>
      <c r="UD1235" s="6"/>
      <c r="UE1235" s="6"/>
      <c r="UF1235" s="6"/>
      <c r="UG1235" s="6"/>
      <c r="UH1235" s="6"/>
      <c r="UI1235" s="6"/>
      <c r="UJ1235" s="6"/>
      <c r="UK1235" s="6"/>
      <c r="UL1235" s="6"/>
      <c r="UM1235" s="6"/>
      <c r="UN1235" s="6"/>
      <c r="UO1235" s="6"/>
      <c r="UP1235" s="6"/>
      <c r="UQ1235" s="6"/>
      <c r="UR1235" s="6"/>
      <c r="US1235" s="6"/>
      <c r="UT1235" s="6"/>
      <c r="UU1235" s="6"/>
      <c r="UV1235" s="6"/>
      <c r="UW1235" s="6"/>
      <c r="UX1235" s="6"/>
      <c r="UY1235" s="6"/>
      <c r="UZ1235" s="6"/>
      <c r="VA1235" s="6"/>
      <c r="VB1235" s="6"/>
      <c r="VC1235" s="6"/>
      <c r="VD1235" s="6"/>
      <c r="VE1235" s="6"/>
      <c r="VF1235" s="6"/>
      <c r="VG1235" s="6"/>
      <c r="VH1235" s="6"/>
      <c r="VI1235" s="6"/>
      <c r="VJ1235" s="6"/>
      <c r="VK1235" s="6"/>
      <c r="VL1235" s="6"/>
      <c r="VM1235" s="6"/>
      <c r="VN1235" s="6"/>
      <c r="VO1235" s="6"/>
      <c r="VP1235" s="6"/>
      <c r="VQ1235" s="6"/>
      <c r="VR1235" s="6"/>
      <c r="VS1235" s="6"/>
      <c r="VT1235" s="6"/>
      <c r="VU1235" s="6"/>
      <c r="VV1235" s="6"/>
      <c r="VW1235" s="6"/>
      <c r="VX1235" s="6"/>
      <c r="VY1235" s="6"/>
      <c r="VZ1235" s="6"/>
      <c r="WA1235" s="6"/>
      <c r="WB1235" s="6"/>
      <c r="WC1235" s="6"/>
      <c r="WD1235" s="6"/>
      <c r="WE1235" s="6"/>
      <c r="WF1235" s="6"/>
      <c r="WG1235" s="6"/>
      <c r="WH1235" s="6"/>
      <c r="WI1235" s="6"/>
      <c r="WJ1235" s="6"/>
      <c r="WK1235" s="6"/>
      <c r="WL1235" s="6"/>
      <c r="WM1235" s="6"/>
      <c r="WN1235" s="6"/>
      <c r="WO1235" s="6"/>
      <c r="WP1235" s="6"/>
      <c r="WQ1235" s="6"/>
      <c r="WR1235" s="6"/>
      <c r="WS1235" s="6"/>
      <c r="WT1235" s="6"/>
      <c r="WU1235" s="6"/>
      <c r="WV1235" s="6"/>
      <c r="WW1235" s="6"/>
      <c r="WX1235" s="6"/>
      <c r="WY1235" s="6"/>
      <c r="WZ1235" s="6"/>
      <c r="XA1235" s="6"/>
      <c r="XB1235" s="6"/>
      <c r="XC1235" s="6"/>
      <c r="XD1235" s="6"/>
      <c r="XE1235" s="6"/>
      <c r="XF1235" s="6"/>
      <c r="XG1235" s="6"/>
      <c r="XH1235" s="6"/>
      <c r="XI1235" s="6"/>
      <c r="XJ1235" s="6"/>
      <c r="XK1235" s="6"/>
      <c r="XL1235" s="6"/>
      <c r="XM1235" s="6"/>
      <c r="XN1235" s="6"/>
      <c r="XO1235" s="6"/>
      <c r="XP1235" s="6"/>
      <c r="XQ1235" s="6"/>
      <c r="XR1235" s="6"/>
      <c r="XS1235" s="6"/>
      <c r="XT1235" s="6"/>
      <c r="XU1235" s="6"/>
      <c r="XV1235" s="6"/>
      <c r="XW1235" s="6"/>
      <c r="XX1235" s="6"/>
      <c r="XY1235" s="6"/>
      <c r="XZ1235" s="6"/>
      <c r="YA1235" s="6"/>
      <c r="YB1235" s="6"/>
      <c r="YC1235" s="6"/>
      <c r="YD1235" s="6"/>
      <c r="YE1235" s="6"/>
      <c r="YF1235" s="6"/>
      <c r="YG1235" s="6"/>
      <c r="YH1235" s="6"/>
      <c r="YI1235" s="6"/>
      <c r="YJ1235" s="6"/>
      <c r="YK1235" s="6"/>
      <c r="YL1235" s="6"/>
      <c r="YM1235" s="6"/>
      <c r="YN1235" s="6"/>
      <c r="YO1235" s="6"/>
      <c r="YP1235" s="6"/>
      <c r="YQ1235" s="6"/>
      <c r="YR1235" s="6"/>
      <c r="YS1235" s="6"/>
      <c r="YT1235" s="6"/>
      <c r="YU1235" s="6"/>
      <c r="YV1235" s="6"/>
      <c r="YW1235" s="6"/>
      <c r="YX1235" s="6"/>
      <c r="YY1235" s="6"/>
      <c r="YZ1235" s="6"/>
      <c r="ZA1235" s="6"/>
      <c r="ZB1235" s="6"/>
      <c r="ZC1235" s="6"/>
      <c r="ZD1235" s="6"/>
      <c r="ZE1235" s="6"/>
      <c r="ZF1235" s="6"/>
      <c r="ZG1235" s="6"/>
      <c r="ZH1235" s="6"/>
      <c r="ZI1235" s="6"/>
      <c r="ZJ1235" s="6"/>
      <c r="ZK1235" s="6"/>
      <c r="ZL1235" s="6"/>
      <c r="ZM1235" s="6"/>
      <c r="ZN1235" s="6"/>
      <c r="ZO1235" s="6"/>
      <c r="ZP1235" s="6"/>
      <c r="ZQ1235" s="6"/>
      <c r="ZR1235" s="6"/>
      <c r="ZS1235" s="6"/>
      <c r="ZT1235" s="6"/>
      <c r="ZU1235" s="6"/>
      <c r="ZV1235" s="6"/>
      <c r="ZW1235" s="6"/>
      <c r="ZX1235" s="6"/>
      <c r="ZY1235" s="6"/>
      <c r="ZZ1235" s="6"/>
      <c r="AAA1235" s="6"/>
      <c r="AAB1235" s="6"/>
      <c r="AAC1235" s="6"/>
      <c r="AAD1235" s="6"/>
      <c r="AAE1235" s="6"/>
      <c r="AAF1235" s="6"/>
      <c r="AAG1235" s="6"/>
      <c r="AAH1235" s="6"/>
      <c r="AAI1235" s="6"/>
      <c r="AAJ1235" s="6"/>
      <c r="AAK1235" s="6"/>
      <c r="AAL1235" s="6"/>
      <c r="AAM1235" s="6"/>
      <c r="AAN1235" s="6"/>
      <c r="AAO1235" s="6"/>
      <c r="AAP1235" s="6"/>
      <c r="AAQ1235" s="6"/>
      <c r="AAR1235" s="6"/>
      <c r="AAS1235" s="6"/>
      <c r="AAT1235" s="6"/>
      <c r="AAU1235" s="6"/>
      <c r="AAV1235" s="6"/>
      <c r="AAW1235" s="6"/>
      <c r="AAX1235" s="6"/>
      <c r="AAY1235" s="6"/>
      <c r="AAZ1235" s="6"/>
      <c r="ABA1235" s="6"/>
      <c r="ABB1235" s="6"/>
      <c r="ABC1235" s="6"/>
      <c r="ABD1235" s="6"/>
      <c r="ABE1235" s="6"/>
      <c r="ABF1235" s="6"/>
      <c r="ABG1235" s="6"/>
      <c r="ABH1235" s="6"/>
      <c r="ABI1235" s="6"/>
      <c r="ABJ1235" s="6"/>
      <c r="ABK1235" s="6"/>
      <c r="ABL1235" s="6"/>
      <c r="ABM1235" s="6"/>
      <c r="ABN1235" s="6"/>
      <c r="ABO1235" s="6"/>
      <c r="ABP1235" s="6"/>
      <c r="ABQ1235" s="6"/>
      <c r="ABR1235" s="6"/>
      <c r="ABS1235" s="6"/>
      <c r="ABT1235" s="6"/>
      <c r="ABU1235" s="6"/>
      <c r="ABV1235" s="6"/>
      <c r="ABW1235" s="6"/>
      <c r="ABX1235" s="6"/>
      <c r="ABY1235" s="6"/>
      <c r="ABZ1235" s="6"/>
      <c r="ACA1235" s="6"/>
      <c r="ACB1235" s="6"/>
      <c r="ACC1235" s="6"/>
      <c r="ACD1235" s="6"/>
      <c r="ACE1235" s="6"/>
      <c r="ACF1235" s="6"/>
      <c r="ACG1235" s="6"/>
      <c r="ACH1235" s="6"/>
      <c r="ACI1235" s="6"/>
      <c r="ACJ1235" s="6"/>
      <c r="ACK1235" s="6"/>
      <c r="ACL1235" s="6"/>
      <c r="ACM1235" s="6"/>
      <c r="ACN1235" s="6"/>
      <c r="ACO1235" s="6"/>
      <c r="ACP1235" s="6"/>
      <c r="ACQ1235" s="6"/>
      <c r="ACR1235" s="6"/>
      <c r="ACS1235" s="6"/>
      <c r="ACT1235" s="6"/>
      <c r="ACU1235" s="6"/>
      <c r="ACV1235" s="6"/>
      <c r="ACW1235" s="6"/>
      <c r="ACX1235" s="6"/>
      <c r="ACY1235" s="6"/>
      <c r="ACZ1235" s="6"/>
      <c r="ADA1235" s="6"/>
      <c r="ADB1235" s="6"/>
      <c r="ADC1235" s="6"/>
      <c r="ADD1235" s="6"/>
      <c r="ADE1235" s="6"/>
      <c r="ADF1235" s="6"/>
      <c r="ADG1235" s="6"/>
      <c r="ADH1235" s="6"/>
      <c r="ADI1235" s="6"/>
      <c r="ADJ1235" s="6"/>
      <c r="ADK1235" s="6"/>
      <c r="ADL1235" s="6"/>
      <c r="ADM1235" s="6"/>
      <c r="ADN1235" s="6"/>
      <c r="ADO1235" s="6"/>
      <c r="ADP1235" s="6"/>
      <c r="ADQ1235" s="6"/>
      <c r="ADR1235" s="6"/>
      <c r="ADS1235" s="6"/>
      <c r="ADT1235" s="6"/>
      <c r="ADU1235" s="6"/>
      <c r="ADV1235" s="6"/>
      <c r="ADW1235" s="6"/>
      <c r="ADX1235" s="6"/>
      <c r="ADY1235" s="6"/>
      <c r="ADZ1235" s="6"/>
      <c r="AEA1235" s="6"/>
      <c r="AEB1235" s="6"/>
      <c r="AEC1235" s="6"/>
      <c r="AED1235" s="6"/>
      <c r="AEE1235" s="6"/>
      <c r="AEF1235" s="6"/>
      <c r="AEG1235" s="6"/>
      <c r="AEH1235" s="6"/>
      <c r="AEI1235" s="6"/>
      <c r="AEJ1235" s="6"/>
      <c r="AEK1235" s="6"/>
      <c r="AEL1235" s="6"/>
      <c r="AEM1235" s="6"/>
      <c r="AEN1235" s="6"/>
      <c r="AEO1235" s="6"/>
      <c r="AEP1235" s="6"/>
      <c r="AEQ1235" s="6"/>
      <c r="AER1235" s="6"/>
      <c r="AES1235" s="6"/>
      <c r="AET1235" s="6"/>
      <c r="AEU1235" s="6"/>
      <c r="AEV1235" s="6"/>
      <c r="AEW1235" s="6"/>
      <c r="AEX1235" s="6"/>
      <c r="AEY1235" s="6"/>
      <c r="AEZ1235" s="6"/>
      <c r="AFA1235" s="6"/>
      <c r="AFB1235" s="6"/>
      <c r="AFC1235" s="6"/>
      <c r="AFD1235" s="6"/>
      <c r="AFE1235" s="6"/>
      <c r="AFF1235" s="6"/>
      <c r="AFG1235" s="6"/>
      <c r="AFH1235" s="6"/>
      <c r="AFI1235" s="6"/>
      <c r="AFJ1235" s="6"/>
      <c r="AFK1235" s="6"/>
      <c r="AFL1235" s="6"/>
      <c r="AFM1235" s="6"/>
      <c r="AFN1235" s="6"/>
      <c r="AFO1235" s="6"/>
      <c r="AFP1235" s="6"/>
      <c r="AFQ1235" s="6"/>
      <c r="AFR1235" s="6"/>
      <c r="AFS1235" s="6"/>
      <c r="AFT1235" s="6"/>
      <c r="AFU1235" s="6"/>
      <c r="AFV1235" s="6"/>
      <c r="AFW1235" s="6"/>
      <c r="AFX1235" s="6"/>
      <c r="AFY1235" s="6"/>
      <c r="AFZ1235" s="6"/>
      <c r="AGA1235" s="6"/>
      <c r="AGB1235" s="6"/>
      <c r="AGC1235" s="6"/>
      <c r="AGD1235" s="6"/>
      <c r="AGE1235" s="6"/>
      <c r="AGF1235" s="6"/>
      <c r="AGG1235" s="6"/>
      <c r="AGH1235" s="6"/>
      <c r="AGI1235" s="6"/>
      <c r="AGJ1235" s="6"/>
      <c r="AGK1235" s="6"/>
      <c r="AGL1235" s="6"/>
      <c r="AGM1235" s="6"/>
      <c r="AGN1235" s="6"/>
      <c r="AGO1235" s="6"/>
      <c r="AGP1235" s="6"/>
      <c r="AGQ1235" s="6"/>
      <c r="AGR1235" s="6"/>
      <c r="AGS1235" s="6"/>
      <c r="AGT1235" s="6"/>
      <c r="AGU1235" s="6"/>
      <c r="AGV1235" s="6"/>
      <c r="AGW1235" s="6"/>
      <c r="AGX1235" s="6"/>
      <c r="AGY1235" s="6"/>
      <c r="AGZ1235" s="6"/>
      <c r="AHA1235" s="6"/>
      <c r="AHB1235" s="6"/>
      <c r="AHC1235" s="6"/>
      <c r="AHD1235" s="6"/>
      <c r="AHE1235" s="6"/>
      <c r="AHF1235" s="6"/>
      <c r="AHG1235" s="6"/>
      <c r="AHH1235" s="6"/>
      <c r="AHI1235" s="6"/>
      <c r="AHJ1235" s="6"/>
      <c r="AHK1235" s="6"/>
      <c r="AHL1235" s="6"/>
      <c r="AHM1235" s="6"/>
      <c r="AHN1235" s="6"/>
      <c r="AHO1235" s="6"/>
      <c r="AHP1235" s="6"/>
      <c r="AHQ1235" s="6"/>
      <c r="AHR1235" s="6"/>
      <c r="AHS1235" s="6"/>
      <c r="AHT1235" s="6"/>
      <c r="AHU1235" s="6"/>
      <c r="AHV1235" s="6"/>
      <c r="AHW1235" s="6"/>
      <c r="AHX1235" s="6"/>
      <c r="AHY1235" s="6"/>
      <c r="AHZ1235" s="6"/>
      <c r="AIA1235" s="6"/>
      <c r="AIB1235" s="6"/>
      <c r="AIC1235" s="6"/>
      <c r="AID1235" s="6"/>
      <c r="AIE1235" s="6"/>
      <c r="AIF1235" s="6"/>
      <c r="AIG1235" s="6"/>
      <c r="AIH1235" s="6"/>
      <c r="AII1235" s="6"/>
      <c r="AIJ1235" s="6"/>
      <c r="AIK1235" s="6"/>
      <c r="AIL1235" s="6"/>
      <c r="AIM1235" s="6"/>
      <c r="AIN1235" s="6"/>
      <c r="AIO1235" s="6"/>
      <c r="AIP1235" s="6"/>
      <c r="AIQ1235" s="6"/>
      <c r="AIR1235" s="6"/>
      <c r="AIS1235" s="6"/>
      <c r="AIT1235" s="6"/>
      <c r="AIU1235" s="6"/>
      <c r="AIV1235" s="6"/>
      <c r="AIW1235" s="6"/>
      <c r="AIX1235" s="6"/>
      <c r="AIY1235" s="6"/>
      <c r="AIZ1235" s="6"/>
      <c r="AJA1235" s="6"/>
      <c r="AJB1235" s="6"/>
      <c r="AJC1235" s="6"/>
      <c r="AJD1235" s="6"/>
      <c r="AJE1235" s="6"/>
      <c r="AJF1235" s="6"/>
      <c r="AJG1235" s="6"/>
      <c r="AJH1235" s="6"/>
      <c r="AJI1235" s="6"/>
      <c r="AJJ1235" s="6"/>
      <c r="AJK1235" s="6"/>
      <c r="AJL1235" s="6"/>
      <c r="AJM1235" s="6"/>
      <c r="AJN1235" s="6"/>
      <c r="AJO1235" s="6"/>
      <c r="AJP1235" s="6"/>
      <c r="AJQ1235" s="6"/>
      <c r="AJR1235" s="6"/>
      <c r="AJS1235" s="6"/>
      <c r="AJT1235" s="6"/>
      <c r="AJU1235" s="6"/>
      <c r="AJV1235" s="6"/>
      <c r="AJW1235" s="6"/>
      <c r="AJX1235" s="6"/>
      <c r="AJY1235" s="6"/>
      <c r="AJZ1235" s="6"/>
      <c r="AKA1235" s="6"/>
      <c r="AKB1235" s="6"/>
      <c r="AKC1235" s="6"/>
      <c r="AKD1235" s="6"/>
      <c r="AKE1235" s="6"/>
      <c r="AKF1235" s="6"/>
      <c r="AKG1235" s="6"/>
      <c r="AKH1235" s="6"/>
      <c r="AKI1235" s="6"/>
      <c r="AKJ1235" s="6"/>
      <c r="AKK1235" s="6"/>
      <c r="AKL1235" s="6"/>
      <c r="AKM1235" s="6"/>
      <c r="AKN1235" s="6"/>
      <c r="AKO1235" s="6"/>
      <c r="AKP1235" s="6"/>
      <c r="AKQ1235" s="6"/>
      <c r="AKR1235" s="6"/>
      <c r="AKS1235" s="6"/>
      <c r="AKT1235" s="6"/>
      <c r="AKU1235" s="6"/>
      <c r="AKV1235" s="6"/>
      <c r="AKW1235" s="6"/>
      <c r="AKX1235" s="6"/>
      <c r="AKY1235" s="6"/>
      <c r="AKZ1235" s="6"/>
      <c r="ALA1235" s="6"/>
      <c r="ALB1235" s="6"/>
      <c r="ALC1235" s="6"/>
      <c r="ALD1235" s="6"/>
      <c r="ALE1235" s="6"/>
      <c r="ALF1235" s="6"/>
      <c r="ALG1235" s="6"/>
      <c r="ALH1235" s="6"/>
      <c r="ALI1235" s="6"/>
      <c r="ALJ1235" s="6"/>
      <c r="ALK1235" s="6"/>
      <c r="ALL1235" s="6"/>
      <c r="ALM1235" s="6"/>
      <c r="ALN1235" s="6"/>
    </row>
    <row r="1236" spans="1:1002" s="16" customFormat="1">
      <c r="A1236" s="17">
        <v>6</v>
      </c>
      <c r="B1236" s="18" t="s">
        <v>200</v>
      </c>
      <c r="C1236" s="17"/>
      <c r="D1236" s="19"/>
      <c r="E1236" s="20">
        <f t="shared" si="110"/>
        <v>0</v>
      </c>
      <c r="F1236" s="19">
        <f t="shared" si="111"/>
        <v>0</v>
      </c>
      <c r="G1236" s="21"/>
      <c r="H1236" s="5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  <c r="IJ1236" s="6"/>
      <c r="IK1236" s="6"/>
      <c r="IL1236" s="6"/>
      <c r="IM1236" s="6"/>
      <c r="IN1236" s="6"/>
      <c r="IO1236" s="6"/>
      <c r="IP1236" s="6"/>
      <c r="IQ1236" s="6"/>
      <c r="IR1236" s="6"/>
      <c r="IS1236" s="6"/>
      <c r="IT1236" s="6"/>
      <c r="IU1236" s="6"/>
      <c r="IV1236" s="6"/>
      <c r="IW1236" s="6"/>
      <c r="IX1236" s="6"/>
      <c r="IY1236" s="6"/>
      <c r="IZ1236" s="6"/>
      <c r="JA1236" s="6"/>
      <c r="JB1236" s="6"/>
      <c r="JC1236" s="6"/>
      <c r="JD1236" s="6"/>
      <c r="JE1236" s="6"/>
      <c r="JF1236" s="6"/>
      <c r="JG1236" s="6"/>
      <c r="JH1236" s="6"/>
      <c r="JI1236" s="6"/>
      <c r="JJ1236" s="6"/>
      <c r="JK1236" s="6"/>
      <c r="JL1236" s="6"/>
      <c r="JM1236" s="6"/>
      <c r="JN1236" s="6"/>
      <c r="JO1236" s="6"/>
      <c r="JP1236" s="6"/>
      <c r="JQ1236" s="6"/>
      <c r="JR1236" s="6"/>
      <c r="JS1236" s="6"/>
      <c r="JT1236" s="6"/>
      <c r="JU1236" s="6"/>
      <c r="JV1236" s="6"/>
      <c r="JW1236" s="6"/>
      <c r="JX1236" s="6"/>
      <c r="JY1236" s="6"/>
      <c r="JZ1236" s="6"/>
      <c r="KA1236" s="6"/>
      <c r="KB1236" s="6"/>
      <c r="KC1236" s="6"/>
      <c r="KD1236" s="6"/>
      <c r="KE1236" s="6"/>
      <c r="KF1236" s="6"/>
      <c r="KG1236" s="6"/>
      <c r="KH1236" s="6"/>
      <c r="KI1236" s="6"/>
      <c r="KJ1236" s="6"/>
      <c r="KK1236" s="6"/>
      <c r="KL1236" s="6"/>
      <c r="KM1236" s="6"/>
      <c r="KN1236" s="6"/>
      <c r="KO1236" s="6"/>
      <c r="KP1236" s="6"/>
      <c r="KQ1236" s="6"/>
      <c r="KR1236" s="6"/>
      <c r="KS1236" s="6"/>
      <c r="KT1236" s="6"/>
      <c r="KU1236" s="6"/>
      <c r="KV1236" s="6"/>
      <c r="KW1236" s="6"/>
      <c r="KX1236" s="6"/>
      <c r="KY1236" s="6"/>
      <c r="KZ1236" s="6"/>
      <c r="LA1236" s="6"/>
      <c r="LB1236" s="6"/>
      <c r="LC1236" s="6"/>
      <c r="LD1236" s="6"/>
      <c r="LE1236" s="6"/>
      <c r="LF1236" s="6"/>
      <c r="LG1236" s="6"/>
      <c r="LH1236" s="6"/>
      <c r="LI1236" s="6"/>
      <c r="LJ1236" s="6"/>
      <c r="LK1236" s="6"/>
      <c r="LL1236" s="6"/>
      <c r="LM1236" s="6"/>
      <c r="LN1236" s="6"/>
      <c r="LO1236" s="6"/>
      <c r="LP1236" s="6"/>
      <c r="LQ1236" s="6"/>
      <c r="LR1236" s="6"/>
      <c r="LS1236" s="6"/>
      <c r="LT1236" s="6"/>
      <c r="LU1236" s="6"/>
      <c r="LV1236" s="6"/>
      <c r="LW1236" s="6"/>
      <c r="LX1236" s="6"/>
      <c r="LY1236" s="6"/>
      <c r="LZ1236" s="6"/>
      <c r="MA1236" s="6"/>
      <c r="MB1236" s="6"/>
      <c r="MC1236" s="6"/>
      <c r="MD1236" s="6"/>
      <c r="ME1236" s="6"/>
      <c r="MF1236" s="6"/>
      <c r="MG1236" s="6"/>
      <c r="MH1236" s="6"/>
      <c r="MI1236" s="6"/>
      <c r="MJ1236" s="6"/>
      <c r="MK1236" s="6"/>
      <c r="ML1236" s="6"/>
      <c r="MM1236" s="6"/>
      <c r="MN1236" s="6"/>
      <c r="MO1236" s="6"/>
      <c r="MP1236" s="6"/>
      <c r="MQ1236" s="6"/>
      <c r="MR1236" s="6"/>
      <c r="MS1236" s="6"/>
      <c r="MT1236" s="6"/>
      <c r="MU1236" s="6"/>
      <c r="MV1236" s="6"/>
      <c r="MW1236" s="6"/>
      <c r="MX1236" s="6"/>
      <c r="MY1236" s="6"/>
      <c r="MZ1236" s="6"/>
      <c r="NA1236" s="6"/>
      <c r="NB1236" s="6"/>
      <c r="NC1236" s="6"/>
      <c r="ND1236" s="6"/>
      <c r="NE1236" s="6"/>
      <c r="NF1236" s="6"/>
      <c r="NG1236" s="6"/>
      <c r="NH1236" s="6"/>
      <c r="NI1236" s="6"/>
      <c r="NJ1236" s="6"/>
      <c r="NK1236" s="6"/>
      <c r="NL1236" s="6"/>
      <c r="NM1236" s="6"/>
      <c r="NN1236" s="6"/>
      <c r="NO1236" s="6"/>
      <c r="NP1236" s="6"/>
      <c r="NQ1236" s="6"/>
      <c r="NR1236" s="6"/>
      <c r="NS1236" s="6"/>
      <c r="NT1236" s="6"/>
      <c r="NU1236" s="6"/>
      <c r="NV1236" s="6"/>
      <c r="NW1236" s="6"/>
      <c r="NX1236" s="6"/>
      <c r="NY1236" s="6"/>
      <c r="NZ1236" s="6"/>
      <c r="OA1236" s="6"/>
      <c r="OB1236" s="6"/>
      <c r="OC1236" s="6"/>
      <c r="OD1236" s="6"/>
      <c r="OE1236" s="6"/>
      <c r="OF1236" s="6"/>
      <c r="OG1236" s="6"/>
      <c r="OH1236" s="6"/>
      <c r="OI1236" s="6"/>
      <c r="OJ1236" s="6"/>
      <c r="OK1236" s="6"/>
      <c r="OL1236" s="6"/>
      <c r="OM1236" s="6"/>
      <c r="ON1236" s="6"/>
      <c r="OO1236" s="6"/>
      <c r="OP1236" s="6"/>
      <c r="OQ1236" s="6"/>
      <c r="OR1236" s="6"/>
      <c r="OS1236" s="6"/>
      <c r="OT1236" s="6"/>
      <c r="OU1236" s="6"/>
      <c r="OV1236" s="6"/>
      <c r="OW1236" s="6"/>
      <c r="OX1236" s="6"/>
      <c r="OY1236" s="6"/>
      <c r="OZ1236" s="6"/>
      <c r="PA1236" s="6"/>
      <c r="PB1236" s="6"/>
      <c r="PC1236" s="6"/>
      <c r="PD1236" s="6"/>
      <c r="PE1236" s="6"/>
      <c r="PF1236" s="6"/>
      <c r="PG1236" s="6"/>
      <c r="PH1236" s="6"/>
      <c r="PI1236" s="6"/>
      <c r="PJ1236" s="6"/>
      <c r="PK1236" s="6"/>
      <c r="PL1236" s="6"/>
      <c r="PM1236" s="6"/>
      <c r="PN1236" s="6"/>
      <c r="PO1236" s="6"/>
      <c r="PP1236" s="6"/>
      <c r="PQ1236" s="6"/>
      <c r="PR1236" s="6"/>
      <c r="PS1236" s="6"/>
      <c r="PT1236" s="6"/>
      <c r="PU1236" s="6"/>
      <c r="PV1236" s="6"/>
      <c r="PW1236" s="6"/>
      <c r="PX1236" s="6"/>
      <c r="PY1236" s="6"/>
      <c r="PZ1236" s="6"/>
      <c r="QA1236" s="6"/>
      <c r="QB1236" s="6"/>
      <c r="QC1236" s="6"/>
      <c r="QD1236" s="6"/>
      <c r="QE1236" s="6"/>
      <c r="QF1236" s="6"/>
      <c r="QG1236" s="6"/>
      <c r="QH1236" s="6"/>
      <c r="QI1236" s="6"/>
      <c r="QJ1236" s="6"/>
      <c r="QK1236" s="6"/>
      <c r="QL1236" s="6"/>
      <c r="QM1236" s="6"/>
      <c r="QN1236" s="6"/>
      <c r="QO1236" s="6"/>
      <c r="QP1236" s="6"/>
      <c r="QQ1236" s="6"/>
      <c r="QR1236" s="6"/>
      <c r="QS1236" s="6"/>
      <c r="QT1236" s="6"/>
      <c r="QU1236" s="6"/>
      <c r="QV1236" s="6"/>
      <c r="QW1236" s="6"/>
      <c r="QX1236" s="6"/>
      <c r="QY1236" s="6"/>
      <c r="QZ1236" s="6"/>
      <c r="RA1236" s="6"/>
      <c r="RB1236" s="6"/>
      <c r="RC1236" s="6"/>
      <c r="RD1236" s="6"/>
      <c r="RE1236" s="6"/>
      <c r="RF1236" s="6"/>
      <c r="RG1236" s="6"/>
      <c r="RH1236" s="6"/>
      <c r="RI1236" s="6"/>
      <c r="RJ1236" s="6"/>
      <c r="RK1236" s="6"/>
      <c r="RL1236" s="6"/>
      <c r="RM1236" s="6"/>
      <c r="RN1236" s="6"/>
      <c r="RO1236" s="6"/>
      <c r="RP1236" s="6"/>
      <c r="RQ1236" s="6"/>
      <c r="RR1236" s="6"/>
      <c r="RS1236" s="6"/>
      <c r="RT1236" s="6"/>
      <c r="RU1236" s="6"/>
      <c r="RV1236" s="6"/>
      <c r="RW1236" s="6"/>
      <c r="RX1236" s="6"/>
      <c r="RY1236" s="6"/>
      <c r="RZ1236" s="6"/>
      <c r="SA1236" s="6"/>
      <c r="SB1236" s="6"/>
      <c r="SC1236" s="6"/>
      <c r="SD1236" s="6"/>
      <c r="SE1236" s="6"/>
      <c r="SF1236" s="6"/>
      <c r="SG1236" s="6"/>
      <c r="SH1236" s="6"/>
      <c r="SI1236" s="6"/>
      <c r="SJ1236" s="6"/>
      <c r="SK1236" s="6"/>
      <c r="SL1236" s="6"/>
      <c r="SM1236" s="6"/>
      <c r="SN1236" s="6"/>
      <c r="SO1236" s="6"/>
      <c r="SP1236" s="6"/>
      <c r="SQ1236" s="6"/>
      <c r="SR1236" s="6"/>
      <c r="SS1236" s="6"/>
      <c r="ST1236" s="6"/>
      <c r="SU1236" s="6"/>
      <c r="SV1236" s="6"/>
      <c r="SW1236" s="6"/>
      <c r="SX1236" s="6"/>
      <c r="SY1236" s="6"/>
      <c r="SZ1236" s="6"/>
      <c r="TA1236" s="6"/>
      <c r="TB1236" s="6"/>
      <c r="TC1236" s="6"/>
      <c r="TD1236" s="6"/>
      <c r="TE1236" s="6"/>
      <c r="TF1236" s="6"/>
      <c r="TG1236" s="6"/>
      <c r="TH1236" s="6"/>
      <c r="TI1236" s="6"/>
      <c r="TJ1236" s="6"/>
      <c r="TK1236" s="6"/>
      <c r="TL1236" s="6"/>
      <c r="TM1236" s="6"/>
      <c r="TN1236" s="6"/>
      <c r="TO1236" s="6"/>
      <c r="TP1236" s="6"/>
      <c r="TQ1236" s="6"/>
      <c r="TR1236" s="6"/>
      <c r="TS1236" s="6"/>
      <c r="TT1236" s="6"/>
      <c r="TU1236" s="6"/>
      <c r="TV1236" s="6"/>
      <c r="TW1236" s="6"/>
      <c r="TX1236" s="6"/>
      <c r="TY1236" s="6"/>
      <c r="TZ1236" s="6"/>
      <c r="UA1236" s="6"/>
      <c r="UB1236" s="6"/>
      <c r="UC1236" s="6"/>
      <c r="UD1236" s="6"/>
      <c r="UE1236" s="6"/>
      <c r="UF1236" s="6"/>
      <c r="UG1236" s="6"/>
      <c r="UH1236" s="6"/>
      <c r="UI1236" s="6"/>
      <c r="UJ1236" s="6"/>
      <c r="UK1236" s="6"/>
      <c r="UL1236" s="6"/>
      <c r="UM1236" s="6"/>
      <c r="UN1236" s="6"/>
      <c r="UO1236" s="6"/>
      <c r="UP1236" s="6"/>
      <c r="UQ1236" s="6"/>
      <c r="UR1236" s="6"/>
      <c r="US1236" s="6"/>
      <c r="UT1236" s="6"/>
      <c r="UU1236" s="6"/>
      <c r="UV1236" s="6"/>
      <c r="UW1236" s="6"/>
      <c r="UX1236" s="6"/>
      <c r="UY1236" s="6"/>
      <c r="UZ1236" s="6"/>
      <c r="VA1236" s="6"/>
      <c r="VB1236" s="6"/>
      <c r="VC1236" s="6"/>
      <c r="VD1236" s="6"/>
      <c r="VE1236" s="6"/>
      <c r="VF1236" s="6"/>
      <c r="VG1236" s="6"/>
      <c r="VH1236" s="6"/>
      <c r="VI1236" s="6"/>
      <c r="VJ1236" s="6"/>
      <c r="VK1236" s="6"/>
      <c r="VL1236" s="6"/>
      <c r="VM1236" s="6"/>
      <c r="VN1236" s="6"/>
      <c r="VO1236" s="6"/>
      <c r="VP1236" s="6"/>
      <c r="VQ1236" s="6"/>
      <c r="VR1236" s="6"/>
      <c r="VS1236" s="6"/>
      <c r="VT1236" s="6"/>
      <c r="VU1236" s="6"/>
      <c r="VV1236" s="6"/>
      <c r="VW1236" s="6"/>
      <c r="VX1236" s="6"/>
      <c r="VY1236" s="6"/>
      <c r="VZ1236" s="6"/>
      <c r="WA1236" s="6"/>
      <c r="WB1236" s="6"/>
      <c r="WC1236" s="6"/>
      <c r="WD1236" s="6"/>
      <c r="WE1236" s="6"/>
      <c r="WF1236" s="6"/>
      <c r="WG1236" s="6"/>
      <c r="WH1236" s="6"/>
      <c r="WI1236" s="6"/>
      <c r="WJ1236" s="6"/>
      <c r="WK1236" s="6"/>
      <c r="WL1236" s="6"/>
      <c r="WM1236" s="6"/>
      <c r="WN1236" s="6"/>
      <c r="WO1236" s="6"/>
      <c r="WP1236" s="6"/>
      <c r="WQ1236" s="6"/>
      <c r="WR1236" s="6"/>
      <c r="WS1236" s="6"/>
      <c r="WT1236" s="6"/>
      <c r="WU1236" s="6"/>
      <c r="WV1236" s="6"/>
      <c r="WW1236" s="6"/>
      <c r="WX1236" s="6"/>
      <c r="WY1236" s="6"/>
      <c r="WZ1236" s="6"/>
      <c r="XA1236" s="6"/>
      <c r="XB1236" s="6"/>
      <c r="XC1236" s="6"/>
      <c r="XD1236" s="6"/>
      <c r="XE1236" s="6"/>
      <c r="XF1236" s="6"/>
      <c r="XG1236" s="6"/>
      <c r="XH1236" s="6"/>
      <c r="XI1236" s="6"/>
      <c r="XJ1236" s="6"/>
      <c r="XK1236" s="6"/>
      <c r="XL1236" s="6"/>
      <c r="XM1236" s="6"/>
      <c r="XN1236" s="6"/>
      <c r="XO1236" s="6"/>
      <c r="XP1236" s="6"/>
      <c r="XQ1236" s="6"/>
      <c r="XR1236" s="6"/>
      <c r="XS1236" s="6"/>
      <c r="XT1236" s="6"/>
      <c r="XU1236" s="6"/>
      <c r="XV1236" s="6"/>
      <c r="XW1236" s="6"/>
      <c r="XX1236" s="6"/>
      <c r="XY1236" s="6"/>
      <c r="XZ1236" s="6"/>
      <c r="YA1236" s="6"/>
      <c r="YB1236" s="6"/>
      <c r="YC1236" s="6"/>
      <c r="YD1236" s="6"/>
      <c r="YE1236" s="6"/>
      <c r="YF1236" s="6"/>
      <c r="YG1236" s="6"/>
      <c r="YH1236" s="6"/>
      <c r="YI1236" s="6"/>
      <c r="YJ1236" s="6"/>
      <c r="YK1236" s="6"/>
      <c r="YL1236" s="6"/>
      <c r="YM1236" s="6"/>
      <c r="YN1236" s="6"/>
      <c r="YO1236" s="6"/>
      <c r="YP1236" s="6"/>
      <c r="YQ1236" s="6"/>
      <c r="YR1236" s="6"/>
      <c r="YS1236" s="6"/>
      <c r="YT1236" s="6"/>
      <c r="YU1236" s="6"/>
      <c r="YV1236" s="6"/>
      <c r="YW1236" s="6"/>
      <c r="YX1236" s="6"/>
      <c r="YY1236" s="6"/>
      <c r="YZ1236" s="6"/>
      <c r="ZA1236" s="6"/>
      <c r="ZB1236" s="6"/>
      <c r="ZC1236" s="6"/>
      <c r="ZD1236" s="6"/>
      <c r="ZE1236" s="6"/>
      <c r="ZF1236" s="6"/>
      <c r="ZG1236" s="6"/>
      <c r="ZH1236" s="6"/>
      <c r="ZI1236" s="6"/>
      <c r="ZJ1236" s="6"/>
      <c r="ZK1236" s="6"/>
      <c r="ZL1236" s="6"/>
      <c r="ZM1236" s="6"/>
      <c r="ZN1236" s="6"/>
      <c r="ZO1236" s="6"/>
      <c r="ZP1236" s="6"/>
      <c r="ZQ1236" s="6"/>
      <c r="ZR1236" s="6"/>
      <c r="ZS1236" s="6"/>
      <c r="ZT1236" s="6"/>
      <c r="ZU1236" s="6"/>
      <c r="ZV1236" s="6"/>
      <c r="ZW1236" s="6"/>
      <c r="ZX1236" s="6"/>
      <c r="ZY1236" s="6"/>
      <c r="ZZ1236" s="6"/>
      <c r="AAA1236" s="6"/>
      <c r="AAB1236" s="6"/>
      <c r="AAC1236" s="6"/>
      <c r="AAD1236" s="6"/>
      <c r="AAE1236" s="6"/>
      <c r="AAF1236" s="6"/>
      <c r="AAG1236" s="6"/>
      <c r="AAH1236" s="6"/>
      <c r="AAI1236" s="6"/>
      <c r="AAJ1236" s="6"/>
      <c r="AAK1236" s="6"/>
      <c r="AAL1236" s="6"/>
      <c r="AAM1236" s="6"/>
      <c r="AAN1236" s="6"/>
      <c r="AAO1236" s="6"/>
      <c r="AAP1236" s="6"/>
      <c r="AAQ1236" s="6"/>
      <c r="AAR1236" s="6"/>
      <c r="AAS1236" s="6"/>
      <c r="AAT1236" s="6"/>
      <c r="AAU1236" s="6"/>
      <c r="AAV1236" s="6"/>
      <c r="AAW1236" s="6"/>
      <c r="AAX1236" s="6"/>
      <c r="AAY1236" s="6"/>
      <c r="AAZ1236" s="6"/>
      <c r="ABA1236" s="6"/>
      <c r="ABB1236" s="6"/>
      <c r="ABC1236" s="6"/>
      <c r="ABD1236" s="6"/>
      <c r="ABE1236" s="6"/>
      <c r="ABF1236" s="6"/>
      <c r="ABG1236" s="6"/>
      <c r="ABH1236" s="6"/>
      <c r="ABI1236" s="6"/>
      <c r="ABJ1236" s="6"/>
      <c r="ABK1236" s="6"/>
      <c r="ABL1236" s="6"/>
      <c r="ABM1236" s="6"/>
      <c r="ABN1236" s="6"/>
      <c r="ABO1236" s="6"/>
      <c r="ABP1236" s="6"/>
      <c r="ABQ1236" s="6"/>
      <c r="ABR1236" s="6"/>
      <c r="ABS1236" s="6"/>
      <c r="ABT1236" s="6"/>
      <c r="ABU1236" s="6"/>
      <c r="ABV1236" s="6"/>
      <c r="ABW1236" s="6"/>
      <c r="ABX1236" s="6"/>
      <c r="ABY1236" s="6"/>
      <c r="ABZ1236" s="6"/>
      <c r="ACA1236" s="6"/>
      <c r="ACB1236" s="6"/>
      <c r="ACC1236" s="6"/>
      <c r="ACD1236" s="6"/>
      <c r="ACE1236" s="6"/>
      <c r="ACF1236" s="6"/>
      <c r="ACG1236" s="6"/>
      <c r="ACH1236" s="6"/>
      <c r="ACI1236" s="6"/>
      <c r="ACJ1236" s="6"/>
      <c r="ACK1236" s="6"/>
      <c r="ACL1236" s="6"/>
      <c r="ACM1236" s="6"/>
      <c r="ACN1236" s="6"/>
      <c r="ACO1236" s="6"/>
      <c r="ACP1236" s="6"/>
      <c r="ACQ1236" s="6"/>
      <c r="ACR1236" s="6"/>
      <c r="ACS1236" s="6"/>
      <c r="ACT1236" s="6"/>
      <c r="ACU1236" s="6"/>
      <c r="ACV1236" s="6"/>
      <c r="ACW1236" s="6"/>
      <c r="ACX1236" s="6"/>
      <c r="ACY1236" s="6"/>
      <c r="ACZ1236" s="6"/>
      <c r="ADA1236" s="6"/>
      <c r="ADB1236" s="6"/>
      <c r="ADC1236" s="6"/>
      <c r="ADD1236" s="6"/>
      <c r="ADE1236" s="6"/>
      <c r="ADF1236" s="6"/>
      <c r="ADG1236" s="6"/>
      <c r="ADH1236" s="6"/>
      <c r="ADI1236" s="6"/>
      <c r="ADJ1236" s="6"/>
      <c r="ADK1236" s="6"/>
      <c r="ADL1236" s="6"/>
      <c r="ADM1236" s="6"/>
      <c r="ADN1236" s="6"/>
      <c r="ADO1236" s="6"/>
      <c r="ADP1236" s="6"/>
      <c r="ADQ1236" s="6"/>
      <c r="ADR1236" s="6"/>
      <c r="ADS1236" s="6"/>
      <c r="ADT1236" s="6"/>
      <c r="ADU1236" s="6"/>
      <c r="ADV1236" s="6"/>
      <c r="ADW1236" s="6"/>
      <c r="ADX1236" s="6"/>
      <c r="ADY1236" s="6"/>
      <c r="ADZ1236" s="6"/>
      <c r="AEA1236" s="6"/>
      <c r="AEB1236" s="6"/>
      <c r="AEC1236" s="6"/>
      <c r="AED1236" s="6"/>
      <c r="AEE1236" s="6"/>
      <c r="AEF1236" s="6"/>
      <c r="AEG1236" s="6"/>
      <c r="AEH1236" s="6"/>
      <c r="AEI1236" s="6"/>
      <c r="AEJ1236" s="6"/>
      <c r="AEK1236" s="6"/>
      <c r="AEL1236" s="6"/>
      <c r="AEM1236" s="6"/>
      <c r="AEN1236" s="6"/>
      <c r="AEO1236" s="6"/>
      <c r="AEP1236" s="6"/>
      <c r="AEQ1236" s="6"/>
      <c r="AER1236" s="6"/>
      <c r="AES1236" s="6"/>
      <c r="AET1236" s="6"/>
      <c r="AEU1236" s="6"/>
      <c r="AEV1236" s="6"/>
      <c r="AEW1236" s="6"/>
      <c r="AEX1236" s="6"/>
      <c r="AEY1236" s="6"/>
      <c r="AEZ1236" s="6"/>
      <c r="AFA1236" s="6"/>
      <c r="AFB1236" s="6"/>
      <c r="AFC1236" s="6"/>
      <c r="AFD1236" s="6"/>
      <c r="AFE1236" s="6"/>
      <c r="AFF1236" s="6"/>
      <c r="AFG1236" s="6"/>
      <c r="AFH1236" s="6"/>
      <c r="AFI1236" s="6"/>
      <c r="AFJ1236" s="6"/>
      <c r="AFK1236" s="6"/>
      <c r="AFL1236" s="6"/>
      <c r="AFM1236" s="6"/>
      <c r="AFN1236" s="6"/>
      <c r="AFO1236" s="6"/>
      <c r="AFP1236" s="6"/>
      <c r="AFQ1236" s="6"/>
      <c r="AFR1236" s="6"/>
      <c r="AFS1236" s="6"/>
      <c r="AFT1236" s="6"/>
      <c r="AFU1236" s="6"/>
      <c r="AFV1236" s="6"/>
      <c r="AFW1236" s="6"/>
      <c r="AFX1236" s="6"/>
      <c r="AFY1236" s="6"/>
      <c r="AFZ1236" s="6"/>
      <c r="AGA1236" s="6"/>
      <c r="AGB1236" s="6"/>
      <c r="AGC1236" s="6"/>
      <c r="AGD1236" s="6"/>
      <c r="AGE1236" s="6"/>
      <c r="AGF1236" s="6"/>
      <c r="AGG1236" s="6"/>
      <c r="AGH1236" s="6"/>
      <c r="AGI1236" s="6"/>
      <c r="AGJ1236" s="6"/>
      <c r="AGK1236" s="6"/>
      <c r="AGL1236" s="6"/>
      <c r="AGM1236" s="6"/>
      <c r="AGN1236" s="6"/>
      <c r="AGO1236" s="6"/>
      <c r="AGP1236" s="6"/>
      <c r="AGQ1236" s="6"/>
      <c r="AGR1236" s="6"/>
      <c r="AGS1236" s="6"/>
      <c r="AGT1236" s="6"/>
      <c r="AGU1236" s="6"/>
      <c r="AGV1236" s="6"/>
      <c r="AGW1236" s="6"/>
      <c r="AGX1236" s="6"/>
      <c r="AGY1236" s="6"/>
      <c r="AGZ1236" s="6"/>
      <c r="AHA1236" s="6"/>
      <c r="AHB1236" s="6"/>
      <c r="AHC1236" s="6"/>
      <c r="AHD1236" s="6"/>
      <c r="AHE1236" s="6"/>
      <c r="AHF1236" s="6"/>
      <c r="AHG1236" s="6"/>
      <c r="AHH1236" s="6"/>
      <c r="AHI1236" s="6"/>
      <c r="AHJ1236" s="6"/>
      <c r="AHK1236" s="6"/>
      <c r="AHL1236" s="6"/>
      <c r="AHM1236" s="6"/>
      <c r="AHN1236" s="6"/>
      <c r="AHO1236" s="6"/>
      <c r="AHP1236" s="6"/>
      <c r="AHQ1236" s="6"/>
      <c r="AHR1236" s="6"/>
      <c r="AHS1236" s="6"/>
      <c r="AHT1236" s="6"/>
      <c r="AHU1236" s="6"/>
      <c r="AHV1236" s="6"/>
      <c r="AHW1236" s="6"/>
      <c r="AHX1236" s="6"/>
      <c r="AHY1236" s="6"/>
      <c r="AHZ1236" s="6"/>
      <c r="AIA1236" s="6"/>
      <c r="AIB1236" s="6"/>
      <c r="AIC1236" s="6"/>
      <c r="AID1236" s="6"/>
      <c r="AIE1236" s="6"/>
      <c r="AIF1236" s="6"/>
      <c r="AIG1236" s="6"/>
      <c r="AIH1236" s="6"/>
      <c r="AII1236" s="6"/>
      <c r="AIJ1236" s="6"/>
      <c r="AIK1236" s="6"/>
      <c r="AIL1236" s="6"/>
      <c r="AIM1236" s="6"/>
      <c r="AIN1236" s="6"/>
      <c r="AIO1236" s="6"/>
      <c r="AIP1236" s="6"/>
      <c r="AIQ1236" s="6"/>
      <c r="AIR1236" s="6"/>
      <c r="AIS1236" s="6"/>
      <c r="AIT1236" s="6"/>
      <c r="AIU1236" s="6"/>
      <c r="AIV1236" s="6"/>
      <c r="AIW1236" s="6"/>
      <c r="AIX1236" s="6"/>
      <c r="AIY1236" s="6"/>
      <c r="AIZ1236" s="6"/>
      <c r="AJA1236" s="6"/>
      <c r="AJB1236" s="6"/>
      <c r="AJC1236" s="6"/>
      <c r="AJD1236" s="6"/>
      <c r="AJE1236" s="6"/>
      <c r="AJF1236" s="6"/>
      <c r="AJG1236" s="6"/>
      <c r="AJH1236" s="6"/>
      <c r="AJI1236" s="6"/>
      <c r="AJJ1236" s="6"/>
      <c r="AJK1236" s="6"/>
      <c r="AJL1236" s="6"/>
      <c r="AJM1236" s="6"/>
      <c r="AJN1236" s="6"/>
      <c r="AJO1236" s="6"/>
      <c r="AJP1236" s="6"/>
      <c r="AJQ1236" s="6"/>
      <c r="AJR1236" s="6"/>
      <c r="AJS1236" s="6"/>
      <c r="AJT1236" s="6"/>
      <c r="AJU1236" s="6"/>
      <c r="AJV1236" s="6"/>
      <c r="AJW1236" s="6"/>
      <c r="AJX1236" s="6"/>
      <c r="AJY1236" s="6"/>
      <c r="AJZ1236" s="6"/>
      <c r="AKA1236" s="6"/>
      <c r="AKB1236" s="6"/>
      <c r="AKC1236" s="6"/>
      <c r="AKD1236" s="6"/>
      <c r="AKE1236" s="6"/>
      <c r="AKF1236" s="6"/>
      <c r="AKG1236" s="6"/>
      <c r="AKH1236" s="6"/>
      <c r="AKI1236" s="6"/>
      <c r="AKJ1236" s="6"/>
      <c r="AKK1236" s="6"/>
      <c r="AKL1236" s="6"/>
      <c r="AKM1236" s="6"/>
      <c r="AKN1236" s="6"/>
      <c r="AKO1236" s="6"/>
      <c r="AKP1236" s="6"/>
      <c r="AKQ1236" s="6"/>
      <c r="AKR1236" s="6"/>
      <c r="AKS1236" s="6"/>
      <c r="AKT1236" s="6"/>
      <c r="AKU1236" s="6"/>
      <c r="AKV1236" s="6"/>
      <c r="AKW1236" s="6"/>
      <c r="AKX1236" s="6"/>
      <c r="AKY1236" s="6"/>
      <c r="AKZ1236" s="6"/>
      <c r="ALA1236" s="6"/>
      <c r="ALB1236" s="6"/>
      <c r="ALC1236" s="6"/>
      <c r="ALD1236" s="6"/>
      <c r="ALE1236" s="6"/>
      <c r="ALF1236" s="6"/>
      <c r="ALG1236" s="6"/>
      <c r="ALH1236" s="6"/>
      <c r="ALI1236" s="6"/>
      <c r="ALJ1236" s="6"/>
      <c r="ALK1236" s="6"/>
      <c r="ALL1236" s="6"/>
      <c r="ALM1236" s="6"/>
      <c r="ALN1236" s="6"/>
    </row>
    <row r="1237" spans="1:1002" s="16" customFormat="1">
      <c r="A1237" s="17">
        <v>7</v>
      </c>
      <c r="B1237" s="18" t="s">
        <v>201</v>
      </c>
      <c r="C1237" s="17"/>
      <c r="D1237" s="19"/>
      <c r="E1237" s="20">
        <f t="shared" si="110"/>
        <v>0</v>
      </c>
      <c r="F1237" s="19">
        <f t="shared" si="111"/>
        <v>0</v>
      </c>
      <c r="G1237" s="21"/>
      <c r="H1237" s="5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  <c r="IJ1237" s="6"/>
      <c r="IK1237" s="6"/>
      <c r="IL1237" s="6"/>
      <c r="IM1237" s="6"/>
      <c r="IN1237" s="6"/>
      <c r="IO1237" s="6"/>
      <c r="IP1237" s="6"/>
      <c r="IQ1237" s="6"/>
      <c r="IR1237" s="6"/>
      <c r="IS1237" s="6"/>
      <c r="IT1237" s="6"/>
      <c r="IU1237" s="6"/>
      <c r="IV1237" s="6"/>
      <c r="IW1237" s="6"/>
      <c r="IX1237" s="6"/>
      <c r="IY1237" s="6"/>
      <c r="IZ1237" s="6"/>
      <c r="JA1237" s="6"/>
      <c r="JB1237" s="6"/>
      <c r="JC1237" s="6"/>
      <c r="JD1237" s="6"/>
      <c r="JE1237" s="6"/>
      <c r="JF1237" s="6"/>
      <c r="JG1237" s="6"/>
      <c r="JH1237" s="6"/>
      <c r="JI1237" s="6"/>
      <c r="JJ1237" s="6"/>
      <c r="JK1237" s="6"/>
      <c r="JL1237" s="6"/>
      <c r="JM1237" s="6"/>
      <c r="JN1237" s="6"/>
      <c r="JO1237" s="6"/>
      <c r="JP1237" s="6"/>
      <c r="JQ1237" s="6"/>
      <c r="JR1237" s="6"/>
      <c r="JS1237" s="6"/>
      <c r="JT1237" s="6"/>
      <c r="JU1237" s="6"/>
      <c r="JV1237" s="6"/>
      <c r="JW1237" s="6"/>
      <c r="JX1237" s="6"/>
      <c r="JY1237" s="6"/>
      <c r="JZ1237" s="6"/>
      <c r="KA1237" s="6"/>
      <c r="KB1237" s="6"/>
      <c r="KC1237" s="6"/>
      <c r="KD1237" s="6"/>
      <c r="KE1237" s="6"/>
      <c r="KF1237" s="6"/>
      <c r="KG1237" s="6"/>
      <c r="KH1237" s="6"/>
      <c r="KI1237" s="6"/>
      <c r="KJ1237" s="6"/>
      <c r="KK1237" s="6"/>
      <c r="KL1237" s="6"/>
      <c r="KM1237" s="6"/>
      <c r="KN1237" s="6"/>
      <c r="KO1237" s="6"/>
      <c r="KP1237" s="6"/>
      <c r="KQ1237" s="6"/>
      <c r="KR1237" s="6"/>
      <c r="KS1237" s="6"/>
      <c r="KT1237" s="6"/>
      <c r="KU1237" s="6"/>
      <c r="KV1237" s="6"/>
      <c r="KW1237" s="6"/>
      <c r="KX1237" s="6"/>
      <c r="KY1237" s="6"/>
      <c r="KZ1237" s="6"/>
      <c r="LA1237" s="6"/>
      <c r="LB1237" s="6"/>
      <c r="LC1237" s="6"/>
      <c r="LD1237" s="6"/>
      <c r="LE1237" s="6"/>
      <c r="LF1237" s="6"/>
      <c r="LG1237" s="6"/>
      <c r="LH1237" s="6"/>
      <c r="LI1237" s="6"/>
      <c r="LJ1237" s="6"/>
      <c r="LK1237" s="6"/>
      <c r="LL1237" s="6"/>
      <c r="LM1237" s="6"/>
      <c r="LN1237" s="6"/>
      <c r="LO1237" s="6"/>
      <c r="LP1237" s="6"/>
      <c r="LQ1237" s="6"/>
      <c r="LR1237" s="6"/>
      <c r="LS1237" s="6"/>
      <c r="LT1237" s="6"/>
      <c r="LU1237" s="6"/>
      <c r="LV1237" s="6"/>
      <c r="LW1237" s="6"/>
      <c r="LX1237" s="6"/>
      <c r="LY1237" s="6"/>
      <c r="LZ1237" s="6"/>
      <c r="MA1237" s="6"/>
      <c r="MB1237" s="6"/>
      <c r="MC1237" s="6"/>
      <c r="MD1237" s="6"/>
      <c r="ME1237" s="6"/>
      <c r="MF1237" s="6"/>
      <c r="MG1237" s="6"/>
      <c r="MH1237" s="6"/>
      <c r="MI1237" s="6"/>
      <c r="MJ1237" s="6"/>
      <c r="MK1237" s="6"/>
      <c r="ML1237" s="6"/>
      <c r="MM1237" s="6"/>
      <c r="MN1237" s="6"/>
      <c r="MO1237" s="6"/>
      <c r="MP1237" s="6"/>
      <c r="MQ1237" s="6"/>
      <c r="MR1237" s="6"/>
      <c r="MS1237" s="6"/>
      <c r="MT1237" s="6"/>
      <c r="MU1237" s="6"/>
      <c r="MV1237" s="6"/>
      <c r="MW1237" s="6"/>
      <c r="MX1237" s="6"/>
      <c r="MY1237" s="6"/>
      <c r="MZ1237" s="6"/>
      <c r="NA1237" s="6"/>
      <c r="NB1237" s="6"/>
      <c r="NC1237" s="6"/>
      <c r="ND1237" s="6"/>
      <c r="NE1237" s="6"/>
      <c r="NF1237" s="6"/>
      <c r="NG1237" s="6"/>
      <c r="NH1237" s="6"/>
      <c r="NI1237" s="6"/>
      <c r="NJ1237" s="6"/>
      <c r="NK1237" s="6"/>
      <c r="NL1237" s="6"/>
      <c r="NM1237" s="6"/>
      <c r="NN1237" s="6"/>
      <c r="NO1237" s="6"/>
      <c r="NP1237" s="6"/>
      <c r="NQ1237" s="6"/>
      <c r="NR1237" s="6"/>
      <c r="NS1237" s="6"/>
      <c r="NT1237" s="6"/>
      <c r="NU1237" s="6"/>
      <c r="NV1237" s="6"/>
      <c r="NW1237" s="6"/>
      <c r="NX1237" s="6"/>
      <c r="NY1237" s="6"/>
      <c r="NZ1237" s="6"/>
      <c r="OA1237" s="6"/>
      <c r="OB1237" s="6"/>
      <c r="OC1237" s="6"/>
      <c r="OD1237" s="6"/>
      <c r="OE1237" s="6"/>
      <c r="OF1237" s="6"/>
      <c r="OG1237" s="6"/>
      <c r="OH1237" s="6"/>
      <c r="OI1237" s="6"/>
      <c r="OJ1237" s="6"/>
      <c r="OK1237" s="6"/>
      <c r="OL1237" s="6"/>
      <c r="OM1237" s="6"/>
      <c r="ON1237" s="6"/>
      <c r="OO1237" s="6"/>
      <c r="OP1237" s="6"/>
      <c r="OQ1237" s="6"/>
      <c r="OR1237" s="6"/>
      <c r="OS1237" s="6"/>
      <c r="OT1237" s="6"/>
      <c r="OU1237" s="6"/>
      <c r="OV1237" s="6"/>
      <c r="OW1237" s="6"/>
      <c r="OX1237" s="6"/>
      <c r="OY1237" s="6"/>
      <c r="OZ1237" s="6"/>
      <c r="PA1237" s="6"/>
      <c r="PB1237" s="6"/>
      <c r="PC1237" s="6"/>
      <c r="PD1237" s="6"/>
      <c r="PE1237" s="6"/>
      <c r="PF1237" s="6"/>
      <c r="PG1237" s="6"/>
      <c r="PH1237" s="6"/>
      <c r="PI1237" s="6"/>
      <c r="PJ1237" s="6"/>
      <c r="PK1237" s="6"/>
      <c r="PL1237" s="6"/>
      <c r="PM1237" s="6"/>
      <c r="PN1237" s="6"/>
      <c r="PO1237" s="6"/>
      <c r="PP1237" s="6"/>
      <c r="PQ1237" s="6"/>
      <c r="PR1237" s="6"/>
      <c r="PS1237" s="6"/>
      <c r="PT1237" s="6"/>
      <c r="PU1237" s="6"/>
      <c r="PV1237" s="6"/>
      <c r="PW1237" s="6"/>
      <c r="PX1237" s="6"/>
      <c r="PY1237" s="6"/>
      <c r="PZ1237" s="6"/>
      <c r="QA1237" s="6"/>
      <c r="QB1237" s="6"/>
      <c r="QC1237" s="6"/>
      <c r="QD1237" s="6"/>
      <c r="QE1237" s="6"/>
      <c r="QF1237" s="6"/>
      <c r="QG1237" s="6"/>
      <c r="QH1237" s="6"/>
      <c r="QI1237" s="6"/>
      <c r="QJ1237" s="6"/>
      <c r="QK1237" s="6"/>
      <c r="QL1237" s="6"/>
      <c r="QM1237" s="6"/>
      <c r="QN1237" s="6"/>
      <c r="QO1237" s="6"/>
      <c r="QP1237" s="6"/>
      <c r="QQ1237" s="6"/>
      <c r="QR1237" s="6"/>
      <c r="QS1237" s="6"/>
      <c r="QT1237" s="6"/>
      <c r="QU1237" s="6"/>
      <c r="QV1237" s="6"/>
      <c r="QW1237" s="6"/>
      <c r="QX1237" s="6"/>
      <c r="QY1237" s="6"/>
      <c r="QZ1237" s="6"/>
      <c r="RA1237" s="6"/>
      <c r="RB1237" s="6"/>
      <c r="RC1237" s="6"/>
      <c r="RD1237" s="6"/>
      <c r="RE1237" s="6"/>
      <c r="RF1237" s="6"/>
      <c r="RG1237" s="6"/>
      <c r="RH1237" s="6"/>
      <c r="RI1237" s="6"/>
      <c r="RJ1237" s="6"/>
      <c r="RK1237" s="6"/>
      <c r="RL1237" s="6"/>
      <c r="RM1237" s="6"/>
      <c r="RN1237" s="6"/>
      <c r="RO1237" s="6"/>
      <c r="RP1237" s="6"/>
      <c r="RQ1237" s="6"/>
      <c r="RR1237" s="6"/>
      <c r="RS1237" s="6"/>
      <c r="RT1237" s="6"/>
      <c r="RU1237" s="6"/>
      <c r="RV1237" s="6"/>
      <c r="RW1237" s="6"/>
      <c r="RX1237" s="6"/>
      <c r="RY1237" s="6"/>
      <c r="RZ1237" s="6"/>
      <c r="SA1237" s="6"/>
      <c r="SB1237" s="6"/>
      <c r="SC1237" s="6"/>
      <c r="SD1237" s="6"/>
      <c r="SE1237" s="6"/>
      <c r="SF1237" s="6"/>
      <c r="SG1237" s="6"/>
      <c r="SH1237" s="6"/>
      <c r="SI1237" s="6"/>
      <c r="SJ1237" s="6"/>
      <c r="SK1237" s="6"/>
      <c r="SL1237" s="6"/>
      <c r="SM1237" s="6"/>
      <c r="SN1237" s="6"/>
      <c r="SO1237" s="6"/>
      <c r="SP1237" s="6"/>
      <c r="SQ1237" s="6"/>
      <c r="SR1237" s="6"/>
      <c r="SS1237" s="6"/>
      <c r="ST1237" s="6"/>
      <c r="SU1237" s="6"/>
      <c r="SV1237" s="6"/>
      <c r="SW1237" s="6"/>
      <c r="SX1237" s="6"/>
      <c r="SY1237" s="6"/>
      <c r="SZ1237" s="6"/>
      <c r="TA1237" s="6"/>
      <c r="TB1237" s="6"/>
      <c r="TC1237" s="6"/>
      <c r="TD1237" s="6"/>
      <c r="TE1237" s="6"/>
      <c r="TF1237" s="6"/>
      <c r="TG1237" s="6"/>
      <c r="TH1237" s="6"/>
      <c r="TI1237" s="6"/>
      <c r="TJ1237" s="6"/>
      <c r="TK1237" s="6"/>
      <c r="TL1237" s="6"/>
      <c r="TM1237" s="6"/>
      <c r="TN1237" s="6"/>
      <c r="TO1237" s="6"/>
      <c r="TP1237" s="6"/>
      <c r="TQ1237" s="6"/>
      <c r="TR1237" s="6"/>
      <c r="TS1237" s="6"/>
      <c r="TT1237" s="6"/>
      <c r="TU1237" s="6"/>
      <c r="TV1237" s="6"/>
      <c r="TW1237" s="6"/>
      <c r="TX1237" s="6"/>
      <c r="TY1237" s="6"/>
      <c r="TZ1237" s="6"/>
      <c r="UA1237" s="6"/>
      <c r="UB1237" s="6"/>
      <c r="UC1237" s="6"/>
      <c r="UD1237" s="6"/>
      <c r="UE1237" s="6"/>
      <c r="UF1237" s="6"/>
      <c r="UG1237" s="6"/>
      <c r="UH1237" s="6"/>
      <c r="UI1237" s="6"/>
      <c r="UJ1237" s="6"/>
      <c r="UK1237" s="6"/>
      <c r="UL1237" s="6"/>
      <c r="UM1237" s="6"/>
      <c r="UN1237" s="6"/>
      <c r="UO1237" s="6"/>
      <c r="UP1237" s="6"/>
      <c r="UQ1237" s="6"/>
      <c r="UR1237" s="6"/>
      <c r="US1237" s="6"/>
      <c r="UT1237" s="6"/>
      <c r="UU1237" s="6"/>
      <c r="UV1237" s="6"/>
      <c r="UW1237" s="6"/>
      <c r="UX1237" s="6"/>
      <c r="UY1237" s="6"/>
      <c r="UZ1237" s="6"/>
      <c r="VA1237" s="6"/>
      <c r="VB1237" s="6"/>
      <c r="VC1237" s="6"/>
      <c r="VD1237" s="6"/>
      <c r="VE1237" s="6"/>
      <c r="VF1237" s="6"/>
      <c r="VG1237" s="6"/>
      <c r="VH1237" s="6"/>
      <c r="VI1237" s="6"/>
      <c r="VJ1237" s="6"/>
      <c r="VK1237" s="6"/>
      <c r="VL1237" s="6"/>
      <c r="VM1237" s="6"/>
      <c r="VN1237" s="6"/>
      <c r="VO1237" s="6"/>
      <c r="VP1237" s="6"/>
      <c r="VQ1237" s="6"/>
      <c r="VR1237" s="6"/>
      <c r="VS1237" s="6"/>
      <c r="VT1237" s="6"/>
      <c r="VU1237" s="6"/>
      <c r="VV1237" s="6"/>
      <c r="VW1237" s="6"/>
      <c r="VX1237" s="6"/>
      <c r="VY1237" s="6"/>
      <c r="VZ1237" s="6"/>
      <c r="WA1237" s="6"/>
      <c r="WB1237" s="6"/>
      <c r="WC1237" s="6"/>
      <c r="WD1237" s="6"/>
      <c r="WE1237" s="6"/>
      <c r="WF1237" s="6"/>
      <c r="WG1237" s="6"/>
      <c r="WH1237" s="6"/>
      <c r="WI1237" s="6"/>
      <c r="WJ1237" s="6"/>
      <c r="WK1237" s="6"/>
      <c r="WL1237" s="6"/>
      <c r="WM1237" s="6"/>
      <c r="WN1237" s="6"/>
      <c r="WO1237" s="6"/>
      <c r="WP1237" s="6"/>
      <c r="WQ1237" s="6"/>
      <c r="WR1237" s="6"/>
      <c r="WS1237" s="6"/>
      <c r="WT1237" s="6"/>
      <c r="WU1237" s="6"/>
      <c r="WV1237" s="6"/>
      <c r="WW1237" s="6"/>
      <c r="WX1237" s="6"/>
      <c r="WY1237" s="6"/>
      <c r="WZ1237" s="6"/>
      <c r="XA1237" s="6"/>
      <c r="XB1237" s="6"/>
      <c r="XC1237" s="6"/>
      <c r="XD1237" s="6"/>
      <c r="XE1237" s="6"/>
      <c r="XF1237" s="6"/>
      <c r="XG1237" s="6"/>
      <c r="XH1237" s="6"/>
      <c r="XI1237" s="6"/>
      <c r="XJ1237" s="6"/>
      <c r="XK1237" s="6"/>
      <c r="XL1237" s="6"/>
      <c r="XM1237" s="6"/>
      <c r="XN1237" s="6"/>
      <c r="XO1237" s="6"/>
      <c r="XP1237" s="6"/>
      <c r="XQ1237" s="6"/>
      <c r="XR1237" s="6"/>
      <c r="XS1237" s="6"/>
      <c r="XT1237" s="6"/>
      <c r="XU1237" s="6"/>
      <c r="XV1237" s="6"/>
      <c r="XW1237" s="6"/>
      <c r="XX1237" s="6"/>
      <c r="XY1237" s="6"/>
      <c r="XZ1237" s="6"/>
      <c r="YA1237" s="6"/>
      <c r="YB1237" s="6"/>
      <c r="YC1237" s="6"/>
      <c r="YD1237" s="6"/>
      <c r="YE1237" s="6"/>
      <c r="YF1237" s="6"/>
      <c r="YG1237" s="6"/>
      <c r="YH1237" s="6"/>
      <c r="YI1237" s="6"/>
      <c r="YJ1237" s="6"/>
      <c r="YK1237" s="6"/>
      <c r="YL1237" s="6"/>
      <c r="YM1237" s="6"/>
      <c r="YN1237" s="6"/>
      <c r="YO1237" s="6"/>
      <c r="YP1237" s="6"/>
      <c r="YQ1237" s="6"/>
      <c r="YR1237" s="6"/>
      <c r="YS1237" s="6"/>
      <c r="YT1237" s="6"/>
      <c r="YU1237" s="6"/>
      <c r="YV1237" s="6"/>
      <c r="YW1237" s="6"/>
      <c r="YX1237" s="6"/>
      <c r="YY1237" s="6"/>
      <c r="YZ1237" s="6"/>
      <c r="ZA1237" s="6"/>
      <c r="ZB1237" s="6"/>
      <c r="ZC1237" s="6"/>
      <c r="ZD1237" s="6"/>
      <c r="ZE1237" s="6"/>
      <c r="ZF1237" s="6"/>
      <c r="ZG1237" s="6"/>
      <c r="ZH1237" s="6"/>
      <c r="ZI1237" s="6"/>
      <c r="ZJ1237" s="6"/>
      <c r="ZK1237" s="6"/>
      <c r="ZL1237" s="6"/>
      <c r="ZM1237" s="6"/>
      <c r="ZN1237" s="6"/>
      <c r="ZO1237" s="6"/>
      <c r="ZP1237" s="6"/>
      <c r="ZQ1237" s="6"/>
      <c r="ZR1237" s="6"/>
      <c r="ZS1237" s="6"/>
      <c r="ZT1237" s="6"/>
      <c r="ZU1237" s="6"/>
      <c r="ZV1237" s="6"/>
      <c r="ZW1237" s="6"/>
      <c r="ZX1237" s="6"/>
      <c r="ZY1237" s="6"/>
      <c r="ZZ1237" s="6"/>
      <c r="AAA1237" s="6"/>
      <c r="AAB1237" s="6"/>
      <c r="AAC1237" s="6"/>
      <c r="AAD1237" s="6"/>
      <c r="AAE1237" s="6"/>
      <c r="AAF1237" s="6"/>
      <c r="AAG1237" s="6"/>
      <c r="AAH1237" s="6"/>
      <c r="AAI1237" s="6"/>
      <c r="AAJ1237" s="6"/>
      <c r="AAK1237" s="6"/>
      <c r="AAL1237" s="6"/>
      <c r="AAM1237" s="6"/>
      <c r="AAN1237" s="6"/>
      <c r="AAO1237" s="6"/>
      <c r="AAP1237" s="6"/>
      <c r="AAQ1237" s="6"/>
      <c r="AAR1237" s="6"/>
      <c r="AAS1237" s="6"/>
      <c r="AAT1237" s="6"/>
      <c r="AAU1237" s="6"/>
      <c r="AAV1237" s="6"/>
      <c r="AAW1237" s="6"/>
      <c r="AAX1237" s="6"/>
      <c r="AAY1237" s="6"/>
      <c r="AAZ1237" s="6"/>
      <c r="ABA1237" s="6"/>
      <c r="ABB1237" s="6"/>
      <c r="ABC1237" s="6"/>
      <c r="ABD1237" s="6"/>
      <c r="ABE1237" s="6"/>
      <c r="ABF1237" s="6"/>
      <c r="ABG1237" s="6"/>
      <c r="ABH1237" s="6"/>
      <c r="ABI1237" s="6"/>
      <c r="ABJ1237" s="6"/>
      <c r="ABK1237" s="6"/>
      <c r="ABL1237" s="6"/>
      <c r="ABM1237" s="6"/>
      <c r="ABN1237" s="6"/>
      <c r="ABO1237" s="6"/>
      <c r="ABP1237" s="6"/>
      <c r="ABQ1237" s="6"/>
      <c r="ABR1237" s="6"/>
      <c r="ABS1237" s="6"/>
      <c r="ABT1237" s="6"/>
      <c r="ABU1237" s="6"/>
      <c r="ABV1237" s="6"/>
      <c r="ABW1237" s="6"/>
      <c r="ABX1237" s="6"/>
      <c r="ABY1237" s="6"/>
      <c r="ABZ1237" s="6"/>
      <c r="ACA1237" s="6"/>
      <c r="ACB1237" s="6"/>
      <c r="ACC1237" s="6"/>
      <c r="ACD1237" s="6"/>
      <c r="ACE1237" s="6"/>
      <c r="ACF1237" s="6"/>
      <c r="ACG1237" s="6"/>
      <c r="ACH1237" s="6"/>
      <c r="ACI1237" s="6"/>
      <c r="ACJ1237" s="6"/>
      <c r="ACK1237" s="6"/>
      <c r="ACL1237" s="6"/>
      <c r="ACM1237" s="6"/>
      <c r="ACN1237" s="6"/>
      <c r="ACO1237" s="6"/>
      <c r="ACP1237" s="6"/>
      <c r="ACQ1237" s="6"/>
      <c r="ACR1237" s="6"/>
      <c r="ACS1237" s="6"/>
      <c r="ACT1237" s="6"/>
      <c r="ACU1237" s="6"/>
      <c r="ACV1237" s="6"/>
      <c r="ACW1237" s="6"/>
      <c r="ACX1237" s="6"/>
      <c r="ACY1237" s="6"/>
      <c r="ACZ1237" s="6"/>
      <c r="ADA1237" s="6"/>
      <c r="ADB1237" s="6"/>
      <c r="ADC1237" s="6"/>
      <c r="ADD1237" s="6"/>
      <c r="ADE1237" s="6"/>
      <c r="ADF1237" s="6"/>
      <c r="ADG1237" s="6"/>
      <c r="ADH1237" s="6"/>
      <c r="ADI1237" s="6"/>
      <c r="ADJ1237" s="6"/>
      <c r="ADK1237" s="6"/>
      <c r="ADL1237" s="6"/>
      <c r="ADM1237" s="6"/>
      <c r="ADN1237" s="6"/>
      <c r="ADO1237" s="6"/>
      <c r="ADP1237" s="6"/>
      <c r="ADQ1237" s="6"/>
      <c r="ADR1237" s="6"/>
      <c r="ADS1237" s="6"/>
      <c r="ADT1237" s="6"/>
      <c r="ADU1237" s="6"/>
      <c r="ADV1237" s="6"/>
      <c r="ADW1237" s="6"/>
      <c r="ADX1237" s="6"/>
      <c r="ADY1237" s="6"/>
      <c r="ADZ1237" s="6"/>
      <c r="AEA1237" s="6"/>
      <c r="AEB1237" s="6"/>
      <c r="AEC1237" s="6"/>
      <c r="AED1237" s="6"/>
      <c r="AEE1237" s="6"/>
      <c r="AEF1237" s="6"/>
      <c r="AEG1237" s="6"/>
      <c r="AEH1237" s="6"/>
      <c r="AEI1237" s="6"/>
      <c r="AEJ1237" s="6"/>
      <c r="AEK1237" s="6"/>
      <c r="AEL1237" s="6"/>
      <c r="AEM1237" s="6"/>
      <c r="AEN1237" s="6"/>
      <c r="AEO1237" s="6"/>
      <c r="AEP1237" s="6"/>
      <c r="AEQ1237" s="6"/>
      <c r="AER1237" s="6"/>
      <c r="AES1237" s="6"/>
      <c r="AET1237" s="6"/>
      <c r="AEU1237" s="6"/>
      <c r="AEV1237" s="6"/>
      <c r="AEW1237" s="6"/>
      <c r="AEX1237" s="6"/>
      <c r="AEY1237" s="6"/>
      <c r="AEZ1237" s="6"/>
      <c r="AFA1237" s="6"/>
      <c r="AFB1237" s="6"/>
      <c r="AFC1237" s="6"/>
      <c r="AFD1237" s="6"/>
      <c r="AFE1237" s="6"/>
      <c r="AFF1237" s="6"/>
      <c r="AFG1237" s="6"/>
      <c r="AFH1237" s="6"/>
      <c r="AFI1237" s="6"/>
      <c r="AFJ1237" s="6"/>
      <c r="AFK1237" s="6"/>
      <c r="AFL1237" s="6"/>
      <c r="AFM1237" s="6"/>
      <c r="AFN1237" s="6"/>
      <c r="AFO1237" s="6"/>
      <c r="AFP1237" s="6"/>
      <c r="AFQ1237" s="6"/>
      <c r="AFR1237" s="6"/>
      <c r="AFS1237" s="6"/>
      <c r="AFT1237" s="6"/>
      <c r="AFU1237" s="6"/>
      <c r="AFV1237" s="6"/>
      <c r="AFW1237" s="6"/>
      <c r="AFX1237" s="6"/>
      <c r="AFY1237" s="6"/>
      <c r="AFZ1237" s="6"/>
      <c r="AGA1237" s="6"/>
      <c r="AGB1237" s="6"/>
      <c r="AGC1237" s="6"/>
      <c r="AGD1237" s="6"/>
      <c r="AGE1237" s="6"/>
      <c r="AGF1237" s="6"/>
      <c r="AGG1237" s="6"/>
      <c r="AGH1237" s="6"/>
      <c r="AGI1237" s="6"/>
      <c r="AGJ1237" s="6"/>
      <c r="AGK1237" s="6"/>
      <c r="AGL1237" s="6"/>
      <c r="AGM1237" s="6"/>
      <c r="AGN1237" s="6"/>
      <c r="AGO1237" s="6"/>
      <c r="AGP1237" s="6"/>
      <c r="AGQ1237" s="6"/>
      <c r="AGR1237" s="6"/>
      <c r="AGS1237" s="6"/>
      <c r="AGT1237" s="6"/>
      <c r="AGU1237" s="6"/>
      <c r="AGV1237" s="6"/>
      <c r="AGW1237" s="6"/>
      <c r="AGX1237" s="6"/>
      <c r="AGY1237" s="6"/>
      <c r="AGZ1237" s="6"/>
      <c r="AHA1237" s="6"/>
      <c r="AHB1237" s="6"/>
      <c r="AHC1237" s="6"/>
      <c r="AHD1237" s="6"/>
      <c r="AHE1237" s="6"/>
      <c r="AHF1237" s="6"/>
      <c r="AHG1237" s="6"/>
      <c r="AHH1237" s="6"/>
      <c r="AHI1237" s="6"/>
      <c r="AHJ1237" s="6"/>
      <c r="AHK1237" s="6"/>
      <c r="AHL1237" s="6"/>
      <c r="AHM1237" s="6"/>
      <c r="AHN1237" s="6"/>
      <c r="AHO1237" s="6"/>
      <c r="AHP1237" s="6"/>
      <c r="AHQ1237" s="6"/>
      <c r="AHR1237" s="6"/>
      <c r="AHS1237" s="6"/>
      <c r="AHT1237" s="6"/>
      <c r="AHU1237" s="6"/>
      <c r="AHV1237" s="6"/>
      <c r="AHW1237" s="6"/>
      <c r="AHX1237" s="6"/>
      <c r="AHY1237" s="6"/>
      <c r="AHZ1237" s="6"/>
      <c r="AIA1237" s="6"/>
      <c r="AIB1237" s="6"/>
      <c r="AIC1237" s="6"/>
      <c r="AID1237" s="6"/>
      <c r="AIE1237" s="6"/>
      <c r="AIF1237" s="6"/>
      <c r="AIG1237" s="6"/>
      <c r="AIH1237" s="6"/>
      <c r="AII1237" s="6"/>
      <c r="AIJ1237" s="6"/>
      <c r="AIK1237" s="6"/>
      <c r="AIL1237" s="6"/>
      <c r="AIM1237" s="6"/>
      <c r="AIN1237" s="6"/>
      <c r="AIO1237" s="6"/>
      <c r="AIP1237" s="6"/>
      <c r="AIQ1237" s="6"/>
      <c r="AIR1237" s="6"/>
      <c r="AIS1237" s="6"/>
      <c r="AIT1237" s="6"/>
      <c r="AIU1237" s="6"/>
      <c r="AIV1237" s="6"/>
      <c r="AIW1237" s="6"/>
      <c r="AIX1237" s="6"/>
      <c r="AIY1237" s="6"/>
      <c r="AIZ1237" s="6"/>
      <c r="AJA1237" s="6"/>
      <c r="AJB1237" s="6"/>
      <c r="AJC1237" s="6"/>
      <c r="AJD1237" s="6"/>
      <c r="AJE1237" s="6"/>
      <c r="AJF1237" s="6"/>
      <c r="AJG1237" s="6"/>
      <c r="AJH1237" s="6"/>
      <c r="AJI1237" s="6"/>
      <c r="AJJ1237" s="6"/>
      <c r="AJK1237" s="6"/>
      <c r="AJL1237" s="6"/>
      <c r="AJM1237" s="6"/>
      <c r="AJN1237" s="6"/>
      <c r="AJO1237" s="6"/>
      <c r="AJP1237" s="6"/>
      <c r="AJQ1237" s="6"/>
      <c r="AJR1237" s="6"/>
      <c r="AJS1237" s="6"/>
      <c r="AJT1237" s="6"/>
      <c r="AJU1237" s="6"/>
      <c r="AJV1237" s="6"/>
      <c r="AJW1237" s="6"/>
      <c r="AJX1237" s="6"/>
      <c r="AJY1237" s="6"/>
      <c r="AJZ1237" s="6"/>
      <c r="AKA1237" s="6"/>
      <c r="AKB1237" s="6"/>
      <c r="AKC1237" s="6"/>
      <c r="AKD1237" s="6"/>
      <c r="AKE1237" s="6"/>
      <c r="AKF1237" s="6"/>
      <c r="AKG1237" s="6"/>
      <c r="AKH1237" s="6"/>
      <c r="AKI1237" s="6"/>
      <c r="AKJ1237" s="6"/>
      <c r="AKK1237" s="6"/>
      <c r="AKL1237" s="6"/>
      <c r="AKM1237" s="6"/>
      <c r="AKN1237" s="6"/>
      <c r="AKO1237" s="6"/>
      <c r="AKP1237" s="6"/>
      <c r="AKQ1237" s="6"/>
      <c r="AKR1237" s="6"/>
      <c r="AKS1237" s="6"/>
      <c r="AKT1237" s="6"/>
      <c r="AKU1237" s="6"/>
      <c r="AKV1237" s="6"/>
      <c r="AKW1237" s="6"/>
      <c r="AKX1237" s="6"/>
      <c r="AKY1237" s="6"/>
      <c r="AKZ1237" s="6"/>
      <c r="ALA1237" s="6"/>
      <c r="ALB1237" s="6"/>
      <c r="ALC1237" s="6"/>
      <c r="ALD1237" s="6"/>
      <c r="ALE1237" s="6"/>
      <c r="ALF1237" s="6"/>
      <c r="ALG1237" s="6"/>
      <c r="ALH1237" s="6"/>
      <c r="ALI1237" s="6"/>
      <c r="ALJ1237" s="6"/>
      <c r="ALK1237" s="6"/>
      <c r="ALL1237" s="6"/>
      <c r="ALM1237" s="6"/>
      <c r="ALN1237" s="6"/>
    </row>
    <row r="1238" spans="1:1002" s="16" customFormat="1">
      <c r="A1238" s="17">
        <v>8</v>
      </c>
      <c r="B1238" s="18" t="s">
        <v>11</v>
      </c>
      <c r="C1238" s="17"/>
      <c r="D1238" s="19"/>
      <c r="E1238" s="20">
        <f t="shared" si="110"/>
        <v>0</v>
      </c>
      <c r="F1238" s="19">
        <f t="shared" si="111"/>
        <v>0</v>
      </c>
      <c r="G1238" s="21"/>
      <c r="H1238" s="5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  <c r="IJ1238" s="6"/>
      <c r="IK1238" s="6"/>
      <c r="IL1238" s="6"/>
      <c r="IM1238" s="6"/>
      <c r="IN1238" s="6"/>
      <c r="IO1238" s="6"/>
      <c r="IP1238" s="6"/>
      <c r="IQ1238" s="6"/>
      <c r="IR1238" s="6"/>
      <c r="IS1238" s="6"/>
      <c r="IT1238" s="6"/>
      <c r="IU1238" s="6"/>
      <c r="IV1238" s="6"/>
      <c r="IW1238" s="6"/>
      <c r="IX1238" s="6"/>
      <c r="IY1238" s="6"/>
      <c r="IZ1238" s="6"/>
      <c r="JA1238" s="6"/>
      <c r="JB1238" s="6"/>
      <c r="JC1238" s="6"/>
      <c r="JD1238" s="6"/>
      <c r="JE1238" s="6"/>
      <c r="JF1238" s="6"/>
      <c r="JG1238" s="6"/>
      <c r="JH1238" s="6"/>
      <c r="JI1238" s="6"/>
      <c r="JJ1238" s="6"/>
      <c r="JK1238" s="6"/>
      <c r="JL1238" s="6"/>
      <c r="JM1238" s="6"/>
      <c r="JN1238" s="6"/>
      <c r="JO1238" s="6"/>
      <c r="JP1238" s="6"/>
      <c r="JQ1238" s="6"/>
      <c r="JR1238" s="6"/>
      <c r="JS1238" s="6"/>
      <c r="JT1238" s="6"/>
      <c r="JU1238" s="6"/>
      <c r="JV1238" s="6"/>
      <c r="JW1238" s="6"/>
      <c r="JX1238" s="6"/>
      <c r="JY1238" s="6"/>
      <c r="JZ1238" s="6"/>
      <c r="KA1238" s="6"/>
      <c r="KB1238" s="6"/>
      <c r="KC1238" s="6"/>
      <c r="KD1238" s="6"/>
      <c r="KE1238" s="6"/>
      <c r="KF1238" s="6"/>
      <c r="KG1238" s="6"/>
      <c r="KH1238" s="6"/>
      <c r="KI1238" s="6"/>
      <c r="KJ1238" s="6"/>
      <c r="KK1238" s="6"/>
      <c r="KL1238" s="6"/>
      <c r="KM1238" s="6"/>
      <c r="KN1238" s="6"/>
      <c r="KO1238" s="6"/>
      <c r="KP1238" s="6"/>
      <c r="KQ1238" s="6"/>
      <c r="KR1238" s="6"/>
      <c r="KS1238" s="6"/>
      <c r="KT1238" s="6"/>
      <c r="KU1238" s="6"/>
      <c r="KV1238" s="6"/>
      <c r="KW1238" s="6"/>
      <c r="KX1238" s="6"/>
      <c r="KY1238" s="6"/>
      <c r="KZ1238" s="6"/>
      <c r="LA1238" s="6"/>
      <c r="LB1238" s="6"/>
      <c r="LC1238" s="6"/>
      <c r="LD1238" s="6"/>
      <c r="LE1238" s="6"/>
      <c r="LF1238" s="6"/>
      <c r="LG1238" s="6"/>
      <c r="LH1238" s="6"/>
      <c r="LI1238" s="6"/>
      <c r="LJ1238" s="6"/>
      <c r="LK1238" s="6"/>
      <c r="LL1238" s="6"/>
      <c r="LM1238" s="6"/>
      <c r="LN1238" s="6"/>
      <c r="LO1238" s="6"/>
      <c r="LP1238" s="6"/>
      <c r="LQ1238" s="6"/>
      <c r="LR1238" s="6"/>
      <c r="LS1238" s="6"/>
      <c r="LT1238" s="6"/>
      <c r="LU1238" s="6"/>
      <c r="LV1238" s="6"/>
      <c r="LW1238" s="6"/>
      <c r="LX1238" s="6"/>
      <c r="LY1238" s="6"/>
      <c r="LZ1238" s="6"/>
      <c r="MA1238" s="6"/>
      <c r="MB1238" s="6"/>
      <c r="MC1238" s="6"/>
      <c r="MD1238" s="6"/>
      <c r="ME1238" s="6"/>
      <c r="MF1238" s="6"/>
      <c r="MG1238" s="6"/>
      <c r="MH1238" s="6"/>
      <c r="MI1238" s="6"/>
      <c r="MJ1238" s="6"/>
      <c r="MK1238" s="6"/>
      <c r="ML1238" s="6"/>
      <c r="MM1238" s="6"/>
      <c r="MN1238" s="6"/>
      <c r="MO1238" s="6"/>
      <c r="MP1238" s="6"/>
      <c r="MQ1238" s="6"/>
      <c r="MR1238" s="6"/>
      <c r="MS1238" s="6"/>
      <c r="MT1238" s="6"/>
      <c r="MU1238" s="6"/>
      <c r="MV1238" s="6"/>
      <c r="MW1238" s="6"/>
      <c r="MX1238" s="6"/>
      <c r="MY1238" s="6"/>
      <c r="MZ1238" s="6"/>
      <c r="NA1238" s="6"/>
      <c r="NB1238" s="6"/>
      <c r="NC1238" s="6"/>
      <c r="ND1238" s="6"/>
      <c r="NE1238" s="6"/>
      <c r="NF1238" s="6"/>
      <c r="NG1238" s="6"/>
      <c r="NH1238" s="6"/>
      <c r="NI1238" s="6"/>
      <c r="NJ1238" s="6"/>
      <c r="NK1238" s="6"/>
      <c r="NL1238" s="6"/>
      <c r="NM1238" s="6"/>
      <c r="NN1238" s="6"/>
      <c r="NO1238" s="6"/>
      <c r="NP1238" s="6"/>
      <c r="NQ1238" s="6"/>
      <c r="NR1238" s="6"/>
      <c r="NS1238" s="6"/>
      <c r="NT1238" s="6"/>
      <c r="NU1238" s="6"/>
      <c r="NV1238" s="6"/>
      <c r="NW1238" s="6"/>
      <c r="NX1238" s="6"/>
      <c r="NY1238" s="6"/>
      <c r="NZ1238" s="6"/>
      <c r="OA1238" s="6"/>
      <c r="OB1238" s="6"/>
      <c r="OC1238" s="6"/>
      <c r="OD1238" s="6"/>
      <c r="OE1238" s="6"/>
      <c r="OF1238" s="6"/>
      <c r="OG1238" s="6"/>
      <c r="OH1238" s="6"/>
      <c r="OI1238" s="6"/>
      <c r="OJ1238" s="6"/>
      <c r="OK1238" s="6"/>
      <c r="OL1238" s="6"/>
      <c r="OM1238" s="6"/>
      <c r="ON1238" s="6"/>
      <c r="OO1238" s="6"/>
      <c r="OP1238" s="6"/>
      <c r="OQ1238" s="6"/>
      <c r="OR1238" s="6"/>
      <c r="OS1238" s="6"/>
      <c r="OT1238" s="6"/>
      <c r="OU1238" s="6"/>
      <c r="OV1238" s="6"/>
      <c r="OW1238" s="6"/>
      <c r="OX1238" s="6"/>
      <c r="OY1238" s="6"/>
      <c r="OZ1238" s="6"/>
      <c r="PA1238" s="6"/>
      <c r="PB1238" s="6"/>
      <c r="PC1238" s="6"/>
      <c r="PD1238" s="6"/>
      <c r="PE1238" s="6"/>
      <c r="PF1238" s="6"/>
      <c r="PG1238" s="6"/>
      <c r="PH1238" s="6"/>
      <c r="PI1238" s="6"/>
      <c r="PJ1238" s="6"/>
      <c r="PK1238" s="6"/>
      <c r="PL1238" s="6"/>
      <c r="PM1238" s="6"/>
      <c r="PN1238" s="6"/>
      <c r="PO1238" s="6"/>
      <c r="PP1238" s="6"/>
      <c r="PQ1238" s="6"/>
      <c r="PR1238" s="6"/>
      <c r="PS1238" s="6"/>
      <c r="PT1238" s="6"/>
      <c r="PU1238" s="6"/>
      <c r="PV1238" s="6"/>
      <c r="PW1238" s="6"/>
      <c r="PX1238" s="6"/>
      <c r="PY1238" s="6"/>
      <c r="PZ1238" s="6"/>
      <c r="QA1238" s="6"/>
      <c r="QB1238" s="6"/>
      <c r="QC1238" s="6"/>
      <c r="QD1238" s="6"/>
      <c r="QE1238" s="6"/>
      <c r="QF1238" s="6"/>
      <c r="QG1238" s="6"/>
      <c r="QH1238" s="6"/>
      <c r="QI1238" s="6"/>
      <c r="QJ1238" s="6"/>
      <c r="QK1238" s="6"/>
      <c r="QL1238" s="6"/>
      <c r="QM1238" s="6"/>
      <c r="QN1238" s="6"/>
      <c r="QO1238" s="6"/>
      <c r="QP1238" s="6"/>
      <c r="QQ1238" s="6"/>
      <c r="QR1238" s="6"/>
      <c r="QS1238" s="6"/>
      <c r="QT1238" s="6"/>
      <c r="QU1238" s="6"/>
      <c r="QV1238" s="6"/>
      <c r="QW1238" s="6"/>
      <c r="QX1238" s="6"/>
      <c r="QY1238" s="6"/>
      <c r="QZ1238" s="6"/>
      <c r="RA1238" s="6"/>
      <c r="RB1238" s="6"/>
      <c r="RC1238" s="6"/>
      <c r="RD1238" s="6"/>
      <c r="RE1238" s="6"/>
      <c r="RF1238" s="6"/>
      <c r="RG1238" s="6"/>
      <c r="RH1238" s="6"/>
      <c r="RI1238" s="6"/>
      <c r="RJ1238" s="6"/>
      <c r="RK1238" s="6"/>
      <c r="RL1238" s="6"/>
      <c r="RM1238" s="6"/>
      <c r="RN1238" s="6"/>
      <c r="RO1238" s="6"/>
      <c r="RP1238" s="6"/>
      <c r="RQ1238" s="6"/>
      <c r="RR1238" s="6"/>
      <c r="RS1238" s="6"/>
      <c r="RT1238" s="6"/>
      <c r="RU1238" s="6"/>
      <c r="RV1238" s="6"/>
      <c r="RW1238" s="6"/>
      <c r="RX1238" s="6"/>
      <c r="RY1238" s="6"/>
      <c r="RZ1238" s="6"/>
      <c r="SA1238" s="6"/>
      <c r="SB1238" s="6"/>
      <c r="SC1238" s="6"/>
      <c r="SD1238" s="6"/>
      <c r="SE1238" s="6"/>
      <c r="SF1238" s="6"/>
      <c r="SG1238" s="6"/>
      <c r="SH1238" s="6"/>
      <c r="SI1238" s="6"/>
      <c r="SJ1238" s="6"/>
      <c r="SK1238" s="6"/>
      <c r="SL1238" s="6"/>
      <c r="SM1238" s="6"/>
      <c r="SN1238" s="6"/>
      <c r="SO1238" s="6"/>
      <c r="SP1238" s="6"/>
      <c r="SQ1238" s="6"/>
      <c r="SR1238" s="6"/>
      <c r="SS1238" s="6"/>
      <c r="ST1238" s="6"/>
      <c r="SU1238" s="6"/>
      <c r="SV1238" s="6"/>
      <c r="SW1238" s="6"/>
      <c r="SX1238" s="6"/>
      <c r="SY1238" s="6"/>
      <c r="SZ1238" s="6"/>
      <c r="TA1238" s="6"/>
      <c r="TB1238" s="6"/>
      <c r="TC1238" s="6"/>
      <c r="TD1238" s="6"/>
      <c r="TE1238" s="6"/>
      <c r="TF1238" s="6"/>
      <c r="TG1238" s="6"/>
      <c r="TH1238" s="6"/>
      <c r="TI1238" s="6"/>
      <c r="TJ1238" s="6"/>
      <c r="TK1238" s="6"/>
      <c r="TL1238" s="6"/>
      <c r="TM1238" s="6"/>
      <c r="TN1238" s="6"/>
      <c r="TO1238" s="6"/>
      <c r="TP1238" s="6"/>
      <c r="TQ1238" s="6"/>
      <c r="TR1238" s="6"/>
      <c r="TS1238" s="6"/>
      <c r="TT1238" s="6"/>
      <c r="TU1238" s="6"/>
      <c r="TV1238" s="6"/>
      <c r="TW1238" s="6"/>
      <c r="TX1238" s="6"/>
      <c r="TY1238" s="6"/>
      <c r="TZ1238" s="6"/>
      <c r="UA1238" s="6"/>
      <c r="UB1238" s="6"/>
      <c r="UC1238" s="6"/>
      <c r="UD1238" s="6"/>
      <c r="UE1238" s="6"/>
      <c r="UF1238" s="6"/>
      <c r="UG1238" s="6"/>
      <c r="UH1238" s="6"/>
      <c r="UI1238" s="6"/>
      <c r="UJ1238" s="6"/>
      <c r="UK1238" s="6"/>
      <c r="UL1238" s="6"/>
      <c r="UM1238" s="6"/>
      <c r="UN1238" s="6"/>
      <c r="UO1238" s="6"/>
      <c r="UP1238" s="6"/>
      <c r="UQ1238" s="6"/>
      <c r="UR1238" s="6"/>
      <c r="US1238" s="6"/>
      <c r="UT1238" s="6"/>
      <c r="UU1238" s="6"/>
      <c r="UV1238" s="6"/>
      <c r="UW1238" s="6"/>
      <c r="UX1238" s="6"/>
      <c r="UY1238" s="6"/>
      <c r="UZ1238" s="6"/>
      <c r="VA1238" s="6"/>
      <c r="VB1238" s="6"/>
      <c r="VC1238" s="6"/>
      <c r="VD1238" s="6"/>
      <c r="VE1238" s="6"/>
      <c r="VF1238" s="6"/>
      <c r="VG1238" s="6"/>
      <c r="VH1238" s="6"/>
      <c r="VI1238" s="6"/>
      <c r="VJ1238" s="6"/>
      <c r="VK1238" s="6"/>
      <c r="VL1238" s="6"/>
      <c r="VM1238" s="6"/>
      <c r="VN1238" s="6"/>
      <c r="VO1238" s="6"/>
      <c r="VP1238" s="6"/>
      <c r="VQ1238" s="6"/>
      <c r="VR1238" s="6"/>
      <c r="VS1238" s="6"/>
      <c r="VT1238" s="6"/>
      <c r="VU1238" s="6"/>
      <c r="VV1238" s="6"/>
      <c r="VW1238" s="6"/>
      <c r="VX1238" s="6"/>
      <c r="VY1238" s="6"/>
      <c r="VZ1238" s="6"/>
      <c r="WA1238" s="6"/>
      <c r="WB1238" s="6"/>
      <c r="WC1238" s="6"/>
      <c r="WD1238" s="6"/>
      <c r="WE1238" s="6"/>
      <c r="WF1238" s="6"/>
      <c r="WG1238" s="6"/>
      <c r="WH1238" s="6"/>
      <c r="WI1238" s="6"/>
      <c r="WJ1238" s="6"/>
      <c r="WK1238" s="6"/>
      <c r="WL1238" s="6"/>
      <c r="WM1238" s="6"/>
      <c r="WN1238" s="6"/>
      <c r="WO1238" s="6"/>
      <c r="WP1238" s="6"/>
      <c r="WQ1238" s="6"/>
      <c r="WR1238" s="6"/>
      <c r="WS1238" s="6"/>
      <c r="WT1238" s="6"/>
      <c r="WU1238" s="6"/>
      <c r="WV1238" s="6"/>
      <c r="WW1238" s="6"/>
      <c r="WX1238" s="6"/>
      <c r="WY1238" s="6"/>
      <c r="WZ1238" s="6"/>
      <c r="XA1238" s="6"/>
      <c r="XB1238" s="6"/>
      <c r="XC1238" s="6"/>
      <c r="XD1238" s="6"/>
      <c r="XE1238" s="6"/>
      <c r="XF1238" s="6"/>
      <c r="XG1238" s="6"/>
      <c r="XH1238" s="6"/>
      <c r="XI1238" s="6"/>
      <c r="XJ1238" s="6"/>
      <c r="XK1238" s="6"/>
      <c r="XL1238" s="6"/>
      <c r="XM1238" s="6"/>
      <c r="XN1238" s="6"/>
      <c r="XO1238" s="6"/>
      <c r="XP1238" s="6"/>
      <c r="XQ1238" s="6"/>
      <c r="XR1238" s="6"/>
      <c r="XS1238" s="6"/>
      <c r="XT1238" s="6"/>
      <c r="XU1238" s="6"/>
      <c r="XV1238" s="6"/>
      <c r="XW1238" s="6"/>
      <c r="XX1238" s="6"/>
      <c r="XY1238" s="6"/>
      <c r="XZ1238" s="6"/>
      <c r="YA1238" s="6"/>
      <c r="YB1238" s="6"/>
      <c r="YC1238" s="6"/>
      <c r="YD1238" s="6"/>
      <c r="YE1238" s="6"/>
      <c r="YF1238" s="6"/>
      <c r="YG1238" s="6"/>
      <c r="YH1238" s="6"/>
      <c r="YI1238" s="6"/>
      <c r="YJ1238" s="6"/>
      <c r="YK1238" s="6"/>
      <c r="YL1238" s="6"/>
      <c r="YM1238" s="6"/>
      <c r="YN1238" s="6"/>
      <c r="YO1238" s="6"/>
      <c r="YP1238" s="6"/>
      <c r="YQ1238" s="6"/>
      <c r="YR1238" s="6"/>
      <c r="YS1238" s="6"/>
      <c r="YT1238" s="6"/>
      <c r="YU1238" s="6"/>
      <c r="YV1238" s="6"/>
      <c r="YW1238" s="6"/>
      <c r="YX1238" s="6"/>
      <c r="YY1238" s="6"/>
      <c r="YZ1238" s="6"/>
      <c r="ZA1238" s="6"/>
      <c r="ZB1238" s="6"/>
      <c r="ZC1238" s="6"/>
      <c r="ZD1238" s="6"/>
      <c r="ZE1238" s="6"/>
      <c r="ZF1238" s="6"/>
      <c r="ZG1238" s="6"/>
      <c r="ZH1238" s="6"/>
      <c r="ZI1238" s="6"/>
      <c r="ZJ1238" s="6"/>
      <c r="ZK1238" s="6"/>
      <c r="ZL1238" s="6"/>
      <c r="ZM1238" s="6"/>
      <c r="ZN1238" s="6"/>
      <c r="ZO1238" s="6"/>
      <c r="ZP1238" s="6"/>
      <c r="ZQ1238" s="6"/>
      <c r="ZR1238" s="6"/>
      <c r="ZS1238" s="6"/>
      <c r="ZT1238" s="6"/>
      <c r="ZU1238" s="6"/>
      <c r="ZV1238" s="6"/>
      <c r="ZW1238" s="6"/>
      <c r="ZX1238" s="6"/>
      <c r="ZY1238" s="6"/>
      <c r="ZZ1238" s="6"/>
      <c r="AAA1238" s="6"/>
      <c r="AAB1238" s="6"/>
      <c r="AAC1238" s="6"/>
      <c r="AAD1238" s="6"/>
      <c r="AAE1238" s="6"/>
      <c r="AAF1238" s="6"/>
      <c r="AAG1238" s="6"/>
      <c r="AAH1238" s="6"/>
      <c r="AAI1238" s="6"/>
      <c r="AAJ1238" s="6"/>
      <c r="AAK1238" s="6"/>
      <c r="AAL1238" s="6"/>
      <c r="AAM1238" s="6"/>
      <c r="AAN1238" s="6"/>
      <c r="AAO1238" s="6"/>
      <c r="AAP1238" s="6"/>
      <c r="AAQ1238" s="6"/>
      <c r="AAR1238" s="6"/>
      <c r="AAS1238" s="6"/>
      <c r="AAT1238" s="6"/>
      <c r="AAU1238" s="6"/>
      <c r="AAV1238" s="6"/>
      <c r="AAW1238" s="6"/>
      <c r="AAX1238" s="6"/>
      <c r="AAY1238" s="6"/>
      <c r="AAZ1238" s="6"/>
      <c r="ABA1238" s="6"/>
      <c r="ABB1238" s="6"/>
      <c r="ABC1238" s="6"/>
      <c r="ABD1238" s="6"/>
      <c r="ABE1238" s="6"/>
      <c r="ABF1238" s="6"/>
      <c r="ABG1238" s="6"/>
      <c r="ABH1238" s="6"/>
      <c r="ABI1238" s="6"/>
      <c r="ABJ1238" s="6"/>
      <c r="ABK1238" s="6"/>
      <c r="ABL1238" s="6"/>
      <c r="ABM1238" s="6"/>
      <c r="ABN1238" s="6"/>
      <c r="ABO1238" s="6"/>
      <c r="ABP1238" s="6"/>
      <c r="ABQ1238" s="6"/>
      <c r="ABR1238" s="6"/>
      <c r="ABS1238" s="6"/>
      <c r="ABT1238" s="6"/>
      <c r="ABU1238" s="6"/>
      <c r="ABV1238" s="6"/>
      <c r="ABW1238" s="6"/>
      <c r="ABX1238" s="6"/>
      <c r="ABY1238" s="6"/>
      <c r="ABZ1238" s="6"/>
      <c r="ACA1238" s="6"/>
      <c r="ACB1238" s="6"/>
      <c r="ACC1238" s="6"/>
      <c r="ACD1238" s="6"/>
      <c r="ACE1238" s="6"/>
      <c r="ACF1238" s="6"/>
      <c r="ACG1238" s="6"/>
      <c r="ACH1238" s="6"/>
      <c r="ACI1238" s="6"/>
      <c r="ACJ1238" s="6"/>
      <c r="ACK1238" s="6"/>
      <c r="ACL1238" s="6"/>
      <c r="ACM1238" s="6"/>
      <c r="ACN1238" s="6"/>
      <c r="ACO1238" s="6"/>
      <c r="ACP1238" s="6"/>
      <c r="ACQ1238" s="6"/>
      <c r="ACR1238" s="6"/>
      <c r="ACS1238" s="6"/>
      <c r="ACT1238" s="6"/>
      <c r="ACU1238" s="6"/>
      <c r="ACV1238" s="6"/>
      <c r="ACW1238" s="6"/>
      <c r="ACX1238" s="6"/>
      <c r="ACY1238" s="6"/>
      <c r="ACZ1238" s="6"/>
      <c r="ADA1238" s="6"/>
      <c r="ADB1238" s="6"/>
      <c r="ADC1238" s="6"/>
      <c r="ADD1238" s="6"/>
      <c r="ADE1238" s="6"/>
      <c r="ADF1238" s="6"/>
      <c r="ADG1238" s="6"/>
      <c r="ADH1238" s="6"/>
      <c r="ADI1238" s="6"/>
      <c r="ADJ1238" s="6"/>
      <c r="ADK1238" s="6"/>
      <c r="ADL1238" s="6"/>
      <c r="ADM1238" s="6"/>
      <c r="ADN1238" s="6"/>
      <c r="ADO1238" s="6"/>
      <c r="ADP1238" s="6"/>
      <c r="ADQ1238" s="6"/>
      <c r="ADR1238" s="6"/>
      <c r="ADS1238" s="6"/>
      <c r="ADT1238" s="6"/>
      <c r="ADU1238" s="6"/>
      <c r="ADV1238" s="6"/>
      <c r="ADW1238" s="6"/>
      <c r="ADX1238" s="6"/>
      <c r="ADY1238" s="6"/>
      <c r="ADZ1238" s="6"/>
      <c r="AEA1238" s="6"/>
      <c r="AEB1238" s="6"/>
      <c r="AEC1238" s="6"/>
      <c r="AED1238" s="6"/>
      <c r="AEE1238" s="6"/>
      <c r="AEF1238" s="6"/>
      <c r="AEG1238" s="6"/>
      <c r="AEH1238" s="6"/>
      <c r="AEI1238" s="6"/>
      <c r="AEJ1238" s="6"/>
      <c r="AEK1238" s="6"/>
      <c r="AEL1238" s="6"/>
      <c r="AEM1238" s="6"/>
      <c r="AEN1238" s="6"/>
      <c r="AEO1238" s="6"/>
      <c r="AEP1238" s="6"/>
      <c r="AEQ1238" s="6"/>
      <c r="AER1238" s="6"/>
      <c r="AES1238" s="6"/>
      <c r="AET1238" s="6"/>
      <c r="AEU1238" s="6"/>
      <c r="AEV1238" s="6"/>
      <c r="AEW1238" s="6"/>
      <c r="AEX1238" s="6"/>
      <c r="AEY1238" s="6"/>
      <c r="AEZ1238" s="6"/>
      <c r="AFA1238" s="6"/>
      <c r="AFB1238" s="6"/>
      <c r="AFC1238" s="6"/>
      <c r="AFD1238" s="6"/>
      <c r="AFE1238" s="6"/>
      <c r="AFF1238" s="6"/>
      <c r="AFG1238" s="6"/>
      <c r="AFH1238" s="6"/>
      <c r="AFI1238" s="6"/>
      <c r="AFJ1238" s="6"/>
      <c r="AFK1238" s="6"/>
      <c r="AFL1238" s="6"/>
      <c r="AFM1238" s="6"/>
      <c r="AFN1238" s="6"/>
      <c r="AFO1238" s="6"/>
      <c r="AFP1238" s="6"/>
      <c r="AFQ1238" s="6"/>
      <c r="AFR1238" s="6"/>
      <c r="AFS1238" s="6"/>
      <c r="AFT1238" s="6"/>
      <c r="AFU1238" s="6"/>
      <c r="AFV1238" s="6"/>
      <c r="AFW1238" s="6"/>
      <c r="AFX1238" s="6"/>
      <c r="AFY1238" s="6"/>
      <c r="AFZ1238" s="6"/>
      <c r="AGA1238" s="6"/>
      <c r="AGB1238" s="6"/>
      <c r="AGC1238" s="6"/>
      <c r="AGD1238" s="6"/>
      <c r="AGE1238" s="6"/>
      <c r="AGF1238" s="6"/>
      <c r="AGG1238" s="6"/>
      <c r="AGH1238" s="6"/>
      <c r="AGI1238" s="6"/>
      <c r="AGJ1238" s="6"/>
      <c r="AGK1238" s="6"/>
      <c r="AGL1238" s="6"/>
      <c r="AGM1238" s="6"/>
      <c r="AGN1238" s="6"/>
      <c r="AGO1238" s="6"/>
      <c r="AGP1238" s="6"/>
      <c r="AGQ1238" s="6"/>
      <c r="AGR1238" s="6"/>
      <c r="AGS1238" s="6"/>
      <c r="AGT1238" s="6"/>
      <c r="AGU1238" s="6"/>
      <c r="AGV1238" s="6"/>
      <c r="AGW1238" s="6"/>
      <c r="AGX1238" s="6"/>
      <c r="AGY1238" s="6"/>
      <c r="AGZ1238" s="6"/>
      <c r="AHA1238" s="6"/>
      <c r="AHB1238" s="6"/>
      <c r="AHC1238" s="6"/>
      <c r="AHD1238" s="6"/>
      <c r="AHE1238" s="6"/>
      <c r="AHF1238" s="6"/>
      <c r="AHG1238" s="6"/>
      <c r="AHH1238" s="6"/>
      <c r="AHI1238" s="6"/>
      <c r="AHJ1238" s="6"/>
      <c r="AHK1238" s="6"/>
      <c r="AHL1238" s="6"/>
      <c r="AHM1238" s="6"/>
      <c r="AHN1238" s="6"/>
      <c r="AHO1238" s="6"/>
      <c r="AHP1238" s="6"/>
      <c r="AHQ1238" s="6"/>
      <c r="AHR1238" s="6"/>
      <c r="AHS1238" s="6"/>
      <c r="AHT1238" s="6"/>
      <c r="AHU1238" s="6"/>
      <c r="AHV1238" s="6"/>
      <c r="AHW1238" s="6"/>
      <c r="AHX1238" s="6"/>
      <c r="AHY1238" s="6"/>
      <c r="AHZ1238" s="6"/>
      <c r="AIA1238" s="6"/>
      <c r="AIB1238" s="6"/>
      <c r="AIC1238" s="6"/>
      <c r="AID1238" s="6"/>
      <c r="AIE1238" s="6"/>
      <c r="AIF1238" s="6"/>
      <c r="AIG1238" s="6"/>
      <c r="AIH1238" s="6"/>
      <c r="AII1238" s="6"/>
      <c r="AIJ1238" s="6"/>
      <c r="AIK1238" s="6"/>
      <c r="AIL1238" s="6"/>
      <c r="AIM1238" s="6"/>
      <c r="AIN1238" s="6"/>
      <c r="AIO1238" s="6"/>
      <c r="AIP1238" s="6"/>
      <c r="AIQ1238" s="6"/>
      <c r="AIR1238" s="6"/>
      <c r="AIS1238" s="6"/>
      <c r="AIT1238" s="6"/>
      <c r="AIU1238" s="6"/>
      <c r="AIV1238" s="6"/>
      <c r="AIW1238" s="6"/>
      <c r="AIX1238" s="6"/>
      <c r="AIY1238" s="6"/>
      <c r="AIZ1238" s="6"/>
      <c r="AJA1238" s="6"/>
      <c r="AJB1238" s="6"/>
      <c r="AJC1238" s="6"/>
      <c r="AJD1238" s="6"/>
      <c r="AJE1238" s="6"/>
      <c r="AJF1238" s="6"/>
      <c r="AJG1238" s="6"/>
      <c r="AJH1238" s="6"/>
      <c r="AJI1238" s="6"/>
      <c r="AJJ1238" s="6"/>
      <c r="AJK1238" s="6"/>
      <c r="AJL1238" s="6"/>
      <c r="AJM1238" s="6"/>
      <c r="AJN1238" s="6"/>
      <c r="AJO1238" s="6"/>
      <c r="AJP1238" s="6"/>
      <c r="AJQ1238" s="6"/>
      <c r="AJR1238" s="6"/>
      <c r="AJS1238" s="6"/>
      <c r="AJT1238" s="6"/>
      <c r="AJU1238" s="6"/>
      <c r="AJV1238" s="6"/>
      <c r="AJW1238" s="6"/>
      <c r="AJX1238" s="6"/>
      <c r="AJY1238" s="6"/>
      <c r="AJZ1238" s="6"/>
      <c r="AKA1238" s="6"/>
      <c r="AKB1238" s="6"/>
      <c r="AKC1238" s="6"/>
      <c r="AKD1238" s="6"/>
      <c r="AKE1238" s="6"/>
      <c r="AKF1238" s="6"/>
      <c r="AKG1238" s="6"/>
      <c r="AKH1238" s="6"/>
      <c r="AKI1238" s="6"/>
      <c r="AKJ1238" s="6"/>
      <c r="AKK1238" s="6"/>
      <c r="AKL1238" s="6"/>
      <c r="AKM1238" s="6"/>
      <c r="AKN1238" s="6"/>
      <c r="AKO1238" s="6"/>
      <c r="AKP1238" s="6"/>
      <c r="AKQ1238" s="6"/>
      <c r="AKR1238" s="6"/>
      <c r="AKS1238" s="6"/>
      <c r="AKT1238" s="6"/>
      <c r="AKU1238" s="6"/>
      <c r="AKV1238" s="6"/>
      <c r="AKW1238" s="6"/>
      <c r="AKX1238" s="6"/>
      <c r="AKY1238" s="6"/>
      <c r="AKZ1238" s="6"/>
      <c r="ALA1238" s="6"/>
      <c r="ALB1238" s="6"/>
      <c r="ALC1238" s="6"/>
      <c r="ALD1238" s="6"/>
      <c r="ALE1238" s="6"/>
      <c r="ALF1238" s="6"/>
      <c r="ALG1238" s="6"/>
      <c r="ALH1238" s="6"/>
      <c r="ALI1238" s="6"/>
      <c r="ALJ1238" s="6"/>
      <c r="ALK1238" s="6"/>
      <c r="ALL1238" s="6"/>
      <c r="ALM1238" s="6"/>
      <c r="ALN1238" s="6"/>
    </row>
    <row r="1239" spans="1:1002" s="16" customFormat="1">
      <c r="A1239" s="17">
        <v>9</v>
      </c>
      <c r="B1239" s="18" t="s">
        <v>202</v>
      </c>
      <c r="C1239" s="17"/>
      <c r="D1239" s="19"/>
      <c r="E1239" s="20">
        <f t="shared" si="110"/>
        <v>0</v>
      </c>
      <c r="F1239" s="19">
        <f t="shared" si="111"/>
        <v>0</v>
      </c>
      <c r="G1239" s="21"/>
      <c r="H1239" s="5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  <c r="IN1239" s="6"/>
      <c r="IO1239" s="6"/>
      <c r="IP1239" s="6"/>
      <c r="IQ1239" s="6"/>
      <c r="IR1239" s="6"/>
      <c r="IS1239" s="6"/>
      <c r="IT1239" s="6"/>
      <c r="IU1239" s="6"/>
      <c r="IV1239" s="6"/>
      <c r="IW1239" s="6"/>
      <c r="IX1239" s="6"/>
      <c r="IY1239" s="6"/>
      <c r="IZ1239" s="6"/>
      <c r="JA1239" s="6"/>
      <c r="JB1239" s="6"/>
      <c r="JC1239" s="6"/>
      <c r="JD1239" s="6"/>
      <c r="JE1239" s="6"/>
      <c r="JF1239" s="6"/>
      <c r="JG1239" s="6"/>
      <c r="JH1239" s="6"/>
      <c r="JI1239" s="6"/>
      <c r="JJ1239" s="6"/>
      <c r="JK1239" s="6"/>
      <c r="JL1239" s="6"/>
      <c r="JM1239" s="6"/>
      <c r="JN1239" s="6"/>
      <c r="JO1239" s="6"/>
      <c r="JP1239" s="6"/>
      <c r="JQ1239" s="6"/>
      <c r="JR1239" s="6"/>
      <c r="JS1239" s="6"/>
      <c r="JT1239" s="6"/>
      <c r="JU1239" s="6"/>
      <c r="JV1239" s="6"/>
      <c r="JW1239" s="6"/>
      <c r="JX1239" s="6"/>
      <c r="JY1239" s="6"/>
      <c r="JZ1239" s="6"/>
      <c r="KA1239" s="6"/>
      <c r="KB1239" s="6"/>
      <c r="KC1239" s="6"/>
      <c r="KD1239" s="6"/>
      <c r="KE1239" s="6"/>
      <c r="KF1239" s="6"/>
      <c r="KG1239" s="6"/>
      <c r="KH1239" s="6"/>
      <c r="KI1239" s="6"/>
      <c r="KJ1239" s="6"/>
      <c r="KK1239" s="6"/>
      <c r="KL1239" s="6"/>
      <c r="KM1239" s="6"/>
      <c r="KN1239" s="6"/>
      <c r="KO1239" s="6"/>
      <c r="KP1239" s="6"/>
      <c r="KQ1239" s="6"/>
      <c r="KR1239" s="6"/>
      <c r="KS1239" s="6"/>
      <c r="KT1239" s="6"/>
      <c r="KU1239" s="6"/>
      <c r="KV1239" s="6"/>
      <c r="KW1239" s="6"/>
      <c r="KX1239" s="6"/>
      <c r="KY1239" s="6"/>
      <c r="KZ1239" s="6"/>
      <c r="LA1239" s="6"/>
      <c r="LB1239" s="6"/>
      <c r="LC1239" s="6"/>
      <c r="LD1239" s="6"/>
      <c r="LE1239" s="6"/>
      <c r="LF1239" s="6"/>
      <c r="LG1239" s="6"/>
      <c r="LH1239" s="6"/>
      <c r="LI1239" s="6"/>
      <c r="LJ1239" s="6"/>
      <c r="LK1239" s="6"/>
      <c r="LL1239" s="6"/>
      <c r="LM1239" s="6"/>
      <c r="LN1239" s="6"/>
      <c r="LO1239" s="6"/>
      <c r="LP1239" s="6"/>
      <c r="LQ1239" s="6"/>
      <c r="LR1239" s="6"/>
      <c r="LS1239" s="6"/>
      <c r="LT1239" s="6"/>
      <c r="LU1239" s="6"/>
      <c r="LV1239" s="6"/>
      <c r="LW1239" s="6"/>
      <c r="LX1239" s="6"/>
      <c r="LY1239" s="6"/>
      <c r="LZ1239" s="6"/>
      <c r="MA1239" s="6"/>
      <c r="MB1239" s="6"/>
      <c r="MC1239" s="6"/>
      <c r="MD1239" s="6"/>
      <c r="ME1239" s="6"/>
      <c r="MF1239" s="6"/>
      <c r="MG1239" s="6"/>
      <c r="MH1239" s="6"/>
      <c r="MI1239" s="6"/>
      <c r="MJ1239" s="6"/>
      <c r="MK1239" s="6"/>
      <c r="ML1239" s="6"/>
      <c r="MM1239" s="6"/>
      <c r="MN1239" s="6"/>
      <c r="MO1239" s="6"/>
      <c r="MP1239" s="6"/>
      <c r="MQ1239" s="6"/>
      <c r="MR1239" s="6"/>
      <c r="MS1239" s="6"/>
      <c r="MT1239" s="6"/>
      <c r="MU1239" s="6"/>
      <c r="MV1239" s="6"/>
      <c r="MW1239" s="6"/>
      <c r="MX1239" s="6"/>
      <c r="MY1239" s="6"/>
      <c r="MZ1239" s="6"/>
      <c r="NA1239" s="6"/>
      <c r="NB1239" s="6"/>
      <c r="NC1239" s="6"/>
      <c r="ND1239" s="6"/>
      <c r="NE1239" s="6"/>
      <c r="NF1239" s="6"/>
      <c r="NG1239" s="6"/>
      <c r="NH1239" s="6"/>
      <c r="NI1239" s="6"/>
      <c r="NJ1239" s="6"/>
      <c r="NK1239" s="6"/>
      <c r="NL1239" s="6"/>
      <c r="NM1239" s="6"/>
      <c r="NN1239" s="6"/>
      <c r="NO1239" s="6"/>
      <c r="NP1239" s="6"/>
      <c r="NQ1239" s="6"/>
      <c r="NR1239" s="6"/>
      <c r="NS1239" s="6"/>
      <c r="NT1239" s="6"/>
      <c r="NU1239" s="6"/>
      <c r="NV1239" s="6"/>
      <c r="NW1239" s="6"/>
      <c r="NX1239" s="6"/>
      <c r="NY1239" s="6"/>
      <c r="NZ1239" s="6"/>
      <c r="OA1239" s="6"/>
      <c r="OB1239" s="6"/>
      <c r="OC1239" s="6"/>
      <c r="OD1239" s="6"/>
      <c r="OE1239" s="6"/>
      <c r="OF1239" s="6"/>
      <c r="OG1239" s="6"/>
      <c r="OH1239" s="6"/>
      <c r="OI1239" s="6"/>
      <c r="OJ1239" s="6"/>
      <c r="OK1239" s="6"/>
      <c r="OL1239" s="6"/>
      <c r="OM1239" s="6"/>
      <c r="ON1239" s="6"/>
      <c r="OO1239" s="6"/>
      <c r="OP1239" s="6"/>
      <c r="OQ1239" s="6"/>
      <c r="OR1239" s="6"/>
      <c r="OS1239" s="6"/>
      <c r="OT1239" s="6"/>
      <c r="OU1239" s="6"/>
      <c r="OV1239" s="6"/>
      <c r="OW1239" s="6"/>
      <c r="OX1239" s="6"/>
      <c r="OY1239" s="6"/>
      <c r="OZ1239" s="6"/>
      <c r="PA1239" s="6"/>
      <c r="PB1239" s="6"/>
      <c r="PC1239" s="6"/>
      <c r="PD1239" s="6"/>
      <c r="PE1239" s="6"/>
      <c r="PF1239" s="6"/>
      <c r="PG1239" s="6"/>
      <c r="PH1239" s="6"/>
      <c r="PI1239" s="6"/>
      <c r="PJ1239" s="6"/>
      <c r="PK1239" s="6"/>
      <c r="PL1239" s="6"/>
      <c r="PM1239" s="6"/>
      <c r="PN1239" s="6"/>
      <c r="PO1239" s="6"/>
      <c r="PP1239" s="6"/>
      <c r="PQ1239" s="6"/>
      <c r="PR1239" s="6"/>
      <c r="PS1239" s="6"/>
      <c r="PT1239" s="6"/>
      <c r="PU1239" s="6"/>
      <c r="PV1239" s="6"/>
      <c r="PW1239" s="6"/>
      <c r="PX1239" s="6"/>
      <c r="PY1239" s="6"/>
      <c r="PZ1239" s="6"/>
      <c r="QA1239" s="6"/>
      <c r="QB1239" s="6"/>
      <c r="QC1239" s="6"/>
      <c r="QD1239" s="6"/>
      <c r="QE1239" s="6"/>
      <c r="QF1239" s="6"/>
      <c r="QG1239" s="6"/>
      <c r="QH1239" s="6"/>
      <c r="QI1239" s="6"/>
      <c r="QJ1239" s="6"/>
      <c r="QK1239" s="6"/>
      <c r="QL1239" s="6"/>
      <c r="QM1239" s="6"/>
      <c r="QN1239" s="6"/>
      <c r="QO1239" s="6"/>
      <c r="QP1239" s="6"/>
      <c r="QQ1239" s="6"/>
      <c r="QR1239" s="6"/>
      <c r="QS1239" s="6"/>
      <c r="QT1239" s="6"/>
      <c r="QU1239" s="6"/>
      <c r="QV1239" s="6"/>
      <c r="QW1239" s="6"/>
      <c r="QX1239" s="6"/>
      <c r="QY1239" s="6"/>
      <c r="QZ1239" s="6"/>
      <c r="RA1239" s="6"/>
      <c r="RB1239" s="6"/>
      <c r="RC1239" s="6"/>
      <c r="RD1239" s="6"/>
      <c r="RE1239" s="6"/>
      <c r="RF1239" s="6"/>
      <c r="RG1239" s="6"/>
      <c r="RH1239" s="6"/>
      <c r="RI1239" s="6"/>
      <c r="RJ1239" s="6"/>
      <c r="RK1239" s="6"/>
      <c r="RL1239" s="6"/>
      <c r="RM1239" s="6"/>
      <c r="RN1239" s="6"/>
      <c r="RO1239" s="6"/>
      <c r="RP1239" s="6"/>
      <c r="RQ1239" s="6"/>
      <c r="RR1239" s="6"/>
      <c r="RS1239" s="6"/>
      <c r="RT1239" s="6"/>
      <c r="RU1239" s="6"/>
      <c r="RV1239" s="6"/>
      <c r="RW1239" s="6"/>
      <c r="RX1239" s="6"/>
      <c r="RY1239" s="6"/>
      <c r="RZ1239" s="6"/>
      <c r="SA1239" s="6"/>
      <c r="SB1239" s="6"/>
      <c r="SC1239" s="6"/>
      <c r="SD1239" s="6"/>
      <c r="SE1239" s="6"/>
      <c r="SF1239" s="6"/>
      <c r="SG1239" s="6"/>
      <c r="SH1239" s="6"/>
      <c r="SI1239" s="6"/>
      <c r="SJ1239" s="6"/>
      <c r="SK1239" s="6"/>
      <c r="SL1239" s="6"/>
      <c r="SM1239" s="6"/>
      <c r="SN1239" s="6"/>
      <c r="SO1239" s="6"/>
      <c r="SP1239" s="6"/>
      <c r="SQ1239" s="6"/>
      <c r="SR1239" s="6"/>
      <c r="SS1239" s="6"/>
      <c r="ST1239" s="6"/>
      <c r="SU1239" s="6"/>
      <c r="SV1239" s="6"/>
      <c r="SW1239" s="6"/>
      <c r="SX1239" s="6"/>
      <c r="SY1239" s="6"/>
      <c r="SZ1239" s="6"/>
      <c r="TA1239" s="6"/>
      <c r="TB1239" s="6"/>
      <c r="TC1239" s="6"/>
      <c r="TD1239" s="6"/>
      <c r="TE1239" s="6"/>
      <c r="TF1239" s="6"/>
      <c r="TG1239" s="6"/>
      <c r="TH1239" s="6"/>
      <c r="TI1239" s="6"/>
      <c r="TJ1239" s="6"/>
      <c r="TK1239" s="6"/>
      <c r="TL1239" s="6"/>
      <c r="TM1239" s="6"/>
      <c r="TN1239" s="6"/>
      <c r="TO1239" s="6"/>
      <c r="TP1239" s="6"/>
      <c r="TQ1239" s="6"/>
      <c r="TR1239" s="6"/>
      <c r="TS1239" s="6"/>
      <c r="TT1239" s="6"/>
      <c r="TU1239" s="6"/>
      <c r="TV1239" s="6"/>
      <c r="TW1239" s="6"/>
      <c r="TX1239" s="6"/>
      <c r="TY1239" s="6"/>
      <c r="TZ1239" s="6"/>
      <c r="UA1239" s="6"/>
      <c r="UB1239" s="6"/>
      <c r="UC1239" s="6"/>
      <c r="UD1239" s="6"/>
      <c r="UE1239" s="6"/>
      <c r="UF1239" s="6"/>
      <c r="UG1239" s="6"/>
      <c r="UH1239" s="6"/>
      <c r="UI1239" s="6"/>
      <c r="UJ1239" s="6"/>
      <c r="UK1239" s="6"/>
      <c r="UL1239" s="6"/>
      <c r="UM1239" s="6"/>
      <c r="UN1239" s="6"/>
      <c r="UO1239" s="6"/>
      <c r="UP1239" s="6"/>
      <c r="UQ1239" s="6"/>
      <c r="UR1239" s="6"/>
      <c r="US1239" s="6"/>
      <c r="UT1239" s="6"/>
      <c r="UU1239" s="6"/>
      <c r="UV1239" s="6"/>
      <c r="UW1239" s="6"/>
      <c r="UX1239" s="6"/>
      <c r="UY1239" s="6"/>
      <c r="UZ1239" s="6"/>
      <c r="VA1239" s="6"/>
      <c r="VB1239" s="6"/>
      <c r="VC1239" s="6"/>
      <c r="VD1239" s="6"/>
      <c r="VE1239" s="6"/>
      <c r="VF1239" s="6"/>
      <c r="VG1239" s="6"/>
      <c r="VH1239" s="6"/>
      <c r="VI1239" s="6"/>
      <c r="VJ1239" s="6"/>
      <c r="VK1239" s="6"/>
      <c r="VL1239" s="6"/>
      <c r="VM1239" s="6"/>
      <c r="VN1239" s="6"/>
      <c r="VO1239" s="6"/>
      <c r="VP1239" s="6"/>
      <c r="VQ1239" s="6"/>
      <c r="VR1239" s="6"/>
      <c r="VS1239" s="6"/>
      <c r="VT1239" s="6"/>
      <c r="VU1239" s="6"/>
      <c r="VV1239" s="6"/>
      <c r="VW1239" s="6"/>
      <c r="VX1239" s="6"/>
      <c r="VY1239" s="6"/>
      <c r="VZ1239" s="6"/>
      <c r="WA1239" s="6"/>
      <c r="WB1239" s="6"/>
      <c r="WC1239" s="6"/>
      <c r="WD1239" s="6"/>
      <c r="WE1239" s="6"/>
      <c r="WF1239" s="6"/>
      <c r="WG1239" s="6"/>
      <c r="WH1239" s="6"/>
      <c r="WI1239" s="6"/>
      <c r="WJ1239" s="6"/>
      <c r="WK1239" s="6"/>
      <c r="WL1239" s="6"/>
      <c r="WM1239" s="6"/>
      <c r="WN1239" s="6"/>
      <c r="WO1239" s="6"/>
      <c r="WP1239" s="6"/>
      <c r="WQ1239" s="6"/>
      <c r="WR1239" s="6"/>
      <c r="WS1239" s="6"/>
      <c r="WT1239" s="6"/>
      <c r="WU1239" s="6"/>
      <c r="WV1239" s="6"/>
      <c r="WW1239" s="6"/>
      <c r="WX1239" s="6"/>
      <c r="WY1239" s="6"/>
      <c r="WZ1239" s="6"/>
      <c r="XA1239" s="6"/>
      <c r="XB1239" s="6"/>
      <c r="XC1239" s="6"/>
      <c r="XD1239" s="6"/>
      <c r="XE1239" s="6"/>
      <c r="XF1239" s="6"/>
      <c r="XG1239" s="6"/>
      <c r="XH1239" s="6"/>
      <c r="XI1239" s="6"/>
      <c r="XJ1239" s="6"/>
      <c r="XK1239" s="6"/>
      <c r="XL1239" s="6"/>
      <c r="XM1239" s="6"/>
      <c r="XN1239" s="6"/>
      <c r="XO1239" s="6"/>
      <c r="XP1239" s="6"/>
      <c r="XQ1239" s="6"/>
      <c r="XR1239" s="6"/>
      <c r="XS1239" s="6"/>
      <c r="XT1239" s="6"/>
      <c r="XU1239" s="6"/>
      <c r="XV1239" s="6"/>
      <c r="XW1239" s="6"/>
      <c r="XX1239" s="6"/>
      <c r="XY1239" s="6"/>
      <c r="XZ1239" s="6"/>
      <c r="YA1239" s="6"/>
      <c r="YB1239" s="6"/>
      <c r="YC1239" s="6"/>
      <c r="YD1239" s="6"/>
      <c r="YE1239" s="6"/>
      <c r="YF1239" s="6"/>
      <c r="YG1239" s="6"/>
      <c r="YH1239" s="6"/>
      <c r="YI1239" s="6"/>
      <c r="YJ1239" s="6"/>
      <c r="YK1239" s="6"/>
      <c r="YL1239" s="6"/>
      <c r="YM1239" s="6"/>
      <c r="YN1239" s="6"/>
      <c r="YO1239" s="6"/>
      <c r="YP1239" s="6"/>
      <c r="YQ1239" s="6"/>
      <c r="YR1239" s="6"/>
      <c r="YS1239" s="6"/>
      <c r="YT1239" s="6"/>
      <c r="YU1239" s="6"/>
      <c r="YV1239" s="6"/>
      <c r="YW1239" s="6"/>
      <c r="YX1239" s="6"/>
      <c r="YY1239" s="6"/>
      <c r="YZ1239" s="6"/>
      <c r="ZA1239" s="6"/>
      <c r="ZB1239" s="6"/>
      <c r="ZC1239" s="6"/>
      <c r="ZD1239" s="6"/>
      <c r="ZE1239" s="6"/>
      <c r="ZF1239" s="6"/>
      <c r="ZG1239" s="6"/>
      <c r="ZH1239" s="6"/>
      <c r="ZI1239" s="6"/>
      <c r="ZJ1239" s="6"/>
      <c r="ZK1239" s="6"/>
      <c r="ZL1239" s="6"/>
      <c r="ZM1239" s="6"/>
      <c r="ZN1239" s="6"/>
      <c r="ZO1239" s="6"/>
      <c r="ZP1239" s="6"/>
      <c r="ZQ1239" s="6"/>
      <c r="ZR1239" s="6"/>
      <c r="ZS1239" s="6"/>
      <c r="ZT1239" s="6"/>
      <c r="ZU1239" s="6"/>
      <c r="ZV1239" s="6"/>
      <c r="ZW1239" s="6"/>
      <c r="ZX1239" s="6"/>
      <c r="ZY1239" s="6"/>
      <c r="ZZ1239" s="6"/>
      <c r="AAA1239" s="6"/>
      <c r="AAB1239" s="6"/>
      <c r="AAC1239" s="6"/>
      <c r="AAD1239" s="6"/>
      <c r="AAE1239" s="6"/>
      <c r="AAF1239" s="6"/>
      <c r="AAG1239" s="6"/>
      <c r="AAH1239" s="6"/>
      <c r="AAI1239" s="6"/>
      <c r="AAJ1239" s="6"/>
      <c r="AAK1239" s="6"/>
      <c r="AAL1239" s="6"/>
      <c r="AAM1239" s="6"/>
      <c r="AAN1239" s="6"/>
      <c r="AAO1239" s="6"/>
      <c r="AAP1239" s="6"/>
      <c r="AAQ1239" s="6"/>
      <c r="AAR1239" s="6"/>
      <c r="AAS1239" s="6"/>
      <c r="AAT1239" s="6"/>
      <c r="AAU1239" s="6"/>
      <c r="AAV1239" s="6"/>
      <c r="AAW1239" s="6"/>
      <c r="AAX1239" s="6"/>
      <c r="AAY1239" s="6"/>
      <c r="AAZ1239" s="6"/>
      <c r="ABA1239" s="6"/>
      <c r="ABB1239" s="6"/>
      <c r="ABC1239" s="6"/>
      <c r="ABD1239" s="6"/>
      <c r="ABE1239" s="6"/>
      <c r="ABF1239" s="6"/>
      <c r="ABG1239" s="6"/>
      <c r="ABH1239" s="6"/>
      <c r="ABI1239" s="6"/>
      <c r="ABJ1239" s="6"/>
      <c r="ABK1239" s="6"/>
      <c r="ABL1239" s="6"/>
      <c r="ABM1239" s="6"/>
      <c r="ABN1239" s="6"/>
      <c r="ABO1239" s="6"/>
      <c r="ABP1239" s="6"/>
      <c r="ABQ1239" s="6"/>
      <c r="ABR1239" s="6"/>
      <c r="ABS1239" s="6"/>
      <c r="ABT1239" s="6"/>
      <c r="ABU1239" s="6"/>
      <c r="ABV1239" s="6"/>
      <c r="ABW1239" s="6"/>
      <c r="ABX1239" s="6"/>
      <c r="ABY1239" s="6"/>
      <c r="ABZ1239" s="6"/>
      <c r="ACA1239" s="6"/>
      <c r="ACB1239" s="6"/>
      <c r="ACC1239" s="6"/>
      <c r="ACD1239" s="6"/>
      <c r="ACE1239" s="6"/>
      <c r="ACF1239" s="6"/>
      <c r="ACG1239" s="6"/>
      <c r="ACH1239" s="6"/>
      <c r="ACI1239" s="6"/>
      <c r="ACJ1239" s="6"/>
      <c r="ACK1239" s="6"/>
      <c r="ACL1239" s="6"/>
      <c r="ACM1239" s="6"/>
      <c r="ACN1239" s="6"/>
      <c r="ACO1239" s="6"/>
      <c r="ACP1239" s="6"/>
      <c r="ACQ1239" s="6"/>
      <c r="ACR1239" s="6"/>
      <c r="ACS1239" s="6"/>
      <c r="ACT1239" s="6"/>
      <c r="ACU1239" s="6"/>
      <c r="ACV1239" s="6"/>
      <c r="ACW1239" s="6"/>
      <c r="ACX1239" s="6"/>
      <c r="ACY1239" s="6"/>
      <c r="ACZ1239" s="6"/>
      <c r="ADA1239" s="6"/>
      <c r="ADB1239" s="6"/>
      <c r="ADC1239" s="6"/>
      <c r="ADD1239" s="6"/>
      <c r="ADE1239" s="6"/>
      <c r="ADF1239" s="6"/>
      <c r="ADG1239" s="6"/>
      <c r="ADH1239" s="6"/>
      <c r="ADI1239" s="6"/>
      <c r="ADJ1239" s="6"/>
      <c r="ADK1239" s="6"/>
      <c r="ADL1239" s="6"/>
      <c r="ADM1239" s="6"/>
      <c r="ADN1239" s="6"/>
      <c r="ADO1239" s="6"/>
      <c r="ADP1239" s="6"/>
      <c r="ADQ1239" s="6"/>
      <c r="ADR1239" s="6"/>
      <c r="ADS1239" s="6"/>
      <c r="ADT1239" s="6"/>
      <c r="ADU1239" s="6"/>
      <c r="ADV1239" s="6"/>
      <c r="ADW1239" s="6"/>
      <c r="ADX1239" s="6"/>
      <c r="ADY1239" s="6"/>
      <c r="ADZ1239" s="6"/>
      <c r="AEA1239" s="6"/>
      <c r="AEB1239" s="6"/>
      <c r="AEC1239" s="6"/>
      <c r="AED1239" s="6"/>
      <c r="AEE1239" s="6"/>
      <c r="AEF1239" s="6"/>
      <c r="AEG1239" s="6"/>
      <c r="AEH1239" s="6"/>
      <c r="AEI1239" s="6"/>
      <c r="AEJ1239" s="6"/>
      <c r="AEK1239" s="6"/>
      <c r="AEL1239" s="6"/>
      <c r="AEM1239" s="6"/>
      <c r="AEN1239" s="6"/>
      <c r="AEO1239" s="6"/>
      <c r="AEP1239" s="6"/>
      <c r="AEQ1239" s="6"/>
      <c r="AER1239" s="6"/>
      <c r="AES1239" s="6"/>
      <c r="AET1239" s="6"/>
      <c r="AEU1239" s="6"/>
      <c r="AEV1239" s="6"/>
      <c r="AEW1239" s="6"/>
      <c r="AEX1239" s="6"/>
      <c r="AEY1239" s="6"/>
      <c r="AEZ1239" s="6"/>
      <c r="AFA1239" s="6"/>
      <c r="AFB1239" s="6"/>
      <c r="AFC1239" s="6"/>
      <c r="AFD1239" s="6"/>
      <c r="AFE1239" s="6"/>
      <c r="AFF1239" s="6"/>
      <c r="AFG1239" s="6"/>
      <c r="AFH1239" s="6"/>
      <c r="AFI1239" s="6"/>
      <c r="AFJ1239" s="6"/>
      <c r="AFK1239" s="6"/>
      <c r="AFL1239" s="6"/>
      <c r="AFM1239" s="6"/>
      <c r="AFN1239" s="6"/>
      <c r="AFO1239" s="6"/>
      <c r="AFP1239" s="6"/>
      <c r="AFQ1239" s="6"/>
      <c r="AFR1239" s="6"/>
      <c r="AFS1239" s="6"/>
      <c r="AFT1239" s="6"/>
      <c r="AFU1239" s="6"/>
      <c r="AFV1239" s="6"/>
      <c r="AFW1239" s="6"/>
      <c r="AFX1239" s="6"/>
      <c r="AFY1239" s="6"/>
      <c r="AFZ1239" s="6"/>
      <c r="AGA1239" s="6"/>
      <c r="AGB1239" s="6"/>
      <c r="AGC1239" s="6"/>
      <c r="AGD1239" s="6"/>
      <c r="AGE1239" s="6"/>
      <c r="AGF1239" s="6"/>
      <c r="AGG1239" s="6"/>
      <c r="AGH1239" s="6"/>
      <c r="AGI1239" s="6"/>
      <c r="AGJ1239" s="6"/>
      <c r="AGK1239" s="6"/>
      <c r="AGL1239" s="6"/>
      <c r="AGM1239" s="6"/>
      <c r="AGN1239" s="6"/>
      <c r="AGO1239" s="6"/>
      <c r="AGP1239" s="6"/>
      <c r="AGQ1239" s="6"/>
      <c r="AGR1239" s="6"/>
      <c r="AGS1239" s="6"/>
      <c r="AGT1239" s="6"/>
      <c r="AGU1239" s="6"/>
      <c r="AGV1239" s="6"/>
      <c r="AGW1239" s="6"/>
      <c r="AGX1239" s="6"/>
      <c r="AGY1239" s="6"/>
      <c r="AGZ1239" s="6"/>
      <c r="AHA1239" s="6"/>
      <c r="AHB1239" s="6"/>
      <c r="AHC1239" s="6"/>
      <c r="AHD1239" s="6"/>
      <c r="AHE1239" s="6"/>
      <c r="AHF1239" s="6"/>
      <c r="AHG1239" s="6"/>
      <c r="AHH1239" s="6"/>
      <c r="AHI1239" s="6"/>
      <c r="AHJ1239" s="6"/>
      <c r="AHK1239" s="6"/>
      <c r="AHL1239" s="6"/>
      <c r="AHM1239" s="6"/>
      <c r="AHN1239" s="6"/>
      <c r="AHO1239" s="6"/>
      <c r="AHP1239" s="6"/>
      <c r="AHQ1239" s="6"/>
      <c r="AHR1239" s="6"/>
      <c r="AHS1239" s="6"/>
      <c r="AHT1239" s="6"/>
      <c r="AHU1239" s="6"/>
      <c r="AHV1239" s="6"/>
      <c r="AHW1239" s="6"/>
      <c r="AHX1239" s="6"/>
      <c r="AHY1239" s="6"/>
      <c r="AHZ1239" s="6"/>
      <c r="AIA1239" s="6"/>
      <c r="AIB1239" s="6"/>
      <c r="AIC1239" s="6"/>
      <c r="AID1239" s="6"/>
      <c r="AIE1239" s="6"/>
      <c r="AIF1239" s="6"/>
      <c r="AIG1239" s="6"/>
      <c r="AIH1239" s="6"/>
      <c r="AII1239" s="6"/>
      <c r="AIJ1239" s="6"/>
      <c r="AIK1239" s="6"/>
      <c r="AIL1239" s="6"/>
      <c r="AIM1239" s="6"/>
      <c r="AIN1239" s="6"/>
      <c r="AIO1239" s="6"/>
      <c r="AIP1239" s="6"/>
      <c r="AIQ1239" s="6"/>
      <c r="AIR1239" s="6"/>
      <c r="AIS1239" s="6"/>
      <c r="AIT1239" s="6"/>
      <c r="AIU1239" s="6"/>
      <c r="AIV1239" s="6"/>
      <c r="AIW1239" s="6"/>
      <c r="AIX1239" s="6"/>
      <c r="AIY1239" s="6"/>
      <c r="AIZ1239" s="6"/>
      <c r="AJA1239" s="6"/>
      <c r="AJB1239" s="6"/>
      <c r="AJC1239" s="6"/>
      <c r="AJD1239" s="6"/>
      <c r="AJE1239" s="6"/>
      <c r="AJF1239" s="6"/>
      <c r="AJG1239" s="6"/>
      <c r="AJH1239" s="6"/>
      <c r="AJI1239" s="6"/>
      <c r="AJJ1239" s="6"/>
      <c r="AJK1239" s="6"/>
      <c r="AJL1239" s="6"/>
      <c r="AJM1239" s="6"/>
      <c r="AJN1239" s="6"/>
      <c r="AJO1239" s="6"/>
      <c r="AJP1239" s="6"/>
      <c r="AJQ1239" s="6"/>
      <c r="AJR1239" s="6"/>
      <c r="AJS1239" s="6"/>
      <c r="AJT1239" s="6"/>
      <c r="AJU1239" s="6"/>
      <c r="AJV1239" s="6"/>
      <c r="AJW1239" s="6"/>
      <c r="AJX1239" s="6"/>
      <c r="AJY1239" s="6"/>
      <c r="AJZ1239" s="6"/>
      <c r="AKA1239" s="6"/>
      <c r="AKB1239" s="6"/>
      <c r="AKC1239" s="6"/>
      <c r="AKD1239" s="6"/>
      <c r="AKE1239" s="6"/>
      <c r="AKF1239" s="6"/>
      <c r="AKG1239" s="6"/>
      <c r="AKH1239" s="6"/>
      <c r="AKI1239" s="6"/>
      <c r="AKJ1239" s="6"/>
      <c r="AKK1239" s="6"/>
      <c r="AKL1239" s="6"/>
      <c r="AKM1239" s="6"/>
      <c r="AKN1239" s="6"/>
      <c r="AKO1239" s="6"/>
      <c r="AKP1239" s="6"/>
      <c r="AKQ1239" s="6"/>
      <c r="AKR1239" s="6"/>
      <c r="AKS1239" s="6"/>
      <c r="AKT1239" s="6"/>
      <c r="AKU1239" s="6"/>
      <c r="AKV1239" s="6"/>
      <c r="AKW1239" s="6"/>
      <c r="AKX1239" s="6"/>
      <c r="AKY1239" s="6"/>
      <c r="AKZ1239" s="6"/>
      <c r="ALA1239" s="6"/>
      <c r="ALB1239" s="6"/>
      <c r="ALC1239" s="6"/>
      <c r="ALD1239" s="6"/>
      <c r="ALE1239" s="6"/>
      <c r="ALF1239" s="6"/>
      <c r="ALG1239" s="6"/>
      <c r="ALH1239" s="6"/>
      <c r="ALI1239" s="6"/>
      <c r="ALJ1239" s="6"/>
      <c r="ALK1239" s="6"/>
      <c r="ALL1239" s="6"/>
      <c r="ALM1239" s="6"/>
      <c r="ALN1239" s="6"/>
    </row>
    <row r="1240" spans="1:1002" s="16" customFormat="1">
      <c r="A1240" s="17">
        <v>10</v>
      </c>
      <c r="B1240" s="18" t="s">
        <v>31</v>
      </c>
      <c r="C1240" s="17"/>
      <c r="D1240" s="19"/>
      <c r="E1240" s="20">
        <f t="shared" si="110"/>
        <v>0</v>
      </c>
      <c r="F1240" s="19">
        <f t="shared" si="111"/>
        <v>0</v>
      </c>
      <c r="G1240" s="21"/>
      <c r="H1240" s="5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  <c r="IJ1240" s="6"/>
      <c r="IK1240" s="6"/>
      <c r="IL1240" s="6"/>
      <c r="IM1240" s="6"/>
      <c r="IN1240" s="6"/>
      <c r="IO1240" s="6"/>
      <c r="IP1240" s="6"/>
      <c r="IQ1240" s="6"/>
      <c r="IR1240" s="6"/>
      <c r="IS1240" s="6"/>
      <c r="IT1240" s="6"/>
      <c r="IU1240" s="6"/>
      <c r="IV1240" s="6"/>
      <c r="IW1240" s="6"/>
      <c r="IX1240" s="6"/>
      <c r="IY1240" s="6"/>
      <c r="IZ1240" s="6"/>
      <c r="JA1240" s="6"/>
      <c r="JB1240" s="6"/>
      <c r="JC1240" s="6"/>
      <c r="JD1240" s="6"/>
      <c r="JE1240" s="6"/>
      <c r="JF1240" s="6"/>
      <c r="JG1240" s="6"/>
      <c r="JH1240" s="6"/>
      <c r="JI1240" s="6"/>
      <c r="JJ1240" s="6"/>
      <c r="JK1240" s="6"/>
      <c r="JL1240" s="6"/>
      <c r="JM1240" s="6"/>
      <c r="JN1240" s="6"/>
      <c r="JO1240" s="6"/>
      <c r="JP1240" s="6"/>
      <c r="JQ1240" s="6"/>
      <c r="JR1240" s="6"/>
      <c r="JS1240" s="6"/>
      <c r="JT1240" s="6"/>
      <c r="JU1240" s="6"/>
      <c r="JV1240" s="6"/>
      <c r="JW1240" s="6"/>
      <c r="JX1240" s="6"/>
      <c r="JY1240" s="6"/>
      <c r="JZ1240" s="6"/>
      <c r="KA1240" s="6"/>
      <c r="KB1240" s="6"/>
      <c r="KC1240" s="6"/>
      <c r="KD1240" s="6"/>
      <c r="KE1240" s="6"/>
      <c r="KF1240" s="6"/>
      <c r="KG1240" s="6"/>
      <c r="KH1240" s="6"/>
      <c r="KI1240" s="6"/>
      <c r="KJ1240" s="6"/>
      <c r="KK1240" s="6"/>
      <c r="KL1240" s="6"/>
      <c r="KM1240" s="6"/>
      <c r="KN1240" s="6"/>
      <c r="KO1240" s="6"/>
      <c r="KP1240" s="6"/>
      <c r="KQ1240" s="6"/>
      <c r="KR1240" s="6"/>
      <c r="KS1240" s="6"/>
      <c r="KT1240" s="6"/>
      <c r="KU1240" s="6"/>
      <c r="KV1240" s="6"/>
      <c r="KW1240" s="6"/>
      <c r="KX1240" s="6"/>
      <c r="KY1240" s="6"/>
      <c r="KZ1240" s="6"/>
      <c r="LA1240" s="6"/>
      <c r="LB1240" s="6"/>
      <c r="LC1240" s="6"/>
      <c r="LD1240" s="6"/>
      <c r="LE1240" s="6"/>
      <c r="LF1240" s="6"/>
      <c r="LG1240" s="6"/>
      <c r="LH1240" s="6"/>
      <c r="LI1240" s="6"/>
      <c r="LJ1240" s="6"/>
      <c r="LK1240" s="6"/>
      <c r="LL1240" s="6"/>
      <c r="LM1240" s="6"/>
      <c r="LN1240" s="6"/>
      <c r="LO1240" s="6"/>
      <c r="LP1240" s="6"/>
      <c r="LQ1240" s="6"/>
      <c r="LR1240" s="6"/>
      <c r="LS1240" s="6"/>
      <c r="LT1240" s="6"/>
      <c r="LU1240" s="6"/>
      <c r="LV1240" s="6"/>
      <c r="LW1240" s="6"/>
      <c r="LX1240" s="6"/>
      <c r="LY1240" s="6"/>
      <c r="LZ1240" s="6"/>
      <c r="MA1240" s="6"/>
      <c r="MB1240" s="6"/>
      <c r="MC1240" s="6"/>
      <c r="MD1240" s="6"/>
      <c r="ME1240" s="6"/>
      <c r="MF1240" s="6"/>
      <c r="MG1240" s="6"/>
      <c r="MH1240" s="6"/>
      <c r="MI1240" s="6"/>
      <c r="MJ1240" s="6"/>
      <c r="MK1240" s="6"/>
      <c r="ML1240" s="6"/>
      <c r="MM1240" s="6"/>
      <c r="MN1240" s="6"/>
      <c r="MO1240" s="6"/>
      <c r="MP1240" s="6"/>
      <c r="MQ1240" s="6"/>
      <c r="MR1240" s="6"/>
      <c r="MS1240" s="6"/>
      <c r="MT1240" s="6"/>
      <c r="MU1240" s="6"/>
      <c r="MV1240" s="6"/>
      <c r="MW1240" s="6"/>
      <c r="MX1240" s="6"/>
      <c r="MY1240" s="6"/>
      <c r="MZ1240" s="6"/>
      <c r="NA1240" s="6"/>
      <c r="NB1240" s="6"/>
      <c r="NC1240" s="6"/>
      <c r="ND1240" s="6"/>
      <c r="NE1240" s="6"/>
      <c r="NF1240" s="6"/>
      <c r="NG1240" s="6"/>
      <c r="NH1240" s="6"/>
      <c r="NI1240" s="6"/>
      <c r="NJ1240" s="6"/>
      <c r="NK1240" s="6"/>
      <c r="NL1240" s="6"/>
      <c r="NM1240" s="6"/>
      <c r="NN1240" s="6"/>
      <c r="NO1240" s="6"/>
      <c r="NP1240" s="6"/>
      <c r="NQ1240" s="6"/>
      <c r="NR1240" s="6"/>
      <c r="NS1240" s="6"/>
      <c r="NT1240" s="6"/>
      <c r="NU1240" s="6"/>
      <c r="NV1240" s="6"/>
      <c r="NW1240" s="6"/>
      <c r="NX1240" s="6"/>
      <c r="NY1240" s="6"/>
      <c r="NZ1240" s="6"/>
      <c r="OA1240" s="6"/>
      <c r="OB1240" s="6"/>
      <c r="OC1240" s="6"/>
      <c r="OD1240" s="6"/>
      <c r="OE1240" s="6"/>
      <c r="OF1240" s="6"/>
      <c r="OG1240" s="6"/>
      <c r="OH1240" s="6"/>
      <c r="OI1240" s="6"/>
      <c r="OJ1240" s="6"/>
      <c r="OK1240" s="6"/>
      <c r="OL1240" s="6"/>
      <c r="OM1240" s="6"/>
      <c r="ON1240" s="6"/>
      <c r="OO1240" s="6"/>
      <c r="OP1240" s="6"/>
      <c r="OQ1240" s="6"/>
      <c r="OR1240" s="6"/>
      <c r="OS1240" s="6"/>
      <c r="OT1240" s="6"/>
      <c r="OU1240" s="6"/>
      <c r="OV1240" s="6"/>
      <c r="OW1240" s="6"/>
      <c r="OX1240" s="6"/>
      <c r="OY1240" s="6"/>
      <c r="OZ1240" s="6"/>
      <c r="PA1240" s="6"/>
      <c r="PB1240" s="6"/>
      <c r="PC1240" s="6"/>
      <c r="PD1240" s="6"/>
      <c r="PE1240" s="6"/>
      <c r="PF1240" s="6"/>
      <c r="PG1240" s="6"/>
      <c r="PH1240" s="6"/>
      <c r="PI1240" s="6"/>
      <c r="PJ1240" s="6"/>
      <c r="PK1240" s="6"/>
      <c r="PL1240" s="6"/>
      <c r="PM1240" s="6"/>
      <c r="PN1240" s="6"/>
      <c r="PO1240" s="6"/>
      <c r="PP1240" s="6"/>
      <c r="PQ1240" s="6"/>
      <c r="PR1240" s="6"/>
      <c r="PS1240" s="6"/>
      <c r="PT1240" s="6"/>
      <c r="PU1240" s="6"/>
      <c r="PV1240" s="6"/>
      <c r="PW1240" s="6"/>
      <c r="PX1240" s="6"/>
      <c r="PY1240" s="6"/>
      <c r="PZ1240" s="6"/>
      <c r="QA1240" s="6"/>
      <c r="QB1240" s="6"/>
      <c r="QC1240" s="6"/>
      <c r="QD1240" s="6"/>
      <c r="QE1240" s="6"/>
      <c r="QF1240" s="6"/>
      <c r="QG1240" s="6"/>
      <c r="QH1240" s="6"/>
      <c r="QI1240" s="6"/>
      <c r="QJ1240" s="6"/>
      <c r="QK1240" s="6"/>
      <c r="QL1240" s="6"/>
      <c r="QM1240" s="6"/>
      <c r="QN1240" s="6"/>
      <c r="QO1240" s="6"/>
      <c r="QP1240" s="6"/>
      <c r="QQ1240" s="6"/>
      <c r="QR1240" s="6"/>
      <c r="QS1240" s="6"/>
      <c r="QT1240" s="6"/>
      <c r="QU1240" s="6"/>
      <c r="QV1240" s="6"/>
      <c r="QW1240" s="6"/>
      <c r="QX1240" s="6"/>
      <c r="QY1240" s="6"/>
      <c r="QZ1240" s="6"/>
      <c r="RA1240" s="6"/>
      <c r="RB1240" s="6"/>
      <c r="RC1240" s="6"/>
      <c r="RD1240" s="6"/>
      <c r="RE1240" s="6"/>
      <c r="RF1240" s="6"/>
      <c r="RG1240" s="6"/>
      <c r="RH1240" s="6"/>
      <c r="RI1240" s="6"/>
      <c r="RJ1240" s="6"/>
      <c r="RK1240" s="6"/>
      <c r="RL1240" s="6"/>
      <c r="RM1240" s="6"/>
      <c r="RN1240" s="6"/>
      <c r="RO1240" s="6"/>
      <c r="RP1240" s="6"/>
      <c r="RQ1240" s="6"/>
      <c r="RR1240" s="6"/>
      <c r="RS1240" s="6"/>
      <c r="RT1240" s="6"/>
      <c r="RU1240" s="6"/>
      <c r="RV1240" s="6"/>
      <c r="RW1240" s="6"/>
      <c r="RX1240" s="6"/>
      <c r="RY1240" s="6"/>
      <c r="RZ1240" s="6"/>
      <c r="SA1240" s="6"/>
      <c r="SB1240" s="6"/>
      <c r="SC1240" s="6"/>
      <c r="SD1240" s="6"/>
      <c r="SE1240" s="6"/>
      <c r="SF1240" s="6"/>
      <c r="SG1240" s="6"/>
      <c r="SH1240" s="6"/>
      <c r="SI1240" s="6"/>
      <c r="SJ1240" s="6"/>
      <c r="SK1240" s="6"/>
      <c r="SL1240" s="6"/>
      <c r="SM1240" s="6"/>
      <c r="SN1240" s="6"/>
      <c r="SO1240" s="6"/>
      <c r="SP1240" s="6"/>
      <c r="SQ1240" s="6"/>
      <c r="SR1240" s="6"/>
      <c r="SS1240" s="6"/>
      <c r="ST1240" s="6"/>
      <c r="SU1240" s="6"/>
      <c r="SV1240" s="6"/>
      <c r="SW1240" s="6"/>
      <c r="SX1240" s="6"/>
      <c r="SY1240" s="6"/>
      <c r="SZ1240" s="6"/>
      <c r="TA1240" s="6"/>
      <c r="TB1240" s="6"/>
      <c r="TC1240" s="6"/>
      <c r="TD1240" s="6"/>
      <c r="TE1240" s="6"/>
      <c r="TF1240" s="6"/>
      <c r="TG1240" s="6"/>
      <c r="TH1240" s="6"/>
      <c r="TI1240" s="6"/>
      <c r="TJ1240" s="6"/>
      <c r="TK1240" s="6"/>
      <c r="TL1240" s="6"/>
      <c r="TM1240" s="6"/>
      <c r="TN1240" s="6"/>
      <c r="TO1240" s="6"/>
      <c r="TP1240" s="6"/>
      <c r="TQ1240" s="6"/>
      <c r="TR1240" s="6"/>
      <c r="TS1240" s="6"/>
      <c r="TT1240" s="6"/>
      <c r="TU1240" s="6"/>
      <c r="TV1240" s="6"/>
      <c r="TW1240" s="6"/>
      <c r="TX1240" s="6"/>
      <c r="TY1240" s="6"/>
      <c r="TZ1240" s="6"/>
      <c r="UA1240" s="6"/>
      <c r="UB1240" s="6"/>
      <c r="UC1240" s="6"/>
      <c r="UD1240" s="6"/>
      <c r="UE1240" s="6"/>
      <c r="UF1240" s="6"/>
      <c r="UG1240" s="6"/>
      <c r="UH1240" s="6"/>
      <c r="UI1240" s="6"/>
      <c r="UJ1240" s="6"/>
      <c r="UK1240" s="6"/>
      <c r="UL1240" s="6"/>
      <c r="UM1240" s="6"/>
      <c r="UN1240" s="6"/>
      <c r="UO1240" s="6"/>
      <c r="UP1240" s="6"/>
      <c r="UQ1240" s="6"/>
      <c r="UR1240" s="6"/>
      <c r="US1240" s="6"/>
      <c r="UT1240" s="6"/>
      <c r="UU1240" s="6"/>
      <c r="UV1240" s="6"/>
      <c r="UW1240" s="6"/>
      <c r="UX1240" s="6"/>
      <c r="UY1240" s="6"/>
      <c r="UZ1240" s="6"/>
      <c r="VA1240" s="6"/>
      <c r="VB1240" s="6"/>
      <c r="VC1240" s="6"/>
      <c r="VD1240" s="6"/>
      <c r="VE1240" s="6"/>
      <c r="VF1240" s="6"/>
      <c r="VG1240" s="6"/>
      <c r="VH1240" s="6"/>
      <c r="VI1240" s="6"/>
      <c r="VJ1240" s="6"/>
      <c r="VK1240" s="6"/>
      <c r="VL1240" s="6"/>
      <c r="VM1240" s="6"/>
      <c r="VN1240" s="6"/>
      <c r="VO1240" s="6"/>
      <c r="VP1240" s="6"/>
      <c r="VQ1240" s="6"/>
      <c r="VR1240" s="6"/>
      <c r="VS1240" s="6"/>
      <c r="VT1240" s="6"/>
      <c r="VU1240" s="6"/>
      <c r="VV1240" s="6"/>
      <c r="VW1240" s="6"/>
      <c r="VX1240" s="6"/>
      <c r="VY1240" s="6"/>
      <c r="VZ1240" s="6"/>
      <c r="WA1240" s="6"/>
      <c r="WB1240" s="6"/>
      <c r="WC1240" s="6"/>
      <c r="WD1240" s="6"/>
      <c r="WE1240" s="6"/>
      <c r="WF1240" s="6"/>
      <c r="WG1240" s="6"/>
      <c r="WH1240" s="6"/>
      <c r="WI1240" s="6"/>
      <c r="WJ1240" s="6"/>
      <c r="WK1240" s="6"/>
      <c r="WL1240" s="6"/>
      <c r="WM1240" s="6"/>
      <c r="WN1240" s="6"/>
      <c r="WO1240" s="6"/>
      <c r="WP1240" s="6"/>
      <c r="WQ1240" s="6"/>
      <c r="WR1240" s="6"/>
      <c r="WS1240" s="6"/>
      <c r="WT1240" s="6"/>
      <c r="WU1240" s="6"/>
      <c r="WV1240" s="6"/>
      <c r="WW1240" s="6"/>
      <c r="WX1240" s="6"/>
      <c r="WY1240" s="6"/>
      <c r="WZ1240" s="6"/>
      <c r="XA1240" s="6"/>
      <c r="XB1240" s="6"/>
      <c r="XC1240" s="6"/>
      <c r="XD1240" s="6"/>
      <c r="XE1240" s="6"/>
      <c r="XF1240" s="6"/>
      <c r="XG1240" s="6"/>
      <c r="XH1240" s="6"/>
      <c r="XI1240" s="6"/>
      <c r="XJ1240" s="6"/>
      <c r="XK1240" s="6"/>
      <c r="XL1240" s="6"/>
      <c r="XM1240" s="6"/>
      <c r="XN1240" s="6"/>
      <c r="XO1240" s="6"/>
      <c r="XP1240" s="6"/>
      <c r="XQ1240" s="6"/>
      <c r="XR1240" s="6"/>
      <c r="XS1240" s="6"/>
      <c r="XT1240" s="6"/>
      <c r="XU1240" s="6"/>
      <c r="XV1240" s="6"/>
      <c r="XW1240" s="6"/>
      <c r="XX1240" s="6"/>
      <c r="XY1240" s="6"/>
      <c r="XZ1240" s="6"/>
      <c r="YA1240" s="6"/>
      <c r="YB1240" s="6"/>
      <c r="YC1240" s="6"/>
      <c r="YD1240" s="6"/>
      <c r="YE1240" s="6"/>
      <c r="YF1240" s="6"/>
      <c r="YG1240" s="6"/>
      <c r="YH1240" s="6"/>
      <c r="YI1240" s="6"/>
      <c r="YJ1240" s="6"/>
      <c r="YK1240" s="6"/>
      <c r="YL1240" s="6"/>
      <c r="YM1240" s="6"/>
      <c r="YN1240" s="6"/>
      <c r="YO1240" s="6"/>
      <c r="YP1240" s="6"/>
      <c r="YQ1240" s="6"/>
      <c r="YR1240" s="6"/>
      <c r="YS1240" s="6"/>
      <c r="YT1240" s="6"/>
      <c r="YU1240" s="6"/>
      <c r="YV1240" s="6"/>
      <c r="YW1240" s="6"/>
      <c r="YX1240" s="6"/>
      <c r="YY1240" s="6"/>
      <c r="YZ1240" s="6"/>
      <c r="ZA1240" s="6"/>
      <c r="ZB1240" s="6"/>
      <c r="ZC1240" s="6"/>
      <c r="ZD1240" s="6"/>
      <c r="ZE1240" s="6"/>
      <c r="ZF1240" s="6"/>
      <c r="ZG1240" s="6"/>
      <c r="ZH1240" s="6"/>
      <c r="ZI1240" s="6"/>
      <c r="ZJ1240" s="6"/>
      <c r="ZK1240" s="6"/>
      <c r="ZL1240" s="6"/>
      <c r="ZM1240" s="6"/>
      <c r="ZN1240" s="6"/>
      <c r="ZO1240" s="6"/>
      <c r="ZP1240" s="6"/>
      <c r="ZQ1240" s="6"/>
      <c r="ZR1240" s="6"/>
      <c r="ZS1240" s="6"/>
      <c r="ZT1240" s="6"/>
      <c r="ZU1240" s="6"/>
      <c r="ZV1240" s="6"/>
      <c r="ZW1240" s="6"/>
      <c r="ZX1240" s="6"/>
      <c r="ZY1240" s="6"/>
      <c r="ZZ1240" s="6"/>
      <c r="AAA1240" s="6"/>
      <c r="AAB1240" s="6"/>
      <c r="AAC1240" s="6"/>
      <c r="AAD1240" s="6"/>
      <c r="AAE1240" s="6"/>
      <c r="AAF1240" s="6"/>
      <c r="AAG1240" s="6"/>
      <c r="AAH1240" s="6"/>
      <c r="AAI1240" s="6"/>
      <c r="AAJ1240" s="6"/>
      <c r="AAK1240" s="6"/>
      <c r="AAL1240" s="6"/>
      <c r="AAM1240" s="6"/>
      <c r="AAN1240" s="6"/>
      <c r="AAO1240" s="6"/>
      <c r="AAP1240" s="6"/>
      <c r="AAQ1240" s="6"/>
      <c r="AAR1240" s="6"/>
      <c r="AAS1240" s="6"/>
      <c r="AAT1240" s="6"/>
      <c r="AAU1240" s="6"/>
      <c r="AAV1240" s="6"/>
      <c r="AAW1240" s="6"/>
      <c r="AAX1240" s="6"/>
      <c r="AAY1240" s="6"/>
      <c r="AAZ1240" s="6"/>
      <c r="ABA1240" s="6"/>
      <c r="ABB1240" s="6"/>
      <c r="ABC1240" s="6"/>
      <c r="ABD1240" s="6"/>
      <c r="ABE1240" s="6"/>
      <c r="ABF1240" s="6"/>
      <c r="ABG1240" s="6"/>
      <c r="ABH1240" s="6"/>
      <c r="ABI1240" s="6"/>
      <c r="ABJ1240" s="6"/>
      <c r="ABK1240" s="6"/>
      <c r="ABL1240" s="6"/>
      <c r="ABM1240" s="6"/>
      <c r="ABN1240" s="6"/>
      <c r="ABO1240" s="6"/>
      <c r="ABP1240" s="6"/>
      <c r="ABQ1240" s="6"/>
      <c r="ABR1240" s="6"/>
      <c r="ABS1240" s="6"/>
      <c r="ABT1240" s="6"/>
      <c r="ABU1240" s="6"/>
      <c r="ABV1240" s="6"/>
      <c r="ABW1240" s="6"/>
      <c r="ABX1240" s="6"/>
      <c r="ABY1240" s="6"/>
      <c r="ABZ1240" s="6"/>
      <c r="ACA1240" s="6"/>
      <c r="ACB1240" s="6"/>
      <c r="ACC1240" s="6"/>
      <c r="ACD1240" s="6"/>
      <c r="ACE1240" s="6"/>
      <c r="ACF1240" s="6"/>
      <c r="ACG1240" s="6"/>
      <c r="ACH1240" s="6"/>
      <c r="ACI1240" s="6"/>
      <c r="ACJ1240" s="6"/>
      <c r="ACK1240" s="6"/>
      <c r="ACL1240" s="6"/>
      <c r="ACM1240" s="6"/>
      <c r="ACN1240" s="6"/>
      <c r="ACO1240" s="6"/>
      <c r="ACP1240" s="6"/>
      <c r="ACQ1240" s="6"/>
      <c r="ACR1240" s="6"/>
      <c r="ACS1240" s="6"/>
      <c r="ACT1240" s="6"/>
      <c r="ACU1240" s="6"/>
      <c r="ACV1240" s="6"/>
      <c r="ACW1240" s="6"/>
      <c r="ACX1240" s="6"/>
      <c r="ACY1240" s="6"/>
      <c r="ACZ1240" s="6"/>
      <c r="ADA1240" s="6"/>
      <c r="ADB1240" s="6"/>
      <c r="ADC1240" s="6"/>
      <c r="ADD1240" s="6"/>
      <c r="ADE1240" s="6"/>
      <c r="ADF1240" s="6"/>
      <c r="ADG1240" s="6"/>
      <c r="ADH1240" s="6"/>
      <c r="ADI1240" s="6"/>
      <c r="ADJ1240" s="6"/>
      <c r="ADK1240" s="6"/>
      <c r="ADL1240" s="6"/>
      <c r="ADM1240" s="6"/>
      <c r="ADN1240" s="6"/>
      <c r="ADO1240" s="6"/>
      <c r="ADP1240" s="6"/>
      <c r="ADQ1240" s="6"/>
      <c r="ADR1240" s="6"/>
      <c r="ADS1240" s="6"/>
      <c r="ADT1240" s="6"/>
      <c r="ADU1240" s="6"/>
      <c r="ADV1240" s="6"/>
      <c r="ADW1240" s="6"/>
      <c r="ADX1240" s="6"/>
      <c r="ADY1240" s="6"/>
      <c r="ADZ1240" s="6"/>
      <c r="AEA1240" s="6"/>
      <c r="AEB1240" s="6"/>
      <c r="AEC1240" s="6"/>
      <c r="AED1240" s="6"/>
      <c r="AEE1240" s="6"/>
      <c r="AEF1240" s="6"/>
      <c r="AEG1240" s="6"/>
      <c r="AEH1240" s="6"/>
      <c r="AEI1240" s="6"/>
      <c r="AEJ1240" s="6"/>
      <c r="AEK1240" s="6"/>
      <c r="AEL1240" s="6"/>
      <c r="AEM1240" s="6"/>
      <c r="AEN1240" s="6"/>
      <c r="AEO1240" s="6"/>
      <c r="AEP1240" s="6"/>
      <c r="AEQ1240" s="6"/>
      <c r="AER1240" s="6"/>
      <c r="AES1240" s="6"/>
      <c r="AET1240" s="6"/>
      <c r="AEU1240" s="6"/>
      <c r="AEV1240" s="6"/>
      <c r="AEW1240" s="6"/>
      <c r="AEX1240" s="6"/>
      <c r="AEY1240" s="6"/>
      <c r="AEZ1240" s="6"/>
      <c r="AFA1240" s="6"/>
      <c r="AFB1240" s="6"/>
      <c r="AFC1240" s="6"/>
      <c r="AFD1240" s="6"/>
      <c r="AFE1240" s="6"/>
      <c r="AFF1240" s="6"/>
      <c r="AFG1240" s="6"/>
      <c r="AFH1240" s="6"/>
      <c r="AFI1240" s="6"/>
      <c r="AFJ1240" s="6"/>
      <c r="AFK1240" s="6"/>
      <c r="AFL1240" s="6"/>
      <c r="AFM1240" s="6"/>
      <c r="AFN1240" s="6"/>
      <c r="AFO1240" s="6"/>
      <c r="AFP1240" s="6"/>
      <c r="AFQ1240" s="6"/>
      <c r="AFR1240" s="6"/>
      <c r="AFS1240" s="6"/>
      <c r="AFT1240" s="6"/>
      <c r="AFU1240" s="6"/>
      <c r="AFV1240" s="6"/>
      <c r="AFW1240" s="6"/>
      <c r="AFX1240" s="6"/>
      <c r="AFY1240" s="6"/>
      <c r="AFZ1240" s="6"/>
      <c r="AGA1240" s="6"/>
      <c r="AGB1240" s="6"/>
      <c r="AGC1240" s="6"/>
      <c r="AGD1240" s="6"/>
      <c r="AGE1240" s="6"/>
      <c r="AGF1240" s="6"/>
      <c r="AGG1240" s="6"/>
      <c r="AGH1240" s="6"/>
      <c r="AGI1240" s="6"/>
      <c r="AGJ1240" s="6"/>
      <c r="AGK1240" s="6"/>
      <c r="AGL1240" s="6"/>
      <c r="AGM1240" s="6"/>
      <c r="AGN1240" s="6"/>
      <c r="AGO1240" s="6"/>
      <c r="AGP1240" s="6"/>
      <c r="AGQ1240" s="6"/>
      <c r="AGR1240" s="6"/>
      <c r="AGS1240" s="6"/>
      <c r="AGT1240" s="6"/>
      <c r="AGU1240" s="6"/>
      <c r="AGV1240" s="6"/>
      <c r="AGW1240" s="6"/>
      <c r="AGX1240" s="6"/>
      <c r="AGY1240" s="6"/>
      <c r="AGZ1240" s="6"/>
      <c r="AHA1240" s="6"/>
      <c r="AHB1240" s="6"/>
      <c r="AHC1240" s="6"/>
      <c r="AHD1240" s="6"/>
      <c r="AHE1240" s="6"/>
      <c r="AHF1240" s="6"/>
      <c r="AHG1240" s="6"/>
      <c r="AHH1240" s="6"/>
      <c r="AHI1240" s="6"/>
      <c r="AHJ1240" s="6"/>
      <c r="AHK1240" s="6"/>
      <c r="AHL1240" s="6"/>
      <c r="AHM1240" s="6"/>
      <c r="AHN1240" s="6"/>
      <c r="AHO1240" s="6"/>
      <c r="AHP1240" s="6"/>
      <c r="AHQ1240" s="6"/>
      <c r="AHR1240" s="6"/>
      <c r="AHS1240" s="6"/>
      <c r="AHT1240" s="6"/>
      <c r="AHU1240" s="6"/>
      <c r="AHV1240" s="6"/>
      <c r="AHW1240" s="6"/>
      <c r="AHX1240" s="6"/>
      <c r="AHY1240" s="6"/>
      <c r="AHZ1240" s="6"/>
      <c r="AIA1240" s="6"/>
      <c r="AIB1240" s="6"/>
      <c r="AIC1240" s="6"/>
      <c r="AID1240" s="6"/>
      <c r="AIE1240" s="6"/>
      <c r="AIF1240" s="6"/>
      <c r="AIG1240" s="6"/>
      <c r="AIH1240" s="6"/>
      <c r="AII1240" s="6"/>
      <c r="AIJ1240" s="6"/>
      <c r="AIK1240" s="6"/>
      <c r="AIL1240" s="6"/>
      <c r="AIM1240" s="6"/>
      <c r="AIN1240" s="6"/>
      <c r="AIO1240" s="6"/>
      <c r="AIP1240" s="6"/>
      <c r="AIQ1240" s="6"/>
      <c r="AIR1240" s="6"/>
      <c r="AIS1240" s="6"/>
      <c r="AIT1240" s="6"/>
      <c r="AIU1240" s="6"/>
      <c r="AIV1240" s="6"/>
      <c r="AIW1240" s="6"/>
      <c r="AIX1240" s="6"/>
      <c r="AIY1240" s="6"/>
      <c r="AIZ1240" s="6"/>
      <c r="AJA1240" s="6"/>
      <c r="AJB1240" s="6"/>
      <c r="AJC1240" s="6"/>
      <c r="AJD1240" s="6"/>
      <c r="AJE1240" s="6"/>
      <c r="AJF1240" s="6"/>
      <c r="AJG1240" s="6"/>
      <c r="AJH1240" s="6"/>
      <c r="AJI1240" s="6"/>
      <c r="AJJ1240" s="6"/>
      <c r="AJK1240" s="6"/>
      <c r="AJL1240" s="6"/>
      <c r="AJM1240" s="6"/>
      <c r="AJN1240" s="6"/>
      <c r="AJO1240" s="6"/>
      <c r="AJP1240" s="6"/>
      <c r="AJQ1240" s="6"/>
      <c r="AJR1240" s="6"/>
      <c r="AJS1240" s="6"/>
      <c r="AJT1240" s="6"/>
      <c r="AJU1240" s="6"/>
      <c r="AJV1240" s="6"/>
      <c r="AJW1240" s="6"/>
      <c r="AJX1240" s="6"/>
      <c r="AJY1240" s="6"/>
      <c r="AJZ1240" s="6"/>
      <c r="AKA1240" s="6"/>
      <c r="AKB1240" s="6"/>
      <c r="AKC1240" s="6"/>
      <c r="AKD1240" s="6"/>
      <c r="AKE1240" s="6"/>
      <c r="AKF1240" s="6"/>
      <c r="AKG1240" s="6"/>
      <c r="AKH1240" s="6"/>
      <c r="AKI1240" s="6"/>
      <c r="AKJ1240" s="6"/>
      <c r="AKK1240" s="6"/>
      <c r="AKL1240" s="6"/>
      <c r="AKM1240" s="6"/>
      <c r="AKN1240" s="6"/>
      <c r="AKO1240" s="6"/>
      <c r="AKP1240" s="6"/>
      <c r="AKQ1240" s="6"/>
      <c r="AKR1240" s="6"/>
      <c r="AKS1240" s="6"/>
      <c r="AKT1240" s="6"/>
      <c r="AKU1240" s="6"/>
      <c r="AKV1240" s="6"/>
      <c r="AKW1240" s="6"/>
      <c r="AKX1240" s="6"/>
      <c r="AKY1240" s="6"/>
      <c r="AKZ1240" s="6"/>
      <c r="ALA1240" s="6"/>
      <c r="ALB1240" s="6"/>
      <c r="ALC1240" s="6"/>
      <c r="ALD1240" s="6"/>
      <c r="ALE1240" s="6"/>
      <c r="ALF1240" s="6"/>
      <c r="ALG1240" s="6"/>
      <c r="ALH1240" s="6"/>
      <c r="ALI1240" s="6"/>
      <c r="ALJ1240" s="6"/>
      <c r="ALK1240" s="6"/>
      <c r="ALL1240" s="6"/>
      <c r="ALM1240" s="6"/>
      <c r="ALN1240" s="6"/>
    </row>
    <row r="1241" spans="1:1002" s="16" customFormat="1">
      <c r="A1241" s="17">
        <v>11</v>
      </c>
      <c r="B1241" s="27" t="s">
        <v>80</v>
      </c>
      <c r="C1241" s="27"/>
      <c r="D1241" s="19"/>
      <c r="E1241" s="20">
        <f t="shared" si="110"/>
        <v>0</v>
      </c>
      <c r="F1241" s="19">
        <f t="shared" si="111"/>
        <v>0</v>
      </c>
      <c r="G1241" s="21"/>
      <c r="H1241" s="5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  <c r="IJ1241" s="6"/>
      <c r="IK1241" s="6"/>
      <c r="IL1241" s="6"/>
      <c r="IM1241" s="6"/>
      <c r="IN1241" s="6"/>
      <c r="IO1241" s="6"/>
      <c r="IP1241" s="6"/>
      <c r="IQ1241" s="6"/>
      <c r="IR1241" s="6"/>
      <c r="IS1241" s="6"/>
      <c r="IT1241" s="6"/>
      <c r="IU1241" s="6"/>
      <c r="IV1241" s="6"/>
      <c r="IW1241" s="6"/>
      <c r="IX1241" s="6"/>
      <c r="IY1241" s="6"/>
      <c r="IZ1241" s="6"/>
      <c r="JA1241" s="6"/>
      <c r="JB1241" s="6"/>
      <c r="JC1241" s="6"/>
      <c r="JD1241" s="6"/>
      <c r="JE1241" s="6"/>
      <c r="JF1241" s="6"/>
      <c r="JG1241" s="6"/>
      <c r="JH1241" s="6"/>
      <c r="JI1241" s="6"/>
      <c r="JJ1241" s="6"/>
      <c r="JK1241" s="6"/>
      <c r="JL1241" s="6"/>
      <c r="JM1241" s="6"/>
      <c r="JN1241" s="6"/>
      <c r="JO1241" s="6"/>
      <c r="JP1241" s="6"/>
      <c r="JQ1241" s="6"/>
      <c r="JR1241" s="6"/>
      <c r="JS1241" s="6"/>
      <c r="JT1241" s="6"/>
      <c r="JU1241" s="6"/>
      <c r="JV1241" s="6"/>
      <c r="JW1241" s="6"/>
      <c r="JX1241" s="6"/>
      <c r="JY1241" s="6"/>
      <c r="JZ1241" s="6"/>
      <c r="KA1241" s="6"/>
      <c r="KB1241" s="6"/>
      <c r="KC1241" s="6"/>
      <c r="KD1241" s="6"/>
      <c r="KE1241" s="6"/>
      <c r="KF1241" s="6"/>
      <c r="KG1241" s="6"/>
      <c r="KH1241" s="6"/>
      <c r="KI1241" s="6"/>
      <c r="KJ1241" s="6"/>
      <c r="KK1241" s="6"/>
      <c r="KL1241" s="6"/>
      <c r="KM1241" s="6"/>
      <c r="KN1241" s="6"/>
      <c r="KO1241" s="6"/>
      <c r="KP1241" s="6"/>
      <c r="KQ1241" s="6"/>
      <c r="KR1241" s="6"/>
      <c r="KS1241" s="6"/>
      <c r="KT1241" s="6"/>
      <c r="KU1241" s="6"/>
      <c r="KV1241" s="6"/>
      <c r="KW1241" s="6"/>
      <c r="KX1241" s="6"/>
      <c r="KY1241" s="6"/>
      <c r="KZ1241" s="6"/>
      <c r="LA1241" s="6"/>
      <c r="LB1241" s="6"/>
      <c r="LC1241" s="6"/>
      <c r="LD1241" s="6"/>
      <c r="LE1241" s="6"/>
      <c r="LF1241" s="6"/>
      <c r="LG1241" s="6"/>
      <c r="LH1241" s="6"/>
      <c r="LI1241" s="6"/>
      <c r="LJ1241" s="6"/>
      <c r="LK1241" s="6"/>
      <c r="LL1241" s="6"/>
      <c r="LM1241" s="6"/>
      <c r="LN1241" s="6"/>
      <c r="LO1241" s="6"/>
      <c r="LP1241" s="6"/>
      <c r="LQ1241" s="6"/>
      <c r="LR1241" s="6"/>
      <c r="LS1241" s="6"/>
      <c r="LT1241" s="6"/>
      <c r="LU1241" s="6"/>
      <c r="LV1241" s="6"/>
      <c r="LW1241" s="6"/>
      <c r="LX1241" s="6"/>
      <c r="LY1241" s="6"/>
      <c r="LZ1241" s="6"/>
      <c r="MA1241" s="6"/>
      <c r="MB1241" s="6"/>
      <c r="MC1241" s="6"/>
      <c r="MD1241" s="6"/>
      <c r="ME1241" s="6"/>
      <c r="MF1241" s="6"/>
      <c r="MG1241" s="6"/>
      <c r="MH1241" s="6"/>
      <c r="MI1241" s="6"/>
      <c r="MJ1241" s="6"/>
      <c r="MK1241" s="6"/>
      <c r="ML1241" s="6"/>
      <c r="MM1241" s="6"/>
      <c r="MN1241" s="6"/>
      <c r="MO1241" s="6"/>
      <c r="MP1241" s="6"/>
      <c r="MQ1241" s="6"/>
      <c r="MR1241" s="6"/>
      <c r="MS1241" s="6"/>
      <c r="MT1241" s="6"/>
      <c r="MU1241" s="6"/>
      <c r="MV1241" s="6"/>
      <c r="MW1241" s="6"/>
      <c r="MX1241" s="6"/>
      <c r="MY1241" s="6"/>
      <c r="MZ1241" s="6"/>
      <c r="NA1241" s="6"/>
      <c r="NB1241" s="6"/>
      <c r="NC1241" s="6"/>
      <c r="ND1241" s="6"/>
      <c r="NE1241" s="6"/>
      <c r="NF1241" s="6"/>
      <c r="NG1241" s="6"/>
      <c r="NH1241" s="6"/>
      <c r="NI1241" s="6"/>
      <c r="NJ1241" s="6"/>
      <c r="NK1241" s="6"/>
      <c r="NL1241" s="6"/>
      <c r="NM1241" s="6"/>
      <c r="NN1241" s="6"/>
      <c r="NO1241" s="6"/>
      <c r="NP1241" s="6"/>
      <c r="NQ1241" s="6"/>
      <c r="NR1241" s="6"/>
      <c r="NS1241" s="6"/>
      <c r="NT1241" s="6"/>
      <c r="NU1241" s="6"/>
      <c r="NV1241" s="6"/>
      <c r="NW1241" s="6"/>
      <c r="NX1241" s="6"/>
      <c r="NY1241" s="6"/>
      <c r="NZ1241" s="6"/>
      <c r="OA1241" s="6"/>
      <c r="OB1241" s="6"/>
      <c r="OC1241" s="6"/>
      <c r="OD1241" s="6"/>
      <c r="OE1241" s="6"/>
      <c r="OF1241" s="6"/>
      <c r="OG1241" s="6"/>
      <c r="OH1241" s="6"/>
      <c r="OI1241" s="6"/>
      <c r="OJ1241" s="6"/>
      <c r="OK1241" s="6"/>
      <c r="OL1241" s="6"/>
      <c r="OM1241" s="6"/>
      <c r="ON1241" s="6"/>
      <c r="OO1241" s="6"/>
      <c r="OP1241" s="6"/>
      <c r="OQ1241" s="6"/>
      <c r="OR1241" s="6"/>
      <c r="OS1241" s="6"/>
      <c r="OT1241" s="6"/>
      <c r="OU1241" s="6"/>
      <c r="OV1241" s="6"/>
      <c r="OW1241" s="6"/>
      <c r="OX1241" s="6"/>
      <c r="OY1241" s="6"/>
      <c r="OZ1241" s="6"/>
      <c r="PA1241" s="6"/>
      <c r="PB1241" s="6"/>
      <c r="PC1241" s="6"/>
      <c r="PD1241" s="6"/>
      <c r="PE1241" s="6"/>
      <c r="PF1241" s="6"/>
      <c r="PG1241" s="6"/>
      <c r="PH1241" s="6"/>
      <c r="PI1241" s="6"/>
      <c r="PJ1241" s="6"/>
      <c r="PK1241" s="6"/>
      <c r="PL1241" s="6"/>
      <c r="PM1241" s="6"/>
      <c r="PN1241" s="6"/>
      <c r="PO1241" s="6"/>
      <c r="PP1241" s="6"/>
      <c r="PQ1241" s="6"/>
      <c r="PR1241" s="6"/>
      <c r="PS1241" s="6"/>
      <c r="PT1241" s="6"/>
      <c r="PU1241" s="6"/>
      <c r="PV1241" s="6"/>
      <c r="PW1241" s="6"/>
      <c r="PX1241" s="6"/>
      <c r="PY1241" s="6"/>
      <c r="PZ1241" s="6"/>
      <c r="QA1241" s="6"/>
      <c r="QB1241" s="6"/>
      <c r="QC1241" s="6"/>
      <c r="QD1241" s="6"/>
      <c r="QE1241" s="6"/>
      <c r="QF1241" s="6"/>
      <c r="QG1241" s="6"/>
      <c r="QH1241" s="6"/>
      <c r="QI1241" s="6"/>
      <c r="QJ1241" s="6"/>
      <c r="QK1241" s="6"/>
      <c r="QL1241" s="6"/>
      <c r="QM1241" s="6"/>
      <c r="QN1241" s="6"/>
      <c r="QO1241" s="6"/>
      <c r="QP1241" s="6"/>
      <c r="QQ1241" s="6"/>
      <c r="QR1241" s="6"/>
      <c r="QS1241" s="6"/>
      <c r="QT1241" s="6"/>
      <c r="QU1241" s="6"/>
      <c r="QV1241" s="6"/>
      <c r="QW1241" s="6"/>
      <c r="QX1241" s="6"/>
      <c r="QY1241" s="6"/>
      <c r="QZ1241" s="6"/>
      <c r="RA1241" s="6"/>
      <c r="RB1241" s="6"/>
      <c r="RC1241" s="6"/>
      <c r="RD1241" s="6"/>
      <c r="RE1241" s="6"/>
      <c r="RF1241" s="6"/>
      <c r="RG1241" s="6"/>
      <c r="RH1241" s="6"/>
      <c r="RI1241" s="6"/>
      <c r="RJ1241" s="6"/>
      <c r="RK1241" s="6"/>
      <c r="RL1241" s="6"/>
      <c r="RM1241" s="6"/>
      <c r="RN1241" s="6"/>
      <c r="RO1241" s="6"/>
      <c r="RP1241" s="6"/>
      <c r="RQ1241" s="6"/>
      <c r="RR1241" s="6"/>
      <c r="RS1241" s="6"/>
      <c r="RT1241" s="6"/>
      <c r="RU1241" s="6"/>
      <c r="RV1241" s="6"/>
      <c r="RW1241" s="6"/>
      <c r="RX1241" s="6"/>
      <c r="RY1241" s="6"/>
      <c r="RZ1241" s="6"/>
      <c r="SA1241" s="6"/>
      <c r="SB1241" s="6"/>
      <c r="SC1241" s="6"/>
      <c r="SD1241" s="6"/>
      <c r="SE1241" s="6"/>
      <c r="SF1241" s="6"/>
      <c r="SG1241" s="6"/>
      <c r="SH1241" s="6"/>
      <c r="SI1241" s="6"/>
      <c r="SJ1241" s="6"/>
      <c r="SK1241" s="6"/>
      <c r="SL1241" s="6"/>
      <c r="SM1241" s="6"/>
      <c r="SN1241" s="6"/>
      <c r="SO1241" s="6"/>
      <c r="SP1241" s="6"/>
      <c r="SQ1241" s="6"/>
      <c r="SR1241" s="6"/>
      <c r="SS1241" s="6"/>
      <c r="ST1241" s="6"/>
      <c r="SU1241" s="6"/>
      <c r="SV1241" s="6"/>
      <c r="SW1241" s="6"/>
      <c r="SX1241" s="6"/>
      <c r="SY1241" s="6"/>
      <c r="SZ1241" s="6"/>
      <c r="TA1241" s="6"/>
      <c r="TB1241" s="6"/>
      <c r="TC1241" s="6"/>
      <c r="TD1241" s="6"/>
      <c r="TE1241" s="6"/>
      <c r="TF1241" s="6"/>
      <c r="TG1241" s="6"/>
      <c r="TH1241" s="6"/>
      <c r="TI1241" s="6"/>
      <c r="TJ1241" s="6"/>
      <c r="TK1241" s="6"/>
      <c r="TL1241" s="6"/>
      <c r="TM1241" s="6"/>
      <c r="TN1241" s="6"/>
      <c r="TO1241" s="6"/>
      <c r="TP1241" s="6"/>
      <c r="TQ1241" s="6"/>
      <c r="TR1241" s="6"/>
      <c r="TS1241" s="6"/>
      <c r="TT1241" s="6"/>
      <c r="TU1241" s="6"/>
      <c r="TV1241" s="6"/>
      <c r="TW1241" s="6"/>
      <c r="TX1241" s="6"/>
      <c r="TY1241" s="6"/>
      <c r="TZ1241" s="6"/>
      <c r="UA1241" s="6"/>
      <c r="UB1241" s="6"/>
      <c r="UC1241" s="6"/>
      <c r="UD1241" s="6"/>
      <c r="UE1241" s="6"/>
      <c r="UF1241" s="6"/>
      <c r="UG1241" s="6"/>
      <c r="UH1241" s="6"/>
      <c r="UI1241" s="6"/>
      <c r="UJ1241" s="6"/>
      <c r="UK1241" s="6"/>
      <c r="UL1241" s="6"/>
      <c r="UM1241" s="6"/>
      <c r="UN1241" s="6"/>
      <c r="UO1241" s="6"/>
      <c r="UP1241" s="6"/>
      <c r="UQ1241" s="6"/>
      <c r="UR1241" s="6"/>
      <c r="US1241" s="6"/>
      <c r="UT1241" s="6"/>
      <c r="UU1241" s="6"/>
      <c r="UV1241" s="6"/>
      <c r="UW1241" s="6"/>
      <c r="UX1241" s="6"/>
      <c r="UY1241" s="6"/>
      <c r="UZ1241" s="6"/>
      <c r="VA1241" s="6"/>
      <c r="VB1241" s="6"/>
      <c r="VC1241" s="6"/>
      <c r="VD1241" s="6"/>
      <c r="VE1241" s="6"/>
      <c r="VF1241" s="6"/>
      <c r="VG1241" s="6"/>
      <c r="VH1241" s="6"/>
      <c r="VI1241" s="6"/>
      <c r="VJ1241" s="6"/>
      <c r="VK1241" s="6"/>
      <c r="VL1241" s="6"/>
      <c r="VM1241" s="6"/>
      <c r="VN1241" s="6"/>
      <c r="VO1241" s="6"/>
      <c r="VP1241" s="6"/>
      <c r="VQ1241" s="6"/>
      <c r="VR1241" s="6"/>
      <c r="VS1241" s="6"/>
      <c r="VT1241" s="6"/>
      <c r="VU1241" s="6"/>
      <c r="VV1241" s="6"/>
      <c r="VW1241" s="6"/>
      <c r="VX1241" s="6"/>
      <c r="VY1241" s="6"/>
      <c r="VZ1241" s="6"/>
      <c r="WA1241" s="6"/>
      <c r="WB1241" s="6"/>
      <c r="WC1241" s="6"/>
      <c r="WD1241" s="6"/>
      <c r="WE1241" s="6"/>
      <c r="WF1241" s="6"/>
      <c r="WG1241" s="6"/>
      <c r="WH1241" s="6"/>
      <c r="WI1241" s="6"/>
      <c r="WJ1241" s="6"/>
      <c r="WK1241" s="6"/>
      <c r="WL1241" s="6"/>
      <c r="WM1241" s="6"/>
      <c r="WN1241" s="6"/>
      <c r="WO1241" s="6"/>
      <c r="WP1241" s="6"/>
      <c r="WQ1241" s="6"/>
      <c r="WR1241" s="6"/>
      <c r="WS1241" s="6"/>
      <c r="WT1241" s="6"/>
      <c r="WU1241" s="6"/>
      <c r="WV1241" s="6"/>
      <c r="WW1241" s="6"/>
      <c r="WX1241" s="6"/>
      <c r="WY1241" s="6"/>
      <c r="WZ1241" s="6"/>
      <c r="XA1241" s="6"/>
      <c r="XB1241" s="6"/>
      <c r="XC1241" s="6"/>
      <c r="XD1241" s="6"/>
      <c r="XE1241" s="6"/>
      <c r="XF1241" s="6"/>
      <c r="XG1241" s="6"/>
      <c r="XH1241" s="6"/>
      <c r="XI1241" s="6"/>
      <c r="XJ1241" s="6"/>
      <c r="XK1241" s="6"/>
      <c r="XL1241" s="6"/>
      <c r="XM1241" s="6"/>
      <c r="XN1241" s="6"/>
      <c r="XO1241" s="6"/>
      <c r="XP1241" s="6"/>
      <c r="XQ1241" s="6"/>
      <c r="XR1241" s="6"/>
      <c r="XS1241" s="6"/>
      <c r="XT1241" s="6"/>
      <c r="XU1241" s="6"/>
      <c r="XV1241" s="6"/>
      <c r="XW1241" s="6"/>
      <c r="XX1241" s="6"/>
      <c r="XY1241" s="6"/>
      <c r="XZ1241" s="6"/>
      <c r="YA1241" s="6"/>
      <c r="YB1241" s="6"/>
      <c r="YC1241" s="6"/>
      <c r="YD1241" s="6"/>
      <c r="YE1241" s="6"/>
      <c r="YF1241" s="6"/>
      <c r="YG1241" s="6"/>
      <c r="YH1241" s="6"/>
      <c r="YI1241" s="6"/>
      <c r="YJ1241" s="6"/>
      <c r="YK1241" s="6"/>
      <c r="YL1241" s="6"/>
      <c r="YM1241" s="6"/>
      <c r="YN1241" s="6"/>
      <c r="YO1241" s="6"/>
      <c r="YP1241" s="6"/>
      <c r="YQ1241" s="6"/>
      <c r="YR1241" s="6"/>
      <c r="YS1241" s="6"/>
      <c r="YT1241" s="6"/>
      <c r="YU1241" s="6"/>
      <c r="YV1241" s="6"/>
      <c r="YW1241" s="6"/>
      <c r="YX1241" s="6"/>
      <c r="YY1241" s="6"/>
      <c r="YZ1241" s="6"/>
      <c r="ZA1241" s="6"/>
      <c r="ZB1241" s="6"/>
      <c r="ZC1241" s="6"/>
      <c r="ZD1241" s="6"/>
      <c r="ZE1241" s="6"/>
      <c r="ZF1241" s="6"/>
      <c r="ZG1241" s="6"/>
      <c r="ZH1241" s="6"/>
      <c r="ZI1241" s="6"/>
      <c r="ZJ1241" s="6"/>
      <c r="ZK1241" s="6"/>
      <c r="ZL1241" s="6"/>
      <c r="ZM1241" s="6"/>
      <c r="ZN1241" s="6"/>
      <c r="ZO1241" s="6"/>
      <c r="ZP1241" s="6"/>
      <c r="ZQ1241" s="6"/>
      <c r="ZR1241" s="6"/>
      <c r="ZS1241" s="6"/>
      <c r="ZT1241" s="6"/>
      <c r="ZU1241" s="6"/>
      <c r="ZV1241" s="6"/>
      <c r="ZW1241" s="6"/>
      <c r="ZX1241" s="6"/>
      <c r="ZY1241" s="6"/>
      <c r="ZZ1241" s="6"/>
      <c r="AAA1241" s="6"/>
      <c r="AAB1241" s="6"/>
      <c r="AAC1241" s="6"/>
      <c r="AAD1241" s="6"/>
      <c r="AAE1241" s="6"/>
      <c r="AAF1241" s="6"/>
      <c r="AAG1241" s="6"/>
      <c r="AAH1241" s="6"/>
      <c r="AAI1241" s="6"/>
      <c r="AAJ1241" s="6"/>
      <c r="AAK1241" s="6"/>
      <c r="AAL1241" s="6"/>
      <c r="AAM1241" s="6"/>
      <c r="AAN1241" s="6"/>
      <c r="AAO1241" s="6"/>
      <c r="AAP1241" s="6"/>
      <c r="AAQ1241" s="6"/>
      <c r="AAR1241" s="6"/>
      <c r="AAS1241" s="6"/>
      <c r="AAT1241" s="6"/>
      <c r="AAU1241" s="6"/>
      <c r="AAV1241" s="6"/>
      <c r="AAW1241" s="6"/>
      <c r="AAX1241" s="6"/>
      <c r="AAY1241" s="6"/>
      <c r="AAZ1241" s="6"/>
      <c r="ABA1241" s="6"/>
      <c r="ABB1241" s="6"/>
      <c r="ABC1241" s="6"/>
      <c r="ABD1241" s="6"/>
      <c r="ABE1241" s="6"/>
      <c r="ABF1241" s="6"/>
      <c r="ABG1241" s="6"/>
      <c r="ABH1241" s="6"/>
      <c r="ABI1241" s="6"/>
      <c r="ABJ1241" s="6"/>
      <c r="ABK1241" s="6"/>
      <c r="ABL1241" s="6"/>
      <c r="ABM1241" s="6"/>
      <c r="ABN1241" s="6"/>
      <c r="ABO1241" s="6"/>
      <c r="ABP1241" s="6"/>
      <c r="ABQ1241" s="6"/>
      <c r="ABR1241" s="6"/>
      <c r="ABS1241" s="6"/>
      <c r="ABT1241" s="6"/>
      <c r="ABU1241" s="6"/>
      <c r="ABV1241" s="6"/>
      <c r="ABW1241" s="6"/>
      <c r="ABX1241" s="6"/>
      <c r="ABY1241" s="6"/>
      <c r="ABZ1241" s="6"/>
      <c r="ACA1241" s="6"/>
      <c r="ACB1241" s="6"/>
      <c r="ACC1241" s="6"/>
      <c r="ACD1241" s="6"/>
      <c r="ACE1241" s="6"/>
      <c r="ACF1241" s="6"/>
      <c r="ACG1241" s="6"/>
      <c r="ACH1241" s="6"/>
      <c r="ACI1241" s="6"/>
      <c r="ACJ1241" s="6"/>
      <c r="ACK1241" s="6"/>
      <c r="ACL1241" s="6"/>
      <c r="ACM1241" s="6"/>
      <c r="ACN1241" s="6"/>
      <c r="ACO1241" s="6"/>
      <c r="ACP1241" s="6"/>
      <c r="ACQ1241" s="6"/>
      <c r="ACR1241" s="6"/>
      <c r="ACS1241" s="6"/>
      <c r="ACT1241" s="6"/>
      <c r="ACU1241" s="6"/>
      <c r="ACV1241" s="6"/>
      <c r="ACW1241" s="6"/>
      <c r="ACX1241" s="6"/>
      <c r="ACY1241" s="6"/>
      <c r="ACZ1241" s="6"/>
      <c r="ADA1241" s="6"/>
      <c r="ADB1241" s="6"/>
      <c r="ADC1241" s="6"/>
      <c r="ADD1241" s="6"/>
      <c r="ADE1241" s="6"/>
      <c r="ADF1241" s="6"/>
      <c r="ADG1241" s="6"/>
      <c r="ADH1241" s="6"/>
      <c r="ADI1241" s="6"/>
      <c r="ADJ1241" s="6"/>
      <c r="ADK1241" s="6"/>
      <c r="ADL1241" s="6"/>
      <c r="ADM1241" s="6"/>
      <c r="ADN1241" s="6"/>
      <c r="ADO1241" s="6"/>
      <c r="ADP1241" s="6"/>
      <c r="ADQ1241" s="6"/>
      <c r="ADR1241" s="6"/>
      <c r="ADS1241" s="6"/>
      <c r="ADT1241" s="6"/>
      <c r="ADU1241" s="6"/>
      <c r="ADV1241" s="6"/>
      <c r="ADW1241" s="6"/>
      <c r="ADX1241" s="6"/>
      <c r="ADY1241" s="6"/>
      <c r="ADZ1241" s="6"/>
      <c r="AEA1241" s="6"/>
      <c r="AEB1241" s="6"/>
      <c r="AEC1241" s="6"/>
      <c r="AED1241" s="6"/>
      <c r="AEE1241" s="6"/>
      <c r="AEF1241" s="6"/>
      <c r="AEG1241" s="6"/>
      <c r="AEH1241" s="6"/>
      <c r="AEI1241" s="6"/>
      <c r="AEJ1241" s="6"/>
      <c r="AEK1241" s="6"/>
      <c r="AEL1241" s="6"/>
      <c r="AEM1241" s="6"/>
      <c r="AEN1241" s="6"/>
      <c r="AEO1241" s="6"/>
      <c r="AEP1241" s="6"/>
      <c r="AEQ1241" s="6"/>
      <c r="AER1241" s="6"/>
      <c r="AES1241" s="6"/>
      <c r="AET1241" s="6"/>
      <c r="AEU1241" s="6"/>
      <c r="AEV1241" s="6"/>
      <c r="AEW1241" s="6"/>
      <c r="AEX1241" s="6"/>
      <c r="AEY1241" s="6"/>
      <c r="AEZ1241" s="6"/>
      <c r="AFA1241" s="6"/>
      <c r="AFB1241" s="6"/>
      <c r="AFC1241" s="6"/>
      <c r="AFD1241" s="6"/>
      <c r="AFE1241" s="6"/>
      <c r="AFF1241" s="6"/>
      <c r="AFG1241" s="6"/>
      <c r="AFH1241" s="6"/>
      <c r="AFI1241" s="6"/>
      <c r="AFJ1241" s="6"/>
      <c r="AFK1241" s="6"/>
      <c r="AFL1241" s="6"/>
      <c r="AFM1241" s="6"/>
      <c r="AFN1241" s="6"/>
      <c r="AFO1241" s="6"/>
      <c r="AFP1241" s="6"/>
      <c r="AFQ1241" s="6"/>
      <c r="AFR1241" s="6"/>
      <c r="AFS1241" s="6"/>
      <c r="AFT1241" s="6"/>
      <c r="AFU1241" s="6"/>
      <c r="AFV1241" s="6"/>
      <c r="AFW1241" s="6"/>
      <c r="AFX1241" s="6"/>
      <c r="AFY1241" s="6"/>
      <c r="AFZ1241" s="6"/>
      <c r="AGA1241" s="6"/>
      <c r="AGB1241" s="6"/>
      <c r="AGC1241" s="6"/>
      <c r="AGD1241" s="6"/>
      <c r="AGE1241" s="6"/>
      <c r="AGF1241" s="6"/>
      <c r="AGG1241" s="6"/>
      <c r="AGH1241" s="6"/>
      <c r="AGI1241" s="6"/>
      <c r="AGJ1241" s="6"/>
      <c r="AGK1241" s="6"/>
      <c r="AGL1241" s="6"/>
      <c r="AGM1241" s="6"/>
      <c r="AGN1241" s="6"/>
      <c r="AGO1241" s="6"/>
      <c r="AGP1241" s="6"/>
      <c r="AGQ1241" s="6"/>
      <c r="AGR1241" s="6"/>
      <c r="AGS1241" s="6"/>
      <c r="AGT1241" s="6"/>
      <c r="AGU1241" s="6"/>
      <c r="AGV1241" s="6"/>
      <c r="AGW1241" s="6"/>
      <c r="AGX1241" s="6"/>
      <c r="AGY1241" s="6"/>
      <c r="AGZ1241" s="6"/>
      <c r="AHA1241" s="6"/>
      <c r="AHB1241" s="6"/>
      <c r="AHC1241" s="6"/>
      <c r="AHD1241" s="6"/>
      <c r="AHE1241" s="6"/>
      <c r="AHF1241" s="6"/>
      <c r="AHG1241" s="6"/>
      <c r="AHH1241" s="6"/>
      <c r="AHI1241" s="6"/>
      <c r="AHJ1241" s="6"/>
      <c r="AHK1241" s="6"/>
      <c r="AHL1241" s="6"/>
      <c r="AHM1241" s="6"/>
      <c r="AHN1241" s="6"/>
      <c r="AHO1241" s="6"/>
      <c r="AHP1241" s="6"/>
      <c r="AHQ1241" s="6"/>
      <c r="AHR1241" s="6"/>
      <c r="AHS1241" s="6"/>
      <c r="AHT1241" s="6"/>
      <c r="AHU1241" s="6"/>
      <c r="AHV1241" s="6"/>
      <c r="AHW1241" s="6"/>
      <c r="AHX1241" s="6"/>
      <c r="AHY1241" s="6"/>
      <c r="AHZ1241" s="6"/>
      <c r="AIA1241" s="6"/>
      <c r="AIB1241" s="6"/>
      <c r="AIC1241" s="6"/>
      <c r="AID1241" s="6"/>
      <c r="AIE1241" s="6"/>
      <c r="AIF1241" s="6"/>
      <c r="AIG1241" s="6"/>
      <c r="AIH1241" s="6"/>
      <c r="AII1241" s="6"/>
      <c r="AIJ1241" s="6"/>
      <c r="AIK1241" s="6"/>
      <c r="AIL1241" s="6"/>
      <c r="AIM1241" s="6"/>
      <c r="AIN1241" s="6"/>
      <c r="AIO1241" s="6"/>
      <c r="AIP1241" s="6"/>
      <c r="AIQ1241" s="6"/>
      <c r="AIR1241" s="6"/>
      <c r="AIS1241" s="6"/>
      <c r="AIT1241" s="6"/>
      <c r="AIU1241" s="6"/>
      <c r="AIV1241" s="6"/>
      <c r="AIW1241" s="6"/>
      <c r="AIX1241" s="6"/>
      <c r="AIY1241" s="6"/>
      <c r="AIZ1241" s="6"/>
      <c r="AJA1241" s="6"/>
      <c r="AJB1241" s="6"/>
      <c r="AJC1241" s="6"/>
      <c r="AJD1241" s="6"/>
      <c r="AJE1241" s="6"/>
      <c r="AJF1241" s="6"/>
      <c r="AJG1241" s="6"/>
      <c r="AJH1241" s="6"/>
      <c r="AJI1241" s="6"/>
      <c r="AJJ1241" s="6"/>
      <c r="AJK1241" s="6"/>
      <c r="AJL1241" s="6"/>
      <c r="AJM1241" s="6"/>
      <c r="AJN1241" s="6"/>
      <c r="AJO1241" s="6"/>
      <c r="AJP1241" s="6"/>
      <c r="AJQ1241" s="6"/>
      <c r="AJR1241" s="6"/>
      <c r="AJS1241" s="6"/>
      <c r="AJT1241" s="6"/>
      <c r="AJU1241" s="6"/>
      <c r="AJV1241" s="6"/>
      <c r="AJW1241" s="6"/>
      <c r="AJX1241" s="6"/>
      <c r="AJY1241" s="6"/>
      <c r="AJZ1241" s="6"/>
      <c r="AKA1241" s="6"/>
      <c r="AKB1241" s="6"/>
      <c r="AKC1241" s="6"/>
      <c r="AKD1241" s="6"/>
      <c r="AKE1241" s="6"/>
      <c r="AKF1241" s="6"/>
      <c r="AKG1241" s="6"/>
      <c r="AKH1241" s="6"/>
      <c r="AKI1241" s="6"/>
      <c r="AKJ1241" s="6"/>
      <c r="AKK1241" s="6"/>
      <c r="AKL1241" s="6"/>
      <c r="AKM1241" s="6"/>
      <c r="AKN1241" s="6"/>
      <c r="AKO1241" s="6"/>
      <c r="AKP1241" s="6"/>
      <c r="AKQ1241" s="6"/>
      <c r="AKR1241" s="6"/>
      <c r="AKS1241" s="6"/>
      <c r="AKT1241" s="6"/>
      <c r="AKU1241" s="6"/>
      <c r="AKV1241" s="6"/>
      <c r="AKW1241" s="6"/>
      <c r="AKX1241" s="6"/>
      <c r="AKY1241" s="6"/>
      <c r="AKZ1241" s="6"/>
      <c r="ALA1241" s="6"/>
      <c r="ALB1241" s="6"/>
      <c r="ALC1241" s="6"/>
      <c r="ALD1241" s="6"/>
      <c r="ALE1241" s="6"/>
      <c r="ALF1241" s="6"/>
      <c r="ALG1241" s="6"/>
      <c r="ALH1241" s="6"/>
      <c r="ALI1241" s="6"/>
      <c r="ALJ1241" s="6"/>
      <c r="ALK1241" s="6"/>
      <c r="ALL1241" s="6"/>
      <c r="ALM1241" s="6"/>
      <c r="ALN1241" s="6"/>
    </row>
    <row r="1242" spans="1:1002" s="16" customFormat="1">
      <c r="A1242" s="17">
        <v>12</v>
      </c>
      <c r="B1242" s="27" t="s">
        <v>187</v>
      </c>
      <c r="C1242" s="27"/>
      <c r="D1242" s="19"/>
      <c r="E1242" s="20">
        <f t="shared" si="110"/>
        <v>0</v>
      </c>
      <c r="F1242" s="19">
        <f t="shared" si="111"/>
        <v>0</v>
      </c>
      <c r="G1242" s="21"/>
      <c r="H1242" s="5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  <c r="IJ1242" s="6"/>
      <c r="IK1242" s="6"/>
      <c r="IL1242" s="6"/>
      <c r="IM1242" s="6"/>
      <c r="IN1242" s="6"/>
      <c r="IO1242" s="6"/>
      <c r="IP1242" s="6"/>
      <c r="IQ1242" s="6"/>
      <c r="IR1242" s="6"/>
      <c r="IS1242" s="6"/>
      <c r="IT1242" s="6"/>
      <c r="IU1242" s="6"/>
      <c r="IV1242" s="6"/>
      <c r="IW1242" s="6"/>
      <c r="IX1242" s="6"/>
      <c r="IY1242" s="6"/>
      <c r="IZ1242" s="6"/>
      <c r="JA1242" s="6"/>
      <c r="JB1242" s="6"/>
      <c r="JC1242" s="6"/>
      <c r="JD1242" s="6"/>
      <c r="JE1242" s="6"/>
      <c r="JF1242" s="6"/>
      <c r="JG1242" s="6"/>
      <c r="JH1242" s="6"/>
      <c r="JI1242" s="6"/>
      <c r="JJ1242" s="6"/>
      <c r="JK1242" s="6"/>
      <c r="JL1242" s="6"/>
      <c r="JM1242" s="6"/>
      <c r="JN1242" s="6"/>
      <c r="JO1242" s="6"/>
      <c r="JP1242" s="6"/>
      <c r="JQ1242" s="6"/>
      <c r="JR1242" s="6"/>
      <c r="JS1242" s="6"/>
      <c r="JT1242" s="6"/>
      <c r="JU1242" s="6"/>
      <c r="JV1242" s="6"/>
      <c r="JW1242" s="6"/>
      <c r="JX1242" s="6"/>
      <c r="JY1242" s="6"/>
      <c r="JZ1242" s="6"/>
      <c r="KA1242" s="6"/>
      <c r="KB1242" s="6"/>
      <c r="KC1242" s="6"/>
      <c r="KD1242" s="6"/>
      <c r="KE1242" s="6"/>
      <c r="KF1242" s="6"/>
      <c r="KG1242" s="6"/>
      <c r="KH1242" s="6"/>
      <c r="KI1242" s="6"/>
      <c r="KJ1242" s="6"/>
      <c r="KK1242" s="6"/>
      <c r="KL1242" s="6"/>
      <c r="KM1242" s="6"/>
      <c r="KN1242" s="6"/>
      <c r="KO1242" s="6"/>
      <c r="KP1242" s="6"/>
      <c r="KQ1242" s="6"/>
      <c r="KR1242" s="6"/>
      <c r="KS1242" s="6"/>
      <c r="KT1242" s="6"/>
      <c r="KU1242" s="6"/>
      <c r="KV1242" s="6"/>
      <c r="KW1242" s="6"/>
      <c r="KX1242" s="6"/>
      <c r="KY1242" s="6"/>
      <c r="KZ1242" s="6"/>
      <c r="LA1242" s="6"/>
      <c r="LB1242" s="6"/>
      <c r="LC1242" s="6"/>
      <c r="LD1242" s="6"/>
      <c r="LE1242" s="6"/>
      <c r="LF1242" s="6"/>
      <c r="LG1242" s="6"/>
      <c r="LH1242" s="6"/>
      <c r="LI1242" s="6"/>
      <c r="LJ1242" s="6"/>
      <c r="LK1242" s="6"/>
      <c r="LL1242" s="6"/>
      <c r="LM1242" s="6"/>
      <c r="LN1242" s="6"/>
      <c r="LO1242" s="6"/>
      <c r="LP1242" s="6"/>
      <c r="LQ1242" s="6"/>
      <c r="LR1242" s="6"/>
      <c r="LS1242" s="6"/>
      <c r="LT1242" s="6"/>
      <c r="LU1242" s="6"/>
      <c r="LV1242" s="6"/>
      <c r="LW1242" s="6"/>
      <c r="LX1242" s="6"/>
      <c r="LY1242" s="6"/>
      <c r="LZ1242" s="6"/>
      <c r="MA1242" s="6"/>
      <c r="MB1242" s="6"/>
      <c r="MC1242" s="6"/>
      <c r="MD1242" s="6"/>
      <c r="ME1242" s="6"/>
      <c r="MF1242" s="6"/>
      <c r="MG1242" s="6"/>
      <c r="MH1242" s="6"/>
      <c r="MI1242" s="6"/>
      <c r="MJ1242" s="6"/>
      <c r="MK1242" s="6"/>
      <c r="ML1242" s="6"/>
      <c r="MM1242" s="6"/>
      <c r="MN1242" s="6"/>
      <c r="MO1242" s="6"/>
      <c r="MP1242" s="6"/>
      <c r="MQ1242" s="6"/>
      <c r="MR1242" s="6"/>
      <c r="MS1242" s="6"/>
      <c r="MT1242" s="6"/>
      <c r="MU1242" s="6"/>
      <c r="MV1242" s="6"/>
      <c r="MW1242" s="6"/>
      <c r="MX1242" s="6"/>
      <c r="MY1242" s="6"/>
      <c r="MZ1242" s="6"/>
      <c r="NA1242" s="6"/>
      <c r="NB1242" s="6"/>
      <c r="NC1242" s="6"/>
      <c r="ND1242" s="6"/>
      <c r="NE1242" s="6"/>
      <c r="NF1242" s="6"/>
      <c r="NG1242" s="6"/>
      <c r="NH1242" s="6"/>
      <c r="NI1242" s="6"/>
      <c r="NJ1242" s="6"/>
      <c r="NK1242" s="6"/>
      <c r="NL1242" s="6"/>
      <c r="NM1242" s="6"/>
      <c r="NN1242" s="6"/>
      <c r="NO1242" s="6"/>
      <c r="NP1242" s="6"/>
      <c r="NQ1242" s="6"/>
      <c r="NR1242" s="6"/>
      <c r="NS1242" s="6"/>
      <c r="NT1242" s="6"/>
      <c r="NU1242" s="6"/>
      <c r="NV1242" s="6"/>
      <c r="NW1242" s="6"/>
      <c r="NX1242" s="6"/>
      <c r="NY1242" s="6"/>
      <c r="NZ1242" s="6"/>
      <c r="OA1242" s="6"/>
      <c r="OB1242" s="6"/>
      <c r="OC1242" s="6"/>
      <c r="OD1242" s="6"/>
      <c r="OE1242" s="6"/>
      <c r="OF1242" s="6"/>
      <c r="OG1242" s="6"/>
      <c r="OH1242" s="6"/>
      <c r="OI1242" s="6"/>
      <c r="OJ1242" s="6"/>
      <c r="OK1242" s="6"/>
      <c r="OL1242" s="6"/>
      <c r="OM1242" s="6"/>
      <c r="ON1242" s="6"/>
      <c r="OO1242" s="6"/>
      <c r="OP1242" s="6"/>
      <c r="OQ1242" s="6"/>
      <c r="OR1242" s="6"/>
      <c r="OS1242" s="6"/>
      <c r="OT1242" s="6"/>
      <c r="OU1242" s="6"/>
      <c r="OV1242" s="6"/>
      <c r="OW1242" s="6"/>
      <c r="OX1242" s="6"/>
      <c r="OY1242" s="6"/>
      <c r="OZ1242" s="6"/>
      <c r="PA1242" s="6"/>
      <c r="PB1242" s="6"/>
      <c r="PC1242" s="6"/>
      <c r="PD1242" s="6"/>
      <c r="PE1242" s="6"/>
      <c r="PF1242" s="6"/>
      <c r="PG1242" s="6"/>
      <c r="PH1242" s="6"/>
      <c r="PI1242" s="6"/>
      <c r="PJ1242" s="6"/>
      <c r="PK1242" s="6"/>
      <c r="PL1242" s="6"/>
      <c r="PM1242" s="6"/>
      <c r="PN1242" s="6"/>
      <c r="PO1242" s="6"/>
      <c r="PP1242" s="6"/>
      <c r="PQ1242" s="6"/>
      <c r="PR1242" s="6"/>
      <c r="PS1242" s="6"/>
      <c r="PT1242" s="6"/>
      <c r="PU1242" s="6"/>
      <c r="PV1242" s="6"/>
      <c r="PW1242" s="6"/>
      <c r="PX1242" s="6"/>
      <c r="PY1242" s="6"/>
      <c r="PZ1242" s="6"/>
      <c r="QA1242" s="6"/>
      <c r="QB1242" s="6"/>
      <c r="QC1242" s="6"/>
      <c r="QD1242" s="6"/>
      <c r="QE1242" s="6"/>
      <c r="QF1242" s="6"/>
      <c r="QG1242" s="6"/>
      <c r="QH1242" s="6"/>
      <c r="QI1242" s="6"/>
      <c r="QJ1242" s="6"/>
      <c r="QK1242" s="6"/>
      <c r="QL1242" s="6"/>
      <c r="QM1242" s="6"/>
      <c r="QN1242" s="6"/>
      <c r="QO1242" s="6"/>
      <c r="QP1242" s="6"/>
      <c r="QQ1242" s="6"/>
      <c r="QR1242" s="6"/>
      <c r="QS1242" s="6"/>
      <c r="QT1242" s="6"/>
      <c r="QU1242" s="6"/>
      <c r="QV1242" s="6"/>
      <c r="QW1242" s="6"/>
      <c r="QX1242" s="6"/>
      <c r="QY1242" s="6"/>
      <c r="QZ1242" s="6"/>
      <c r="RA1242" s="6"/>
      <c r="RB1242" s="6"/>
      <c r="RC1242" s="6"/>
      <c r="RD1242" s="6"/>
      <c r="RE1242" s="6"/>
      <c r="RF1242" s="6"/>
      <c r="RG1242" s="6"/>
      <c r="RH1242" s="6"/>
      <c r="RI1242" s="6"/>
      <c r="RJ1242" s="6"/>
      <c r="RK1242" s="6"/>
      <c r="RL1242" s="6"/>
      <c r="RM1242" s="6"/>
      <c r="RN1242" s="6"/>
      <c r="RO1242" s="6"/>
      <c r="RP1242" s="6"/>
      <c r="RQ1242" s="6"/>
      <c r="RR1242" s="6"/>
      <c r="RS1242" s="6"/>
      <c r="RT1242" s="6"/>
      <c r="RU1242" s="6"/>
      <c r="RV1242" s="6"/>
      <c r="RW1242" s="6"/>
      <c r="RX1242" s="6"/>
      <c r="RY1242" s="6"/>
      <c r="RZ1242" s="6"/>
      <c r="SA1242" s="6"/>
      <c r="SB1242" s="6"/>
      <c r="SC1242" s="6"/>
      <c r="SD1242" s="6"/>
      <c r="SE1242" s="6"/>
      <c r="SF1242" s="6"/>
      <c r="SG1242" s="6"/>
      <c r="SH1242" s="6"/>
      <c r="SI1242" s="6"/>
      <c r="SJ1242" s="6"/>
      <c r="SK1242" s="6"/>
      <c r="SL1242" s="6"/>
      <c r="SM1242" s="6"/>
      <c r="SN1242" s="6"/>
      <c r="SO1242" s="6"/>
      <c r="SP1242" s="6"/>
      <c r="SQ1242" s="6"/>
      <c r="SR1242" s="6"/>
      <c r="SS1242" s="6"/>
      <c r="ST1242" s="6"/>
      <c r="SU1242" s="6"/>
      <c r="SV1242" s="6"/>
      <c r="SW1242" s="6"/>
      <c r="SX1242" s="6"/>
      <c r="SY1242" s="6"/>
      <c r="SZ1242" s="6"/>
      <c r="TA1242" s="6"/>
      <c r="TB1242" s="6"/>
      <c r="TC1242" s="6"/>
      <c r="TD1242" s="6"/>
      <c r="TE1242" s="6"/>
      <c r="TF1242" s="6"/>
      <c r="TG1242" s="6"/>
      <c r="TH1242" s="6"/>
      <c r="TI1242" s="6"/>
      <c r="TJ1242" s="6"/>
      <c r="TK1242" s="6"/>
      <c r="TL1242" s="6"/>
      <c r="TM1242" s="6"/>
      <c r="TN1242" s="6"/>
      <c r="TO1242" s="6"/>
      <c r="TP1242" s="6"/>
      <c r="TQ1242" s="6"/>
      <c r="TR1242" s="6"/>
      <c r="TS1242" s="6"/>
      <c r="TT1242" s="6"/>
      <c r="TU1242" s="6"/>
      <c r="TV1242" s="6"/>
      <c r="TW1242" s="6"/>
      <c r="TX1242" s="6"/>
      <c r="TY1242" s="6"/>
      <c r="TZ1242" s="6"/>
      <c r="UA1242" s="6"/>
      <c r="UB1242" s="6"/>
      <c r="UC1242" s="6"/>
      <c r="UD1242" s="6"/>
      <c r="UE1242" s="6"/>
      <c r="UF1242" s="6"/>
      <c r="UG1242" s="6"/>
      <c r="UH1242" s="6"/>
      <c r="UI1242" s="6"/>
      <c r="UJ1242" s="6"/>
      <c r="UK1242" s="6"/>
      <c r="UL1242" s="6"/>
      <c r="UM1242" s="6"/>
      <c r="UN1242" s="6"/>
      <c r="UO1242" s="6"/>
      <c r="UP1242" s="6"/>
      <c r="UQ1242" s="6"/>
      <c r="UR1242" s="6"/>
      <c r="US1242" s="6"/>
      <c r="UT1242" s="6"/>
      <c r="UU1242" s="6"/>
      <c r="UV1242" s="6"/>
      <c r="UW1242" s="6"/>
      <c r="UX1242" s="6"/>
      <c r="UY1242" s="6"/>
      <c r="UZ1242" s="6"/>
      <c r="VA1242" s="6"/>
      <c r="VB1242" s="6"/>
      <c r="VC1242" s="6"/>
      <c r="VD1242" s="6"/>
      <c r="VE1242" s="6"/>
      <c r="VF1242" s="6"/>
      <c r="VG1242" s="6"/>
      <c r="VH1242" s="6"/>
      <c r="VI1242" s="6"/>
      <c r="VJ1242" s="6"/>
      <c r="VK1242" s="6"/>
      <c r="VL1242" s="6"/>
      <c r="VM1242" s="6"/>
      <c r="VN1242" s="6"/>
      <c r="VO1242" s="6"/>
      <c r="VP1242" s="6"/>
      <c r="VQ1242" s="6"/>
      <c r="VR1242" s="6"/>
      <c r="VS1242" s="6"/>
      <c r="VT1242" s="6"/>
      <c r="VU1242" s="6"/>
      <c r="VV1242" s="6"/>
      <c r="VW1242" s="6"/>
      <c r="VX1242" s="6"/>
      <c r="VY1242" s="6"/>
      <c r="VZ1242" s="6"/>
      <c r="WA1242" s="6"/>
      <c r="WB1242" s="6"/>
      <c r="WC1242" s="6"/>
      <c r="WD1242" s="6"/>
      <c r="WE1242" s="6"/>
      <c r="WF1242" s="6"/>
      <c r="WG1242" s="6"/>
      <c r="WH1242" s="6"/>
      <c r="WI1242" s="6"/>
      <c r="WJ1242" s="6"/>
      <c r="WK1242" s="6"/>
      <c r="WL1242" s="6"/>
      <c r="WM1242" s="6"/>
      <c r="WN1242" s="6"/>
      <c r="WO1242" s="6"/>
      <c r="WP1242" s="6"/>
      <c r="WQ1242" s="6"/>
      <c r="WR1242" s="6"/>
      <c r="WS1242" s="6"/>
      <c r="WT1242" s="6"/>
      <c r="WU1242" s="6"/>
      <c r="WV1242" s="6"/>
      <c r="WW1242" s="6"/>
      <c r="WX1242" s="6"/>
      <c r="WY1242" s="6"/>
      <c r="WZ1242" s="6"/>
      <c r="XA1242" s="6"/>
      <c r="XB1242" s="6"/>
      <c r="XC1242" s="6"/>
      <c r="XD1242" s="6"/>
      <c r="XE1242" s="6"/>
      <c r="XF1242" s="6"/>
      <c r="XG1242" s="6"/>
      <c r="XH1242" s="6"/>
      <c r="XI1242" s="6"/>
      <c r="XJ1242" s="6"/>
      <c r="XK1242" s="6"/>
      <c r="XL1242" s="6"/>
      <c r="XM1242" s="6"/>
      <c r="XN1242" s="6"/>
      <c r="XO1242" s="6"/>
      <c r="XP1242" s="6"/>
      <c r="XQ1242" s="6"/>
      <c r="XR1242" s="6"/>
      <c r="XS1242" s="6"/>
      <c r="XT1242" s="6"/>
      <c r="XU1242" s="6"/>
      <c r="XV1242" s="6"/>
      <c r="XW1242" s="6"/>
      <c r="XX1242" s="6"/>
      <c r="XY1242" s="6"/>
      <c r="XZ1242" s="6"/>
      <c r="YA1242" s="6"/>
      <c r="YB1242" s="6"/>
      <c r="YC1242" s="6"/>
      <c r="YD1242" s="6"/>
      <c r="YE1242" s="6"/>
      <c r="YF1242" s="6"/>
      <c r="YG1242" s="6"/>
      <c r="YH1242" s="6"/>
      <c r="YI1242" s="6"/>
      <c r="YJ1242" s="6"/>
      <c r="YK1242" s="6"/>
      <c r="YL1242" s="6"/>
      <c r="YM1242" s="6"/>
      <c r="YN1242" s="6"/>
      <c r="YO1242" s="6"/>
      <c r="YP1242" s="6"/>
      <c r="YQ1242" s="6"/>
      <c r="YR1242" s="6"/>
      <c r="YS1242" s="6"/>
      <c r="YT1242" s="6"/>
      <c r="YU1242" s="6"/>
      <c r="YV1242" s="6"/>
      <c r="YW1242" s="6"/>
      <c r="YX1242" s="6"/>
      <c r="YY1242" s="6"/>
      <c r="YZ1242" s="6"/>
      <c r="ZA1242" s="6"/>
      <c r="ZB1242" s="6"/>
      <c r="ZC1242" s="6"/>
      <c r="ZD1242" s="6"/>
      <c r="ZE1242" s="6"/>
      <c r="ZF1242" s="6"/>
      <c r="ZG1242" s="6"/>
      <c r="ZH1242" s="6"/>
      <c r="ZI1242" s="6"/>
      <c r="ZJ1242" s="6"/>
      <c r="ZK1242" s="6"/>
      <c r="ZL1242" s="6"/>
      <c r="ZM1242" s="6"/>
      <c r="ZN1242" s="6"/>
      <c r="ZO1242" s="6"/>
      <c r="ZP1242" s="6"/>
      <c r="ZQ1242" s="6"/>
      <c r="ZR1242" s="6"/>
      <c r="ZS1242" s="6"/>
      <c r="ZT1242" s="6"/>
      <c r="ZU1242" s="6"/>
      <c r="ZV1242" s="6"/>
      <c r="ZW1242" s="6"/>
      <c r="ZX1242" s="6"/>
      <c r="ZY1242" s="6"/>
      <c r="ZZ1242" s="6"/>
      <c r="AAA1242" s="6"/>
      <c r="AAB1242" s="6"/>
      <c r="AAC1242" s="6"/>
      <c r="AAD1242" s="6"/>
      <c r="AAE1242" s="6"/>
      <c r="AAF1242" s="6"/>
      <c r="AAG1242" s="6"/>
      <c r="AAH1242" s="6"/>
      <c r="AAI1242" s="6"/>
      <c r="AAJ1242" s="6"/>
      <c r="AAK1242" s="6"/>
      <c r="AAL1242" s="6"/>
      <c r="AAM1242" s="6"/>
      <c r="AAN1242" s="6"/>
      <c r="AAO1242" s="6"/>
      <c r="AAP1242" s="6"/>
      <c r="AAQ1242" s="6"/>
      <c r="AAR1242" s="6"/>
      <c r="AAS1242" s="6"/>
      <c r="AAT1242" s="6"/>
      <c r="AAU1242" s="6"/>
      <c r="AAV1242" s="6"/>
      <c r="AAW1242" s="6"/>
      <c r="AAX1242" s="6"/>
      <c r="AAY1242" s="6"/>
      <c r="AAZ1242" s="6"/>
      <c r="ABA1242" s="6"/>
      <c r="ABB1242" s="6"/>
      <c r="ABC1242" s="6"/>
      <c r="ABD1242" s="6"/>
      <c r="ABE1242" s="6"/>
      <c r="ABF1242" s="6"/>
      <c r="ABG1242" s="6"/>
      <c r="ABH1242" s="6"/>
      <c r="ABI1242" s="6"/>
      <c r="ABJ1242" s="6"/>
      <c r="ABK1242" s="6"/>
      <c r="ABL1242" s="6"/>
      <c r="ABM1242" s="6"/>
      <c r="ABN1242" s="6"/>
      <c r="ABO1242" s="6"/>
      <c r="ABP1242" s="6"/>
      <c r="ABQ1242" s="6"/>
      <c r="ABR1242" s="6"/>
      <c r="ABS1242" s="6"/>
      <c r="ABT1242" s="6"/>
      <c r="ABU1242" s="6"/>
      <c r="ABV1242" s="6"/>
      <c r="ABW1242" s="6"/>
      <c r="ABX1242" s="6"/>
      <c r="ABY1242" s="6"/>
      <c r="ABZ1242" s="6"/>
      <c r="ACA1242" s="6"/>
      <c r="ACB1242" s="6"/>
      <c r="ACC1242" s="6"/>
      <c r="ACD1242" s="6"/>
      <c r="ACE1242" s="6"/>
      <c r="ACF1242" s="6"/>
      <c r="ACG1242" s="6"/>
      <c r="ACH1242" s="6"/>
      <c r="ACI1242" s="6"/>
      <c r="ACJ1242" s="6"/>
      <c r="ACK1242" s="6"/>
      <c r="ACL1242" s="6"/>
      <c r="ACM1242" s="6"/>
      <c r="ACN1242" s="6"/>
      <c r="ACO1242" s="6"/>
      <c r="ACP1242" s="6"/>
      <c r="ACQ1242" s="6"/>
      <c r="ACR1242" s="6"/>
      <c r="ACS1242" s="6"/>
      <c r="ACT1242" s="6"/>
      <c r="ACU1242" s="6"/>
      <c r="ACV1242" s="6"/>
      <c r="ACW1242" s="6"/>
      <c r="ACX1242" s="6"/>
      <c r="ACY1242" s="6"/>
      <c r="ACZ1242" s="6"/>
      <c r="ADA1242" s="6"/>
      <c r="ADB1242" s="6"/>
      <c r="ADC1242" s="6"/>
      <c r="ADD1242" s="6"/>
      <c r="ADE1242" s="6"/>
      <c r="ADF1242" s="6"/>
      <c r="ADG1242" s="6"/>
      <c r="ADH1242" s="6"/>
      <c r="ADI1242" s="6"/>
      <c r="ADJ1242" s="6"/>
      <c r="ADK1242" s="6"/>
      <c r="ADL1242" s="6"/>
      <c r="ADM1242" s="6"/>
      <c r="ADN1242" s="6"/>
      <c r="ADO1242" s="6"/>
      <c r="ADP1242" s="6"/>
      <c r="ADQ1242" s="6"/>
      <c r="ADR1242" s="6"/>
      <c r="ADS1242" s="6"/>
      <c r="ADT1242" s="6"/>
      <c r="ADU1242" s="6"/>
      <c r="ADV1242" s="6"/>
      <c r="ADW1242" s="6"/>
      <c r="ADX1242" s="6"/>
      <c r="ADY1242" s="6"/>
      <c r="ADZ1242" s="6"/>
      <c r="AEA1242" s="6"/>
      <c r="AEB1242" s="6"/>
      <c r="AEC1242" s="6"/>
      <c r="AED1242" s="6"/>
      <c r="AEE1242" s="6"/>
      <c r="AEF1242" s="6"/>
      <c r="AEG1242" s="6"/>
      <c r="AEH1242" s="6"/>
      <c r="AEI1242" s="6"/>
      <c r="AEJ1242" s="6"/>
      <c r="AEK1242" s="6"/>
      <c r="AEL1242" s="6"/>
      <c r="AEM1242" s="6"/>
      <c r="AEN1242" s="6"/>
      <c r="AEO1242" s="6"/>
      <c r="AEP1242" s="6"/>
      <c r="AEQ1242" s="6"/>
      <c r="AER1242" s="6"/>
      <c r="AES1242" s="6"/>
      <c r="AET1242" s="6"/>
      <c r="AEU1242" s="6"/>
      <c r="AEV1242" s="6"/>
      <c r="AEW1242" s="6"/>
      <c r="AEX1242" s="6"/>
      <c r="AEY1242" s="6"/>
      <c r="AEZ1242" s="6"/>
      <c r="AFA1242" s="6"/>
      <c r="AFB1242" s="6"/>
      <c r="AFC1242" s="6"/>
      <c r="AFD1242" s="6"/>
      <c r="AFE1242" s="6"/>
      <c r="AFF1242" s="6"/>
      <c r="AFG1242" s="6"/>
      <c r="AFH1242" s="6"/>
      <c r="AFI1242" s="6"/>
      <c r="AFJ1242" s="6"/>
      <c r="AFK1242" s="6"/>
      <c r="AFL1242" s="6"/>
      <c r="AFM1242" s="6"/>
      <c r="AFN1242" s="6"/>
      <c r="AFO1242" s="6"/>
      <c r="AFP1242" s="6"/>
      <c r="AFQ1242" s="6"/>
      <c r="AFR1242" s="6"/>
      <c r="AFS1242" s="6"/>
      <c r="AFT1242" s="6"/>
      <c r="AFU1242" s="6"/>
      <c r="AFV1242" s="6"/>
      <c r="AFW1242" s="6"/>
      <c r="AFX1242" s="6"/>
      <c r="AFY1242" s="6"/>
      <c r="AFZ1242" s="6"/>
      <c r="AGA1242" s="6"/>
      <c r="AGB1242" s="6"/>
      <c r="AGC1242" s="6"/>
      <c r="AGD1242" s="6"/>
      <c r="AGE1242" s="6"/>
      <c r="AGF1242" s="6"/>
      <c r="AGG1242" s="6"/>
      <c r="AGH1242" s="6"/>
      <c r="AGI1242" s="6"/>
      <c r="AGJ1242" s="6"/>
      <c r="AGK1242" s="6"/>
      <c r="AGL1242" s="6"/>
      <c r="AGM1242" s="6"/>
      <c r="AGN1242" s="6"/>
      <c r="AGO1242" s="6"/>
      <c r="AGP1242" s="6"/>
      <c r="AGQ1242" s="6"/>
      <c r="AGR1242" s="6"/>
      <c r="AGS1242" s="6"/>
      <c r="AGT1242" s="6"/>
      <c r="AGU1242" s="6"/>
      <c r="AGV1242" s="6"/>
      <c r="AGW1242" s="6"/>
      <c r="AGX1242" s="6"/>
      <c r="AGY1242" s="6"/>
      <c r="AGZ1242" s="6"/>
      <c r="AHA1242" s="6"/>
      <c r="AHB1242" s="6"/>
      <c r="AHC1242" s="6"/>
      <c r="AHD1242" s="6"/>
      <c r="AHE1242" s="6"/>
      <c r="AHF1242" s="6"/>
      <c r="AHG1242" s="6"/>
      <c r="AHH1242" s="6"/>
      <c r="AHI1242" s="6"/>
      <c r="AHJ1242" s="6"/>
      <c r="AHK1242" s="6"/>
      <c r="AHL1242" s="6"/>
      <c r="AHM1242" s="6"/>
      <c r="AHN1242" s="6"/>
      <c r="AHO1242" s="6"/>
      <c r="AHP1242" s="6"/>
      <c r="AHQ1242" s="6"/>
      <c r="AHR1242" s="6"/>
      <c r="AHS1242" s="6"/>
      <c r="AHT1242" s="6"/>
      <c r="AHU1242" s="6"/>
      <c r="AHV1242" s="6"/>
      <c r="AHW1242" s="6"/>
      <c r="AHX1242" s="6"/>
      <c r="AHY1242" s="6"/>
      <c r="AHZ1242" s="6"/>
      <c r="AIA1242" s="6"/>
      <c r="AIB1242" s="6"/>
      <c r="AIC1242" s="6"/>
      <c r="AID1242" s="6"/>
      <c r="AIE1242" s="6"/>
      <c r="AIF1242" s="6"/>
      <c r="AIG1242" s="6"/>
      <c r="AIH1242" s="6"/>
      <c r="AII1242" s="6"/>
      <c r="AIJ1242" s="6"/>
      <c r="AIK1242" s="6"/>
      <c r="AIL1242" s="6"/>
      <c r="AIM1242" s="6"/>
      <c r="AIN1242" s="6"/>
      <c r="AIO1242" s="6"/>
      <c r="AIP1242" s="6"/>
      <c r="AIQ1242" s="6"/>
      <c r="AIR1242" s="6"/>
      <c r="AIS1242" s="6"/>
      <c r="AIT1242" s="6"/>
      <c r="AIU1242" s="6"/>
      <c r="AIV1242" s="6"/>
      <c r="AIW1242" s="6"/>
      <c r="AIX1242" s="6"/>
      <c r="AIY1242" s="6"/>
      <c r="AIZ1242" s="6"/>
      <c r="AJA1242" s="6"/>
      <c r="AJB1242" s="6"/>
      <c r="AJC1242" s="6"/>
      <c r="AJD1242" s="6"/>
      <c r="AJE1242" s="6"/>
      <c r="AJF1242" s="6"/>
      <c r="AJG1242" s="6"/>
      <c r="AJH1242" s="6"/>
      <c r="AJI1242" s="6"/>
      <c r="AJJ1242" s="6"/>
      <c r="AJK1242" s="6"/>
      <c r="AJL1242" s="6"/>
      <c r="AJM1242" s="6"/>
      <c r="AJN1242" s="6"/>
      <c r="AJO1242" s="6"/>
      <c r="AJP1242" s="6"/>
      <c r="AJQ1242" s="6"/>
      <c r="AJR1242" s="6"/>
      <c r="AJS1242" s="6"/>
      <c r="AJT1242" s="6"/>
      <c r="AJU1242" s="6"/>
      <c r="AJV1242" s="6"/>
      <c r="AJW1242" s="6"/>
      <c r="AJX1242" s="6"/>
      <c r="AJY1242" s="6"/>
      <c r="AJZ1242" s="6"/>
      <c r="AKA1242" s="6"/>
      <c r="AKB1242" s="6"/>
      <c r="AKC1242" s="6"/>
      <c r="AKD1242" s="6"/>
      <c r="AKE1242" s="6"/>
      <c r="AKF1242" s="6"/>
      <c r="AKG1242" s="6"/>
      <c r="AKH1242" s="6"/>
      <c r="AKI1242" s="6"/>
      <c r="AKJ1242" s="6"/>
      <c r="AKK1242" s="6"/>
      <c r="AKL1242" s="6"/>
      <c r="AKM1242" s="6"/>
      <c r="AKN1242" s="6"/>
      <c r="AKO1242" s="6"/>
      <c r="AKP1242" s="6"/>
      <c r="AKQ1242" s="6"/>
      <c r="AKR1242" s="6"/>
      <c r="AKS1242" s="6"/>
      <c r="AKT1242" s="6"/>
      <c r="AKU1242" s="6"/>
      <c r="AKV1242" s="6"/>
      <c r="AKW1242" s="6"/>
      <c r="AKX1242" s="6"/>
      <c r="AKY1242" s="6"/>
      <c r="AKZ1242" s="6"/>
      <c r="ALA1242" s="6"/>
      <c r="ALB1242" s="6"/>
      <c r="ALC1242" s="6"/>
      <c r="ALD1242" s="6"/>
      <c r="ALE1242" s="6"/>
      <c r="ALF1242" s="6"/>
      <c r="ALG1242" s="6"/>
      <c r="ALH1242" s="6"/>
      <c r="ALI1242" s="6"/>
      <c r="ALJ1242" s="6"/>
      <c r="ALK1242" s="6"/>
      <c r="ALL1242" s="6"/>
      <c r="ALM1242" s="6"/>
      <c r="ALN1242" s="6"/>
    </row>
    <row r="1243" spans="1:1002" s="16" customFormat="1">
      <c r="A1243" s="17">
        <v>13</v>
      </c>
      <c r="B1243" s="27" t="s">
        <v>204</v>
      </c>
      <c r="C1243" s="27"/>
      <c r="D1243" s="19"/>
      <c r="E1243" s="20">
        <f t="shared" si="110"/>
        <v>0</v>
      </c>
      <c r="F1243" s="19">
        <f t="shared" si="111"/>
        <v>0</v>
      </c>
      <c r="G1243" s="21"/>
      <c r="H1243" s="5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  <c r="IJ1243" s="6"/>
      <c r="IK1243" s="6"/>
      <c r="IL1243" s="6"/>
      <c r="IM1243" s="6"/>
      <c r="IN1243" s="6"/>
      <c r="IO1243" s="6"/>
      <c r="IP1243" s="6"/>
      <c r="IQ1243" s="6"/>
      <c r="IR1243" s="6"/>
      <c r="IS1243" s="6"/>
      <c r="IT1243" s="6"/>
      <c r="IU1243" s="6"/>
      <c r="IV1243" s="6"/>
      <c r="IW1243" s="6"/>
      <c r="IX1243" s="6"/>
      <c r="IY1243" s="6"/>
      <c r="IZ1243" s="6"/>
      <c r="JA1243" s="6"/>
      <c r="JB1243" s="6"/>
      <c r="JC1243" s="6"/>
      <c r="JD1243" s="6"/>
      <c r="JE1243" s="6"/>
      <c r="JF1243" s="6"/>
      <c r="JG1243" s="6"/>
      <c r="JH1243" s="6"/>
      <c r="JI1243" s="6"/>
      <c r="JJ1243" s="6"/>
      <c r="JK1243" s="6"/>
      <c r="JL1243" s="6"/>
      <c r="JM1243" s="6"/>
      <c r="JN1243" s="6"/>
      <c r="JO1243" s="6"/>
      <c r="JP1243" s="6"/>
      <c r="JQ1243" s="6"/>
      <c r="JR1243" s="6"/>
      <c r="JS1243" s="6"/>
      <c r="JT1243" s="6"/>
      <c r="JU1243" s="6"/>
      <c r="JV1243" s="6"/>
      <c r="JW1243" s="6"/>
      <c r="JX1243" s="6"/>
      <c r="JY1243" s="6"/>
      <c r="JZ1243" s="6"/>
      <c r="KA1243" s="6"/>
      <c r="KB1243" s="6"/>
      <c r="KC1243" s="6"/>
      <c r="KD1243" s="6"/>
      <c r="KE1243" s="6"/>
      <c r="KF1243" s="6"/>
      <c r="KG1243" s="6"/>
      <c r="KH1243" s="6"/>
      <c r="KI1243" s="6"/>
      <c r="KJ1243" s="6"/>
      <c r="KK1243" s="6"/>
      <c r="KL1243" s="6"/>
      <c r="KM1243" s="6"/>
      <c r="KN1243" s="6"/>
      <c r="KO1243" s="6"/>
      <c r="KP1243" s="6"/>
      <c r="KQ1243" s="6"/>
      <c r="KR1243" s="6"/>
      <c r="KS1243" s="6"/>
      <c r="KT1243" s="6"/>
      <c r="KU1243" s="6"/>
      <c r="KV1243" s="6"/>
      <c r="KW1243" s="6"/>
      <c r="KX1243" s="6"/>
      <c r="KY1243" s="6"/>
      <c r="KZ1243" s="6"/>
      <c r="LA1243" s="6"/>
      <c r="LB1243" s="6"/>
      <c r="LC1243" s="6"/>
      <c r="LD1243" s="6"/>
      <c r="LE1243" s="6"/>
      <c r="LF1243" s="6"/>
      <c r="LG1243" s="6"/>
      <c r="LH1243" s="6"/>
      <c r="LI1243" s="6"/>
      <c r="LJ1243" s="6"/>
      <c r="LK1243" s="6"/>
      <c r="LL1243" s="6"/>
      <c r="LM1243" s="6"/>
      <c r="LN1243" s="6"/>
      <c r="LO1243" s="6"/>
      <c r="LP1243" s="6"/>
      <c r="LQ1243" s="6"/>
      <c r="LR1243" s="6"/>
      <c r="LS1243" s="6"/>
      <c r="LT1243" s="6"/>
      <c r="LU1243" s="6"/>
      <c r="LV1243" s="6"/>
      <c r="LW1243" s="6"/>
      <c r="LX1243" s="6"/>
      <c r="LY1243" s="6"/>
      <c r="LZ1243" s="6"/>
      <c r="MA1243" s="6"/>
      <c r="MB1243" s="6"/>
      <c r="MC1243" s="6"/>
      <c r="MD1243" s="6"/>
      <c r="ME1243" s="6"/>
      <c r="MF1243" s="6"/>
      <c r="MG1243" s="6"/>
      <c r="MH1243" s="6"/>
      <c r="MI1243" s="6"/>
      <c r="MJ1243" s="6"/>
      <c r="MK1243" s="6"/>
      <c r="ML1243" s="6"/>
      <c r="MM1243" s="6"/>
      <c r="MN1243" s="6"/>
      <c r="MO1243" s="6"/>
      <c r="MP1243" s="6"/>
      <c r="MQ1243" s="6"/>
      <c r="MR1243" s="6"/>
      <c r="MS1243" s="6"/>
      <c r="MT1243" s="6"/>
      <c r="MU1243" s="6"/>
      <c r="MV1243" s="6"/>
      <c r="MW1243" s="6"/>
      <c r="MX1243" s="6"/>
      <c r="MY1243" s="6"/>
      <c r="MZ1243" s="6"/>
      <c r="NA1243" s="6"/>
      <c r="NB1243" s="6"/>
      <c r="NC1243" s="6"/>
      <c r="ND1243" s="6"/>
      <c r="NE1243" s="6"/>
      <c r="NF1243" s="6"/>
      <c r="NG1243" s="6"/>
      <c r="NH1243" s="6"/>
      <c r="NI1243" s="6"/>
      <c r="NJ1243" s="6"/>
      <c r="NK1243" s="6"/>
      <c r="NL1243" s="6"/>
      <c r="NM1243" s="6"/>
      <c r="NN1243" s="6"/>
      <c r="NO1243" s="6"/>
      <c r="NP1243" s="6"/>
      <c r="NQ1243" s="6"/>
      <c r="NR1243" s="6"/>
      <c r="NS1243" s="6"/>
      <c r="NT1243" s="6"/>
      <c r="NU1243" s="6"/>
      <c r="NV1243" s="6"/>
      <c r="NW1243" s="6"/>
      <c r="NX1243" s="6"/>
      <c r="NY1243" s="6"/>
      <c r="NZ1243" s="6"/>
      <c r="OA1243" s="6"/>
      <c r="OB1243" s="6"/>
      <c r="OC1243" s="6"/>
      <c r="OD1243" s="6"/>
      <c r="OE1243" s="6"/>
      <c r="OF1243" s="6"/>
      <c r="OG1243" s="6"/>
      <c r="OH1243" s="6"/>
      <c r="OI1243" s="6"/>
      <c r="OJ1243" s="6"/>
      <c r="OK1243" s="6"/>
      <c r="OL1243" s="6"/>
      <c r="OM1243" s="6"/>
      <c r="ON1243" s="6"/>
      <c r="OO1243" s="6"/>
      <c r="OP1243" s="6"/>
      <c r="OQ1243" s="6"/>
      <c r="OR1243" s="6"/>
      <c r="OS1243" s="6"/>
      <c r="OT1243" s="6"/>
      <c r="OU1243" s="6"/>
      <c r="OV1243" s="6"/>
      <c r="OW1243" s="6"/>
      <c r="OX1243" s="6"/>
      <c r="OY1243" s="6"/>
      <c r="OZ1243" s="6"/>
      <c r="PA1243" s="6"/>
      <c r="PB1243" s="6"/>
      <c r="PC1243" s="6"/>
      <c r="PD1243" s="6"/>
      <c r="PE1243" s="6"/>
      <c r="PF1243" s="6"/>
      <c r="PG1243" s="6"/>
      <c r="PH1243" s="6"/>
      <c r="PI1243" s="6"/>
      <c r="PJ1243" s="6"/>
      <c r="PK1243" s="6"/>
      <c r="PL1243" s="6"/>
      <c r="PM1243" s="6"/>
      <c r="PN1243" s="6"/>
      <c r="PO1243" s="6"/>
      <c r="PP1243" s="6"/>
      <c r="PQ1243" s="6"/>
      <c r="PR1243" s="6"/>
      <c r="PS1243" s="6"/>
      <c r="PT1243" s="6"/>
      <c r="PU1243" s="6"/>
      <c r="PV1243" s="6"/>
      <c r="PW1243" s="6"/>
      <c r="PX1243" s="6"/>
      <c r="PY1243" s="6"/>
      <c r="PZ1243" s="6"/>
      <c r="QA1243" s="6"/>
      <c r="QB1243" s="6"/>
      <c r="QC1243" s="6"/>
      <c r="QD1243" s="6"/>
      <c r="QE1243" s="6"/>
      <c r="QF1243" s="6"/>
      <c r="QG1243" s="6"/>
      <c r="QH1243" s="6"/>
      <c r="QI1243" s="6"/>
      <c r="QJ1243" s="6"/>
      <c r="QK1243" s="6"/>
      <c r="QL1243" s="6"/>
      <c r="QM1243" s="6"/>
      <c r="QN1243" s="6"/>
      <c r="QO1243" s="6"/>
      <c r="QP1243" s="6"/>
      <c r="QQ1243" s="6"/>
      <c r="QR1243" s="6"/>
      <c r="QS1243" s="6"/>
      <c r="QT1243" s="6"/>
      <c r="QU1243" s="6"/>
      <c r="QV1243" s="6"/>
      <c r="QW1243" s="6"/>
      <c r="QX1243" s="6"/>
      <c r="QY1243" s="6"/>
      <c r="QZ1243" s="6"/>
      <c r="RA1243" s="6"/>
      <c r="RB1243" s="6"/>
      <c r="RC1243" s="6"/>
      <c r="RD1243" s="6"/>
      <c r="RE1243" s="6"/>
      <c r="RF1243" s="6"/>
      <c r="RG1243" s="6"/>
      <c r="RH1243" s="6"/>
      <c r="RI1243" s="6"/>
      <c r="RJ1243" s="6"/>
      <c r="RK1243" s="6"/>
      <c r="RL1243" s="6"/>
      <c r="RM1243" s="6"/>
      <c r="RN1243" s="6"/>
      <c r="RO1243" s="6"/>
      <c r="RP1243" s="6"/>
      <c r="RQ1243" s="6"/>
      <c r="RR1243" s="6"/>
      <c r="RS1243" s="6"/>
      <c r="RT1243" s="6"/>
      <c r="RU1243" s="6"/>
      <c r="RV1243" s="6"/>
      <c r="RW1243" s="6"/>
      <c r="RX1243" s="6"/>
      <c r="RY1243" s="6"/>
      <c r="RZ1243" s="6"/>
      <c r="SA1243" s="6"/>
      <c r="SB1243" s="6"/>
      <c r="SC1243" s="6"/>
      <c r="SD1243" s="6"/>
      <c r="SE1243" s="6"/>
      <c r="SF1243" s="6"/>
      <c r="SG1243" s="6"/>
      <c r="SH1243" s="6"/>
      <c r="SI1243" s="6"/>
      <c r="SJ1243" s="6"/>
      <c r="SK1243" s="6"/>
      <c r="SL1243" s="6"/>
      <c r="SM1243" s="6"/>
      <c r="SN1243" s="6"/>
      <c r="SO1243" s="6"/>
      <c r="SP1243" s="6"/>
      <c r="SQ1243" s="6"/>
      <c r="SR1243" s="6"/>
      <c r="SS1243" s="6"/>
      <c r="ST1243" s="6"/>
      <c r="SU1243" s="6"/>
      <c r="SV1243" s="6"/>
      <c r="SW1243" s="6"/>
      <c r="SX1243" s="6"/>
      <c r="SY1243" s="6"/>
      <c r="SZ1243" s="6"/>
      <c r="TA1243" s="6"/>
      <c r="TB1243" s="6"/>
      <c r="TC1243" s="6"/>
      <c r="TD1243" s="6"/>
      <c r="TE1243" s="6"/>
      <c r="TF1243" s="6"/>
      <c r="TG1243" s="6"/>
      <c r="TH1243" s="6"/>
      <c r="TI1243" s="6"/>
      <c r="TJ1243" s="6"/>
      <c r="TK1243" s="6"/>
      <c r="TL1243" s="6"/>
      <c r="TM1243" s="6"/>
      <c r="TN1243" s="6"/>
      <c r="TO1243" s="6"/>
      <c r="TP1243" s="6"/>
      <c r="TQ1243" s="6"/>
      <c r="TR1243" s="6"/>
      <c r="TS1243" s="6"/>
      <c r="TT1243" s="6"/>
      <c r="TU1243" s="6"/>
      <c r="TV1243" s="6"/>
      <c r="TW1243" s="6"/>
      <c r="TX1243" s="6"/>
      <c r="TY1243" s="6"/>
      <c r="TZ1243" s="6"/>
      <c r="UA1243" s="6"/>
      <c r="UB1243" s="6"/>
      <c r="UC1243" s="6"/>
      <c r="UD1243" s="6"/>
      <c r="UE1243" s="6"/>
      <c r="UF1243" s="6"/>
      <c r="UG1243" s="6"/>
      <c r="UH1243" s="6"/>
      <c r="UI1243" s="6"/>
      <c r="UJ1243" s="6"/>
      <c r="UK1243" s="6"/>
      <c r="UL1243" s="6"/>
      <c r="UM1243" s="6"/>
      <c r="UN1243" s="6"/>
      <c r="UO1243" s="6"/>
      <c r="UP1243" s="6"/>
      <c r="UQ1243" s="6"/>
      <c r="UR1243" s="6"/>
      <c r="US1243" s="6"/>
      <c r="UT1243" s="6"/>
      <c r="UU1243" s="6"/>
      <c r="UV1243" s="6"/>
      <c r="UW1243" s="6"/>
      <c r="UX1243" s="6"/>
      <c r="UY1243" s="6"/>
      <c r="UZ1243" s="6"/>
      <c r="VA1243" s="6"/>
      <c r="VB1243" s="6"/>
      <c r="VC1243" s="6"/>
      <c r="VD1243" s="6"/>
      <c r="VE1243" s="6"/>
      <c r="VF1243" s="6"/>
      <c r="VG1243" s="6"/>
      <c r="VH1243" s="6"/>
      <c r="VI1243" s="6"/>
      <c r="VJ1243" s="6"/>
      <c r="VK1243" s="6"/>
      <c r="VL1243" s="6"/>
      <c r="VM1243" s="6"/>
      <c r="VN1243" s="6"/>
      <c r="VO1243" s="6"/>
      <c r="VP1243" s="6"/>
      <c r="VQ1243" s="6"/>
      <c r="VR1243" s="6"/>
      <c r="VS1243" s="6"/>
      <c r="VT1243" s="6"/>
      <c r="VU1243" s="6"/>
      <c r="VV1243" s="6"/>
      <c r="VW1243" s="6"/>
      <c r="VX1243" s="6"/>
      <c r="VY1243" s="6"/>
      <c r="VZ1243" s="6"/>
      <c r="WA1243" s="6"/>
      <c r="WB1243" s="6"/>
      <c r="WC1243" s="6"/>
      <c r="WD1243" s="6"/>
      <c r="WE1243" s="6"/>
      <c r="WF1243" s="6"/>
      <c r="WG1243" s="6"/>
      <c r="WH1243" s="6"/>
      <c r="WI1243" s="6"/>
      <c r="WJ1243" s="6"/>
      <c r="WK1243" s="6"/>
      <c r="WL1243" s="6"/>
      <c r="WM1243" s="6"/>
      <c r="WN1243" s="6"/>
      <c r="WO1243" s="6"/>
      <c r="WP1243" s="6"/>
      <c r="WQ1243" s="6"/>
      <c r="WR1243" s="6"/>
      <c r="WS1243" s="6"/>
      <c r="WT1243" s="6"/>
      <c r="WU1243" s="6"/>
      <c r="WV1243" s="6"/>
      <c r="WW1243" s="6"/>
      <c r="WX1243" s="6"/>
      <c r="WY1243" s="6"/>
      <c r="WZ1243" s="6"/>
      <c r="XA1243" s="6"/>
      <c r="XB1243" s="6"/>
      <c r="XC1243" s="6"/>
      <c r="XD1243" s="6"/>
      <c r="XE1243" s="6"/>
      <c r="XF1243" s="6"/>
      <c r="XG1243" s="6"/>
      <c r="XH1243" s="6"/>
      <c r="XI1243" s="6"/>
      <c r="XJ1243" s="6"/>
      <c r="XK1243" s="6"/>
      <c r="XL1243" s="6"/>
      <c r="XM1243" s="6"/>
      <c r="XN1243" s="6"/>
      <c r="XO1243" s="6"/>
      <c r="XP1243" s="6"/>
      <c r="XQ1243" s="6"/>
      <c r="XR1243" s="6"/>
      <c r="XS1243" s="6"/>
      <c r="XT1243" s="6"/>
      <c r="XU1243" s="6"/>
      <c r="XV1243" s="6"/>
      <c r="XW1243" s="6"/>
      <c r="XX1243" s="6"/>
      <c r="XY1243" s="6"/>
      <c r="XZ1243" s="6"/>
      <c r="YA1243" s="6"/>
      <c r="YB1243" s="6"/>
      <c r="YC1243" s="6"/>
      <c r="YD1243" s="6"/>
      <c r="YE1243" s="6"/>
      <c r="YF1243" s="6"/>
      <c r="YG1243" s="6"/>
      <c r="YH1243" s="6"/>
      <c r="YI1243" s="6"/>
      <c r="YJ1243" s="6"/>
      <c r="YK1243" s="6"/>
      <c r="YL1243" s="6"/>
      <c r="YM1243" s="6"/>
      <c r="YN1243" s="6"/>
      <c r="YO1243" s="6"/>
      <c r="YP1243" s="6"/>
      <c r="YQ1243" s="6"/>
      <c r="YR1243" s="6"/>
      <c r="YS1243" s="6"/>
      <c r="YT1243" s="6"/>
      <c r="YU1243" s="6"/>
      <c r="YV1243" s="6"/>
      <c r="YW1243" s="6"/>
      <c r="YX1243" s="6"/>
      <c r="YY1243" s="6"/>
      <c r="YZ1243" s="6"/>
      <c r="ZA1243" s="6"/>
      <c r="ZB1243" s="6"/>
      <c r="ZC1243" s="6"/>
      <c r="ZD1243" s="6"/>
      <c r="ZE1243" s="6"/>
      <c r="ZF1243" s="6"/>
      <c r="ZG1243" s="6"/>
      <c r="ZH1243" s="6"/>
      <c r="ZI1243" s="6"/>
      <c r="ZJ1243" s="6"/>
      <c r="ZK1243" s="6"/>
      <c r="ZL1243" s="6"/>
      <c r="ZM1243" s="6"/>
      <c r="ZN1243" s="6"/>
      <c r="ZO1243" s="6"/>
      <c r="ZP1243" s="6"/>
      <c r="ZQ1243" s="6"/>
      <c r="ZR1243" s="6"/>
      <c r="ZS1243" s="6"/>
      <c r="ZT1243" s="6"/>
      <c r="ZU1243" s="6"/>
      <c r="ZV1243" s="6"/>
      <c r="ZW1243" s="6"/>
      <c r="ZX1243" s="6"/>
      <c r="ZY1243" s="6"/>
      <c r="ZZ1243" s="6"/>
      <c r="AAA1243" s="6"/>
      <c r="AAB1243" s="6"/>
      <c r="AAC1243" s="6"/>
      <c r="AAD1243" s="6"/>
      <c r="AAE1243" s="6"/>
      <c r="AAF1243" s="6"/>
      <c r="AAG1243" s="6"/>
      <c r="AAH1243" s="6"/>
      <c r="AAI1243" s="6"/>
      <c r="AAJ1243" s="6"/>
      <c r="AAK1243" s="6"/>
      <c r="AAL1243" s="6"/>
      <c r="AAM1243" s="6"/>
      <c r="AAN1243" s="6"/>
      <c r="AAO1243" s="6"/>
      <c r="AAP1243" s="6"/>
      <c r="AAQ1243" s="6"/>
      <c r="AAR1243" s="6"/>
      <c r="AAS1243" s="6"/>
      <c r="AAT1243" s="6"/>
      <c r="AAU1243" s="6"/>
      <c r="AAV1243" s="6"/>
      <c r="AAW1243" s="6"/>
      <c r="AAX1243" s="6"/>
      <c r="AAY1243" s="6"/>
      <c r="AAZ1243" s="6"/>
      <c r="ABA1243" s="6"/>
      <c r="ABB1243" s="6"/>
      <c r="ABC1243" s="6"/>
      <c r="ABD1243" s="6"/>
      <c r="ABE1243" s="6"/>
      <c r="ABF1243" s="6"/>
      <c r="ABG1243" s="6"/>
      <c r="ABH1243" s="6"/>
      <c r="ABI1243" s="6"/>
      <c r="ABJ1243" s="6"/>
      <c r="ABK1243" s="6"/>
      <c r="ABL1243" s="6"/>
      <c r="ABM1243" s="6"/>
      <c r="ABN1243" s="6"/>
      <c r="ABO1243" s="6"/>
      <c r="ABP1243" s="6"/>
      <c r="ABQ1243" s="6"/>
      <c r="ABR1243" s="6"/>
      <c r="ABS1243" s="6"/>
      <c r="ABT1243" s="6"/>
      <c r="ABU1243" s="6"/>
      <c r="ABV1243" s="6"/>
      <c r="ABW1243" s="6"/>
      <c r="ABX1243" s="6"/>
      <c r="ABY1243" s="6"/>
      <c r="ABZ1243" s="6"/>
      <c r="ACA1243" s="6"/>
      <c r="ACB1243" s="6"/>
      <c r="ACC1243" s="6"/>
      <c r="ACD1243" s="6"/>
      <c r="ACE1243" s="6"/>
      <c r="ACF1243" s="6"/>
      <c r="ACG1243" s="6"/>
      <c r="ACH1243" s="6"/>
      <c r="ACI1243" s="6"/>
      <c r="ACJ1243" s="6"/>
      <c r="ACK1243" s="6"/>
      <c r="ACL1243" s="6"/>
      <c r="ACM1243" s="6"/>
      <c r="ACN1243" s="6"/>
      <c r="ACO1243" s="6"/>
      <c r="ACP1243" s="6"/>
      <c r="ACQ1243" s="6"/>
      <c r="ACR1243" s="6"/>
      <c r="ACS1243" s="6"/>
      <c r="ACT1243" s="6"/>
      <c r="ACU1243" s="6"/>
      <c r="ACV1243" s="6"/>
      <c r="ACW1243" s="6"/>
      <c r="ACX1243" s="6"/>
      <c r="ACY1243" s="6"/>
      <c r="ACZ1243" s="6"/>
      <c r="ADA1243" s="6"/>
      <c r="ADB1243" s="6"/>
      <c r="ADC1243" s="6"/>
      <c r="ADD1243" s="6"/>
      <c r="ADE1243" s="6"/>
      <c r="ADF1243" s="6"/>
      <c r="ADG1243" s="6"/>
      <c r="ADH1243" s="6"/>
      <c r="ADI1243" s="6"/>
      <c r="ADJ1243" s="6"/>
      <c r="ADK1243" s="6"/>
      <c r="ADL1243" s="6"/>
      <c r="ADM1243" s="6"/>
      <c r="ADN1243" s="6"/>
      <c r="ADO1243" s="6"/>
      <c r="ADP1243" s="6"/>
      <c r="ADQ1243" s="6"/>
      <c r="ADR1243" s="6"/>
      <c r="ADS1243" s="6"/>
      <c r="ADT1243" s="6"/>
      <c r="ADU1243" s="6"/>
      <c r="ADV1243" s="6"/>
      <c r="ADW1243" s="6"/>
      <c r="ADX1243" s="6"/>
      <c r="ADY1243" s="6"/>
      <c r="ADZ1243" s="6"/>
      <c r="AEA1243" s="6"/>
      <c r="AEB1243" s="6"/>
      <c r="AEC1243" s="6"/>
      <c r="AED1243" s="6"/>
      <c r="AEE1243" s="6"/>
      <c r="AEF1243" s="6"/>
      <c r="AEG1243" s="6"/>
      <c r="AEH1243" s="6"/>
      <c r="AEI1243" s="6"/>
      <c r="AEJ1243" s="6"/>
      <c r="AEK1243" s="6"/>
      <c r="AEL1243" s="6"/>
      <c r="AEM1243" s="6"/>
      <c r="AEN1243" s="6"/>
      <c r="AEO1243" s="6"/>
      <c r="AEP1243" s="6"/>
      <c r="AEQ1243" s="6"/>
      <c r="AER1243" s="6"/>
      <c r="AES1243" s="6"/>
      <c r="AET1243" s="6"/>
      <c r="AEU1243" s="6"/>
      <c r="AEV1243" s="6"/>
      <c r="AEW1243" s="6"/>
      <c r="AEX1243" s="6"/>
      <c r="AEY1243" s="6"/>
      <c r="AEZ1243" s="6"/>
      <c r="AFA1243" s="6"/>
      <c r="AFB1243" s="6"/>
      <c r="AFC1243" s="6"/>
      <c r="AFD1243" s="6"/>
      <c r="AFE1243" s="6"/>
      <c r="AFF1243" s="6"/>
      <c r="AFG1243" s="6"/>
      <c r="AFH1243" s="6"/>
      <c r="AFI1243" s="6"/>
      <c r="AFJ1243" s="6"/>
      <c r="AFK1243" s="6"/>
      <c r="AFL1243" s="6"/>
      <c r="AFM1243" s="6"/>
      <c r="AFN1243" s="6"/>
      <c r="AFO1243" s="6"/>
      <c r="AFP1243" s="6"/>
      <c r="AFQ1243" s="6"/>
      <c r="AFR1243" s="6"/>
      <c r="AFS1243" s="6"/>
      <c r="AFT1243" s="6"/>
      <c r="AFU1243" s="6"/>
      <c r="AFV1243" s="6"/>
      <c r="AFW1243" s="6"/>
      <c r="AFX1243" s="6"/>
      <c r="AFY1243" s="6"/>
      <c r="AFZ1243" s="6"/>
      <c r="AGA1243" s="6"/>
      <c r="AGB1243" s="6"/>
      <c r="AGC1243" s="6"/>
      <c r="AGD1243" s="6"/>
      <c r="AGE1243" s="6"/>
      <c r="AGF1243" s="6"/>
      <c r="AGG1243" s="6"/>
      <c r="AGH1243" s="6"/>
      <c r="AGI1243" s="6"/>
      <c r="AGJ1243" s="6"/>
      <c r="AGK1243" s="6"/>
      <c r="AGL1243" s="6"/>
      <c r="AGM1243" s="6"/>
      <c r="AGN1243" s="6"/>
      <c r="AGO1243" s="6"/>
      <c r="AGP1243" s="6"/>
      <c r="AGQ1243" s="6"/>
      <c r="AGR1243" s="6"/>
      <c r="AGS1243" s="6"/>
      <c r="AGT1243" s="6"/>
      <c r="AGU1243" s="6"/>
      <c r="AGV1243" s="6"/>
      <c r="AGW1243" s="6"/>
      <c r="AGX1243" s="6"/>
      <c r="AGY1243" s="6"/>
      <c r="AGZ1243" s="6"/>
      <c r="AHA1243" s="6"/>
      <c r="AHB1243" s="6"/>
      <c r="AHC1243" s="6"/>
      <c r="AHD1243" s="6"/>
      <c r="AHE1243" s="6"/>
      <c r="AHF1243" s="6"/>
      <c r="AHG1243" s="6"/>
      <c r="AHH1243" s="6"/>
      <c r="AHI1243" s="6"/>
      <c r="AHJ1243" s="6"/>
      <c r="AHK1243" s="6"/>
      <c r="AHL1243" s="6"/>
      <c r="AHM1243" s="6"/>
      <c r="AHN1243" s="6"/>
      <c r="AHO1243" s="6"/>
      <c r="AHP1243" s="6"/>
      <c r="AHQ1243" s="6"/>
      <c r="AHR1243" s="6"/>
      <c r="AHS1243" s="6"/>
      <c r="AHT1243" s="6"/>
      <c r="AHU1243" s="6"/>
      <c r="AHV1243" s="6"/>
      <c r="AHW1243" s="6"/>
      <c r="AHX1243" s="6"/>
      <c r="AHY1243" s="6"/>
      <c r="AHZ1243" s="6"/>
      <c r="AIA1243" s="6"/>
      <c r="AIB1243" s="6"/>
      <c r="AIC1243" s="6"/>
      <c r="AID1243" s="6"/>
      <c r="AIE1243" s="6"/>
      <c r="AIF1243" s="6"/>
      <c r="AIG1243" s="6"/>
      <c r="AIH1243" s="6"/>
      <c r="AII1243" s="6"/>
      <c r="AIJ1243" s="6"/>
      <c r="AIK1243" s="6"/>
      <c r="AIL1243" s="6"/>
      <c r="AIM1243" s="6"/>
      <c r="AIN1243" s="6"/>
      <c r="AIO1243" s="6"/>
      <c r="AIP1243" s="6"/>
      <c r="AIQ1243" s="6"/>
      <c r="AIR1243" s="6"/>
      <c r="AIS1243" s="6"/>
      <c r="AIT1243" s="6"/>
      <c r="AIU1243" s="6"/>
      <c r="AIV1243" s="6"/>
      <c r="AIW1243" s="6"/>
      <c r="AIX1243" s="6"/>
      <c r="AIY1243" s="6"/>
      <c r="AIZ1243" s="6"/>
      <c r="AJA1243" s="6"/>
      <c r="AJB1243" s="6"/>
      <c r="AJC1243" s="6"/>
      <c r="AJD1243" s="6"/>
      <c r="AJE1243" s="6"/>
      <c r="AJF1243" s="6"/>
      <c r="AJG1243" s="6"/>
      <c r="AJH1243" s="6"/>
      <c r="AJI1243" s="6"/>
      <c r="AJJ1243" s="6"/>
      <c r="AJK1243" s="6"/>
      <c r="AJL1243" s="6"/>
      <c r="AJM1243" s="6"/>
      <c r="AJN1243" s="6"/>
      <c r="AJO1243" s="6"/>
      <c r="AJP1243" s="6"/>
      <c r="AJQ1243" s="6"/>
      <c r="AJR1243" s="6"/>
      <c r="AJS1243" s="6"/>
      <c r="AJT1243" s="6"/>
      <c r="AJU1243" s="6"/>
      <c r="AJV1243" s="6"/>
      <c r="AJW1243" s="6"/>
      <c r="AJX1243" s="6"/>
      <c r="AJY1243" s="6"/>
      <c r="AJZ1243" s="6"/>
      <c r="AKA1243" s="6"/>
      <c r="AKB1243" s="6"/>
      <c r="AKC1243" s="6"/>
      <c r="AKD1243" s="6"/>
      <c r="AKE1243" s="6"/>
      <c r="AKF1243" s="6"/>
      <c r="AKG1243" s="6"/>
      <c r="AKH1243" s="6"/>
      <c r="AKI1243" s="6"/>
      <c r="AKJ1243" s="6"/>
      <c r="AKK1243" s="6"/>
      <c r="AKL1243" s="6"/>
      <c r="AKM1243" s="6"/>
      <c r="AKN1243" s="6"/>
      <c r="AKO1243" s="6"/>
      <c r="AKP1243" s="6"/>
      <c r="AKQ1243" s="6"/>
      <c r="AKR1243" s="6"/>
      <c r="AKS1243" s="6"/>
      <c r="AKT1243" s="6"/>
      <c r="AKU1243" s="6"/>
      <c r="AKV1243" s="6"/>
      <c r="AKW1243" s="6"/>
      <c r="AKX1243" s="6"/>
      <c r="AKY1243" s="6"/>
      <c r="AKZ1243" s="6"/>
      <c r="ALA1243" s="6"/>
      <c r="ALB1243" s="6"/>
      <c r="ALC1243" s="6"/>
      <c r="ALD1243" s="6"/>
      <c r="ALE1243" s="6"/>
      <c r="ALF1243" s="6"/>
      <c r="ALG1243" s="6"/>
      <c r="ALH1243" s="6"/>
      <c r="ALI1243" s="6"/>
      <c r="ALJ1243" s="6"/>
      <c r="ALK1243" s="6"/>
      <c r="ALL1243" s="6"/>
      <c r="ALM1243" s="6"/>
      <c r="ALN1243" s="6"/>
    </row>
    <row r="1244" spans="1:1002" s="16" customFormat="1">
      <c r="A1244" s="17">
        <v>14</v>
      </c>
      <c r="B1244" s="27" t="s">
        <v>156</v>
      </c>
      <c r="C1244" s="27"/>
      <c r="D1244" s="19"/>
      <c r="E1244" s="20">
        <f t="shared" si="110"/>
        <v>0</v>
      </c>
      <c r="F1244" s="19">
        <f t="shared" si="111"/>
        <v>0</v>
      </c>
      <c r="G1244" s="21"/>
      <c r="H1244" s="5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  <c r="IJ1244" s="6"/>
      <c r="IK1244" s="6"/>
      <c r="IL1244" s="6"/>
      <c r="IM1244" s="6"/>
      <c r="IN1244" s="6"/>
      <c r="IO1244" s="6"/>
      <c r="IP1244" s="6"/>
      <c r="IQ1244" s="6"/>
      <c r="IR1244" s="6"/>
      <c r="IS1244" s="6"/>
      <c r="IT1244" s="6"/>
      <c r="IU1244" s="6"/>
      <c r="IV1244" s="6"/>
      <c r="IW1244" s="6"/>
      <c r="IX1244" s="6"/>
      <c r="IY1244" s="6"/>
      <c r="IZ1244" s="6"/>
      <c r="JA1244" s="6"/>
      <c r="JB1244" s="6"/>
      <c r="JC1244" s="6"/>
      <c r="JD1244" s="6"/>
      <c r="JE1244" s="6"/>
      <c r="JF1244" s="6"/>
      <c r="JG1244" s="6"/>
      <c r="JH1244" s="6"/>
      <c r="JI1244" s="6"/>
      <c r="JJ1244" s="6"/>
      <c r="JK1244" s="6"/>
      <c r="JL1244" s="6"/>
      <c r="JM1244" s="6"/>
      <c r="JN1244" s="6"/>
      <c r="JO1244" s="6"/>
      <c r="JP1244" s="6"/>
      <c r="JQ1244" s="6"/>
      <c r="JR1244" s="6"/>
      <c r="JS1244" s="6"/>
      <c r="JT1244" s="6"/>
      <c r="JU1244" s="6"/>
      <c r="JV1244" s="6"/>
      <c r="JW1244" s="6"/>
      <c r="JX1244" s="6"/>
      <c r="JY1244" s="6"/>
      <c r="JZ1244" s="6"/>
      <c r="KA1244" s="6"/>
      <c r="KB1244" s="6"/>
      <c r="KC1244" s="6"/>
      <c r="KD1244" s="6"/>
      <c r="KE1244" s="6"/>
      <c r="KF1244" s="6"/>
      <c r="KG1244" s="6"/>
      <c r="KH1244" s="6"/>
      <c r="KI1244" s="6"/>
      <c r="KJ1244" s="6"/>
      <c r="KK1244" s="6"/>
      <c r="KL1244" s="6"/>
      <c r="KM1244" s="6"/>
      <c r="KN1244" s="6"/>
      <c r="KO1244" s="6"/>
      <c r="KP1244" s="6"/>
      <c r="KQ1244" s="6"/>
      <c r="KR1244" s="6"/>
      <c r="KS1244" s="6"/>
      <c r="KT1244" s="6"/>
      <c r="KU1244" s="6"/>
      <c r="KV1244" s="6"/>
      <c r="KW1244" s="6"/>
      <c r="KX1244" s="6"/>
      <c r="KY1244" s="6"/>
      <c r="KZ1244" s="6"/>
      <c r="LA1244" s="6"/>
      <c r="LB1244" s="6"/>
      <c r="LC1244" s="6"/>
      <c r="LD1244" s="6"/>
      <c r="LE1244" s="6"/>
      <c r="LF1244" s="6"/>
      <c r="LG1244" s="6"/>
      <c r="LH1244" s="6"/>
      <c r="LI1244" s="6"/>
      <c r="LJ1244" s="6"/>
      <c r="LK1244" s="6"/>
      <c r="LL1244" s="6"/>
      <c r="LM1244" s="6"/>
      <c r="LN1244" s="6"/>
      <c r="LO1244" s="6"/>
      <c r="LP1244" s="6"/>
      <c r="LQ1244" s="6"/>
      <c r="LR1244" s="6"/>
      <c r="LS1244" s="6"/>
      <c r="LT1244" s="6"/>
      <c r="LU1244" s="6"/>
      <c r="LV1244" s="6"/>
      <c r="LW1244" s="6"/>
      <c r="LX1244" s="6"/>
      <c r="LY1244" s="6"/>
      <c r="LZ1244" s="6"/>
      <c r="MA1244" s="6"/>
      <c r="MB1244" s="6"/>
      <c r="MC1244" s="6"/>
      <c r="MD1244" s="6"/>
      <c r="ME1244" s="6"/>
      <c r="MF1244" s="6"/>
      <c r="MG1244" s="6"/>
      <c r="MH1244" s="6"/>
      <c r="MI1244" s="6"/>
      <c r="MJ1244" s="6"/>
      <c r="MK1244" s="6"/>
      <c r="ML1244" s="6"/>
      <c r="MM1244" s="6"/>
      <c r="MN1244" s="6"/>
      <c r="MO1244" s="6"/>
      <c r="MP1244" s="6"/>
      <c r="MQ1244" s="6"/>
      <c r="MR1244" s="6"/>
      <c r="MS1244" s="6"/>
      <c r="MT1244" s="6"/>
      <c r="MU1244" s="6"/>
      <c r="MV1244" s="6"/>
      <c r="MW1244" s="6"/>
      <c r="MX1244" s="6"/>
      <c r="MY1244" s="6"/>
      <c r="MZ1244" s="6"/>
      <c r="NA1244" s="6"/>
      <c r="NB1244" s="6"/>
      <c r="NC1244" s="6"/>
      <c r="ND1244" s="6"/>
      <c r="NE1244" s="6"/>
      <c r="NF1244" s="6"/>
      <c r="NG1244" s="6"/>
      <c r="NH1244" s="6"/>
      <c r="NI1244" s="6"/>
      <c r="NJ1244" s="6"/>
      <c r="NK1244" s="6"/>
      <c r="NL1244" s="6"/>
      <c r="NM1244" s="6"/>
      <c r="NN1244" s="6"/>
      <c r="NO1244" s="6"/>
      <c r="NP1244" s="6"/>
      <c r="NQ1244" s="6"/>
      <c r="NR1244" s="6"/>
      <c r="NS1244" s="6"/>
      <c r="NT1244" s="6"/>
      <c r="NU1244" s="6"/>
      <c r="NV1244" s="6"/>
      <c r="NW1244" s="6"/>
      <c r="NX1244" s="6"/>
      <c r="NY1244" s="6"/>
      <c r="NZ1244" s="6"/>
      <c r="OA1244" s="6"/>
      <c r="OB1244" s="6"/>
      <c r="OC1244" s="6"/>
      <c r="OD1244" s="6"/>
      <c r="OE1244" s="6"/>
      <c r="OF1244" s="6"/>
      <c r="OG1244" s="6"/>
      <c r="OH1244" s="6"/>
      <c r="OI1244" s="6"/>
      <c r="OJ1244" s="6"/>
      <c r="OK1244" s="6"/>
      <c r="OL1244" s="6"/>
      <c r="OM1244" s="6"/>
      <c r="ON1244" s="6"/>
      <c r="OO1244" s="6"/>
      <c r="OP1244" s="6"/>
      <c r="OQ1244" s="6"/>
      <c r="OR1244" s="6"/>
      <c r="OS1244" s="6"/>
      <c r="OT1244" s="6"/>
      <c r="OU1244" s="6"/>
      <c r="OV1244" s="6"/>
      <c r="OW1244" s="6"/>
      <c r="OX1244" s="6"/>
      <c r="OY1244" s="6"/>
      <c r="OZ1244" s="6"/>
      <c r="PA1244" s="6"/>
      <c r="PB1244" s="6"/>
      <c r="PC1244" s="6"/>
      <c r="PD1244" s="6"/>
      <c r="PE1244" s="6"/>
      <c r="PF1244" s="6"/>
      <c r="PG1244" s="6"/>
      <c r="PH1244" s="6"/>
      <c r="PI1244" s="6"/>
      <c r="PJ1244" s="6"/>
      <c r="PK1244" s="6"/>
      <c r="PL1244" s="6"/>
      <c r="PM1244" s="6"/>
      <c r="PN1244" s="6"/>
      <c r="PO1244" s="6"/>
      <c r="PP1244" s="6"/>
      <c r="PQ1244" s="6"/>
      <c r="PR1244" s="6"/>
      <c r="PS1244" s="6"/>
      <c r="PT1244" s="6"/>
      <c r="PU1244" s="6"/>
      <c r="PV1244" s="6"/>
      <c r="PW1244" s="6"/>
      <c r="PX1244" s="6"/>
      <c r="PY1244" s="6"/>
      <c r="PZ1244" s="6"/>
      <c r="QA1244" s="6"/>
      <c r="QB1244" s="6"/>
      <c r="QC1244" s="6"/>
      <c r="QD1244" s="6"/>
      <c r="QE1244" s="6"/>
      <c r="QF1244" s="6"/>
      <c r="QG1244" s="6"/>
      <c r="QH1244" s="6"/>
      <c r="QI1244" s="6"/>
      <c r="QJ1244" s="6"/>
      <c r="QK1244" s="6"/>
      <c r="QL1244" s="6"/>
      <c r="QM1244" s="6"/>
      <c r="QN1244" s="6"/>
      <c r="QO1244" s="6"/>
      <c r="QP1244" s="6"/>
      <c r="QQ1244" s="6"/>
      <c r="QR1244" s="6"/>
      <c r="QS1244" s="6"/>
      <c r="QT1244" s="6"/>
      <c r="QU1244" s="6"/>
      <c r="QV1244" s="6"/>
      <c r="QW1244" s="6"/>
      <c r="QX1244" s="6"/>
      <c r="QY1244" s="6"/>
      <c r="QZ1244" s="6"/>
      <c r="RA1244" s="6"/>
      <c r="RB1244" s="6"/>
      <c r="RC1244" s="6"/>
      <c r="RD1244" s="6"/>
      <c r="RE1244" s="6"/>
      <c r="RF1244" s="6"/>
      <c r="RG1244" s="6"/>
      <c r="RH1244" s="6"/>
      <c r="RI1244" s="6"/>
      <c r="RJ1244" s="6"/>
      <c r="RK1244" s="6"/>
      <c r="RL1244" s="6"/>
      <c r="RM1244" s="6"/>
      <c r="RN1244" s="6"/>
      <c r="RO1244" s="6"/>
      <c r="RP1244" s="6"/>
      <c r="RQ1244" s="6"/>
      <c r="RR1244" s="6"/>
      <c r="RS1244" s="6"/>
      <c r="RT1244" s="6"/>
      <c r="RU1244" s="6"/>
      <c r="RV1244" s="6"/>
      <c r="RW1244" s="6"/>
      <c r="RX1244" s="6"/>
      <c r="RY1244" s="6"/>
      <c r="RZ1244" s="6"/>
      <c r="SA1244" s="6"/>
      <c r="SB1244" s="6"/>
      <c r="SC1244" s="6"/>
      <c r="SD1244" s="6"/>
      <c r="SE1244" s="6"/>
      <c r="SF1244" s="6"/>
      <c r="SG1244" s="6"/>
      <c r="SH1244" s="6"/>
      <c r="SI1244" s="6"/>
      <c r="SJ1244" s="6"/>
      <c r="SK1244" s="6"/>
      <c r="SL1244" s="6"/>
      <c r="SM1244" s="6"/>
      <c r="SN1244" s="6"/>
      <c r="SO1244" s="6"/>
      <c r="SP1244" s="6"/>
      <c r="SQ1244" s="6"/>
      <c r="SR1244" s="6"/>
      <c r="SS1244" s="6"/>
      <c r="ST1244" s="6"/>
      <c r="SU1244" s="6"/>
      <c r="SV1244" s="6"/>
      <c r="SW1244" s="6"/>
      <c r="SX1244" s="6"/>
      <c r="SY1244" s="6"/>
      <c r="SZ1244" s="6"/>
      <c r="TA1244" s="6"/>
      <c r="TB1244" s="6"/>
      <c r="TC1244" s="6"/>
      <c r="TD1244" s="6"/>
      <c r="TE1244" s="6"/>
      <c r="TF1244" s="6"/>
      <c r="TG1244" s="6"/>
      <c r="TH1244" s="6"/>
      <c r="TI1244" s="6"/>
      <c r="TJ1244" s="6"/>
      <c r="TK1244" s="6"/>
      <c r="TL1244" s="6"/>
      <c r="TM1244" s="6"/>
      <c r="TN1244" s="6"/>
      <c r="TO1244" s="6"/>
      <c r="TP1244" s="6"/>
      <c r="TQ1244" s="6"/>
      <c r="TR1244" s="6"/>
      <c r="TS1244" s="6"/>
      <c r="TT1244" s="6"/>
      <c r="TU1244" s="6"/>
      <c r="TV1244" s="6"/>
      <c r="TW1244" s="6"/>
      <c r="TX1244" s="6"/>
      <c r="TY1244" s="6"/>
      <c r="TZ1244" s="6"/>
      <c r="UA1244" s="6"/>
      <c r="UB1244" s="6"/>
      <c r="UC1244" s="6"/>
      <c r="UD1244" s="6"/>
      <c r="UE1244" s="6"/>
      <c r="UF1244" s="6"/>
      <c r="UG1244" s="6"/>
      <c r="UH1244" s="6"/>
      <c r="UI1244" s="6"/>
      <c r="UJ1244" s="6"/>
      <c r="UK1244" s="6"/>
      <c r="UL1244" s="6"/>
      <c r="UM1244" s="6"/>
      <c r="UN1244" s="6"/>
      <c r="UO1244" s="6"/>
      <c r="UP1244" s="6"/>
      <c r="UQ1244" s="6"/>
      <c r="UR1244" s="6"/>
      <c r="US1244" s="6"/>
      <c r="UT1244" s="6"/>
      <c r="UU1244" s="6"/>
      <c r="UV1244" s="6"/>
      <c r="UW1244" s="6"/>
      <c r="UX1244" s="6"/>
      <c r="UY1244" s="6"/>
      <c r="UZ1244" s="6"/>
      <c r="VA1244" s="6"/>
      <c r="VB1244" s="6"/>
      <c r="VC1244" s="6"/>
      <c r="VD1244" s="6"/>
      <c r="VE1244" s="6"/>
      <c r="VF1244" s="6"/>
      <c r="VG1244" s="6"/>
      <c r="VH1244" s="6"/>
      <c r="VI1244" s="6"/>
      <c r="VJ1244" s="6"/>
      <c r="VK1244" s="6"/>
      <c r="VL1244" s="6"/>
      <c r="VM1244" s="6"/>
      <c r="VN1244" s="6"/>
      <c r="VO1244" s="6"/>
      <c r="VP1244" s="6"/>
      <c r="VQ1244" s="6"/>
      <c r="VR1244" s="6"/>
      <c r="VS1244" s="6"/>
      <c r="VT1244" s="6"/>
      <c r="VU1244" s="6"/>
      <c r="VV1244" s="6"/>
      <c r="VW1244" s="6"/>
      <c r="VX1244" s="6"/>
      <c r="VY1244" s="6"/>
      <c r="VZ1244" s="6"/>
      <c r="WA1244" s="6"/>
      <c r="WB1244" s="6"/>
      <c r="WC1244" s="6"/>
      <c r="WD1244" s="6"/>
      <c r="WE1244" s="6"/>
      <c r="WF1244" s="6"/>
      <c r="WG1244" s="6"/>
      <c r="WH1244" s="6"/>
      <c r="WI1244" s="6"/>
      <c r="WJ1244" s="6"/>
      <c r="WK1244" s="6"/>
      <c r="WL1244" s="6"/>
      <c r="WM1244" s="6"/>
      <c r="WN1244" s="6"/>
      <c r="WO1244" s="6"/>
      <c r="WP1244" s="6"/>
      <c r="WQ1244" s="6"/>
      <c r="WR1244" s="6"/>
      <c r="WS1244" s="6"/>
      <c r="WT1244" s="6"/>
      <c r="WU1244" s="6"/>
      <c r="WV1244" s="6"/>
      <c r="WW1244" s="6"/>
      <c r="WX1244" s="6"/>
      <c r="WY1244" s="6"/>
      <c r="WZ1244" s="6"/>
      <c r="XA1244" s="6"/>
      <c r="XB1244" s="6"/>
      <c r="XC1244" s="6"/>
      <c r="XD1244" s="6"/>
      <c r="XE1244" s="6"/>
      <c r="XF1244" s="6"/>
      <c r="XG1244" s="6"/>
      <c r="XH1244" s="6"/>
      <c r="XI1244" s="6"/>
      <c r="XJ1244" s="6"/>
      <c r="XK1244" s="6"/>
      <c r="XL1244" s="6"/>
      <c r="XM1244" s="6"/>
      <c r="XN1244" s="6"/>
      <c r="XO1244" s="6"/>
      <c r="XP1244" s="6"/>
      <c r="XQ1244" s="6"/>
      <c r="XR1244" s="6"/>
      <c r="XS1244" s="6"/>
      <c r="XT1244" s="6"/>
      <c r="XU1244" s="6"/>
      <c r="XV1244" s="6"/>
      <c r="XW1244" s="6"/>
      <c r="XX1244" s="6"/>
      <c r="XY1244" s="6"/>
      <c r="XZ1244" s="6"/>
      <c r="YA1244" s="6"/>
      <c r="YB1244" s="6"/>
      <c r="YC1244" s="6"/>
      <c r="YD1244" s="6"/>
      <c r="YE1244" s="6"/>
      <c r="YF1244" s="6"/>
      <c r="YG1244" s="6"/>
      <c r="YH1244" s="6"/>
      <c r="YI1244" s="6"/>
      <c r="YJ1244" s="6"/>
      <c r="YK1244" s="6"/>
      <c r="YL1244" s="6"/>
      <c r="YM1244" s="6"/>
      <c r="YN1244" s="6"/>
      <c r="YO1244" s="6"/>
      <c r="YP1244" s="6"/>
      <c r="YQ1244" s="6"/>
      <c r="YR1244" s="6"/>
      <c r="YS1244" s="6"/>
      <c r="YT1244" s="6"/>
      <c r="YU1244" s="6"/>
      <c r="YV1244" s="6"/>
      <c r="YW1244" s="6"/>
      <c r="YX1244" s="6"/>
      <c r="YY1244" s="6"/>
      <c r="YZ1244" s="6"/>
      <c r="ZA1244" s="6"/>
      <c r="ZB1244" s="6"/>
      <c r="ZC1244" s="6"/>
      <c r="ZD1244" s="6"/>
      <c r="ZE1244" s="6"/>
      <c r="ZF1244" s="6"/>
      <c r="ZG1244" s="6"/>
      <c r="ZH1244" s="6"/>
      <c r="ZI1244" s="6"/>
      <c r="ZJ1244" s="6"/>
      <c r="ZK1244" s="6"/>
      <c r="ZL1244" s="6"/>
      <c r="ZM1244" s="6"/>
      <c r="ZN1244" s="6"/>
      <c r="ZO1244" s="6"/>
      <c r="ZP1244" s="6"/>
      <c r="ZQ1244" s="6"/>
      <c r="ZR1244" s="6"/>
      <c r="ZS1244" s="6"/>
      <c r="ZT1244" s="6"/>
      <c r="ZU1244" s="6"/>
      <c r="ZV1244" s="6"/>
      <c r="ZW1244" s="6"/>
      <c r="ZX1244" s="6"/>
      <c r="ZY1244" s="6"/>
      <c r="ZZ1244" s="6"/>
      <c r="AAA1244" s="6"/>
      <c r="AAB1244" s="6"/>
      <c r="AAC1244" s="6"/>
      <c r="AAD1244" s="6"/>
      <c r="AAE1244" s="6"/>
      <c r="AAF1244" s="6"/>
      <c r="AAG1244" s="6"/>
      <c r="AAH1244" s="6"/>
      <c r="AAI1244" s="6"/>
      <c r="AAJ1244" s="6"/>
      <c r="AAK1244" s="6"/>
      <c r="AAL1244" s="6"/>
      <c r="AAM1244" s="6"/>
      <c r="AAN1244" s="6"/>
      <c r="AAO1244" s="6"/>
      <c r="AAP1244" s="6"/>
      <c r="AAQ1244" s="6"/>
      <c r="AAR1244" s="6"/>
      <c r="AAS1244" s="6"/>
      <c r="AAT1244" s="6"/>
      <c r="AAU1244" s="6"/>
      <c r="AAV1244" s="6"/>
      <c r="AAW1244" s="6"/>
      <c r="AAX1244" s="6"/>
      <c r="AAY1244" s="6"/>
      <c r="AAZ1244" s="6"/>
      <c r="ABA1244" s="6"/>
      <c r="ABB1244" s="6"/>
      <c r="ABC1244" s="6"/>
      <c r="ABD1244" s="6"/>
      <c r="ABE1244" s="6"/>
      <c r="ABF1244" s="6"/>
      <c r="ABG1244" s="6"/>
      <c r="ABH1244" s="6"/>
      <c r="ABI1244" s="6"/>
      <c r="ABJ1244" s="6"/>
      <c r="ABK1244" s="6"/>
      <c r="ABL1244" s="6"/>
      <c r="ABM1244" s="6"/>
      <c r="ABN1244" s="6"/>
      <c r="ABO1244" s="6"/>
      <c r="ABP1244" s="6"/>
      <c r="ABQ1244" s="6"/>
      <c r="ABR1244" s="6"/>
      <c r="ABS1244" s="6"/>
      <c r="ABT1244" s="6"/>
      <c r="ABU1244" s="6"/>
      <c r="ABV1244" s="6"/>
      <c r="ABW1244" s="6"/>
      <c r="ABX1244" s="6"/>
      <c r="ABY1244" s="6"/>
      <c r="ABZ1244" s="6"/>
      <c r="ACA1244" s="6"/>
      <c r="ACB1244" s="6"/>
      <c r="ACC1244" s="6"/>
      <c r="ACD1244" s="6"/>
      <c r="ACE1244" s="6"/>
      <c r="ACF1244" s="6"/>
      <c r="ACG1244" s="6"/>
      <c r="ACH1244" s="6"/>
      <c r="ACI1244" s="6"/>
      <c r="ACJ1244" s="6"/>
      <c r="ACK1244" s="6"/>
      <c r="ACL1244" s="6"/>
      <c r="ACM1244" s="6"/>
      <c r="ACN1244" s="6"/>
      <c r="ACO1244" s="6"/>
      <c r="ACP1244" s="6"/>
      <c r="ACQ1244" s="6"/>
      <c r="ACR1244" s="6"/>
      <c r="ACS1244" s="6"/>
      <c r="ACT1244" s="6"/>
      <c r="ACU1244" s="6"/>
      <c r="ACV1244" s="6"/>
      <c r="ACW1244" s="6"/>
      <c r="ACX1244" s="6"/>
      <c r="ACY1244" s="6"/>
      <c r="ACZ1244" s="6"/>
      <c r="ADA1244" s="6"/>
      <c r="ADB1244" s="6"/>
      <c r="ADC1244" s="6"/>
      <c r="ADD1244" s="6"/>
      <c r="ADE1244" s="6"/>
      <c r="ADF1244" s="6"/>
      <c r="ADG1244" s="6"/>
      <c r="ADH1244" s="6"/>
      <c r="ADI1244" s="6"/>
      <c r="ADJ1244" s="6"/>
      <c r="ADK1244" s="6"/>
      <c r="ADL1244" s="6"/>
      <c r="ADM1244" s="6"/>
      <c r="ADN1244" s="6"/>
      <c r="ADO1244" s="6"/>
      <c r="ADP1244" s="6"/>
      <c r="ADQ1244" s="6"/>
      <c r="ADR1244" s="6"/>
      <c r="ADS1244" s="6"/>
      <c r="ADT1244" s="6"/>
      <c r="ADU1244" s="6"/>
      <c r="ADV1244" s="6"/>
      <c r="ADW1244" s="6"/>
      <c r="ADX1244" s="6"/>
      <c r="ADY1244" s="6"/>
      <c r="ADZ1244" s="6"/>
      <c r="AEA1244" s="6"/>
      <c r="AEB1244" s="6"/>
      <c r="AEC1244" s="6"/>
      <c r="AED1244" s="6"/>
      <c r="AEE1244" s="6"/>
      <c r="AEF1244" s="6"/>
      <c r="AEG1244" s="6"/>
      <c r="AEH1244" s="6"/>
      <c r="AEI1244" s="6"/>
      <c r="AEJ1244" s="6"/>
      <c r="AEK1244" s="6"/>
      <c r="AEL1244" s="6"/>
      <c r="AEM1244" s="6"/>
      <c r="AEN1244" s="6"/>
      <c r="AEO1244" s="6"/>
      <c r="AEP1244" s="6"/>
      <c r="AEQ1244" s="6"/>
      <c r="AER1244" s="6"/>
      <c r="AES1244" s="6"/>
      <c r="AET1244" s="6"/>
      <c r="AEU1244" s="6"/>
      <c r="AEV1244" s="6"/>
      <c r="AEW1244" s="6"/>
      <c r="AEX1244" s="6"/>
      <c r="AEY1244" s="6"/>
      <c r="AEZ1244" s="6"/>
      <c r="AFA1244" s="6"/>
      <c r="AFB1244" s="6"/>
      <c r="AFC1244" s="6"/>
      <c r="AFD1244" s="6"/>
      <c r="AFE1244" s="6"/>
      <c r="AFF1244" s="6"/>
      <c r="AFG1244" s="6"/>
      <c r="AFH1244" s="6"/>
      <c r="AFI1244" s="6"/>
      <c r="AFJ1244" s="6"/>
      <c r="AFK1244" s="6"/>
      <c r="AFL1244" s="6"/>
      <c r="AFM1244" s="6"/>
      <c r="AFN1244" s="6"/>
      <c r="AFO1244" s="6"/>
      <c r="AFP1244" s="6"/>
      <c r="AFQ1244" s="6"/>
      <c r="AFR1244" s="6"/>
      <c r="AFS1244" s="6"/>
      <c r="AFT1244" s="6"/>
      <c r="AFU1244" s="6"/>
      <c r="AFV1244" s="6"/>
      <c r="AFW1244" s="6"/>
      <c r="AFX1244" s="6"/>
      <c r="AFY1244" s="6"/>
      <c r="AFZ1244" s="6"/>
      <c r="AGA1244" s="6"/>
      <c r="AGB1244" s="6"/>
      <c r="AGC1244" s="6"/>
      <c r="AGD1244" s="6"/>
      <c r="AGE1244" s="6"/>
      <c r="AGF1244" s="6"/>
      <c r="AGG1244" s="6"/>
      <c r="AGH1244" s="6"/>
      <c r="AGI1244" s="6"/>
      <c r="AGJ1244" s="6"/>
      <c r="AGK1244" s="6"/>
      <c r="AGL1244" s="6"/>
      <c r="AGM1244" s="6"/>
      <c r="AGN1244" s="6"/>
      <c r="AGO1244" s="6"/>
      <c r="AGP1244" s="6"/>
      <c r="AGQ1244" s="6"/>
      <c r="AGR1244" s="6"/>
      <c r="AGS1244" s="6"/>
      <c r="AGT1244" s="6"/>
      <c r="AGU1244" s="6"/>
      <c r="AGV1244" s="6"/>
      <c r="AGW1244" s="6"/>
      <c r="AGX1244" s="6"/>
      <c r="AGY1244" s="6"/>
      <c r="AGZ1244" s="6"/>
      <c r="AHA1244" s="6"/>
      <c r="AHB1244" s="6"/>
      <c r="AHC1244" s="6"/>
      <c r="AHD1244" s="6"/>
      <c r="AHE1244" s="6"/>
      <c r="AHF1244" s="6"/>
      <c r="AHG1244" s="6"/>
      <c r="AHH1244" s="6"/>
      <c r="AHI1244" s="6"/>
      <c r="AHJ1244" s="6"/>
      <c r="AHK1244" s="6"/>
      <c r="AHL1244" s="6"/>
      <c r="AHM1244" s="6"/>
      <c r="AHN1244" s="6"/>
      <c r="AHO1244" s="6"/>
      <c r="AHP1244" s="6"/>
      <c r="AHQ1244" s="6"/>
      <c r="AHR1244" s="6"/>
      <c r="AHS1244" s="6"/>
      <c r="AHT1244" s="6"/>
      <c r="AHU1244" s="6"/>
      <c r="AHV1244" s="6"/>
      <c r="AHW1244" s="6"/>
      <c r="AHX1244" s="6"/>
      <c r="AHY1244" s="6"/>
      <c r="AHZ1244" s="6"/>
      <c r="AIA1244" s="6"/>
      <c r="AIB1244" s="6"/>
      <c r="AIC1244" s="6"/>
      <c r="AID1244" s="6"/>
      <c r="AIE1244" s="6"/>
      <c r="AIF1244" s="6"/>
      <c r="AIG1244" s="6"/>
      <c r="AIH1244" s="6"/>
      <c r="AII1244" s="6"/>
      <c r="AIJ1244" s="6"/>
      <c r="AIK1244" s="6"/>
      <c r="AIL1244" s="6"/>
      <c r="AIM1244" s="6"/>
      <c r="AIN1244" s="6"/>
      <c r="AIO1244" s="6"/>
      <c r="AIP1244" s="6"/>
      <c r="AIQ1244" s="6"/>
      <c r="AIR1244" s="6"/>
      <c r="AIS1244" s="6"/>
      <c r="AIT1244" s="6"/>
      <c r="AIU1244" s="6"/>
      <c r="AIV1244" s="6"/>
      <c r="AIW1244" s="6"/>
      <c r="AIX1244" s="6"/>
      <c r="AIY1244" s="6"/>
      <c r="AIZ1244" s="6"/>
      <c r="AJA1244" s="6"/>
      <c r="AJB1244" s="6"/>
      <c r="AJC1244" s="6"/>
      <c r="AJD1244" s="6"/>
      <c r="AJE1244" s="6"/>
      <c r="AJF1244" s="6"/>
      <c r="AJG1244" s="6"/>
      <c r="AJH1244" s="6"/>
      <c r="AJI1244" s="6"/>
      <c r="AJJ1244" s="6"/>
      <c r="AJK1244" s="6"/>
      <c r="AJL1244" s="6"/>
      <c r="AJM1244" s="6"/>
      <c r="AJN1244" s="6"/>
      <c r="AJO1244" s="6"/>
      <c r="AJP1244" s="6"/>
      <c r="AJQ1244" s="6"/>
      <c r="AJR1244" s="6"/>
      <c r="AJS1244" s="6"/>
      <c r="AJT1244" s="6"/>
      <c r="AJU1244" s="6"/>
      <c r="AJV1244" s="6"/>
      <c r="AJW1244" s="6"/>
      <c r="AJX1244" s="6"/>
      <c r="AJY1244" s="6"/>
      <c r="AJZ1244" s="6"/>
      <c r="AKA1244" s="6"/>
      <c r="AKB1244" s="6"/>
      <c r="AKC1244" s="6"/>
      <c r="AKD1244" s="6"/>
      <c r="AKE1244" s="6"/>
      <c r="AKF1244" s="6"/>
      <c r="AKG1244" s="6"/>
      <c r="AKH1244" s="6"/>
      <c r="AKI1244" s="6"/>
      <c r="AKJ1244" s="6"/>
      <c r="AKK1244" s="6"/>
      <c r="AKL1244" s="6"/>
      <c r="AKM1244" s="6"/>
      <c r="AKN1244" s="6"/>
      <c r="AKO1244" s="6"/>
      <c r="AKP1244" s="6"/>
      <c r="AKQ1244" s="6"/>
      <c r="AKR1244" s="6"/>
      <c r="AKS1244" s="6"/>
      <c r="AKT1244" s="6"/>
      <c r="AKU1244" s="6"/>
      <c r="AKV1244" s="6"/>
      <c r="AKW1244" s="6"/>
      <c r="AKX1244" s="6"/>
      <c r="AKY1244" s="6"/>
      <c r="AKZ1244" s="6"/>
      <c r="ALA1244" s="6"/>
      <c r="ALB1244" s="6"/>
      <c r="ALC1244" s="6"/>
      <c r="ALD1244" s="6"/>
      <c r="ALE1244" s="6"/>
      <c r="ALF1244" s="6"/>
      <c r="ALG1244" s="6"/>
      <c r="ALH1244" s="6"/>
      <c r="ALI1244" s="6"/>
      <c r="ALJ1244" s="6"/>
      <c r="ALK1244" s="6"/>
      <c r="ALL1244" s="6"/>
      <c r="ALM1244" s="6"/>
      <c r="ALN1244" s="6"/>
    </row>
    <row r="1245" spans="1:1002" s="97" customFormat="1">
      <c r="A1245" s="112" t="s">
        <v>273</v>
      </c>
      <c r="B1245" s="112"/>
      <c r="C1245" s="112"/>
      <c r="D1245" s="112"/>
      <c r="E1245" s="112"/>
      <c r="F1245" s="112"/>
      <c r="G1245" s="108">
        <v>23</v>
      </c>
      <c r="H1245" s="94"/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8"/>
      <c r="V1245" s="88"/>
      <c r="W1245" s="88"/>
      <c r="X1245" s="88"/>
      <c r="Y1245" s="88"/>
      <c r="Z1245" s="88"/>
      <c r="AA1245" s="88"/>
      <c r="AB1245" s="88"/>
      <c r="AC1245" s="88"/>
      <c r="AD1245" s="88"/>
      <c r="AE1245" s="88"/>
      <c r="AF1245" s="88"/>
      <c r="AG1245" s="88"/>
      <c r="AH1245" s="88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8"/>
      <c r="BC1245" s="88"/>
      <c r="BD1245" s="88"/>
      <c r="BE1245" s="88"/>
      <c r="BF1245" s="88"/>
      <c r="BG1245" s="88"/>
      <c r="BH1245" s="88"/>
      <c r="BI1245" s="88"/>
      <c r="BJ1245" s="88"/>
      <c r="BK1245" s="88"/>
      <c r="BL1245" s="88"/>
      <c r="BM1245" s="88"/>
      <c r="BN1245" s="88"/>
      <c r="BO1245" s="88"/>
      <c r="BP1245" s="88"/>
      <c r="BQ1245" s="88"/>
      <c r="BR1245" s="88"/>
      <c r="BS1245" s="88"/>
      <c r="BT1245" s="88"/>
      <c r="BU1245" s="88"/>
      <c r="BV1245" s="88"/>
      <c r="BW1245" s="88"/>
      <c r="BX1245" s="88"/>
      <c r="BY1245" s="88"/>
      <c r="BZ1245" s="88"/>
      <c r="CA1245" s="88"/>
      <c r="CB1245" s="88"/>
      <c r="CC1245" s="88"/>
      <c r="CD1245" s="88"/>
      <c r="CE1245" s="88"/>
      <c r="CF1245" s="88"/>
      <c r="CG1245" s="88"/>
      <c r="CH1245" s="88"/>
      <c r="CI1245" s="88"/>
      <c r="CJ1245" s="88"/>
      <c r="CK1245" s="88"/>
      <c r="CL1245" s="88"/>
      <c r="CM1245" s="88"/>
      <c r="CN1245" s="88"/>
      <c r="CO1245" s="88"/>
      <c r="CP1245" s="88"/>
      <c r="CQ1245" s="88"/>
      <c r="CR1245" s="88"/>
      <c r="CS1245" s="88"/>
      <c r="CT1245" s="88"/>
      <c r="CU1245" s="88"/>
      <c r="CV1245" s="88"/>
      <c r="CW1245" s="88"/>
      <c r="CX1245" s="88"/>
      <c r="CY1245" s="88"/>
      <c r="CZ1245" s="88"/>
      <c r="DA1245" s="88"/>
      <c r="DB1245" s="88"/>
      <c r="DC1245" s="88"/>
      <c r="DD1245" s="88"/>
      <c r="DE1245" s="88"/>
      <c r="DF1245" s="88"/>
      <c r="DG1245" s="88"/>
      <c r="DH1245" s="88"/>
      <c r="DI1245" s="88"/>
      <c r="DJ1245" s="88"/>
      <c r="DK1245" s="88"/>
      <c r="DL1245" s="88"/>
      <c r="DM1245" s="88"/>
      <c r="DN1245" s="88"/>
      <c r="DO1245" s="88"/>
      <c r="DP1245" s="88"/>
      <c r="DQ1245" s="88"/>
      <c r="DR1245" s="88"/>
      <c r="DS1245" s="88"/>
      <c r="DT1245" s="88"/>
      <c r="DU1245" s="88"/>
      <c r="DV1245" s="88"/>
      <c r="DW1245" s="88"/>
      <c r="DX1245" s="88"/>
      <c r="DY1245" s="88"/>
      <c r="DZ1245" s="88"/>
      <c r="EA1245" s="88"/>
      <c r="EB1245" s="88"/>
      <c r="EC1245" s="88"/>
      <c r="ED1245" s="88"/>
      <c r="EE1245" s="88"/>
      <c r="EF1245" s="88"/>
      <c r="EG1245" s="88"/>
      <c r="EH1245" s="88"/>
      <c r="EI1245" s="88"/>
      <c r="EJ1245" s="88"/>
      <c r="EK1245" s="88"/>
      <c r="EL1245" s="88"/>
      <c r="EM1245" s="88"/>
      <c r="EN1245" s="88"/>
      <c r="EO1245" s="88"/>
      <c r="EP1245" s="88"/>
      <c r="EQ1245" s="88"/>
      <c r="ER1245" s="88"/>
      <c r="ES1245" s="88"/>
      <c r="ET1245" s="88"/>
      <c r="EU1245" s="88"/>
      <c r="EV1245" s="88"/>
      <c r="EW1245" s="88"/>
      <c r="EX1245" s="88"/>
      <c r="EY1245" s="88"/>
      <c r="EZ1245" s="88"/>
      <c r="FA1245" s="88"/>
      <c r="FB1245" s="88"/>
      <c r="FC1245" s="88"/>
      <c r="FD1245" s="88"/>
      <c r="FE1245" s="88"/>
      <c r="FF1245" s="88"/>
      <c r="FG1245" s="88"/>
      <c r="FH1245" s="88"/>
      <c r="FI1245" s="88"/>
      <c r="FJ1245" s="88"/>
      <c r="FK1245" s="88"/>
      <c r="FL1245" s="88"/>
      <c r="FM1245" s="88"/>
      <c r="FN1245" s="88"/>
      <c r="FO1245" s="88"/>
      <c r="FP1245" s="88"/>
      <c r="FQ1245" s="88"/>
      <c r="FR1245" s="88"/>
      <c r="FS1245" s="88"/>
      <c r="FT1245" s="88"/>
      <c r="FU1245" s="88"/>
      <c r="FV1245" s="88"/>
      <c r="FW1245" s="88"/>
      <c r="FX1245" s="88"/>
      <c r="FY1245" s="88"/>
      <c r="FZ1245" s="88"/>
      <c r="GA1245" s="88"/>
      <c r="GB1245" s="88"/>
      <c r="GC1245" s="88"/>
      <c r="GD1245" s="88"/>
      <c r="GE1245" s="88"/>
      <c r="GF1245" s="88"/>
      <c r="GG1245" s="88"/>
      <c r="GH1245" s="88"/>
      <c r="GI1245" s="88"/>
      <c r="GJ1245" s="88"/>
      <c r="GK1245" s="88"/>
      <c r="GL1245" s="88"/>
      <c r="GM1245" s="88"/>
      <c r="GN1245" s="88"/>
      <c r="GO1245" s="88"/>
      <c r="GP1245" s="88"/>
      <c r="GQ1245" s="88"/>
      <c r="GR1245" s="88"/>
      <c r="GS1245" s="88"/>
      <c r="GT1245" s="88"/>
      <c r="GU1245" s="88"/>
      <c r="GV1245" s="88"/>
      <c r="GW1245" s="88"/>
      <c r="GX1245" s="88"/>
      <c r="GY1245" s="88"/>
      <c r="GZ1245" s="88"/>
      <c r="HA1245" s="88"/>
      <c r="HB1245" s="88"/>
      <c r="HC1245" s="88"/>
      <c r="HD1245" s="88"/>
      <c r="HE1245" s="88"/>
      <c r="HF1245" s="88"/>
      <c r="HG1245" s="88"/>
      <c r="HH1245" s="88"/>
      <c r="HI1245" s="88"/>
      <c r="HJ1245" s="88"/>
      <c r="HK1245" s="88"/>
      <c r="HL1245" s="88"/>
      <c r="HM1245" s="88"/>
      <c r="HN1245" s="88"/>
      <c r="HO1245" s="88"/>
      <c r="HP1245" s="88"/>
      <c r="HQ1245" s="88"/>
      <c r="HR1245" s="88"/>
      <c r="HS1245" s="88"/>
      <c r="HT1245" s="88"/>
      <c r="HU1245" s="88"/>
      <c r="HV1245" s="88"/>
      <c r="HW1245" s="88"/>
      <c r="HX1245" s="88"/>
      <c r="HY1245" s="88"/>
      <c r="HZ1245" s="88"/>
      <c r="IA1245" s="88"/>
      <c r="IB1245" s="88"/>
      <c r="IC1245" s="88"/>
      <c r="ID1245" s="88"/>
      <c r="IE1245" s="88"/>
      <c r="IF1245" s="88"/>
      <c r="IG1245" s="88"/>
      <c r="IH1245" s="88"/>
      <c r="II1245" s="88"/>
      <c r="IJ1245" s="88"/>
      <c r="IK1245" s="88"/>
      <c r="IL1245" s="88"/>
      <c r="IM1245" s="88"/>
      <c r="IN1245" s="88"/>
      <c r="IO1245" s="88"/>
      <c r="IP1245" s="88"/>
      <c r="IQ1245" s="88"/>
      <c r="IR1245" s="88"/>
      <c r="IS1245" s="88"/>
      <c r="IT1245" s="88"/>
      <c r="IU1245" s="88"/>
      <c r="IV1245" s="88"/>
      <c r="IW1245" s="88"/>
      <c r="IX1245" s="88"/>
      <c r="IY1245" s="88"/>
      <c r="IZ1245" s="88"/>
      <c r="JA1245" s="88"/>
      <c r="JB1245" s="88"/>
      <c r="JC1245" s="88"/>
      <c r="JD1245" s="88"/>
      <c r="JE1245" s="88"/>
      <c r="JF1245" s="88"/>
      <c r="JG1245" s="88"/>
      <c r="JH1245" s="88"/>
      <c r="JI1245" s="88"/>
      <c r="JJ1245" s="88"/>
      <c r="JK1245" s="88"/>
      <c r="JL1245" s="88"/>
      <c r="JM1245" s="88"/>
      <c r="JN1245" s="88"/>
      <c r="JO1245" s="88"/>
      <c r="JP1245" s="88"/>
      <c r="JQ1245" s="88"/>
      <c r="JR1245" s="88"/>
      <c r="JS1245" s="88"/>
      <c r="JT1245" s="88"/>
      <c r="JU1245" s="88"/>
      <c r="JV1245" s="88"/>
      <c r="JW1245" s="88"/>
      <c r="JX1245" s="88"/>
      <c r="JY1245" s="88"/>
      <c r="JZ1245" s="88"/>
      <c r="KA1245" s="88"/>
      <c r="KB1245" s="88"/>
      <c r="KC1245" s="88"/>
      <c r="KD1245" s="88"/>
      <c r="KE1245" s="88"/>
      <c r="KF1245" s="88"/>
      <c r="KG1245" s="88"/>
      <c r="KH1245" s="88"/>
      <c r="KI1245" s="88"/>
      <c r="KJ1245" s="88"/>
      <c r="KK1245" s="88"/>
      <c r="KL1245" s="88"/>
      <c r="KM1245" s="88"/>
      <c r="KN1245" s="88"/>
      <c r="KO1245" s="88"/>
      <c r="KP1245" s="88"/>
      <c r="KQ1245" s="88"/>
      <c r="KR1245" s="88"/>
      <c r="KS1245" s="88"/>
      <c r="KT1245" s="88"/>
      <c r="KU1245" s="88"/>
      <c r="KV1245" s="88"/>
      <c r="KW1245" s="88"/>
      <c r="KX1245" s="88"/>
      <c r="KY1245" s="88"/>
      <c r="KZ1245" s="88"/>
      <c r="LA1245" s="88"/>
      <c r="LB1245" s="88"/>
      <c r="LC1245" s="88"/>
      <c r="LD1245" s="88"/>
      <c r="LE1245" s="88"/>
      <c r="LF1245" s="88"/>
      <c r="LG1245" s="88"/>
      <c r="LH1245" s="88"/>
      <c r="LI1245" s="88"/>
      <c r="LJ1245" s="88"/>
      <c r="LK1245" s="88"/>
      <c r="LL1245" s="88"/>
      <c r="LM1245" s="88"/>
      <c r="LN1245" s="88"/>
      <c r="LO1245" s="88"/>
      <c r="LP1245" s="88"/>
      <c r="LQ1245" s="88"/>
      <c r="LR1245" s="88"/>
      <c r="LS1245" s="88"/>
      <c r="LT1245" s="88"/>
      <c r="LU1245" s="88"/>
      <c r="LV1245" s="88"/>
      <c r="LW1245" s="88"/>
      <c r="LX1245" s="88"/>
      <c r="LY1245" s="88"/>
      <c r="LZ1245" s="88"/>
      <c r="MA1245" s="88"/>
      <c r="MB1245" s="88"/>
      <c r="MC1245" s="88"/>
      <c r="MD1245" s="88"/>
      <c r="ME1245" s="88"/>
      <c r="MF1245" s="88"/>
      <c r="MG1245" s="88"/>
      <c r="MH1245" s="88"/>
      <c r="MI1245" s="88"/>
      <c r="MJ1245" s="88"/>
      <c r="MK1245" s="88"/>
      <c r="ML1245" s="88"/>
      <c r="MM1245" s="88"/>
      <c r="MN1245" s="88"/>
      <c r="MO1245" s="88"/>
      <c r="MP1245" s="88"/>
      <c r="MQ1245" s="88"/>
      <c r="MR1245" s="88"/>
      <c r="MS1245" s="88"/>
      <c r="MT1245" s="88"/>
      <c r="MU1245" s="88"/>
      <c r="MV1245" s="88"/>
      <c r="MW1245" s="88"/>
      <c r="MX1245" s="88"/>
      <c r="MY1245" s="88"/>
      <c r="MZ1245" s="88"/>
      <c r="NA1245" s="88"/>
      <c r="NB1245" s="88"/>
      <c r="NC1245" s="88"/>
      <c r="ND1245" s="88"/>
      <c r="NE1245" s="88"/>
      <c r="NF1245" s="88"/>
      <c r="NG1245" s="88"/>
      <c r="NH1245" s="88"/>
      <c r="NI1245" s="88"/>
      <c r="NJ1245" s="88"/>
      <c r="NK1245" s="88"/>
      <c r="NL1245" s="88"/>
      <c r="NM1245" s="88"/>
      <c r="NN1245" s="88"/>
      <c r="NO1245" s="88"/>
      <c r="NP1245" s="88"/>
      <c r="NQ1245" s="88"/>
      <c r="NR1245" s="88"/>
      <c r="NS1245" s="88"/>
      <c r="NT1245" s="88"/>
      <c r="NU1245" s="88"/>
      <c r="NV1245" s="88"/>
      <c r="NW1245" s="88"/>
      <c r="NX1245" s="88"/>
      <c r="NY1245" s="88"/>
      <c r="NZ1245" s="88"/>
      <c r="OA1245" s="88"/>
      <c r="OB1245" s="88"/>
      <c r="OC1245" s="88"/>
      <c r="OD1245" s="88"/>
      <c r="OE1245" s="88"/>
      <c r="OF1245" s="88"/>
      <c r="OG1245" s="88"/>
      <c r="OH1245" s="88"/>
      <c r="OI1245" s="88"/>
      <c r="OJ1245" s="88"/>
      <c r="OK1245" s="88"/>
      <c r="OL1245" s="88"/>
      <c r="OM1245" s="88"/>
      <c r="ON1245" s="88"/>
      <c r="OO1245" s="88"/>
      <c r="OP1245" s="88"/>
      <c r="OQ1245" s="88"/>
      <c r="OR1245" s="88"/>
      <c r="OS1245" s="88"/>
      <c r="OT1245" s="88"/>
      <c r="OU1245" s="88"/>
      <c r="OV1245" s="88"/>
      <c r="OW1245" s="88"/>
      <c r="OX1245" s="88"/>
      <c r="OY1245" s="88"/>
      <c r="OZ1245" s="88"/>
      <c r="PA1245" s="88"/>
      <c r="PB1245" s="88"/>
      <c r="PC1245" s="88"/>
      <c r="PD1245" s="88"/>
      <c r="PE1245" s="88"/>
      <c r="PF1245" s="88"/>
      <c r="PG1245" s="88"/>
      <c r="PH1245" s="88"/>
      <c r="PI1245" s="88"/>
      <c r="PJ1245" s="88"/>
      <c r="PK1245" s="88"/>
      <c r="PL1245" s="88"/>
      <c r="PM1245" s="88"/>
      <c r="PN1245" s="88"/>
      <c r="PO1245" s="88"/>
      <c r="PP1245" s="88"/>
      <c r="PQ1245" s="88"/>
      <c r="PR1245" s="88"/>
      <c r="PS1245" s="88"/>
      <c r="PT1245" s="88"/>
      <c r="PU1245" s="88"/>
      <c r="PV1245" s="88"/>
      <c r="PW1245" s="88"/>
      <c r="PX1245" s="88"/>
      <c r="PY1245" s="88"/>
      <c r="PZ1245" s="88"/>
      <c r="QA1245" s="88"/>
      <c r="QB1245" s="88"/>
      <c r="QC1245" s="88"/>
      <c r="QD1245" s="88"/>
      <c r="QE1245" s="88"/>
      <c r="QF1245" s="88"/>
      <c r="QG1245" s="88"/>
      <c r="QH1245" s="88"/>
      <c r="QI1245" s="88"/>
      <c r="QJ1245" s="88"/>
      <c r="QK1245" s="88"/>
      <c r="QL1245" s="88"/>
      <c r="QM1245" s="88"/>
      <c r="QN1245" s="88"/>
      <c r="QO1245" s="88"/>
      <c r="QP1245" s="88"/>
      <c r="QQ1245" s="88"/>
      <c r="QR1245" s="88"/>
      <c r="QS1245" s="88"/>
      <c r="QT1245" s="88"/>
      <c r="QU1245" s="88"/>
      <c r="QV1245" s="88"/>
      <c r="QW1245" s="88"/>
      <c r="QX1245" s="88"/>
      <c r="QY1245" s="88"/>
      <c r="QZ1245" s="88"/>
      <c r="RA1245" s="88"/>
      <c r="RB1245" s="88"/>
      <c r="RC1245" s="88"/>
      <c r="RD1245" s="88"/>
      <c r="RE1245" s="88"/>
      <c r="RF1245" s="88"/>
      <c r="RG1245" s="88"/>
      <c r="RH1245" s="88"/>
      <c r="RI1245" s="88"/>
      <c r="RJ1245" s="88"/>
      <c r="RK1245" s="88"/>
      <c r="RL1245" s="88"/>
      <c r="RM1245" s="88"/>
      <c r="RN1245" s="88"/>
      <c r="RO1245" s="88"/>
      <c r="RP1245" s="88"/>
      <c r="RQ1245" s="88"/>
      <c r="RR1245" s="88"/>
      <c r="RS1245" s="88"/>
      <c r="RT1245" s="88"/>
      <c r="RU1245" s="88"/>
      <c r="RV1245" s="88"/>
      <c r="RW1245" s="88"/>
      <c r="RX1245" s="88"/>
      <c r="RY1245" s="88"/>
      <c r="RZ1245" s="88"/>
      <c r="SA1245" s="88"/>
      <c r="SB1245" s="88"/>
      <c r="SC1245" s="88"/>
      <c r="SD1245" s="88"/>
      <c r="SE1245" s="88"/>
      <c r="SF1245" s="88"/>
      <c r="SG1245" s="88"/>
      <c r="SH1245" s="88"/>
      <c r="SI1245" s="88"/>
      <c r="SJ1245" s="88"/>
      <c r="SK1245" s="88"/>
      <c r="SL1245" s="88"/>
      <c r="SM1245" s="88"/>
      <c r="SN1245" s="88"/>
      <c r="SO1245" s="88"/>
      <c r="SP1245" s="88"/>
      <c r="SQ1245" s="88"/>
      <c r="SR1245" s="88"/>
      <c r="SS1245" s="88"/>
      <c r="ST1245" s="88"/>
      <c r="SU1245" s="88"/>
      <c r="SV1245" s="88"/>
      <c r="SW1245" s="88"/>
      <c r="SX1245" s="88"/>
      <c r="SY1245" s="88"/>
      <c r="SZ1245" s="88"/>
      <c r="TA1245" s="88"/>
      <c r="TB1245" s="88"/>
      <c r="TC1245" s="88"/>
      <c r="TD1245" s="88"/>
      <c r="TE1245" s="88"/>
      <c r="TF1245" s="88"/>
      <c r="TG1245" s="88"/>
      <c r="TH1245" s="88"/>
      <c r="TI1245" s="88"/>
      <c r="TJ1245" s="88"/>
      <c r="TK1245" s="88"/>
      <c r="TL1245" s="88"/>
      <c r="TM1245" s="88"/>
      <c r="TN1245" s="88"/>
      <c r="TO1245" s="88"/>
      <c r="TP1245" s="88"/>
      <c r="TQ1245" s="88"/>
      <c r="TR1245" s="88"/>
      <c r="TS1245" s="88"/>
      <c r="TT1245" s="88"/>
      <c r="TU1245" s="88"/>
      <c r="TV1245" s="88"/>
      <c r="TW1245" s="88"/>
      <c r="TX1245" s="88"/>
      <c r="TY1245" s="88"/>
      <c r="TZ1245" s="88"/>
      <c r="UA1245" s="88"/>
      <c r="UB1245" s="88"/>
      <c r="UC1245" s="88"/>
      <c r="UD1245" s="88"/>
      <c r="UE1245" s="88"/>
      <c r="UF1245" s="88"/>
      <c r="UG1245" s="88"/>
      <c r="UH1245" s="88"/>
      <c r="UI1245" s="88"/>
      <c r="UJ1245" s="88"/>
      <c r="UK1245" s="88"/>
      <c r="UL1245" s="88"/>
      <c r="UM1245" s="88"/>
      <c r="UN1245" s="88"/>
      <c r="UO1245" s="88"/>
      <c r="UP1245" s="88"/>
      <c r="UQ1245" s="88"/>
      <c r="UR1245" s="88"/>
      <c r="US1245" s="88"/>
      <c r="UT1245" s="88"/>
      <c r="UU1245" s="88"/>
      <c r="UV1245" s="88"/>
      <c r="UW1245" s="88"/>
      <c r="UX1245" s="88"/>
      <c r="UY1245" s="88"/>
      <c r="UZ1245" s="88"/>
      <c r="VA1245" s="88"/>
      <c r="VB1245" s="88"/>
      <c r="VC1245" s="88"/>
      <c r="VD1245" s="88"/>
      <c r="VE1245" s="88"/>
      <c r="VF1245" s="88"/>
      <c r="VG1245" s="88"/>
      <c r="VH1245" s="88"/>
      <c r="VI1245" s="88"/>
      <c r="VJ1245" s="88"/>
      <c r="VK1245" s="88"/>
      <c r="VL1245" s="88"/>
      <c r="VM1245" s="88"/>
      <c r="VN1245" s="88"/>
      <c r="VO1245" s="88"/>
      <c r="VP1245" s="88"/>
      <c r="VQ1245" s="88"/>
      <c r="VR1245" s="88"/>
      <c r="VS1245" s="88"/>
      <c r="VT1245" s="88"/>
      <c r="VU1245" s="88"/>
      <c r="VV1245" s="88"/>
      <c r="VW1245" s="88"/>
      <c r="VX1245" s="88"/>
      <c r="VY1245" s="88"/>
      <c r="VZ1245" s="88"/>
      <c r="WA1245" s="88"/>
      <c r="WB1245" s="88"/>
      <c r="WC1245" s="88"/>
      <c r="WD1245" s="88"/>
      <c r="WE1245" s="88"/>
      <c r="WF1245" s="88"/>
      <c r="WG1245" s="88"/>
      <c r="WH1245" s="88"/>
      <c r="WI1245" s="88"/>
      <c r="WJ1245" s="88"/>
      <c r="WK1245" s="88"/>
      <c r="WL1245" s="88"/>
      <c r="WM1245" s="88"/>
      <c r="WN1245" s="88"/>
      <c r="WO1245" s="88"/>
      <c r="WP1245" s="88"/>
      <c r="WQ1245" s="88"/>
      <c r="WR1245" s="88"/>
      <c r="WS1245" s="88"/>
      <c r="WT1245" s="88"/>
      <c r="WU1245" s="88"/>
      <c r="WV1245" s="88"/>
      <c r="WW1245" s="88"/>
      <c r="WX1245" s="88"/>
      <c r="WY1245" s="88"/>
      <c r="WZ1245" s="88"/>
      <c r="XA1245" s="88"/>
      <c r="XB1245" s="88"/>
      <c r="XC1245" s="88"/>
      <c r="XD1245" s="88"/>
      <c r="XE1245" s="88"/>
      <c r="XF1245" s="88"/>
      <c r="XG1245" s="88"/>
      <c r="XH1245" s="88"/>
      <c r="XI1245" s="88"/>
      <c r="XJ1245" s="88"/>
      <c r="XK1245" s="88"/>
      <c r="XL1245" s="88"/>
      <c r="XM1245" s="88"/>
      <c r="XN1245" s="88"/>
      <c r="XO1245" s="88"/>
      <c r="XP1245" s="88"/>
      <c r="XQ1245" s="88"/>
      <c r="XR1245" s="88"/>
      <c r="XS1245" s="88"/>
      <c r="XT1245" s="88"/>
      <c r="XU1245" s="88"/>
      <c r="XV1245" s="88"/>
      <c r="XW1245" s="88"/>
      <c r="XX1245" s="88"/>
      <c r="XY1245" s="88"/>
      <c r="XZ1245" s="88"/>
      <c r="YA1245" s="88"/>
      <c r="YB1245" s="88"/>
      <c r="YC1245" s="88"/>
      <c r="YD1245" s="88"/>
      <c r="YE1245" s="88"/>
      <c r="YF1245" s="88"/>
      <c r="YG1245" s="88"/>
      <c r="YH1245" s="88"/>
      <c r="YI1245" s="88"/>
      <c r="YJ1245" s="88"/>
      <c r="YK1245" s="88"/>
      <c r="YL1245" s="88"/>
      <c r="YM1245" s="88"/>
      <c r="YN1245" s="88"/>
      <c r="YO1245" s="88"/>
      <c r="YP1245" s="88"/>
      <c r="YQ1245" s="88"/>
      <c r="YR1245" s="88"/>
      <c r="YS1245" s="88"/>
      <c r="YT1245" s="88"/>
      <c r="YU1245" s="88"/>
      <c r="YV1245" s="88"/>
      <c r="YW1245" s="88"/>
      <c r="YX1245" s="88"/>
      <c r="YY1245" s="88"/>
      <c r="YZ1245" s="88"/>
      <c r="ZA1245" s="88"/>
      <c r="ZB1245" s="88"/>
      <c r="ZC1245" s="88"/>
      <c r="ZD1245" s="88"/>
      <c r="ZE1245" s="88"/>
      <c r="ZF1245" s="88"/>
      <c r="ZG1245" s="88"/>
      <c r="ZH1245" s="88"/>
      <c r="ZI1245" s="88"/>
      <c r="ZJ1245" s="88"/>
      <c r="ZK1245" s="88"/>
      <c r="ZL1245" s="88"/>
      <c r="ZM1245" s="88"/>
      <c r="ZN1245" s="88"/>
      <c r="ZO1245" s="88"/>
      <c r="ZP1245" s="88"/>
      <c r="ZQ1245" s="88"/>
      <c r="ZR1245" s="88"/>
      <c r="ZS1245" s="88"/>
      <c r="ZT1245" s="88"/>
      <c r="ZU1245" s="88"/>
      <c r="ZV1245" s="88"/>
      <c r="ZW1245" s="88"/>
      <c r="ZX1245" s="88"/>
      <c r="ZY1245" s="88"/>
      <c r="ZZ1245" s="88"/>
      <c r="AAA1245" s="88"/>
      <c r="AAB1245" s="88"/>
      <c r="AAC1245" s="88"/>
      <c r="AAD1245" s="88"/>
      <c r="AAE1245" s="88"/>
      <c r="AAF1245" s="88"/>
      <c r="AAG1245" s="88"/>
      <c r="AAH1245" s="88"/>
      <c r="AAI1245" s="88"/>
      <c r="AAJ1245" s="88"/>
      <c r="AAK1245" s="88"/>
      <c r="AAL1245" s="88"/>
      <c r="AAM1245" s="88"/>
      <c r="AAN1245" s="88"/>
      <c r="AAO1245" s="88"/>
      <c r="AAP1245" s="88"/>
      <c r="AAQ1245" s="88"/>
      <c r="AAR1245" s="88"/>
      <c r="AAS1245" s="88"/>
      <c r="AAT1245" s="88"/>
      <c r="AAU1245" s="88"/>
      <c r="AAV1245" s="88"/>
      <c r="AAW1245" s="88"/>
      <c r="AAX1245" s="88"/>
      <c r="AAY1245" s="88"/>
      <c r="AAZ1245" s="88"/>
      <c r="ABA1245" s="88"/>
      <c r="ABB1245" s="88"/>
      <c r="ABC1245" s="88"/>
      <c r="ABD1245" s="88"/>
      <c r="ABE1245" s="88"/>
      <c r="ABF1245" s="88"/>
      <c r="ABG1245" s="88"/>
      <c r="ABH1245" s="88"/>
      <c r="ABI1245" s="88"/>
      <c r="ABJ1245" s="88"/>
      <c r="ABK1245" s="88"/>
      <c r="ABL1245" s="88"/>
      <c r="ABM1245" s="88"/>
      <c r="ABN1245" s="88"/>
      <c r="ABO1245" s="88"/>
      <c r="ABP1245" s="88"/>
      <c r="ABQ1245" s="88"/>
      <c r="ABR1245" s="88"/>
      <c r="ABS1245" s="88"/>
      <c r="ABT1245" s="88"/>
      <c r="ABU1245" s="88"/>
      <c r="ABV1245" s="88"/>
      <c r="ABW1245" s="88"/>
      <c r="ABX1245" s="88"/>
      <c r="ABY1245" s="88"/>
      <c r="ABZ1245" s="88"/>
      <c r="ACA1245" s="88"/>
      <c r="ACB1245" s="88"/>
      <c r="ACC1245" s="88"/>
      <c r="ACD1245" s="88"/>
      <c r="ACE1245" s="88"/>
      <c r="ACF1245" s="88"/>
      <c r="ACG1245" s="88"/>
      <c r="ACH1245" s="88"/>
      <c r="ACI1245" s="88"/>
      <c r="ACJ1245" s="88"/>
      <c r="ACK1245" s="88"/>
      <c r="ACL1245" s="88"/>
      <c r="ACM1245" s="88"/>
      <c r="ACN1245" s="88"/>
      <c r="ACO1245" s="88"/>
      <c r="ACP1245" s="88"/>
      <c r="ACQ1245" s="88"/>
      <c r="ACR1245" s="88"/>
      <c r="ACS1245" s="88"/>
      <c r="ACT1245" s="88"/>
      <c r="ACU1245" s="88"/>
      <c r="ACV1245" s="88"/>
      <c r="ACW1245" s="88"/>
      <c r="ACX1245" s="88"/>
      <c r="ACY1245" s="88"/>
      <c r="ACZ1245" s="88"/>
      <c r="ADA1245" s="88"/>
      <c r="ADB1245" s="88"/>
      <c r="ADC1245" s="88"/>
      <c r="ADD1245" s="88"/>
      <c r="ADE1245" s="88"/>
      <c r="ADF1245" s="88"/>
      <c r="ADG1245" s="88"/>
      <c r="ADH1245" s="88"/>
      <c r="ADI1245" s="88"/>
      <c r="ADJ1245" s="88"/>
      <c r="ADK1245" s="88"/>
      <c r="ADL1245" s="88"/>
      <c r="ADM1245" s="88"/>
      <c r="ADN1245" s="88"/>
      <c r="ADO1245" s="88"/>
      <c r="ADP1245" s="88"/>
      <c r="ADQ1245" s="88"/>
      <c r="ADR1245" s="88"/>
      <c r="ADS1245" s="88"/>
      <c r="ADT1245" s="88"/>
      <c r="ADU1245" s="88"/>
      <c r="ADV1245" s="88"/>
      <c r="ADW1245" s="88"/>
      <c r="ADX1245" s="88"/>
      <c r="ADY1245" s="88"/>
      <c r="ADZ1245" s="88"/>
      <c r="AEA1245" s="88"/>
      <c r="AEB1245" s="88"/>
      <c r="AEC1245" s="88"/>
      <c r="AED1245" s="88"/>
      <c r="AEE1245" s="88"/>
      <c r="AEF1245" s="88"/>
      <c r="AEG1245" s="88"/>
      <c r="AEH1245" s="88"/>
      <c r="AEI1245" s="88"/>
      <c r="AEJ1245" s="88"/>
      <c r="AEK1245" s="88"/>
      <c r="AEL1245" s="88"/>
      <c r="AEM1245" s="88"/>
      <c r="AEN1245" s="88"/>
      <c r="AEO1245" s="88"/>
      <c r="AEP1245" s="88"/>
      <c r="AEQ1245" s="88"/>
      <c r="AER1245" s="88"/>
      <c r="AES1245" s="88"/>
      <c r="AET1245" s="88"/>
      <c r="AEU1245" s="88"/>
      <c r="AEV1245" s="88"/>
      <c r="AEW1245" s="88"/>
      <c r="AEX1245" s="88"/>
      <c r="AEY1245" s="88"/>
      <c r="AEZ1245" s="88"/>
      <c r="AFA1245" s="88"/>
      <c r="AFB1245" s="88"/>
      <c r="AFC1245" s="88"/>
      <c r="AFD1245" s="88"/>
      <c r="AFE1245" s="88"/>
      <c r="AFF1245" s="88"/>
      <c r="AFG1245" s="88"/>
      <c r="AFH1245" s="88"/>
      <c r="AFI1245" s="88"/>
      <c r="AFJ1245" s="88"/>
      <c r="AFK1245" s="88"/>
      <c r="AFL1245" s="88"/>
      <c r="AFM1245" s="88"/>
      <c r="AFN1245" s="88"/>
      <c r="AFO1245" s="88"/>
      <c r="AFP1245" s="88"/>
      <c r="AFQ1245" s="88"/>
      <c r="AFR1245" s="88"/>
      <c r="AFS1245" s="88"/>
      <c r="AFT1245" s="88"/>
      <c r="AFU1245" s="88"/>
      <c r="AFV1245" s="88"/>
      <c r="AFW1245" s="88"/>
      <c r="AFX1245" s="88"/>
      <c r="AFY1245" s="88"/>
      <c r="AFZ1245" s="88"/>
      <c r="AGA1245" s="88"/>
      <c r="AGB1245" s="88"/>
      <c r="AGC1245" s="88"/>
      <c r="AGD1245" s="88"/>
      <c r="AGE1245" s="88"/>
      <c r="AGF1245" s="88"/>
      <c r="AGG1245" s="88"/>
      <c r="AGH1245" s="88"/>
      <c r="AGI1245" s="88"/>
      <c r="AGJ1245" s="88"/>
      <c r="AGK1245" s="88"/>
      <c r="AGL1245" s="88"/>
      <c r="AGM1245" s="88"/>
      <c r="AGN1245" s="88"/>
      <c r="AGO1245" s="88"/>
      <c r="AGP1245" s="88"/>
      <c r="AGQ1245" s="88"/>
      <c r="AGR1245" s="88"/>
      <c r="AGS1245" s="88"/>
      <c r="AGT1245" s="88"/>
      <c r="AGU1245" s="88"/>
      <c r="AGV1245" s="88"/>
      <c r="AGW1245" s="88"/>
      <c r="AGX1245" s="88"/>
      <c r="AGY1245" s="88"/>
      <c r="AGZ1245" s="88"/>
      <c r="AHA1245" s="88"/>
      <c r="AHB1245" s="88"/>
      <c r="AHC1245" s="88"/>
      <c r="AHD1245" s="88"/>
      <c r="AHE1245" s="88"/>
      <c r="AHF1245" s="88"/>
      <c r="AHG1245" s="88"/>
      <c r="AHH1245" s="88"/>
      <c r="AHI1245" s="88"/>
      <c r="AHJ1245" s="88"/>
      <c r="AHK1245" s="88"/>
      <c r="AHL1245" s="88"/>
      <c r="AHM1245" s="88"/>
      <c r="AHN1245" s="88"/>
      <c r="AHO1245" s="88"/>
      <c r="AHP1245" s="88"/>
      <c r="AHQ1245" s="88"/>
      <c r="AHR1245" s="88"/>
      <c r="AHS1245" s="88"/>
      <c r="AHT1245" s="88"/>
      <c r="AHU1245" s="88"/>
      <c r="AHV1245" s="88"/>
      <c r="AHW1245" s="88"/>
      <c r="AHX1245" s="88"/>
      <c r="AHY1245" s="88"/>
      <c r="AHZ1245" s="88"/>
      <c r="AIA1245" s="88"/>
      <c r="AIB1245" s="88"/>
      <c r="AIC1245" s="88"/>
      <c r="AID1245" s="88"/>
      <c r="AIE1245" s="88"/>
      <c r="AIF1245" s="88"/>
      <c r="AIG1245" s="88"/>
      <c r="AIH1245" s="88"/>
      <c r="AII1245" s="88"/>
      <c r="AIJ1245" s="88"/>
      <c r="AIK1245" s="88"/>
      <c r="AIL1245" s="88"/>
      <c r="AIM1245" s="88"/>
      <c r="AIN1245" s="88"/>
      <c r="AIO1245" s="88"/>
      <c r="AIP1245" s="88"/>
      <c r="AIQ1245" s="88"/>
      <c r="AIR1245" s="88"/>
      <c r="AIS1245" s="88"/>
      <c r="AIT1245" s="88"/>
      <c r="AIU1245" s="88"/>
      <c r="AIV1245" s="88"/>
      <c r="AIW1245" s="88"/>
      <c r="AIX1245" s="88"/>
      <c r="AIY1245" s="88"/>
      <c r="AIZ1245" s="88"/>
      <c r="AJA1245" s="88"/>
      <c r="AJB1245" s="88"/>
      <c r="AJC1245" s="88"/>
      <c r="AJD1245" s="88"/>
      <c r="AJE1245" s="88"/>
      <c r="AJF1245" s="88"/>
      <c r="AJG1245" s="88"/>
      <c r="AJH1245" s="88"/>
      <c r="AJI1245" s="88"/>
      <c r="AJJ1245" s="88"/>
      <c r="AJK1245" s="88"/>
      <c r="AJL1245" s="88"/>
      <c r="AJM1245" s="88"/>
      <c r="AJN1245" s="88"/>
      <c r="AJO1245" s="88"/>
      <c r="AJP1245" s="88"/>
      <c r="AJQ1245" s="88"/>
      <c r="AJR1245" s="88"/>
      <c r="AJS1245" s="88"/>
      <c r="AJT1245" s="88"/>
      <c r="AJU1245" s="88"/>
      <c r="AJV1245" s="88"/>
      <c r="AJW1245" s="88"/>
      <c r="AJX1245" s="88"/>
      <c r="AJY1245" s="88"/>
      <c r="AJZ1245" s="88"/>
      <c r="AKA1245" s="88"/>
      <c r="AKB1245" s="88"/>
      <c r="AKC1245" s="88"/>
      <c r="AKD1245" s="88"/>
      <c r="AKE1245" s="88"/>
      <c r="AKF1245" s="88"/>
      <c r="AKG1245" s="88"/>
      <c r="AKH1245" s="88"/>
      <c r="AKI1245" s="88"/>
      <c r="AKJ1245" s="88"/>
      <c r="AKK1245" s="88"/>
      <c r="AKL1245" s="88"/>
      <c r="AKM1245" s="88"/>
      <c r="AKN1245" s="88"/>
      <c r="AKO1245" s="88"/>
      <c r="AKP1245" s="88"/>
      <c r="AKQ1245" s="88"/>
      <c r="AKR1245" s="88"/>
      <c r="AKS1245" s="88"/>
      <c r="AKT1245" s="88"/>
      <c r="AKU1245" s="88"/>
      <c r="AKV1245" s="88"/>
      <c r="AKW1245" s="88"/>
      <c r="AKX1245" s="88"/>
      <c r="AKY1245" s="88"/>
      <c r="AKZ1245" s="88"/>
      <c r="ALA1245" s="88"/>
      <c r="ALB1245" s="88"/>
      <c r="ALC1245" s="88"/>
      <c r="ALD1245" s="88"/>
      <c r="ALE1245" s="88"/>
      <c r="ALF1245" s="88"/>
      <c r="ALG1245" s="88"/>
      <c r="ALH1245" s="88"/>
      <c r="ALI1245" s="88"/>
      <c r="ALJ1245" s="88"/>
      <c r="ALK1245" s="88"/>
      <c r="ALL1245" s="88"/>
      <c r="ALM1245" s="88"/>
      <c r="ALN1245" s="88"/>
    </row>
    <row r="1246" spans="1:1002" s="16" customFormat="1">
      <c r="A1246" s="17">
        <v>1</v>
      </c>
      <c r="B1246" s="18" t="s">
        <v>73</v>
      </c>
      <c r="C1246" s="17"/>
      <c r="D1246" s="19"/>
      <c r="E1246" s="20">
        <f t="shared" ref="E1246:E1253" si="112">D1246*23%</f>
        <v>0</v>
      </c>
      <c r="F1246" s="19">
        <f t="shared" ref="F1246:F1253" si="113">D1246+E1246</f>
        <v>0</v>
      </c>
      <c r="G1246" s="21"/>
      <c r="H1246" s="5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  <c r="IJ1246" s="6"/>
      <c r="IK1246" s="6"/>
      <c r="IL1246" s="6"/>
      <c r="IM1246" s="6"/>
      <c r="IN1246" s="6"/>
      <c r="IO1246" s="6"/>
      <c r="IP1246" s="6"/>
      <c r="IQ1246" s="6"/>
      <c r="IR1246" s="6"/>
      <c r="IS1246" s="6"/>
      <c r="IT1246" s="6"/>
      <c r="IU1246" s="6"/>
      <c r="IV1246" s="6"/>
      <c r="IW1246" s="6"/>
      <c r="IX1246" s="6"/>
      <c r="IY1246" s="6"/>
      <c r="IZ1246" s="6"/>
      <c r="JA1246" s="6"/>
      <c r="JB1246" s="6"/>
      <c r="JC1246" s="6"/>
      <c r="JD1246" s="6"/>
      <c r="JE1246" s="6"/>
      <c r="JF1246" s="6"/>
      <c r="JG1246" s="6"/>
      <c r="JH1246" s="6"/>
      <c r="JI1246" s="6"/>
      <c r="JJ1246" s="6"/>
      <c r="JK1246" s="6"/>
      <c r="JL1246" s="6"/>
      <c r="JM1246" s="6"/>
      <c r="JN1246" s="6"/>
      <c r="JO1246" s="6"/>
      <c r="JP1246" s="6"/>
      <c r="JQ1246" s="6"/>
      <c r="JR1246" s="6"/>
      <c r="JS1246" s="6"/>
      <c r="JT1246" s="6"/>
      <c r="JU1246" s="6"/>
      <c r="JV1246" s="6"/>
      <c r="JW1246" s="6"/>
      <c r="JX1246" s="6"/>
      <c r="JY1246" s="6"/>
      <c r="JZ1246" s="6"/>
      <c r="KA1246" s="6"/>
      <c r="KB1246" s="6"/>
      <c r="KC1246" s="6"/>
      <c r="KD1246" s="6"/>
      <c r="KE1246" s="6"/>
      <c r="KF1246" s="6"/>
      <c r="KG1246" s="6"/>
      <c r="KH1246" s="6"/>
      <c r="KI1246" s="6"/>
      <c r="KJ1246" s="6"/>
      <c r="KK1246" s="6"/>
      <c r="KL1246" s="6"/>
      <c r="KM1246" s="6"/>
      <c r="KN1246" s="6"/>
      <c r="KO1246" s="6"/>
      <c r="KP1246" s="6"/>
      <c r="KQ1246" s="6"/>
      <c r="KR1246" s="6"/>
      <c r="KS1246" s="6"/>
      <c r="KT1246" s="6"/>
      <c r="KU1246" s="6"/>
      <c r="KV1246" s="6"/>
      <c r="KW1246" s="6"/>
      <c r="KX1246" s="6"/>
      <c r="KY1246" s="6"/>
      <c r="KZ1246" s="6"/>
      <c r="LA1246" s="6"/>
      <c r="LB1246" s="6"/>
      <c r="LC1246" s="6"/>
      <c r="LD1246" s="6"/>
      <c r="LE1246" s="6"/>
      <c r="LF1246" s="6"/>
      <c r="LG1246" s="6"/>
      <c r="LH1246" s="6"/>
      <c r="LI1246" s="6"/>
      <c r="LJ1246" s="6"/>
      <c r="LK1246" s="6"/>
      <c r="LL1246" s="6"/>
      <c r="LM1246" s="6"/>
      <c r="LN1246" s="6"/>
      <c r="LO1246" s="6"/>
      <c r="LP1246" s="6"/>
      <c r="LQ1246" s="6"/>
      <c r="LR1246" s="6"/>
      <c r="LS1246" s="6"/>
      <c r="LT1246" s="6"/>
      <c r="LU1246" s="6"/>
      <c r="LV1246" s="6"/>
      <c r="LW1246" s="6"/>
      <c r="LX1246" s="6"/>
      <c r="LY1246" s="6"/>
      <c r="LZ1246" s="6"/>
      <c r="MA1246" s="6"/>
      <c r="MB1246" s="6"/>
      <c r="MC1246" s="6"/>
      <c r="MD1246" s="6"/>
      <c r="ME1246" s="6"/>
      <c r="MF1246" s="6"/>
      <c r="MG1246" s="6"/>
      <c r="MH1246" s="6"/>
      <c r="MI1246" s="6"/>
      <c r="MJ1246" s="6"/>
      <c r="MK1246" s="6"/>
      <c r="ML1246" s="6"/>
      <c r="MM1246" s="6"/>
      <c r="MN1246" s="6"/>
      <c r="MO1246" s="6"/>
      <c r="MP1246" s="6"/>
      <c r="MQ1246" s="6"/>
      <c r="MR1246" s="6"/>
      <c r="MS1246" s="6"/>
      <c r="MT1246" s="6"/>
      <c r="MU1246" s="6"/>
      <c r="MV1246" s="6"/>
      <c r="MW1246" s="6"/>
      <c r="MX1246" s="6"/>
      <c r="MY1246" s="6"/>
      <c r="MZ1246" s="6"/>
      <c r="NA1246" s="6"/>
      <c r="NB1246" s="6"/>
      <c r="NC1246" s="6"/>
      <c r="ND1246" s="6"/>
      <c r="NE1246" s="6"/>
      <c r="NF1246" s="6"/>
      <c r="NG1246" s="6"/>
      <c r="NH1246" s="6"/>
      <c r="NI1246" s="6"/>
      <c r="NJ1246" s="6"/>
      <c r="NK1246" s="6"/>
      <c r="NL1246" s="6"/>
      <c r="NM1246" s="6"/>
      <c r="NN1246" s="6"/>
      <c r="NO1246" s="6"/>
      <c r="NP1246" s="6"/>
      <c r="NQ1246" s="6"/>
      <c r="NR1246" s="6"/>
      <c r="NS1246" s="6"/>
      <c r="NT1246" s="6"/>
      <c r="NU1246" s="6"/>
      <c r="NV1246" s="6"/>
      <c r="NW1246" s="6"/>
      <c r="NX1246" s="6"/>
      <c r="NY1246" s="6"/>
      <c r="NZ1246" s="6"/>
      <c r="OA1246" s="6"/>
      <c r="OB1246" s="6"/>
      <c r="OC1246" s="6"/>
      <c r="OD1246" s="6"/>
      <c r="OE1246" s="6"/>
      <c r="OF1246" s="6"/>
      <c r="OG1246" s="6"/>
      <c r="OH1246" s="6"/>
      <c r="OI1246" s="6"/>
      <c r="OJ1246" s="6"/>
      <c r="OK1246" s="6"/>
      <c r="OL1246" s="6"/>
      <c r="OM1246" s="6"/>
      <c r="ON1246" s="6"/>
      <c r="OO1246" s="6"/>
      <c r="OP1246" s="6"/>
      <c r="OQ1246" s="6"/>
      <c r="OR1246" s="6"/>
      <c r="OS1246" s="6"/>
      <c r="OT1246" s="6"/>
      <c r="OU1246" s="6"/>
      <c r="OV1246" s="6"/>
      <c r="OW1246" s="6"/>
      <c r="OX1246" s="6"/>
      <c r="OY1246" s="6"/>
      <c r="OZ1246" s="6"/>
      <c r="PA1246" s="6"/>
      <c r="PB1246" s="6"/>
      <c r="PC1246" s="6"/>
      <c r="PD1246" s="6"/>
      <c r="PE1246" s="6"/>
      <c r="PF1246" s="6"/>
      <c r="PG1246" s="6"/>
      <c r="PH1246" s="6"/>
      <c r="PI1246" s="6"/>
      <c r="PJ1246" s="6"/>
      <c r="PK1246" s="6"/>
      <c r="PL1246" s="6"/>
      <c r="PM1246" s="6"/>
      <c r="PN1246" s="6"/>
      <c r="PO1246" s="6"/>
      <c r="PP1246" s="6"/>
      <c r="PQ1246" s="6"/>
      <c r="PR1246" s="6"/>
      <c r="PS1246" s="6"/>
      <c r="PT1246" s="6"/>
      <c r="PU1246" s="6"/>
      <c r="PV1246" s="6"/>
      <c r="PW1246" s="6"/>
      <c r="PX1246" s="6"/>
      <c r="PY1246" s="6"/>
      <c r="PZ1246" s="6"/>
      <c r="QA1246" s="6"/>
      <c r="QB1246" s="6"/>
      <c r="QC1246" s="6"/>
      <c r="QD1246" s="6"/>
      <c r="QE1246" s="6"/>
      <c r="QF1246" s="6"/>
      <c r="QG1246" s="6"/>
      <c r="QH1246" s="6"/>
      <c r="QI1246" s="6"/>
      <c r="QJ1246" s="6"/>
      <c r="QK1246" s="6"/>
      <c r="QL1246" s="6"/>
      <c r="QM1246" s="6"/>
      <c r="QN1246" s="6"/>
      <c r="QO1246" s="6"/>
      <c r="QP1246" s="6"/>
      <c r="QQ1246" s="6"/>
      <c r="QR1246" s="6"/>
      <c r="QS1246" s="6"/>
      <c r="QT1246" s="6"/>
      <c r="QU1246" s="6"/>
      <c r="QV1246" s="6"/>
      <c r="QW1246" s="6"/>
      <c r="QX1246" s="6"/>
      <c r="QY1246" s="6"/>
      <c r="QZ1246" s="6"/>
      <c r="RA1246" s="6"/>
      <c r="RB1246" s="6"/>
      <c r="RC1246" s="6"/>
      <c r="RD1246" s="6"/>
      <c r="RE1246" s="6"/>
      <c r="RF1246" s="6"/>
      <c r="RG1246" s="6"/>
      <c r="RH1246" s="6"/>
      <c r="RI1246" s="6"/>
      <c r="RJ1246" s="6"/>
      <c r="RK1246" s="6"/>
      <c r="RL1246" s="6"/>
      <c r="RM1246" s="6"/>
      <c r="RN1246" s="6"/>
      <c r="RO1246" s="6"/>
      <c r="RP1246" s="6"/>
      <c r="RQ1246" s="6"/>
      <c r="RR1246" s="6"/>
      <c r="RS1246" s="6"/>
      <c r="RT1246" s="6"/>
      <c r="RU1246" s="6"/>
      <c r="RV1246" s="6"/>
      <c r="RW1246" s="6"/>
      <c r="RX1246" s="6"/>
      <c r="RY1246" s="6"/>
      <c r="RZ1246" s="6"/>
      <c r="SA1246" s="6"/>
      <c r="SB1246" s="6"/>
      <c r="SC1246" s="6"/>
      <c r="SD1246" s="6"/>
      <c r="SE1246" s="6"/>
      <c r="SF1246" s="6"/>
      <c r="SG1246" s="6"/>
      <c r="SH1246" s="6"/>
      <c r="SI1246" s="6"/>
      <c r="SJ1246" s="6"/>
      <c r="SK1246" s="6"/>
      <c r="SL1246" s="6"/>
      <c r="SM1246" s="6"/>
      <c r="SN1246" s="6"/>
      <c r="SO1246" s="6"/>
      <c r="SP1246" s="6"/>
      <c r="SQ1246" s="6"/>
      <c r="SR1246" s="6"/>
      <c r="SS1246" s="6"/>
      <c r="ST1246" s="6"/>
      <c r="SU1246" s="6"/>
      <c r="SV1246" s="6"/>
      <c r="SW1246" s="6"/>
      <c r="SX1246" s="6"/>
      <c r="SY1246" s="6"/>
      <c r="SZ1246" s="6"/>
      <c r="TA1246" s="6"/>
      <c r="TB1246" s="6"/>
      <c r="TC1246" s="6"/>
      <c r="TD1246" s="6"/>
      <c r="TE1246" s="6"/>
      <c r="TF1246" s="6"/>
      <c r="TG1246" s="6"/>
      <c r="TH1246" s="6"/>
      <c r="TI1246" s="6"/>
      <c r="TJ1246" s="6"/>
      <c r="TK1246" s="6"/>
      <c r="TL1246" s="6"/>
      <c r="TM1246" s="6"/>
      <c r="TN1246" s="6"/>
      <c r="TO1246" s="6"/>
      <c r="TP1246" s="6"/>
      <c r="TQ1246" s="6"/>
      <c r="TR1246" s="6"/>
      <c r="TS1246" s="6"/>
      <c r="TT1246" s="6"/>
      <c r="TU1246" s="6"/>
      <c r="TV1246" s="6"/>
      <c r="TW1246" s="6"/>
      <c r="TX1246" s="6"/>
      <c r="TY1246" s="6"/>
      <c r="TZ1246" s="6"/>
      <c r="UA1246" s="6"/>
      <c r="UB1246" s="6"/>
      <c r="UC1246" s="6"/>
      <c r="UD1246" s="6"/>
      <c r="UE1246" s="6"/>
      <c r="UF1246" s="6"/>
      <c r="UG1246" s="6"/>
      <c r="UH1246" s="6"/>
      <c r="UI1246" s="6"/>
      <c r="UJ1246" s="6"/>
      <c r="UK1246" s="6"/>
      <c r="UL1246" s="6"/>
      <c r="UM1246" s="6"/>
      <c r="UN1246" s="6"/>
      <c r="UO1246" s="6"/>
      <c r="UP1246" s="6"/>
      <c r="UQ1246" s="6"/>
      <c r="UR1246" s="6"/>
      <c r="US1246" s="6"/>
      <c r="UT1246" s="6"/>
      <c r="UU1246" s="6"/>
      <c r="UV1246" s="6"/>
      <c r="UW1246" s="6"/>
      <c r="UX1246" s="6"/>
      <c r="UY1246" s="6"/>
      <c r="UZ1246" s="6"/>
      <c r="VA1246" s="6"/>
      <c r="VB1246" s="6"/>
      <c r="VC1246" s="6"/>
      <c r="VD1246" s="6"/>
      <c r="VE1246" s="6"/>
      <c r="VF1246" s="6"/>
      <c r="VG1246" s="6"/>
      <c r="VH1246" s="6"/>
      <c r="VI1246" s="6"/>
      <c r="VJ1246" s="6"/>
      <c r="VK1246" s="6"/>
      <c r="VL1246" s="6"/>
      <c r="VM1246" s="6"/>
      <c r="VN1246" s="6"/>
      <c r="VO1246" s="6"/>
      <c r="VP1246" s="6"/>
      <c r="VQ1246" s="6"/>
      <c r="VR1246" s="6"/>
      <c r="VS1246" s="6"/>
      <c r="VT1246" s="6"/>
      <c r="VU1246" s="6"/>
      <c r="VV1246" s="6"/>
      <c r="VW1246" s="6"/>
      <c r="VX1246" s="6"/>
      <c r="VY1246" s="6"/>
      <c r="VZ1246" s="6"/>
      <c r="WA1246" s="6"/>
      <c r="WB1246" s="6"/>
      <c r="WC1246" s="6"/>
      <c r="WD1246" s="6"/>
      <c r="WE1246" s="6"/>
      <c r="WF1246" s="6"/>
      <c r="WG1246" s="6"/>
      <c r="WH1246" s="6"/>
      <c r="WI1246" s="6"/>
      <c r="WJ1246" s="6"/>
      <c r="WK1246" s="6"/>
      <c r="WL1246" s="6"/>
      <c r="WM1246" s="6"/>
      <c r="WN1246" s="6"/>
      <c r="WO1246" s="6"/>
      <c r="WP1246" s="6"/>
      <c r="WQ1246" s="6"/>
      <c r="WR1246" s="6"/>
      <c r="WS1246" s="6"/>
      <c r="WT1246" s="6"/>
      <c r="WU1246" s="6"/>
      <c r="WV1246" s="6"/>
      <c r="WW1246" s="6"/>
      <c r="WX1246" s="6"/>
      <c r="WY1246" s="6"/>
      <c r="WZ1246" s="6"/>
      <c r="XA1246" s="6"/>
      <c r="XB1246" s="6"/>
      <c r="XC1246" s="6"/>
      <c r="XD1246" s="6"/>
      <c r="XE1246" s="6"/>
      <c r="XF1246" s="6"/>
      <c r="XG1246" s="6"/>
      <c r="XH1246" s="6"/>
      <c r="XI1246" s="6"/>
      <c r="XJ1246" s="6"/>
      <c r="XK1246" s="6"/>
      <c r="XL1246" s="6"/>
      <c r="XM1246" s="6"/>
      <c r="XN1246" s="6"/>
      <c r="XO1246" s="6"/>
      <c r="XP1246" s="6"/>
      <c r="XQ1246" s="6"/>
      <c r="XR1246" s="6"/>
      <c r="XS1246" s="6"/>
      <c r="XT1246" s="6"/>
      <c r="XU1246" s="6"/>
      <c r="XV1246" s="6"/>
      <c r="XW1246" s="6"/>
      <c r="XX1246" s="6"/>
      <c r="XY1246" s="6"/>
      <c r="XZ1246" s="6"/>
      <c r="YA1246" s="6"/>
      <c r="YB1246" s="6"/>
      <c r="YC1246" s="6"/>
      <c r="YD1246" s="6"/>
      <c r="YE1246" s="6"/>
      <c r="YF1246" s="6"/>
      <c r="YG1246" s="6"/>
      <c r="YH1246" s="6"/>
      <c r="YI1246" s="6"/>
      <c r="YJ1246" s="6"/>
      <c r="YK1246" s="6"/>
      <c r="YL1246" s="6"/>
      <c r="YM1246" s="6"/>
      <c r="YN1246" s="6"/>
      <c r="YO1246" s="6"/>
      <c r="YP1246" s="6"/>
      <c r="YQ1246" s="6"/>
      <c r="YR1246" s="6"/>
      <c r="YS1246" s="6"/>
      <c r="YT1246" s="6"/>
      <c r="YU1246" s="6"/>
      <c r="YV1246" s="6"/>
      <c r="YW1246" s="6"/>
      <c r="YX1246" s="6"/>
      <c r="YY1246" s="6"/>
      <c r="YZ1246" s="6"/>
      <c r="ZA1246" s="6"/>
      <c r="ZB1246" s="6"/>
      <c r="ZC1246" s="6"/>
      <c r="ZD1246" s="6"/>
      <c r="ZE1246" s="6"/>
      <c r="ZF1246" s="6"/>
      <c r="ZG1246" s="6"/>
      <c r="ZH1246" s="6"/>
      <c r="ZI1246" s="6"/>
      <c r="ZJ1246" s="6"/>
      <c r="ZK1246" s="6"/>
      <c r="ZL1246" s="6"/>
      <c r="ZM1246" s="6"/>
      <c r="ZN1246" s="6"/>
      <c r="ZO1246" s="6"/>
      <c r="ZP1246" s="6"/>
      <c r="ZQ1246" s="6"/>
      <c r="ZR1246" s="6"/>
      <c r="ZS1246" s="6"/>
      <c r="ZT1246" s="6"/>
      <c r="ZU1246" s="6"/>
      <c r="ZV1246" s="6"/>
      <c r="ZW1246" s="6"/>
      <c r="ZX1246" s="6"/>
      <c r="ZY1246" s="6"/>
      <c r="ZZ1246" s="6"/>
      <c r="AAA1246" s="6"/>
      <c r="AAB1246" s="6"/>
      <c r="AAC1246" s="6"/>
      <c r="AAD1246" s="6"/>
      <c r="AAE1246" s="6"/>
      <c r="AAF1246" s="6"/>
      <c r="AAG1246" s="6"/>
      <c r="AAH1246" s="6"/>
      <c r="AAI1246" s="6"/>
      <c r="AAJ1246" s="6"/>
      <c r="AAK1246" s="6"/>
      <c r="AAL1246" s="6"/>
      <c r="AAM1246" s="6"/>
      <c r="AAN1246" s="6"/>
      <c r="AAO1246" s="6"/>
      <c r="AAP1246" s="6"/>
      <c r="AAQ1246" s="6"/>
      <c r="AAR1246" s="6"/>
      <c r="AAS1246" s="6"/>
      <c r="AAT1246" s="6"/>
      <c r="AAU1246" s="6"/>
      <c r="AAV1246" s="6"/>
      <c r="AAW1246" s="6"/>
      <c r="AAX1246" s="6"/>
      <c r="AAY1246" s="6"/>
      <c r="AAZ1246" s="6"/>
      <c r="ABA1246" s="6"/>
      <c r="ABB1246" s="6"/>
      <c r="ABC1246" s="6"/>
      <c r="ABD1246" s="6"/>
      <c r="ABE1246" s="6"/>
      <c r="ABF1246" s="6"/>
      <c r="ABG1246" s="6"/>
      <c r="ABH1246" s="6"/>
      <c r="ABI1246" s="6"/>
      <c r="ABJ1246" s="6"/>
      <c r="ABK1246" s="6"/>
      <c r="ABL1246" s="6"/>
      <c r="ABM1246" s="6"/>
      <c r="ABN1246" s="6"/>
      <c r="ABO1246" s="6"/>
      <c r="ABP1246" s="6"/>
      <c r="ABQ1246" s="6"/>
      <c r="ABR1246" s="6"/>
      <c r="ABS1246" s="6"/>
      <c r="ABT1246" s="6"/>
      <c r="ABU1246" s="6"/>
      <c r="ABV1246" s="6"/>
      <c r="ABW1246" s="6"/>
      <c r="ABX1246" s="6"/>
      <c r="ABY1246" s="6"/>
      <c r="ABZ1246" s="6"/>
      <c r="ACA1246" s="6"/>
      <c r="ACB1246" s="6"/>
      <c r="ACC1246" s="6"/>
      <c r="ACD1246" s="6"/>
      <c r="ACE1246" s="6"/>
      <c r="ACF1246" s="6"/>
      <c r="ACG1246" s="6"/>
      <c r="ACH1246" s="6"/>
      <c r="ACI1246" s="6"/>
      <c r="ACJ1246" s="6"/>
      <c r="ACK1246" s="6"/>
      <c r="ACL1246" s="6"/>
      <c r="ACM1246" s="6"/>
      <c r="ACN1246" s="6"/>
      <c r="ACO1246" s="6"/>
      <c r="ACP1246" s="6"/>
      <c r="ACQ1246" s="6"/>
      <c r="ACR1246" s="6"/>
      <c r="ACS1246" s="6"/>
      <c r="ACT1246" s="6"/>
      <c r="ACU1246" s="6"/>
      <c r="ACV1246" s="6"/>
      <c r="ACW1246" s="6"/>
      <c r="ACX1246" s="6"/>
      <c r="ACY1246" s="6"/>
      <c r="ACZ1246" s="6"/>
      <c r="ADA1246" s="6"/>
      <c r="ADB1246" s="6"/>
      <c r="ADC1246" s="6"/>
      <c r="ADD1246" s="6"/>
      <c r="ADE1246" s="6"/>
      <c r="ADF1246" s="6"/>
      <c r="ADG1246" s="6"/>
      <c r="ADH1246" s="6"/>
      <c r="ADI1246" s="6"/>
      <c r="ADJ1246" s="6"/>
      <c r="ADK1246" s="6"/>
      <c r="ADL1246" s="6"/>
      <c r="ADM1246" s="6"/>
      <c r="ADN1246" s="6"/>
      <c r="ADO1246" s="6"/>
      <c r="ADP1246" s="6"/>
      <c r="ADQ1246" s="6"/>
      <c r="ADR1246" s="6"/>
      <c r="ADS1246" s="6"/>
      <c r="ADT1246" s="6"/>
      <c r="ADU1246" s="6"/>
      <c r="ADV1246" s="6"/>
      <c r="ADW1246" s="6"/>
      <c r="ADX1246" s="6"/>
      <c r="ADY1246" s="6"/>
      <c r="ADZ1246" s="6"/>
      <c r="AEA1246" s="6"/>
      <c r="AEB1246" s="6"/>
      <c r="AEC1246" s="6"/>
      <c r="AED1246" s="6"/>
      <c r="AEE1246" s="6"/>
      <c r="AEF1246" s="6"/>
      <c r="AEG1246" s="6"/>
      <c r="AEH1246" s="6"/>
      <c r="AEI1246" s="6"/>
      <c r="AEJ1246" s="6"/>
      <c r="AEK1246" s="6"/>
      <c r="AEL1246" s="6"/>
      <c r="AEM1246" s="6"/>
      <c r="AEN1246" s="6"/>
      <c r="AEO1246" s="6"/>
      <c r="AEP1246" s="6"/>
      <c r="AEQ1246" s="6"/>
      <c r="AER1246" s="6"/>
      <c r="AES1246" s="6"/>
      <c r="AET1246" s="6"/>
      <c r="AEU1246" s="6"/>
      <c r="AEV1246" s="6"/>
      <c r="AEW1246" s="6"/>
      <c r="AEX1246" s="6"/>
      <c r="AEY1246" s="6"/>
      <c r="AEZ1246" s="6"/>
      <c r="AFA1246" s="6"/>
      <c r="AFB1246" s="6"/>
      <c r="AFC1246" s="6"/>
      <c r="AFD1246" s="6"/>
      <c r="AFE1246" s="6"/>
      <c r="AFF1246" s="6"/>
      <c r="AFG1246" s="6"/>
      <c r="AFH1246" s="6"/>
      <c r="AFI1246" s="6"/>
      <c r="AFJ1246" s="6"/>
      <c r="AFK1246" s="6"/>
      <c r="AFL1246" s="6"/>
      <c r="AFM1246" s="6"/>
      <c r="AFN1246" s="6"/>
      <c r="AFO1246" s="6"/>
      <c r="AFP1246" s="6"/>
      <c r="AFQ1246" s="6"/>
      <c r="AFR1246" s="6"/>
      <c r="AFS1246" s="6"/>
      <c r="AFT1246" s="6"/>
      <c r="AFU1246" s="6"/>
      <c r="AFV1246" s="6"/>
      <c r="AFW1246" s="6"/>
      <c r="AFX1246" s="6"/>
      <c r="AFY1246" s="6"/>
      <c r="AFZ1246" s="6"/>
      <c r="AGA1246" s="6"/>
      <c r="AGB1246" s="6"/>
      <c r="AGC1246" s="6"/>
      <c r="AGD1246" s="6"/>
      <c r="AGE1246" s="6"/>
      <c r="AGF1246" s="6"/>
      <c r="AGG1246" s="6"/>
      <c r="AGH1246" s="6"/>
      <c r="AGI1246" s="6"/>
      <c r="AGJ1246" s="6"/>
      <c r="AGK1246" s="6"/>
      <c r="AGL1246" s="6"/>
      <c r="AGM1246" s="6"/>
      <c r="AGN1246" s="6"/>
      <c r="AGO1246" s="6"/>
      <c r="AGP1246" s="6"/>
      <c r="AGQ1246" s="6"/>
      <c r="AGR1246" s="6"/>
      <c r="AGS1246" s="6"/>
      <c r="AGT1246" s="6"/>
      <c r="AGU1246" s="6"/>
      <c r="AGV1246" s="6"/>
      <c r="AGW1246" s="6"/>
      <c r="AGX1246" s="6"/>
      <c r="AGY1246" s="6"/>
      <c r="AGZ1246" s="6"/>
      <c r="AHA1246" s="6"/>
      <c r="AHB1246" s="6"/>
      <c r="AHC1246" s="6"/>
      <c r="AHD1246" s="6"/>
      <c r="AHE1246" s="6"/>
      <c r="AHF1246" s="6"/>
      <c r="AHG1246" s="6"/>
      <c r="AHH1246" s="6"/>
      <c r="AHI1246" s="6"/>
      <c r="AHJ1246" s="6"/>
      <c r="AHK1246" s="6"/>
      <c r="AHL1246" s="6"/>
      <c r="AHM1246" s="6"/>
      <c r="AHN1246" s="6"/>
      <c r="AHO1246" s="6"/>
      <c r="AHP1246" s="6"/>
      <c r="AHQ1246" s="6"/>
      <c r="AHR1246" s="6"/>
      <c r="AHS1246" s="6"/>
      <c r="AHT1246" s="6"/>
      <c r="AHU1246" s="6"/>
      <c r="AHV1246" s="6"/>
      <c r="AHW1246" s="6"/>
      <c r="AHX1246" s="6"/>
      <c r="AHY1246" s="6"/>
      <c r="AHZ1246" s="6"/>
      <c r="AIA1246" s="6"/>
      <c r="AIB1246" s="6"/>
      <c r="AIC1246" s="6"/>
      <c r="AID1246" s="6"/>
      <c r="AIE1246" s="6"/>
      <c r="AIF1246" s="6"/>
      <c r="AIG1246" s="6"/>
      <c r="AIH1246" s="6"/>
      <c r="AII1246" s="6"/>
      <c r="AIJ1246" s="6"/>
      <c r="AIK1246" s="6"/>
      <c r="AIL1246" s="6"/>
      <c r="AIM1246" s="6"/>
      <c r="AIN1246" s="6"/>
      <c r="AIO1246" s="6"/>
      <c r="AIP1246" s="6"/>
      <c r="AIQ1246" s="6"/>
      <c r="AIR1246" s="6"/>
      <c r="AIS1246" s="6"/>
      <c r="AIT1246" s="6"/>
      <c r="AIU1246" s="6"/>
      <c r="AIV1246" s="6"/>
      <c r="AIW1246" s="6"/>
      <c r="AIX1246" s="6"/>
      <c r="AIY1246" s="6"/>
      <c r="AIZ1246" s="6"/>
      <c r="AJA1246" s="6"/>
      <c r="AJB1246" s="6"/>
      <c r="AJC1246" s="6"/>
      <c r="AJD1246" s="6"/>
      <c r="AJE1246" s="6"/>
      <c r="AJF1246" s="6"/>
      <c r="AJG1246" s="6"/>
      <c r="AJH1246" s="6"/>
      <c r="AJI1246" s="6"/>
      <c r="AJJ1246" s="6"/>
      <c r="AJK1246" s="6"/>
      <c r="AJL1246" s="6"/>
      <c r="AJM1246" s="6"/>
      <c r="AJN1246" s="6"/>
      <c r="AJO1246" s="6"/>
      <c r="AJP1246" s="6"/>
      <c r="AJQ1246" s="6"/>
      <c r="AJR1246" s="6"/>
      <c r="AJS1246" s="6"/>
      <c r="AJT1246" s="6"/>
      <c r="AJU1246" s="6"/>
      <c r="AJV1246" s="6"/>
      <c r="AJW1246" s="6"/>
      <c r="AJX1246" s="6"/>
      <c r="AJY1246" s="6"/>
      <c r="AJZ1246" s="6"/>
      <c r="AKA1246" s="6"/>
      <c r="AKB1246" s="6"/>
      <c r="AKC1246" s="6"/>
      <c r="AKD1246" s="6"/>
      <c r="AKE1246" s="6"/>
      <c r="AKF1246" s="6"/>
      <c r="AKG1246" s="6"/>
      <c r="AKH1246" s="6"/>
      <c r="AKI1246" s="6"/>
      <c r="AKJ1246" s="6"/>
      <c r="AKK1246" s="6"/>
      <c r="AKL1246" s="6"/>
      <c r="AKM1246" s="6"/>
      <c r="AKN1246" s="6"/>
      <c r="AKO1246" s="6"/>
      <c r="AKP1246" s="6"/>
      <c r="AKQ1246" s="6"/>
      <c r="AKR1246" s="6"/>
      <c r="AKS1246" s="6"/>
      <c r="AKT1246" s="6"/>
      <c r="AKU1246" s="6"/>
      <c r="AKV1246" s="6"/>
      <c r="AKW1246" s="6"/>
      <c r="AKX1246" s="6"/>
      <c r="AKY1246" s="6"/>
      <c r="AKZ1246" s="6"/>
      <c r="ALA1246" s="6"/>
      <c r="ALB1246" s="6"/>
      <c r="ALC1246" s="6"/>
      <c r="ALD1246" s="6"/>
      <c r="ALE1246" s="6"/>
      <c r="ALF1246" s="6"/>
      <c r="ALG1246" s="6"/>
      <c r="ALH1246" s="6"/>
      <c r="ALI1246" s="6"/>
      <c r="ALJ1246" s="6"/>
      <c r="ALK1246" s="6"/>
      <c r="ALL1246" s="6"/>
      <c r="ALM1246" s="6"/>
      <c r="ALN1246" s="6"/>
    </row>
    <row r="1247" spans="1:1002" s="16" customFormat="1">
      <c r="A1247" s="17">
        <v>2</v>
      </c>
      <c r="B1247" s="18" t="s">
        <v>46</v>
      </c>
      <c r="C1247" s="17"/>
      <c r="D1247" s="19"/>
      <c r="E1247" s="20">
        <f t="shared" si="112"/>
        <v>0</v>
      </c>
      <c r="F1247" s="19">
        <f t="shared" si="113"/>
        <v>0</v>
      </c>
      <c r="G1247" s="21"/>
      <c r="H1247" s="5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  <c r="IJ1247" s="6"/>
      <c r="IK1247" s="6"/>
      <c r="IL1247" s="6"/>
      <c r="IM1247" s="6"/>
      <c r="IN1247" s="6"/>
      <c r="IO1247" s="6"/>
      <c r="IP1247" s="6"/>
      <c r="IQ1247" s="6"/>
      <c r="IR1247" s="6"/>
      <c r="IS1247" s="6"/>
      <c r="IT1247" s="6"/>
      <c r="IU1247" s="6"/>
      <c r="IV1247" s="6"/>
      <c r="IW1247" s="6"/>
      <c r="IX1247" s="6"/>
      <c r="IY1247" s="6"/>
      <c r="IZ1247" s="6"/>
      <c r="JA1247" s="6"/>
      <c r="JB1247" s="6"/>
      <c r="JC1247" s="6"/>
      <c r="JD1247" s="6"/>
      <c r="JE1247" s="6"/>
      <c r="JF1247" s="6"/>
      <c r="JG1247" s="6"/>
      <c r="JH1247" s="6"/>
      <c r="JI1247" s="6"/>
      <c r="JJ1247" s="6"/>
      <c r="JK1247" s="6"/>
      <c r="JL1247" s="6"/>
      <c r="JM1247" s="6"/>
      <c r="JN1247" s="6"/>
      <c r="JO1247" s="6"/>
      <c r="JP1247" s="6"/>
      <c r="JQ1247" s="6"/>
      <c r="JR1247" s="6"/>
      <c r="JS1247" s="6"/>
      <c r="JT1247" s="6"/>
      <c r="JU1247" s="6"/>
      <c r="JV1247" s="6"/>
      <c r="JW1247" s="6"/>
      <c r="JX1247" s="6"/>
      <c r="JY1247" s="6"/>
      <c r="JZ1247" s="6"/>
      <c r="KA1247" s="6"/>
      <c r="KB1247" s="6"/>
      <c r="KC1247" s="6"/>
      <c r="KD1247" s="6"/>
      <c r="KE1247" s="6"/>
      <c r="KF1247" s="6"/>
      <c r="KG1247" s="6"/>
      <c r="KH1247" s="6"/>
      <c r="KI1247" s="6"/>
      <c r="KJ1247" s="6"/>
      <c r="KK1247" s="6"/>
      <c r="KL1247" s="6"/>
      <c r="KM1247" s="6"/>
      <c r="KN1247" s="6"/>
      <c r="KO1247" s="6"/>
      <c r="KP1247" s="6"/>
      <c r="KQ1247" s="6"/>
      <c r="KR1247" s="6"/>
      <c r="KS1247" s="6"/>
      <c r="KT1247" s="6"/>
      <c r="KU1247" s="6"/>
      <c r="KV1247" s="6"/>
      <c r="KW1247" s="6"/>
      <c r="KX1247" s="6"/>
      <c r="KY1247" s="6"/>
      <c r="KZ1247" s="6"/>
      <c r="LA1247" s="6"/>
      <c r="LB1247" s="6"/>
      <c r="LC1247" s="6"/>
      <c r="LD1247" s="6"/>
      <c r="LE1247" s="6"/>
      <c r="LF1247" s="6"/>
      <c r="LG1247" s="6"/>
      <c r="LH1247" s="6"/>
      <c r="LI1247" s="6"/>
      <c r="LJ1247" s="6"/>
      <c r="LK1247" s="6"/>
      <c r="LL1247" s="6"/>
      <c r="LM1247" s="6"/>
      <c r="LN1247" s="6"/>
      <c r="LO1247" s="6"/>
      <c r="LP1247" s="6"/>
      <c r="LQ1247" s="6"/>
      <c r="LR1247" s="6"/>
      <c r="LS1247" s="6"/>
      <c r="LT1247" s="6"/>
      <c r="LU1247" s="6"/>
      <c r="LV1247" s="6"/>
      <c r="LW1247" s="6"/>
      <c r="LX1247" s="6"/>
      <c r="LY1247" s="6"/>
      <c r="LZ1247" s="6"/>
      <c r="MA1247" s="6"/>
      <c r="MB1247" s="6"/>
      <c r="MC1247" s="6"/>
      <c r="MD1247" s="6"/>
      <c r="ME1247" s="6"/>
      <c r="MF1247" s="6"/>
      <c r="MG1247" s="6"/>
      <c r="MH1247" s="6"/>
      <c r="MI1247" s="6"/>
      <c r="MJ1247" s="6"/>
      <c r="MK1247" s="6"/>
      <c r="ML1247" s="6"/>
      <c r="MM1247" s="6"/>
      <c r="MN1247" s="6"/>
      <c r="MO1247" s="6"/>
      <c r="MP1247" s="6"/>
      <c r="MQ1247" s="6"/>
      <c r="MR1247" s="6"/>
      <c r="MS1247" s="6"/>
      <c r="MT1247" s="6"/>
      <c r="MU1247" s="6"/>
      <c r="MV1247" s="6"/>
      <c r="MW1247" s="6"/>
      <c r="MX1247" s="6"/>
      <c r="MY1247" s="6"/>
      <c r="MZ1247" s="6"/>
      <c r="NA1247" s="6"/>
      <c r="NB1247" s="6"/>
      <c r="NC1247" s="6"/>
      <c r="ND1247" s="6"/>
      <c r="NE1247" s="6"/>
      <c r="NF1247" s="6"/>
      <c r="NG1247" s="6"/>
      <c r="NH1247" s="6"/>
      <c r="NI1247" s="6"/>
      <c r="NJ1247" s="6"/>
      <c r="NK1247" s="6"/>
      <c r="NL1247" s="6"/>
      <c r="NM1247" s="6"/>
      <c r="NN1247" s="6"/>
      <c r="NO1247" s="6"/>
      <c r="NP1247" s="6"/>
      <c r="NQ1247" s="6"/>
      <c r="NR1247" s="6"/>
      <c r="NS1247" s="6"/>
      <c r="NT1247" s="6"/>
      <c r="NU1247" s="6"/>
      <c r="NV1247" s="6"/>
      <c r="NW1247" s="6"/>
      <c r="NX1247" s="6"/>
      <c r="NY1247" s="6"/>
      <c r="NZ1247" s="6"/>
      <c r="OA1247" s="6"/>
      <c r="OB1247" s="6"/>
      <c r="OC1247" s="6"/>
      <c r="OD1247" s="6"/>
      <c r="OE1247" s="6"/>
      <c r="OF1247" s="6"/>
      <c r="OG1247" s="6"/>
      <c r="OH1247" s="6"/>
      <c r="OI1247" s="6"/>
      <c r="OJ1247" s="6"/>
      <c r="OK1247" s="6"/>
      <c r="OL1247" s="6"/>
      <c r="OM1247" s="6"/>
      <c r="ON1247" s="6"/>
      <c r="OO1247" s="6"/>
      <c r="OP1247" s="6"/>
      <c r="OQ1247" s="6"/>
      <c r="OR1247" s="6"/>
      <c r="OS1247" s="6"/>
      <c r="OT1247" s="6"/>
      <c r="OU1247" s="6"/>
      <c r="OV1247" s="6"/>
      <c r="OW1247" s="6"/>
      <c r="OX1247" s="6"/>
      <c r="OY1247" s="6"/>
      <c r="OZ1247" s="6"/>
      <c r="PA1247" s="6"/>
      <c r="PB1247" s="6"/>
      <c r="PC1247" s="6"/>
      <c r="PD1247" s="6"/>
      <c r="PE1247" s="6"/>
      <c r="PF1247" s="6"/>
      <c r="PG1247" s="6"/>
      <c r="PH1247" s="6"/>
      <c r="PI1247" s="6"/>
      <c r="PJ1247" s="6"/>
      <c r="PK1247" s="6"/>
      <c r="PL1247" s="6"/>
      <c r="PM1247" s="6"/>
      <c r="PN1247" s="6"/>
      <c r="PO1247" s="6"/>
      <c r="PP1247" s="6"/>
      <c r="PQ1247" s="6"/>
      <c r="PR1247" s="6"/>
      <c r="PS1247" s="6"/>
      <c r="PT1247" s="6"/>
      <c r="PU1247" s="6"/>
      <c r="PV1247" s="6"/>
      <c r="PW1247" s="6"/>
      <c r="PX1247" s="6"/>
      <c r="PY1247" s="6"/>
      <c r="PZ1247" s="6"/>
      <c r="QA1247" s="6"/>
      <c r="QB1247" s="6"/>
      <c r="QC1247" s="6"/>
      <c r="QD1247" s="6"/>
      <c r="QE1247" s="6"/>
      <c r="QF1247" s="6"/>
      <c r="QG1247" s="6"/>
      <c r="QH1247" s="6"/>
      <c r="QI1247" s="6"/>
      <c r="QJ1247" s="6"/>
      <c r="QK1247" s="6"/>
      <c r="QL1247" s="6"/>
      <c r="QM1247" s="6"/>
      <c r="QN1247" s="6"/>
      <c r="QO1247" s="6"/>
      <c r="QP1247" s="6"/>
      <c r="QQ1247" s="6"/>
      <c r="QR1247" s="6"/>
      <c r="QS1247" s="6"/>
      <c r="QT1247" s="6"/>
      <c r="QU1247" s="6"/>
      <c r="QV1247" s="6"/>
      <c r="QW1247" s="6"/>
      <c r="QX1247" s="6"/>
      <c r="QY1247" s="6"/>
      <c r="QZ1247" s="6"/>
      <c r="RA1247" s="6"/>
      <c r="RB1247" s="6"/>
      <c r="RC1247" s="6"/>
      <c r="RD1247" s="6"/>
      <c r="RE1247" s="6"/>
      <c r="RF1247" s="6"/>
      <c r="RG1247" s="6"/>
      <c r="RH1247" s="6"/>
      <c r="RI1247" s="6"/>
      <c r="RJ1247" s="6"/>
      <c r="RK1247" s="6"/>
      <c r="RL1247" s="6"/>
      <c r="RM1247" s="6"/>
      <c r="RN1247" s="6"/>
      <c r="RO1247" s="6"/>
      <c r="RP1247" s="6"/>
      <c r="RQ1247" s="6"/>
      <c r="RR1247" s="6"/>
      <c r="RS1247" s="6"/>
      <c r="RT1247" s="6"/>
      <c r="RU1247" s="6"/>
      <c r="RV1247" s="6"/>
      <c r="RW1247" s="6"/>
      <c r="RX1247" s="6"/>
      <c r="RY1247" s="6"/>
      <c r="RZ1247" s="6"/>
      <c r="SA1247" s="6"/>
      <c r="SB1247" s="6"/>
      <c r="SC1247" s="6"/>
      <c r="SD1247" s="6"/>
      <c r="SE1247" s="6"/>
      <c r="SF1247" s="6"/>
      <c r="SG1247" s="6"/>
      <c r="SH1247" s="6"/>
      <c r="SI1247" s="6"/>
      <c r="SJ1247" s="6"/>
      <c r="SK1247" s="6"/>
      <c r="SL1247" s="6"/>
      <c r="SM1247" s="6"/>
      <c r="SN1247" s="6"/>
      <c r="SO1247" s="6"/>
      <c r="SP1247" s="6"/>
      <c r="SQ1247" s="6"/>
      <c r="SR1247" s="6"/>
      <c r="SS1247" s="6"/>
      <c r="ST1247" s="6"/>
      <c r="SU1247" s="6"/>
      <c r="SV1247" s="6"/>
      <c r="SW1247" s="6"/>
      <c r="SX1247" s="6"/>
      <c r="SY1247" s="6"/>
      <c r="SZ1247" s="6"/>
      <c r="TA1247" s="6"/>
      <c r="TB1247" s="6"/>
      <c r="TC1247" s="6"/>
      <c r="TD1247" s="6"/>
      <c r="TE1247" s="6"/>
      <c r="TF1247" s="6"/>
      <c r="TG1247" s="6"/>
      <c r="TH1247" s="6"/>
      <c r="TI1247" s="6"/>
      <c r="TJ1247" s="6"/>
      <c r="TK1247" s="6"/>
      <c r="TL1247" s="6"/>
      <c r="TM1247" s="6"/>
      <c r="TN1247" s="6"/>
      <c r="TO1247" s="6"/>
      <c r="TP1247" s="6"/>
      <c r="TQ1247" s="6"/>
      <c r="TR1247" s="6"/>
      <c r="TS1247" s="6"/>
      <c r="TT1247" s="6"/>
      <c r="TU1247" s="6"/>
      <c r="TV1247" s="6"/>
      <c r="TW1247" s="6"/>
      <c r="TX1247" s="6"/>
      <c r="TY1247" s="6"/>
      <c r="TZ1247" s="6"/>
      <c r="UA1247" s="6"/>
      <c r="UB1247" s="6"/>
      <c r="UC1247" s="6"/>
      <c r="UD1247" s="6"/>
      <c r="UE1247" s="6"/>
      <c r="UF1247" s="6"/>
      <c r="UG1247" s="6"/>
      <c r="UH1247" s="6"/>
      <c r="UI1247" s="6"/>
      <c r="UJ1247" s="6"/>
      <c r="UK1247" s="6"/>
      <c r="UL1247" s="6"/>
      <c r="UM1247" s="6"/>
      <c r="UN1247" s="6"/>
      <c r="UO1247" s="6"/>
      <c r="UP1247" s="6"/>
      <c r="UQ1247" s="6"/>
      <c r="UR1247" s="6"/>
      <c r="US1247" s="6"/>
      <c r="UT1247" s="6"/>
      <c r="UU1247" s="6"/>
      <c r="UV1247" s="6"/>
      <c r="UW1247" s="6"/>
      <c r="UX1247" s="6"/>
      <c r="UY1247" s="6"/>
      <c r="UZ1247" s="6"/>
      <c r="VA1247" s="6"/>
      <c r="VB1247" s="6"/>
      <c r="VC1247" s="6"/>
      <c r="VD1247" s="6"/>
      <c r="VE1247" s="6"/>
      <c r="VF1247" s="6"/>
      <c r="VG1247" s="6"/>
      <c r="VH1247" s="6"/>
      <c r="VI1247" s="6"/>
      <c r="VJ1247" s="6"/>
      <c r="VK1247" s="6"/>
      <c r="VL1247" s="6"/>
      <c r="VM1247" s="6"/>
      <c r="VN1247" s="6"/>
      <c r="VO1247" s="6"/>
      <c r="VP1247" s="6"/>
      <c r="VQ1247" s="6"/>
      <c r="VR1247" s="6"/>
      <c r="VS1247" s="6"/>
      <c r="VT1247" s="6"/>
      <c r="VU1247" s="6"/>
      <c r="VV1247" s="6"/>
      <c r="VW1247" s="6"/>
      <c r="VX1247" s="6"/>
      <c r="VY1247" s="6"/>
      <c r="VZ1247" s="6"/>
      <c r="WA1247" s="6"/>
      <c r="WB1247" s="6"/>
      <c r="WC1247" s="6"/>
      <c r="WD1247" s="6"/>
      <c r="WE1247" s="6"/>
      <c r="WF1247" s="6"/>
      <c r="WG1247" s="6"/>
      <c r="WH1247" s="6"/>
      <c r="WI1247" s="6"/>
      <c r="WJ1247" s="6"/>
      <c r="WK1247" s="6"/>
      <c r="WL1247" s="6"/>
      <c r="WM1247" s="6"/>
      <c r="WN1247" s="6"/>
      <c r="WO1247" s="6"/>
      <c r="WP1247" s="6"/>
      <c r="WQ1247" s="6"/>
      <c r="WR1247" s="6"/>
      <c r="WS1247" s="6"/>
      <c r="WT1247" s="6"/>
      <c r="WU1247" s="6"/>
      <c r="WV1247" s="6"/>
      <c r="WW1247" s="6"/>
      <c r="WX1247" s="6"/>
      <c r="WY1247" s="6"/>
      <c r="WZ1247" s="6"/>
      <c r="XA1247" s="6"/>
      <c r="XB1247" s="6"/>
      <c r="XC1247" s="6"/>
      <c r="XD1247" s="6"/>
      <c r="XE1247" s="6"/>
      <c r="XF1247" s="6"/>
      <c r="XG1247" s="6"/>
      <c r="XH1247" s="6"/>
      <c r="XI1247" s="6"/>
      <c r="XJ1247" s="6"/>
      <c r="XK1247" s="6"/>
      <c r="XL1247" s="6"/>
      <c r="XM1247" s="6"/>
      <c r="XN1247" s="6"/>
      <c r="XO1247" s="6"/>
      <c r="XP1247" s="6"/>
      <c r="XQ1247" s="6"/>
      <c r="XR1247" s="6"/>
      <c r="XS1247" s="6"/>
      <c r="XT1247" s="6"/>
      <c r="XU1247" s="6"/>
      <c r="XV1247" s="6"/>
      <c r="XW1247" s="6"/>
      <c r="XX1247" s="6"/>
      <c r="XY1247" s="6"/>
      <c r="XZ1247" s="6"/>
      <c r="YA1247" s="6"/>
      <c r="YB1247" s="6"/>
      <c r="YC1247" s="6"/>
      <c r="YD1247" s="6"/>
      <c r="YE1247" s="6"/>
      <c r="YF1247" s="6"/>
      <c r="YG1247" s="6"/>
      <c r="YH1247" s="6"/>
      <c r="YI1247" s="6"/>
      <c r="YJ1247" s="6"/>
      <c r="YK1247" s="6"/>
      <c r="YL1247" s="6"/>
      <c r="YM1247" s="6"/>
      <c r="YN1247" s="6"/>
      <c r="YO1247" s="6"/>
      <c r="YP1247" s="6"/>
      <c r="YQ1247" s="6"/>
      <c r="YR1247" s="6"/>
      <c r="YS1247" s="6"/>
      <c r="YT1247" s="6"/>
      <c r="YU1247" s="6"/>
      <c r="YV1247" s="6"/>
      <c r="YW1247" s="6"/>
      <c r="YX1247" s="6"/>
      <c r="YY1247" s="6"/>
      <c r="YZ1247" s="6"/>
      <c r="ZA1247" s="6"/>
      <c r="ZB1247" s="6"/>
      <c r="ZC1247" s="6"/>
      <c r="ZD1247" s="6"/>
      <c r="ZE1247" s="6"/>
      <c r="ZF1247" s="6"/>
      <c r="ZG1247" s="6"/>
      <c r="ZH1247" s="6"/>
      <c r="ZI1247" s="6"/>
      <c r="ZJ1247" s="6"/>
      <c r="ZK1247" s="6"/>
      <c r="ZL1247" s="6"/>
      <c r="ZM1247" s="6"/>
      <c r="ZN1247" s="6"/>
      <c r="ZO1247" s="6"/>
      <c r="ZP1247" s="6"/>
      <c r="ZQ1247" s="6"/>
      <c r="ZR1247" s="6"/>
      <c r="ZS1247" s="6"/>
      <c r="ZT1247" s="6"/>
      <c r="ZU1247" s="6"/>
      <c r="ZV1247" s="6"/>
      <c r="ZW1247" s="6"/>
      <c r="ZX1247" s="6"/>
      <c r="ZY1247" s="6"/>
      <c r="ZZ1247" s="6"/>
      <c r="AAA1247" s="6"/>
      <c r="AAB1247" s="6"/>
      <c r="AAC1247" s="6"/>
      <c r="AAD1247" s="6"/>
      <c r="AAE1247" s="6"/>
      <c r="AAF1247" s="6"/>
      <c r="AAG1247" s="6"/>
      <c r="AAH1247" s="6"/>
      <c r="AAI1247" s="6"/>
      <c r="AAJ1247" s="6"/>
      <c r="AAK1247" s="6"/>
      <c r="AAL1247" s="6"/>
      <c r="AAM1247" s="6"/>
      <c r="AAN1247" s="6"/>
      <c r="AAO1247" s="6"/>
      <c r="AAP1247" s="6"/>
      <c r="AAQ1247" s="6"/>
      <c r="AAR1247" s="6"/>
      <c r="AAS1247" s="6"/>
      <c r="AAT1247" s="6"/>
      <c r="AAU1247" s="6"/>
      <c r="AAV1247" s="6"/>
      <c r="AAW1247" s="6"/>
      <c r="AAX1247" s="6"/>
      <c r="AAY1247" s="6"/>
      <c r="AAZ1247" s="6"/>
      <c r="ABA1247" s="6"/>
      <c r="ABB1247" s="6"/>
      <c r="ABC1247" s="6"/>
      <c r="ABD1247" s="6"/>
      <c r="ABE1247" s="6"/>
      <c r="ABF1247" s="6"/>
      <c r="ABG1247" s="6"/>
      <c r="ABH1247" s="6"/>
      <c r="ABI1247" s="6"/>
      <c r="ABJ1247" s="6"/>
      <c r="ABK1247" s="6"/>
      <c r="ABL1247" s="6"/>
      <c r="ABM1247" s="6"/>
      <c r="ABN1247" s="6"/>
      <c r="ABO1247" s="6"/>
      <c r="ABP1247" s="6"/>
      <c r="ABQ1247" s="6"/>
      <c r="ABR1247" s="6"/>
      <c r="ABS1247" s="6"/>
      <c r="ABT1247" s="6"/>
      <c r="ABU1247" s="6"/>
      <c r="ABV1247" s="6"/>
      <c r="ABW1247" s="6"/>
      <c r="ABX1247" s="6"/>
      <c r="ABY1247" s="6"/>
      <c r="ABZ1247" s="6"/>
      <c r="ACA1247" s="6"/>
      <c r="ACB1247" s="6"/>
      <c r="ACC1247" s="6"/>
      <c r="ACD1247" s="6"/>
      <c r="ACE1247" s="6"/>
      <c r="ACF1247" s="6"/>
      <c r="ACG1247" s="6"/>
      <c r="ACH1247" s="6"/>
      <c r="ACI1247" s="6"/>
      <c r="ACJ1247" s="6"/>
      <c r="ACK1247" s="6"/>
      <c r="ACL1247" s="6"/>
      <c r="ACM1247" s="6"/>
      <c r="ACN1247" s="6"/>
      <c r="ACO1247" s="6"/>
      <c r="ACP1247" s="6"/>
      <c r="ACQ1247" s="6"/>
      <c r="ACR1247" s="6"/>
      <c r="ACS1247" s="6"/>
      <c r="ACT1247" s="6"/>
      <c r="ACU1247" s="6"/>
      <c r="ACV1247" s="6"/>
      <c r="ACW1247" s="6"/>
      <c r="ACX1247" s="6"/>
      <c r="ACY1247" s="6"/>
      <c r="ACZ1247" s="6"/>
      <c r="ADA1247" s="6"/>
      <c r="ADB1247" s="6"/>
      <c r="ADC1247" s="6"/>
      <c r="ADD1247" s="6"/>
      <c r="ADE1247" s="6"/>
      <c r="ADF1247" s="6"/>
      <c r="ADG1247" s="6"/>
      <c r="ADH1247" s="6"/>
      <c r="ADI1247" s="6"/>
      <c r="ADJ1247" s="6"/>
      <c r="ADK1247" s="6"/>
      <c r="ADL1247" s="6"/>
      <c r="ADM1247" s="6"/>
      <c r="ADN1247" s="6"/>
      <c r="ADO1247" s="6"/>
      <c r="ADP1247" s="6"/>
      <c r="ADQ1247" s="6"/>
      <c r="ADR1247" s="6"/>
      <c r="ADS1247" s="6"/>
      <c r="ADT1247" s="6"/>
      <c r="ADU1247" s="6"/>
      <c r="ADV1247" s="6"/>
      <c r="ADW1247" s="6"/>
      <c r="ADX1247" s="6"/>
      <c r="ADY1247" s="6"/>
      <c r="ADZ1247" s="6"/>
      <c r="AEA1247" s="6"/>
      <c r="AEB1247" s="6"/>
      <c r="AEC1247" s="6"/>
      <c r="AED1247" s="6"/>
      <c r="AEE1247" s="6"/>
      <c r="AEF1247" s="6"/>
      <c r="AEG1247" s="6"/>
      <c r="AEH1247" s="6"/>
      <c r="AEI1247" s="6"/>
      <c r="AEJ1247" s="6"/>
      <c r="AEK1247" s="6"/>
      <c r="AEL1247" s="6"/>
      <c r="AEM1247" s="6"/>
      <c r="AEN1247" s="6"/>
      <c r="AEO1247" s="6"/>
      <c r="AEP1247" s="6"/>
      <c r="AEQ1247" s="6"/>
      <c r="AER1247" s="6"/>
      <c r="AES1247" s="6"/>
      <c r="AET1247" s="6"/>
      <c r="AEU1247" s="6"/>
      <c r="AEV1247" s="6"/>
      <c r="AEW1247" s="6"/>
      <c r="AEX1247" s="6"/>
      <c r="AEY1247" s="6"/>
      <c r="AEZ1247" s="6"/>
      <c r="AFA1247" s="6"/>
      <c r="AFB1247" s="6"/>
      <c r="AFC1247" s="6"/>
      <c r="AFD1247" s="6"/>
      <c r="AFE1247" s="6"/>
      <c r="AFF1247" s="6"/>
      <c r="AFG1247" s="6"/>
      <c r="AFH1247" s="6"/>
      <c r="AFI1247" s="6"/>
      <c r="AFJ1247" s="6"/>
      <c r="AFK1247" s="6"/>
      <c r="AFL1247" s="6"/>
      <c r="AFM1247" s="6"/>
      <c r="AFN1247" s="6"/>
      <c r="AFO1247" s="6"/>
      <c r="AFP1247" s="6"/>
      <c r="AFQ1247" s="6"/>
      <c r="AFR1247" s="6"/>
      <c r="AFS1247" s="6"/>
      <c r="AFT1247" s="6"/>
      <c r="AFU1247" s="6"/>
      <c r="AFV1247" s="6"/>
      <c r="AFW1247" s="6"/>
      <c r="AFX1247" s="6"/>
      <c r="AFY1247" s="6"/>
      <c r="AFZ1247" s="6"/>
      <c r="AGA1247" s="6"/>
      <c r="AGB1247" s="6"/>
      <c r="AGC1247" s="6"/>
      <c r="AGD1247" s="6"/>
      <c r="AGE1247" s="6"/>
      <c r="AGF1247" s="6"/>
      <c r="AGG1247" s="6"/>
      <c r="AGH1247" s="6"/>
      <c r="AGI1247" s="6"/>
      <c r="AGJ1247" s="6"/>
      <c r="AGK1247" s="6"/>
      <c r="AGL1247" s="6"/>
      <c r="AGM1247" s="6"/>
      <c r="AGN1247" s="6"/>
      <c r="AGO1247" s="6"/>
      <c r="AGP1247" s="6"/>
      <c r="AGQ1247" s="6"/>
      <c r="AGR1247" s="6"/>
      <c r="AGS1247" s="6"/>
      <c r="AGT1247" s="6"/>
      <c r="AGU1247" s="6"/>
      <c r="AGV1247" s="6"/>
      <c r="AGW1247" s="6"/>
      <c r="AGX1247" s="6"/>
      <c r="AGY1247" s="6"/>
      <c r="AGZ1247" s="6"/>
      <c r="AHA1247" s="6"/>
      <c r="AHB1247" s="6"/>
      <c r="AHC1247" s="6"/>
      <c r="AHD1247" s="6"/>
      <c r="AHE1247" s="6"/>
      <c r="AHF1247" s="6"/>
      <c r="AHG1247" s="6"/>
      <c r="AHH1247" s="6"/>
      <c r="AHI1247" s="6"/>
      <c r="AHJ1247" s="6"/>
      <c r="AHK1247" s="6"/>
      <c r="AHL1247" s="6"/>
      <c r="AHM1247" s="6"/>
      <c r="AHN1247" s="6"/>
      <c r="AHO1247" s="6"/>
      <c r="AHP1247" s="6"/>
      <c r="AHQ1247" s="6"/>
      <c r="AHR1247" s="6"/>
      <c r="AHS1247" s="6"/>
      <c r="AHT1247" s="6"/>
      <c r="AHU1247" s="6"/>
      <c r="AHV1247" s="6"/>
      <c r="AHW1247" s="6"/>
      <c r="AHX1247" s="6"/>
      <c r="AHY1247" s="6"/>
      <c r="AHZ1247" s="6"/>
      <c r="AIA1247" s="6"/>
      <c r="AIB1247" s="6"/>
      <c r="AIC1247" s="6"/>
      <c r="AID1247" s="6"/>
      <c r="AIE1247" s="6"/>
      <c r="AIF1247" s="6"/>
      <c r="AIG1247" s="6"/>
      <c r="AIH1247" s="6"/>
      <c r="AII1247" s="6"/>
      <c r="AIJ1247" s="6"/>
      <c r="AIK1247" s="6"/>
      <c r="AIL1247" s="6"/>
      <c r="AIM1247" s="6"/>
      <c r="AIN1247" s="6"/>
      <c r="AIO1247" s="6"/>
      <c r="AIP1247" s="6"/>
      <c r="AIQ1247" s="6"/>
      <c r="AIR1247" s="6"/>
      <c r="AIS1247" s="6"/>
      <c r="AIT1247" s="6"/>
      <c r="AIU1247" s="6"/>
      <c r="AIV1247" s="6"/>
      <c r="AIW1247" s="6"/>
      <c r="AIX1247" s="6"/>
      <c r="AIY1247" s="6"/>
      <c r="AIZ1247" s="6"/>
      <c r="AJA1247" s="6"/>
      <c r="AJB1247" s="6"/>
      <c r="AJC1247" s="6"/>
      <c r="AJD1247" s="6"/>
      <c r="AJE1247" s="6"/>
      <c r="AJF1247" s="6"/>
      <c r="AJG1247" s="6"/>
      <c r="AJH1247" s="6"/>
      <c r="AJI1247" s="6"/>
      <c r="AJJ1247" s="6"/>
      <c r="AJK1247" s="6"/>
      <c r="AJL1247" s="6"/>
      <c r="AJM1247" s="6"/>
      <c r="AJN1247" s="6"/>
      <c r="AJO1247" s="6"/>
      <c r="AJP1247" s="6"/>
      <c r="AJQ1247" s="6"/>
      <c r="AJR1247" s="6"/>
      <c r="AJS1247" s="6"/>
      <c r="AJT1247" s="6"/>
      <c r="AJU1247" s="6"/>
      <c r="AJV1247" s="6"/>
      <c r="AJW1247" s="6"/>
      <c r="AJX1247" s="6"/>
      <c r="AJY1247" s="6"/>
      <c r="AJZ1247" s="6"/>
      <c r="AKA1247" s="6"/>
      <c r="AKB1247" s="6"/>
      <c r="AKC1247" s="6"/>
      <c r="AKD1247" s="6"/>
      <c r="AKE1247" s="6"/>
      <c r="AKF1247" s="6"/>
      <c r="AKG1247" s="6"/>
      <c r="AKH1247" s="6"/>
      <c r="AKI1247" s="6"/>
      <c r="AKJ1247" s="6"/>
      <c r="AKK1247" s="6"/>
      <c r="AKL1247" s="6"/>
      <c r="AKM1247" s="6"/>
      <c r="AKN1247" s="6"/>
      <c r="AKO1247" s="6"/>
      <c r="AKP1247" s="6"/>
      <c r="AKQ1247" s="6"/>
      <c r="AKR1247" s="6"/>
      <c r="AKS1247" s="6"/>
      <c r="AKT1247" s="6"/>
      <c r="AKU1247" s="6"/>
      <c r="AKV1247" s="6"/>
      <c r="AKW1247" s="6"/>
      <c r="AKX1247" s="6"/>
      <c r="AKY1247" s="6"/>
      <c r="AKZ1247" s="6"/>
      <c r="ALA1247" s="6"/>
      <c r="ALB1247" s="6"/>
      <c r="ALC1247" s="6"/>
      <c r="ALD1247" s="6"/>
      <c r="ALE1247" s="6"/>
      <c r="ALF1247" s="6"/>
      <c r="ALG1247" s="6"/>
      <c r="ALH1247" s="6"/>
      <c r="ALI1247" s="6"/>
      <c r="ALJ1247" s="6"/>
      <c r="ALK1247" s="6"/>
      <c r="ALL1247" s="6"/>
      <c r="ALM1247" s="6"/>
      <c r="ALN1247" s="6"/>
    </row>
    <row r="1248" spans="1:1002" s="16" customFormat="1">
      <c r="A1248" s="17">
        <v>3</v>
      </c>
      <c r="B1248" s="18" t="s">
        <v>31</v>
      </c>
      <c r="C1248" s="17"/>
      <c r="D1248" s="19"/>
      <c r="E1248" s="20">
        <f t="shared" si="112"/>
        <v>0</v>
      </c>
      <c r="F1248" s="19">
        <f t="shared" si="113"/>
        <v>0</v>
      </c>
      <c r="G1248" s="21"/>
      <c r="H1248" s="5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  <c r="IJ1248" s="6"/>
      <c r="IK1248" s="6"/>
      <c r="IL1248" s="6"/>
      <c r="IM1248" s="6"/>
      <c r="IN1248" s="6"/>
      <c r="IO1248" s="6"/>
      <c r="IP1248" s="6"/>
      <c r="IQ1248" s="6"/>
      <c r="IR1248" s="6"/>
      <c r="IS1248" s="6"/>
      <c r="IT1248" s="6"/>
      <c r="IU1248" s="6"/>
      <c r="IV1248" s="6"/>
      <c r="IW1248" s="6"/>
      <c r="IX1248" s="6"/>
      <c r="IY1248" s="6"/>
      <c r="IZ1248" s="6"/>
      <c r="JA1248" s="6"/>
      <c r="JB1248" s="6"/>
      <c r="JC1248" s="6"/>
      <c r="JD1248" s="6"/>
      <c r="JE1248" s="6"/>
      <c r="JF1248" s="6"/>
      <c r="JG1248" s="6"/>
      <c r="JH1248" s="6"/>
      <c r="JI1248" s="6"/>
      <c r="JJ1248" s="6"/>
      <c r="JK1248" s="6"/>
      <c r="JL1248" s="6"/>
      <c r="JM1248" s="6"/>
      <c r="JN1248" s="6"/>
      <c r="JO1248" s="6"/>
      <c r="JP1248" s="6"/>
      <c r="JQ1248" s="6"/>
      <c r="JR1248" s="6"/>
      <c r="JS1248" s="6"/>
      <c r="JT1248" s="6"/>
      <c r="JU1248" s="6"/>
      <c r="JV1248" s="6"/>
      <c r="JW1248" s="6"/>
      <c r="JX1248" s="6"/>
      <c r="JY1248" s="6"/>
      <c r="JZ1248" s="6"/>
      <c r="KA1248" s="6"/>
      <c r="KB1248" s="6"/>
      <c r="KC1248" s="6"/>
      <c r="KD1248" s="6"/>
      <c r="KE1248" s="6"/>
      <c r="KF1248" s="6"/>
      <c r="KG1248" s="6"/>
      <c r="KH1248" s="6"/>
      <c r="KI1248" s="6"/>
      <c r="KJ1248" s="6"/>
      <c r="KK1248" s="6"/>
      <c r="KL1248" s="6"/>
      <c r="KM1248" s="6"/>
      <c r="KN1248" s="6"/>
      <c r="KO1248" s="6"/>
      <c r="KP1248" s="6"/>
      <c r="KQ1248" s="6"/>
      <c r="KR1248" s="6"/>
      <c r="KS1248" s="6"/>
      <c r="KT1248" s="6"/>
      <c r="KU1248" s="6"/>
      <c r="KV1248" s="6"/>
      <c r="KW1248" s="6"/>
      <c r="KX1248" s="6"/>
      <c r="KY1248" s="6"/>
      <c r="KZ1248" s="6"/>
      <c r="LA1248" s="6"/>
      <c r="LB1248" s="6"/>
      <c r="LC1248" s="6"/>
      <c r="LD1248" s="6"/>
      <c r="LE1248" s="6"/>
      <c r="LF1248" s="6"/>
      <c r="LG1248" s="6"/>
      <c r="LH1248" s="6"/>
      <c r="LI1248" s="6"/>
      <c r="LJ1248" s="6"/>
      <c r="LK1248" s="6"/>
      <c r="LL1248" s="6"/>
      <c r="LM1248" s="6"/>
      <c r="LN1248" s="6"/>
      <c r="LO1248" s="6"/>
      <c r="LP1248" s="6"/>
      <c r="LQ1248" s="6"/>
      <c r="LR1248" s="6"/>
      <c r="LS1248" s="6"/>
      <c r="LT1248" s="6"/>
      <c r="LU1248" s="6"/>
      <c r="LV1248" s="6"/>
      <c r="LW1248" s="6"/>
      <c r="LX1248" s="6"/>
      <c r="LY1248" s="6"/>
      <c r="LZ1248" s="6"/>
      <c r="MA1248" s="6"/>
      <c r="MB1248" s="6"/>
      <c r="MC1248" s="6"/>
      <c r="MD1248" s="6"/>
      <c r="ME1248" s="6"/>
      <c r="MF1248" s="6"/>
      <c r="MG1248" s="6"/>
      <c r="MH1248" s="6"/>
      <c r="MI1248" s="6"/>
      <c r="MJ1248" s="6"/>
      <c r="MK1248" s="6"/>
      <c r="ML1248" s="6"/>
      <c r="MM1248" s="6"/>
      <c r="MN1248" s="6"/>
      <c r="MO1248" s="6"/>
      <c r="MP1248" s="6"/>
      <c r="MQ1248" s="6"/>
      <c r="MR1248" s="6"/>
      <c r="MS1248" s="6"/>
      <c r="MT1248" s="6"/>
      <c r="MU1248" s="6"/>
      <c r="MV1248" s="6"/>
      <c r="MW1248" s="6"/>
      <c r="MX1248" s="6"/>
      <c r="MY1248" s="6"/>
      <c r="MZ1248" s="6"/>
      <c r="NA1248" s="6"/>
      <c r="NB1248" s="6"/>
      <c r="NC1248" s="6"/>
      <c r="ND1248" s="6"/>
      <c r="NE1248" s="6"/>
      <c r="NF1248" s="6"/>
      <c r="NG1248" s="6"/>
      <c r="NH1248" s="6"/>
      <c r="NI1248" s="6"/>
      <c r="NJ1248" s="6"/>
      <c r="NK1248" s="6"/>
      <c r="NL1248" s="6"/>
      <c r="NM1248" s="6"/>
      <c r="NN1248" s="6"/>
      <c r="NO1248" s="6"/>
      <c r="NP1248" s="6"/>
      <c r="NQ1248" s="6"/>
      <c r="NR1248" s="6"/>
      <c r="NS1248" s="6"/>
      <c r="NT1248" s="6"/>
      <c r="NU1248" s="6"/>
      <c r="NV1248" s="6"/>
      <c r="NW1248" s="6"/>
      <c r="NX1248" s="6"/>
      <c r="NY1248" s="6"/>
      <c r="NZ1248" s="6"/>
      <c r="OA1248" s="6"/>
      <c r="OB1248" s="6"/>
      <c r="OC1248" s="6"/>
      <c r="OD1248" s="6"/>
      <c r="OE1248" s="6"/>
      <c r="OF1248" s="6"/>
      <c r="OG1248" s="6"/>
      <c r="OH1248" s="6"/>
      <c r="OI1248" s="6"/>
      <c r="OJ1248" s="6"/>
      <c r="OK1248" s="6"/>
      <c r="OL1248" s="6"/>
      <c r="OM1248" s="6"/>
      <c r="ON1248" s="6"/>
      <c r="OO1248" s="6"/>
      <c r="OP1248" s="6"/>
      <c r="OQ1248" s="6"/>
      <c r="OR1248" s="6"/>
      <c r="OS1248" s="6"/>
      <c r="OT1248" s="6"/>
      <c r="OU1248" s="6"/>
      <c r="OV1248" s="6"/>
      <c r="OW1248" s="6"/>
      <c r="OX1248" s="6"/>
      <c r="OY1248" s="6"/>
      <c r="OZ1248" s="6"/>
      <c r="PA1248" s="6"/>
      <c r="PB1248" s="6"/>
      <c r="PC1248" s="6"/>
      <c r="PD1248" s="6"/>
      <c r="PE1248" s="6"/>
      <c r="PF1248" s="6"/>
      <c r="PG1248" s="6"/>
      <c r="PH1248" s="6"/>
      <c r="PI1248" s="6"/>
      <c r="PJ1248" s="6"/>
      <c r="PK1248" s="6"/>
      <c r="PL1248" s="6"/>
      <c r="PM1248" s="6"/>
      <c r="PN1248" s="6"/>
      <c r="PO1248" s="6"/>
      <c r="PP1248" s="6"/>
      <c r="PQ1248" s="6"/>
      <c r="PR1248" s="6"/>
      <c r="PS1248" s="6"/>
      <c r="PT1248" s="6"/>
      <c r="PU1248" s="6"/>
      <c r="PV1248" s="6"/>
      <c r="PW1248" s="6"/>
      <c r="PX1248" s="6"/>
      <c r="PY1248" s="6"/>
      <c r="PZ1248" s="6"/>
      <c r="QA1248" s="6"/>
      <c r="QB1248" s="6"/>
      <c r="QC1248" s="6"/>
      <c r="QD1248" s="6"/>
      <c r="QE1248" s="6"/>
      <c r="QF1248" s="6"/>
      <c r="QG1248" s="6"/>
      <c r="QH1248" s="6"/>
      <c r="QI1248" s="6"/>
      <c r="QJ1248" s="6"/>
      <c r="QK1248" s="6"/>
      <c r="QL1248" s="6"/>
      <c r="QM1248" s="6"/>
      <c r="QN1248" s="6"/>
      <c r="QO1248" s="6"/>
      <c r="QP1248" s="6"/>
      <c r="QQ1248" s="6"/>
      <c r="QR1248" s="6"/>
      <c r="QS1248" s="6"/>
      <c r="QT1248" s="6"/>
      <c r="QU1248" s="6"/>
      <c r="QV1248" s="6"/>
      <c r="QW1248" s="6"/>
      <c r="QX1248" s="6"/>
      <c r="QY1248" s="6"/>
      <c r="QZ1248" s="6"/>
      <c r="RA1248" s="6"/>
      <c r="RB1248" s="6"/>
      <c r="RC1248" s="6"/>
      <c r="RD1248" s="6"/>
      <c r="RE1248" s="6"/>
      <c r="RF1248" s="6"/>
      <c r="RG1248" s="6"/>
      <c r="RH1248" s="6"/>
      <c r="RI1248" s="6"/>
      <c r="RJ1248" s="6"/>
      <c r="RK1248" s="6"/>
      <c r="RL1248" s="6"/>
      <c r="RM1248" s="6"/>
      <c r="RN1248" s="6"/>
      <c r="RO1248" s="6"/>
      <c r="RP1248" s="6"/>
      <c r="RQ1248" s="6"/>
      <c r="RR1248" s="6"/>
      <c r="RS1248" s="6"/>
      <c r="RT1248" s="6"/>
      <c r="RU1248" s="6"/>
      <c r="RV1248" s="6"/>
      <c r="RW1248" s="6"/>
      <c r="RX1248" s="6"/>
      <c r="RY1248" s="6"/>
      <c r="RZ1248" s="6"/>
      <c r="SA1248" s="6"/>
      <c r="SB1248" s="6"/>
      <c r="SC1248" s="6"/>
      <c r="SD1248" s="6"/>
      <c r="SE1248" s="6"/>
      <c r="SF1248" s="6"/>
      <c r="SG1248" s="6"/>
      <c r="SH1248" s="6"/>
      <c r="SI1248" s="6"/>
      <c r="SJ1248" s="6"/>
      <c r="SK1248" s="6"/>
      <c r="SL1248" s="6"/>
      <c r="SM1248" s="6"/>
      <c r="SN1248" s="6"/>
      <c r="SO1248" s="6"/>
      <c r="SP1248" s="6"/>
      <c r="SQ1248" s="6"/>
      <c r="SR1248" s="6"/>
      <c r="SS1248" s="6"/>
      <c r="ST1248" s="6"/>
      <c r="SU1248" s="6"/>
      <c r="SV1248" s="6"/>
      <c r="SW1248" s="6"/>
      <c r="SX1248" s="6"/>
      <c r="SY1248" s="6"/>
      <c r="SZ1248" s="6"/>
      <c r="TA1248" s="6"/>
      <c r="TB1248" s="6"/>
      <c r="TC1248" s="6"/>
      <c r="TD1248" s="6"/>
      <c r="TE1248" s="6"/>
      <c r="TF1248" s="6"/>
      <c r="TG1248" s="6"/>
      <c r="TH1248" s="6"/>
      <c r="TI1248" s="6"/>
      <c r="TJ1248" s="6"/>
      <c r="TK1248" s="6"/>
      <c r="TL1248" s="6"/>
      <c r="TM1248" s="6"/>
      <c r="TN1248" s="6"/>
      <c r="TO1248" s="6"/>
      <c r="TP1248" s="6"/>
      <c r="TQ1248" s="6"/>
      <c r="TR1248" s="6"/>
      <c r="TS1248" s="6"/>
      <c r="TT1248" s="6"/>
      <c r="TU1248" s="6"/>
      <c r="TV1248" s="6"/>
      <c r="TW1248" s="6"/>
      <c r="TX1248" s="6"/>
      <c r="TY1248" s="6"/>
      <c r="TZ1248" s="6"/>
      <c r="UA1248" s="6"/>
      <c r="UB1248" s="6"/>
      <c r="UC1248" s="6"/>
      <c r="UD1248" s="6"/>
      <c r="UE1248" s="6"/>
      <c r="UF1248" s="6"/>
      <c r="UG1248" s="6"/>
      <c r="UH1248" s="6"/>
      <c r="UI1248" s="6"/>
      <c r="UJ1248" s="6"/>
      <c r="UK1248" s="6"/>
      <c r="UL1248" s="6"/>
      <c r="UM1248" s="6"/>
      <c r="UN1248" s="6"/>
      <c r="UO1248" s="6"/>
      <c r="UP1248" s="6"/>
      <c r="UQ1248" s="6"/>
      <c r="UR1248" s="6"/>
      <c r="US1248" s="6"/>
      <c r="UT1248" s="6"/>
      <c r="UU1248" s="6"/>
      <c r="UV1248" s="6"/>
      <c r="UW1248" s="6"/>
      <c r="UX1248" s="6"/>
      <c r="UY1248" s="6"/>
      <c r="UZ1248" s="6"/>
      <c r="VA1248" s="6"/>
      <c r="VB1248" s="6"/>
      <c r="VC1248" s="6"/>
      <c r="VD1248" s="6"/>
      <c r="VE1248" s="6"/>
      <c r="VF1248" s="6"/>
      <c r="VG1248" s="6"/>
      <c r="VH1248" s="6"/>
      <c r="VI1248" s="6"/>
      <c r="VJ1248" s="6"/>
      <c r="VK1248" s="6"/>
      <c r="VL1248" s="6"/>
      <c r="VM1248" s="6"/>
      <c r="VN1248" s="6"/>
      <c r="VO1248" s="6"/>
      <c r="VP1248" s="6"/>
      <c r="VQ1248" s="6"/>
      <c r="VR1248" s="6"/>
      <c r="VS1248" s="6"/>
      <c r="VT1248" s="6"/>
      <c r="VU1248" s="6"/>
      <c r="VV1248" s="6"/>
      <c r="VW1248" s="6"/>
      <c r="VX1248" s="6"/>
      <c r="VY1248" s="6"/>
      <c r="VZ1248" s="6"/>
      <c r="WA1248" s="6"/>
      <c r="WB1248" s="6"/>
      <c r="WC1248" s="6"/>
      <c r="WD1248" s="6"/>
      <c r="WE1248" s="6"/>
      <c r="WF1248" s="6"/>
      <c r="WG1248" s="6"/>
      <c r="WH1248" s="6"/>
      <c r="WI1248" s="6"/>
      <c r="WJ1248" s="6"/>
      <c r="WK1248" s="6"/>
      <c r="WL1248" s="6"/>
      <c r="WM1248" s="6"/>
      <c r="WN1248" s="6"/>
      <c r="WO1248" s="6"/>
      <c r="WP1248" s="6"/>
      <c r="WQ1248" s="6"/>
      <c r="WR1248" s="6"/>
      <c r="WS1248" s="6"/>
      <c r="WT1248" s="6"/>
      <c r="WU1248" s="6"/>
      <c r="WV1248" s="6"/>
      <c r="WW1248" s="6"/>
      <c r="WX1248" s="6"/>
      <c r="WY1248" s="6"/>
      <c r="WZ1248" s="6"/>
      <c r="XA1248" s="6"/>
      <c r="XB1248" s="6"/>
      <c r="XC1248" s="6"/>
      <c r="XD1248" s="6"/>
      <c r="XE1248" s="6"/>
      <c r="XF1248" s="6"/>
      <c r="XG1248" s="6"/>
      <c r="XH1248" s="6"/>
      <c r="XI1248" s="6"/>
      <c r="XJ1248" s="6"/>
      <c r="XK1248" s="6"/>
      <c r="XL1248" s="6"/>
      <c r="XM1248" s="6"/>
      <c r="XN1248" s="6"/>
      <c r="XO1248" s="6"/>
      <c r="XP1248" s="6"/>
      <c r="XQ1248" s="6"/>
      <c r="XR1248" s="6"/>
      <c r="XS1248" s="6"/>
      <c r="XT1248" s="6"/>
      <c r="XU1248" s="6"/>
      <c r="XV1248" s="6"/>
      <c r="XW1248" s="6"/>
      <c r="XX1248" s="6"/>
      <c r="XY1248" s="6"/>
      <c r="XZ1248" s="6"/>
      <c r="YA1248" s="6"/>
      <c r="YB1248" s="6"/>
      <c r="YC1248" s="6"/>
      <c r="YD1248" s="6"/>
      <c r="YE1248" s="6"/>
      <c r="YF1248" s="6"/>
      <c r="YG1248" s="6"/>
      <c r="YH1248" s="6"/>
      <c r="YI1248" s="6"/>
      <c r="YJ1248" s="6"/>
      <c r="YK1248" s="6"/>
      <c r="YL1248" s="6"/>
      <c r="YM1248" s="6"/>
      <c r="YN1248" s="6"/>
      <c r="YO1248" s="6"/>
      <c r="YP1248" s="6"/>
      <c r="YQ1248" s="6"/>
      <c r="YR1248" s="6"/>
      <c r="YS1248" s="6"/>
      <c r="YT1248" s="6"/>
      <c r="YU1248" s="6"/>
      <c r="YV1248" s="6"/>
      <c r="YW1248" s="6"/>
      <c r="YX1248" s="6"/>
      <c r="YY1248" s="6"/>
      <c r="YZ1248" s="6"/>
      <c r="ZA1248" s="6"/>
      <c r="ZB1248" s="6"/>
      <c r="ZC1248" s="6"/>
      <c r="ZD1248" s="6"/>
      <c r="ZE1248" s="6"/>
      <c r="ZF1248" s="6"/>
      <c r="ZG1248" s="6"/>
      <c r="ZH1248" s="6"/>
      <c r="ZI1248" s="6"/>
      <c r="ZJ1248" s="6"/>
      <c r="ZK1248" s="6"/>
      <c r="ZL1248" s="6"/>
      <c r="ZM1248" s="6"/>
      <c r="ZN1248" s="6"/>
      <c r="ZO1248" s="6"/>
      <c r="ZP1248" s="6"/>
      <c r="ZQ1248" s="6"/>
      <c r="ZR1248" s="6"/>
      <c r="ZS1248" s="6"/>
      <c r="ZT1248" s="6"/>
      <c r="ZU1248" s="6"/>
      <c r="ZV1248" s="6"/>
      <c r="ZW1248" s="6"/>
      <c r="ZX1248" s="6"/>
      <c r="ZY1248" s="6"/>
      <c r="ZZ1248" s="6"/>
      <c r="AAA1248" s="6"/>
      <c r="AAB1248" s="6"/>
      <c r="AAC1248" s="6"/>
      <c r="AAD1248" s="6"/>
      <c r="AAE1248" s="6"/>
      <c r="AAF1248" s="6"/>
      <c r="AAG1248" s="6"/>
      <c r="AAH1248" s="6"/>
      <c r="AAI1248" s="6"/>
      <c r="AAJ1248" s="6"/>
      <c r="AAK1248" s="6"/>
      <c r="AAL1248" s="6"/>
      <c r="AAM1248" s="6"/>
      <c r="AAN1248" s="6"/>
      <c r="AAO1248" s="6"/>
      <c r="AAP1248" s="6"/>
      <c r="AAQ1248" s="6"/>
      <c r="AAR1248" s="6"/>
      <c r="AAS1248" s="6"/>
      <c r="AAT1248" s="6"/>
      <c r="AAU1248" s="6"/>
      <c r="AAV1248" s="6"/>
      <c r="AAW1248" s="6"/>
      <c r="AAX1248" s="6"/>
      <c r="AAY1248" s="6"/>
      <c r="AAZ1248" s="6"/>
      <c r="ABA1248" s="6"/>
      <c r="ABB1248" s="6"/>
      <c r="ABC1248" s="6"/>
      <c r="ABD1248" s="6"/>
      <c r="ABE1248" s="6"/>
      <c r="ABF1248" s="6"/>
      <c r="ABG1248" s="6"/>
      <c r="ABH1248" s="6"/>
      <c r="ABI1248" s="6"/>
      <c r="ABJ1248" s="6"/>
      <c r="ABK1248" s="6"/>
      <c r="ABL1248" s="6"/>
      <c r="ABM1248" s="6"/>
      <c r="ABN1248" s="6"/>
      <c r="ABO1248" s="6"/>
      <c r="ABP1248" s="6"/>
      <c r="ABQ1248" s="6"/>
      <c r="ABR1248" s="6"/>
      <c r="ABS1248" s="6"/>
      <c r="ABT1248" s="6"/>
      <c r="ABU1248" s="6"/>
      <c r="ABV1248" s="6"/>
      <c r="ABW1248" s="6"/>
      <c r="ABX1248" s="6"/>
      <c r="ABY1248" s="6"/>
      <c r="ABZ1248" s="6"/>
      <c r="ACA1248" s="6"/>
      <c r="ACB1248" s="6"/>
      <c r="ACC1248" s="6"/>
      <c r="ACD1248" s="6"/>
      <c r="ACE1248" s="6"/>
      <c r="ACF1248" s="6"/>
      <c r="ACG1248" s="6"/>
      <c r="ACH1248" s="6"/>
      <c r="ACI1248" s="6"/>
      <c r="ACJ1248" s="6"/>
      <c r="ACK1248" s="6"/>
      <c r="ACL1248" s="6"/>
      <c r="ACM1248" s="6"/>
      <c r="ACN1248" s="6"/>
      <c r="ACO1248" s="6"/>
      <c r="ACP1248" s="6"/>
      <c r="ACQ1248" s="6"/>
      <c r="ACR1248" s="6"/>
      <c r="ACS1248" s="6"/>
      <c r="ACT1248" s="6"/>
      <c r="ACU1248" s="6"/>
      <c r="ACV1248" s="6"/>
      <c r="ACW1248" s="6"/>
      <c r="ACX1248" s="6"/>
      <c r="ACY1248" s="6"/>
      <c r="ACZ1248" s="6"/>
      <c r="ADA1248" s="6"/>
      <c r="ADB1248" s="6"/>
      <c r="ADC1248" s="6"/>
      <c r="ADD1248" s="6"/>
      <c r="ADE1248" s="6"/>
      <c r="ADF1248" s="6"/>
      <c r="ADG1248" s="6"/>
      <c r="ADH1248" s="6"/>
      <c r="ADI1248" s="6"/>
      <c r="ADJ1248" s="6"/>
      <c r="ADK1248" s="6"/>
      <c r="ADL1248" s="6"/>
      <c r="ADM1248" s="6"/>
      <c r="ADN1248" s="6"/>
      <c r="ADO1248" s="6"/>
      <c r="ADP1248" s="6"/>
      <c r="ADQ1248" s="6"/>
      <c r="ADR1248" s="6"/>
      <c r="ADS1248" s="6"/>
      <c r="ADT1248" s="6"/>
      <c r="ADU1248" s="6"/>
      <c r="ADV1248" s="6"/>
      <c r="ADW1248" s="6"/>
      <c r="ADX1248" s="6"/>
      <c r="ADY1248" s="6"/>
      <c r="ADZ1248" s="6"/>
      <c r="AEA1248" s="6"/>
      <c r="AEB1248" s="6"/>
      <c r="AEC1248" s="6"/>
      <c r="AED1248" s="6"/>
      <c r="AEE1248" s="6"/>
      <c r="AEF1248" s="6"/>
      <c r="AEG1248" s="6"/>
      <c r="AEH1248" s="6"/>
      <c r="AEI1248" s="6"/>
      <c r="AEJ1248" s="6"/>
      <c r="AEK1248" s="6"/>
      <c r="AEL1248" s="6"/>
      <c r="AEM1248" s="6"/>
      <c r="AEN1248" s="6"/>
      <c r="AEO1248" s="6"/>
      <c r="AEP1248" s="6"/>
      <c r="AEQ1248" s="6"/>
      <c r="AER1248" s="6"/>
      <c r="AES1248" s="6"/>
      <c r="AET1248" s="6"/>
      <c r="AEU1248" s="6"/>
      <c r="AEV1248" s="6"/>
      <c r="AEW1248" s="6"/>
      <c r="AEX1248" s="6"/>
      <c r="AEY1248" s="6"/>
      <c r="AEZ1248" s="6"/>
      <c r="AFA1248" s="6"/>
      <c r="AFB1248" s="6"/>
      <c r="AFC1248" s="6"/>
      <c r="AFD1248" s="6"/>
      <c r="AFE1248" s="6"/>
      <c r="AFF1248" s="6"/>
      <c r="AFG1248" s="6"/>
      <c r="AFH1248" s="6"/>
      <c r="AFI1248" s="6"/>
      <c r="AFJ1248" s="6"/>
      <c r="AFK1248" s="6"/>
      <c r="AFL1248" s="6"/>
      <c r="AFM1248" s="6"/>
      <c r="AFN1248" s="6"/>
      <c r="AFO1248" s="6"/>
      <c r="AFP1248" s="6"/>
      <c r="AFQ1248" s="6"/>
      <c r="AFR1248" s="6"/>
      <c r="AFS1248" s="6"/>
      <c r="AFT1248" s="6"/>
      <c r="AFU1248" s="6"/>
      <c r="AFV1248" s="6"/>
      <c r="AFW1248" s="6"/>
      <c r="AFX1248" s="6"/>
      <c r="AFY1248" s="6"/>
      <c r="AFZ1248" s="6"/>
      <c r="AGA1248" s="6"/>
      <c r="AGB1248" s="6"/>
      <c r="AGC1248" s="6"/>
      <c r="AGD1248" s="6"/>
      <c r="AGE1248" s="6"/>
      <c r="AGF1248" s="6"/>
      <c r="AGG1248" s="6"/>
      <c r="AGH1248" s="6"/>
      <c r="AGI1248" s="6"/>
      <c r="AGJ1248" s="6"/>
      <c r="AGK1248" s="6"/>
      <c r="AGL1248" s="6"/>
      <c r="AGM1248" s="6"/>
      <c r="AGN1248" s="6"/>
      <c r="AGO1248" s="6"/>
      <c r="AGP1248" s="6"/>
      <c r="AGQ1248" s="6"/>
      <c r="AGR1248" s="6"/>
      <c r="AGS1248" s="6"/>
      <c r="AGT1248" s="6"/>
      <c r="AGU1248" s="6"/>
      <c r="AGV1248" s="6"/>
      <c r="AGW1248" s="6"/>
      <c r="AGX1248" s="6"/>
      <c r="AGY1248" s="6"/>
      <c r="AGZ1248" s="6"/>
      <c r="AHA1248" s="6"/>
      <c r="AHB1248" s="6"/>
      <c r="AHC1248" s="6"/>
      <c r="AHD1248" s="6"/>
      <c r="AHE1248" s="6"/>
      <c r="AHF1248" s="6"/>
      <c r="AHG1248" s="6"/>
      <c r="AHH1248" s="6"/>
      <c r="AHI1248" s="6"/>
      <c r="AHJ1248" s="6"/>
      <c r="AHK1248" s="6"/>
      <c r="AHL1248" s="6"/>
      <c r="AHM1248" s="6"/>
      <c r="AHN1248" s="6"/>
      <c r="AHO1248" s="6"/>
      <c r="AHP1248" s="6"/>
      <c r="AHQ1248" s="6"/>
      <c r="AHR1248" s="6"/>
      <c r="AHS1248" s="6"/>
      <c r="AHT1248" s="6"/>
      <c r="AHU1248" s="6"/>
      <c r="AHV1248" s="6"/>
      <c r="AHW1248" s="6"/>
      <c r="AHX1248" s="6"/>
      <c r="AHY1248" s="6"/>
      <c r="AHZ1248" s="6"/>
      <c r="AIA1248" s="6"/>
      <c r="AIB1248" s="6"/>
      <c r="AIC1248" s="6"/>
      <c r="AID1248" s="6"/>
      <c r="AIE1248" s="6"/>
      <c r="AIF1248" s="6"/>
      <c r="AIG1248" s="6"/>
      <c r="AIH1248" s="6"/>
      <c r="AII1248" s="6"/>
      <c r="AIJ1248" s="6"/>
      <c r="AIK1248" s="6"/>
      <c r="AIL1248" s="6"/>
      <c r="AIM1248" s="6"/>
      <c r="AIN1248" s="6"/>
      <c r="AIO1248" s="6"/>
      <c r="AIP1248" s="6"/>
      <c r="AIQ1248" s="6"/>
      <c r="AIR1248" s="6"/>
      <c r="AIS1248" s="6"/>
      <c r="AIT1248" s="6"/>
      <c r="AIU1248" s="6"/>
      <c r="AIV1248" s="6"/>
      <c r="AIW1248" s="6"/>
      <c r="AIX1248" s="6"/>
      <c r="AIY1248" s="6"/>
      <c r="AIZ1248" s="6"/>
      <c r="AJA1248" s="6"/>
      <c r="AJB1248" s="6"/>
      <c r="AJC1248" s="6"/>
      <c r="AJD1248" s="6"/>
      <c r="AJE1248" s="6"/>
      <c r="AJF1248" s="6"/>
      <c r="AJG1248" s="6"/>
      <c r="AJH1248" s="6"/>
      <c r="AJI1248" s="6"/>
      <c r="AJJ1248" s="6"/>
      <c r="AJK1248" s="6"/>
      <c r="AJL1248" s="6"/>
      <c r="AJM1248" s="6"/>
      <c r="AJN1248" s="6"/>
      <c r="AJO1248" s="6"/>
      <c r="AJP1248" s="6"/>
      <c r="AJQ1248" s="6"/>
      <c r="AJR1248" s="6"/>
      <c r="AJS1248" s="6"/>
      <c r="AJT1248" s="6"/>
      <c r="AJU1248" s="6"/>
      <c r="AJV1248" s="6"/>
      <c r="AJW1248" s="6"/>
      <c r="AJX1248" s="6"/>
      <c r="AJY1248" s="6"/>
      <c r="AJZ1248" s="6"/>
      <c r="AKA1248" s="6"/>
      <c r="AKB1248" s="6"/>
      <c r="AKC1248" s="6"/>
      <c r="AKD1248" s="6"/>
      <c r="AKE1248" s="6"/>
      <c r="AKF1248" s="6"/>
      <c r="AKG1248" s="6"/>
      <c r="AKH1248" s="6"/>
      <c r="AKI1248" s="6"/>
      <c r="AKJ1248" s="6"/>
      <c r="AKK1248" s="6"/>
      <c r="AKL1248" s="6"/>
      <c r="AKM1248" s="6"/>
      <c r="AKN1248" s="6"/>
      <c r="AKO1248" s="6"/>
      <c r="AKP1248" s="6"/>
      <c r="AKQ1248" s="6"/>
      <c r="AKR1248" s="6"/>
      <c r="AKS1248" s="6"/>
      <c r="AKT1248" s="6"/>
      <c r="AKU1248" s="6"/>
      <c r="AKV1248" s="6"/>
      <c r="AKW1248" s="6"/>
      <c r="AKX1248" s="6"/>
      <c r="AKY1248" s="6"/>
      <c r="AKZ1248" s="6"/>
      <c r="ALA1248" s="6"/>
      <c r="ALB1248" s="6"/>
      <c r="ALC1248" s="6"/>
      <c r="ALD1248" s="6"/>
      <c r="ALE1248" s="6"/>
      <c r="ALF1248" s="6"/>
      <c r="ALG1248" s="6"/>
      <c r="ALH1248" s="6"/>
      <c r="ALI1248" s="6"/>
      <c r="ALJ1248" s="6"/>
      <c r="ALK1248" s="6"/>
      <c r="ALL1248" s="6"/>
      <c r="ALM1248" s="6"/>
      <c r="ALN1248" s="6"/>
    </row>
    <row r="1249" spans="1:1002" s="16" customFormat="1">
      <c r="A1249" s="17">
        <v>4</v>
      </c>
      <c r="B1249" s="18" t="s">
        <v>217</v>
      </c>
      <c r="C1249" s="17"/>
      <c r="D1249" s="19"/>
      <c r="E1249" s="20">
        <f t="shared" si="112"/>
        <v>0</v>
      </c>
      <c r="F1249" s="19">
        <f t="shared" si="113"/>
        <v>0</v>
      </c>
      <c r="G1249" s="21"/>
      <c r="H1249" s="5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  <c r="IJ1249" s="6"/>
      <c r="IK1249" s="6"/>
      <c r="IL1249" s="6"/>
      <c r="IM1249" s="6"/>
      <c r="IN1249" s="6"/>
      <c r="IO1249" s="6"/>
      <c r="IP1249" s="6"/>
      <c r="IQ1249" s="6"/>
      <c r="IR1249" s="6"/>
      <c r="IS1249" s="6"/>
      <c r="IT1249" s="6"/>
      <c r="IU1249" s="6"/>
      <c r="IV1249" s="6"/>
      <c r="IW1249" s="6"/>
      <c r="IX1249" s="6"/>
      <c r="IY1249" s="6"/>
      <c r="IZ1249" s="6"/>
      <c r="JA1249" s="6"/>
      <c r="JB1249" s="6"/>
      <c r="JC1249" s="6"/>
      <c r="JD1249" s="6"/>
      <c r="JE1249" s="6"/>
      <c r="JF1249" s="6"/>
      <c r="JG1249" s="6"/>
      <c r="JH1249" s="6"/>
      <c r="JI1249" s="6"/>
      <c r="JJ1249" s="6"/>
      <c r="JK1249" s="6"/>
      <c r="JL1249" s="6"/>
      <c r="JM1249" s="6"/>
      <c r="JN1249" s="6"/>
      <c r="JO1249" s="6"/>
      <c r="JP1249" s="6"/>
      <c r="JQ1249" s="6"/>
      <c r="JR1249" s="6"/>
      <c r="JS1249" s="6"/>
      <c r="JT1249" s="6"/>
      <c r="JU1249" s="6"/>
      <c r="JV1249" s="6"/>
      <c r="JW1249" s="6"/>
      <c r="JX1249" s="6"/>
      <c r="JY1249" s="6"/>
      <c r="JZ1249" s="6"/>
      <c r="KA1249" s="6"/>
      <c r="KB1249" s="6"/>
      <c r="KC1249" s="6"/>
      <c r="KD1249" s="6"/>
      <c r="KE1249" s="6"/>
      <c r="KF1249" s="6"/>
      <c r="KG1249" s="6"/>
      <c r="KH1249" s="6"/>
      <c r="KI1249" s="6"/>
      <c r="KJ1249" s="6"/>
      <c r="KK1249" s="6"/>
      <c r="KL1249" s="6"/>
      <c r="KM1249" s="6"/>
      <c r="KN1249" s="6"/>
      <c r="KO1249" s="6"/>
      <c r="KP1249" s="6"/>
      <c r="KQ1249" s="6"/>
      <c r="KR1249" s="6"/>
      <c r="KS1249" s="6"/>
      <c r="KT1249" s="6"/>
      <c r="KU1249" s="6"/>
      <c r="KV1249" s="6"/>
      <c r="KW1249" s="6"/>
      <c r="KX1249" s="6"/>
      <c r="KY1249" s="6"/>
      <c r="KZ1249" s="6"/>
      <c r="LA1249" s="6"/>
      <c r="LB1249" s="6"/>
      <c r="LC1249" s="6"/>
      <c r="LD1249" s="6"/>
      <c r="LE1249" s="6"/>
      <c r="LF1249" s="6"/>
      <c r="LG1249" s="6"/>
      <c r="LH1249" s="6"/>
      <c r="LI1249" s="6"/>
      <c r="LJ1249" s="6"/>
      <c r="LK1249" s="6"/>
      <c r="LL1249" s="6"/>
      <c r="LM1249" s="6"/>
      <c r="LN1249" s="6"/>
      <c r="LO1249" s="6"/>
      <c r="LP1249" s="6"/>
      <c r="LQ1249" s="6"/>
      <c r="LR1249" s="6"/>
      <c r="LS1249" s="6"/>
      <c r="LT1249" s="6"/>
      <c r="LU1249" s="6"/>
      <c r="LV1249" s="6"/>
      <c r="LW1249" s="6"/>
      <c r="LX1249" s="6"/>
      <c r="LY1249" s="6"/>
      <c r="LZ1249" s="6"/>
      <c r="MA1249" s="6"/>
      <c r="MB1249" s="6"/>
      <c r="MC1249" s="6"/>
      <c r="MD1249" s="6"/>
      <c r="ME1249" s="6"/>
      <c r="MF1249" s="6"/>
      <c r="MG1249" s="6"/>
      <c r="MH1249" s="6"/>
      <c r="MI1249" s="6"/>
      <c r="MJ1249" s="6"/>
      <c r="MK1249" s="6"/>
      <c r="ML1249" s="6"/>
      <c r="MM1249" s="6"/>
      <c r="MN1249" s="6"/>
      <c r="MO1249" s="6"/>
      <c r="MP1249" s="6"/>
      <c r="MQ1249" s="6"/>
      <c r="MR1249" s="6"/>
      <c r="MS1249" s="6"/>
      <c r="MT1249" s="6"/>
      <c r="MU1249" s="6"/>
      <c r="MV1249" s="6"/>
      <c r="MW1249" s="6"/>
      <c r="MX1249" s="6"/>
      <c r="MY1249" s="6"/>
      <c r="MZ1249" s="6"/>
      <c r="NA1249" s="6"/>
      <c r="NB1249" s="6"/>
      <c r="NC1249" s="6"/>
      <c r="ND1249" s="6"/>
      <c r="NE1249" s="6"/>
      <c r="NF1249" s="6"/>
      <c r="NG1249" s="6"/>
      <c r="NH1249" s="6"/>
      <c r="NI1249" s="6"/>
      <c r="NJ1249" s="6"/>
      <c r="NK1249" s="6"/>
      <c r="NL1249" s="6"/>
      <c r="NM1249" s="6"/>
      <c r="NN1249" s="6"/>
      <c r="NO1249" s="6"/>
      <c r="NP1249" s="6"/>
      <c r="NQ1249" s="6"/>
      <c r="NR1249" s="6"/>
      <c r="NS1249" s="6"/>
      <c r="NT1249" s="6"/>
      <c r="NU1249" s="6"/>
      <c r="NV1249" s="6"/>
      <c r="NW1249" s="6"/>
      <c r="NX1249" s="6"/>
      <c r="NY1249" s="6"/>
      <c r="NZ1249" s="6"/>
      <c r="OA1249" s="6"/>
      <c r="OB1249" s="6"/>
      <c r="OC1249" s="6"/>
      <c r="OD1249" s="6"/>
      <c r="OE1249" s="6"/>
      <c r="OF1249" s="6"/>
      <c r="OG1249" s="6"/>
      <c r="OH1249" s="6"/>
      <c r="OI1249" s="6"/>
      <c r="OJ1249" s="6"/>
      <c r="OK1249" s="6"/>
      <c r="OL1249" s="6"/>
      <c r="OM1249" s="6"/>
      <c r="ON1249" s="6"/>
      <c r="OO1249" s="6"/>
      <c r="OP1249" s="6"/>
      <c r="OQ1249" s="6"/>
      <c r="OR1249" s="6"/>
      <c r="OS1249" s="6"/>
      <c r="OT1249" s="6"/>
      <c r="OU1249" s="6"/>
      <c r="OV1249" s="6"/>
      <c r="OW1249" s="6"/>
      <c r="OX1249" s="6"/>
      <c r="OY1249" s="6"/>
      <c r="OZ1249" s="6"/>
      <c r="PA1249" s="6"/>
      <c r="PB1249" s="6"/>
      <c r="PC1249" s="6"/>
      <c r="PD1249" s="6"/>
      <c r="PE1249" s="6"/>
      <c r="PF1249" s="6"/>
      <c r="PG1249" s="6"/>
      <c r="PH1249" s="6"/>
      <c r="PI1249" s="6"/>
      <c r="PJ1249" s="6"/>
      <c r="PK1249" s="6"/>
      <c r="PL1249" s="6"/>
      <c r="PM1249" s="6"/>
      <c r="PN1249" s="6"/>
      <c r="PO1249" s="6"/>
      <c r="PP1249" s="6"/>
      <c r="PQ1249" s="6"/>
      <c r="PR1249" s="6"/>
      <c r="PS1249" s="6"/>
      <c r="PT1249" s="6"/>
      <c r="PU1249" s="6"/>
      <c r="PV1249" s="6"/>
      <c r="PW1249" s="6"/>
      <c r="PX1249" s="6"/>
      <c r="PY1249" s="6"/>
      <c r="PZ1249" s="6"/>
      <c r="QA1249" s="6"/>
      <c r="QB1249" s="6"/>
      <c r="QC1249" s="6"/>
      <c r="QD1249" s="6"/>
      <c r="QE1249" s="6"/>
      <c r="QF1249" s="6"/>
      <c r="QG1249" s="6"/>
      <c r="QH1249" s="6"/>
      <c r="QI1249" s="6"/>
      <c r="QJ1249" s="6"/>
      <c r="QK1249" s="6"/>
      <c r="QL1249" s="6"/>
      <c r="QM1249" s="6"/>
      <c r="QN1249" s="6"/>
      <c r="QO1249" s="6"/>
      <c r="QP1249" s="6"/>
      <c r="QQ1249" s="6"/>
      <c r="QR1249" s="6"/>
      <c r="QS1249" s="6"/>
      <c r="QT1249" s="6"/>
      <c r="QU1249" s="6"/>
      <c r="QV1249" s="6"/>
      <c r="QW1249" s="6"/>
      <c r="QX1249" s="6"/>
      <c r="QY1249" s="6"/>
      <c r="QZ1249" s="6"/>
      <c r="RA1249" s="6"/>
      <c r="RB1249" s="6"/>
      <c r="RC1249" s="6"/>
      <c r="RD1249" s="6"/>
      <c r="RE1249" s="6"/>
      <c r="RF1249" s="6"/>
      <c r="RG1249" s="6"/>
      <c r="RH1249" s="6"/>
      <c r="RI1249" s="6"/>
      <c r="RJ1249" s="6"/>
      <c r="RK1249" s="6"/>
      <c r="RL1249" s="6"/>
      <c r="RM1249" s="6"/>
      <c r="RN1249" s="6"/>
      <c r="RO1249" s="6"/>
      <c r="RP1249" s="6"/>
      <c r="RQ1249" s="6"/>
      <c r="RR1249" s="6"/>
      <c r="RS1249" s="6"/>
      <c r="RT1249" s="6"/>
      <c r="RU1249" s="6"/>
      <c r="RV1249" s="6"/>
      <c r="RW1249" s="6"/>
      <c r="RX1249" s="6"/>
      <c r="RY1249" s="6"/>
      <c r="RZ1249" s="6"/>
      <c r="SA1249" s="6"/>
      <c r="SB1249" s="6"/>
      <c r="SC1249" s="6"/>
      <c r="SD1249" s="6"/>
      <c r="SE1249" s="6"/>
      <c r="SF1249" s="6"/>
      <c r="SG1249" s="6"/>
      <c r="SH1249" s="6"/>
      <c r="SI1249" s="6"/>
      <c r="SJ1249" s="6"/>
      <c r="SK1249" s="6"/>
      <c r="SL1249" s="6"/>
      <c r="SM1249" s="6"/>
      <c r="SN1249" s="6"/>
      <c r="SO1249" s="6"/>
      <c r="SP1249" s="6"/>
      <c r="SQ1249" s="6"/>
      <c r="SR1249" s="6"/>
      <c r="SS1249" s="6"/>
      <c r="ST1249" s="6"/>
      <c r="SU1249" s="6"/>
      <c r="SV1249" s="6"/>
      <c r="SW1249" s="6"/>
      <c r="SX1249" s="6"/>
      <c r="SY1249" s="6"/>
      <c r="SZ1249" s="6"/>
      <c r="TA1249" s="6"/>
      <c r="TB1249" s="6"/>
      <c r="TC1249" s="6"/>
      <c r="TD1249" s="6"/>
      <c r="TE1249" s="6"/>
      <c r="TF1249" s="6"/>
      <c r="TG1249" s="6"/>
      <c r="TH1249" s="6"/>
      <c r="TI1249" s="6"/>
      <c r="TJ1249" s="6"/>
      <c r="TK1249" s="6"/>
      <c r="TL1249" s="6"/>
      <c r="TM1249" s="6"/>
      <c r="TN1249" s="6"/>
      <c r="TO1249" s="6"/>
      <c r="TP1249" s="6"/>
      <c r="TQ1249" s="6"/>
      <c r="TR1249" s="6"/>
      <c r="TS1249" s="6"/>
      <c r="TT1249" s="6"/>
      <c r="TU1249" s="6"/>
      <c r="TV1249" s="6"/>
      <c r="TW1249" s="6"/>
      <c r="TX1249" s="6"/>
      <c r="TY1249" s="6"/>
      <c r="TZ1249" s="6"/>
      <c r="UA1249" s="6"/>
      <c r="UB1249" s="6"/>
      <c r="UC1249" s="6"/>
      <c r="UD1249" s="6"/>
      <c r="UE1249" s="6"/>
      <c r="UF1249" s="6"/>
      <c r="UG1249" s="6"/>
      <c r="UH1249" s="6"/>
      <c r="UI1249" s="6"/>
      <c r="UJ1249" s="6"/>
      <c r="UK1249" s="6"/>
      <c r="UL1249" s="6"/>
      <c r="UM1249" s="6"/>
      <c r="UN1249" s="6"/>
      <c r="UO1249" s="6"/>
      <c r="UP1249" s="6"/>
      <c r="UQ1249" s="6"/>
      <c r="UR1249" s="6"/>
      <c r="US1249" s="6"/>
      <c r="UT1249" s="6"/>
      <c r="UU1249" s="6"/>
      <c r="UV1249" s="6"/>
      <c r="UW1249" s="6"/>
      <c r="UX1249" s="6"/>
      <c r="UY1249" s="6"/>
      <c r="UZ1249" s="6"/>
      <c r="VA1249" s="6"/>
      <c r="VB1249" s="6"/>
      <c r="VC1249" s="6"/>
      <c r="VD1249" s="6"/>
      <c r="VE1249" s="6"/>
      <c r="VF1249" s="6"/>
      <c r="VG1249" s="6"/>
      <c r="VH1249" s="6"/>
      <c r="VI1249" s="6"/>
      <c r="VJ1249" s="6"/>
      <c r="VK1249" s="6"/>
      <c r="VL1249" s="6"/>
      <c r="VM1249" s="6"/>
      <c r="VN1249" s="6"/>
      <c r="VO1249" s="6"/>
      <c r="VP1249" s="6"/>
      <c r="VQ1249" s="6"/>
      <c r="VR1249" s="6"/>
      <c r="VS1249" s="6"/>
      <c r="VT1249" s="6"/>
      <c r="VU1249" s="6"/>
      <c r="VV1249" s="6"/>
      <c r="VW1249" s="6"/>
      <c r="VX1249" s="6"/>
      <c r="VY1249" s="6"/>
      <c r="VZ1249" s="6"/>
      <c r="WA1249" s="6"/>
      <c r="WB1249" s="6"/>
      <c r="WC1249" s="6"/>
      <c r="WD1249" s="6"/>
      <c r="WE1249" s="6"/>
      <c r="WF1249" s="6"/>
      <c r="WG1249" s="6"/>
      <c r="WH1249" s="6"/>
      <c r="WI1249" s="6"/>
      <c r="WJ1249" s="6"/>
      <c r="WK1249" s="6"/>
      <c r="WL1249" s="6"/>
      <c r="WM1249" s="6"/>
      <c r="WN1249" s="6"/>
      <c r="WO1249" s="6"/>
      <c r="WP1249" s="6"/>
      <c r="WQ1249" s="6"/>
      <c r="WR1249" s="6"/>
      <c r="WS1249" s="6"/>
      <c r="WT1249" s="6"/>
      <c r="WU1249" s="6"/>
      <c r="WV1249" s="6"/>
      <c r="WW1249" s="6"/>
      <c r="WX1249" s="6"/>
      <c r="WY1249" s="6"/>
      <c r="WZ1249" s="6"/>
      <c r="XA1249" s="6"/>
      <c r="XB1249" s="6"/>
      <c r="XC1249" s="6"/>
      <c r="XD1249" s="6"/>
      <c r="XE1249" s="6"/>
      <c r="XF1249" s="6"/>
      <c r="XG1249" s="6"/>
      <c r="XH1249" s="6"/>
      <c r="XI1249" s="6"/>
      <c r="XJ1249" s="6"/>
      <c r="XK1249" s="6"/>
      <c r="XL1249" s="6"/>
      <c r="XM1249" s="6"/>
      <c r="XN1249" s="6"/>
      <c r="XO1249" s="6"/>
      <c r="XP1249" s="6"/>
      <c r="XQ1249" s="6"/>
      <c r="XR1249" s="6"/>
      <c r="XS1249" s="6"/>
      <c r="XT1249" s="6"/>
      <c r="XU1249" s="6"/>
      <c r="XV1249" s="6"/>
      <c r="XW1249" s="6"/>
      <c r="XX1249" s="6"/>
      <c r="XY1249" s="6"/>
      <c r="XZ1249" s="6"/>
      <c r="YA1249" s="6"/>
      <c r="YB1249" s="6"/>
      <c r="YC1249" s="6"/>
      <c r="YD1249" s="6"/>
      <c r="YE1249" s="6"/>
      <c r="YF1249" s="6"/>
      <c r="YG1249" s="6"/>
      <c r="YH1249" s="6"/>
      <c r="YI1249" s="6"/>
      <c r="YJ1249" s="6"/>
      <c r="YK1249" s="6"/>
      <c r="YL1249" s="6"/>
      <c r="YM1249" s="6"/>
      <c r="YN1249" s="6"/>
      <c r="YO1249" s="6"/>
      <c r="YP1249" s="6"/>
      <c r="YQ1249" s="6"/>
      <c r="YR1249" s="6"/>
      <c r="YS1249" s="6"/>
      <c r="YT1249" s="6"/>
      <c r="YU1249" s="6"/>
      <c r="YV1249" s="6"/>
      <c r="YW1249" s="6"/>
      <c r="YX1249" s="6"/>
      <c r="YY1249" s="6"/>
      <c r="YZ1249" s="6"/>
      <c r="ZA1249" s="6"/>
      <c r="ZB1249" s="6"/>
      <c r="ZC1249" s="6"/>
      <c r="ZD1249" s="6"/>
      <c r="ZE1249" s="6"/>
      <c r="ZF1249" s="6"/>
      <c r="ZG1249" s="6"/>
      <c r="ZH1249" s="6"/>
      <c r="ZI1249" s="6"/>
      <c r="ZJ1249" s="6"/>
      <c r="ZK1249" s="6"/>
      <c r="ZL1249" s="6"/>
      <c r="ZM1249" s="6"/>
      <c r="ZN1249" s="6"/>
      <c r="ZO1249" s="6"/>
      <c r="ZP1249" s="6"/>
      <c r="ZQ1249" s="6"/>
      <c r="ZR1249" s="6"/>
      <c r="ZS1249" s="6"/>
      <c r="ZT1249" s="6"/>
      <c r="ZU1249" s="6"/>
      <c r="ZV1249" s="6"/>
      <c r="ZW1249" s="6"/>
      <c r="ZX1249" s="6"/>
      <c r="ZY1249" s="6"/>
      <c r="ZZ1249" s="6"/>
      <c r="AAA1249" s="6"/>
      <c r="AAB1249" s="6"/>
      <c r="AAC1249" s="6"/>
      <c r="AAD1249" s="6"/>
      <c r="AAE1249" s="6"/>
      <c r="AAF1249" s="6"/>
      <c r="AAG1249" s="6"/>
      <c r="AAH1249" s="6"/>
      <c r="AAI1249" s="6"/>
      <c r="AAJ1249" s="6"/>
      <c r="AAK1249" s="6"/>
      <c r="AAL1249" s="6"/>
      <c r="AAM1249" s="6"/>
      <c r="AAN1249" s="6"/>
      <c r="AAO1249" s="6"/>
      <c r="AAP1249" s="6"/>
      <c r="AAQ1249" s="6"/>
      <c r="AAR1249" s="6"/>
      <c r="AAS1249" s="6"/>
      <c r="AAT1249" s="6"/>
      <c r="AAU1249" s="6"/>
      <c r="AAV1249" s="6"/>
      <c r="AAW1249" s="6"/>
      <c r="AAX1249" s="6"/>
      <c r="AAY1249" s="6"/>
      <c r="AAZ1249" s="6"/>
      <c r="ABA1249" s="6"/>
      <c r="ABB1249" s="6"/>
      <c r="ABC1249" s="6"/>
      <c r="ABD1249" s="6"/>
      <c r="ABE1249" s="6"/>
      <c r="ABF1249" s="6"/>
      <c r="ABG1249" s="6"/>
      <c r="ABH1249" s="6"/>
      <c r="ABI1249" s="6"/>
      <c r="ABJ1249" s="6"/>
      <c r="ABK1249" s="6"/>
      <c r="ABL1249" s="6"/>
      <c r="ABM1249" s="6"/>
      <c r="ABN1249" s="6"/>
      <c r="ABO1249" s="6"/>
      <c r="ABP1249" s="6"/>
      <c r="ABQ1249" s="6"/>
      <c r="ABR1249" s="6"/>
      <c r="ABS1249" s="6"/>
      <c r="ABT1249" s="6"/>
      <c r="ABU1249" s="6"/>
      <c r="ABV1249" s="6"/>
      <c r="ABW1249" s="6"/>
      <c r="ABX1249" s="6"/>
      <c r="ABY1249" s="6"/>
      <c r="ABZ1249" s="6"/>
      <c r="ACA1249" s="6"/>
      <c r="ACB1249" s="6"/>
      <c r="ACC1249" s="6"/>
      <c r="ACD1249" s="6"/>
      <c r="ACE1249" s="6"/>
      <c r="ACF1249" s="6"/>
      <c r="ACG1249" s="6"/>
      <c r="ACH1249" s="6"/>
      <c r="ACI1249" s="6"/>
      <c r="ACJ1249" s="6"/>
      <c r="ACK1249" s="6"/>
      <c r="ACL1249" s="6"/>
      <c r="ACM1249" s="6"/>
      <c r="ACN1249" s="6"/>
      <c r="ACO1249" s="6"/>
      <c r="ACP1249" s="6"/>
      <c r="ACQ1249" s="6"/>
      <c r="ACR1249" s="6"/>
      <c r="ACS1249" s="6"/>
      <c r="ACT1249" s="6"/>
      <c r="ACU1249" s="6"/>
      <c r="ACV1249" s="6"/>
      <c r="ACW1249" s="6"/>
      <c r="ACX1249" s="6"/>
      <c r="ACY1249" s="6"/>
      <c r="ACZ1249" s="6"/>
      <c r="ADA1249" s="6"/>
      <c r="ADB1249" s="6"/>
      <c r="ADC1249" s="6"/>
      <c r="ADD1249" s="6"/>
      <c r="ADE1249" s="6"/>
      <c r="ADF1249" s="6"/>
      <c r="ADG1249" s="6"/>
      <c r="ADH1249" s="6"/>
      <c r="ADI1249" s="6"/>
      <c r="ADJ1249" s="6"/>
      <c r="ADK1249" s="6"/>
      <c r="ADL1249" s="6"/>
      <c r="ADM1249" s="6"/>
      <c r="ADN1249" s="6"/>
      <c r="ADO1249" s="6"/>
      <c r="ADP1249" s="6"/>
      <c r="ADQ1249" s="6"/>
      <c r="ADR1249" s="6"/>
      <c r="ADS1249" s="6"/>
      <c r="ADT1249" s="6"/>
      <c r="ADU1249" s="6"/>
      <c r="ADV1249" s="6"/>
      <c r="ADW1249" s="6"/>
      <c r="ADX1249" s="6"/>
      <c r="ADY1249" s="6"/>
      <c r="ADZ1249" s="6"/>
      <c r="AEA1249" s="6"/>
      <c r="AEB1249" s="6"/>
      <c r="AEC1249" s="6"/>
      <c r="AED1249" s="6"/>
      <c r="AEE1249" s="6"/>
      <c r="AEF1249" s="6"/>
      <c r="AEG1249" s="6"/>
      <c r="AEH1249" s="6"/>
      <c r="AEI1249" s="6"/>
      <c r="AEJ1249" s="6"/>
      <c r="AEK1249" s="6"/>
      <c r="AEL1249" s="6"/>
      <c r="AEM1249" s="6"/>
      <c r="AEN1249" s="6"/>
      <c r="AEO1249" s="6"/>
      <c r="AEP1249" s="6"/>
      <c r="AEQ1249" s="6"/>
      <c r="AER1249" s="6"/>
      <c r="AES1249" s="6"/>
      <c r="AET1249" s="6"/>
      <c r="AEU1249" s="6"/>
      <c r="AEV1249" s="6"/>
      <c r="AEW1249" s="6"/>
      <c r="AEX1249" s="6"/>
      <c r="AEY1249" s="6"/>
      <c r="AEZ1249" s="6"/>
      <c r="AFA1249" s="6"/>
      <c r="AFB1249" s="6"/>
      <c r="AFC1249" s="6"/>
      <c r="AFD1249" s="6"/>
      <c r="AFE1249" s="6"/>
      <c r="AFF1249" s="6"/>
      <c r="AFG1249" s="6"/>
      <c r="AFH1249" s="6"/>
      <c r="AFI1249" s="6"/>
      <c r="AFJ1249" s="6"/>
      <c r="AFK1249" s="6"/>
      <c r="AFL1249" s="6"/>
      <c r="AFM1249" s="6"/>
      <c r="AFN1249" s="6"/>
      <c r="AFO1249" s="6"/>
      <c r="AFP1249" s="6"/>
      <c r="AFQ1249" s="6"/>
      <c r="AFR1249" s="6"/>
      <c r="AFS1249" s="6"/>
      <c r="AFT1249" s="6"/>
      <c r="AFU1249" s="6"/>
      <c r="AFV1249" s="6"/>
      <c r="AFW1249" s="6"/>
      <c r="AFX1249" s="6"/>
      <c r="AFY1249" s="6"/>
      <c r="AFZ1249" s="6"/>
      <c r="AGA1249" s="6"/>
      <c r="AGB1249" s="6"/>
      <c r="AGC1249" s="6"/>
      <c r="AGD1249" s="6"/>
      <c r="AGE1249" s="6"/>
      <c r="AGF1249" s="6"/>
      <c r="AGG1249" s="6"/>
      <c r="AGH1249" s="6"/>
      <c r="AGI1249" s="6"/>
      <c r="AGJ1249" s="6"/>
      <c r="AGK1249" s="6"/>
      <c r="AGL1249" s="6"/>
      <c r="AGM1249" s="6"/>
      <c r="AGN1249" s="6"/>
      <c r="AGO1249" s="6"/>
      <c r="AGP1249" s="6"/>
      <c r="AGQ1249" s="6"/>
      <c r="AGR1249" s="6"/>
      <c r="AGS1249" s="6"/>
      <c r="AGT1249" s="6"/>
      <c r="AGU1249" s="6"/>
      <c r="AGV1249" s="6"/>
      <c r="AGW1249" s="6"/>
      <c r="AGX1249" s="6"/>
      <c r="AGY1249" s="6"/>
      <c r="AGZ1249" s="6"/>
      <c r="AHA1249" s="6"/>
      <c r="AHB1249" s="6"/>
      <c r="AHC1249" s="6"/>
      <c r="AHD1249" s="6"/>
      <c r="AHE1249" s="6"/>
      <c r="AHF1249" s="6"/>
      <c r="AHG1249" s="6"/>
      <c r="AHH1249" s="6"/>
      <c r="AHI1249" s="6"/>
      <c r="AHJ1249" s="6"/>
      <c r="AHK1249" s="6"/>
      <c r="AHL1249" s="6"/>
      <c r="AHM1249" s="6"/>
      <c r="AHN1249" s="6"/>
      <c r="AHO1249" s="6"/>
      <c r="AHP1249" s="6"/>
      <c r="AHQ1249" s="6"/>
      <c r="AHR1249" s="6"/>
      <c r="AHS1249" s="6"/>
      <c r="AHT1249" s="6"/>
      <c r="AHU1249" s="6"/>
      <c r="AHV1249" s="6"/>
      <c r="AHW1249" s="6"/>
      <c r="AHX1249" s="6"/>
      <c r="AHY1249" s="6"/>
      <c r="AHZ1249" s="6"/>
      <c r="AIA1249" s="6"/>
      <c r="AIB1249" s="6"/>
      <c r="AIC1249" s="6"/>
      <c r="AID1249" s="6"/>
      <c r="AIE1249" s="6"/>
      <c r="AIF1249" s="6"/>
      <c r="AIG1249" s="6"/>
      <c r="AIH1249" s="6"/>
      <c r="AII1249" s="6"/>
      <c r="AIJ1249" s="6"/>
      <c r="AIK1249" s="6"/>
      <c r="AIL1249" s="6"/>
      <c r="AIM1249" s="6"/>
      <c r="AIN1249" s="6"/>
      <c r="AIO1249" s="6"/>
      <c r="AIP1249" s="6"/>
      <c r="AIQ1249" s="6"/>
      <c r="AIR1249" s="6"/>
      <c r="AIS1249" s="6"/>
      <c r="AIT1249" s="6"/>
      <c r="AIU1249" s="6"/>
      <c r="AIV1249" s="6"/>
      <c r="AIW1249" s="6"/>
      <c r="AIX1249" s="6"/>
      <c r="AIY1249" s="6"/>
      <c r="AIZ1249" s="6"/>
      <c r="AJA1249" s="6"/>
      <c r="AJB1249" s="6"/>
      <c r="AJC1249" s="6"/>
      <c r="AJD1249" s="6"/>
      <c r="AJE1249" s="6"/>
      <c r="AJF1249" s="6"/>
      <c r="AJG1249" s="6"/>
      <c r="AJH1249" s="6"/>
      <c r="AJI1249" s="6"/>
      <c r="AJJ1249" s="6"/>
      <c r="AJK1249" s="6"/>
      <c r="AJL1249" s="6"/>
      <c r="AJM1249" s="6"/>
      <c r="AJN1249" s="6"/>
      <c r="AJO1249" s="6"/>
      <c r="AJP1249" s="6"/>
      <c r="AJQ1249" s="6"/>
      <c r="AJR1249" s="6"/>
      <c r="AJS1249" s="6"/>
      <c r="AJT1249" s="6"/>
      <c r="AJU1249" s="6"/>
      <c r="AJV1249" s="6"/>
      <c r="AJW1249" s="6"/>
      <c r="AJX1249" s="6"/>
      <c r="AJY1249" s="6"/>
      <c r="AJZ1249" s="6"/>
      <c r="AKA1249" s="6"/>
      <c r="AKB1249" s="6"/>
      <c r="AKC1249" s="6"/>
      <c r="AKD1249" s="6"/>
      <c r="AKE1249" s="6"/>
      <c r="AKF1249" s="6"/>
      <c r="AKG1249" s="6"/>
      <c r="AKH1249" s="6"/>
      <c r="AKI1249" s="6"/>
      <c r="AKJ1249" s="6"/>
      <c r="AKK1249" s="6"/>
      <c r="AKL1249" s="6"/>
      <c r="AKM1249" s="6"/>
      <c r="AKN1249" s="6"/>
      <c r="AKO1249" s="6"/>
      <c r="AKP1249" s="6"/>
      <c r="AKQ1249" s="6"/>
      <c r="AKR1249" s="6"/>
      <c r="AKS1249" s="6"/>
      <c r="AKT1249" s="6"/>
      <c r="AKU1249" s="6"/>
      <c r="AKV1249" s="6"/>
      <c r="AKW1249" s="6"/>
      <c r="AKX1249" s="6"/>
      <c r="AKY1249" s="6"/>
      <c r="AKZ1249" s="6"/>
      <c r="ALA1249" s="6"/>
      <c r="ALB1249" s="6"/>
      <c r="ALC1249" s="6"/>
      <c r="ALD1249" s="6"/>
      <c r="ALE1249" s="6"/>
      <c r="ALF1249" s="6"/>
      <c r="ALG1249" s="6"/>
      <c r="ALH1249" s="6"/>
      <c r="ALI1249" s="6"/>
      <c r="ALJ1249" s="6"/>
      <c r="ALK1249" s="6"/>
      <c r="ALL1249" s="6"/>
      <c r="ALM1249" s="6"/>
      <c r="ALN1249" s="6"/>
    </row>
    <row r="1250" spans="1:1002" s="16" customFormat="1">
      <c r="A1250" s="17">
        <v>5</v>
      </c>
      <c r="B1250" s="18" t="s">
        <v>49</v>
      </c>
      <c r="C1250" s="17"/>
      <c r="D1250" s="19"/>
      <c r="E1250" s="20">
        <f t="shared" si="112"/>
        <v>0</v>
      </c>
      <c r="F1250" s="19">
        <f t="shared" si="113"/>
        <v>0</v>
      </c>
      <c r="G1250" s="21"/>
      <c r="H1250" s="5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  <c r="IJ1250" s="6"/>
      <c r="IK1250" s="6"/>
      <c r="IL1250" s="6"/>
      <c r="IM1250" s="6"/>
      <c r="IN1250" s="6"/>
      <c r="IO1250" s="6"/>
      <c r="IP1250" s="6"/>
      <c r="IQ1250" s="6"/>
      <c r="IR1250" s="6"/>
      <c r="IS1250" s="6"/>
      <c r="IT1250" s="6"/>
      <c r="IU1250" s="6"/>
      <c r="IV1250" s="6"/>
      <c r="IW1250" s="6"/>
      <c r="IX1250" s="6"/>
      <c r="IY1250" s="6"/>
      <c r="IZ1250" s="6"/>
      <c r="JA1250" s="6"/>
      <c r="JB1250" s="6"/>
      <c r="JC1250" s="6"/>
      <c r="JD1250" s="6"/>
      <c r="JE1250" s="6"/>
      <c r="JF1250" s="6"/>
      <c r="JG1250" s="6"/>
      <c r="JH1250" s="6"/>
      <c r="JI1250" s="6"/>
      <c r="JJ1250" s="6"/>
      <c r="JK1250" s="6"/>
      <c r="JL1250" s="6"/>
      <c r="JM1250" s="6"/>
      <c r="JN1250" s="6"/>
      <c r="JO1250" s="6"/>
      <c r="JP1250" s="6"/>
      <c r="JQ1250" s="6"/>
      <c r="JR1250" s="6"/>
      <c r="JS1250" s="6"/>
      <c r="JT1250" s="6"/>
      <c r="JU1250" s="6"/>
      <c r="JV1250" s="6"/>
      <c r="JW1250" s="6"/>
      <c r="JX1250" s="6"/>
      <c r="JY1250" s="6"/>
      <c r="JZ1250" s="6"/>
      <c r="KA1250" s="6"/>
      <c r="KB1250" s="6"/>
      <c r="KC1250" s="6"/>
      <c r="KD1250" s="6"/>
      <c r="KE1250" s="6"/>
      <c r="KF1250" s="6"/>
      <c r="KG1250" s="6"/>
      <c r="KH1250" s="6"/>
      <c r="KI1250" s="6"/>
      <c r="KJ1250" s="6"/>
      <c r="KK1250" s="6"/>
      <c r="KL1250" s="6"/>
      <c r="KM1250" s="6"/>
      <c r="KN1250" s="6"/>
      <c r="KO1250" s="6"/>
      <c r="KP1250" s="6"/>
      <c r="KQ1250" s="6"/>
      <c r="KR1250" s="6"/>
      <c r="KS1250" s="6"/>
      <c r="KT1250" s="6"/>
      <c r="KU1250" s="6"/>
      <c r="KV1250" s="6"/>
      <c r="KW1250" s="6"/>
      <c r="KX1250" s="6"/>
      <c r="KY1250" s="6"/>
      <c r="KZ1250" s="6"/>
      <c r="LA1250" s="6"/>
      <c r="LB1250" s="6"/>
      <c r="LC1250" s="6"/>
      <c r="LD1250" s="6"/>
      <c r="LE1250" s="6"/>
      <c r="LF1250" s="6"/>
      <c r="LG1250" s="6"/>
      <c r="LH1250" s="6"/>
      <c r="LI1250" s="6"/>
      <c r="LJ1250" s="6"/>
      <c r="LK1250" s="6"/>
      <c r="LL1250" s="6"/>
      <c r="LM1250" s="6"/>
      <c r="LN1250" s="6"/>
      <c r="LO1250" s="6"/>
      <c r="LP1250" s="6"/>
      <c r="LQ1250" s="6"/>
      <c r="LR1250" s="6"/>
      <c r="LS1250" s="6"/>
      <c r="LT1250" s="6"/>
      <c r="LU1250" s="6"/>
      <c r="LV1250" s="6"/>
      <c r="LW1250" s="6"/>
      <c r="LX1250" s="6"/>
      <c r="LY1250" s="6"/>
      <c r="LZ1250" s="6"/>
      <c r="MA1250" s="6"/>
      <c r="MB1250" s="6"/>
      <c r="MC1250" s="6"/>
      <c r="MD1250" s="6"/>
      <c r="ME1250" s="6"/>
      <c r="MF1250" s="6"/>
      <c r="MG1250" s="6"/>
      <c r="MH1250" s="6"/>
      <c r="MI1250" s="6"/>
      <c r="MJ1250" s="6"/>
      <c r="MK1250" s="6"/>
      <c r="ML1250" s="6"/>
      <c r="MM1250" s="6"/>
      <c r="MN1250" s="6"/>
      <c r="MO1250" s="6"/>
      <c r="MP1250" s="6"/>
      <c r="MQ1250" s="6"/>
      <c r="MR1250" s="6"/>
      <c r="MS1250" s="6"/>
      <c r="MT1250" s="6"/>
      <c r="MU1250" s="6"/>
      <c r="MV1250" s="6"/>
      <c r="MW1250" s="6"/>
      <c r="MX1250" s="6"/>
      <c r="MY1250" s="6"/>
      <c r="MZ1250" s="6"/>
      <c r="NA1250" s="6"/>
      <c r="NB1250" s="6"/>
      <c r="NC1250" s="6"/>
      <c r="ND1250" s="6"/>
      <c r="NE1250" s="6"/>
      <c r="NF1250" s="6"/>
      <c r="NG1250" s="6"/>
      <c r="NH1250" s="6"/>
      <c r="NI1250" s="6"/>
      <c r="NJ1250" s="6"/>
      <c r="NK1250" s="6"/>
      <c r="NL1250" s="6"/>
      <c r="NM1250" s="6"/>
      <c r="NN1250" s="6"/>
      <c r="NO1250" s="6"/>
      <c r="NP1250" s="6"/>
      <c r="NQ1250" s="6"/>
      <c r="NR1250" s="6"/>
      <c r="NS1250" s="6"/>
      <c r="NT1250" s="6"/>
      <c r="NU1250" s="6"/>
      <c r="NV1250" s="6"/>
      <c r="NW1250" s="6"/>
      <c r="NX1250" s="6"/>
      <c r="NY1250" s="6"/>
      <c r="NZ1250" s="6"/>
      <c r="OA1250" s="6"/>
      <c r="OB1250" s="6"/>
      <c r="OC1250" s="6"/>
      <c r="OD1250" s="6"/>
      <c r="OE1250" s="6"/>
      <c r="OF1250" s="6"/>
      <c r="OG1250" s="6"/>
      <c r="OH1250" s="6"/>
      <c r="OI1250" s="6"/>
      <c r="OJ1250" s="6"/>
      <c r="OK1250" s="6"/>
      <c r="OL1250" s="6"/>
      <c r="OM1250" s="6"/>
      <c r="ON1250" s="6"/>
      <c r="OO1250" s="6"/>
      <c r="OP1250" s="6"/>
      <c r="OQ1250" s="6"/>
      <c r="OR1250" s="6"/>
      <c r="OS1250" s="6"/>
      <c r="OT1250" s="6"/>
      <c r="OU1250" s="6"/>
      <c r="OV1250" s="6"/>
      <c r="OW1250" s="6"/>
      <c r="OX1250" s="6"/>
      <c r="OY1250" s="6"/>
      <c r="OZ1250" s="6"/>
      <c r="PA1250" s="6"/>
      <c r="PB1250" s="6"/>
      <c r="PC1250" s="6"/>
      <c r="PD1250" s="6"/>
      <c r="PE1250" s="6"/>
      <c r="PF1250" s="6"/>
      <c r="PG1250" s="6"/>
      <c r="PH1250" s="6"/>
      <c r="PI1250" s="6"/>
      <c r="PJ1250" s="6"/>
      <c r="PK1250" s="6"/>
      <c r="PL1250" s="6"/>
      <c r="PM1250" s="6"/>
      <c r="PN1250" s="6"/>
      <c r="PO1250" s="6"/>
      <c r="PP1250" s="6"/>
      <c r="PQ1250" s="6"/>
      <c r="PR1250" s="6"/>
      <c r="PS1250" s="6"/>
      <c r="PT1250" s="6"/>
      <c r="PU1250" s="6"/>
      <c r="PV1250" s="6"/>
      <c r="PW1250" s="6"/>
      <c r="PX1250" s="6"/>
      <c r="PY1250" s="6"/>
      <c r="PZ1250" s="6"/>
      <c r="QA1250" s="6"/>
      <c r="QB1250" s="6"/>
      <c r="QC1250" s="6"/>
      <c r="QD1250" s="6"/>
      <c r="QE1250" s="6"/>
      <c r="QF1250" s="6"/>
      <c r="QG1250" s="6"/>
      <c r="QH1250" s="6"/>
      <c r="QI1250" s="6"/>
      <c r="QJ1250" s="6"/>
      <c r="QK1250" s="6"/>
      <c r="QL1250" s="6"/>
      <c r="QM1250" s="6"/>
      <c r="QN1250" s="6"/>
      <c r="QO1250" s="6"/>
      <c r="QP1250" s="6"/>
      <c r="QQ1250" s="6"/>
      <c r="QR1250" s="6"/>
      <c r="QS1250" s="6"/>
      <c r="QT1250" s="6"/>
      <c r="QU1250" s="6"/>
      <c r="QV1250" s="6"/>
      <c r="QW1250" s="6"/>
      <c r="QX1250" s="6"/>
      <c r="QY1250" s="6"/>
      <c r="QZ1250" s="6"/>
      <c r="RA1250" s="6"/>
      <c r="RB1250" s="6"/>
      <c r="RC1250" s="6"/>
      <c r="RD1250" s="6"/>
      <c r="RE1250" s="6"/>
      <c r="RF1250" s="6"/>
      <c r="RG1250" s="6"/>
      <c r="RH1250" s="6"/>
      <c r="RI1250" s="6"/>
      <c r="RJ1250" s="6"/>
      <c r="RK1250" s="6"/>
      <c r="RL1250" s="6"/>
      <c r="RM1250" s="6"/>
      <c r="RN1250" s="6"/>
      <c r="RO1250" s="6"/>
      <c r="RP1250" s="6"/>
      <c r="RQ1250" s="6"/>
      <c r="RR1250" s="6"/>
      <c r="RS1250" s="6"/>
      <c r="RT1250" s="6"/>
      <c r="RU1250" s="6"/>
      <c r="RV1250" s="6"/>
      <c r="RW1250" s="6"/>
      <c r="RX1250" s="6"/>
      <c r="RY1250" s="6"/>
      <c r="RZ1250" s="6"/>
      <c r="SA1250" s="6"/>
      <c r="SB1250" s="6"/>
      <c r="SC1250" s="6"/>
      <c r="SD1250" s="6"/>
      <c r="SE1250" s="6"/>
      <c r="SF1250" s="6"/>
      <c r="SG1250" s="6"/>
      <c r="SH1250" s="6"/>
      <c r="SI1250" s="6"/>
      <c r="SJ1250" s="6"/>
      <c r="SK1250" s="6"/>
      <c r="SL1250" s="6"/>
      <c r="SM1250" s="6"/>
      <c r="SN1250" s="6"/>
      <c r="SO1250" s="6"/>
      <c r="SP1250" s="6"/>
      <c r="SQ1250" s="6"/>
      <c r="SR1250" s="6"/>
      <c r="SS1250" s="6"/>
      <c r="ST1250" s="6"/>
      <c r="SU1250" s="6"/>
      <c r="SV1250" s="6"/>
      <c r="SW1250" s="6"/>
      <c r="SX1250" s="6"/>
      <c r="SY1250" s="6"/>
      <c r="SZ1250" s="6"/>
      <c r="TA1250" s="6"/>
      <c r="TB1250" s="6"/>
      <c r="TC1250" s="6"/>
      <c r="TD1250" s="6"/>
      <c r="TE1250" s="6"/>
      <c r="TF1250" s="6"/>
      <c r="TG1250" s="6"/>
      <c r="TH1250" s="6"/>
      <c r="TI1250" s="6"/>
      <c r="TJ1250" s="6"/>
      <c r="TK1250" s="6"/>
      <c r="TL1250" s="6"/>
      <c r="TM1250" s="6"/>
      <c r="TN1250" s="6"/>
      <c r="TO1250" s="6"/>
      <c r="TP1250" s="6"/>
      <c r="TQ1250" s="6"/>
      <c r="TR1250" s="6"/>
      <c r="TS1250" s="6"/>
      <c r="TT1250" s="6"/>
      <c r="TU1250" s="6"/>
      <c r="TV1250" s="6"/>
      <c r="TW1250" s="6"/>
      <c r="TX1250" s="6"/>
      <c r="TY1250" s="6"/>
      <c r="TZ1250" s="6"/>
      <c r="UA1250" s="6"/>
      <c r="UB1250" s="6"/>
      <c r="UC1250" s="6"/>
      <c r="UD1250" s="6"/>
      <c r="UE1250" s="6"/>
      <c r="UF1250" s="6"/>
      <c r="UG1250" s="6"/>
      <c r="UH1250" s="6"/>
      <c r="UI1250" s="6"/>
      <c r="UJ1250" s="6"/>
      <c r="UK1250" s="6"/>
      <c r="UL1250" s="6"/>
      <c r="UM1250" s="6"/>
      <c r="UN1250" s="6"/>
      <c r="UO1250" s="6"/>
      <c r="UP1250" s="6"/>
      <c r="UQ1250" s="6"/>
      <c r="UR1250" s="6"/>
      <c r="US1250" s="6"/>
      <c r="UT1250" s="6"/>
      <c r="UU1250" s="6"/>
      <c r="UV1250" s="6"/>
      <c r="UW1250" s="6"/>
      <c r="UX1250" s="6"/>
      <c r="UY1250" s="6"/>
      <c r="UZ1250" s="6"/>
      <c r="VA1250" s="6"/>
      <c r="VB1250" s="6"/>
      <c r="VC1250" s="6"/>
      <c r="VD1250" s="6"/>
      <c r="VE1250" s="6"/>
      <c r="VF1250" s="6"/>
      <c r="VG1250" s="6"/>
      <c r="VH1250" s="6"/>
      <c r="VI1250" s="6"/>
      <c r="VJ1250" s="6"/>
      <c r="VK1250" s="6"/>
      <c r="VL1250" s="6"/>
      <c r="VM1250" s="6"/>
      <c r="VN1250" s="6"/>
      <c r="VO1250" s="6"/>
      <c r="VP1250" s="6"/>
      <c r="VQ1250" s="6"/>
      <c r="VR1250" s="6"/>
      <c r="VS1250" s="6"/>
      <c r="VT1250" s="6"/>
      <c r="VU1250" s="6"/>
      <c r="VV1250" s="6"/>
      <c r="VW1250" s="6"/>
      <c r="VX1250" s="6"/>
      <c r="VY1250" s="6"/>
      <c r="VZ1250" s="6"/>
      <c r="WA1250" s="6"/>
      <c r="WB1250" s="6"/>
      <c r="WC1250" s="6"/>
      <c r="WD1250" s="6"/>
      <c r="WE1250" s="6"/>
      <c r="WF1250" s="6"/>
      <c r="WG1250" s="6"/>
      <c r="WH1250" s="6"/>
      <c r="WI1250" s="6"/>
      <c r="WJ1250" s="6"/>
      <c r="WK1250" s="6"/>
      <c r="WL1250" s="6"/>
      <c r="WM1250" s="6"/>
      <c r="WN1250" s="6"/>
      <c r="WO1250" s="6"/>
      <c r="WP1250" s="6"/>
      <c r="WQ1250" s="6"/>
      <c r="WR1250" s="6"/>
      <c r="WS1250" s="6"/>
      <c r="WT1250" s="6"/>
      <c r="WU1250" s="6"/>
      <c r="WV1250" s="6"/>
      <c r="WW1250" s="6"/>
      <c r="WX1250" s="6"/>
      <c r="WY1250" s="6"/>
      <c r="WZ1250" s="6"/>
      <c r="XA1250" s="6"/>
      <c r="XB1250" s="6"/>
      <c r="XC1250" s="6"/>
      <c r="XD1250" s="6"/>
      <c r="XE1250" s="6"/>
      <c r="XF1250" s="6"/>
      <c r="XG1250" s="6"/>
      <c r="XH1250" s="6"/>
      <c r="XI1250" s="6"/>
      <c r="XJ1250" s="6"/>
      <c r="XK1250" s="6"/>
      <c r="XL1250" s="6"/>
      <c r="XM1250" s="6"/>
      <c r="XN1250" s="6"/>
      <c r="XO1250" s="6"/>
      <c r="XP1250" s="6"/>
      <c r="XQ1250" s="6"/>
      <c r="XR1250" s="6"/>
      <c r="XS1250" s="6"/>
      <c r="XT1250" s="6"/>
      <c r="XU1250" s="6"/>
      <c r="XV1250" s="6"/>
      <c r="XW1250" s="6"/>
      <c r="XX1250" s="6"/>
      <c r="XY1250" s="6"/>
      <c r="XZ1250" s="6"/>
      <c r="YA1250" s="6"/>
      <c r="YB1250" s="6"/>
      <c r="YC1250" s="6"/>
      <c r="YD1250" s="6"/>
      <c r="YE1250" s="6"/>
      <c r="YF1250" s="6"/>
      <c r="YG1250" s="6"/>
      <c r="YH1250" s="6"/>
      <c r="YI1250" s="6"/>
      <c r="YJ1250" s="6"/>
      <c r="YK1250" s="6"/>
      <c r="YL1250" s="6"/>
      <c r="YM1250" s="6"/>
      <c r="YN1250" s="6"/>
      <c r="YO1250" s="6"/>
      <c r="YP1250" s="6"/>
      <c r="YQ1250" s="6"/>
      <c r="YR1250" s="6"/>
      <c r="YS1250" s="6"/>
      <c r="YT1250" s="6"/>
      <c r="YU1250" s="6"/>
      <c r="YV1250" s="6"/>
      <c r="YW1250" s="6"/>
      <c r="YX1250" s="6"/>
      <c r="YY1250" s="6"/>
      <c r="YZ1250" s="6"/>
      <c r="ZA1250" s="6"/>
      <c r="ZB1250" s="6"/>
      <c r="ZC1250" s="6"/>
      <c r="ZD1250" s="6"/>
      <c r="ZE1250" s="6"/>
      <c r="ZF1250" s="6"/>
      <c r="ZG1250" s="6"/>
      <c r="ZH1250" s="6"/>
      <c r="ZI1250" s="6"/>
      <c r="ZJ1250" s="6"/>
      <c r="ZK1250" s="6"/>
      <c r="ZL1250" s="6"/>
      <c r="ZM1250" s="6"/>
      <c r="ZN1250" s="6"/>
      <c r="ZO1250" s="6"/>
      <c r="ZP1250" s="6"/>
      <c r="ZQ1250" s="6"/>
      <c r="ZR1250" s="6"/>
      <c r="ZS1250" s="6"/>
      <c r="ZT1250" s="6"/>
      <c r="ZU1250" s="6"/>
      <c r="ZV1250" s="6"/>
      <c r="ZW1250" s="6"/>
      <c r="ZX1250" s="6"/>
      <c r="ZY1250" s="6"/>
      <c r="ZZ1250" s="6"/>
      <c r="AAA1250" s="6"/>
      <c r="AAB1250" s="6"/>
      <c r="AAC1250" s="6"/>
      <c r="AAD1250" s="6"/>
      <c r="AAE1250" s="6"/>
      <c r="AAF1250" s="6"/>
      <c r="AAG1250" s="6"/>
      <c r="AAH1250" s="6"/>
      <c r="AAI1250" s="6"/>
      <c r="AAJ1250" s="6"/>
      <c r="AAK1250" s="6"/>
      <c r="AAL1250" s="6"/>
      <c r="AAM1250" s="6"/>
      <c r="AAN1250" s="6"/>
      <c r="AAO1250" s="6"/>
      <c r="AAP1250" s="6"/>
      <c r="AAQ1250" s="6"/>
      <c r="AAR1250" s="6"/>
      <c r="AAS1250" s="6"/>
      <c r="AAT1250" s="6"/>
      <c r="AAU1250" s="6"/>
      <c r="AAV1250" s="6"/>
      <c r="AAW1250" s="6"/>
      <c r="AAX1250" s="6"/>
      <c r="AAY1250" s="6"/>
      <c r="AAZ1250" s="6"/>
      <c r="ABA1250" s="6"/>
      <c r="ABB1250" s="6"/>
      <c r="ABC1250" s="6"/>
      <c r="ABD1250" s="6"/>
      <c r="ABE1250" s="6"/>
      <c r="ABF1250" s="6"/>
      <c r="ABG1250" s="6"/>
      <c r="ABH1250" s="6"/>
      <c r="ABI1250" s="6"/>
      <c r="ABJ1250" s="6"/>
      <c r="ABK1250" s="6"/>
      <c r="ABL1250" s="6"/>
      <c r="ABM1250" s="6"/>
      <c r="ABN1250" s="6"/>
      <c r="ABO1250" s="6"/>
      <c r="ABP1250" s="6"/>
      <c r="ABQ1250" s="6"/>
      <c r="ABR1250" s="6"/>
      <c r="ABS1250" s="6"/>
      <c r="ABT1250" s="6"/>
      <c r="ABU1250" s="6"/>
      <c r="ABV1250" s="6"/>
      <c r="ABW1250" s="6"/>
      <c r="ABX1250" s="6"/>
      <c r="ABY1250" s="6"/>
      <c r="ABZ1250" s="6"/>
      <c r="ACA1250" s="6"/>
      <c r="ACB1250" s="6"/>
      <c r="ACC1250" s="6"/>
      <c r="ACD1250" s="6"/>
      <c r="ACE1250" s="6"/>
      <c r="ACF1250" s="6"/>
      <c r="ACG1250" s="6"/>
      <c r="ACH1250" s="6"/>
      <c r="ACI1250" s="6"/>
      <c r="ACJ1250" s="6"/>
      <c r="ACK1250" s="6"/>
      <c r="ACL1250" s="6"/>
      <c r="ACM1250" s="6"/>
      <c r="ACN1250" s="6"/>
      <c r="ACO1250" s="6"/>
      <c r="ACP1250" s="6"/>
      <c r="ACQ1250" s="6"/>
      <c r="ACR1250" s="6"/>
      <c r="ACS1250" s="6"/>
      <c r="ACT1250" s="6"/>
      <c r="ACU1250" s="6"/>
      <c r="ACV1250" s="6"/>
      <c r="ACW1250" s="6"/>
      <c r="ACX1250" s="6"/>
      <c r="ACY1250" s="6"/>
      <c r="ACZ1250" s="6"/>
      <c r="ADA1250" s="6"/>
      <c r="ADB1250" s="6"/>
      <c r="ADC1250" s="6"/>
      <c r="ADD1250" s="6"/>
      <c r="ADE1250" s="6"/>
      <c r="ADF1250" s="6"/>
      <c r="ADG1250" s="6"/>
      <c r="ADH1250" s="6"/>
      <c r="ADI1250" s="6"/>
      <c r="ADJ1250" s="6"/>
      <c r="ADK1250" s="6"/>
      <c r="ADL1250" s="6"/>
      <c r="ADM1250" s="6"/>
      <c r="ADN1250" s="6"/>
      <c r="ADO1250" s="6"/>
      <c r="ADP1250" s="6"/>
      <c r="ADQ1250" s="6"/>
      <c r="ADR1250" s="6"/>
      <c r="ADS1250" s="6"/>
      <c r="ADT1250" s="6"/>
      <c r="ADU1250" s="6"/>
      <c r="ADV1250" s="6"/>
      <c r="ADW1250" s="6"/>
      <c r="ADX1250" s="6"/>
      <c r="ADY1250" s="6"/>
      <c r="ADZ1250" s="6"/>
      <c r="AEA1250" s="6"/>
      <c r="AEB1250" s="6"/>
      <c r="AEC1250" s="6"/>
      <c r="AED1250" s="6"/>
      <c r="AEE1250" s="6"/>
      <c r="AEF1250" s="6"/>
      <c r="AEG1250" s="6"/>
      <c r="AEH1250" s="6"/>
      <c r="AEI1250" s="6"/>
      <c r="AEJ1250" s="6"/>
      <c r="AEK1250" s="6"/>
      <c r="AEL1250" s="6"/>
      <c r="AEM1250" s="6"/>
      <c r="AEN1250" s="6"/>
      <c r="AEO1250" s="6"/>
      <c r="AEP1250" s="6"/>
      <c r="AEQ1250" s="6"/>
      <c r="AER1250" s="6"/>
      <c r="AES1250" s="6"/>
      <c r="AET1250" s="6"/>
      <c r="AEU1250" s="6"/>
      <c r="AEV1250" s="6"/>
      <c r="AEW1250" s="6"/>
      <c r="AEX1250" s="6"/>
      <c r="AEY1250" s="6"/>
      <c r="AEZ1250" s="6"/>
      <c r="AFA1250" s="6"/>
      <c r="AFB1250" s="6"/>
      <c r="AFC1250" s="6"/>
      <c r="AFD1250" s="6"/>
      <c r="AFE1250" s="6"/>
      <c r="AFF1250" s="6"/>
      <c r="AFG1250" s="6"/>
      <c r="AFH1250" s="6"/>
      <c r="AFI1250" s="6"/>
      <c r="AFJ1250" s="6"/>
      <c r="AFK1250" s="6"/>
      <c r="AFL1250" s="6"/>
      <c r="AFM1250" s="6"/>
      <c r="AFN1250" s="6"/>
      <c r="AFO1250" s="6"/>
      <c r="AFP1250" s="6"/>
      <c r="AFQ1250" s="6"/>
      <c r="AFR1250" s="6"/>
      <c r="AFS1250" s="6"/>
      <c r="AFT1250" s="6"/>
      <c r="AFU1250" s="6"/>
      <c r="AFV1250" s="6"/>
      <c r="AFW1250" s="6"/>
      <c r="AFX1250" s="6"/>
      <c r="AFY1250" s="6"/>
      <c r="AFZ1250" s="6"/>
      <c r="AGA1250" s="6"/>
      <c r="AGB1250" s="6"/>
      <c r="AGC1250" s="6"/>
      <c r="AGD1250" s="6"/>
      <c r="AGE1250" s="6"/>
      <c r="AGF1250" s="6"/>
      <c r="AGG1250" s="6"/>
      <c r="AGH1250" s="6"/>
      <c r="AGI1250" s="6"/>
      <c r="AGJ1250" s="6"/>
      <c r="AGK1250" s="6"/>
      <c r="AGL1250" s="6"/>
      <c r="AGM1250" s="6"/>
      <c r="AGN1250" s="6"/>
      <c r="AGO1250" s="6"/>
      <c r="AGP1250" s="6"/>
      <c r="AGQ1250" s="6"/>
      <c r="AGR1250" s="6"/>
      <c r="AGS1250" s="6"/>
      <c r="AGT1250" s="6"/>
      <c r="AGU1250" s="6"/>
      <c r="AGV1250" s="6"/>
      <c r="AGW1250" s="6"/>
      <c r="AGX1250" s="6"/>
      <c r="AGY1250" s="6"/>
      <c r="AGZ1250" s="6"/>
      <c r="AHA1250" s="6"/>
      <c r="AHB1250" s="6"/>
      <c r="AHC1250" s="6"/>
      <c r="AHD1250" s="6"/>
      <c r="AHE1250" s="6"/>
      <c r="AHF1250" s="6"/>
      <c r="AHG1250" s="6"/>
      <c r="AHH1250" s="6"/>
      <c r="AHI1250" s="6"/>
      <c r="AHJ1250" s="6"/>
      <c r="AHK1250" s="6"/>
      <c r="AHL1250" s="6"/>
      <c r="AHM1250" s="6"/>
      <c r="AHN1250" s="6"/>
      <c r="AHO1250" s="6"/>
      <c r="AHP1250" s="6"/>
      <c r="AHQ1250" s="6"/>
      <c r="AHR1250" s="6"/>
      <c r="AHS1250" s="6"/>
      <c r="AHT1250" s="6"/>
      <c r="AHU1250" s="6"/>
      <c r="AHV1250" s="6"/>
      <c r="AHW1250" s="6"/>
      <c r="AHX1250" s="6"/>
      <c r="AHY1250" s="6"/>
      <c r="AHZ1250" s="6"/>
      <c r="AIA1250" s="6"/>
      <c r="AIB1250" s="6"/>
      <c r="AIC1250" s="6"/>
      <c r="AID1250" s="6"/>
      <c r="AIE1250" s="6"/>
      <c r="AIF1250" s="6"/>
      <c r="AIG1250" s="6"/>
      <c r="AIH1250" s="6"/>
      <c r="AII1250" s="6"/>
      <c r="AIJ1250" s="6"/>
      <c r="AIK1250" s="6"/>
      <c r="AIL1250" s="6"/>
      <c r="AIM1250" s="6"/>
      <c r="AIN1250" s="6"/>
      <c r="AIO1250" s="6"/>
      <c r="AIP1250" s="6"/>
      <c r="AIQ1250" s="6"/>
      <c r="AIR1250" s="6"/>
      <c r="AIS1250" s="6"/>
      <c r="AIT1250" s="6"/>
      <c r="AIU1250" s="6"/>
      <c r="AIV1250" s="6"/>
      <c r="AIW1250" s="6"/>
      <c r="AIX1250" s="6"/>
      <c r="AIY1250" s="6"/>
      <c r="AIZ1250" s="6"/>
      <c r="AJA1250" s="6"/>
      <c r="AJB1250" s="6"/>
      <c r="AJC1250" s="6"/>
      <c r="AJD1250" s="6"/>
      <c r="AJE1250" s="6"/>
      <c r="AJF1250" s="6"/>
      <c r="AJG1250" s="6"/>
      <c r="AJH1250" s="6"/>
      <c r="AJI1250" s="6"/>
      <c r="AJJ1250" s="6"/>
      <c r="AJK1250" s="6"/>
      <c r="AJL1250" s="6"/>
      <c r="AJM1250" s="6"/>
      <c r="AJN1250" s="6"/>
      <c r="AJO1250" s="6"/>
      <c r="AJP1250" s="6"/>
      <c r="AJQ1250" s="6"/>
      <c r="AJR1250" s="6"/>
      <c r="AJS1250" s="6"/>
      <c r="AJT1250" s="6"/>
      <c r="AJU1250" s="6"/>
      <c r="AJV1250" s="6"/>
      <c r="AJW1250" s="6"/>
      <c r="AJX1250" s="6"/>
      <c r="AJY1250" s="6"/>
      <c r="AJZ1250" s="6"/>
      <c r="AKA1250" s="6"/>
      <c r="AKB1250" s="6"/>
      <c r="AKC1250" s="6"/>
      <c r="AKD1250" s="6"/>
      <c r="AKE1250" s="6"/>
      <c r="AKF1250" s="6"/>
      <c r="AKG1250" s="6"/>
      <c r="AKH1250" s="6"/>
      <c r="AKI1250" s="6"/>
      <c r="AKJ1250" s="6"/>
      <c r="AKK1250" s="6"/>
      <c r="AKL1250" s="6"/>
      <c r="AKM1250" s="6"/>
      <c r="AKN1250" s="6"/>
      <c r="AKO1250" s="6"/>
      <c r="AKP1250" s="6"/>
      <c r="AKQ1250" s="6"/>
      <c r="AKR1250" s="6"/>
      <c r="AKS1250" s="6"/>
      <c r="AKT1250" s="6"/>
      <c r="AKU1250" s="6"/>
      <c r="AKV1250" s="6"/>
      <c r="AKW1250" s="6"/>
      <c r="AKX1250" s="6"/>
      <c r="AKY1250" s="6"/>
      <c r="AKZ1250" s="6"/>
      <c r="ALA1250" s="6"/>
      <c r="ALB1250" s="6"/>
      <c r="ALC1250" s="6"/>
      <c r="ALD1250" s="6"/>
      <c r="ALE1250" s="6"/>
      <c r="ALF1250" s="6"/>
      <c r="ALG1250" s="6"/>
      <c r="ALH1250" s="6"/>
      <c r="ALI1250" s="6"/>
      <c r="ALJ1250" s="6"/>
      <c r="ALK1250" s="6"/>
      <c r="ALL1250" s="6"/>
      <c r="ALM1250" s="6"/>
      <c r="ALN1250" s="6"/>
    </row>
    <row r="1251" spans="1:1002" s="16" customFormat="1">
      <c r="A1251" s="17">
        <v>6</v>
      </c>
      <c r="B1251" s="18" t="s">
        <v>27</v>
      </c>
      <c r="C1251" s="17"/>
      <c r="D1251" s="19"/>
      <c r="E1251" s="20">
        <f t="shared" si="112"/>
        <v>0</v>
      </c>
      <c r="F1251" s="19">
        <f t="shared" si="113"/>
        <v>0</v>
      </c>
      <c r="G1251" s="21"/>
      <c r="H1251" s="5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  <c r="IJ1251" s="6"/>
      <c r="IK1251" s="6"/>
      <c r="IL1251" s="6"/>
      <c r="IM1251" s="6"/>
      <c r="IN1251" s="6"/>
      <c r="IO1251" s="6"/>
      <c r="IP1251" s="6"/>
      <c r="IQ1251" s="6"/>
      <c r="IR1251" s="6"/>
      <c r="IS1251" s="6"/>
      <c r="IT1251" s="6"/>
      <c r="IU1251" s="6"/>
      <c r="IV1251" s="6"/>
      <c r="IW1251" s="6"/>
      <c r="IX1251" s="6"/>
      <c r="IY1251" s="6"/>
      <c r="IZ1251" s="6"/>
      <c r="JA1251" s="6"/>
      <c r="JB1251" s="6"/>
      <c r="JC1251" s="6"/>
      <c r="JD1251" s="6"/>
      <c r="JE1251" s="6"/>
      <c r="JF1251" s="6"/>
      <c r="JG1251" s="6"/>
      <c r="JH1251" s="6"/>
      <c r="JI1251" s="6"/>
      <c r="JJ1251" s="6"/>
      <c r="JK1251" s="6"/>
      <c r="JL1251" s="6"/>
      <c r="JM1251" s="6"/>
      <c r="JN1251" s="6"/>
      <c r="JO1251" s="6"/>
      <c r="JP1251" s="6"/>
      <c r="JQ1251" s="6"/>
      <c r="JR1251" s="6"/>
      <c r="JS1251" s="6"/>
      <c r="JT1251" s="6"/>
      <c r="JU1251" s="6"/>
      <c r="JV1251" s="6"/>
      <c r="JW1251" s="6"/>
      <c r="JX1251" s="6"/>
      <c r="JY1251" s="6"/>
      <c r="JZ1251" s="6"/>
      <c r="KA1251" s="6"/>
      <c r="KB1251" s="6"/>
      <c r="KC1251" s="6"/>
      <c r="KD1251" s="6"/>
      <c r="KE1251" s="6"/>
      <c r="KF1251" s="6"/>
      <c r="KG1251" s="6"/>
      <c r="KH1251" s="6"/>
      <c r="KI1251" s="6"/>
      <c r="KJ1251" s="6"/>
      <c r="KK1251" s="6"/>
      <c r="KL1251" s="6"/>
      <c r="KM1251" s="6"/>
      <c r="KN1251" s="6"/>
      <c r="KO1251" s="6"/>
      <c r="KP1251" s="6"/>
      <c r="KQ1251" s="6"/>
      <c r="KR1251" s="6"/>
      <c r="KS1251" s="6"/>
      <c r="KT1251" s="6"/>
      <c r="KU1251" s="6"/>
      <c r="KV1251" s="6"/>
      <c r="KW1251" s="6"/>
      <c r="KX1251" s="6"/>
      <c r="KY1251" s="6"/>
      <c r="KZ1251" s="6"/>
      <c r="LA1251" s="6"/>
      <c r="LB1251" s="6"/>
      <c r="LC1251" s="6"/>
      <c r="LD1251" s="6"/>
      <c r="LE1251" s="6"/>
      <c r="LF1251" s="6"/>
      <c r="LG1251" s="6"/>
      <c r="LH1251" s="6"/>
      <c r="LI1251" s="6"/>
      <c r="LJ1251" s="6"/>
      <c r="LK1251" s="6"/>
      <c r="LL1251" s="6"/>
      <c r="LM1251" s="6"/>
      <c r="LN1251" s="6"/>
      <c r="LO1251" s="6"/>
      <c r="LP1251" s="6"/>
      <c r="LQ1251" s="6"/>
      <c r="LR1251" s="6"/>
      <c r="LS1251" s="6"/>
      <c r="LT1251" s="6"/>
      <c r="LU1251" s="6"/>
      <c r="LV1251" s="6"/>
      <c r="LW1251" s="6"/>
      <c r="LX1251" s="6"/>
      <c r="LY1251" s="6"/>
      <c r="LZ1251" s="6"/>
      <c r="MA1251" s="6"/>
      <c r="MB1251" s="6"/>
      <c r="MC1251" s="6"/>
      <c r="MD1251" s="6"/>
      <c r="ME1251" s="6"/>
      <c r="MF1251" s="6"/>
      <c r="MG1251" s="6"/>
      <c r="MH1251" s="6"/>
      <c r="MI1251" s="6"/>
      <c r="MJ1251" s="6"/>
      <c r="MK1251" s="6"/>
      <c r="ML1251" s="6"/>
      <c r="MM1251" s="6"/>
      <c r="MN1251" s="6"/>
      <c r="MO1251" s="6"/>
      <c r="MP1251" s="6"/>
      <c r="MQ1251" s="6"/>
      <c r="MR1251" s="6"/>
      <c r="MS1251" s="6"/>
      <c r="MT1251" s="6"/>
      <c r="MU1251" s="6"/>
      <c r="MV1251" s="6"/>
      <c r="MW1251" s="6"/>
      <c r="MX1251" s="6"/>
      <c r="MY1251" s="6"/>
      <c r="MZ1251" s="6"/>
      <c r="NA1251" s="6"/>
      <c r="NB1251" s="6"/>
      <c r="NC1251" s="6"/>
      <c r="ND1251" s="6"/>
      <c r="NE1251" s="6"/>
      <c r="NF1251" s="6"/>
      <c r="NG1251" s="6"/>
      <c r="NH1251" s="6"/>
      <c r="NI1251" s="6"/>
      <c r="NJ1251" s="6"/>
      <c r="NK1251" s="6"/>
      <c r="NL1251" s="6"/>
      <c r="NM1251" s="6"/>
      <c r="NN1251" s="6"/>
      <c r="NO1251" s="6"/>
      <c r="NP1251" s="6"/>
      <c r="NQ1251" s="6"/>
      <c r="NR1251" s="6"/>
      <c r="NS1251" s="6"/>
      <c r="NT1251" s="6"/>
      <c r="NU1251" s="6"/>
      <c r="NV1251" s="6"/>
      <c r="NW1251" s="6"/>
      <c r="NX1251" s="6"/>
      <c r="NY1251" s="6"/>
      <c r="NZ1251" s="6"/>
      <c r="OA1251" s="6"/>
      <c r="OB1251" s="6"/>
      <c r="OC1251" s="6"/>
      <c r="OD1251" s="6"/>
      <c r="OE1251" s="6"/>
      <c r="OF1251" s="6"/>
      <c r="OG1251" s="6"/>
      <c r="OH1251" s="6"/>
      <c r="OI1251" s="6"/>
      <c r="OJ1251" s="6"/>
      <c r="OK1251" s="6"/>
      <c r="OL1251" s="6"/>
      <c r="OM1251" s="6"/>
      <c r="ON1251" s="6"/>
      <c r="OO1251" s="6"/>
      <c r="OP1251" s="6"/>
      <c r="OQ1251" s="6"/>
      <c r="OR1251" s="6"/>
      <c r="OS1251" s="6"/>
      <c r="OT1251" s="6"/>
      <c r="OU1251" s="6"/>
      <c r="OV1251" s="6"/>
      <c r="OW1251" s="6"/>
      <c r="OX1251" s="6"/>
      <c r="OY1251" s="6"/>
      <c r="OZ1251" s="6"/>
      <c r="PA1251" s="6"/>
      <c r="PB1251" s="6"/>
      <c r="PC1251" s="6"/>
      <c r="PD1251" s="6"/>
      <c r="PE1251" s="6"/>
      <c r="PF1251" s="6"/>
      <c r="PG1251" s="6"/>
      <c r="PH1251" s="6"/>
      <c r="PI1251" s="6"/>
      <c r="PJ1251" s="6"/>
      <c r="PK1251" s="6"/>
      <c r="PL1251" s="6"/>
      <c r="PM1251" s="6"/>
      <c r="PN1251" s="6"/>
      <c r="PO1251" s="6"/>
      <c r="PP1251" s="6"/>
      <c r="PQ1251" s="6"/>
      <c r="PR1251" s="6"/>
      <c r="PS1251" s="6"/>
      <c r="PT1251" s="6"/>
      <c r="PU1251" s="6"/>
      <c r="PV1251" s="6"/>
      <c r="PW1251" s="6"/>
      <c r="PX1251" s="6"/>
      <c r="PY1251" s="6"/>
      <c r="PZ1251" s="6"/>
      <c r="QA1251" s="6"/>
      <c r="QB1251" s="6"/>
      <c r="QC1251" s="6"/>
      <c r="QD1251" s="6"/>
      <c r="QE1251" s="6"/>
      <c r="QF1251" s="6"/>
      <c r="QG1251" s="6"/>
      <c r="QH1251" s="6"/>
      <c r="QI1251" s="6"/>
      <c r="QJ1251" s="6"/>
      <c r="QK1251" s="6"/>
      <c r="QL1251" s="6"/>
      <c r="QM1251" s="6"/>
      <c r="QN1251" s="6"/>
      <c r="QO1251" s="6"/>
      <c r="QP1251" s="6"/>
      <c r="QQ1251" s="6"/>
      <c r="QR1251" s="6"/>
      <c r="QS1251" s="6"/>
      <c r="QT1251" s="6"/>
      <c r="QU1251" s="6"/>
      <c r="QV1251" s="6"/>
      <c r="QW1251" s="6"/>
      <c r="QX1251" s="6"/>
      <c r="QY1251" s="6"/>
      <c r="QZ1251" s="6"/>
      <c r="RA1251" s="6"/>
      <c r="RB1251" s="6"/>
      <c r="RC1251" s="6"/>
      <c r="RD1251" s="6"/>
      <c r="RE1251" s="6"/>
      <c r="RF1251" s="6"/>
      <c r="RG1251" s="6"/>
      <c r="RH1251" s="6"/>
      <c r="RI1251" s="6"/>
      <c r="RJ1251" s="6"/>
      <c r="RK1251" s="6"/>
      <c r="RL1251" s="6"/>
      <c r="RM1251" s="6"/>
      <c r="RN1251" s="6"/>
      <c r="RO1251" s="6"/>
      <c r="RP1251" s="6"/>
      <c r="RQ1251" s="6"/>
      <c r="RR1251" s="6"/>
      <c r="RS1251" s="6"/>
      <c r="RT1251" s="6"/>
      <c r="RU1251" s="6"/>
      <c r="RV1251" s="6"/>
      <c r="RW1251" s="6"/>
      <c r="RX1251" s="6"/>
      <c r="RY1251" s="6"/>
      <c r="RZ1251" s="6"/>
      <c r="SA1251" s="6"/>
      <c r="SB1251" s="6"/>
      <c r="SC1251" s="6"/>
      <c r="SD1251" s="6"/>
      <c r="SE1251" s="6"/>
      <c r="SF1251" s="6"/>
      <c r="SG1251" s="6"/>
      <c r="SH1251" s="6"/>
      <c r="SI1251" s="6"/>
      <c r="SJ1251" s="6"/>
      <c r="SK1251" s="6"/>
      <c r="SL1251" s="6"/>
      <c r="SM1251" s="6"/>
      <c r="SN1251" s="6"/>
      <c r="SO1251" s="6"/>
      <c r="SP1251" s="6"/>
      <c r="SQ1251" s="6"/>
      <c r="SR1251" s="6"/>
      <c r="SS1251" s="6"/>
      <c r="ST1251" s="6"/>
      <c r="SU1251" s="6"/>
      <c r="SV1251" s="6"/>
      <c r="SW1251" s="6"/>
      <c r="SX1251" s="6"/>
      <c r="SY1251" s="6"/>
      <c r="SZ1251" s="6"/>
      <c r="TA1251" s="6"/>
      <c r="TB1251" s="6"/>
      <c r="TC1251" s="6"/>
      <c r="TD1251" s="6"/>
      <c r="TE1251" s="6"/>
      <c r="TF1251" s="6"/>
      <c r="TG1251" s="6"/>
      <c r="TH1251" s="6"/>
      <c r="TI1251" s="6"/>
      <c r="TJ1251" s="6"/>
      <c r="TK1251" s="6"/>
      <c r="TL1251" s="6"/>
      <c r="TM1251" s="6"/>
      <c r="TN1251" s="6"/>
      <c r="TO1251" s="6"/>
      <c r="TP1251" s="6"/>
      <c r="TQ1251" s="6"/>
      <c r="TR1251" s="6"/>
      <c r="TS1251" s="6"/>
      <c r="TT1251" s="6"/>
      <c r="TU1251" s="6"/>
      <c r="TV1251" s="6"/>
      <c r="TW1251" s="6"/>
      <c r="TX1251" s="6"/>
      <c r="TY1251" s="6"/>
      <c r="TZ1251" s="6"/>
      <c r="UA1251" s="6"/>
      <c r="UB1251" s="6"/>
      <c r="UC1251" s="6"/>
      <c r="UD1251" s="6"/>
      <c r="UE1251" s="6"/>
      <c r="UF1251" s="6"/>
      <c r="UG1251" s="6"/>
      <c r="UH1251" s="6"/>
      <c r="UI1251" s="6"/>
      <c r="UJ1251" s="6"/>
      <c r="UK1251" s="6"/>
      <c r="UL1251" s="6"/>
      <c r="UM1251" s="6"/>
      <c r="UN1251" s="6"/>
      <c r="UO1251" s="6"/>
      <c r="UP1251" s="6"/>
      <c r="UQ1251" s="6"/>
      <c r="UR1251" s="6"/>
      <c r="US1251" s="6"/>
      <c r="UT1251" s="6"/>
      <c r="UU1251" s="6"/>
      <c r="UV1251" s="6"/>
      <c r="UW1251" s="6"/>
      <c r="UX1251" s="6"/>
      <c r="UY1251" s="6"/>
      <c r="UZ1251" s="6"/>
      <c r="VA1251" s="6"/>
      <c r="VB1251" s="6"/>
      <c r="VC1251" s="6"/>
      <c r="VD1251" s="6"/>
      <c r="VE1251" s="6"/>
      <c r="VF1251" s="6"/>
      <c r="VG1251" s="6"/>
      <c r="VH1251" s="6"/>
      <c r="VI1251" s="6"/>
      <c r="VJ1251" s="6"/>
      <c r="VK1251" s="6"/>
      <c r="VL1251" s="6"/>
      <c r="VM1251" s="6"/>
      <c r="VN1251" s="6"/>
      <c r="VO1251" s="6"/>
      <c r="VP1251" s="6"/>
      <c r="VQ1251" s="6"/>
      <c r="VR1251" s="6"/>
      <c r="VS1251" s="6"/>
      <c r="VT1251" s="6"/>
      <c r="VU1251" s="6"/>
      <c r="VV1251" s="6"/>
      <c r="VW1251" s="6"/>
      <c r="VX1251" s="6"/>
      <c r="VY1251" s="6"/>
      <c r="VZ1251" s="6"/>
      <c r="WA1251" s="6"/>
      <c r="WB1251" s="6"/>
      <c r="WC1251" s="6"/>
      <c r="WD1251" s="6"/>
      <c r="WE1251" s="6"/>
      <c r="WF1251" s="6"/>
      <c r="WG1251" s="6"/>
      <c r="WH1251" s="6"/>
      <c r="WI1251" s="6"/>
      <c r="WJ1251" s="6"/>
      <c r="WK1251" s="6"/>
      <c r="WL1251" s="6"/>
      <c r="WM1251" s="6"/>
      <c r="WN1251" s="6"/>
      <c r="WO1251" s="6"/>
      <c r="WP1251" s="6"/>
      <c r="WQ1251" s="6"/>
      <c r="WR1251" s="6"/>
      <c r="WS1251" s="6"/>
      <c r="WT1251" s="6"/>
      <c r="WU1251" s="6"/>
      <c r="WV1251" s="6"/>
      <c r="WW1251" s="6"/>
      <c r="WX1251" s="6"/>
      <c r="WY1251" s="6"/>
      <c r="WZ1251" s="6"/>
      <c r="XA1251" s="6"/>
      <c r="XB1251" s="6"/>
      <c r="XC1251" s="6"/>
      <c r="XD1251" s="6"/>
      <c r="XE1251" s="6"/>
      <c r="XF1251" s="6"/>
      <c r="XG1251" s="6"/>
      <c r="XH1251" s="6"/>
      <c r="XI1251" s="6"/>
      <c r="XJ1251" s="6"/>
      <c r="XK1251" s="6"/>
      <c r="XL1251" s="6"/>
      <c r="XM1251" s="6"/>
      <c r="XN1251" s="6"/>
      <c r="XO1251" s="6"/>
      <c r="XP1251" s="6"/>
      <c r="XQ1251" s="6"/>
      <c r="XR1251" s="6"/>
      <c r="XS1251" s="6"/>
      <c r="XT1251" s="6"/>
      <c r="XU1251" s="6"/>
      <c r="XV1251" s="6"/>
      <c r="XW1251" s="6"/>
      <c r="XX1251" s="6"/>
      <c r="XY1251" s="6"/>
      <c r="XZ1251" s="6"/>
      <c r="YA1251" s="6"/>
      <c r="YB1251" s="6"/>
      <c r="YC1251" s="6"/>
      <c r="YD1251" s="6"/>
      <c r="YE1251" s="6"/>
      <c r="YF1251" s="6"/>
      <c r="YG1251" s="6"/>
      <c r="YH1251" s="6"/>
      <c r="YI1251" s="6"/>
      <c r="YJ1251" s="6"/>
      <c r="YK1251" s="6"/>
      <c r="YL1251" s="6"/>
      <c r="YM1251" s="6"/>
      <c r="YN1251" s="6"/>
      <c r="YO1251" s="6"/>
      <c r="YP1251" s="6"/>
      <c r="YQ1251" s="6"/>
      <c r="YR1251" s="6"/>
      <c r="YS1251" s="6"/>
      <c r="YT1251" s="6"/>
      <c r="YU1251" s="6"/>
      <c r="YV1251" s="6"/>
      <c r="YW1251" s="6"/>
      <c r="YX1251" s="6"/>
      <c r="YY1251" s="6"/>
      <c r="YZ1251" s="6"/>
      <c r="ZA1251" s="6"/>
      <c r="ZB1251" s="6"/>
      <c r="ZC1251" s="6"/>
      <c r="ZD1251" s="6"/>
      <c r="ZE1251" s="6"/>
      <c r="ZF1251" s="6"/>
      <c r="ZG1251" s="6"/>
      <c r="ZH1251" s="6"/>
      <c r="ZI1251" s="6"/>
      <c r="ZJ1251" s="6"/>
      <c r="ZK1251" s="6"/>
      <c r="ZL1251" s="6"/>
      <c r="ZM1251" s="6"/>
      <c r="ZN1251" s="6"/>
      <c r="ZO1251" s="6"/>
      <c r="ZP1251" s="6"/>
      <c r="ZQ1251" s="6"/>
      <c r="ZR1251" s="6"/>
      <c r="ZS1251" s="6"/>
      <c r="ZT1251" s="6"/>
      <c r="ZU1251" s="6"/>
      <c r="ZV1251" s="6"/>
      <c r="ZW1251" s="6"/>
      <c r="ZX1251" s="6"/>
      <c r="ZY1251" s="6"/>
      <c r="ZZ1251" s="6"/>
      <c r="AAA1251" s="6"/>
      <c r="AAB1251" s="6"/>
      <c r="AAC1251" s="6"/>
      <c r="AAD1251" s="6"/>
      <c r="AAE1251" s="6"/>
      <c r="AAF1251" s="6"/>
      <c r="AAG1251" s="6"/>
      <c r="AAH1251" s="6"/>
      <c r="AAI1251" s="6"/>
      <c r="AAJ1251" s="6"/>
      <c r="AAK1251" s="6"/>
      <c r="AAL1251" s="6"/>
      <c r="AAM1251" s="6"/>
      <c r="AAN1251" s="6"/>
      <c r="AAO1251" s="6"/>
      <c r="AAP1251" s="6"/>
      <c r="AAQ1251" s="6"/>
      <c r="AAR1251" s="6"/>
      <c r="AAS1251" s="6"/>
      <c r="AAT1251" s="6"/>
      <c r="AAU1251" s="6"/>
      <c r="AAV1251" s="6"/>
      <c r="AAW1251" s="6"/>
      <c r="AAX1251" s="6"/>
      <c r="AAY1251" s="6"/>
      <c r="AAZ1251" s="6"/>
      <c r="ABA1251" s="6"/>
      <c r="ABB1251" s="6"/>
      <c r="ABC1251" s="6"/>
      <c r="ABD1251" s="6"/>
      <c r="ABE1251" s="6"/>
      <c r="ABF1251" s="6"/>
      <c r="ABG1251" s="6"/>
      <c r="ABH1251" s="6"/>
      <c r="ABI1251" s="6"/>
      <c r="ABJ1251" s="6"/>
      <c r="ABK1251" s="6"/>
      <c r="ABL1251" s="6"/>
      <c r="ABM1251" s="6"/>
      <c r="ABN1251" s="6"/>
      <c r="ABO1251" s="6"/>
      <c r="ABP1251" s="6"/>
      <c r="ABQ1251" s="6"/>
      <c r="ABR1251" s="6"/>
      <c r="ABS1251" s="6"/>
      <c r="ABT1251" s="6"/>
      <c r="ABU1251" s="6"/>
      <c r="ABV1251" s="6"/>
      <c r="ABW1251" s="6"/>
      <c r="ABX1251" s="6"/>
      <c r="ABY1251" s="6"/>
      <c r="ABZ1251" s="6"/>
      <c r="ACA1251" s="6"/>
      <c r="ACB1251" s="6"/>
      <c r="ACC1251" s="6"/>
      <c r="ACD1251" s="6"/>
      <c r="ACE1251" s="6"/>
      <c r="ACF1251" s="6"/>
      <c r="ACG1251" s="6"/>
      <c r="ACH1251" s="6"/>
      <c r="ACI1251" s="6"/>
      <c r="ACJ1251" s="6"/>
      <c r="ACK1251" s="6"/>
      <c r="ACL1251" s="6"/>
      <c r="ACM1251" s="6"/>
      <c r="ACN1251" s="6"/>
      <c r="ACO1251" s="6"/>
      <c r="ACP1251" s="6"/>
      <c r="ACQ1251" s="6"/>
      <c r="ACR1251" s="6"/>
      <c r="ACS1251" s="6"/>
      <c r="ACT1251" s="6"/>
      <c r="ACU1251" s="6"/>
      <c r="ACV1251" s="6"/>
      <c r="ACW1251" s="6"/>
      <c r="ACX1251" s="6"/>
      <c r="ACY1251" s="6"/>
      <c r="ACZ1251" s="6"/>
      <c r="ADA1251" s="6"/>
      <c r="ADB1251" s="6"/>
      <c r="ADC1251" s="6"/>
      <c r="ADD1251" s="6"/>
      <c r="ADE1251" s="6"/>
      <c r="ADF1251" s="6"/>
      <c r="ADG1251" s="6"/>
      <c r="ADH1251" s="6"/>
      <c r="ADI1251" s="6"/>
      <c r="ADJ1251" s="6"/>
      <c r="ADK1251" s="6"/>
      <c r="ADL1251" s="6"/>
      <c r="ADM1251" s="6"/>
      <c r="ADN1251" s="6"/>
      <c r="ADO1251" s="6"/>
      <c r="ADP1251" s="6"/>
      <c r="ADQ1251" s="6"/>
      <c r="ADR1251" s="6"/>
      <c r="ADS1251" s="6"/>
      <c r="ADT1251" s="6"/>
      <c r="ADU1251" s="6"/>
      <c r="ADV1251" s="6"/>
      <c r="ADW1251" s="6"/>
      <c r="ADX1251" s="6"/>
      <c r="ADY1251" s="6"/>
      <c r="ADZ1251" s="6"/>
      <c r="AEA1251" s="6"/>
      <c r="AEB1251" s="6"/>
      <c r="AEC1251" s="6"/>
      <c r="AED1251" s="6"/>
      <c r="AEE1251" s="6"/>
      <c r="AEF1251" s="6"/>
      <c r="AEG1251" s="6"/>
      <c r="AEH1251" s="6"/>
      <c r="AEI1251" s="6"/>
      <c r="AEJ1251" s="6"/>
      <c r="AEK1251" s="6"/>
      <c r="AEL1251" s="6"/>
      <c r="AEM1251" s="6"/>
      <c r="AEN1251" s="6"/>
      <c r="AEO1251" s="6"/>
      <c r="AEP1251" s="6"/>
      <c r="AEQ1251" s="6"/>
      <c r="AER1251" s="6"/>
      <c r="AES1251" s="6"/>
      <c r="AET1251" s="6"/>
      <c r="AEU1251" s="6"/>
      <c r="AEV1251" s="6"/>
      <c r="AEW1251" s="6"/>
      <c r="AEX1251" s="6"/>
      <c r="AEY1251" s="6"/>
      <c r="AEZ1251" s="6"/>
      <c r="AFA1251" s="6"/>
      <c r="AFB1251" s="6"/>
      <c r="AFC1251" s="6"/>
      <c r="AFD1251" s="6"/>
      <c r="AFE1251" s="6"/>
      <c r="AFF1251" s="6"/>
      <c r="AFG1251" s="6"/>
      <c r="AFH1251" s="6"/>
      <c r="AFI1251" s="6"/>
      <c r="AFJ1251" s="6"/>
      <c r="AFK1251" s="6"/>
      <c r="AFL1251" s="6"/>
      <c r="AFM1251" s="6"/>
      <c r="AFN1251" s="6"/>
      <c r="AFO1251" s="6"/>
      <c r="AFP1251" s="6"/>
      <c r="AFQ1251" s="6"/>
      <c r="AFR1251" s="6"/>
      <c r="AFS1251" s="6"/>
      <c r="AFT1251" s="6"/>
      <c r="AFU1251" s="6"/>
      <c r="AFV1251" s="6"/>
      <c r="AFW1251" s="6"/>
      <c r="AFX1251" s="6"/>
      <c r="AFY1251" s="6"/>
      <c r="AFZ1251" s="6"/>
      <c r="AGA1251" s="6"/>
      <c r="AGB1251" s="6"/>
      <c r="AGC1251" s="6"/>
      <c r="AGD1251" s="6"/>
      <c r="AGE1251" s="6"/>
      <c r="AGF1251" s="6"/>
      <c r="AGG1251" s="6"/>
      <c r="AGH1251" s="6"/>
      <c r="AGI1251" s="6"/>
      <c r="AGJ1251" s="6"/>
      <c r="AGK1251" s="6"/>
      <c r="AGL1251" s="6"/>
      <c r="AGM1251" s="6"/>
      <c r="AGN1251" s="6"/>
      <c r="AGO1251" s="6"/>
      <c r="AGP1251" s="6"/>
      <c r="AGQ1251" s="6"/>
      <c r="AGR1251" s="6"/>
      <c r="AGS1251" s="6"/>
      <c r="AGT1251" s="6"/>
      <c r="AGU1251" s="6"/>
      <c r="AGV1251" s="6"/>
      <c r="AGW1251" s="6"/>
      <c r="AGX1251" s="6"/>
      <c r="AGY1251" s="6"/>
      <c r="AGZ1251" s="6"/>
      <c r="AHA1251" s="6"/>
      <c r="AHB1251" s="6"/>
      <c r="AHC1251" s="6"/>
      <c r="AHD1251" s="6"/>
      <c r="AHE1251" s="6"/>
      <c r="AHF1251" s="6"/>
      <c r="AHG1251" s="6"/>
      <c r="AHH1251" s="6"/>
      <c r="AHI1251" s="6"/>
      <c r="AHJ1251" s="6"/>
      <c r="AHK1251" s="6"/>
      <c r="AHL1251" s="6"/>
      <c r="AHM1251" s="6"/>
      <c r="AHN1251" s="6"/>
      <c r="AHO1251" s="6"/>
      <c r="AHP1251" s="6"/>
      <c r="AHQ1251" s="6"/>
      <c r="AHR1251" s="6"/>
      <c r="AHS1251" s="6"/>
      <c r="AHT1251" s="6"/>
      <c r="AHU1251" s="6"/>
      <c r="AHV1251" s="6"/>
      <c r="AHW1251" s="6"/>
      <c r="AHX1251" s="6"/>
      <c r="AHY1251" s="6"/>
      <c r="AHZ1251" s="6"/>
      <c r="AIA1251" s="6"/>
      <c r="AIB1251" s="6"/>
      <c r="AIC1251" s="6"/>
      <c r="AID1251" s="6"/>
      <c r="AIE1251" s="6"/>
      <c r="AIF1251" s="6"/>
      <c r="AIG1251" s="6"/>
      <c r="AIH1251" s="6"/>
      <c r="AII1251" s="6"/>
      <c r="AIJ1251" s="6"/>
      <c r="AIK1251" s="6"/>
      <c r="AIL1251" s="6"/>
      <c r="AIM1251" s="6"/>
      <c r="AIN1251" s="6"/>
      <c r="AIO1251" s="6"/>
      <c r="AIP1251" s="6"/>
      <c r="AIQ1251" s="6"/>
      <c r="AIR1251" s="6"/>
      <c r="AIS1251" s="6"/>
      <c r="AIT1251" s="6"/>
      <c r="AIU1251" s="6"/>
      <c r="AIV1251" s="6"/>
      <c r="AIW1251" s="6"/>
      <c r="AIX1251" s="6"/>
      <c r="AIY1251" s="6"/>
      <c r="AIZ1251" s="6"/>
      <c r="AJA1251" s="6"/>
      <c r="AJB1251" s="6"/>
      <c r="AJC1251" s="6"/>
      <c r="AJD1251" s="6"/>
      <c r="AJE1251" s="6"/>
      <c r="AJF1251" s="6"/>
      <c r="AJG1251" s="6"/>
      <c r="AJH1251" s="6"/>
      <c r="AJI1251" s="6"/>
      <c r="AJJ1251" s="6"/>
      <c r="AJK1251" s="6"/>
      <c r="AJL1251" s="6"/>
      <c r="AJM1251" s="6"/>
      <c r="AJN1251" s="6"/>
      <c r="AJO1251" s="6"/>
      <c r="AJP1251" s="6"/>
      <c r="AJQ1251" s="6"/>
      <c r="AJR1251" s="6"/>
      <c r="AJS1251" s="6"/>
      <c r="AJT1251" s="6"/>
      <c r="AJU1251" s="6"/>
      <c r="AJV1251" s="6"/>
      <c r="AJW1251" s="6"/>
      <c r="AJX1251" s="6"/>
      <c r="AJY1251" s="6"/>
      <c r="AJZ1251" s="6"/>
      <c r="AKA1251" s="6"/>
      <c r="AKB1251" s="6"/>
      <c r="AKC1251" s="6"/>
      <c r="AKD1251" s="6"/>
      <c r="AKE1251" s="6"/>
      <c r="AKF1251" s="6"/>
      <c r="AKG1251" s="6"/>
      <c r="AKH1251" s="6"/>
      <c r="AKI1251" s="6"/>
      <c r="AKJ1251" s="6"/>
      <c r="AKK1251" s="6"/>
      <c r="AKL1251" s="6"/>
      <c r="AKM1251" s="6"/>
      <c r="AKN1251" s="6"/>
      <c r="AKO1251" s="6"/>
      <c r="AKP1251" s="6"/>
      <c r="AKQ1251" s="6"/>
      <c r="AKR1251" s="6"/>
      <c r="AKS1251" s="6"/>
      <c r="AKT1251" s="6"/>
      <c r="AKU1251" s="6"/>
      <c r="AKV1251" s="6"/>
      <c r="AKW1251" s="6"/>
      <c r="AKX1251" s="6"/>
      <c r="AKY1251" s="6"/>
      <c r="AKZ1251" s="6"/>
      <c r="ALA1251" s="6"/>
      <c r="ALB1251" s="6"/>
      <c r="ALC1251" s="6"/>
      <c r="ALD1251" s="6"/>
      <c r="ALE1251" s="6"/>
      <c r="ALF1251" s="6"/>
      <c r="ALG1251" s="6"/>
      <c r="ALH1251" s="6"/>
      <c r="ALI1251" s="6"/>
      <c r="ALJ1251" s="6"/>
      <c r="ALK1251" s="6"/>
      <c r="ALL1251" s="6"/>
      <c r="ALM1251" s="6"/>
      <c r="ALN1251" s="6"/>
    </row>
    <row r="1252" spans="1:1002" s="16" customFormat="1">
      <c r="A1252" s="17">
        <v>7</v>
      </c>
      <c r="B1252" s="18" t="s">
        <v>26</v>
      </c>
      <c r="C1252" s="17"/>
      <c r="D1252" s="19"/>
      <c r="E1252" s="20">
        <f t="shared" si="112"/>
        <v>0</v>
      </c>
      <c r="F1252" s="19">
        <f t="shared" si="113"/>
        <v>0</v>
      </c>
      <c r="G1252" s="66"/>
      <c r="H1252" s="5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  <c r="IJ1252" s="6"/>
      <c r="IK1252" s="6"/>
      <c r="IL1252" s="6"/>
      <c r="IM1252" s="6"/>
      <c r="IN1252" s="6"/>
      <c r="IO1252" s="6"/>
      <c r="IP1252" s="6"/>
      <c r="IQ1252" s="6"/>
      <c r="IR1252" s="6"/>
      <c r="IS1252" s="6"/>
      <c r="IT1252" s="6"/>
      <c r="IU1252" s="6"/>
      <c r="IV1252" s="6"/>
      <c r="IW1252" s="6"/>
      <c r="IX1252" s="6"/>
      <c r="IY1252" s="6"/>
      <c r="IZ1252" s="6"/>
      <c r="JA1252" s="6"/>
      <c r="JB1252" s="6"/>
      <c r="JC1252" s="6"/>
      <c r="JD1252" s="6"/>
      <c r="JE1252" s="6"/>
      <c r="JF1252" s="6"/>
      <c r="JG1252" s="6"/>
      <c r="JH1252" s="6"/>
      <c r="JI1252" s="6"/>
      <c r="JJ1252" s="6"/>
      <c r="JK1252" s="6"/>
      <c r="JL1252" s="6"/>
      <c r="JM1252" s="6"/>
      <c r="JN1252" s="6"/>
      <c r="JO1252" s="6"/>
      <c r="JP1252" s="6"/>
      <c r="JQ1252" s="6"/>
      <c r="JR1252" s="6"/>
      <c r="JS1252" s="6"/>
      <c r="JT1252" s="6"/>
      <c r="JU1252" s="6"/>
      <c r="JV1252" s="6"/>
      <c r="JW1252" s="6"/>
      <c r="JX1252" s="6"/>
      <c r="JY1252" s="6"/>
      <c r="JZ1252" s="6"/>
      <c r="KA1252" s="6"/>
      <c r="KB1252" s="6"/>
      <c r="KC1252" s="6"/>
      <c r="KD1252" s="6"/>
      <c r="KE1252" s="6"/>
      <c r="KF1252" s="6"/>
      <c r="KG1252" s="6"/>
      <c r="KH1252" s="6"/>
      <c r="KI1252" s="6"/>
      <c r="KJ1252" s="6"/>
      <c r="KK1252" s="6"/>
      <c r="KL1252" s="6"/>
      <c r="KM1252" s="6"/>
      <c r="KN1252" s="6"/>
      <c r="KO1252" s="6"/>
      <c r="KP1252" s="6"/>
      <c r="KQ1252" s="6"/>
      <c r="KR1252" s="6"/>
      <c r="KS1252" s="6"/>
      <c r="KT1252" s="6"/>
      <c r="KU1252" s="6"/>
      <c r="KV1252" s="6"/>
      <c r="KW1252" s="6"/>
      <c r="KX1252" s="6"/>
      <c r="KY1252" s="6"/>
      <c r="KZ1252" s="6"/>
      <c r="LA1252" s="6"/>
      <c r="LB1252" s="6"/>
      <c r="LC1252" s="6"/>
      <c r="LD1252" s="6"/>
      <c r="LE1252" s="6"/>
      <c r="LF1252" s="6"/>
      <c r="LG1252" s="6"/>
      <c r="LH1252" s="6"/>
      <c r="LI1252" s="6"/>
      <c r="LJ1252" s="6"/>
      <c r="LK1252" s="6"/>
      <c r="LL1252" s="6"/>
      <c r="LM1252" s="6"/>
      <c r="LN1252" s="6"/>
      <c r="LO1252" s="6"/>
      <c r="LP1252" s="6"/>
      <c r="LQ1252" s="6"/>
      <c r="LR1252" s="6"/>
      <c r="LS1252" s="6"/>
      <c r="LT1252" s="6"/>
      <c r="LU1252" s="6"/>
      <c r="LV1252" s="6"/>
      <c r="LW1252" s="6"/>
      <c r="LX1252" s="6"/>
      <c r="LY1252" s="6"/>
      <c r="LZ1252" s="6"/>
      <c r="MA1252" s="6"/>
      <c r="MB1252" s="6"/>
      <c r="MC1252" s="6"/>
      <c r="MD1252" s="6"/>
      <c r="ME1252" s="6"/>
      <c r="MF1252" s="6"/>
      <c r="MG1252" s="6"/>
      <c r="MH1252" s="6"/>
      <c r="MI1252" s="6"/>
      <c r="MJ1252" s="6"/>
      <c r="MK1252" s="6"/>
      <c r="ML1252" s="6"/>
      <c r="MM1252" s="6"/>
      <c r="MN1252" s="6"/>
      <c r="MO1252" s="6"/>
      <c r="MP1252" s="6"/>
      <c r="MQ1252" s="6"/>
      <c r="MR1252" s="6"/>
      <c r="MS1252" s="6"/>
      <c r="MT1252" s="6"/>
      <c r="MU1252" s="6"/>
      <c r="MV1252" s="6"/>
      <c r="MW1252" s="6"/>
      <c r="MX1252" s="6"/>
      <c r="MY1252" s="6"/>
      <c r="MZ1252" s="6"/>
      <c r="NA1252" s="6"/>
      <c r="NB1252" s="6"/>
      <c r="NC1252" s="6"/>
      <c r="ND1252" s="6"/>
      <c r="NE1252" s="6"/>
      <c r="NF1252" s="6"/>
      <c r="NG1252" s="6"/>
      <c r="NH1252" s="6"/>
      <c r="NI1252" s="6"/>
      <c r="NJ1252" s="6"/>
      <c r="NK1252" s="6"/>
      <c r="NL1252" s="6"/>
      <c r="NM1252" s="6"/>
      <c r="NN1252" s="6"/>
      <c r="NO1252" s="6"/>
      <c r="NP1252" s="6"/>
      <c r="NQ1252" s="6"/>
      <c r="NR1252" s="6"/>
      <c r="NS1252" s="6"/>
      <c r="NT1252" s="6"/>
      <c r="NU1252" s="6"/>
      <c r="NV1252" s="6"/>
      <c r="NW1252" s="6"/>
      <c r="NX1252" s="6"/>
      <c r="NY1252" s="6"/>
      <c r="NZ1252" s="6"/>
      <c r="OA1252" s="6"/>
      <c r="OB1252" s="6"/>
      <c r="OC1252" s="6"/>
      <c r="OD1252" s="6"/>
      <c r="OE1252" s="6"/>
      <c r="OF1252" s="6"/>
      <c r="OG1252" s="6"/>
      <c r="OH1252" s="6"/>
      <c r="OI1252" s="6"/>
      <c r="OJ1252" s="6"/>
      <c r="OK1252" s="6"/>
      <c r="OL1252" s="6"/>
      <c r="OM1252" s="6"/>
      <c r="ON1252" s="6"/>
      <c r="OO1252" s="6"/>
      <c r="OP1252" s="6"/>
      <c r="OQ1252" s="6"/>
      <c r="OR1252" s="6"/>
      <c r="OS1252" s="6"/>
      <c r="OT1252" s="6"/>
      <c r="OU1252" s="6"/>
      <c r="OV1252" s="6"/>
      <c r="OW1252" s="6"/>
      <c r="OX1252" s="6"/>
      <c r="OY1252" s="6"/>
      <c r="OZ1252" s="6"/>
      <c r="PA1252" s="6"/>
      <c r="PB1252" s="6"/>
      <c r="PC1252" s="6"/>
      <c r="PD1252" s="6"/>
      <c r="PE1252" s="6"/>
      <c r="PF1252" s="6"/>
      <c r="PG1252" s="6"/>
      <c r="PH1252" s="6"/>
      <c r="PI1252" s="6"/>
      <c r="PJ1252" s="6"/>
      <c r="PK1252" s="6"/>
      <c r="PL1252" s="6"/>
      <c r="PM1252" s="6"/>
      <c r="PN1252" s="6"/>
      <c r="PO1252" s="6"/>
      <c r="PP1252" s="6"/>
      <c r="PQ1252" s="6"/>
      <c r="PR1252" s="6"/>
      <c r="PS1252" s="6"/>
      <c r="PT1252" s="6"/>
      <c r="PU1252" s="6"/>
      <c r="PV1252" s="6"/>
      <c r="PW1252" s="6"/>
      <c r="PX1252" s="6"/>
      <c r="PY1252" s="6"/>
      <c r="PZ1252" s="6"/>
      <c r="QA1252" s="6"/>
      <c r="QB1252" s="6"/>
      <c r="QC1252" s="6"/>
      <c r="QD1252" s="6"/>
      <c r="QE1252" s="6"/>
      <c r="QF1252" s="6"/>
      <c r="QG1252" s="6"/>
      <c r="QH1252" s="6"/>
      <c r="QI1252" s="6"/>
      <c r="QJ1252" s="6"/>
      <c r="QK1252" s="6"/>
      <c r="QL1252" s="6"/>
      <c r="QM1252" s="6"/>
      <c r="QN1252" s="6"/>
      <c r="QO1252" s="6"/>
      <c r="QP1252" s="6"/>
      <c r="QQ1252" s="6"/>
      <c r="QR1252" s="6"/>
      <c r="QS1252" s="6"/>
      <c r="QT1252" s="6"/>
      <c r="QU1252" s="6"/>
      <c r="QV1252" s="6"/>
      <c r="QW1252" s="6"/>
      <c r="QX1252" s="6"/>
      <c r="QY1252" s="6"/>
      <c r="QZ1252" s="6"/>
      <c r="RA1252" s="6"/>
      <c r="RB1252" s="6"/>
      <c r="RC1252" s="6"/>
      <c r="RD1252" s="6"/>
      <c r="RE1252" s="6"/>
      <c r="RF1252" s="6"/>
      <c r="RG1252" s="6"/>
      <c r="RH1252" s="6"/>
      <c r="RI1252" s="6"/>
      <c r="RJ1252" s="6"/>
      <c r="RK1252" s="6"/>
      <c r="RL1252" s="6"/>
      <c r="RM1252" s="6"/>
      <c r="RN1252" s="6"/>
      <c r="RO1252" s="6"/>
      <c r="RP1252" s="6"/>
      <c r="RQ1252" s="6"/>
      <c r="RR1252" s="6"/>
      <c r="RS1252" s="6"/>
      <c r="RT1252" s="6"/>
      <c r="RU1252" s="6"/>
      <c r="RV1252" s="6"/>
      <c r="RW1252" s="6"/>
      <c r="RX1252" s="6"/>
      <c r="RY1252" s="6"/>
      <c r="RZ1252" s="6"/>
      <c r="SA1252" s="6"/>
      <c r="SB1252" s="6"/>
      <c r="SC1252" s="6"/>
      <c r="SD1252" s="6"/>
      <c r="SE1252" s="6"/>
      <c r="SF1252" s="6"/>
      <c r="SG1252" s="6"/>
      <c r="SH1252" s="6"/>
      <c r="SI1252" s="6"/>
      <c r="SJ1252" s="6"/>
      <c r="SK1252" s="6"/>
      <c r="SL1252" s="6"/>
      <c r="SM1252" s="6"/>
      <c r="SN1252" s="6"/>
      <c r="SO1252" s="6"/>
      <c r="SP1252" s="6"/>
      <c r="SQ1252" s="6"/>
      <c r="SR1252" s="6"/>
      <c r="SS1252" s="6"/>
      <c r="ST1252" s="6"/>
      <c r="SU1252" s="6"/>
      <c r="SV1252" s="6"/>
      <c r="SW1252" s="6"/>
      <c r="SX1252" s="6"/>
      <c r="SY1252" s="6"/>
      <c r="SZ1252" s="6"/>
      <c r="TA1252" s="6"/>
      <c r="TB1252" s="6"/>
      <c r="TC1252" s="6"/>
      <c r="TD1252" s="6"/>
      <c r="TE1252" s="6"/>
      <c r="TF1252" s="6"/>
      <c r="TG1252" s="6"/>
      <c r="TH1252" s="6"/>
      <c r="TI1252" s="6"/>
      <c r="TJ1252" s="6"/>
      <c r="TK1252" s="6"/>
      <c r="TL1252" s="6"/>
      <c r="TM1252" s="6"/>
      <c r="TN1252" s="6"/>
      <c r="TO1252" s="6"/>
      <c r="TP1252" s="6"/>
      <c r="TQ1252" s="6"/>
      <c r="TR1252" s="6"/>
      <c r="TS1252" s="6"/>
      <c r="TT1252" s="6"/>
      <c r="TU1252" s="6"/>
      <c r="TV1252" s="6"/>
      <c r="TW1252" s="6"/>
      <c r="TX1252" s="6"/>
      <c r="TY1252" s="6"/>
      <c r="TZ1252" s="6"/>
      <c r="UA1252" s="6"/>
      <c r="UB1252" s="6"/>
      <c r="UC1252" s="6"/>
      <c r="UD1252" s="6"/>
      <c r="UE1252" s="6"/>
      <c r="UF1252" s="6"/>
      <c r="UG1252" s="6"/>
      <c r="UH1252" s="6"/>
      <c r="UI1252" s="6"/>
      <c r="UJ1252" s="6"/>
      <c r="UK1252" s="6"/>
      <c r="UL1252" s="6"/>
      <c r="UM1252" s="6"/>
      <c r="UN1252" s="6"/>
      <c r="UO1252" s="6"/>
      <c r="UP1252" s="6"/>
      <c r="UQ1252" s="6"/>
      <c r="UR1252" s="6"/>
      <c r="US1252" s="6"/>
      <c r="UT1252" s="6"/>
      <c r="UU1252" s="6"/>
      <c r="UV1252" s="6"/>
      <c r="UW1252" s="6"/>
      <c r="UX1252" s="6"/>
      <c r="UY1252" s="6"/>
      <c r="UZ1252" s="6"/>
      <c r="VA1252" s="6"/>
      <c r="VB1252" s="6"/>
      <c r="VC1252" s="6"/>
      <c r="VD1252" s="6"/>
      <c r="VE1252" s="6"/>
      <c r="VF1252" s="6"/>
      <c r="VG1252" s="6"/>
      <c r="VH1252" s="6"/>
      <c r="VI1252" s="6"/>
      <c r="VJ1252" s="6"/>
      <c r="VK1252" s="6"/>
      <c r="VL1252" s="6"/>
      <c r="VM1252" s="6"/>
      <c r="VN1252" s="6"/>
      <c r="VO1252" s="6"/>
      <c r="VP1252" s="6"/>
      <c r="VQ1252" s="6"/>
      <c r="VR1252" s="6"/>
      <c r="VS1252" s="6"/>
      <c r="VT1252" s="6"/>
      <c r="VU1252" s="6"/>
      <c r="VV1252" s="6"/>
      <c r="VW1252" s="6"/>
      <c r="VX1252" s="6"/>
      <c r="VY1252" s="6"/>
      <c r="VZ1252" s="6"/>
      <c r="WA1252" s="6"/>
      <c r="WB1252" s="6"/>
      <c r="WC1252" s="6"/>
      <c r="WD1252" s="6"/>
      <c r="WE1252" s="6"/>
      <c r="WF1252" s="6"/>
      <c r="WG1252" s="6"/>
      <c r="WH1252" s="6"/>
      <c r="WI1252" s="6"/>
      <c r="WJ1252" s="6"/>
      <c r="WK1252" s="6"/>
      <c r="WL1252" s="6"/>
      <c r="WM1252" s="6"/>
      <c r="WN1252" s="6"/>
      <c r="WO1252" s="6"/>
      <c r="WP1252" s="6"/>
      <c r="WQ1252" s="6"/>
      <c r="WR1252" s="6"/>
      <c r="WS1252" s="6"/>
      <c r="WT1252" s="6"/>
      <c r="WU1252" s="6"/>
      <c r="WV1252" s="6"/>
      <c r="WW1252" s="6"/>
      <c r="WX1252" s="6"/>
      <c r="WY1252" s="6"/>
      <c r="WZ1252" s="6"/>
      <c r="XA1252" s="6"/>
      <c r="XB1252" s="6"/>
      <c r="XC1252" s="6"/>
      <c r="XD1252" s="6"/>
      <c r="XE1252" s="6"/>
      <c r="XF1252" s="6"/>
      <c r="XG1252" s="6"/>
      <c r="XH1252" s="6"/>
      <c r="XI1252" s="6"/>
      <c r="XJ1252" s="6"/>
      <c r="XK1252" s="6"/>
      <c r="XL1252" s="6"/>
      <c r="XM1252" s="6"/>
      <c r="XN1252" s="6"/>
      <c r="XO1252" s="6"/>
      <c r="XP1252" s="6"/>
      <c r="XQ1252" s="6"/>
      <c r="XR1252" s="6"/>
      <c r="XS1252" s="6"/>
      <c r="XT1252" s="6"/>
      <c r="XU1252" s="6"/>
      <c r="XV1252" s="6"/>
      <c r="XW1252" s="6"/>
      <c r="XX1252" s="6"/>
      <c r="XY1252" s="6"/>
      <c r="XZ1252" s="6"/>
      <c r="YA1252" s="6"/>
      <c r="YB1252" s="6"/>
      <c r="YC1252" s="6"/>
      <c r="YD1252" s="6"/>
      <c r="YE1252" s="6"/>
      <c r="YF1252" s="6"/>
      <c r="YG1252" s="6"/>
      <c r="YH1252" s="6"/>
      <c r="YI1252" s="6"/>
      <c r="YJ1252" s="6"/>
      <c r="YK1252" s="6"/>
      <c r="YL1252" s="6"/>
      <c r="YM1252" s="6"/>
      <c r="YN1252" s="6"/>
      <c r="YO1252" s="6"/>
      <c r="YP1252" s="6"/>
      <c r="YQ1252" s="6"/>
      <c r="YR1252" s="6"/>
      <c r="YS1252" s="6"/>
      <c r="YT1252" s="6"/>
      <c r="YU1252" s="6"/>
      <c r="YV1252" s="6"/>
      <c r="YW1252" s="6"/>
      <c r="YX1252" s="6"/>
      <c r="YY1252" s="6"/>
      <c r="YZ1252" s="6"/>
      <c r="ZA1252" s="6"/>
      <c r="ZB1252" s="6"/>
      <c r="ZC1252" s="6"/>
      <c r="ZD1252" s="6"/>
      <c r="ZE1252" s="6"/>
      <c r="ZF1252" s="6"/>
      <c r="ZG1252" s="6"/>
      <c r="ZH1252" s="6"/>
      <c r="ZI1252" s="6"/>
      <c r="ZJ1252" s="6"/>
      <c r="ZK1252" s="6"/>
      <c r="ZL1252" s="6"/>
      <c r="ZM1252" s="6"/>
      <c r="ZN1252" s="6"/>
      <c r="ZO1252" s="6"/>
      <c r="ZP1252" s="6"/>
      <c r="ZQ1252" s="6"/>
      <c r="ZR1252" s="6"/>
      <c r="ZS1252" s="6"/>
      <c r="ZT1252" s="6"/>
      <c r="ZU1252" s="6"/>
      <c r="ZV1252" s="6"/>
      <c r="ZW1252" s="6"/>
      <c r="ZX1252" s="6"/>
      <c r="ZY1252" s="6"/>
      <c r="ZZ1252" s="6"/>
      <c r="AAA1252" s="6"/>
      <c r="AAB1252" s="6"/>
      <c r="AAC1252" s="6"/>
      <c r="AAD1252" s="6"/>
      <c r="AAE1252" s="6"/>
      <c r="AAF1252" s="6"/>
      <c r="AAG1252" s="6"/>
      <c r="AAH1252" s="6"/>
      <c r="AAI1252" s="6"/>
      <c r="AAJ1252" s="6"/>
      <c r="AAK1252" s="6"/>
      <c r="AAL1252" s="6"/>
      <c r="AAM1252" s="6"/>
      <c r="AAN1252" s="6"/>
      <c r="AAO1252" s="6"/>
      <c r="AAP1252" s="6"/>
      <c r="AAQ1252" s="6"/>
      <c r="AAR1252" s="6"/>
      <c r="AAS1252" s="6"/>
      <c r="AAT1252" s="6"/>
      <c r="AAU1252" s="6"/>
      <c r="AAV1252" s="6"/>
      <c r="AAW1252" s="6"/>
      <c r="AAX1252" s="6"/>
      <c r="AAY1252" s="6"/>
      <c r="AAZ1252" s="6"/>
      <c r="ABA1252" s="6"/>
      <c r="ABB1252" s="6"/>
      <c r="ABC1252" s="6"/>
      <c r="ABD1252" s="6"/>
      <c r="ABE1252" s="6"/>
      <c r="ABF1252" s="6"/>
      <c r="ABG1252" s="6"/>
      <c r="ABH1252" s="6"/>
      <c r="ABI1252" s="6"/>
      <c r="ABJ1252" s="6"/>
      <c r="ABK1252" s="6"/>
      <c r="ABL1252" s="6"/>
      <c r="ABM1252" s="6"/>
      <c r="ABN1252" s="6"/>
      <c r="ABO1252" s="6"/>
      <c r="ABP1252" s="6"/>
      <c r="ABQ1252" s="6"/>
      <c r="ABR1252" s="6"/>
      <c r="ABS1252" s="6"/>
      <c r="ABT1252" s="6"/>
      <c r="ABU1252" s="6"/>
      <c r="ABV1252" s="6"/>
      <c r="ABW1252" s="6"/>
      <c r="ABX1252" s="6"/>
      <c r="ABY1252" s="6"/>
      <c r="ABZ1252" s="6"/>
      <c r="ACA1252" s="6"/>
      <c r="ACB1252" s="6"/>
      <c r="ACC1252" s="6"/>
      <c r="ACD1252" s="6"/>
      <c r="ACE1252" s="6"/>
      <c r="ACF1252" s="6"/>
      <c r="ACG1252" s="6"/>
      <c r="ACH1252" s="6"/>
      <c r="ACI1252" s="6"/>
      <c r="ACJ1252" s="6"/>
      <c r="ACK1252" s="6"/>
      <c r="ACL1252" s="6"/>
      <c r="ACM1252" s="6"/>
      <c r="ACN1252" s="6"/>
      <c r="ACO1252" s="6"/>
      <c r="ACP1252" s="6"/>
      <c r="ACQ1252" s="6"/>
      <c r="ACR1252" s="6"/>
      <c r="ACS1252" s="6"/>
      <c r="ACT1252" s="6"/>
      <c r="ACU1252" s="6"/>
      <c r="ACV1252" s="6"/>
      <c r="ACW1252" s="6"/>
      <c r="ACX1252" s="6"/>
      <c r="ACY1252" s="6"/>
      <c r="ACZ1252" s="6"/>
      <c r="ADA1252" s="6"/>
      <c r="ADB1252" s="6"/>
      <c r="ADC1252" s="6"/>
      <c r="ADD1252" s="6"/>
      <c r="ADE1252" s="6"/>
      <c r="ADF1252" s="6"/>
      <c r="ADG1252" s="6"/>
      <c r="ADH1252" s="6"/>
      <c r="ADI1252" s="6"/>
      <c r="ADJ1252" s="6"/>
      <c r="ADK1252" s="6"/>
      <c r="ADL1252" s="6"/>
      <c r="ADM1252" s="6"/>
      <c r="ADN1252" s="6"/>
      <c r="ADO1252" s="6"/>
      <c r="ADP1252" s="6"/>
      <c r="ADQ1252" s="6"/>
      <c r="ADR1252" s="6"/>
      <c r="ADS1252" s="6"/>
      <c r="ADT1252" s="6"/>
      <c r="ADU1252" s="6"/>
      <c r="ADV1252" s="6"/>
      <c r="ADW1252" s="6"/>
      <c r="ADX1252" s="6"/>
      <c r="ADY1252" s="6"/>
      <c r="ADZ1252" s="6"/>
      <c r="AEA1252" s="6"/>
      <c r="AEB1252" s="6"/>
      <c r="AEC1252" s="6"/>
      <c r="AED1252" s="6"/>
      <c r="AEE1252" s="6"/>
      <c r="AEF1252" s="6"/>
      <c r="AEG1252" s="6"/>
      <c r="AEH1252" s="6"/>
      <c r="AEI1252" s="6"/>
      <c r="AEJ1252" s="6"/>
      <c r="AEK1252" s="6"/>
      <c r="AEL1252" s="6"/>
      <c r="AEM1252" s="6"/>
      <c r="AEN1252" s="6"/>
      <c r="AEO1252" s="6"/>
      <c r="AEP1252" s="6"/>
      <c r="AEQ1252" s="6"/>
      <c r="AER1252" s="6"/>
      <c r="AES1252" s="6"/>
      <c r="AET1252" s="6"/>
      <c r="AEU1252" s="6"/>
      <c r="AEV1252" s="6"/>
      <c r="AEW1252" s="6"/>
      <c r="AEX1252" s="6"/>
      <c r="AEY1252" s="6"/>
      <c r="AEZ1252" s="6"/>
      <c r="AFA1252" s="6"/>
      <c r="AFB1252" s="6"/>
      <c r="AFC1252" s="6"/>
      <c r="AFD1252" s="6"/>
      <c r="AFE1252" s="6"/>
      <c r="AFF1252" s="6"/>
      <c r="AFG1252" s="6"/>
      <c r="AFH1252" s="6"/>
      <c r="AFI1252" s="6"/>
      <c r="AFJ1252" s="6"/>
      <c r="AFK1252" s="6"/>
      <c r="AFL1252" s="6"/>
      <c r="AFM1252" s="6"/>
      <c r="AFN1252" s="6"/>
      <c r="AFO1252" s="6"/>
      <c r="AFP1252" s="6"/>
      <c r="AFQ1252" s="6"/>
      <c r="AFR1252" s="6"/>
      <c r="AFS1252" s="6"/>
      <c r="AFT1252" s="6"/>
      <c r="AFU1252" s="6"/>
      <c r="AFV1252" s="6"/>
      <c r="AFW1252" s="6"/>
      <c r="AFX1252" s="6"/>
      <c r="AFY1252" s="6"/>
      <c r="AFZ1252" s="6"/>
      <c r="AGA1252" s="6"/>
      <c r="AGB1252" s="6"/>
      <c r="AGC1252" s="6"/>
      <c r="AGD1252" s="6"/>
      <c r="AGE1252" s="6"/>
      <c r="AGF1252" s="6"/>
      <c r="AGG1252" s="6"/>
      <c r="AGH1252" s="6"/>
      <c r="AGI1252" s="6"/>
      <c r="AGJ1252" s="6"/>
      <c r="AGK1252" s="6"/>
      <c r="AGL1252" s="6"/>
      <c r="AGM1252" s="6"/>
      <c r="AGN1252" s="6"/>
      <c r="AGO1252" s="6"/>
      <c r="AGP1252" s="6"/>
      <c r="AGQ1252" s="6"/>
      <c r="AGR1252" s="6"/>
      <c r="AGS1252" s="6"/>
      <c r="AGT1252" s="6"/>
      <c r="AGU1252" s="6"/>
      <c r="AGV1252" s="6"/>
      <c r="AGW1252" s="6"/>
      <c r="AGX1252" s="6"/>
      <c r="AGY1252" s="6"/>
      <c r="AGZ1252" s="6"/>
      <c r="AHA1252" s="6"/>
      <c r="AHB1252" s="6"/>
      <c r="AHC1252" s="6"/>
      <c r="AHD1252" s="6"/>
      <c r="AHE1252" s="6"/>
      <c r="AHF1252" s="6"/>
      <c r="AHG1252" s="6"/>
      <c r="AHH1252" s="6"/>
      <c r="AHI1252" s="6"/>
      <c r="AHJ1252" s="6"/>
      <c r="AHK1252" s="6"/>
      <c r="AHL1252" s="6"/>
      <c r="AHM1252" s="6"/>
      <c r="AHN1252" s="6"/>
      <c r="AHO1252" s="6"/>
      <c r="AHP1252" s="6"/>
      <c r="AHQ1252" s="6"/>
      <c r="AHR1252" s="6"/>
      <c r="AHS1252" s="6"/>
      <c r="AHT1252" s="6"/>
      <c r="AHU1252" s="6"/>
      <c r="AHV1252" s="6"/>
      <c r="AHW1252" s="6"/>
      <c r="AHX1252" s="6"/>
      <c r="AHY1252" s="6"/>
      <c r="AHZ1252" s="6"/>
      <c r="AIA1252" s="6"/>
      <c r="AIB1252" s="6"/>
      <c r="AIC1252" s="6"/>
      <c r="AID1252" s="6"/>
      <c r="AIE1252" s="6"/>
      <c r="AIF1252" s="6"/>
      <c r="AIG1252" s="6"/>
      <c r="AIH1252" s="6"/>
      <c r="AII1252" s="6"/>
      <c r="AIJ1252" s="6"/>
      <c r="AIK1252" s="6"/>
      <c r="AIL1252" s="6"/>
      <c r="AIM1252" s="6"/>
      <c r="AIN1252" s="6"/>
      <c r="AIO1252" s="6"/>
      <c r="AIP1252" s="6"/>
      <c r="AIQ1252" s="6"/>
      <c r="AIR1252" s="6"/>
      <c r="AIS1252" s="6"/>
      <c r="AIT1252" s="6"/>
      <c r="AIU1252" s="6"/>
      <c r="AIV1252" s="6"/>
      <c r="AIW1252" s="6"/>
      <c r="AIX1252" s="6"/>
      <c r="AIY1252" s="6"/>
      <c r="AIZ1252" s="6"/>
      <c r="AJA1252" s="6"/>
      <c r="AJB1252" s="6"/>
      <c r="AJC1252" s="6"/>
      <c r="AJD1252" s="6"/>
      <c r="AJE1252" s="6"/>
      <c r="AJF1252" s="6"/>
      <c r="AJG1252" s="6"/>
      <c r="AJH1252" s="6"/>
      <c r="AJI1252" s="6"/>
      <c r="AJJ1252" s="6"/>
      <c r="AJK1252" s="6"/>
      <c r="AJL1252" s="6"/>
      <c r="AJM1252" s="6"/>
      <c r="AJN1252" s="6"/>
      <c r="AJO1252" s="6"/>
      <c r="AJP1252" s="6"/>
      <c r="AJQ1252" s="6"/>
      <c r="AJR1252" s="6"/>
      <c r="AJS1252" s="6"/>
      <c r="AJT1252" s="6"/>
      <c r="AJU1252" s="6"/>
      <c r="AJV1252" s="6"/>
      <c r="AJW1252" s="6"/>
      <c r="AJX1252" s="6"/>
      <c r="AJY1252" s="6"/>
      <c r="AJZ1252" s="6"/>
      <c r="AKA1252" s="6"/>
      <c r="AKB1252" s="6"/>
      <c r="AKC1252" s="6"/>
      <c r="AKD1252" s="6"/>
      <c r="AKE1252" s="6"/>
      <c r="AKF1252" s="6"/>
      <c r="AKG1252" s="6"/>
      <c r="AKH1252" s="6"/>
      <c r="AKI1252" s="6"/>
      <c r="AKJ1252" s="6"/>
      <c r="AKK1252" s="6"/>
      <c r="AKL1252" s="6"/>
      <c r="AKM1252" s="6"/>
      <c r="AKN1252" s="6"/>
      <c r="AKO1252" s="6"/>
      <c r="AKP1252" s="6"/>
      <c r="AKQ1252" s="6"/>
      <c r="AKR1252" s="6"/>
      <c r="AKS1252" s="6"/>
      <c r="AKT1252" s="6"/>
      <c r="AKU1252" s="6"/>
      <c r="AKV1252" s="6"/>
      <c r="AKW1252" s="6"/>
      <c r="AKX1252" s="6"/>
      <c r="AKY1252" s="6"/>
      <c r="AKZ1252" s="6"/>
      <c r="ALA1252" s="6"/>
      <c r="ALB1252" s="6"/>
      <c r="ALC1252" s="6"/>
      <c r="ALD1252" s="6"/>
      <c r="ALE1252" s="6"/>
      <c r="ALF1252" s="6"/>
      <c r="ALG1252" s="6"/>
      <c r="ALH1252" s="6"/>
      <c r="ALI1252" s="6"/>
      <c r="ALJ1252" s="6"/>
      <c r="ALK1252" s="6"/>
      <c r="ALL1252" s="6"/>
      <c r="ALM1252" s="6"/>
      <c r="ALN1252" s="6"/>
    </row>
    <row r="1253" spans="1:1002" s="97" customFormat="1">
      <c r="A1253" s="89">
        <v>8</v>
      </c>
      <c r="B1253" s="96" t="s">
        <v>290</v>
      </c>
      <c r="C1253" s="89"/>
      <c r="D1253" s="91"/>
      <c r="E1253" s="92">
        <f t="shared" si="112"/>
        <v>0</v>
      </c>
      <c r="F1253" s="91">
        <f t="shared" si="113"/>
        <v>0</v>
      </c>
      <c r="G1253" s="98"/>
      <c r="H1253" s="94"/>
      <c r="I1253" s="88"/>
      <c r="J1253" s="88"/>
      <c r="K1253" s="88"/>
      <c r="L1253" s="88"/>
      <c r="M1253" s="88"/>
      <c r="N1253" s="88"/>
      <c r="O1253" s="88"/>
      <c r="P1253" s="88"/>
      <c r="Q1253" s="88"/>
      <c r="R1253" s="88"/>
      <c r="S1253" s="88"/>
      <c r="T1253" s="88"/>
      <c r="U1253" s="88"/>
      <c r="V1253" s="88"/>
      <c r="W1253" s="88"/>
      <c r="X1253" s="88"/>
      <c r="Y1253" s="88"/>
      <c r="Z1253" s="88"/>
      <c r="AA1253" s="88"/>
      <c r="AB1253" s="88"/>
      <c r="AC1253" s="88"/>
      <c r="AD1253" s="88"/>
      <c r="AE1253" s="88"/>
      <c r="AF1253" s="88"/>
      <c r="AG1253" s="88"/>
      <c r="AH1253" s="88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  <c r="BH1253" s="88"/>
      <c r="BI1253" s="88"/>
      <c r="BJ1253" s="88"/>
      <c r="BK1253" s="88"/>
      <c r="BL1253" s="88"/>
      <c r="BM1253" s="88"/>
      <c r="BN1253" s="88"/>
      <c r="BO1253" s="88"/>
      <c r="BP1253" s="88"/>
      <c r="BQ1253" s="88"/>
      <c r="BR1253" s="88"/>
      <c r="BS1253" s="88"/>
      <c r="BT1253" s="88"/>
      <c r="BU1253" s="88"/>
      <c r="BV1253" s="88"/>
      <c r="BW1253" s="88"/>
      <c r="BX1253" s="88"/>
      <c r="BY1253" s="88"/>
      <c r="BZ1253" s="88"/>
      <c r="CA1253" s="88"/>
      <c r="CB1253" s="88"/>
      <c r="CC1253" s="88"/>
      <c r="CD1253" s="88"/>
      <c r="CE1253" s="88"/>
      <c r="CF1253" s="88"/>
      <c r="CG1253" s="88"/>
      <c r="CH1253" s="88"/>
      <c r="CI1253" s="88"/>
      <c r="CJ1253" s="88"/>
      <c r="CK1253" s="88"/>
      <c r="CL1253" s="88"/>
      <c r="CM1253" s="88"/>
      <c r="CN1253" s="88"/>
      <c r="CO1253" s="88"/>
      <c r="CP1253" s="88"/>
      <c r="CQ1253" s="88"/>
      <c r="CR1253" s="88"/>
      <c r="CS1253" s="88"/>
      <c r="CT1253" s="88"/>
      <c r="CU1253" s="88"/>
      <c r="CV1253" s="88"/>
      <c r="CW1253" s="88"/>
      <c r="CX1253" s="88"/>
      <c r="CY1253" s="88"/>
      <c r="CZ1253" s="88"/>
      <c r="DA1253" s="88"/>
      <c r="DB1253" s="88"/>
      <c r="DC1253" s="88"/>
      <c r="DD1253" s="88"/>
      <c r="DE1253" s="88"/>
      <c r="DF1253" s="88"/>
      <c r="DG1253" s="88"/>
      <c r="DH1253" s="88"/>
      <c r="DI1253" s="88"/>
      <c r="DJ1253" s="88"/>
      <c r="DK1253" s="88"/>
      <c r="DL1253" s="88"/>
      <c r="DM1253" s="88"/>
      <c r="DN1253" s="88"/>
      <c r="DO1253" s="88"/>
      <c r="DP1253" s="88"/>
      <c r="DQ1253" s="88"/>
      <c r="DR1253" s="88"/>
      <c r="DS1253" s="88"/>
      <c r="DT1253" s="88"/>
      <c r="DU1253" s="88"/>
      <c r="DV1253" s="88"/>
      <c r="DW1253" s="88"/>
      <c r="DX1253" s="88"/>
      <c r="DY1253" s="88"/>
      <c r="DZ1253" s="88"/>
      <c r="EA1253" s="88"/>
      <c r="EB1253" s="88"/>
      <c r="EC1253" s="88"/>
      <c r="ED1253" s="88"/>
      <c r="EE1253" s="88"/>
      <c r="EF1253" s="88"/>
      <c r="EG1253" s="88"/>
      <c r="EH1253" s="88"/>
      <c r="EI1253" s="88"/>
      <c r="EJ1253" s="88"/>
      <c r="EK1253" s="88"/>
      <c r="EL1253" s="88"/>
      <c r="EM1253" s="88"/>
      <c r="EN1253" s="88"/>
      <c r="EO1253" s="88"/>
      <c r="EP1253" s="88"/>
      <c r="EQ1253" s="88"/>
      <c r="ER1253" s="88"/>
      <c r="ES1253" s="88"/>
      <c r="ET1253" s="88"/>
      <c r="EU1253" s="88"/>
      <c r="EV1253" s="88"/>
      <c r="EW1253" s="88"/>
      <c r="EX1253" s="88"/>
      <c r="EY1253" s="88"/>
      <c r="EZ1253" s="88"/>
      <c r="FA1253" s="88"/>
      <c r="FB1253" s="88"/>
      <c r="FC1253" s="88"/>
      <c r="FD1253" s="88"/>
      <c r="FE1253" s="88"/>
      <c r="FF1253" s="88"/>
      <c r="FG1253" s="88"/>
      <c r="FH1253" s="88"/>
      <c r="FI1253" s="88"/>
      <c r="FJ1253" s="88"/>
      <c r="FK1253" s="88"/>
      <c r="FL1253" s="88"/>
      <c r="FM1253" s="88"/>
      <c r="FN1253" s="88"/>
      <c r="FO1253" s="88"/>
      <c r="FP1253" s="88"/>
      <c r="FQ1253" s="88"/>
      <c r="FR1253" s="88"/>
      <c r="FS1253" s="88"/>
      <c r="FT1253" s="88"/>
      <c r="FU1253" s="88"/>
      <c r="FV1253" s="88"/>
      <c r="FW1253" s="88"/>
      <c r="FX1253" s="88"/>
      <c r="FY1253" s="88"/>
      <c r="FZ1253" s="88"/>
      <c r="GA1253" s="88"/>
      <c r="GB1253" s="88"/>
      <c r="GC1253" s="88"/>
      <c r="GD1253" s="88"/>
      <c r="GE1253" s="88"/>
      <c r="GF1253" s="88"/>
      <c r="GG1253" s="88"/>
      <c r="GH1253" s="88"/>
      <c r="GI1253" s="88"/>
      <c r="GJ1253" s="88"/>
      <c r="GK1253" s="88"/>
      <c r="GL1253" s="88"/>
      <c r="GM1253" s="88"/>
      <c r="GN1253" s="88"/>
      <c r="GO1253" s="88"/>
      <c r="GP1253" s="88"/>
      <c r="GQ1253" s="88"/>
      <c r="GR1253" s="88"/>
      <c r="GS1253" s="88"/>
      <c r="GT1253" s="88"/>
      <c r="GU1253" s="88"/>
      <c r="GV1253" s="88"/>
      <c r="GW1253" s="88"/>
      <c r="GX1253" s="88"/>
      <c r="GY1253" s="88"/>
      <c r="GZ1253" s="88"/>
      <c r="HA1253" s="88"/>
      <c r="HB1253" s="88"/>
      <c r="HC1253" s="88"/>
      <c r="HD1253" s="88"/>
      <c r="HE1253" s="88"/>
      <c r="HF1253" s="88"/>
      <c r="HG1253" s="88"/>
      <c r="HH1253" s="88"/>
      <c r="HI1253" s="88"/>
      <c r="HJ1253" s="88"/>
      <c r="HK1253" s="88"/>
      <c r="HL1253" s="88"/>
      <c r="HM1253" s="88"/>
      <c r="HN1253" s="88"/>
      <c r="HO1253" s="88"/>
      <c r="HP1253" s="88"/>
      <c r="HQ1253" s="88"/>
      <c r="HR1253" s="88"/>
      <c r="HS1253" s="88"/>
      <c r="HT1253" s="88"/>
      <c r="HU1253" s="88"/>
      <c r="HV1253" s="88"/>
      <c r="HW1253" s="88"/>
      <c r="HX1253" s="88"/>
      <c r="HY1253" s="88"/>
      <c r="HZ1253" s="88"/>
      <c r="IA1253" s="88"/>
      <c r="IB1253" s="88"/>
      <c r="IC1253" s="88"/>
      <c r="ID1253" s="88"/>
      <c r="IE1253" s="88"/>
      <c r="IF1253" s="88"/>
      <c r="IG1253" s="88"/>
      <c r="IH1253" s="88"/>
      <c r="II1253" s="88"/>
      <c r="IJ1253" s="88"/>
      <c r="IK1253" s="88"/>
      <c r="IL1253" s="88"/>
      <c r="IM1253" s="88"/>
      <c r="IN1253" s="88"/>
      <c r="IO1253" s="88"/>
      <c r="IP1253" s="88"/>
      <c r="IQ1253" s="88"/>
      <c r="IR1253" s="88"/>
      <c r="IS1253" s="88"/>
      <c r="IT1253" s="88"/>
      <c r="IU1253" s="88"/>
      <c r="IV1253" s="88"/>
      <c r="IW1253" s="88"/>
      <c r="IX1253" s="88"/>
      <c r="IY1253" s="88"/>
      <c r="IZ1253" s="88"/>
      <c r="JA1253" s="88"/>
      <c r="JB1253" s="88"/>
      <c r="JC1253" s="88"/>
      <c r="JD1253" s="88"/>
      <c r="JE1253" s="88"/>
      <c r="JF1253" s="88"/>
      <c r="JG1253" s="88"/>
      <c r="JH1253" s="88"/>
      <c r="JI1253" s="88"/>
      <c r="JJ1253" s="88"/>
      <c r="JK1253" s="88"/>
      <c r="JL1253" s="88"/>
      <c r="JM1253" s="88"/>
      <c r="JN1253" s="88"/>
      <c r="JO1253" s="88"/>
      <c r="JP1253" s="88"/>
      <c r="JQ1253" s="88"/>
      <c r="JR1253" s="88"/>
      <c r="JS1253" s="88"/>
      <c r="JT1253" s="88"/>
      <c r="JU1253" s="88"/>
      <c r="JV1253" s="88"/>
      <c r="JW1253" s="88"/>
      <c r="JX1253" s="88"/>
      <c r="JY1253" s="88"/>
      <c r="JZ1253" s="88"/>
      <c r="KA1253" s="88"/>
      <c r="KB1253" s="88"/>
      <c r="KC1253" s="88"/>
      <c r="KD1253" s="88"/>
      <c r="KE1253" s="88"/>
      <c r="KF1253" s="88"/>
      <c r="KG1253" s="88"/>
      <c r="KH1253" s="88"/>
      <c r="KI1253" s="88"/>
      <c r="KJ1253" s="88"/>
      <c r="KK1253" s="88"/>
      <c r="KL1253" s="88"/>
      <c r="KM1253" s="88"/>
      <c r="KN1253" s="88"/>
      <c r="KO1253" s="88"/>
      <c r="KP1253" s="88"/>
      <c r="KQ1253" s="88"/>
      <c r="KR1253" s="88"/>
      <c r="KS1253" s="88"/>
      <c r="KT1253" s="88"/>
      <c r="KU1253" s="88"/>
      <c r="KV1253" s="88"/>
      <c r="KW1253" s="88"/>
      <c r="KX1253" s="88"/>
      <c r="KY1253" s="88"/>
      <c r="KZ1253" s="88"/>
      <c r="LA1253" s="88"/>
      <c r="LB1253" s="88"/>
      <c r="LC1253" s="88"/>
      <c r="LD1253" s="88"/>
      <c r="LE1253" s="88"/>
      <c r="LF1253" s="88"/>
      <c r="LG1253" s="88"/>
      <c r="LH1253" s="88"/>
      <c r="LI1253" s="88"/>
      <c r="LJ1253" s="88"/>
      <c r="LK1253" s="88"/>
      <c r="LL1253" s="88"/>
      <c r="LM1253" s="88"/>
      <c r="LN1253" s="88"/>
      <c r="LO1253" s="88"/>
      <c r="LP1253" s="88"/>
      <c r="LQ1253" s="88"/>
      <c r="LR1253" s="88"/>
      <c r="LS1253" s="88"/>
      <c r="LT1253" s="88"/>
      <c r="LU1253" s="88"/>
      <c r="LV1253" s="88"/>
      <c r="LW1253" s="88"/>
      <c r="LX1253" s="88"/>
      <c r="LY1253" s="88"/>
      <c r="LZ1253" s="88"/>
      <c r="MA1253" s="88"/>
      <c r="MB1253" s="88"/>
      <c r="MC1253" s="88"/>
      <c r="MD1253" s="88"/>
      <c r="ME1253" s="88"/>
      <c r="MF1253" s="88"/>
      <c r="MG1253" s="88"/>
      <c r="MH1253" s="88"/>
      <c r="MI1253" s="88"/>
      <c r="MJ1253" s="88"/>
      <c r="MK1253" s="88"/>
      <c r="ML1253" s="88"/>
      <c r="MM1253" s="88"/>
      <c r="MN1253" s="88"/>
      <c r="MO1253" s="88"/>
      <c r="MP1253" s="88"/>
      <c r="MQ1253" s="88"/>
      <c r="MR1253" s="88"/>
      <c r="MS1253" s="88"/>
      <c r="MT1253" s="88"/>
      <c r="MU1253" s="88"/>
      <c r="MV1253" s="88"/>
      <c r="MW1253" s="88"/>
      <c r="MX1253" s="88"/>
      <c r="MY1253" s="88"/>
      <c r="MZ1253" s="88"/>
      <c r="NA1253" s="88"/>
      <c r="NB1253" s="88"/>
      <c r="NC1253" s="88"/>
      <c r="ND1253" s="88"/>
      <c r="NE1253" s="88"/>
      <c r="NF1253" s="88"/>
      <c r="NG1253" s="88"/>
      <c r="NH1253" s="88"/>
      <c r="NI1253" s="88"/>
      <c r="NJ1253" s="88"/>
      <c r="NK1253" s="88"/>
      <c r="NL1253" s="88"/>
      <c r="NM1253" s="88"/>
      <c r="NN1253" s="88"/>
      <c r="NO1253" s="88"/>
      <c r="NP1253" s="88"/>
      <c r="NQ1253" s="88"/>
      <c r="NR1253" s="88"/>
      <c r="NS1253" s="88"/>
      <c r="NT1253" s="88"/>
      <c r="NU1253" s="88"/>
      <c r="NV1253" s="88"/>
      <c r="NW1253" s="88"/>
      <c r="NX1253" s="88"/>
      <c r="NY1253" s="88"/>
      <c r="NZ1253" s="88"/>
      <c r="OA1253" s="88"/>
      <c r="OB1253" s="88"/>
      <c r="OC1253" s="88"/>
      <c r="OD1253" s="88"/>
      <c r="OE1253" s="88"/>
      <c r="OF1253" s="88"/>
      <c r="OG1253" s="88"/>
      <c r="OH1253" s="88"/>
      <c r="OI1253" s="88"/>
      <c r="OJ1253" s="88"/>
      <c r="OK1253" s="88"/>
      <c r="OL1253" s="88"/>
      <c r="OM1253" s="88"/>
      <c r="ON1253" s="88"/>
      <c r="OO1253" s="88"/>
      <c r="OP1253" s="88"/>
      <c r="OQ1253" s="88"/>
      <c r="OR1253" s="88"/>
      <c r="OS1253" s="88"/>
      <c r="OT1253" s="88"/>
      <c r="OU1253" s="88"/>
      <c r="OV1253" s="88"/>
      <c r="OW1253" s="88"/>
      <c r="OX1253" s="88"/>
      <c r="OY1253" s="88"/>
      <c r="OZ1253" s="88"/>
      <c r="PA1253" s="88"/>
      <c r="PB1253" s="88"/>
      <c r="PC1253" s="88"/>
      <c r="PD1253" s="88"/>
      <c r="PE1253" s="88"/>
      <c r="PF1253" s="88"/>
      <c r="PG1253" s="88"/>
      <c r="PH1253" s="88"/>
      <c r="PI1253" s="88"/>
      <c r="PJ1253" s="88"/>
      <c r="PK1253" s="88"/>
      <c r="PL1253" s="88"/>
      <c r="PM1253" s="88"/>
      <c r="PN1253" s="88"/>
      <c r="PO1253" s="88"/>
      <c r="PP1253" s="88"/>
      <c r="PQ1253" s="88"/>
      <c r="PR1253" s="88"/>
      <c r="PS1253" s="88"/>
      <c r="PT1253" s="88"/>
      <c r="PU1253" s="88"/>
      <c r="PV1253" s="88"/>
      <c r="PW1253" s="88"/>
      <c r="PX1253" s="88"/>
      <c r="PY1253" s="88"/>
      <c r="PZ1253" s="88"/>
      <c r="QA1253" s="88"/>
      <c r="QB1253" s="88"/>
      <c r="QC1253" s="88"/>
      <c r="QD1253" s="88"/>
      <c r="QE1253" s="88"/>
      <c r="QF1253" s="88"/>
      <c r="QG1253" s="88"/>
      <c r="QH1253" s="88"/>
      <c r="QI1253" s="88"/>
      <c r="QJ1253" s="88"/>
      <c r="QK1253" s="88"/>
      <c r="QL1253" s="88"/>
      <c r="QM1253" s="88"/>
      <c r="QN1253" s="88"/>
      <c r="QO1253" s="88"/>
      <c r="QP1253" s="88"/>
      <c r="QQ1253" s="88"/>
      <c r="QR1253" s="88"/>
      <c r="QS1253" s="88"/>
      <c r="QT1253" s="88"/>
      <c r="QU1253" s="88"/>
      <c r="QV1253" s="88"/>
      <c r="QW1253" s="88"/>
      <c r="QX1253" s="88"/>
      <c r="QY1253" s="88"/>
      <c r="QZ1253" s="88"/>
      <c r="RA1253" s="88"/>
      <c r="RB1253" s="88"/>
      <c r="RC1253" s="88"/>
      <c r="RD1253" s="88"/>
      <c r="RE1253" s="88"/>
      <c r="RF1253" s="88"/>
      <c r="RG1253" s="88"/>
      <c r="RH1253" s="88"/>
      <c r="RI1253" s="88"/>
      <c r="RJ1253" s="88"/>
      <c r="RK1253" s="88"/>
      <c r="RL1253" s="88"/>
      <c r="RM1253" s="88"/>
      <c r="RN1253" s="88"/>
      <c r="RO1253" s="88"/>
      <c r="RP1253" s="88"/>
      <c r="RQ1253" s="88"/>
      <c r="RR1253" s="88"/>
      <c r="RS1253" s="88"/>
      <c r="RT1253" s="88"/>
      <c r="RU1253" s="88"/>
      <c r="RV1253" s="88"/>
      <c r="RW1253" s="88"/>
      <c r="RX1253" s="88"/>
      <c r="RY1253" s="88"/>
      <c r="RZ1253" s="88"/>
      <c r="SA1253" s="88"/>
      <c r="SB1253" s="88"/>
      <c r="SC1253" s="88"/>
      <c r="SD1253" s="88"/>
      <c r="SE1253" s="88"/>
      <c r="SF1253" s="88"/>
      <c r="SG1253" s="88"/>
      <c r="SH1253" s="88"/>
      <c r="SI1253" s="88"/>
      <c r="SJ1253" s="88"/>
      <c r="SK1253" s="88"/>
      <c r="SL1253" s="88"/>
      <c r="SM1253" s="88"/>
      <c r="SN1253" s="88"/>
      <c r="SO1253" s="88"/>
      <c r="SP1253" s="88"/>
      <c r="SQ1253" s="88"/>
      <c r="SR1253" s="88"/>
      <c r="SS1253" s="88"/>
      <c r="ST1253" s="88"/>
      <c r="SU1253" s="88"/>
      <c r="SV1253" s="88"/>
      <c r="SW1253" s="88"/>
      <c r="SX1253" s="88"/>
      <c r="SY1253" s="88"/>
      <c r="SZ1253" s="88"/>
      <c r="TA1253" s="88"/>
      <c r="TB1253" s="88"/>
      <c r="TC1253" s="88"/>
      <c r="TD1253" s="88"/>
      <c r="TE1253" s="88"/>
      <c r="TF1253" s="88"/>
      <c r="TG1253" s="88"/>
      <c r="TH1253" s="88"/>
      <c r="TI1253" s="88"/>
      <c r="TJ1253" s="88"/>
      <c r="TK1253" s="88"/>
      <c r="TL1253" s="88"/>
      <c r="TM1253" s="88"/>
      <c r="TN1253" s="88"/>
      <c r="TO1253" s="88"/>
      <c r="TP1253" s="88"/>
      <c r="TQ1253" s="88"/>
      <c r="TR1253" s="88"/>
      <c r="TS1253" s="88"/>
      <c r="TT1253" s="88"/>
      <c r="TU1253" s="88"/>
      <c r="TV1253" s="88"/>
      <c r="TW1253" s="88"/>
      <c r="TX1253" s="88"/>
      <c r="TY1253" s="88"/>
      <c r="TZ1253" s="88"/>
      <c r="UA1253" s="88"/>
      <c r="UB1253" s="88"/>
      <c r="UC1253" s="88"/>
      <c r="UD1253" s="88"/>
      <c r="UE1253" s="88"/>
      <c r="UF1253" s="88"/>
      <c r="UG1253" s="88"/>
      <c r="UH1253" s="88"/>
      <c r="UI1253" s="88"/>
      <c r="UJ1253" s="88"/>
      <c r="UK1253" s="88"/>
      <c r="UL1253" s="88"/>
      <c r="UM1253" s="88"/>
      <c r="UN1253" s="88"/>
      <c r="UO1253" s="88"/>
      <c r="UP1253" s="88"/>
      <c r="UQ1253" s="88"/>
      <c r="UR1253" s="88"/>
      <c r="US1253" s="88"/>
      <c r="UT1253" s="88"/>
      <c r="UU1253" s="88"/>
      <c r="UV1253" s="88"/>
      <c r="UW1253" s="88"/>
      <c r="UX1253" s="88"/>
      <c r="UY1253" s="88"/>
      <c r="UZ1253" s="88"/>
      <c r="VA1253" s="88"/>
      <c r="VB1253" s="88"/>
      <c r="VC1253" s="88"/>
      <c r="VD1253" s="88"/>
      <c r="VE1253" s="88"/>
      <c r="VF1253" s="88"/>
      <c r="VG1253" s="88"/>
      <c r="VH1253" s="88"/>
      <c r="VI1253" s="88"/>
      <c r="VJ1253" s="88"/>
      <c r="VK1253" s="88"/>
      <c r="VL1253" s="88"/>
      <c r="VM1253" s="88"/>
      <c r="VN1253" s="88"/>
      <c r="VO1253" s="88"/>
      <c r="VP1253" s="88"/>
      <c r="VQ1253" s="88"/>
      <c r="VR1253" s="88"/>
      <c r="VS1253" s="88"/>
      <c r="VT1253" s="88"/>
      <c r="VU1253" s="88"/>
      <c r="VV1253" s="88"/>
      <c r="VW1253" s="88"/>
      <c r="VX1253" s="88"/>
      <c r="VY1253" s="88"/>
      <c r="VZ1253" s="88"/>
      <c r="WA1253" s="88"/>
      <c r="WB1253" s="88"/>
      <c r="WC1253" s="88"/>
      <c r="WD1253" s="88"/>
      <c r="WE1253" s="88"/>
      <c r="WF1253" s="88"/>
      <c r="WG1253" s="88"/>
      <c r="WH1253" s="88"/>
      <c r="WI1253" s="88"/>
      <c r="WJ1253" s="88"/>
      <c r="WK1253" s="88"/>
      <c r="WL1253" s="88"/>
      <c r="WM1253" s="88"/>
      <c r="WN1253" s="88"/>
      <c r="WO1253" s="88"/>
      <c r="WP1253" s="88"/>
      <c r="WQ1253" s="88"/>
      <c r="WR1253" s="88"/>
      <c r="WS1253" s="88"/>
      <c r="WT1253" s="88"/>
      <c r="WU1253" s="88"/>
      <c r="WV1253" s="88"/>
      <c r="WW1253" s="88"/>
      <c r="WX1253" s="88"/>
      <c r="WY1253" s="88"/>
      <c r="WZ1253" s="88"/>
      <c r="XA1253" s="88"/>
      <c r="XB1253" s="88"/>
      <c r="XC1253" s="88"/>
      <c r="XD1253" s="88"/>
      <c r="XE1253" s="88"/>
      <c r="XF1253" s="88"/>
      <c r="XG1253" s="88"/>
      <c r="XH1253" s="88"/>
      <c r="XI1253" s="88"/>
      <c r="XJ1253" s="88"/>
      <c r="XK1253" s="88"/>
      <c r="XL1253" s="88"/>
      <c r="XM1253" s="88"/>
      <c r="XN1253" s="88"/>
      <c r="XO1253" s="88"/>
      <c r="XP1253" s="88"/>
      <c r="XQ1253" s="88"/>
      <c r="XR1253" s="88"/>
      <c r="XS1253" s="88"/>
      <c r="XT1253" s="88"/>
      <c r="XU1253" s="88"/>
      <c r="XV1253" s="88"/>
      <c r="XW1253" s="88"/>
      <c r="XX1253" s="88"/>
      <c r="XY1253" s="88"/>
      <c r="XZ1253" s="88"/>
      <c r="YA1253" s="88"/>
      <c r="YB1253" s="88"/>
      <c r="YC1253" s="88"/>
      <c r="YD1253" s="88"/>
      <c r="YE1253" s="88"/>
      <c r="YF1253" s="88"/>
      <c r="YG1253" s="88"/>
      <c r="YH1253" s="88"/>
      <c r="YI1253" s="88"/>
      <c r="YJ1253" s="88"/>
      <c r="YK1253" s="88"/>
      <c r="YL1253" s="88"/>
      <c r="YM1253" s="88"/>
      <c r="YN1253" s="88"/>
      <c r="YO1253" s="88"/>
      <c r="YP1253" s="88"/>
      <c r="YQ1253" s="88"/>
      <c r="YR1253" s="88"/>
      <c r="YS1253" s="88"/>
      <c r="YT1253" s="88"/>
      <c r="YU1253" s="88"/>
      <c r="YV1253" s="88"/>
      <c r="YW1253" s="88"/>
      <c r="YX1253" s="88"/>
      <c r="YY1253" s="88"/>
      <c r="YZ1253" s="88"/>
      <c r="ZA1253" s="88"/>
      <c r="ZB1253" s="88"/>
      <c r="ZC1253" s="88"/>
      <c r="ZD1253" s="88"/>
      <c r="ZE1253" s="88"/>
      <c r="ZF1253" s="88"/>
      <c r="ZG1253" s="88"/>
      <c r="ZH1253" s="88"/>
      <c r="ZI1253" s="88"/>
      <c r="ZJ1253" s="88"/>
      <c r="ZK1253" s="88"/>
      <c r="ZL1253" s="88"/>
      <c r="ZM1253" s="88"/>
      <c r="ZN1253" s="88"/>
      <c r="ZO1253" s="88"/>
      <c r="ZP1253" s="88"/>
      <c r="ZQ1253" s="88"/>
      <c r="ZR1253" s="88"/>
      <c r="ZS1253" s="88"/>
      <c r="ZT1253" s="88"/>
      <c r="ZU1253" s="88"/>
      <c r="ZV1253" s="88"/>
      <c r="ZW1253" s="88"/>
      <c r="ZX1253" s="88"/>
      <c r="ZY1253" s="88"/>
      <c r="ZZ1253" s="88"/>
      <c r="AAA1253" s="88"/>
      <c r="AAB1253" s="88"/>
      <c r="AAC1253" s="88"/>
      <c r="AAD1253" s="88"/>
      <c r="AAE1253" s="88"/>
      <c r="AAF1253" s="88"/>
      <c r="AAG1253" s="88"/>
      <c r="AAH1253" s="88"/>
      <c r="AAI1253" s="88"/>
      <c r="AAJ1253" s="88"/>
      <c r="AAK1253" s="88"/>
      <c r="AAL1253" s="88"/>
      <c r="AAM1253" s="88"/>
      <c r="AAN1253" s="88"/>
      <c r="AAO1253" s="88"/>
      <c r="AAP1253" s="88"/>
      <c r="AAQ1253" s="88"/>
      <c r="AAR1253" s="88"/>
      <c r="AAS1253" s="88"/>
      <c r="AAT1253" s="88"/>
      <c r="AAU1253" s="88"/>
      <c r="AAV1253" s="88"/>
      <c r="AAW1253" s="88"/>
      <c r="AAX1253" s="88"/>
      <c r="AAY1253" s="88"/>
      <c r="AAZ1253" s="88"/>
      <c r="ABA1253" s="88"/>
      <c r="ABB1253" s="88"/>
      <c r="ABC1253" s="88"/>
      <c r="ABD1253" s="88"/>
      <c r="ABE1253" s="88"/>
      <c r="ABF1253" s="88"/>
      <c r="ABG1253" s="88"/>
      <c r="ABH1253" s="88"/>
      <c r="ABI1253" s="88"/>
      <c r="ABJ1253" s="88"/>
      <c r="ABK1253" s="88"/>
      <c r="ABL1253" s="88"/>
      <c r="ABM1253" s="88"/>
      <c r="ABN1253" s="88"/>
      <c r="ABO1253" s="88"/>
      <c r="ABP1253" s="88"/>
      <c r="ABQ1253" s="88"/>
      <c r="ABR1253" s="88"/>
      <c r="ABS1253" s="88"/>
      <c r="ABT1253" s="88"/>
      <c r="ABU1253" s="88"/>
      <c r="ABV1253" s="88"/>
      <c r="ABW1253" s="88"/>
      <c r="ABX1253" s="88"/>
      <c r="ABY1253" s="88"/>
      <c r="ABZ1253" s="88"/>
      <c r="ACA1253" s="88"/>
      <c r="ACB1253" s="88"/>
      <c r="ACC1253" s="88"/>
      <c r="ACD1253" s="88"/>
      <c r="ACE1253" s="88"/>
      <c r="ACF1253" s="88"/>
      <c r="ACG1253" s="88"/>
      <c r="ACH1253" s="88"/>
      <c r="ACI1253" s="88"/>
      <c r="ACJ1253" s="88"/>
      <c r="ACK1253" s="88"/>
      <c r="ACL1253" s="88"/>
      <c r="ACM1253" s="88"/>
      <c r="ACN1253" s="88"/>
      <c r="ACO1253" s="88"/>
      <c r="ACP1253" s="88"/>
      <c r="ACQ1253" s="88"/>
      <c r="ACR1253" s="88"/>
      <c r="ACS1253" s="88"/>
      <c r="ACT1253" s="88"/>
      <c r="ACU1253" s="88"/>
      <c r="ACV1253" s="88"/>
      <c r="ACW1253" s="88"/>
      <c r="ACX1253" s="88"/>
      <c r="ACY1253" s="88"/>
      <c r="ACZ1253" s="88"/>
      <c r="ADA1253" s="88"/>
      <c r="ADB1253" s="88"/>
      <c r="ADC1253" s="88"/>
      <c r="ADD1253" s="88"/>
      <c r="ADE1253" s="88"/>
      <c r="ADF1253" s="88"/>
      <c r="ADG1253" s="88"/>
      <c r="ADH1253" s="88"/>
      <c r="ADI1253" s="88"/>
      <c r="ADJ1253" s="88"/>
      <c r="ADK1253" s="88"/>
      <c r="ADL1253" s="88"/>
      <c r="ADM1253" s="88"/>
      <c r="ADN1253" s="88"/>
      <c r="ADO1253" s="88"/>
      <c r="ADP1253" s="88"/>
      <c r="ADQ1253" s="88"/>
      <c r="ADR1253" s="88"/>
      <c r="ADS1253" s="88"/>
      <c r="ADT1253" s="88"/>
      <c r="ADU1253" s="88"/>
      <c r="ADV1253" s="88"/>
      <c r="ADW1253" s="88"/>
      <c r="ADX1253" s="88"/>
      <c r="ADY1253" s="88"/>
      <c r="ADZ1253" s="88"/>
      <c r="AEA1253" s="88"/>
      <c r="AEB1253" s="88"/>
      <c r="AEC1253" s="88"/>
      <c r="AED1253" s="88"/>
      <c r="AEE1253" s="88"/>
      <c r="AEF1253" s="88"/>
      <c r="AEG1253" s="88"/>
      <c r="AEH1253" s="88"/>
      <c r="AEI1253" s="88"/>
      <c r="AEJ1253" s="88"/>
      <c r="AEK1253" s="88"/>
      <c r="AEL1253" s="88"/>
      <c r="AEM1253" s="88"/>
      <c r="AEN1253" s="88"/>
      <c r="AEO1253" s="88"/>
      <c r="AEP1253" s="88"/>
      <c r="AEQ1253" s="88"/>
      <c r="AER1253" s="88"/>
      <c r="AES1253" s="88"/>
      <c r="AET1253" s="88"/>
      <c r="AEU1253" s="88"/>
      <c r="AEV1253" s="88"/>
      <c r="AEW1253" s="88"/>
      <c r="AEX1253" s="88"/>
      <c r="AEY1253" s="88"/>
      <c r="AEZ1253" s="88"/>
      <c r="AFA1253" s="88"/>
      <c r="AFB1253" s="88"/>
      <c r="AFC1253" s="88"/>
      <c r="AFD1253" s="88"/>
      <c r="AFE1253" s="88"/>
      <c r="AFF1253" s="88"/>
      <c r="AFG1253" s="88"/>
      <c r="AFH1253" s="88"/>
      <c r="AFI1253" s="88"/>
      <c r="AFJ1253" s="88"/>
      <c r="AFK1253" s="88"/>
      <c r="AFL1253" s="88"/>
      <c r="AFM1253" s="88"/>
      <c r="AFN1253" s="88"/>
      <c r="AFO1253" s="88"/>
      <c r="AFP1253" s="88"/>
      <c r="AFQ1253" s="88"/>
      <c r="AFR1253" s="88"/>
      <c r="AFS1253" s="88"/>
      <c r="AFT1253" s="88"/>
      <c r="AFU1253" s="88"/>
      <c r="AFV1253" s="88"/>
      <c r="AFW1253" s="88"/>
      <c r="AFX1253" s="88"/>
      <c r="AFY1253" s="88"/>
      <c r="AFZ1253" s="88"/>
      <c r="AGA1253" s="88"/>
      <c r="AGB1253" s="88"/>
      <c r="AGC1253" s="88"/>
      <c r="AGD1253" s="88"/>
      <c r="AGE1253" s="88"/>
      <c r="AGF1253" s="88"/>
      <c r="AGG1253" s="88"/>
      <c r="AGH1253" s="88"/>
      <c r="AGI1253" s="88"/>
      <c r="AGJ1253" s="88"/>
      <c r="AGK1253" s="88"/>
      <c r="AGL1253" s="88"/>
      <c r="AGM1253" s="88"/>
      <c r="AGN1253" s="88"/>
      <c r="AGO1253" s="88"/>
      <c r="AGP1253" s="88"/>
      <c r="AGQ1253" s="88"/>
      <c r="AGR1253" s="88"/>
      <c r="AGS1253" s="88"/>
      <c r="AGT1253" s="88"/>
      <c r="AGU1253" s="88"/>
      <c r="AGV1253" s="88"/>
      <c r="AGW1253" s="88"/>
      <c r="AGX1253" s="88"/>
      <c r="AGY1253" s="88"/>
      <c r="AGZ1253" s="88"/>
      <c r="AHA1253" s="88"/>
      <c r="AHB1253" s="88"/>
      <c r="AHC1253" s="88"/>
      <c r="AHD1253" s="88"/>
      <c r="AHE1253" s="88"/>
      <c r="AHF1253" s="88"/>
      <c r="AHG1253" s="88"/>
      <c r="AHH1253" s="88"/>
      <c r="AHI1253" s="88"/>
      <c r="AHJ1253" s="88"/>
      <c r="AHK1253" s="88"/>
      <c r="AHL1253" s="88"/>
      <c r="AHM1253" s="88"/>
      <c r="AHN1253" s="88"/>
      <c r="AHO1253" s="88"/>
      <c r="AHP1253" s="88"/>
      <c r="AHQ1253" s="88"/>
      <c r="AHR1253" s="88"/>
      <c r="AHS1253" s="88"/>
      <c r="AHT1253" s="88"/>
      <c r="AHU1253" s="88"/>
      <c r="AHV1253" s="88"/>
      <c r="AHW1253" s="88"/>
      <c r="AHX1253" s="88"/>
      <c r="AHY1253" s="88"/>
      <c r="AHZ1253" s="88"/>
      <c r="AIA1253" s="88"/>
      <c r="AIB1253" s="88"/>
      <c r="AIC1253" s="88"/>
      <c r="AID1253" s="88"/>
      <c r="AIE1253" s="88"/>
      <c r="AIF1253" s="88"/>
      <c r="AIG1253" s="88"/>
      <c r="AIH1253" s="88"/>
      <c r="AII1253" s="88"/>
      <c r="AIJ1253" s="88"/>
      <c r="AIK1253" s="88"/>
      <c r="AIL1253" s="88"/>
      <c r="AIM1253" s="88"/>
      <c r="AIN1253" s="88"/>
      <c r="AIO1253" s="88"/>
      <c r="AIP1253" s="88"/>
      <c r="AIQ1253" s="88"/>
      <c r="AIR1253" s="88"/>
      <c r="AIS1253" s="88"/>
      <c r="AIT1253" s="88"/>
      <c r="AIU1253" s="88"/>
      <c r="AIV1253" s="88"/>
      <c r="AIW1253" s="88"/>
      <c r="AIX1253" s="88"/>
      <c r="AIY1253" s="88"/>
      <c r="AIZ1253" s="88"/>
      <c r="AJA1253" s="88"/>
      <c r="AJB1253" s="88"/>
      <c r="AJC1253" s="88"/>
      <c r="AJD1253" s="88"/>
      <c r="AJE1253" s="88"/>
      <c r="AJF1253" s="88"/>
      <c r="AJG1253" s="88"/>
      <c r="AJH1253" s="88"/>
      <c r="AJI1253" s="88"/>
      <c r="AJJ1253" s="88"/>
      <c r="AJK1253" s="88"/>
      <c r="AJL1253" s="88"/>
      <c r="AJM1253" s="88"/>
      <c r="AJN1253" s="88"/>
      <c r="AJO1253" s="88"/>
      <c r="AJP1253" s="88"/>
      <c r="AJQ1253" s="88"/>
      <c r="AJR1253" s="88"/>
      <c r="AJS1253" s="88"/>
      <c r="AJT1253" s="88"/>
      <c r="AJU1253" s="88"/>
      <c r="AJV1253" s="88"/>
      <c r="AJW1253" s="88"/>
      <c r="AJX1253" s="88"/>
      <c r="AJY1253" s="88"/>
      <c r="AJZ1253" s="88"/>
      <c r="AKA1253" s="88"/>
      <c r="AKB1253" s="88"/>
      <c r="AKC1253" s="88"/>
      <c r="AKD1253" s="88"/>
      <c r="AKE1253" s="88"/>
      <c r="AKF1253" s="88"/>
      <c r="AKG1253" s="88"/>
      <c r="AKH1253" s="88"/>
      <c r="AKI1253" s="88"/>
      <c r="AKJ1253" s="88"/>
      <c r="AKK1253" s="88"/>
      <c r="AKL1253" s="88"/>
      <c r="AKM1253" s="88"/>
      <c r="AKN1253" s="88"/>
      <c r="AKO1253" s="88"/>
      <c r="AKP1253" s="88"/>
      <c r="AKQ1253" s="88"/>
      <c r="AKR1253" s="88"/>
      <c r="AKS1253" s="88"/>
      <c r="AKT1253" s="88"/>
      <c r="AKU1253" s="88"/>
      <c r="AKV1253" s="88"/>
      <c r="AKW1253" s="88"/>
      <c r="AKX1253" s="88"/>
      <c r="AKY1253" s="88"/>
      <c r="AKZ1253" s="88"/>
      <c r="ALA1253" s="88"/>
      <c r="ALB1253" s="88"/>
      <c r="ALC1253" s="88"/>
      <c r="ALD1253" s="88"/>
      <c r="ALE1253" s="88"/>
      <c r="ALF1253" s="88"/>
      <c r="ALG1253" s="88"/>
      <c r="ALH1253" s="88"/>
      <c r="ALI1253" s="88"/>
      <c r="ALJ1253" s="88"/>
      <c r="ALK1253" s="88"/>
      <c r="ALL1253" s="88"/>
      <c r="ALM1253" s="88"/>
      <c r="ALN1253" s="88"/>
    </row>
    <row r="1254" spans="1:1002" customFormat="1">
      <c r="A1254" s="111" t="s">
        <v>274</v>
      </c>
      <c r="B1254" s="111"/>
      <c r="C1254" s="111"/>
      <c r="D1254" s="111"/>
      <c r="E1254" s="111"/>
      <c r="F1254" s="111"/>
      <c r="G1254" s="15">
        <v>3</v>
      </c>
      <c r="H1254" s="5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  <c r="IJ1254" s="6"/>
      <c r="IK1254" s="6"/>
      <c r="IL1254" s="6"/>
      <c r="IM1254" s="6"/>
      <c r="IN1254" s="6"/>
      <c r="IO1254" s="6"/>
      <c r="IP1254" s="6"/>
      <c r="IQ1254" s="6"/>
      <c r="IR1254" s="6"/>
      <c r="IS1254" s="6"/>
      <c r="IT1254" s="6"/>
      <c r="IU1254" s="6"/>
      <c r="IV1254" s="6"/>
      <c r="IW1254" s="6"/>
      <c r="IX1254" s="6"/>
      <c r="IY1254" s="6"/>
      <c r="IZ1254" s="6"/>
      <c r="JA1254" s="6"/>
      <c r="JB1254" s="6"/>
      <c r="JC1254" s="6"/>
      <c r="JD1254" s="6"/>
      <c r="JE1254" s="6"/>
      <c r="JF1254" s="6"/>
      <c r="JG1254" s="6"/>
      <c r="JH1254" s="6"/>
      <c r="JI1254" s="6"/>
      <c r="JJ1254" s="6"/>
      <c r="JK1254" s="6"/>
      <c r="JL1254" s="6"/>
      <c r="JM1254" s="6"/>
      <c r="JN1254" s="6"/>
      <c r="JO1254" s="6"/>
      <c r="JP1254" s="6"/>
      <c r="JQ1254" s="6"/>
      <c r="JR1254" s="6"/>
      <c r="JS1254" s="6"/>
      <c r="JT1254" s="6"/>
      <c r="JU1254" s="6"/>
      <c r="JV1254" s="6"/>
      <c r="JW1254" s="6"/>
      <c r="JX1254" s="6"/>
      <c r="JY1254" s="6"/>
      <c r="JZ1254" s="6"/>
      <c r="KA1254" s="6"/>
      <c r="KB1254" s="6"/>
      <c r="KC1254" s="6"/>
      <c r="KD1254" s="6"/>
      <c r="KE1254" s="6"/>
      <c r="KF1254" s="6"/>
      <c r="KG1254" s="6"/>
      <c r="KH1254" s="6"/>
      <c r="KI1254" s="6"/>
      <c r="KJ1254" s="6"/>
      <c r="KK1254" s="6"/>
      <c r="KL1254" s="6"/>
      <c r="KM1254" s="6"/>
      <c r="KN1254" s="6"/>
      <c r="KO1254" s="6"/>
      <c r="KP1254" s="6"/>
      <c r="KQ1254" s="6"/>
      <c r="KR1254" s="6"/>
      <c r="KS1254" s="6"/>
      <c r="KT1254" s="6"/>
      <c r="KU1254" s="6"/>
      <c r="KV1254" s="6"/>
      <c r="KW1254" s="6"/>
      <c r="KX1254" s="6"/>
      <c r="KY1254" s="6"/>
      <c r="KZ1254" s="6"/>
      <c r="LA1254" s="6"/>
      <c r="LB1254" s="6"/>
      <c r="LC1254" s="6"/>
      <c r="LD1254" s="6"/>
      <c r="LE1254" s="6"/>
      <c r="LF1254" s="6"/>
      <c r="LG1254" s="6"/>
      <c r="LH1254" s="6"/>
      <c r="LI1254" s="6"/>
      <c r="LJ1254" s="6"/>
      <c r="LK1254" s="6"/>
      <c r="LL1254" s="6"/>
      <c r="LM1254" s="6"/>
      <c r="LN1254" s="6"/>
      <c r="LO1254" s="6"/>
      <c r="LP1254" s="6"/>
      <c r="LQ1254" s="6"/>
      <c r="LR1254" s="6"/>
      <c r="LS1254" s="6"/>
      <c r="LT1254" s="6"/>
      <c r="LU1254" s="6"/>
      <c r="LV1254" s="6"/>
      <c r="LW1254" s="6"/>
      <c r="LX1254" s="6"/>
      <c r="LY1254" s="6"/>
      <c r="LZ1254" s="6"/>
      <c r="MA1254" s="6"/>
      <c r="MB1254" s="6"/>
      <c r="MC1254" s="6"/>
      <c r="MD1254" s="6"/>
      <c r="ME1254" s="6"/>
      <c r="MF1254" s="6"/>
      <c r="MG1254" s="6"/>
      <c r="MH1254" s="6"/>
      <c r="MI1254" s="6"/>
      <c r="MJ1254" s="6"/>
      <c r="MK1254" s="6"/>
      <c r="ML1254" s="6"/>
      <c r="MM1254" s="6"/>
      <c r="MN1254" s="6"/>
      <c r="MO1254" s="6"/>
      <c r="MP1254" s="6"/>
      <c r="MQ1254" s="6"/>
      <c r="MR1254" s="6"/>
      <c r="MS1254" s="6"/>
      <c r="MT1254" s="6"/>
      <c r="MU1254" s="6"/>
      <c r="MV1254" s="6"/>
      <c r="MW1254" s="6"/>
      <c r="MX1254" s="6"/>
      <c r="MY1254" s="6"/>
      <c r="MZ1254" s="6"/>
      <c r="NA1254" s="6"/>
      <c r="NB1254" s="6"/>
      <c r="NC1254" s="6"/>
      <c r="ND1254" s="6"/>
      <c r="NE1254" s="6"/>
      <c r="NF1254" s="6"/>
      <c r="NG1254" s="6"/>
      <c r="NH1254" s="6"/>
      <c r="NI1254" s="6"/>
      <c r="NJ1254" s="6"/>
      <c r="NK1254" s="6"/>
      <c r="NL1254" s="6"/>
      <c r="NM1254" s="6"/>
      <c r="NN1254" s="6"/>
      <c r="NO1254" s="6"/>
      <c r="NP1254" s="6"/>
      <c r="NQ1254" s="6"/>
      <c r="NR1254" s="6"/>
      <c r="NS1254" s="6"/>
      <c r="NT1254" s="6"/>
      <c r="NU1254" s="6"/>
      <c r="NV1254" s="6"/>
      <c r="NW1254" s="6"/>
      <c r="NX1254" s="6"/>
      <c r="NY1254" s="6"/>
      <c r="NZ1254" s="6"/>
      <c r="OA1254" s="6"/>
      <c r="OB1254" s="6"/>
      <c r="OC1254" s="6"/>
      <c r="OD1254" s="6"/>
      <c r="OE1254" s="6"/>
      <c r="OF1254" s="6"/>
      <c r="OG1254" s="6"/>
      <c r="OH1254" s="6"/>
      <c r="OI1254" s="6"/>
      <c r="OJ1254" s="6"/>
      <c r="OK1254" s="6"/>
      <c r="OL1254" s="6"/>
      <c r="OM1254" s="6"/>
      <c r="ON1254" s="6"/>
      <c r="OO1254" s="6"/>
      <c r="OP1254" s="6"/>
      <c r="OQ1254" s="6"/>
      <c r="OR1254" s="6"/>
      <c r="OS1254" s="6"/>
      <c r="OT1254" s="6"/>
      <c r="OU1254" s="6"/>
      <c r="OV1254" s="6"/>
      <c r="OW1254" s="6"/>
      <c r="OX1254" s="6"/>
      <c r="OY1254" s="6"/>
      <c r="OZ1254" s="6"/>
      <c r="PA1254" s="6"/>
      <c r="PB1254" s="6"/>
      <c r="PC1254" s="6"/>
      <c r="PD1254" s="6"/>
      <c r="PE1254" s="6"/>
      <c r="PF1254" s="6"/>
      <c r="PG1254" s="6"/>
      <c r="PH1254" s="6"/>
      <c r="PI1254" s="6"/>
      <c r="PJ1254" s="6"/>
      <c r="PK1254" s="6"/>
      <c r="PL1254" s="6"/>
      <c r="PM1254" s="6"/>
      <c r="PN1254" s="6"/>
      <c r="PO1254" s="6"/>
      <c r="PP1254" s="6"/>
      <c r="PQ1254" s="6"/>
      <c r="PR1254" s="6"/>
      <c r="PS1254" s="6"/>
      <c r="PT1254" s="6"/>
      <c r="PU1254" s="6"/>
      <c r="PV1254" s="6"/>
      <c r="PW1254" s="6"/>
      <c r="PX1254" s="6"/>
      <c r="PY1254" s="6"/>
      <c r="PZ1254" s="6"/>
      <c r="QA1254" s="6"/>
      <c r="QB1254" s="6"/>
      <c r="QC1254" s="6"/>
      <c r="QD1254" s="6"/>
      <c r="QE1254" s="6"/>
      <c r="QF1254" s="6"/>
      <c r="QG1254" s="6"/>
      <c r="QH1254" s="6"/>
      <c r="QI1254" s="6"/>
      <c r="QJ1254" s="6"/>
      <c r="QK1254" s="6"/>
      <c r="QL1254" s="6"/>
      <c r="QM1254" s="6"/>
      <c r="QN1254" s="6"/>
      <c r="QO1254" s="6"/>
      <c r="QP1254" s="6"/>
      <c r="QQ1254" s="6"/>
      <c r="QR1254" s="6"/>
      <c r="QS1254" s="6"/>
      <c r="QT1254" s="6"/>
      <c r="QU1254" s="6"/>
      <c r="QV1254" s="6"/>
      <c r="QW1254" s="6"/>
      <c r="QX1254" s="6"/>
      <c r="QY1254" s="6"/>
      <c r="QZ1254" s="6"/>
      <c r="RA1254" s="6"/>
      <c r="RB1254" s="6"/>
      <c r="RC1254" s="6"/>
      <c r="RD1254" s="6"/>
      <c r="RE1254" s="6"/>
      <c r="RF1254" s="6"/>
      <c r="RG1254" s="6"/>
      <c r="RH1254" s="6"/>
      <c r="RI1254" s="6"/>
      <c r="RJ1254" s="6"/>
      <c r="RK1254" s="6"/>
      <c r="RL1254" s="6"/>
      <c r="RM1254" s="6"/>
      <c r="RN1254" s="6"/>
      <c r="RO1254" s="6"/>
      <c r="RP1254" s="6"/>
      <c r="RQ1254" s="6"/>
      <c r="RR1254" s="6"/>
      <c r="RS1254" s="6"/>
      <c r="RT1254" s="6"/>
      <c r="RU1254" s="6"/>
      <c r="RV1254" s="6"/>
      <c r="RW1254" s="6"/>
      <c r="RX1254" s="6"/>
      <c r="RY1254" s="6"/>
      <c r="RZ1254" s="6"/>
      <c r="SA1254" s="6"/>
      <c r="SB1254" s="6"/>
      <c r="SC1254" s="6"/>
      <c r="SD1254" s="6"/>
      <c r="SE1254" s="6"/>
      <c r="SF1254" s="6"/>
      <c r="SG1254" s="6"/>
      <c r="SH1254" s="6"/>
      <c r="SI1254" s="6"/>
      <c r="SJ1254" s="6"/>
      <c r="SK1254" s="6"/>
      <c r="SL1254" s="6"/>
      <c r="SM1254" s="6"/>
      <c r="SN1254" s="6"/>
      <c r="SO1254" s="6"/>
      <c r="SP1254" s="6"/>
      <c r="SQ1254" s="6"/>
      <c r="SR1254" s="6"/>
      <c r="SS1254" s="6"/>
      <c r="ST1254" s="6"/>
      <c r="SU1254" s="6"/>
      <c r="SV1254" s="6"/>
      <c r="SW1254" s="6"/>
      <c r="SX1254" s="6"/>
      <c r="SY1254" s="6"/>
      <c r="SZ1254" s="6"/>
      <c r="TA1254" s="6"/>
      <c r="TB1254" s="6"/>
      <c r="TC1254" s="6"/>
      <c r="TD1254" s="6"/>
      <c r="TE1254" s="6"/>
      <c r="TF1254" s="6"/>
      <c r="TG1254" s="6"/>
      <c r="TH1254" s="6"/>
      <c r="TI1254" s="6"/>
      <c r="TJ1254" s="6"/>
      <c r="TK1254" s="6"/>
      <c r="TL1254" s="6"/>
      <c r="TM1254" s="6"/>
      <c r="TN1254" s="6"/>
      <c r="TO1254" s="6"/>
      <c r="TP1254" s="6"/>
      <c r="TQ1254" s="6"/>
      <c r="TR1254" s="6"/>
      <c r="TS1254" s="6"/>
      <c r="TT1254" s="6"/>
      <c r="TU1254" s="6"/>
      <c r="TV1254" s="6"/>
      <c r="TW1254" s="6"/>
      <c r="TX1254" s="6"/>
      <c r="TY1254" s="6"/>
      <c r="TZ1254" s="6"/>
      <c r="UA1254" s="6"/>
      <c r="UB1254" s="6"/>
      <c r="UC1254" s="6"/>
      <c r="UD1254" s="6"/>
      <c r="UE1254" s="6"/>
      <c r="UF1254" s="6"/>
      <c r="UG1254" s="6"/>
      <c r="UH1254" s="6"/>
      <c r="UI1254" s="6"/>
      <c r="UJ1254" s="6"/>
      <c r="UK1254" s="6"/>
      <c r="UL1254" s="6"/>
      <c r="UM1254" s="6"/>
      <c r="UN1254" s="6"/>
      <c r="UO1254" s="6"/>
      <c r="UP1254" s="6"/>
      <c r="UQ1254" s="6"/>
      <c r="UR1254" s="6"/>
      <c r="US1254" s="6"/>
      <c r="UT1254" s="6"/>
      <c r="UU1254" s="6"/>
      <c r="UV1254" s="6"/>
      <c r="UW1254" s="6"/>
      <c r="UX1254" s="6"/>
      <c r="UY1254" s="6"/>
      <c r="UZ1254" s="6"/>
      <c r="VA1254" s="6"/>
      <c r="VB1254" s="6"/>
      <c r="VC1254" s="6"/>
      <c r="VD1254" s="6"/>
      <c r="VE1254" s="6"/>
      <c r="VF1254" s="6"/>
      <c r="VG1254" s="6"/>
      <c r="VH1254" s="6"/>
      <c r="VI1254" s="6"/>
      <c r="VJ1254" s="6"/>
      <c r="VK1254" s="6"/>
      <c r="VL1254" s="6"/>
      <c r="VM1254" s="6"/>
      <c r="VN1254" s="6"/>
      <c r="VO1254" s="6"/>
      <c r="VP1254" s="6"/>
      <c r="VQ1254" s="6"/>
      <c r="VR1254" s="6"/>
      <c r="VS1254" s="6"/>
      <c r="VT1254" s="6"/>
      <c r="VU1254" s="6"/>
      <c r="VV1254" s="6"/>
      <c r="VW1254" s="6"/>
      <c r="VX1254" s="6"/>
      <c r="VY1254" s="6"/>
      <c r="VZ1254" s="6"/>
      <c r="WA1254" s="6"/>
      <c r="WB1254" s="6"/>
      <c r="WC1254" s="6"/>
      <c r="WD1254" s="6"/>
      <c r="WE1254" s="6"/>
      <c r="WF1254" s="6"/>
      <c r="WG1254" s="6"/>
      <c r="WH1254" s="6"/>
      <c r="WI1254" s="6"/>
      <c r="WJ1254" s="6"/>
      <c r="WK1254" s="6"/>
      <c r="WL1254" s="6"/>
      <c r="WM1254" s="6"/>
      <c r="WN1254" s="6"/>
      <c r="WO1254" s="6"/>
      <c r="WP1254" s="6"/>
      <c r="WQ1254" s="6"/>
      <c r="WR1254" s="6"/>
      <c r="WS1254" s="6"/>
      <c r="WT1254" s="6"/>
      <c r="WU1254" s="6"/>
      <c r="WV1254" s="6"/>
      <c r="WW1254" s="6"/>
      <c r="WX1254" s="6"/>
      <c r="WY1254" s="6"/>
      <c r="WZ1254" s="6"/>
      <c r="XA1254" s="6"/>
      <c r="XB1254" s="6"/>
      <c r="XC1254" s="6"/>
      <c r="XD1254" s="6"/>
      <c r="XE1254" s="6"/>
      <c r="XF1254" s="6"/>
      <c r="XG1254" s="6"/>
      <c r="XH1254" s="6"/>
      <c r="XI1254" s="6"/>
      <c r="XJ1254" s="6"/>
      <c r="XK1254" s="6"/>
      <c r="XL1254" s="6"/>
      <c r="XM1254" s="6"/>
      <c r="XN1254" s="6"/>
      <c r="XO1254" s="6"/>
      <c r="XP1254" s="6"/>
      <c r="XQ1254" s="6"/>
      <c r="XR1254" s="6"/>
      <c r="XS1254" s="6"/>
      <c r="XT1254" s="6"/>
      <c r="XU1254" s="6"/>
      <c r="XV1254" s="6"/>
      <c r="XW1254" s="6"/>
      <c r="XX1254" s="6"/>
      <c r="XY1254" s="6"/>
      <c r="XZ1254" s="6"/>
      <c r="YA1254" s="6"/>
      <c r="YB1254" s="6"/>
      <c r="YC1254" s="6"/>
      <c r="YD1254" s="6"/>
      <c r="YE1254" s="6"/>
      <c r="YF1254" s="6"/>
      <c r="YG1254" s="6"/>
      <c r="YH1254" s="6"/>
      <c r="YI1254" s="6"/>
      <c r="YJ1254" s="6"/>
      <c r="YK1254" s="6"/>
      <c r="YL1254" s="6"/>
      <c r="YM1254" s="6"/>
      <c r="YN1254" s="6"/>
      <c r="YO1254" s="6"/>
      <c r="YP1254" s="6"/>
      <c r="YQ1254" s="6"/>
      <c r="YR1254" s="6"/>
      <c r="YS1254" s="6"/>
      <c r="YT1254" s="6"/>
      <c r="YU1254" s="6"/>
      <c r="YV1254" s="6"/>
      <c r="YW1254" s="6"/>
      <c r="YX1254" s="6"/>
      <c r="YY1254" s="6"/>
      <c r="YZ1254" s="6"/>
      <c r="ZA1254" s="6"/>
      <c r="ZB1254" s="6"/>
      <c r="ZC1254" s="6"/>
      <c r="ZD1254" s="6"/>
      <c r="ZE1254" s="6"/>
      <c r="ZF1254" s="6"/>
      <c r="ZG1254" s="6"/>
      <c r="ZH1254" s="6"/>
      <c r="ZI1254" s="6"/>
      <c r="ZJ1254" s="6"/>
      <c r="ZK1254" s="6"/>
      <c r="ZL1254" s="6"/>
      <c r="ZM1254" s="6"/>
      <c r="ZN1254" s="6"/>
      <c r="ZO1254" s="6"/>
      <c r="ZP1254" s="6"/>
      <c r="ZQ1254" s="6"/>
      <c r="ZR1254" s="6"/>
      <c r="ZS1254" s="6"/>
      <c r="ZT1254" s="6"/>
      <c r="ZU1254" s="6"/>
      <c r="ZV1254" s="6"/>
      <c r="ZW1254" s="6"/>
      <c r="ZX1254" s="6"/>
      <c r="ZY1254" s="6"/>
      <c r="ZZ1254" s="6"/>
      <c r="AAA1254" s="6"/>
      <c r="AAB1254" s="6"/>
      <c r="AAC1254" s="6"/>
      <c r="AAD1254" s="6"/>
      <c r="AAE1254" s="6"/>
      <c r="AAF1254" s="6"/>
      <c r="AAG1254" s="6"/>
      <c r="AAH1254" s="6"/>
      <c r="AAI1254" s="6"/>
      <c r="AAJ1254" s="6"/>
      <c r="AAK1254" s="6"/>
      <c r="AAL1254" s="6"/>
      <c r="AAM1254" s="6"/>
      <c r="AAN1254" s="6"/>
      <c r="AAO1254" s="6"/>
      <c r="AAP1254" s="6"/>
      <c r="AAQ1254" s="6"/>
      <c r="AAR1254" s="6"/>
      <c r="AAS1254" s="6"/>
      <c r="AAT1254" s="6"/>
      <c r="AAU1254" s="6"/>
      <c r="AAV1254" s="6"/>
      <c r="AAW1254" s="6"/>
      <c r="AAX1254" s="6"/>
      <c r="AAY1254" s="6"/>
      <c r="AAZ1254" s="6"/>
      <c r="ABA1254" s="6"/>
      <c r="ABB1254" s="6"/>
      <c r="ABC1254" s="6"/>
      <c r="ABD1254" s="6"/>
      <c r="ABE1254" s="6"/>
      <c r="ABF1254" s="6"/>
      <c r="ABG1254" s="6"/>
      <c r="ABH1254" s="6"/>
      <c r="ABI1254" s="6"/>
      <c r="ABJ1254" s="6"/>
      <c r="ABK1254" s="6"/>
      <c r="ABL1254" s="6"/>
      <c r="ABM1254" s="6"/>
      <c r="ABN1254" s="6"/>
      <c r="ABO1254" s="6"/>
      <c r="ABP1254" s="6"/>
      <c r="ABQ1254" s="6"/>
      <c r="ABR1254" s="6"/>
      <c r="ABS1254" s="6"/>
      <c r="ABT1254" s="6"/>
      <c r="ABU1254" s="6"/>
      <c r="ABV1254" s="6"/>
      <c r="ABW1254" s="6"/>
      <c r="ABX1254" s="6"/>
      <c r="ABY1254" s="6"/>
      <c r="ABZ1254" s="6"/>
      <c r="ACA1254" s="6"/>
      <c r="ACB1254" s="6"/>
      <c r="ACC1254" s="6"/>
      <c r="ACD1254" s="6"/>
      <c r="ACE1254" s="6"/>
      <c r="ACF1254" s="6"/>
      <c r="ACG1254" s="6"/>
      <c r="ACH1254" s="6"/>
      <c r="ACI1254" s="6"/>
      <c r="ACJ1254" s="6"/>
      <c r="ACK1254" s="6"/>
      <c r="ACL1254" s="6"/>
      <c r="ACM1254" s="6"/>
      <c r="ACN1254" s="6"/>
      <c r="ACO1254" s="6"/>
      <c r="ACP1254" s="6"/>
      <c r="ACQ1254" s="6"/>
      <c r="ACR1254" s="6"/>
      <c r="ACS1254" s="6"/>
      <c r="ACT1254" s="6"/>
      <c r="ACU1254" s="6"/>
      <c r="ACV1254" s="6"/>
      <c r="ACW1254" s="6"/>
      <c r="ACX1254" s="6"/>
      <c r="ACY1254" s="6"/>
      <c r="ACZ1254" s="6"/>
      <c r="ADA1254" s="6"/>
      <c r="ADB1254" s="6"/>
      <c r="ADC1254" s="6"/>
      <c r="ADD1254" s="6"/>
      <c r="ADE1254" s="6"/>
      <c r="ADF1254" s="6"/>
      <c r="ADG1254" s="6"/>
      <c r="ADH1254" s="6"/>
      <c r="ADI1254" s="6"/>
      <c r="ADJ1254" s="6"/>
      <c r="ADK1254" s="6"/>
      <c r="ADL1254" s="6"/>
      <c r="ADM1254" s="6"/>
      <c r="ADN1254" s="6"/>
      <c r="ADO1254" s="6"/>
      <c r="ADP1254" s="6"/>
      <c r="ADQ1254" s="6"/>
      <c r="ADR1254" s="6"/>
      <c r="ADS1254" s="6"/>
      <c r="ADT1254" s="6"/>
      <c r="ADU1254" s="6"/>
      <c r="ADV1254" s="6"/>
      <c r="ADW1254" s="6"/>
      <c r="ADX1254" s="6"/>
      <c r="ADY1254" s="6"/>
      <c r="ADZ1254" s="6"/>
      <c r="AEA1254" s="6"/>
      <c r="AEB1254" s="6"/>
      <c r="AEC1254" s="6"/>
      <c r="AED1254" s="6"/>
      <c r="AEE1254" s="6"/>
      <c r="AEF1254" s="6"/>
      <c r="AEG1254" s="6"/>
      <c r="AEH1254" s="6"/>
      <c r="AEI1254" s="6"/>
      <c r="AEJ1254" s="6"/>
      <c r="AEK1254" s="6"/>
      <c r="AEL1254" s="6"/>
      <c r="AEM1254" s="6"/>
      <c r="AEN1254" s="6"/>
      <c r="AEO1254" s="6"/>
      <c r="AEP1254" s="6"/>
      <c r="AEQ1254" s="6"/>
      <c r="AER1254" s="6"/>
      <c r="AES1254" s="6"/>
      <c r="AET1254" s="6"/>
      <c r="AEU1254" s="6"/>
      <c r="AEV1254" s="6"/>
      <c r="AEW1254" s="6"/>
      <c r="AEX1254" s="6"/>
      <c r="AEY1254" s="6"/>
      <c r="AEZ1254" s="6"/>
      <c r="AFA1254" s="6"/>
      <c r="AFB1254" s="6"/>
      <c r="AFC1254" s="6"/>
      <c r="AFD1254" s="6"/>
      <c r="AFE1254" s="6"/>
      <c r="AFF1254" s="6"/>
      <c r="AFG1254" s="6"/>
      <c r="AFH1254" s="6"/>
      <c r="AFI1254" s="6"/>
      <c r="AFJ1254" s="6"/>
      <c r="AFK1254" s="6"/>
      <c r="AFL1254" s="6"/>
      <c r="AFM1254" s="6"/>
      <c r="AFN1254" s="6"/>
      <c r="AFO1254" s="6"/>
      <c r="AFP1254" s="6"/>
      <c r="AFQ1254" s="6"/>
      <c r="AFR1254" s="6"/>
      <c r="AFS1254" s="6"/>
      <c r="AFT1254" s="6"/>
      <c r="AFU1254" s="6"/>
      <c r="AFV1254" s="6"/>
      <c r="AFW1254" s="6"/>
      <c r="AFX1254" s="6"/>
      <c r="AFY1254" s="6"/>
      <c r="AFZ1254" s="6"/>
      <c r="AGA1254" s="6"/>
      <c r="AGB1254" s="6"/>
      <c r="AGC1254" s="6"/>
      <c r="AGD1254" s="6"/>
      <c r="AGE1254" s="6"/>
      <c r="AGF1254" s="6"/>
      <c r="AGG1254" s="6"/>
      <c r="AGH1254" s="6"/>
      <c r="AGI1254" s="6"/>
      <c r="AGJ1254" s="6"/>
      <c r="AGK1254" s="6"/>
      <c r="AGL1254" s="6"/>
      <c r="AGM1254" s="6"/>
      <c r="AGN1254" s="6"/>
      <c r="AGO1254" s="6"/>
      <c r="AGP1254" s="6"/>
      <c r="AGQ1254" s="6"/>
      <c r="AGR1254" s="6"/>
      <c r="AGS1254" s="6"/>
      <c r="AGT1254" s="6"/>
      <c r="AGU1254" s="6"/>
      <c r="AGV1254" s="6"/>
      <c r="AGW1254" s="6"/>
      <c r="AGX1254" s="6"/>
      <c r="AGY1254" s="6"/>
      <c r="AGZ1254" s="6"/>
      <c r="AHA1254" s="6"/>
      <c r="AHB1254" s="6"/>
      <c r="AHC1254" s="6"/>
      <c r="AHD1254" s="6"/>
      <c r="AHE1254" s="6"/>
      <c r="AHF1254" s="6"/>
      <c r="AHG1254" s="6"/>
      <c r="AHH1254" s="6"/>
      <c r="AHI1254" s="6"/>
      <c r="AHJ1254" s="6"/>
      <c r="AHK1254" s="6"/>
      <c r="AHL1254" s="6"/>
      <c r="AHM1254" s="6"/>
      <c r="AHN1254" s="6"/>
      <c r="AHO1254" s="6"/>
      <c r="AHP1254" s="6"/>
      <c r="AHQ1254" s="6"/>
      <c r="AHR1254" s="6"/>
      <c r="AHS1254" s="6"/>
      <c r="AHT1254" s="6"/>
      <c r="AHU1254" s="6"/>
      <c r="AHV1254" s="6"/>
      <c r="AHW1254" s="6"/>
      <c r="AHX1254" s="6"/>
      <c r="AHY1254" s="6"/>
      <c r="AHZ1254" s="6"/>
      <c r="AIA1254" s="6"/>
      <c r="AIB1254" s="6"/>
      <c r="AIC1254" s="6"/>
      <c r="AID1254" s="6"/>
      <c r="AIE1254" s="6"/>
      <c r="AIF1254" s="6"/>
      <c r="AIG1254" s="6"/>
      <c r="AIH1254" s="6"/>
      <c r="AII1254" s="6"/>
      <c r="AIJ1254" s="6"/>
      <c r="AIK1254" s="6"/>
      <c r="AIL1254" s="6"/>
      <c r="AIM1254" s="6"/>
      <c r="AIN1254" s="6"/>
      <c r="AIO1254" s="6"/>
      <c r="AIP1254" s="6"/>
      <c r="AIQ1254" s="6"/>
      <c r="AIR1254" s="6"/>
      <c r="AIS1254" s="6"/>
      <c r="AIT1254" s="6"/>
      <c r="AIU1254" s="6"/>
      <c r="AIV1254" s="6"/>
      <c r="AIW1254" s="6"/>
      <c r="AIX1254" s="6"/>
      <c r="AIY1254" s="6"/>
      <c r="AIZ1254" s="6"/>
      <c r="AJA1254" s="6"/>
      <c r="AJB1254" s="6"/>
      <c r="AJC1254" s="6"/>
      <c r="AJD1254" s="6"/>
      <c r="AJE1254" s="6"/>
      <c r="AJF1254" s="6"/>
      <c r="AJG1254" s="6"/>
      <c r="AJH1254" s="6"/>
      <c r="AJI1254" s="6"/>
      <c r="AJJ1254" s="6"/>
      <c r="AJK1254" s="6"/>
      <c r="AJL1254" s="6"/>
      <c r="AJM1254" s="6"/>
      <c r="AJN1254" s="6"/>
      <c r="AJO1254" s="6"/>
      <c r="AJP1254" s="6"/>
      <c r="AJQ1254" s="6"/>
      <c r="AJR1254" s="6"/>
      <c r="AJS1254" s="6"/>
      <c r="AJT1254" s="6"/>
      <c r="AJU1254" s="6"/>
      <c r="AJV1254" s="6"/>
      <c r="AJW1254" s="6"/>
      <c r="AJX1254" s="6"/>
      <c r="AJY1254" s="6"/>
      <c r="AJZ1254" s="6"/>
      <c r="AKA1254" s="6"/>
      <c r="AKB1254" s="6"/>
      <c r="AKC1254" s="6"/>
      <c r="AKD1254" s="6"/>
      <c r="AKE1254" s="6"/>
      <c r="AKF1254" s="6"/>
      <c r="AKG1254" s="6"/>
      <c r="AKH1254" s="6"/>
      <c r="AKI1254" s="6"/>
      <c r="AKJ1254" s="6"/>
      <c r="AKK1254" s="6"/>
      <c r="AKL1254" s="6"/>
      <c r="AKM1254" s="6"/>
      <c r="AKN1254" s="6"/>
      <c r="AKO1254" s="6"/>
      <c r="AKP1254" s="6"/>
      <c r="AKQ1254" s="6"/>
      <c r="AKR1254" s="6"/>
      <c r="AKS1254" s="6"/>
      <c r="AKT1254" s="6"/>
      <c r="AKU1254" s="6"/>
      <c r="AKV1254" s="6"/>
      <c r="AKW1254" s="6"/>
      <c r="AKX1254" s="6"/>
      <c r="AKY1254" s="6"/>
      <c r="AKZ1254" s="6"/>
      <c r="ALA1254" s="6"/>
      <c r="ALB1254" s="6"/>
      <c r="ALC1254" s="6"/>
      <c r="ALD1254" s="6"/>
      <c r="ALE1254" s="6"/>
      <c r="ALF1254" s="6"/>
      <c r="ALG1254" s="6"/>
      <c r="ALH1254" s="6"/>
      <c r="ALI1254" s="6"/>
      <c r="ALJ1254" s="6"/>
      <c r="ALK1254" s="6"/>
      <c r="ALL1254" s="6"/>
      <c r="ALM1254" s="6"/>
      <c r="ALN1254" s="6"/>
    </row>
    <row r="1255" spans="1:1002" s="95" customFormat="1">
      <c r="A1255" s="89">
        <v>1</v>
      </c>
      <c r="B1255" s="109" t="s">
        <v>140</v>
      </c>
      <c r="C1255" s="89">
        <v>150000</v>
      </c>
      <c r="D1255" s="91"/>
      <c r="E1255" s="92">
        <f t="shared" ref="E1255:E1278" si="114">D1255*23%</f>
        <v>0</v>
      </c>
      <c r="F1255" s="91">
        <f t="shared" ref="F1255:F1278" si="115">D1255+E1255</f>
        <v>0</v>
      </c>
      <c r="G1255" s="93"/>
      <c r="H1255" s="94"/>
      <c r="I1255" s="88"/>
      <c r="J1255" s="88"/>
      <c r="K1255" s="88"/>
      <c r="L1255" s="88"/>
      <c r="M1255" s="88"/>
      <c r="N1255" s="88"/>
      <c r="O1255" s="88"/>
      <c r="P1255" s="88"/>
      <c r="Q1255" s="88"/>
      <c r="R1255" s="88"/>
      <c r="S1255" s="88"/>
      <c r="T1255" s="88"/>
      <c r="U1255" s="88"/>
      <c r="V1255" s="88"/>
      <c r="W1255" s="88"/>
      <c r="X1255" s="88"/>
      <c r="Y1255" s="88"/>
      <c r="Z1255" s="88"/>
      <c r="AA1255" s="88"/>
      <c r="AB1255" s="88"/>
      <c r="AC1255" s="88"/>
      <c r="AD1255" s="88"/>
      <c r="AE1255" s="88"/>
      <c r="AF1255" s="88"/>
      <c r="AG1255" s="88"/>
      <c r="AH1255" s="88"/>
      <c r="AI1255" s="88"/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88"/>
      <c r="AV1255" s="88"/>
      <c r="AW1255" s="88"/>
      <c r="AX1255" s="88"/>
      <c r="AY1255" s="88"/>
      <c r="AZ1255" s="88"/>
      <c r="BA1255" s="88"/>
      <c r="BB1255" s="88"/>
      <c r="BC1255" s="88"/>
      <c r="BD1255" s="88"/>
      <c r="BE1255" s="88"/>
      <c r="BF1255" s="88"/>
      <c r="BG1255" s="88"/>
      <c r="BH1255" s="88"/>
      <c r="BI1255" s="88"/>
      <c r="BJ1255" s="88"/>
      <c r="BK1255" s="88"/>
      <c r="BL1255" s="88"/>
      <c r="BM1255" s="88"/>
      <c r="BN1255" s="88"/>
      <c r="BO1255" s="88"/>
      <c r="BP1255" s="88"/>
      <c r="BQ1255" s="88"/>
      <c r="BR1255" s="88"/>
      <c r="BS1255" s="88"/>
      <c r="BT1255" s="88"/>
      <c r="BU1255" s="88"/>
      <c r="BV1255" s="88"/>
      <c r="BW1255" s="88"/>
      <c r="BX1255" s="88"/>
      <c r="BY1255" s="88"/>
      <c r="BZ1255" s="88"/>
      <c r="CA1255" s="88"/>
      <c r="CB1255" s="88"/>
      <c r="CC1255" s="88"/>
      <c r="CD1255" s="88"/>
      <c r="CE1255" s="88"/>
      <c r="CF1255" s="88"/>
      <c r="CG1255" s="88"/>
      <c r="CH1255" s="88"/>
      <c r="CI1255" s="88"/>
      <c r="CJ1255" s="88"/>
      <c r="CK1255" s="88"/>
      <c r="CL1255" s="88"/>
      <c r="CM1255" s="88"/>
      <c r="CN1255" s="88"/>
      <c r="CO1255" s="88"/>
      <c r="CP1255" s="88"/>
      <c r="CQ1255" s="88"/>
      <c r="CR1255" s="88"/>
      <c r="CS1255" s="88"/>
      <c r="CT1255" s="88"/>
      <c r="CU1255" s="88"/>
      <c r="CV1255" s="88"/>
      <c r="CW1255" s="88"/>
      <c r="CX1255" s="88"/>
      <c r="CY1255" s="88"/>
      <c r="CZ1255" s="88"/>
      <c r="DA1255" s="88"/>
      <c r="DB1255" s="88"/>
      <c r="DC1255" s="88"/>
      <c r="DD1255" s="88"/>
      <c r="DE1255" s="88"/>
      <c r="DF1255" s="88"/>
      <c r="DG1255" s="88"/>
      <c r="DH1255" s="88"/>
      <c r="DI1255" s="88"/>
      <c r="DJ1255" s="88"/>
      <c r="DK1255" s="88"/>
      <c r="DL1255" s="88"/>
      <c r="DM1255" s="88"/>
      <c r="DN1255" s="88"/>
      <c r="DO1255" s="88"/>
      <c r="DP1255" s="88"/>
      <c r="DQ1255" s="88"/>
      <c r="DR1255" s="88"/>
      <c r="DS1255" s="88"/>
      <c r="DT1255" s="88"/>
      <c r="DU1255" s="88"/>
      <c r="DV1255" s="88"/>
      <c r="DW1255" s="88"/>
      <c r="DX1255" s="88"/>
      <c r="DY1255" s="88"/>
      <c r="DZ1255" s="88"/>
      <c r="EA1255" s="88"/>
      <c r="EB1255" s="88"/>
      <c r="EC1255" s="88"/>
      <c r="ED1255" s="88"/>
      <c r="EE1255" s="88"/>
      <c r="EF1255" s="88"/>
      <c r="EG1255" s="88"/>
      <c r="EH1255" s="88"/>
      <c r="EI1255" s="88"/>
      <c r="EJ1255" s="88"/>
      <c r="EK1255" s="88"/>
      <c r="EL1255" s="88"/>
      <c r="EM1255" s="88"/>
      <c r="EN1255" s="88"/>
      <c r="EO1255" s="88"/>
      <c r="EP1255" s="88"/>
      <c r="EQ1255" s="88"/>
      <c r="ER1255" s="88"/>
      <c r="ES1255" s="88"/>
      <c r="ET1255" s="88"/>
      <c r="EU1255" s="88"/>
      <c r="EV1255" s="88"/>
      <c r="EW1255" s="88"/>
      <c r="EX1255" s="88"/>
      <c r="EY1255" s="88"/>
      <c r="EZ1255" s="88"/>
      <c r="FA1255" s="88"/>
      <c r="FB1255" s="88"/>
      <c r="FC1255" s="88"/>
      <c r="FD1255" s="88"/>
      <c r="FE1255" s="88"/>
      <c r="FF1255" s="88"/>
      <c r="FG1255" s="88"/>
      <c r="FH1255" s="88"/>
      <c r="FI1255" s="88"/>
      <c r="FJ1255" s="88"/>
      <c r="FK1255" s="88"/>
      <c r="FL1255" s="88"/>
      <c r="FM1255" s="88"/>
      <c r="FN1255" s="88"/>
      <c r="FO1255" s="88"/>
      <c r="FP1255" s="88"/>
      <c r="FQ1255" s="88"/>
      <c r="FR1255" s="88"/>
      <c r="FS1255" s="88"/>
      <c r="FT1255" s="88"/>
      <c r="FU1255" s="88"/>
      <c r="FV1255" s="88"/>
      <c r="FW1255" s="88"/>
      <c r="FX1255" s="88"/>
      <c r="FY1255" s="88"/>
      <c r="FZ1255" s="88"/>
      <c r="GA1255" s="88"/>
      <c r="GB1255" s="88"/>
      <c r="GC1255" s="88"/>
      <c r="GD1255" s="88"/>
      <c r="GE1255" s="88"/>
      <c r="GF1255" s="88"/>
      <c r="GG1255" s="88"/>
      <c r="GH1255" s="88"/>
      <c r="GI1255" s="88"/>
      <c r="GJ1255" s="88"/>
      <c r="GK1255" s="88"/>
      <c r="GL1255" s="88"/>
      <c r="GM1255" s="88"/>
      <c r="GN1255" s="88"/>
      <c r="GO1255" s="88"/>
      <c r="GP1255" s="88"/>
      <c r="GQ1255" s="88"/>
      <c r="GR1255" s="88"/>
      <c r="GS1255" s="88"/>
      <c r="GT1255" s="88"/>
      <c r="GU1255" s="88"/>
      <c r="GV1255" s="88"/>
      <c r="GW1255" s="88"/>
      <c r="GX1255" s="88"/>
      <c r="GY1255" s="88"/>
      <c r="GZ1255" s="88"/>
      <c r="HA1255" s="88"/>
      <c r="HB1255" s="88"/>
      <c r="HC1255" s="88"/>
      <c r="HD1255" s="88"/>
      <c r="HE1255" s="88"/>
      <c r="HF1255" s="88"/>
      <c r="HG1255" s="88"/>
      <c r="HH1255" s="88"/>
      <c r="HI1255" s="88"/>
      <c r="HJ1255" s="88"/>
      <c r="HK1255" s="88"/>
      <c r="HL1255" s="88"/>
      <c r="HM1255" s="88"/>
      <c r="HN1255" s="88"/>
      <c r="HO1255" s="88"/>
      <c r="HP1255" s="88"/>
      <c r="HQ1255" s="88"/>
      <c r="HR1255" s="88"/>
      <c r="HS1255" s="88"/>
      <c r="HT1255" s="88"/>
      <c r="HU1255" s="88"/>
      <c r="HV1255" s="88"/>
      <c r="HW1255" s="88"/>
      <c r="HX1255" s="88"/>
      <c r="HY1255" s="88"/>
      <c r="HZ1255" s="88"/>
      <c r="IA1255" s="88"/>
      <c r="IB1255" s="88"/>
      <c r="IC1255" s="88"/>
      <c r="ID1255" s="88"/>
      <c r="IE1255" s="88"/>
      <c r="IF1255" s="88"/>
      <c r="IG1255" s="88"/>
      <c r="IH1255" s="88"/>
      <c r="II1255" s="88"/>
      <c r="IJ1255" s="88"/>
      <c r="IK1255" s="88"/>
      <c r="IL1255" s="88"/>
      <c r="IM1255" s="88"/>
      <c r="IN1255" s="88"/>
      <c r="IO1255" s="88"/>
      <c r="IP1255" s="88"/>
      <c r="IQ1255" s="88"/>
      <c r="IR1255" s="88"/>
      <c r="IS1255" s="88"/>
      <c r="IT1255" s="88"/>
      <c r="IU1255" s="88"/>
      <c r="IV1255" s="88"/>
      <c r="IW1255" s="88"/>
      <c r="IX1255" s="88"/>
      <c r="IY1255" s="88"/>
      <c r="IZ1255" s="88"/>
      <c r="JA1255" s="88"/>
      <c r="JB1255" s="88"/>
      <c r="JC1255" s="88"/>
      <c r="JD1255" s="88"/>
      <c r="JE1255" s="88"/>
      <c r="JF1255" s="88"/>
      <c r="JG1255" s="88"/>
      <c r="JH1255" s="88"/>
      <c r="JI1255" s="88"/>
      <c r="JJ1255" s="88"/>
      <c r="JK1255" s="88"/>
      <c r="JL1255" s="88"/>
      <c r="JM1255" s="88"/>
      <c r="JN1255" s="88"/>
      <c r="JO1255" s="88"/>
      <c r="JP1255" s="88"/>
      <c r="JQ1255" s="88"/>
      <c r="JR1255" s="88"/>
      <c r="JS1255" s="88"/>
      <c r="JT1255" s="88"/>
      <c r="JU1255" s="88"/>
      <c r="JV1255" s="88"/>
      <c r="JW1255" s="88"/>
      <c r="JX1255" s="88"/>
      <c r="JY1255" s="88"/>
      <c r="JZ1255" s="88"/>
      <c r="KA1255" s="88"/>
      <c r="KB1255" s="88"/>
      <c r="KC1255" s="88"/>
      <c r="KD1255" s="88"/>
      <c r="KE1255" s="88"/>
      <c r="KF1255" s="88"/>
      <c r="KG1255" s="88"/>
      <c r="KH1255" s="88"/>
      <c r="KI1255" s="88"/>
      <c r="KJ1255" s="88"/>
      <c r="KK1255" s="88"/>
      <c r="KL1255" s="88"/>
      <c r="KM1255" s="88"/>
      <c r="KN1255" s="88"/>
      <c r="KO1255" s="88"/>
      <c r="KP1255" s="88"/>
      <c r="KQ1255" s="88"/>
      <c r="KR1255" s="88"/>
      <c r="KS1255" s="88"/>
      <c r="KT1255" s="88"/>
      <c r="KU1255" s="88"/>
      <c r="KV1255" s="88"/>
      <c r="KW1255" s="88"/>
      <c r="KX1255" s="88"/>
      <c r="KY1255" s="88"/>
      <c r="KZ1255" s="88"/>
      <c r="LA1255" s="88"/>
      <c r="LB1255" s="88"/>
      <c r="LC1255" s="88"/>
      <c r="LD1255" s="88"/>
      <c r="LE1255" s="88"/>
      <c r="LF1255" s="88"/>
      <c r="LG1255" s="88"/>
      <c r="LH1255" s="88"/>
      <c r="LI1255" s="88"/>
      <c r="LJ1255" s="88"/>
      <c r="LK1255" s="88"/>
      <c r="LL1255" s="88"/>
      <c r="LM1255" s="88"/>
      <c r="LN1255" s="88"/>
      <c r="LO1255" s="88"/>
      <c r="LP1255" s="88"/>
      <c r="LQ1255" s="88"/>
      <c r="LR1255" s="88"/>
      <c r="LS1255" s="88"/>
      <c r="LT1255" s="88"/>
      <c r="LU1255" s="88"/>
      <c r="LV1255" s="88"/>
      <c r="LW1255" s="88"/>
      <c r="LX1255" s="88"/>
      <c r="LY1255" s="88"/>
      <c r="LZ1255" s="88"/>
      <c r="MA1255" s="88"/>
      <c r="MB1255" s="88"/>
      <c r="MC1255" s="88"/>
      <c r="MD1255" s="88"/>
      <c r="ME1255" s="88"/>
      <c r="MF1255" s="88"/>
      <c r="MG1255" s="88"/>
      <c r="MH1255" s="88"/>
      <c r="MI1255" s="88"/>
      <c r="MJ1255" s="88"/>
      <c r="MK1255" s="88"/>
      <c r="ML1255" s="88"/>
      <c r="MM1255" s="88"/>
      <c r="MN1255" s="88"/>
      <c r="MO1255" s="88"/>
      <c r="MP1255" s="88"/>
      <c r="MQ1255" s="88"/>
      <c r="MR1255" s="88"/>
      <c r="MS1255" s="88"/>
      <c r="MT1255" s="88"/>
      <c r="MU1255" s="88"/>
      <c r="MV1255" s="88"/>
      <c r="MW1255" s="88"/>
      <c r="MX1255" s="88"/>
      <c r="MY1255" s="88"/>
      <c r="MZ1255" s="88"/>
      <c r="NA1255" s="88"/>
      <c r="NB1255" s="88"/>
      <c r="NC1255" s="88"/>
      <c r="ND1255" s="88"/>
      <c r="NE1255" s="88"/>
      <c r="NF1255" s="88"/>
      <c r="NG1255" s="88"/>
      <c r="NH1255" s="88"/>
      <c r="NI1255" s="88"/>
      <c r="NJ1255" s="88"/>
      <c r="NK1255" s="88"/>
      <c r="NL1255" s="88"/>
      <c r="NM1255" s="88"/>
      <c r="NN1255" s="88"/>
      <c r="NO1255" s="88"/>
      <c r="NP1255" s="88"/>
      <c r="NQ1255" s="88"/>
      <c r="NR1255" s="88"/>
      <c r="NS1255" s="88"/>
      <c r="NT1255" s="88"/>
      <c r="NU1255" s="88"/>
      <c r="NV1255" s="88"/>
      <c r="NW1255" s="88"/>
      <c r="NX1255" s="88"/>
      <c r="NY1255" s="88"/>
      <c r="NZ1255" s="88"/>
      <c r="OA1255" s="88"/>
      <c r="OB1255" s="88"/>
      <c r="OC1255" s="88"/>
      <c r="OD1255" s="88"/>
      <c r="OE1255" s="88"/>
      <c r="OF1255" s="88"/>
      <c r="OG1255" s="88"/>
      <c r="OH1255" s="88"/>
      <c r="OI1255" s="88"/>
      <c r="OJ1255" s="88"/>
      <c r="OK1255" s="88"/>
      <c r="OL1255" s="88"/>
      <c r="OM1255" s="88"/>
      <c r="ON1255" s="88"/>
      <c r="OO1255" s="88"/>
      <c r="OP1255" s="88"/>
      <c r="OQ1255" s="88"/>
      <c r="OR1255" s="88"/>
      <c r="OS1255" s="88"/>
      <c r="OT1255" s="88"/>
      <c r="OU1255" s="88"/>
      <c r="OV1255" s="88"/>
      <c r="OW1255" s="88"/>
      <c r="OX1255" s="88"/>
      <c r="OY1255" s="88"/>
      <c r="OZ1255" s="88"/>
      <c r="PA1255" s="88"/>
      <c r="PB1255" s="88"/>
      <c r="PC1255" s="88"/>
      <c r="PD1255" s="88"/>
      <c r="PE1255" s="88"/>
      <c r="PF1255" s="88"/>
      <c r="PG1255" s="88"/>
      <c r="PH1255" s="88"/>
      <c r="PI1255" s="88"/>
      <c r="PJ1255" s="88"/>
      <c r="PK1255" s="88"/>
      <c r="PL1255" s="88"/>
      <c r="PM1255" s="88"/>
      <c r="PN1255" s="88"/>
      <c r="PO1255" s="88"/>
      <c r="PP1255" s="88"/>
      <c r="PQ1255" s="88"/>
      <c r="PR1255" s="88"/>
      <c r="PS1255" s="88"/>
      <c r="PT1255" s="88"/>
      <c r="PU1255" s="88"/>
      <c r="PV1255" s="88"/>
      <c r="PW1255" s="88"/>
      <c r="PX1255" s="88"/>
      <c r="PY1255" s="88"/>
      <c r="PZ1255" s="88"/>
      <c r="QA1255" s="88"/>
      <c r="QB1255" s="88"/>
      <c r="QC1255" s="88"/>
      <c r="QD1255" s="88"/>
      <c r="QE1255" s="88"/>
      <c r="QF1255" s="88"/>
      <c r="QG1255" s="88"/>
      <c r="QH1255" s="88"/>
      <c r="QI1255" s="88"/>
      <c r="QJ1255" s="88"/>
      <c r="QK1255" s="88"/>
      <c r="QL1255" s="88"/>
      <c r="QM1255" s="88"/>
      <c r="QN1255" s="88"/>
      <c r="QO1255" s="88"/>
      <c r="QP1255" s="88"/>
      <c r="QQ1255" s="88"/>
      <c r="QR1255" s="88"/>
      <c r="QS1255" s="88"/>
      <c r="QT1255" s="88"/>
      <c r="QU1255" s="88"/>
      <c r="QV1255" s="88"/>
      <c r="QW1255" s="88"/>
      <c r="QX1255" s="88"/>
      <c r="QY1255" s="88"/>
      <c r="QZ1255" s="88"/>
      <c r="RA1255" s="88"/>
      <c r="RB1255" s="88"/>
      <c r="RC1255" s="88"/>
      <c r="RD1255" s="88"/>
      <c r="RE1255" s="88"/>
      <c r="RF1255" s="88"/>
      <c r="RG1255" s="88"/>
      <c r="RH1255" s="88"/>
      <c r="RI1255" s="88"/>
      <c r="RJ1255" s="88"/>
      <c r="RK1255" s="88"/>
      <c r="RL1255" s="88"/>
      <c r="RM1255" s="88"/>
      <c r="RN1255" s="88"/>
      <c r="RO1255" s="88"/>
      <c r="RP1255" s="88"/>
      <c r="RQ1255" s="88"/>
      <c r="RR1255" s="88"/>
      <c r="RS1255" s="88"/>
      <c r="RT1255" s="88"/>
      <c r="RU1255" s="88"/>
      <c r="RV1255" s="88"/>
      <c r="RW1255" s="88"/>
      <c r="RX1255" s="88"/>
      <c r="RY1255" s="88"/>
      <c r="RZ1255" s="88"/>
      <c r="SA1255" s="88"/>
      <c r="SB1255" s="88"/>
      <c r="SC1255" s="88"/>
      <c r="SD1255" s="88"/>
      <c r="SE1255" s="88"/>
      <c r="SF1255" s="88"/>
      <c r="SG1255" s="88"/>
      <c r="SH1255" s="88"/>
      <c r="SI1255" s="88"/>
      <c r="SJ1255" s="88"/>
      <c r="SK1255" s="88"/>
      <c r="SL1255" s="88"/>
      <c r="SM1255" s="88"/>
      <c r="SN1255" s="88"/>
      <c r="SO1255" s="88"/>
      <c r="SP1255" s="88"/>
      <c r="SQ1255" s="88"/>
      <c r="SR1255" s="88"/>
      <c r="SS1255" s="88"/>
      <c r="ST1255" s="88"/>
      <c r="SU1255" s="88"/>
      <c r="SV1255" s="88"/>
      <c r="SW1255" s="88"/>
      <c r="SX1255" s="88"/>
      <c r="SY1255" s="88"/>
      <c r="SZ1255" s="88"/>
      <c r="TA1255" s="88"/>
      <c r="TB1255" s="88"/>
      <c r="TC1255" s="88"/>
      <c r="TD1255" s="88"/>
      <c r="TE1255" s="88"/>
      <c r="TF1255" s="88"/>
      <c r="TG1255" s="88"/>
      <c r="TH1255" s="88"/>
      <c r="TI1255" s="88"/>
      <c r="TJ1255" s="88"/>
      <c r="TK1255" s="88"/>
      <c r="TL1255" s="88"/>
      <c r="TM1255" s="88"/>
      <c r="TN1255" s="88"/>
      <c r="TO1255" s="88"/>
      <c r="TP1255" s="88"/>
      <c r="TQ1255" s="88"/>
      <c r="TR1255" s="88"/>
      <c r="TS1255" s="88"/>
      <c r="TT1255" s="88"/>
      <c r="TU1255" s="88"/>
      <c r="TV1255" s="88"/>
      <c r="TW1255" s="88"/>
      <c r="TX1255" s="88"/>
      <c r="TY1255" s="88"/>
      <c r="TZ1255" s="88"/>
      <c r="UA1255" s="88"/>
      <c r="UB1255" s="88"/>
      <c r="UC1255" s="88"/>
      <c r="UD1255" s="88"/>
      <c r="UE1255" s="88"/>
      <c r="UF1255" s="88"/>
      <c r="UG1255" s="88"/>
      <c r="UH1255" s="88"/>
      <c r="UI1255" s="88"/>
      <c r="UJ1255" s="88"/>
      <c r="UK1255" s="88"/>
      <c r="UL1255" s="88"/>
      <c r="UM1255" s="88"/>
      <c r="UN1255" s="88"/>
      <c r="UO1255" s="88"/>
      <c r="UP1255" s="88"/>
      <c r="UQ1255" s="88"/>
      <c r="UR1255" s="88"/>
      <c r="US1255" s="88"/>
      <c r="UT1255" s="88"/>
      <c r="UU1255" s="88"/>
      <c r="UV1255" s="88"/>
      <c r="UW1255" s="88"/>
      <c r="UX1255" s="88"/>
      <c r="UY1255" s="88"/>
      <c r="UZ1255" s="88"/>
      <c r="VA1255" s="88"/>
      <c r="VB1255" s="88"/>
      <c r="VC1255" s="88"/>
      <c r="VD1255" s="88"/>
      <c r="VE1255" s="88"/>
      <c r="VF1255" s="88"/>
      <c r="VG1255" s="88"/>
      <c r="VH1255" s="88"/>
      <c r="VI1255" s="88"/>
      <c r="VJ1255" s="88"/>
      <c r="VK1255" s="88"/>
      <c r="VL1255" s="88"/>
      <c r="VM1255" s="88"/>
      <c r="VN1255" s="88"/>
      <c r="VO1255" s="88"/>
      <c r="VP1255" s="88"/>
      <c r="VQ1255" s="88"/>
      <c r="VR1255" s="88"/>
      <c r="VS1255" s="88"/>
      <c r="VT1255" s="88"/>
      <c r="VU1255" s="88"/>
      <c r="VV1255" s="88"/>
      <c r="VW1255" s="88"/>
      <c r="VX1255" s="88"/>
      <c r="VY1255" s="88"/>
      <c r="VZ1255" s="88"/>
      <c r="WA1255" s="88"/>
      <c r="WB1255" s="88"/>
      <c r="WC1255" s="88"/>
      <c r="WD1255" s="88"/>
      <c r="WE1255" s="88"/>
      <c r="WF1255" s="88"/>
      <c r="WG1255" s="88"/>
      <c r="WH1255" s="88"/>
      <c r="WI1255" s="88"/>
      <c r="WJ1255" s="88"/>
      <c r="WK1255" s="88"/>
      <c r="WL1255" s="88"/>
      <c r="WM1255" s="88"/>
      <c r="WN1255" s="88"/>
      <c r="WO1255" s="88"/>
      <c r="WP1255" s="88"/>
      <c r="WQ1255" s="88"/>
      <c r="WR1255" s="88"/>
      <c r="WS1255" s="88"/>
      <c r="WT1255" s="88"/>
      <c r="WU1255" s="88"/>
      <c r="WV1255" s="88"/>
      <c r="WW1255" s="88"/>
      <c r="WX1255" s="88"/>
      <c r="WY1255" s="88"/>
      <c r="WZ1255" s="88"/>
      <c r="XA1255" s="88"/>
      <c r="XB1255" s="88"/>
      <c r="XC1255" s="88"/>
      <c r="XD1255" s="88"/>
      <c r="XE1255" s="88"/>
      <c r="XF1255" s="88"/>
      <c r="XG1255" s="88"/>
      <c r="XH1255" s="88"/>
      <c r="XI1255" s="88"/>
      <c r="XJ1255" s="88"/>
      <c r="XK1255" s="88"/>
      <c r="XL1255" s="88"/>
      <c r="XM1255" s="88"/>
      <c r="XN1255" s="88"/>
      <c r="XO1255" s="88"/>
      <c r="XP1255" s="88"/>
      <c r="XQ1255" s="88"/>
      <c r="XR1255" s="88"/>
      <c r="XS1255" s="88"/>
      <c r="XT1255" s="88"/>
      <c r="XU1255" s="88"/>
      <c r="XV1255" s="88"/>
      <c r="XW1255" s="88"/>
      <c r="XX1255" s="88"/>
      <c r="XY1255" s="88"/>
      <c r="XZ1255" s="88"/>
      <c r="YA1255" s="88"/>
      <c r="YB1255" s="88"/>
      <c r="YC1255" s="88"/>
      <c r="YD1255" s="88"/>
      <c r="YE1255" s="88"/>
      <c r="YF1255" s="88"/>
      <c r="YG1255" s="88"/>
      <c r="YH1255" s="88"/>
      <c r="YI1255" s="88"/>
      <c r="YJ1255" s="88"/>
      <c r="YK1255" s="88"/>
      <c r="YL1255" s="88"/>
      <c r="YM1255" s="88"/>
      <c r="YN1255" s="88"/>
      <c r="YO1255" s="88"/>
      <c r="YP1255" s="88"/>
      <c r="YQ1255" s="88"/>
      <c r="YR1255" s="88"/>
      <c r="YS1255" s="88"/>
      <c r="YT1255" s="88"/>
      <c r="YU1255" s="88"/>
      <c r="YV1255" s="88"/>
      <c r="YW1255" s="88"/>
      <c r="YX1255" s="88"/>
      <c r="YY1255" s="88"/>
      <c r="YZ1255" s="88"/>
      <c r="ZA1255" s="88"/>
      <c r="ZB1255" s="88"/>
      <c r="ZC1255" s="88"/>
      <c r="ZD1255" s="88"/>
      <c r="ZE1255" s="88"/>
      <c r="ZF1255" s="88"/>
      <c r="ZG1255" s="88"/>
      <c r="ZH1255" s="88"/>
      <c r="ZI1255" s="88"/>
      <c r="ZJ1255" s="88"/>
      <c r="ZK1255" s="88"/>
      <c r="ZL1255" s="88"/>
      <c r="ZM1255" s="88"/>
      <c r="ZN1255" s="88"/>
      <c r="ZO1255" s="88"/>
      <c r="ZP1255" s="88"/>
      <c r="ZQ1255" s="88"/>
      <c r="ZR1255" s="88"/>
      <c r="ZS1255" s="88"/>
      <c r="ZT1255" s="88"/>
      <c r="ZU1255" s="88"/>
      <c r="ZV1255" s="88"/>
      <c r="ZW1255" s="88"/>
      <c r="ZX1255" s="88"/>
      <c r="ZY1255" s="88"/>
      <c r="ZZ1255" s="88"/>
      <c r="AAA1255" s="88"/>
      <c r="AAB1255" s="88"/>
      <c r="AAC1255" s="88"/>
      <c r="AAD1255" s="88"/>
      <c r="AAE1255" s="88"/>
      <c r="AAF1255" s="88"/>
      <c r="AAG1255" s="88"/>
      <c r="AAH1255" s="88"/>
      <c r="AAI1255" s="88"/>
      <c r="AAJ1255" s="88"/>
      <c r="AAK1255" s="88"/>
      <c r="AAL1255" s="88"/>
      <c r="AAM1255" s="88"/>
      <c r="AAN1255" s="88"/>
      <c r="AAO1255" s="88"/>
      <c r="AAP1255" s="88"/>
      <c r="AAQ1255" s="88"/>
      <c r="AAR1255" s="88"/>
      <c r="AAS1255" s="88"/>
      <c r="AAT1255" s="88"/>
      <c r="AAU1255" s="88"/>
      <c r="AAV1255" s="88"/>
      <c r="AAW1255" s="88"/>
      <c r="AAX1255" s="88"/>
      <c r="AAY1255" s="88"/>
      <c r="AAZ1255" s="88"/>
      <c r="ABA1255" s="88"/>
      <c r="ABB1255" s="88"/>
      <c r="ABC1255" s="88"/>
      <c r="ABD1255" s="88"/>
      <c r="ABE1255" s="88"/>
      <c r="ABF1255" s="88"/>
      <c r="ABG1255" s="88"/>
      <c r="ABH1255" s="88"/>
      <c r="ABI1255" s="88"/>
      <c r="ABJ1255" s="88"/>
      <c r="ABK1255" s="88"/>
      <c r="ABL1255" s="88"/>
      <c r="ABM1255" s="88"/>
      <c r="ABN1255" s="88"/>
      <c r="ABO1255" s="88"/>
      <c r="ABP1255" s="88"/>
      <c r="ABQ1255" s="88"/>
      <c r="ABR1255" s="88"/>
      <c r="ABS1255" s="88"/>
      <c r="ABT1255" s="88"/>
      <c r="ABU1255" s="88"/>
      <c r="ABV1255" s="88"/>
      <c r="ABW1255" s="88"/>
      <c r="ABX1255" s="88"/>
      <c r="ABY1255" s="88"/>
      <c r="ABZ1255" s="88"/>
      <c r="ACA1255" s="88"/>
      <c r="ACB1255" s="88"/>
      <c r="ACC1255" s="88"/>
      <c r="ACD1255" s="88"/>
      <c r="ACE1255" s="88"/>
      <c r="ACF1255" s="88"/>
      <c r="ACG1255" s="88"/>
      <c r="ACH1255" s="88"/>
      <c r="ACI1255" s="88"/>
      <c r="ACJ1255" s="88"/>
      <c r="ACK1255" s="88"/>
      <c r="ACL1255" s="88"/>
      <c r="ACM1255" s="88"/>
      <c r="ACN1255" s="88"/>
      <c r="ACO1255" s="88"/>
      <c r="ACP1255" s="88"/>
      <c r="ACQ1255" s="88"/>
      <c r="ACR1255" s="88"/>
      <c r="ACS1255" s="88"/>
      <c r="ACT1255" s="88"/>
      <c r="ACU1255" s="88"/>
      <c r="ACV1255" s="88"/>
      <c r="ACW1255" s="88"/>
      <c r="ACX1255" s="88"/>
      <c r="ACY1255" s="88"/>
      <c r="ACZ1255" s="88"/>
      <c r="ADA1255" s="88"/>
      <c r="ADB1255" s="88"/>
      <c r="ADC1255" s="88"/>
      <c r="ADD1255" s="88"/>
      <c r="ADE1255" s="88"/>
      <c r="ADF1255" s="88"/>
      <c r="ADG1255" s="88"/>
      <c r="ADH1255" s="88"/>
      <c r="ADI1255" s="88"/>
      <c r="ADJ1255" s="88"/>
      <c r="ADK1255" s="88"/>
      <c r="ADL1255" s="88"/>
      <c r="ADM1255" s="88"/>
      <c r="ADN1255" s="88"/>
      <c r="ADO1255" s="88"/>
      <c r="ADP1255" s="88"/>
      <c r="ADQ1255" s="88"/>
      <c r="ADR1255" s="88"/>
      <c r="ADS1255" s="88"/>
      <c r="ADT1255" s="88"/>
      <c r="ADU1255" s="88"/>
      <c r="ADV1255" s="88"/>
      <c r="ADW1255" s="88"/>
      <c r="ADX1255" s="88"/>
      <c r="ADY1255" s="88"/>
      <c r="ADZ1255" s="88"/>
      <c r="AEA1255" s="88"/>
      <c r="AEB1255" s="88"/>
      <c r="AEC1255" s="88"/>
      <c r="AED1255" s="88"/>
      <c r="AEE1255" s="88"/>
      <c r="AEF1255" s="88"/>
      <c r="AEG1255" s="88"/>
      <c r="AEH1255" s="88"/>
      <c r="AEI1255" s="88"/>
      <c r="AEJ1255" s="88"/>
      <c r="AEK1255" s="88"/>
      <c r="AEL1255" s="88"/>
      <c r="AEM1255" s="88"/>
      <c r="AEN1255" s="88"/>
      <c r="AEO1255" s="88"/>
      <c r="AEP1255" s="88"/>
      <c r="AEQ1255" s="88"/>
      <c r="AER1255" s="88"/>
      <c r="AES1255" s="88"/>
      <c r="AET1255" s="88"/>
      <c r="AEU1255" s="88"/>
      <c r="AEV1255" s="88"/>
      <c r="AEW1255" s="88"/>
      <c r="AEX1255" s="88"/>
      <c r="AEY1255" s="88"/>
      <c r="AEZ1255" s="88"/>
      <c r="AFA1255" s="88"/>
      <c r="AFB1255" s="88"/>
      <c r="AFC1255" s="88"/>
      <c r="AFD1255" s="88"/>
      <c r="AFE1255" s="88"/>
      <c r="AFF1255" s="88"/>
      <c r="AFG1255" s="88"/>
      <c r="AFH1255" s="88"/>
      <c r="AFI1255" s="88"/>
      <c r="AFJ1255" s="88"/>
      <c r="AFK1255" s="88"/>
      <c r="AFL1255" s="88"/>
      <c r="AFM1255" s="88"/>
      <c r="AFN1255" s="88"/>
      <c r="AFO1255" s="88"/>
      <c r="AFP1255" s="88"/>
      <c r="AFQ1255" s="88"/>
      <c r="AFR1255" s="88"/>
      <c r="AFS1255" s="88"/>
      <c r="AFT1255" s="88"/>
      <c r="AFU1255" s="88"/>
      <c r="AFV1255" s="88"/>
      <c r="AFW1255" s="88"/>
      <c r="AFX1255" s="88"/>
      <c r="AFY1255" s="88"/>
      <c r="AFZ1255" s="88"/>
      <c r="AGA1255" s="88"/>
      <c r="AGB1255" s="88"/>
      <c r="AGC1255" s="88"/>
      <c r="AGD1255" s="88"/>
      <c r="AGE1255" s="88"/>
      <c r="AGF1255" s="88"/>
      <c r="AGG1255" s="88"/>
      <c r="AGH1255" s="88"/>
      <c r="AGI1255" s="88"/>
      <c r="AGJ1255" s="88"/>
      <c r="AGK1255" s="88"/>
      <c r="AGL1255" s="88"/>
      <c r="AGM1255" s="88"/>
      <c r="AGN1255" s="88"/>
      <c r="AGO1255" s="88"/>
      <c r="AGP1255" s="88"/>
      <c r="AGQ1255" s="88"/>
      <c r="AGR1255" s="88"/>
      <c r="AGS1255" s="88"/>
      <c r="AGT1255" s="88"/>
      <c r="AGU1255" s="88"/>
      <c r="AGV1255" s="88"/>
      <c r="AGW1255" s="88"/>
      <c r="AGX1255" s="88"/>
      <c r="AGY1255" s="88"/>
      <c r="AGZ1255" s="88"/>
      <c r="AHA1255" s="88"/>
      <c r="AHB1255" s="88"/>
      <c r="AHC1255" s="88"/>
      <c r="AHD1255" s="88"/>
      <c r="AHE1255" s="88"/>
      <c r="AHF1255" s="88"/>
      <c r="AHG1255" s="88"/>
      <c r="AHH1255" s="88"/>
      <c r="AHI1255" s="88"/>
      <c r="AHJ1255" s="88"/>
      <c r="AHK1255" s="88"/>
      <c r="AHL1255" s="88"/>
      <c r="AHM1255" s="88"/>
      <c r="AHN1255" s="88"/>
      <c r="AHO1255" s="88"/>
      <c r="AHP1255" s="88"/>
      <c r="AHQ1255" s="88"/>
      <c r="AHR1255" s="88"/>
      <c r="AHS1255" s="88"/>
      <c r="AHT1255" s="88"/>
      <c r="AHU1255" s="88"/>
      <c r="AHV1255" s="88"/>
      <c r="AHW1255" s="88"/>
      <c r="AHX1255" s="88"/>
      <c r="AHY1255" s="88"/>
      <c r="AHZ1255" s="88"/>
      <c r="AIA1255" s="88"/>
      <c r="AIB1255" s="88"/>
      <c r="AIC1255" s="88"/>
      <c r="AID1255" s="88"/>
      <c r="AIE1255" s="88"/>
      <c r="AIF1255" s="88"/>
      <c r="AIG1255" s="88"/>
      <c r="AIH1255" s="88"/>
      <c r="AII1255" s="88"/>
      <c r="AIJ1255" s="88"/>
      <c r="AIK1255" s="88"/>
      <c r="AIL1255" s="88"/>
      <c r="AIM1255" s="88"/>
      <c r="AIN1255" s="88"/>
      <c r="AIO1255" s="88"/>
      <c r="AIP1255" s="88"/>
      <c r="AIQ1255" s="88"/>
      <c r="AIR1255" s="88"/>
      <c r="AIS1255" s="88"/>
      <c r="AIT1255" s="88"/>
      <c r="AIU1255" s="88"/>
      <c r="AIV1255" s="88"/>
      <c r="AIW1255" s="88"/>
      <c r="AIX1255" s="88"/>
      <c r="AIY1255" s="88"/>
      <c r="AIZ1255" s="88"/>
      <c r="AJA1255" s="88"/>
      <c r="AJB1255" s="88"/>
      <c r="AJC1255" s="88"/>
      <c r="AJD1255" s="88"/>
      <c r="AJE1255" s="88"/>
      <c r="AJF1255" s="88"/>
      <c r="AJG1255" s="88"/>
      <c r="AJH1255" s="88"/>
      <c r="AJI1255" s="88"/>
      <c r="AJJ1255" s="88"/>
      <c r="AJK1255" s="88"/>
      <c r="AJL1255" s="88"/>
      <c r="AJM1255" s="88"/>
      <c r="AJN1255" s="88"/>
      <c r="AJO1255" s="88"/>
      <c r="AJP1255" s="88"/>
      <c r="AJQ1255" s="88"/>
      <c r="AJR1255" s="88"/>
      <c r="AJS1255" s="88"/>
      <c r="AJT1255" s="88"/>
      <c r="AJU1255" s="88"/>
      <c r="AJV1255" s="88"/>
      <c r="AJW1255" s="88"/>
      <c r="AJX1255" s="88"/>
      <c r="AJY1255" s="88"/>
      <c r="AJZ1255" s="88"/>
      <c r="AKA1255" s="88"/>
      <c r="AKB1255" s="88"/>
      <c r="AKC1255" s="88"/>
      <c r="AKD1255" s="88"/>
      <c r="AKE1255" s="88"/>
      <c r="AKF1255" s="88"/>
      <c r="AKG1255" s="88"/>
      <c r="AKH1255" s="88"/>
      <c r="AKI1255" s="88"/>
      <c r="AKJ1255" s="88"/>
      <c r="AKK1255" s="88"/>
      <c r="AKL1255" s="88"/>
      <c r="AKM1255" s="88"/>
      <c r="AKN1255" s="88"/>
      <c r="AKO1255" s="88"/>
      <c r="AKP1255" s="88"/>
      <c r="AKQ1255" s="88"/>
      <c r="AKR1255" s="88"/>
      <c r="AKS1255" s="88"/>
      <c r="AKT1255" s="88"/>
      <c r="AKU1255" s="88"/>
      <c r="AKV1255" s="88"/>
      <c r="AKW1255" s="88"/>
      <c r="AKX1255" s="88"/>
      <c r="AKY1255" s="88"/>
      <c r="AKZ1255" s="88"/>
      <c r="ALA1255" s="88"/>
      <c r="ALB1255" s="88"/>
      <c r="ALC1255" s="88"/>
      <c r="ALD1255" s="88"/>
      <c r="ALE1255" s="88"/>
      <c r="ALF1255" s="88"/>
      <c r="ALG1255" s="88"/>
      <c r="ALH1255" s="88"/>
      <c r="ALI1255" s="88"/>
      <c r="ALJ1255" s="88"/>
      <c r="ALK1255" s="88"/>
      <c r="ALL1255" s="88"/>
      <c r="ALM1255" s="88"/>
      <c r="ALN1255" s="88"/>
    </row>
    <row r="1256" spans="1:1002" customFormat="1">
      <c r="A1256" s="17">
        <v>2</v>
      </c>
      <c r="B1256" s="24" t="s">
        <v>168</v>
      </c>
      <c r="C1256" s="17">
        <v>200000</v>
      </c>
      <c r="D1256" s="19"/>
      <c r="E1256" s="20">
        <f t="shared" si="114"/>
        <v>0</v>
      </c>
      <c r="F1256" s="19">
        <f t="shared" si="115"/>
        <v>0</v>
      </c>
      <c r="G1256" s="21"/>
      <c r="H1256" s="5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  <c r="IJ1256" s="6"/>
      <c r="IK1256" s="6"/>
      <c r="IL1256" s="6"/>
      <c r="IM1256" s="6"/>
      <c r="IN1256" s="6"/>
      <c r="IO1256" s="6"/>
      <c r="IP1256" s="6"/>
      <c r="IQ1256" s="6"/>
      <c r="IR1256" s="6"/>
      <c r="IS1256" s="6"/>
      <c r="IT1256" s="6"/>
      <c r="IU1256" s="6"/>
      <c r="IV1256" s="6"/>
      <c r="IW1256" s="6"/>
      <c r="IX1256" s="6"/>
      <c r="IY1256" s="6"/>
      <c r="IZ1256" s="6"/>
      <c r="JA1256" s="6"/>
      <c r="JB1256" s="6"/>
      <c r="JC1256" s="6"/>
      <c r="JD1256" s="6"/>
      <c r="JE1256" s="6"/>
      <c r="JF1256" s="6"/>
      <c r="JG1256" s="6"/>
      <c r="JH1256" s="6"/>
      <c r="JI1256" s="6"/>
      <c r="JJ1256" s="6"/>
      <c r="JK1256" s="6"/>
      <c r="JL1256" s="6"/>
      <c r="JM1256" s="6"/>
      <c r="JN1256" s="6"/>
      <c r="JO1256" s="6"/>
      <c r="JP1256" s="6"/>
      <c r="JQ1256" s="6"/>
      <c r="JR1256" s="6"/>
      <c r="JS1256" s="6"/>
      <c r="JT1256" s="6"/>
      <c r="JU1256" s="6"/>
      <c r="JV1256" s="6"/>
      <c r="JW1256" s="6"/>
      <c r="JX1256" s="6"/>
      <c r="JY1256" s="6"/>
      <c r="JZ1256" s="6"/>
      <c r="KA1256" s="6"/>
      <c r="KB1256" s="6"/>
      <c r="KC1256" s="6"/>
      <c r="KD1256" s="6"/>
      <c r="KE1256" s="6"/>
      <c r="KF1256" s="6"/>
      <c r="KG1256" s="6"/>
      <c r="KH1256" s="6"/>
      <c r="KI1256" s="6"/>
      <c r="KJ1256" s="6"/>
      <c r="KK1256" s="6"/>
      <c r="KL1256" s="6"/>
      <c r="KM1256" s="6"/>
      <c r="KN1256" s="6"/>
      <c r="KO1256" s="6"/>
      <c r="KP1256" s="6"/>
      <c r="KQ1256" s="6"/>
      <c r="KR1256" s="6"/>
      <c r="KS1256" s="6"/>
      <c r="KT1256" s="6"/>
      <c r="KU1256" s="6"/>
      <c r="KV1256" s="6"/>
      <c r="KW1256" s="6"/>
      <c r="KX1256" s="6"/>
      <c r="KY1256" s="6"/>
      <c r="KZ1256" s="6"/>
      <c r="LA1256" s="6"/>
      <c r="LB1256" s="6"/>
      <c r="LC1256" s="6"/>
      <c r="LD1256" s="6"/>
      <c r="LE1256" s="6"/>
      <c r="LF1256" s="6"/>
      <c r="LG1256" s="6"/>
      <c r="LH1256" s="6"/>
      <c r="LI1256" s="6"/>
      <c r="LJ1256" s="6"/>
      <c r="LK1256" s="6"/>
      <c r="LL1256" s="6"/>
      <c r="LM1256" s="6"/>
      <c r="LN1256" s="6"/>
      <c r="LO1256" s="6"/>
      <c r="LP1256" s="6"/>
      <c r="LQ1256" s="6"/>
      <c r="LR1256" s="6"/>
      <c r="LS1256" s="6"/>
      <c r="LT1256" s="6"/>
      <c r="LU1256" s="6"/>
      <c r="LV1256" s="6"/>
      <c r="LW1256" s="6"/>
      <c r="LX1256" s="6"/>
      <c r="LY1256" s="6"/>
      <c r="LZ1256" s="6"/>
      <c r="MA1256" s="6"/>
      <c r="MB1256" s="6"/>
      <c r="MC1256" s="6"/>
      <c r="MD1256" s="6"/>
      <c r="ME1256" s="6"/>
      <c r="MF1256" s="6"/>
      <c r="MG1256" s="6"/>
      <c r="MH1256" s="6"/>
      <c r="MI1256" s="6"/>
      <c r="MJ1256" s="6"/>
      <c r="MK1256" s="6"/>
      <c r="ML1256" s="6"/>
      <c r="MM1256" s="6"/>
      <c r="MN1256" s="6"/>
      <c r="MO1256" s="6"/>
      <c r="MP1256" s="6"/>
      <c r="MQ1256" s="6"/>
      <c r="MR1256" s="6"/>
      <c r="MS1256" s="6"/>
      <c r="MT1256" s="6"/>
      <c r="MU1256" s="6"/>
      <c r="MV1256" s="6"/>
      <c r="MW1256" s="6"/>
      <c r="MX1256" s="6"/>
      <c r="MY1256" s="6"/>
      <c r="MZ1256" s="6"/>
      <c r="NA1256" s="6"/>
      <c r="NB1256" s="6"/>
      <c r="NC1256" s="6"/>
      <c r="ND1256" s="6"/>
      <c r="NE1256" s="6"/>
      <c r="NF1256" s="6"/>
      <c r="NG1256" s="6"/>
      <c r="NH1256" s="6"/>
      <c r="NI1256" s="6"/>
      <c r="NJ1256" s="6"/>
      <c r="NK1256" s="6"/>
      <c r="NL1256" s="6"/>
      <c r="NM1256" s="6"/>
      <c r="NN1256" s="6"/>
      <c r="NO1256" s="6"/>
      <c r="NP1256" s="6"/>
      <c r="NQ1256" s="6"/>
      <c r="NR1256" s="6"/>
      <c r="NS1256" s="6"/>
      <c r="NT1256" s="6"/>
      <c r="NU1256" s="6"/>
      <c r="NV1256" s="6"/>
      <c r="NW1256" s="6"/>
      <c r="NX1256" s="6"/>
      <c r="NY1256" s="6"/>
      <c r="NZ1256" s="6"/>
      <c r="OA1256" s="6"/>
      <c r="OB1256" s="6"/>
      <c r="OC1256" s="6"/>
      <c r="OD1256" s="6"/>
      <c r="OE1256" s="6"/>
      <c r="OF1256" s="6"/>
      <c r="OG1256" s="6"/>
      <c r="OH1256" s="6"/>
      <c r="OI1256" s="6"/>
      <c r="OJ1256" s="6"/>
      <c r="OK1256" s="6"/>
      <c r="OL1256" s="6"/>
      <c r="OM1256" s="6"/>
      <c r="ON1256" s="6"/>
      <c r="OO1256" s="6"/>
      <c r="OP1256" s="6"/>
      <c r="OQ1256" s="6"/>
      <c r="OR1256" s="6"/>
      <c r="OS1256" s="6"/>
      <c r="OT1256" s="6"/>
      <c r="OU1256" s="6"/>
      <c r="OV1256" s="6"/>
      <c r="OW1256" s="6"/>
      <c r="OX1256" s="6"/>
      <c r="OY1256" s="6"/>
      <c r="OZ1256" s="6"/>
      <c r="PA1256" s="6"/>
      <c r="PB1256" s="6"/>
      <c r="PC1256" s="6"/>
      <c r="PD1256" s="6"/>
      <c r="PE1256" s="6"/>
      <c r="PF1256" s="6"/>
      <c r="PG1256" s="6"/>
      <c r="PH1256" s="6"/>
      <c r="PI1256" s="6"/>
      <c r="PJ1256" s="6"/>
      <c r="PK1256" s="6"/>
      <c r="PL1256" s="6"/>
      <c r="PM1256" s="6"/>
      <c r="PN1256" s="6"/>
      <c r="PO1256" s="6"/>
      <c r="PP1256" s="6"/>
      <c r="PQ1256" s="6"/>
      <c r="PR1256" s="6"/>
      <c r="PS1256" s="6"/>
      <c r="PT1256" s="6"/>
      <c r="PU1256" s="6"/>
      <c r="PV1256" s="6"/>
      <c r="PW1256" s="6"/>
      <c r="PX1256" s="6"/>
      <c r="PY1256" s="6"/>
      <c r="PZ1256" s="6"/>
      <c r="QA1256" s="6"/>
      <c r="QB1256" s="6"/>
      <c r="QC1256" s="6"/>
      <c r="QD1256" s="6"/>
      <c r="QE1256" s="6"/>
      <c r="QF1256" s="6"/>
      <c r="QG1256" s="6"/>
      <c r="QH1256" s="6"/>
      <c r="QI1256" s="6"/>
      <c r="QJ1256" s="6"/>
      <c r="QK1256" s="6"/>
      <c r="QL1256" s="6"/>
      <c r="QM1256" s="6"/>
      <c r="QN1256" s="6"/>
      <c r="QO1256" s="6"/>
      <c r="QP1256" s="6"/>
      <c r="QQ1256" s="6"/>
      <c r="QR1256" s="6"/>
      <c r="QS1256" s="6"/>
      <c r="QT1256" s="6"/>
      <c r="QU1256" s="6"/>
      <c r="QV1256" s="6"/>
      <c r="QW1256" s="6"/>
      <c r="QX1256" s="6"/>
      <c r="QY1256" s="6"/>
      <c r="QZ1256" s="6"/>
      <c r="RA1256" s="6"/>
      <c r="RB1256" s="6"/>
      <c r="RC1256" s="6"/>
      <c r="RD1256" s="6"/>
      <c r="RE1256" s="6"/>
      <c r="RF1256" s="6"/>
      <c r="RG1256" s="6"/>
      <c r="RH1256" s="6"/>
      <c r="RI1256" s="6"/>
      <c r="RJ1256" s="6"/>
      <c r="RK1256" s="6"/>
      <c r="RL1256" s="6"/>
      <c r="RM1256" s="6"/>
      <c r="RN1256" s="6"/>
      <c r="RO1256" s="6"/>
      <c r="RP1256" s="6"/>
      <c r="RQ1256" s="6"/>
      <c r="RR1256" s="6"/>
      <c r="RS1256" s="6"/>
      <c r="RT1256" s="6"/>
      <c r="RU1256" s="6"/>
      <c r="RV1256" s="6"/>
      <c r="RW1256" s="6"/>
      <c r="RX1256" s="6"/>
      <c r="RY1256" s="6"/>
      <c r="RZ1256" s="6"/>
      <c r="SA1256" s="6"/>
      <c r="SB1256" s="6"/>
      <c r="SC1256" s="6"/>
      <c r="SD1256" s="6"/>
      <c r="SE1256" s="6"/>
      <c r="SF1256" s="6"/>
      <c r="SG1256" s="6"/>
      <c r="SH1256" s="6"/>
      <c r="SI1256" s="6"/>
      <c r="SJ1256" s="6"/>
      <c r="SK1256" s="6"/>
      <c r="SL1256" s="6"/>
      <c r="SM1256" s="6"/>
      <c r="SN1256" s="6"/>
      <c r="SO1256" s="6"/>
      <c r="SP1256" s="6"/>
      <c r="SQ1256" s="6"/>
      <c r="SR1256" s="6"/>
      <c r="SS1256" s="6"/>
      <c r="ST1256" s="6"/>
      <c r="SU1256" s="6"/>
      <c r="SV1256" s="6"/>
      <c r="SW1256" s="6"/>
      <c r="SX1256" s="6"/>
      <c r="SY1256" s="6"/>
      <c r="SZ1256" s="6"/>
      <c r="TA1256" s="6"/>
      <c r="TB1256" s="6"/>
      <c r="TC1256" s="6"/>
      <c r="TD1256" s="6"/>
      <c r="TE1256" s="6"/>
      <c r="TF1256" s="6"/>
      <c r="TG1256" s="6"/>
      <c r="TH1256" s="6"/>
      <c r="TI1256" s="6"/>
      <c r="TJ1256" s="6"/>
      <c r="TK1256" s="6"/>
      <c r="TL1256" s="6"/>
      <c r="TM1256" s="6"/>
      <c r="TN1256" s="6"/>
      <c r="TO1256" s="6"/>
      <c r="TP1256" s="6"/>
      <c r="TQ1256" s="6"/>
      <c r="TR1256" s="6"/>
      <c r="TS1256" s="6"/>
      <c r="TT1256" s="6"/>
      <c r="TU1256" s="6"/>
      <c r="TV1256" s="6"/>
      <c r="TW1256" s="6"/>
      <c r="TX1256" s="6"/>
      <c r="TY1256" s="6"/>
      <c r="TZ1256" s="6"/>
      <c r="UA1256" s="6"/>
      <c r="UB1256" s="6"/>
      <c r="UC1256" s="6"/>
      <c r="UD1256" s="6"/>
      <c r="UE1256" s="6"/>
      <c r="UF1256" s="6"/>
      <c r="UG1256" s="6"/>
      <c r="UH1256" s="6"/>
      <c r="UI1256" s="6"/>
      <c r="UJ1256" s="6"/>
      <c r="UK1256" s="6"/>
      <c r="UL1256" s="6"/>
      <c r="UM1256" s="6"/>
      <c r="UN1256" s="6"/>
      <c r="UO1256" s="6"/>
      <c r="UP1256" s="6"/>
      <c r="UQ1256" s="6"/>
      <c r="UR1256" s="6"/>
      <c r="US1256" s="6"/>
      <c r="UT1256" s="6"/>
      <c r="UU1256" s="6"/>
      <c r="UV1256" s="6"/>
      <c r="UW1256" s="6"/>
      <c r="UX1256" s="6"/>
      <c r="UY1256" s="6"/>
      <c r="UZ1256" s="6"/>
      <c r="VA1256" s="6"/>
      <c r="VB1256" s="6"/>
      <c r="VC1256" s="6"/>
      <c r="VD1256" s="6"/>
      <c r="VE1256" s="6"/>
      <c r="VF1256" s="6"/>
      <c r="VG1256" s="6"/>
      <c r="VH1256" s="6"/>
      <c r="VI1256" s="6"/>
      <c r="VJ1256" s="6"/>
      <c r="VK1256" s="6"/>
      <c r="VL1256" s="6"/>
      <c r="VM1256" s="6"/>
      <c r="VN1256" s="6"/>
      <c r="VO1256" s="6"/>
      <c r="VP1256" s="6"/>
      <c r="VQ1256" s="6"/>
      <c r="VR1256" s="6"/>
      <c r="VS1256" s="6"/>
      <c r="VT1256" s="6"/>
      <c r="VU1256" s="6"/>
      <c r="VV1256" s="6"/>
      <c r="VW1256" s="6"/>
      <c r="VX1256" s="6"/>
      <c r="VY1256" s="6"/>
      <c r="VZ1256" s="6"/>
      <c r="WA1256" s="6"/>
      <c r="WB1256" s="6"/>
      <c r="WC1256" s="6"/>
      <c r="WD1256" s="6"/>
      <c r="WE1256" s="6"/>
      <c r="WF1256" s="6"/>
      <c r="WG1256" s="6"/>
      <c r="WH1256" s="6"/>
      <c r="WI1256" s="6"/>
      <c r="WJ1256" s="6"/>
      <c r="WK1256" s="6"/>
      <c r="WL1256" s="6"/>
      <c r="WM1256" s="6"/>
      <c r="WN1256" s="6"/>
      <c r="WO1256" s="6"/>
      <c r="WP1256" s="6"/>
      <c r="WQ1256" s="6"/>
      <c r="WR1256" s="6"/>
      <c r="WS1256" s="6"/>
      <c r="WT1256" s="6"/>
      <c r="WU1256" s="6"/>
      <c r="WV1256" s="6"/>
      <c r="WW1256" s="6"/>
      <c r="WX1256" s="6"/>
      <c r="WY1256" s="6"/>
      <c r="WZ1256" s="6"/>
      <c r="XA1256" s="6"/>
      <c r="XB1256" s="6"/>
      <c r="XC1256" s="6"/>
      <c r="XD1256" s="6"/>
      <c r="XE1256" s="6"/>
      <c r="XF1256" s="6"/>
      <c r="XG1256" s="6"/>
      <c r="XH1256" s="6"/>
      <c r="XI1256" s="6"/>
      <c r="XJ1256" s="6"/>
      <c r="XK1256" s="6"/>
      <c r="XL1256" s="6"/>
      <c r="XM1256" s="6"/>
      <c r="XN1256" s="6"/>
      <c r="XO1256" s="6"/>
      <c r="XP1256" s="6"/>
      <c r="XQ1256" s="6"/>
      <c r="XR1256" s="6"/>
      <c r="XS1256" s="6"/>
      <c r="XT1256" s="6"/>
      <c r="XU1256" s="6"/>
      <c r="XV1256" s="6"/>
      <c r="XW1256" s="6"/>
      <c r="XX1256" s="6"/>
      <c r="XY1256" s="6"/>
      <c r="XZ1256" s="6"/>
      <c r="YA1256" s="6"/>
      <c r="YB1256" s="6"/>
      <c r="YC1256" s="6"/>
      <c r="YD1256" s="6"/>
      <c r="YE1256" s="6"/>
      <c r="YF1256" s="6"/>
      <c r="YG1256" s="6"/>
      <c r="YH1256" s="6"/>
      <c r="YI1256" s="6"/>
      <c r="YJ1256" s="6"/>
      <c r="YK1256" s="6"/>
      <c r="YL1256" s="6"/>
      <c r="YM1256" s="6"/>
      <c r="YN1256" s="6"/>
      <c r="YO1256" s="6"/>
      <c r="YP1256" s="6"/>
      <c r="YQ1256" s="6"/>
      <c r="YR1256" s="6"/>
      <c r="YS1256" s="6"/>
      <c r="YT1256" s="6"/>
      <c r="YU1256" s="6"/>
      <c r="YV1256" s="6"/>
      <c r="YW1256" s="6"/>
      <c r="YX1256" s="6"/>
      <c r="YY1256" s="6"/>
      <c r="YZ1256" s="6"/>
      <c r="ZA1256" s="6"/>
      <c r="ZB1256" s="6"/>
      <c r="ZC1256" s="6"/>
      <c r="ZD1256" s="6"/>
      <c r="ZE1256" s="6"/>
      <c r="ZF1256" s="6"/>
      <c r="ZG1256" s="6"/>
      <c r="ZH1256" s="6"/>
      <c r="ZI1256" s="6"/>
      <c r="ZJ1256" s="6"/>
      <c r="ZK1256" s="6"/>
      <c r="ZL1256" s="6"/>
      <c r="ZM1256" s="6"/>
      <c r="ZN1256" s="6"/>
      <c r="ZO1256" s="6"/>
      <c r="ZP1256" s="6"/>
      <c r="ZQ1256" s="6"/>
      <c r="ZR1256" s="6"/>
      <c r="ZS1256" s="6"/>
      <c r="ZT1256" s="6"/>
      <c r="ZU1256" s="6"/>
      <c r="ZV1256" s="6"/>
      <c r="ZW1256" s="6"/>
      <c r="ZX1256" s="6"/>
      <c r="ZY1256" s="6"/>
      <c r="ZZ1256" s="6"/>
      <c r="AAA1256" s="6"/>
      <c r="AAB1256" s="6"/>
      <c r="AAC1256" s="6"/>
      <c r="AAD1256" s="6"/>
      <c r="AAE1256" s="6"/>
      <c r="AAF1256" s="6"/>
      <c r="AAG1256" s="6"/>
      <c r="AAH1256" s="6"/>
      <c r="AAI1256" s="6"/>
      <c r="AAJ1256" s="6"/>
      <c r="AAK1256" s="6"/>
      <c r="AAL1256" s="6"/>
      <c r="AAM1256" s="6"/>
      <c r="AAN1256" s="6"/>
      <c r="AAO1256" s="6"/>
      <c r="AAP1256" s="6"/>
      <c r="AAQ1256" s="6"/>
      <c r="AAR1256" s="6"/>
      <c r="AAS1256" s="6"/>
      <c r="AAT1256" s="6"/>
      <c r="AAU1256" s="6"/>
      <c r="AAV1256" s="6"/>
      <c r="AAW1256" s="6"/>
      <c r="AAX1256" s="6"/>
      <c r="AAY1256" s="6"/>
      <c r="AAZ1256" s="6"/>
      <c r="ABA1256" s="6"/>
      <c r="ABB1256" s="6"/>
      <c r="ABC1256" s="6"/>
      <c r="ABD1256" s="6"/>
      <c r="ABE1256" s="6"/>
      <c r="ABF1256" s="6"/>
      <c r="ABG1256" s="6"/>
      <c r="ABH1256" s="6"/>
      <c r="ABI1256" s="6"/>
      <c r="ABJ1256" s="6"/>
      <c r="ABK1256" s="6"/>
      <c r="ABL1256" s="6"/>
      <c r="ABM1256" s="6"/>
      <c r="ABN1256" s="6"/>
      <c r="ABO1256" s="6"/>
      <c r="ABP1256" s="6"/>
      <c r="ABQ1256" s="6"/>
      <c r="ABR1256" s="6"/>
      <c r="ABS1256" s="6"/>
      <c r="ABT1256" s="6"/>
      <c r="ABU1256" s="6"/>
      <c r="ABV1256" s="6"/>
      <c r="ABW1256" s="6"/>
      <c r="ABX1256" s="6"/>
      <c r="ABY1256" s="6"/>
      <c r="ABZ1256" s="6"/>
      <c r="ACA1256" s="6"/>
      <c r="ACB1256" s="6"/>
      <c r="ACC1256" s="6"/>
      <c r="ACD1256" s="6"/>
      <c r="ACE1256" s="6"/>
      <c r="ACF1256" s="6"/>
      <c r="ACG1256" s="6"/>
      <c r="ACH1256" s="6"/>
      <c r="ACI1256" s="6"/>
      <c r="ACJ1256" s="6"/>
      <c r="ACK1256" s="6"/>
      <c r="ACL1256" s="6"/>
      <c r="ACM1256" s="6"/>
      <c r="ACN1256" s="6"/>
      <c r="ACO1256" s="6"/>
      <c r="ACP1256" s="6"/>
      <c r="ACQ1256" s="6"/>
      <c r="ACR1256" s="6"/>
      <c r="ACS1256" s="6"/>
      <c r="ACT1256" s="6"/>
      <c r="ACU1256" s="6"/>
      <c r="ACV1256" s="6"/>
      <c r="ACW1256" s="6"/>
      <c r="ACX1256" s="6"/>
      <c r="ACY1256" s="6"/>
      <c r="ACZ1256" s="6"/>
      <c r="ADA1256" s="6"/>
      <c r="ADB1256" s="6"/>
      <c r="ADC1256" s="6"/>
      <c r="ADD1256" s="6"/>
      <c r="ADE1256" s="6"/>
      <c r="ADF1256" s="6"/>
      <c r="ADG1256" s="6"/>
      <c r="ADH1256" s="6"/>
      <c r="ADI1256" s="6"/>
      <c r="ADJ1256" s="6"/>
      <c r="ADK1256" s="6"/>
      <c r="ADL1256" s="6"/>
      <c r="ADM1256" s="6"/>
      <c r="ADN1256" s="6"/>
      <c r="ADO1256" s="6"/>
      <c r="ADP1256" s="6"/>
      <c r="ADQ1256" s="6"/>
      <c r="ADR1256" s="6"/>
      <c r="ADS1256" s="6"/>
      <c r="ADT1256" s="6"/>
      <c r="ADU1256" s="6"/>
      <c r="ADV1256" s="6"/>
      <c r="ADW1256" s="6"/>
      <c r="ADX1256" s="6"/>
      <c r="ADY1256" s="6"/>
      <c r="ADZ1256" s="6"/>
      <c r="AEA1256" s="6"/>
      <c r="AEB1256" s="6"/>
      <c r="AEC1256" s="6"/>
      <c r="AED1256" s="6"/>
      <c r="AEE1256" s="6"/>
      <c r="AEF1256" s="6"/>
      <c r="AEG1256" s="6"/>
      <c r="AEH1256" s="6"/>
      <c r="AEI1256" s="6"/>
      <c r="AEJ1256" s="6"/>
      <c r="AEK1256" s="6"/>
      <c r="AEL1256" s="6"/>
      <c r="AEM1256" s="6"/>
      <c r="AEN1256" s="6"/>
      <c r="AEO1256" s="6"/>
      <c r="AEP1256" s="6"/>
      <c r="AEQ1256" s="6"/>
      <c r="AER1256" s="6"/>
      <c r="AES1256" s="6"/>
      <c r="AET1256" s="6"/>
      <c r="AEU1256" s="6"/>
      <c r="AEV1256" s="6"/>
      <c r="AEW1256" s="6"/>
      <c r="AEX1256" s="6"/>
      <c r="AEY1256" s="6"/>
      <c r="AEZ1256" s="6"/>
      <c r="AFA1256" s="6"/>
      <c r="AFB1256" s="6"/>
      <c r="AFC1256" s="6"/>
      <c r="AFD1256" s="6"/>
      <c r="AFE1256" s="6"/>
      <c r="AFF1256" s="6"/>
      <c r="AFG1256" s="6"/>
      <c r="AFH1256" s="6"/>
      <c r="AFI1256" s="6"/>
      <c r="AFJ1256" s="6"/>
      <c r="AFK1256" s="6"/>
      <c r="AFL1256" s="6"/>
      <c r="AFM1256" s="6"/>
      <c r="AFN1256" s="6"/>
      <c r="AFO1256" s="6"/>
      <c r="AFP1256" s="6"/>
      <c r="AFQ1256" s="6"/>
      <c r="AFR1256" s="6"/>
      <c r="AFS1256" s="6"/>
      <c r="AFT1256" s="6"/>
      <c r="AFU1256" s="6"/>
      <c r="AFV1256" s="6"/>
      <c r="AFW1256" s="6"/>
      <c r="AFX1256" s="6"/>
      <c r="AFY1256" s="6"/>
      <c r="AFZ1256" s="6"/>
      <c r="AGA1256" s="6"/>
      <c r="AGB1256" s="6"/>
      <c r="AGC1256" s="6"/>
      <c r="AGD1256" s="6"/>
      <c r="AGE1256" s="6"/>
      <c r="AGF1256" s="6"/>
      <c r="AGG1256" s="6"/>
      <c r="AGH1256" s="6"/>
      <c r="AGI1256" s="6"/>
      <c r="AGJ1256" s="6"/>
      <c r="AGK1256" s="6"/>
      <c r="AGL1256" s="6"/>
      <c r="AGM1256" s="6"/>
      <c r="AGN1256" s="6"/>
      <c r="AGO1256" s="6"/>
      <c r="AGP1256" s="6"/>
      <c r="AGQ1256" s="6"/>
      <c r="AGR1256" s="6"/>
      <c r="AGS1256" s="6"/>
      <c r="AGT1256" s="6"/>
      <c r="AGU1256" s="6"/>
      <c r="AGV1256" s="6"/>
      <c r="AGW1256" s="6"/>
      <c r="AGX1256" s="6"/>
      <c r="AGY1256" s="6"/>
      <c r="AGZ1256" s="6"/>
      <c r="AHA1256" s="6"/>
      <c r="AHB1256" s="6"/>
      <c r="AHC1256" s="6"/>
      <c r="AHD1256" s="6"/>
      <c r="AHE1256" s="6"/>
      <c r="AHF1256" s="6"/>
      <c r="AHG1256" s="6"/>
      <c r="AHH1256" s="6"/>
      <c r="AHI1256" s="6"/>
      <c r="AHJ1256" s="6"/>
      <c r="AHK1256" s="6"/>
      <c r="AHL1256" s="6"/>
      <c r="AHM1256" s="6"/>
      <c r="AHN1256" s="6"/>
      <c r="AHO1256" s="6"/>
      <c r="AHP1256" s="6"/>
      <c r="AHQ1256" s="6"/>
      <c r="AHR1256" s="6"/>
      <c r="AHS1256" s="6"/>
      <c r="AHT1256" s="6"/>
      <c r="AHU1256" s="6"/>
      <c r="AHV1256" s="6"/>
      <c r="AHW1256" s="6"/>
      <c r="AHX1256" s="6"/>
      <c r="AHY1256" s="6"/>
      <c r="AHZ1256" s="6"/>
      <c r="AIA1256" s="6"/>
      <c r="AIB1256" s="6"/>
      <c r="AIC1256" s="6"/>
      <c r="AID1256" s="6"/>
      <c r="AIE1256" s="6"/>
      <c r="AIF1256" s="6"/>
      <c r="AIG1256" s="6"/>
      <c r="AIH1256" s="6"/>
      <c r="AII1256" s="6"/>
      <c r="AIJ1256" s="6"/>
      <c r="AIK1256" s="6"/>
      <c r="AIL1256" s="6"/>
      <c r="AIM1256" s="6"/>
      <c r="AIN1256" s="6"/>
      <c r="AIO1256" s="6"/>
      <c r="AIP1256" s="6"/>
      <c r="AIQ1256" s="6"/>
      <c r="AIR1256" s="6"/>
      <c r="AIS1256" s="6"/>
      <c r="AIT1256" s="6"/>
      <c r="AIU1256" s="6"/>
      <c r="AIV1256" s="6"/>
      <c r="AIW1256" s="6"/>
      <c r="AIX1256" s="6"/>
      <c r="AIY1256" s="6"/>
      <c r="AIZ1256" s="6"/>
      <c r="AJA1256" s="6"/>
      <c r="AJB1256" s="6"/>
      <c r="AJC1256" s="6"/>
      <c r="AJD1256" s="6"/>
      <c r="AJE1256" s="6"/>
      <c r="AJF1256" s="6"/>
      <c r="AJG1256" s="6"/>
      <c r="AJH1256" s="6"/>
      <c r="AJI1256" s="6"/>
      <c r="AJJ1256" s="6"/>
      <c r="AJK1256" s="6"/>
      <c r="AJL1256" s="6"/>
      <c r="AJM1256" s="6"/>
      <c r="AJN1256" s="6"/>
      <c r="AJO1256" s="6"/>
      <c r="AJP1256" s="6"/>
      <c r="AJQ1256" s="6"/>
      <c r="AJR1256" s="6"/>
      <c r="AJS1256" s="6"/>
      <c r="AJT1256" s="6"/>
      <c r="AJU1256" s="6"/>
      <c r="AJV1256" s="6"/>
      <c r="AJW1256" s="6"/>
      <c r="AJX1256" s="6"/>
      <c r="AJY1256" s="6"/>
      <c r="AJZ1256" s="6"/>
      <c r="AKA1256" s="6"/>
      <c r="AKB1256" s="6"/>
      <c r="AKC1256" s="6"/>
      <c r="AKD1256" s="6"/>
      <c r="AKE1256" s="6"/>
      <c r="AKF1256" s="6"/>
      <c r="AKG1256" s="6"/>
      <c r="AKH1256" s="6"/>
      <c r="AKI1256" s="6"/>
      <c r="AKJ1256" s="6"/>
      <c r="AKK1256" s="6"/>
      <c r="AKL1256" s="6"/>
      <c r="AKM1256" s="6"/>
      <c r="AKN1256" s="6"/>
      <c r="AKO1256" s="6"/>
      <c r="AKP1256" s="6"/>
      <c r="AKQ1256" s="6"/>
      <c r="AKR1256" s="6"/>
      <c r="AKS1256" s="6"/>
      <c r="AKT1256" s="6"/>
      <c r="AKU1256" s="6"/>
      <c r="AKV1256" s="6"/>
      <c r="AKW1256" s="6"/>
      <c r="AKX1256" s="6"/>
      <c r="AKY1256" s="6"/>
      <c r="AKZ1256" s="6"/>
      <c r="ALA1256" s="6"/>
      <c r="ALB1256" s="6"/>
      <c r="ALC1256" s="6"/>
      <c r="ALD1256" s="6"/>
      <c r="ALE1256" s="6"/>
      <c r="ALF1256" s="6"/>
      <c r="ALG1256" s="6"/>
      <c r="ALH1256" s="6"/>
      <c r="ALI1256" s="6"/>
      <c r="ALJ1256" s="6"/>
      <c r="ALK1256" s="6"/>
      <c r="ALL1256" s="6"/>
      <c r="ALM1256" s="6"/>
      <c r="ALN1256" s="6"/>
    </row>
    <row r="1257" spans="1:1002" customFormat="1">
      <c r="A1257" s="17">
        <v>3</v>
      </c>
      <c r="B1257" s="24" t="s">
        <v>170</v>
      </c>
      <c r="C1257" s="17">
        <v>200000</v>
      </c>
      <c r="D1257" s="19"/>
      <c r="E1257" s="20">
        <f t="shared" si="114"/>
        <v>0</v>
      </c>
      <c r="F1257" s="19">
        <f t="shared" si="115"/>
        <v>0</v>
      </c>
      <c r="G1257" s="21"/>
      <c r="H1257" s="5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  <c r="IJ1257" s="6"/>
      <c r="IK1257" s="6"/>
      <c r="IL1257" s="6"/>
      <c r="IM1257" s="6"/>
      <c r="IN1257" s="6"/>
      <c r="IO1257" s="6"/>
      <c r="IP1257" s="6"/>
      <c r="IQ1257" s="6"/>
      <c r="IR1257" s="6"/>
      <c r="IS1257" s="6"/>
      <c r="IT1257" s="6"/>
      <c r="IU1257" s="6"/>
      <c r="IV1257" s="6"/>
      <c r="IW1257" s="6"/>
      <c r="IX1257" s="6"/>
      <c r="IY1257" s="6"/>
      <c r="IZ1257" s="6"/>
      <c r="JA1257" s="6"/>
      <c r="JB1257" s="6"/>
      <c r="JC1257" s="6"/>
      <c r="JD1257" s="6"/>
      <c r="JE1257" s="6"/>
      <c r="JF1257" s="6"/>
      <c r="JG1257" s="6"/>
      <c r="JH1257" s="6"/>
      <c r="JI1257" s="6"/>
      <c r="JJ1257" s="6"/>
      <c r="JK1257" s="6"/>
      <c r="JL1257" s="6"/>
      <c r="JM1257" s="6"/>
      <c r="JN1257" s="6"/>
      <c r="JO1257" s="6"/>
      <c r="JP1257" s="6"/>
      <c r="JQ1257" s="6"/>
      <c r="JR1257" s="6"/>
      <c r="JS1257" s="6"/>
      <c r="JT1257" s="6"/>
      <c r="JU1257" s="6"/>
      <c r="JV1257" s="6"/>
      <c r="JW1257" s="6"/>
      <c r="JX1257" s="6"/>
      <c r="JY1257" s="6"/>
      <c r="JZ1257" s="6"/>
      <c r="KA1257" s="6"/>
      <c r="KB1257" s="6"/>
      <c r="KC1257" s="6"/>
      <c r="KD1257" s="6"/>
      <c r="KE1257" s="6"/>
      <c r="KF1257" s="6"/>
      <c r="KG1257" s="6"/>
      <c r="KH1257" s="6"/>
      <c r="KI1257" s="6"/>
      <c r="KJ1257" s="6"/>
      <c r="KK1257" s="6"/>
      <c r="KL1257" s="6"/>
      <c r="KM1257" s="6"/>
      <c r="KN1257" s="6"/>
      <c r="KO1257" s="6"/>
      <c r="KP1257" s="6"/>
      <c r="KQ1257" s="6"/>
      <c r="KR1257" s="6"/>
      <c r="KS1257" s="6"/>
      <c r="KT1257" s="6"/>
      <c r="KU1257" s="6"/>
      <c r="KV1257" s="6"/>
      <c r="KW1257" s="6"/>
      <c r="KX1257" s="6"/>
      <c r="KY1257" s="6"/>
      <c r="KZ1257" s="6"/>
      <c r="LA1257" s="6"/>
      <c r="LB1257" s="6"/>
      <c r="LC1257" s="6"/>
      <c r="LD1257" s="6"/>
      <c r="LE1257" s="6"/>
      <c r="LF1257" s="6"/>
      <c r="LG1257" s="6"/>
      <c r="LH1257" s="6"/>
      <c r="LI1257" s="6"/>
      <c r="LJ1257" s="6"/>
      <c r="LK1257" s="6"/>
      <c r="LL1257" s="6"/>
      <c r="LM1257" s="6"/>
      <c r="LN1257" s="6"/>
      <c r="LO1257" s="6"/>
      <c r="LP1257" s="6"/>
      <c r="LQ1257" s="6"/>
      <c r="LR1257" s="6"/>
      <c r="LS1257" s="6"/>
      <c r="LT1257" s="6"/>
      <c r="LU1257" s="6"/>
      <c r="LV1257" s="6"/>
      <c r="LW1257" s="6"/>
      <c r="LX1257" s="6"/>
      <c r="LY1257" s="6"/>
      <c r="LZ1257" s="6"/>
      <c r="MA1257" s="6"/>
      <c r="MB1257" s="6"/>
      <c r="MC1257" s="6"/>
      <c r="MD1257" s="6"/>
      <c r="ME1257" s="6"/>
      <c r="MF1257" s="6"/>
      <c r="MG1257" s="6"/>
      <c r="MH1257" s="6"/>
      <c r="MI1257" s="6"/>
      <c r="MJ1257" s="6"/>
      <c r="MK1257" s="6"/>
      <c r="ML1257" s="6"/>
      <c r="MM1257" s="6"/>
      <c r="MN1257" s="6"/>
      <c r="MO1257" s="6"/>
      <c r="MP1257" s="6"/>
      <c r="MQ1257" s="6"/>
      <c r="MR1257" s="6"/>
      <c r="MS1257" s="6"/>
      <c r="MT1257" s="6"/>
      <c r="MU1257" s="6"/>
      <c r="MV1257" s="6"/>
      <c r="MW1257" s="6"/>
      <c r="MX1257" s="6"/>
      <c r="MY1257" s="6"/>
      <c r="MZ1257" s="6"/>
      <c r="NA1257" s="6"/>
      <c r="NB1257" s="6"/>
      <c r="NC1257" s="6"/>
      <c r="ND1257" s="6"/>
      <c r="NE1257" s="6"/>
      <c r="NF1257" s="6"/>
      <c r="NG1257" s="6"/>
      <c r="NH1257" s="6"/>
      <c r="NI1257" s="6"/>
      <c r="NJ1257" s="6"/>
      <c r="NK1257" s="6"/>
      <c r="NL1257" s="6"/>
      <c r="NM1257" s="6"/>
      <c r="NN1257" s="6"/>
      <c r="NO1257" s="6"/>
      <c r="NP1257" s="6"/>
      <c r="NQ1257" s="6"/>
      <c r="NR1257" s="6"/>
      <c r="NS1257" s="6"/>
      <c r="NT1257" s="6"/>
      <c r="NU1257" s="6"/>
      <c r="NV1257" s="6"/>
      <c r="NW1257" s="6"/>
      <c r="NX1257" s="6"/>
      <c r="NY1257" s="6"/>
      <c r="NZ1257" s="6"/>
      <c r="OA1257" s="6"/>
      <c r="OB1257" s="6"/>
      <c r="OC1257" s="6"/>
      <c r="OD1257" s="6"/>
      <c r="OE1257" s="6"/>
      <c r="OF1257" s="6"/>
      <c r="OG1257" s="6"/>
      <c r="OH1257" s="6"/>
      <c r="OI1257" s="6"/>
      <c r="OJ1257" s="6"/>
      <c r="OK1257" s="6"/>
      <c r="OL1257" s="6"/>
      <c r="OM1257" s="6"/>
      <c r="ON1257" s="6"/>
      <c r="OO1257" s="6"/>
      <c r="OP1257" s="6"/>
      <c r="OQ1257" s="6"/>
      <c r="OR1257" s="6"/>
      <c r="OS1257" s="6"/>
      <c r="OT1257" s="6"/>
      <c r="OU1257" s="6"/>
      <c r="OV1257" s="6"/>
      <c r="OW1257" s="6"/>
      <c r="OX1257" s="6"/>
      <c r="OY1257" s="6"/>
      <c r="OZ1257" s="6"/>
      <c r="PA1257" s="6"/>
      <c r="PB1257" s="6"/>
      <c r="PC1257" s="6"/>
      <c r="PD1257" s="6"/>
      <c r="PE1257" s="6"/>
      <c r="PF1257" s="6"/>
      <c r="PG1257" s="6"/>
      <c r="PH1257" s="6"/>
      <c r="PI1257" s="6"/>
      <c r="PJ1257" s="6"/>
      <c r="PK1257" s="6"/>
      <c r="PL1257" s="6"/>
      <c r="PM1257" s="6"/>
      <c r="PN1257" s="6"/>
      <c r="PO1257" s="6"/>
      <c r="PP1257" s="6"/>
      <c r="PQ1257" s="6"/>
      <c r="PR1257" s="6"/>
      <c r="PS1257" s="6"/>
      <c r="PT1257" s="6"/>
      <c r="PU1257" s="6"/>
      <c r="PV1257" s="6"/>
      <c r="PW1257" s="6"/>
      <c r="PX1257" s="6"/>
      <c r="PY1257" s="6"/>
      <c r="PZ1257" s="6"/>
      <c r="QA1257" s="6"/>
      <c r="QB1257" s="6"/>
      <c r="QC1257" s="6"/>
      <c r="QD1257" s="6"/>
      <c r="QE1257" s="6"/>
      <c r="QF1257" s="6"/>
      <c r="QG1257" s="6"/>
      <c r="QH1257" s="6"/>
      <c r="QI1257" s="6"/>
      <c r="QJ1257" s="6"/>
      <c r="QK1257" s="6"/>
      <c r="QL1257" s="6"/>
      <c r="QM1257" s="6"/>
      <c r="QN1257" s="6"/>
      <c r="QO1257" s="6"/>
      <c r="QP1257" s="6"/>
      <c r="QQ1257" s="6"/>
      <c r="QR1257" s="6"/>
      <c r="QS1257" s="6"/>
      <c r="QT1257" s="6"/>
      <c r="QU1257" s="6"/>
      <c r="QV1257" s="6"/>
      <c r="QW1257" s="6"/>
      <c r="QX1257" s="6"/>
      <c r="QY1257" s="6"/>
      <c r="QZ1257" s="6"/>
      <c r="RA1257" s="6"/>
      <c r="RB1257" s="6"/>
      <c r="RC1257" s="6"/>
      <c r="RD1257" s="6"/>
      <c r="RE1257" s="6"/>
      <c r="RF1257" s="6"/>
      <c r="RG1257" s="6"/>
      <c r="RH1257" s="6"/>
      <c r="RI1257" s="6"/>
      <c r="RJ1257" s="6"/>
      <c r="RK1257" s="6"/>
      <c r="RL1257" s="6"/>
      <c r="RM1257" s="6"/>
      <c r="RN1257" s="6"/>
      <c r="RO1257" s="6"/>
      <c r="RP1257" s="6"/>
      <c r="RQ1257" s="6"/>
      <c r="RR1257" s="6"/>
      <c r="RS1257" s="6"/>
      <c r="RT1257" s="6"/>
      <c r="RU1257" s="6"/>
      <c r="RV1257" s="6"/>
      <c r="RW1257" s="6"/>
      <c r="RX1257" s="6"/>
      <c r="RY1257" s="6"/>
      <c r="RZ1257" s="6"/>
      <c r="SA1257" s="6"/>
      <c r="SB1257" s="6"/>
      <c r="SC1257" s="6"/>
      <c r="SD1257" s="6"/>
      <c r="SE1257" s="6"/>
      <c r="SF1257" s="6"/>
      <c r="SG1257" s="6"/>
      <c r="SH1257" s="6"/>
      <c r="SI1257" s="6"/>
      <c r="SJ1257" s="6"/>
      <c r="SK1257" s="6"/>
      <c r="SL1257" s="6"/>
      <c r="SM1257" s="6"/>
      <c r="SN1257" s="6"/>
      <c r="SO1257" s="6"/>
      <c r="SP1257" s="6"/>
      <c r="SQ1257" s="6"/>
      <c r="SR1257" s="6"/>
      <c r="SS1257" s="6"/>
      <c r="ST1257" s="6"/>
      <c r="SU1257" s="6"/>
      <c r="SV1257" s="6"/>
      <c r="SW1257" s="6"/>
      <c r="SX1257" s="6"/>
      <c r="SY1257" s="6"/>
      <c r="SZ1257" s="6"/>
      <c r="TA1257" s="6"/>
      <c r="TB1257" s="6"/>
      <c r="TC1257" s="6"/>
      <c r="TD1257" s="6"/>
      <c r="TE1257" s="6"/>
      <c r="TF1257" s="6"/>
      <c r="TG1257" s="6"/>
      <c r="TH1257" s="6"/>
      <c r="TI1257" s="6"/>
      <c r="TJ1257" s="6"/>
      <c r="TK1257" s="6"/>
      <c r="TL1257" s="6"/>
      <c r="TM1257" s="6"/>
      <c r="TN1257" s="6"/>
      <c r="TO1257" s="6"/>
      <c r="TP1257" s="6"/>
      <c r="TQ1257" s="6"/>
      <c r="TR1257" s="6"/>
      <c r="TS1257" s="6"/>
      <c r="TT1257" s="6"/>
      <c r="TU1257" s="6"/>
      <c r="TV1257" s="6"/>
      <c r="TW1257" s="6"/>
      <c r="TX1257" s="6"/>
      <c r="TY1257" s="6"/>
      <c r="TZ1257" s="6"/>
      <c r="UA1257" s="6"/>
      <c r="UB1257" s="6"/>
      <c r="UC1257" s="6"/>
      <c r="UD1257" s="6"/>
      <c r="UE1257" s="6"/>
      <c r="UF1257" s="6"/>
      <c r="UG1257" s="6"/>
      <c r="UH1257" s="6"/>
      <c r="UI1257" s="6"/>
      <c r="UJ1257" s="6"/>
      <c r="UK1257" s="6"/>
      <c r="UL1257" s="6"/>
      <c r="UM1257" s="6"/>
      <c r="UN1257" s="6"/>
      <c r="UO1257" s="6"/>
      <c r="UP1257" s="6"/>
      <c r="UQ1257" s="6"/>
      <c r="UR1257" s="6"/>
      <c r="US1257" s="6"/>
      <c r="UT1257" s="6"/>
      <c r="UU1257" s="6"/>
      <c r="UV1257" s="6"/>
      <c r="UW1257" s="6"/>
      <c r="UX1257" s="6"/>
      <c r="UY1257" s="6"/>
      <c r="UZ1257" s="6"/>
      <c r="VA1257" s="6"/>
      <c r="VB1257" s="6"/>
      <c r="VC1257" s="6"/>
      <c r="VD1257" s="6"/>
      <c r="VE1257" s="6"/>
      <c r="VF1257" s="6"/>
      <c r="VG1257" s="6"/>
      <c r="VH1257" s="6"/>
      <c r="VI1257" s="6"/>
      <c r="VJ1257" s="6"/>
      <c r="VK1257" s="6"/>
      <c r="VL1257" s="6"/>
      <c r="VM1257" s="6"/>
      <c r="VN1257" s="6"/>
      <c r="VO1257" s="6"/>
      <c r="VP1257" s="6"/>
      <c r="VQ1257" s="6"/>
      <c r="VR1257" s="6"/>
      <c r="VS1257" s="6"/>
      <c r="VT1257" s="6"/>
      <c r="VU1257" s="6"/>
      <c r="VV1257" s="6"/>
      <c r="VW1257" s="6"/>
      <c r="VX1257" s="6"/>
      <c r="VY1257" s="6"/>
      <c r="VZ1257" s="6"/>
      <c r="WA1257" s="6"/>
      <c r="WB1257" s="6"/>
      <c r="WC1257" s="6"/>
      <c r="WD1257" s="6"/>
      <c r="WE1257" s="6"/>
      <c r="WF1257" s="6"/>
      <c r="WG1257" s="6"/>
      <c r="WH1257" s="6"/>
      <c r="WI1257" s="6"/>
      <c r="WJ1257" s="6"/>
      <c r="WK1257" s="6"/>
      <c r="WL1257" s="6"/>
      <c r="WM1257" s="6"/>
      <c r="WN1257" s="6"/>
      <c r="WO1257" s="6"/>
      <c r="WP1257" s="6"/>
      <c r="WQ1257" s="6"/>
      <c r="WR1257" s="6"/>
      <c r="WS1257" s="6"/>
      <c r="WT1257" s="6"/>
      <c r="WU1257" s="6"/>
      <c r="WV1257" s="6"/>
      <c r="WW1257" s="6"/>
      <c r="WX1257" s="6"/>
      <c r="WY1257" s="6"/>
      <c r="WZ1257" s="6"/>
      <c r="XA1257" s="6"/>
      <c r="XB1257" s="6"/>
      <c r="XC1257" s="6"/>
      <c r="XD1257" s="6"/>
      <c r="XE1257" s="6"/>
      <c r="XF1257" s="6"/>
      <c r="XG1257" s="6"/>
      <c r="XH1257" s="6"/>
      <c r="XI1257" s="6"/>
      <c r="XJ1257" s="6"/>
      <c r="XK1257" s="6"/>
      <c r="XL1257" s="6"/>
      <c r="XM1257" s="6"/>
      <c r="XN1257" s="6"/>
      <c r="XO1257" s="6"/>
      <c r="XP1257" s="6"/>
      <c r="XQ1257" s="6"/>
      <c r="XR1257" s="6"/>
      <c r="XS1257" s="6"/>
      <c r="XT1257" s="6"/>
      <c r="XU1257" s="6"/>
      <c r="XV1257" s="6"/>
      <c r="XW1257" s="6"/>
      <c r="XX1257" s="6"/>
      <c r="XY1257" s="6"/>
      <c r="XZ1257" s="6"/>
      <c r="YA1257" s="6"/>
      <c r="YB1257" s="6"/>
      <c r="YC1257" s="6"/>
      <c r="YD1257" s="6"/>
      <c r="YE1257" s="6"/>
      <c r="YF1257" s="6"/>
      <c r="YG1257" s="6"/>
      <c r="YH1257" s="6"/>
      <c r="YI1257" s="6"/>
      <c r="YJ1257" s="6"/>
      <c r="YK1257" s="6"/>
      <c r="YL1257" s="6"/>
      <c r="YM1257" s="6"/>
      <c r="YN1257" s="6"/>
      <c r="YO1257" s="6"/>
      <c r="YP1257" s="6"/>
      <c r="YQ1257" s="6"/>
      <c r="YR1257" s="6"/>
      <c r="YS1257" s="6"/>
      <c r="YT1257" s="6"/>
      <c r="YU1257" s="6"/>
      <c r="YV1257" s="6"/>
      <c r="YW1257" s="6"/>
      <c r="YX1257" s="6"/>
      <c r="YY1257" s="6"/>
      <c r="YZ1257" s="6"/>
      <c r="ZA1257" s="6"/>
      <c r="ZB1257" s="6"/>
      <c r="ZC1257" s="6"/>
      <c r="ZD1257" s="6"/>
      <c r="ZE1257" s="6"/>
      <c r="ZF1257" s="6"/>
      <c r="ZG1257" s="6"/>
      <c r="ZH1257" s="6"/>
      <c r="ZI1257" s="6"/>
      <c r="ZJ1257" s="6"/>
      <c r="ZK1257" s="6"/>
      <c r="ZL1257" s="6"/>
      <c r="ZM1257" s="6"/>
      <c r="ZN1257" s="6"/>
      <c r="ZO1257" s="6"/>
      <c r="ZP1257" s="6"/>
      <c r="ZQ1257" s="6"/>
      <c r="ZR1257" s="6"/>
      <c r="ZS1257" s="6"/>
      <c r="ZT1257" s="6"/>
      <c r="ZU1257" s="6"/>
      <c r="ZV1257" s="6"/>
      <c r="ZW1257" s="6"/>
      <c r="ZX1257" s="6"/>
      <c r="ZY1257" s="6"/>
      <c r="ZZ1257" s="6"/>
      <c r="AAA1257" s="6"/>
      <c r="AAB1257" s="6"/>
      <c r="AAC1257" s="6"/>
      <c r="AAD1257" s="6"/>
      <c r="AAE1257" s="6"/>
      <c r="AAF1257" s="6"/>
      <c r="AAG1257" s="6"/>
      <c r="AAH1257" s="6"/>
      <c r="AAI1257" s="6"/>
      <c r="AAJ1257" s="6"/>
      <c r="AAK1257" s="6"/>
      <c r="AAL1257" s="6"/>
      <c r="AAM1257" s="6"/>
      <c r="AAN1257" s="6"/>
      <c r="AAO1257" s="6"/>
      <c r="AAP1257" s="6"/>
      <c r="AAQ1257" s="6"/>
      <c r="AAR1257" s="6"/>
      <c r="AAS1257" s="6"/>
      <c r="AAT1257" s="6"/>
      <c r="AAU1257" s="6"/>
      <c r="AAV1257" s="6"/>
      <c r="AAW1257" s="6"/>
      <c r="AAX1257" s="6"/>
      <c r="AAY1257" s="6"/>
      <c r="AAZ1257" s="6"/>
      <c r="ABA1257" s="6"/>
      <c r="ABB1257" s="6"/>
      <c r="ABC1257" s="6"/>
      <c r="ABD1257" s="6"/>
      <c r="ABE1257" s="6"/>
      <c r="ABF1257" s="6"/>
      <c r="ABG1257" s="6"/>
      <c r="ABH1257" s="6"/>
      <c r="ABI1257" s="6"/>
      <c r="ABJ1257" s="6"/>
      <c r="ABK1257" s="6"/>
      <c r="ABL1257" s="6"/>
      <c r="ABM1257" s="6"/>
      <c r="ABN1257" s="6"/>
      <c r="ABO1257" s="6"/>
      <c r="ABP1257" s="6"/>
      <c r="ABQ1257" s="6"/>
      <c r="ABR1257" s="6"/>
      <c r="ABS1257" s="6"/>
      <c r="ABT1257" s="6"/>
      <c r="ABU1257" s="6"/>
      <c r="ABV1257" s="6"/>
      <c r="ABW1257" s="6"/>
      <c r="ABX1257" s="6"/>
      <c r="ABY1257" s="6"/>
      <c r="ABZ1257" s="6"/>
      <c r="ACA1257" s="6"/>
      <c r="ACB1257" s="6"/>
      <c r="ACC1257" s="6"/>
      <c r="ACD1257" s="6"/>
      <c r="ACE1257" s="6"/>
      <c r="ACF1257" s="6"/>
      <c r="ACG1257" s="6"/>
      <c r="ACH1257" s="6"/>
      <c r="ACI1257" s="6"/>
      <c r="ACJ1257" s="6"/>
      <c r="ACK1257" s="6"/>
      <c r="ACL1257" s="6"/>
      <c r="ACM1257" s="6"/>
      <c r="ACN1257" s="6"/>
      <c r="ACO1257" s="6"/>
      <c r="ACP1257" s="6"/>
      <c r="ACQ1257" s="6"/>
      <c r="ACR1257" s="6"/>
      <c r="ACS1257" s="6"/>
      <c r="ACT1257" s="6"/>
      <c r="ACU1257" s="6"/>
      <c r="ACV1257" s="6"/>
      <c r="ACW1257" s="6"/>
      <c r="ACX1257" s="6"/>
      <c r="ACY1257" s="6"/>
      <c r="ACZ1257" s="6"/>
      <c r="ADA1257" s="6"/>
      <c r="ADB1257" s="6"/>
      <c r="ADC1257" s="6"/>
      <c r="ADD1257" s="6"/>
      <c r="ADE1257" s="6"/>
      <c r="ADF1257" s="6"/>
      <c r="ADG1257" s="6"/>
      <c r="ADH1257" s="6"/>
      <c r="ADI1257" s="6"/>
      <c r="ADJ1257" s="6"/>
      <c r="ADK1257" s="6"/>
      <c r="ADL1257" s="6"/>
      <c r="ADM1257" s="6"/>
      <c r="ADN1257" s="6"/>
      <c r="ADO1257" s="6"/>
      <c r="ADP1257" s="6"/>
      <c r="ADQ1257" s="6"/>
      <c r="ADR1257" s="6"/>
      <c r="ADS1257" s="6"/>
      <c r="ADT1257" s="6"/>
      <c r="ADU1257" s="6"/>
      <c r="ADV1257" s="6"/>
      <c r="ADW1257" s="6"/>
      <c r="ADX1257" s="6"/>
      <c r="ADY1257" s="6"/>
      <c r="ADZ1257" s="6"/>
      <c r="AEA1257" s="6"/>
      <c r="AEB1257" s="6"/>
      <c r="AEC1257" s="6"/>
      <c r="AED1257" s="6"/>
      <c r="AEE1257" s="6"/>
      <c r="AEF1257" s="6"/>
      <c r="AEG1257" s="6"/>
      <c r="AEH1257" s="6"/>
      <c r="AEI1257" s="6"/>
      <c r="AEJ1257" s="6"/>
      <c r="AEK1257" s="6"/>
      <c r="AEL1257" s="6"/>
      <c r="AEM1257" s="6"/>
      <c r="AEN1257" s="6"/>
      <c r="AEO1257" s="6"/>
      <c r="AEP1257" s="6"/>
      <c r="AEQ1257" s="6"/>
      <c r="AER1257" s="6"/>
      <c r="AES1257" s="6"/>
      <c r="AET1257" s="6"/>
      <c r="AEU1257" s="6"/>
      <c r="AEV1257" s="6"/>
      <c r="AEW1257" s="6"/>
      <c r="AEX1257" s="6"/>
      <c r="AEY1257" s="6"/>
      <c r="AEZ1257" s="6"/>
      <c r="AFA1257" s="6"/>
      <c r="AFB1257" s="6"/>
      <c r="AFC1257" s="6"/>
      <c r="AFD1257" s="6"/>
      <c r="AFE1257" s="6"/>
      <c r="AFF1257" s="6"/>
      <c r="AFG1257" s="6"/>
      <c r="AFH1257" s="6"/>
      <c r="AFI1257" s="6"/>
      <c r="AFJ1257" s="6"/>
      <c r="AFK1257" s="6"/>
      <c r="AFL1257" s="6"/>
      <c r="AFM1257" s="6"/>
      <c r="AFN1257" s="6"/>
      <c r="AFO1257" s="6"/>
      <c r="AFP1257" s="6"/>
      <c r="AFQ1257" s="6"/>
      <c r="AFR1257" s="6"/>
      <c r="AFS1257" s="6"/>
      <c r="AFT1257" s="6"/>
      <c r="AFU1257" s="6"/>
      <c r="AFV1257" s="6"/>
      <c r="AFW1257" s="6"/>
      <c r="AFX1257" s="6"/>
      <c r="AFY1257" s="6"/>
      <c r="AFZ1257" s="6"/>
      <c r="AGA1257" s="6"/>
      <c r="AGB1257" s="6"/>
      <c r="AGC1257" s="6"/>
      <c r="AGD1257" s="6"/>
      <c r="AGE1257" s="6"/>
      <c r="AGF1257" s="6"/>
      <c r="AGG1257" s="6"/>
      <c r="AGH1257" s="6"/>
      <c r="AGI1257" s="6"/>
      <c r="AGJ1257" s="6"/>
      <c r="AGK1257" s="6"/>
      <c r="AGL1257" s="6"/>
      <c r="AGM1257" s="6"/>
      <c r="AGN1257" s="6"/>
      <c r="AGO1257" s="6"/>
      <c r="AGP1257" s="6"/>
      <c r="AGQ1257" s="6"/>
      <c r="AGR1257" s="6"/>
      <c r="AGS1257" s="6"/>
      <c r="AGT1257" s="6"/>
      <c r="AGU1257" s="6"/>
      <c r="AGV1257" s="6"/>
      <c r="AGW1257" s="6"/>
      <c r="AGX1257" s="6"/>
      <c r="AGY1257" s="6"/>
      <c r="AGZ1257" s="6"/>
      <c r="AHA1257" s="6"/>
      <c r="AHB1257" s="6"/>
      <c r="AHC1257" s="6"/>
      <c r="AHD1257" s="6"/>
      <c r="AHE1257" s="6"/>
      <c r="AHF1257" s="6"/>
      <c r="AHG1257" s="6"/>
      <c r="AHH1257" s="6"/>
      <c r="AHI1257" s="6"/>
      <c r="AHJ1257" s="6"/>
      <c r="AHK1257" s="6"/>
      <c r="AHL1257" s="6"/>
      <c r="AHM1257" s="6"/>
      <c r="AHN1257" s="6"/>
      <c r="AHO1257" s="6"/>
      <c r="AHP1257" s="6"/>
      <c r="AHQ1257" s="6"/>
      <c r="AHR1257" s="6"/>
      <c r="AHS1257" s="6"/>
      <c r="AHT1257" s="6"/>
      <c r="AHU1257" s="6"/>
      <c r="AHV1257" s="6"/>
      <c r="AHW1257" s="6"/>
      <c r="AHX1257" s="6"/>
      <c r="AHY1257" s="6"/>
      <c r="AHZ1257" s="6"/>
      <c r="AIA1257" s="6"/>
      <c r="AIB1257" s="6"/>
      <c r="AIC1257" s="6"/>
      <c r="AID1257" s="6"/>
      <c r="AIE1257" s="6"/>
      <c r="AIF1257" s="6"/>
      <c r="AIG1257" s="6"/>
      <c r="AIH1257" s="6"/>
      <c r="AII1257" s="6"/>
      <c r="AIJ1257" s="6"/>
      <c r="AIK1257" s="6"/>
      <c r="AIL1257" s="6"/>
      <c r="AIM1257" s="6"/>
      <c r="AIN1257" s="6"/>
      <c r="AIO1257" s="6"/>
      <c r="AIP1257" s="6"/>
      <c r="AIQ1257" s="6"/>
      <c r="AIR1257" s="6"/>
      <c r="AIS1257" s="6"/>
      <c r="AIT1257" s="6"/>
      <c r="AIU1257" s="6"/>
      <c r="AIV1257" s="6"/>
      <c r="AIW1257" s="6"/>
      <c r="AIX1257" s="6"/>
      <c r="AIY1257" s="6"/>
      <c r="AIZ1257" s="6"/>
      <c r="AJA1257" s="6"/>
      <c r="AJB1257" s="6"/>
      <c r="AJC1257" s="6"/>
      <c r="AJD1257" s="6"/>
      <c r="AJE1257" s="6"/>
      <c r="AJF1257" s="6"/>
      <c r="AJG1257" s="6"/>
      <c r="AJH1257" s="6"/>
      <c r="AJI1257" s="6"/>
      <c r="AJJ1257" s="6"/>
      <c r="AJK1257" s="6"/>
      <c r="AJL1257" s="6"/>
      <c r="AJM1257" s="6"/>
      <c r="AJN1257" s="6"/>
      <c r="AJO1257" s="6"/>
      <c r="AJP1257" s="6"/>
      <c r="AJQ1257" s="6"/>
      <c r="AJR1257" s="6"/>
      <c r="AJS1257" s="6"/>
      <c r="AJT1257" s="6"/>
      <c r="AJU1257" s="6"/>
      <c r="AJV1257" s="6"/>
      <c r="AJW1257" s="6"/>
      <c r="AJX1257" s="6"/>
      <c r="AJY1257" s="6"/>
      <c r="AJZ1257" s="6"/>
      <c r="AKA1257" s="6"/>
      <c r="AKB1257" s="6"/>
      <c r="AKC1257" s="6"/>
      <c r="AKD1257" s="6"/>
      <c r="AKE1257" s="6"/>
      <c r="AKF1257" s="6"/>
      <c r="AKG1257" s="6"/>
      <c r="AKH1257" s="6"/>
      <c r="AKI1257" s="6"/>
      <c r="AKJ1257" s="6"/>
      <c r="AKK1257" s="6"/>
      <c r="AKL1257" s="6"/>
      <c r="AKM1257" s="6"/>
      <c r="AKN1257" s="6"/>
      <c r="AKO1257" s="6"/>
      <c r="AKP1257" s="6"/>
      <c r="AKQ1257" s="6"/>
      <c r="AKR1257" s="6"/>
      <c r="AKS1257" s="6"/>
      <c r="AKT1257" s="6"/>
      <c r="AKU1257" s="6"/>
      <c r="AKV1257" s="6"/>
      <c r="AKW1257" s="6"/>
      <c r="AKX1257" s="6"/>
      <c r="AKY1257" s="6"/>
      <c r="AKZ1257" s="6"/>
      <c r="ALA1257" s="6"/>
      <c r="ALB1257" s="6"/>
      <c r="ALC1257" s="6"/>
      <c r="ALD1257" s="6"/>
      <c r="ALE1257" s="6"/>
      <c r="ALF1257" s="6"/>
      <c r="ALG1257" s="6"/>
      <c r="ALH1257" s="6"/>
      <c r="ALI1257" s="6"/>
      <c r="ALJ1257" s="6"/>
      <c r="ALK1257" s="6"/>
      <c r="ALL1257" s="6"/>
      <c r="ALM1257" s="6"/>
      <c r="ALN1257" s="6"/>
    </row>
    <row r="1258" spans="1:1002" customFormat="1">
      <c r="A1258" s="17">
        <v>4</v>
      </c>
      <c r="B1258" s="24" t="s">
        <v>38</v>
      </c>
      <c r="C1258" s="17">
        <v>50000</v>
      </c>
      <c r="D1258" s="19"/>
      <c r="E1258" s="20">
        <f t="shared" si="114"/>
        <v>0</v>
      </c>
      <c r="F1258" s="19">
        <f t="shared" si="115"/>
        <v>0</v>
      </c>
      <c r="G1258" s="21"/>
      <c r="H1258" s="5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  <c r="IJ1258" s="6"/>
      <c r="IK1258" s="6"/>
      <c r="IL1258" s="6"/>
      <c r="IM1258" s="6"/>
      <c r="IN1258" s="6"/>
      <c r="IO1258" s="6"/>
      <c r="IP1258" s="6"/>
      <c r="IQ1258" s="6"/>
      <c r="IR1258" s="6"/>
      <c r="IS1258" s="6"/>
      <c r="IT1258" s="6"/>
      <c r="IU1258" s="6"/>
      <c r="IV1258" s="6"/>
      <c r="IW1258" s="6"/>
      <c r="IX1258" s="6"/>
      <c r="IY1258" s="6"/>
      <c r="IZ1258" s="6"/>
      <c r="JA1258" s="6"/>
      <c r="JB1258" s="6"/>
      <c r="JC1258" s="6"/>
      <c r="JD1258" s="6"/>
      <c r="JE1258" s="6"/>
      <c r="JF1258" s="6"/>
      <c r="JG1258" s="6"/>
      <c r="JH1258" s="6"/>
      <c r="JI1258" s="6"/>
      <c r="JJ1258" s="6"/>
      <c r="JK1258" s="6"/>
      <c r="JL1258" s="6"/>
      <c r="JM1258" s="6"/>
      <c r="JN1258" s="6"/>
      <c r="JO1258" s="6"/>
      <c r="JP1258" s="6"/>
      <c r="JQ1258" s="6"/>
      <c r="JR1258" s="6"/>
      <c r="JS1258" s="6"/>
      <c r="JT1258" s="6"/>
      <c r="JU1258" s="6"/>
      <c r="JV1258" s="6"/>
      <c r="JW1258" s="6"/>
      <c r="JX1258" s="6"/>
      <c r="JY1258" s="6"/>
      <c r="JZ1258" s="6"/>
      <c r="KA1258" s="6"/>
      <c r="KB1258" s="6"/>
      <c r="KC1258" s="6"/>
      <c r="KD1258" s="6"/>
      <c r="KE1258" s="6"/>
      <c r="KF1258" s="6"/>
      <c r="KG1258" s="6"/>
      <c r="KH1258" s="6"/>
      <c r="KI1258" s="6"/>
      <c r="KJ1258" s="6"/>
      <c r="KK1258" s="6"/>
      <c r="KL1258" s="6"/>
      <c r="KM1258" s="6"/>
      <c r="KN1258" s="6"/>
      <c r="KO1258" s="6"/>
      <c r="KP1258" s="6"/>
      <c r="KQ1258" s="6"/>
      <c r="KR1258" s="6"/>
      <c r="KS1258" s="6"/>
      <c r="KT1258" s="6"/>
      <c r="KU1258" s="6"/>
      <c r="KV1258" s="6"/>
      <c r="KW1258" s="6"/>
      <c r="KX1258" s="6"/>
      <c r="KY1258" s="6"/>
      <c r="KZ1258" s="6"/>
      <c r="LA1258" s="6"/>
      <c r="LB1258" s="6"/>
      <c r="LC1258" s="6"/>
      <c r="LD1258" s="6"/>
      <c r="LE1258" s="6"/>
      <c r="LF1258" s="6"/>
      <c r="LG1258" s="6"/>
      <c r="LH1258" s="6"/>
      <c r="LI1258" s="6"/>
      <c r="LJ1258" s="6"/>
      <c r="LK1258" s="6"/>
      <c r="LL1258" s="6"/>
      <c r="LM1258" s="6"/>
      <c r="LN1258" s="6"/>
      <c r="LO1258" s="6"/>
      <c r="LP1258" s="6"/>
      <c r="LQ1258" s="6"/>
      <c r="LR1258" s="6"/>
      <c r="LS1258" s="6"/>
      <c r="LT1258" s="6"/>
      <c r="LU1258" s="6"/>
      <c r="LV1258" s="6"/>
      <c r="LW1258" s="6"/>
      <c r="LX1258" s="6"/>
      <c r="LY1258" s="6"/>
      <c r="LZ1258" s="6"/>
      <c r="MA1258" s="6"/>
      <c r="MB1258" s="6"/>
      <c r="MC1258" s="6"/>
      <c r="MD1258" s="6"/>
      <c r="ME1258" s="6"/>
      <c r="MF1258" s="6"/>
      <c r="MG1258" s="6"/>
      <c r="MH1258" s="6"/>
      <c r="MI1258" s="6"/>
      <c r="MJ1258" s="6"/>
      <c r="MK1258" s="6"/>
      <c r="ML1258" s="6"/>
      <c r="MM1258" s="6"/>
      <c r="MN1258" s="6"/>
      <c r="MO1258" s="6"/>
      <c r="MP1258" s="6"/>
      <c r="MQ1258" s="6"/>
      <c r="MR1258" s="6"/>
      <c r="MS1258" s="6"/>
      <c r="MT1258" s="6"/>
      <c r="MU1258" s="6"/>
      <c r="MV1258" s="6"/>
      <c r="MW1258" s="6"/>
      <c r="MX1258" s="6"/>
      <c r="MY1258" s="6"/>
      <c r="MZ1258" s="6"/>
      <c r="NA1258" s="6"/>
      <c r="NB1258" s="6"/>
      <c r="NC1258" s="6"/>
      <c r="ND1258" s="6"/>
      <c r="NE1258" s="6"/>
      <c r="NF1258" s="6"/>
      <c r="NG1258" s="6"/>
      <c r="NH1258" s="6"/>
      <c r="NI1258" s="6"/>
      <c r="NJ1258" s="6"/>
      <c r="NK1258" s="6"/>
      <c r="NL1258" s="6"/>
      <c r="NM1258" s="6"/>
      <c r="NN1258" s="6"/>
      <c r="NO1258" s="6"/>
      <c r="NP1258" s="6"/>
      <c r="NQ1258" s="6"/>
      <c r="NR1258" s="6"/>
      <c r="NS1258" s="6"/>
      <c r="NT1258" s="6"/>
      <c r="NU1258" s="6"/>
      <c r="NV1258" s="6"/>
      <c r="NW1258" s="6"/>
      <c r="NX1258" s="6"/>
      <c r="NY1258" s="6"/>
      <c r="NZ1258" s="6"/>
      <c r="OA1258" s="6"/>
      <c r="OB1258" s="6"/>
      <c r="OC1258" s="6"/>
      <c r="OD1258" s="6"/>
      <c r="OE1258" s="6"/>
      <c r="OF1258" s="6"/>
      <c r="OG1258" s="6"/>
      <c r="OH1258" s="6"/>
      <c r="OI1258" s="6"/>
      <c r="OJ1258" s="6"/>
      <c r="OK1258" s="6"/>
      <c r="OL1258" s="6"/>
      <c r="OM1258" s="6"/>
      <c r="ON1258" s="6"/>
      <c r="OO1258" s="6"/>
      <c r="OP1258" s="6"/>
      <c r="OQ1258" s="6"/>
      <c r="OR1258" s="6"/>
      <c r="OS1258" s="6"/>
      <c r="OT1258" s="6"/>
      <c r="OU1258" s="6"/>
      <c r="OV1258" s="6"/>
      <c r="OW1258" s="6"/>
      <c r="OX1258" s="6"/>
      <c r="OY1258" s="6"/>
      <c r="OZ1258" s="6"/>
      <c r="PA1258" s="6"/>
      <c r="PB1258" s="6"/>
      <c r="PC1258" s="6"/>
      <c r="PD1258" s="6"/>
      <c r="PE1258" s="6"/>
      <c r="PF1258" s="6"/>
      <c r="PG1258" s="6"/>
      <c r="PH1258" s="6"/>
      <c r="PI1258" s="6"/>
      <c r="PJ1258" s="6"/>
      <c r="PK1258" s="6"/>
      <c r="PL1258" s="6"/>
      <c r="PM1258" s="6"/>
      <c r="PN1258" s="6"/>
      <c r="PO1258" s="6"/>
      <c r="PP1258" s="6"/>
      <c r="PQ1258" s="6"/>
      <c r="PR1258" s="6"/>
      <c r="PS1258" s="6"/>
      <c r="PT1258" s="6"/>
      <c r="PU1258" s="6"/>
      <c r="PV1258" s="6"/>
      <c r="PW1258" s="6"/>
      <c r="PX1258" s="6"/>
      <c r="PY1258" s="6"/>
      <c r="PZ1258" s="6"/>
      <c r="QA1258" s="6"/>
      <c r="QB1258" s="6"/>
      <c r="QC1258" s="6"/>
      <c r="QD1258" s="6"/>
      <c r="QE1258" s="6"/>
      <c r="QF1258" s="6"/>
      <c r="QG1258" s="6"/>
      <c r="QH1258" s="6"/>
      <c r="QI1258" s="6"/>
      <c r="QJ1258" s="6"/>
      <c r="QK1258" s="6"/>
      <c r="QL1258" s="6"/>
      <c r="QM1258" s="6"/>
      <c r="QN1258" s="6"/>
      <c r="QO1258" s="6"/>
      <c r="QP1258" s="6"/>
      <c r="QQ1258" s="6"/>
      <c r="QR1258" s="6"/>
      <c r="QS1258" s="6"/>
      <c r="QT1258" s="6"/>
      <c r="QU1258" s="6"/>
      <c r="QV1258" s="6"/>
      <c r="QW1258" s="6"/>
      <c r="QX1258" s="6"/>
      <c r="QY1258" s="6"/>
      <c r="QZ1258" s="6"/>
      <c r="RA1258" s="6"/>
      <c r="RB1258" s="6"/>
      <c r="RC1258" s="6"/>
      <c r="RD1258" s="6"/>
      <c r="RE1258" s="6"/>
      <c r="RF1258" s="6"/>
      <c r="RG1258" s="6"/>
      <c r="RH1258" s="6"/>
      <c r="RI1258" s="6"/>
      <c r="RJ1258" s="6"/>
      <c r="RK1258" s="6"/>
      <c r="RL1258" s="6"/>
      <c r="RM1258" s="6"/>
      <c r="RN1258" s="6"/>
      <c r="RO1258" s="6"/>
      <c r="RP1258" s="6"/>
      <c r="RQ1258" s="6"/>
      <c r="RR1258" s="6"/>
      <c r="RS1258" s="6"/>
      <c r="RT1258" s="6"/>
      <c r="RU1258" s="6"/>
      <c r="RV1258" s="6"/>
      <c r="RW1258" s="6"/>
      <c r="RX1258" s="6"/>
      <c r="RY1258" s="6"/>
      <c r="RZ1258" s="6"/>
      <c r="SA1258" s="6"/>
      <c r="SB1258" s="6"/>
      <c r="SC1258" s="6"/>
      <c r="SD1258" s="6"/>
      <c r="SE1258" s="6"/>
      <c r="SF1258" s="6"/>
      <c r="SG1258" s="6"/>
      <c r="SH1258" s="6"/>
      <c r="SI1258" s="6"/>
      <c r="SJ1258" s="6"/>
      <c r="SK1258" s="6"/>
      <c r="SL1258" s="6"/>
      <c r="SM1258" s="6"/>
      <c r="SN1258" s="6"/>
      <c r="SO1258" s="6"/>
      <c r="SP1258" s="6"/>
      <c r="SQ1258" s="6"/>
      <c r="SR1258" s="6"/>
      <c r="SS1258" s="6"/>
      <c r="ST1258" s="6"/>
      <c r="SU1258" s="6"/>
      <c r="SV1258" s="6"/>
      <c r="SW1258" s="6"/>
      <c r="SX1258" s="6"/>
      <c r="SY1258" s="6"/>
      <c r="SZ1258" s="6"/>
      <c r="TA1258" s="6"/>
      <c r="TB1258" s="6"/>
      <c r="TC1258" s="6"/>
      <c r="TD1258" s="6"/>
      <c r="TE1258" s="6"/>
      <c r="TF1258" s="6"/>
      <c r="TG1258" s="6"/>
      <c r="TH1258" s="6"/>
      <c r="TI1258" s="6"/>
      <c r="TJ1258" s="6"/>
      <c r="TK1258" s="6"/>
      <c r="TL1258" s="6"/>
      <c r="TM1258" s="6"/>
      <c r="TN1258" s="6"/>
      <c r="TO1258" s="6"/>
      <c r="TP1258" s="6"/>
      <c r="TQ1258" s="6"/>
      <c r="TR1258" s="6"/>
      <c r="TS1258" s="6"/>
      <c r="TT1258" s="6"/>
      <c r="TU1258" s="6"/>
      <c r="TV1258" s="6"/>
      <c r="TW1258" s="6"/>
      <c r="TX1258" s="6"/>
      <c r="TY1258" s="6"/>
      <c r="TZ1258" s="6"/>
      <c r="UA1258" s="6"/>
      <c r="UB1258" s="6"/>
      <c r="UC1258" s="6"/>
      <c r="UD1258" s="6"/>
      <c r="UE1258" s="6"/>
      <c r="UF1258" s="6"/>
      <c r="UG1258" s="6"/>
      <c r="UH1258" s="6"/>
      <c r="UI1258" s="6"/>
      <c r="UJ1258" s="6"/>
      <c r="UK1258" s="6"/>
      <c r="UL1258" s="6"/>
      <c r="UM1258" s="6"/>
      <c r="UN1258" s="6"/>
      <c r="UO1258" s="6"/>
      <c r="UP1258" s="6"/>
      <c r="UQ1258" s="6"/>
      <c r="UR1258" s="6"/>
      <c r="US1258" s="6"/>
      <c r="UT1258" s="6"/>
      <c r="UU1258" s="6"/>
      <c r="UV1258" s="6"/>
      <c r="UW1258" s="6"/>
      <c r="UX1258" s="6"/>
      <c r="UY1258" s="6"/>
      <c r="UZ1258" s="6"/>
      <c r="VA1258" s="6"/>
      <c r="VB1258" s="6"/>
      <c r="VC1258" s="6"/>
      <c r="VD1258" s="6"/>
      <c r="VE1258" s="6"/>
      <c r="VF1258" s="6"/>
      <c r="VG1258" s="6"/>
      <c r="VH1258" s="6"/>
      <c r="VI1258" s="6"/>
      <c r="VJ1258" s="6"/>
      <c r="VK1258" s="6"/>
      <c r="VL1258" s="6"/>
      <c r="VM1258" s="6"/>
      <c r="VN1258" s="6"/>
      <c r="VO1258" s="6"/>
      <c r="VP1258" s="6"/>
      <c r="VQ1258" s="6"/>
      <c r="VR1258" s="6"/>
      <c r="VS1258" s="6"/>
      <c r="VT1258" s="6"/>
      <c r="VU1258" s="6"/>
      <c r="VV1258" s="6"/>
      <c r="VW1258" s="6"/>
      <c r="VX1258" s="6"/>
      <c r="VY1258" s="6"/>
      <c r="VZ1258" s="6"/>
      <c r="WA1258" s="6"/>
      <c r="WB1258" s="6"/>
      <c r="WC1258" s="6"/>
      <c r="WD1258" s="6"/>
      <c r="WE1258" s="6"/>
      <c r="WF1258" s="6"/>
      <c r="WG1258" s="6"/>
      <c r="WH1258" s="6"/>
      <c r="WI1258" s="6"/>
      <c r="WJ1258" s="6"/>
      <c r="WK1258" s="6"/>
      <c r="WL1258" s="6"/>
      <c r="WM1258" s="6"/>
      <c r="WN1258" s="6"/>
      <c r="WO1258" s="6"/>
      <c r="WP1258" s="6"/>
      <c r="WQ1258" s="6"/>
      <c r="WR1258" s="6"/>
      <c r="WS1258" s="6"/>
      <c r="WT1258" s="6"/>
      <c r="WU1258" s="6"/>
      <c r="WV1258" s="6"/>
      <c r="WW1258" s="6"/>
      <c r="WX1258" s="6"/>
      <c r="WY1258" s="6"/>
      <c r="WZ1258" s="6"/>
      <c r="XA1258" s="6"/>
      <c r="XB1258" s="6"/>
      <c r="XC1258" s="6"/>
      <c r="XD1258" s="6"/>
      <c r="XE1258" s="6"/>
      <c r="XF1258" s="6"/>
      <c r="XG1258" s="6"/>
      <c r="XH1258" s="6"/>
      <c r="XI1258" s="6"/>
      <c r="XJ1258" s="6"/>
      <c r="XK1258" s="6"/>
      <c r="XL1258" s="6"/>
      <c r="XM1258" s="6"/>
      <c r="XN1258" s="6"/>
      <c r="XO1258" s="6"/>
      <c r="XP1258" s="6"/>
      <c r="XQ1258" s="6"/>
      <c r="XR1258" s="6"/>
      <c r="XS1258" s="6"/>
      <c r="XT1258" s="6"/>
      <c r="XU1258" s="6"/>
      <c r="XV1258" s="6"/>
      <c r="XW1258" s="6"/>
      <c r="XX1258" s="6"/>
      <c r="XY1258" s="6"/>
      <c r="XZ1258" s="6"/>
      <c r="YA1258" s="6"/>
      <c r="YB1258" s="6"/>
      <c r="YC1258" s="6"/>
      <c r="YD1258" s="6"/>
      <c r="YE1258" s="6"/>
      <c r="YF1258" s="6"/>
      <c r="YG1258" s="6"/>
      <c r="YH1258" s="6"/>
      <c r="YI1258" s="6"/>
      <c r="YJ1258" s="6"/>
      <c r="YK1258" s="6"/>
      <c r="YL1258" s="6"/>
      <c r="YM1258" s="6"/>
      <c r="YN1258" s="6"/>
      <c r="YO1258" s="6"/>
      <c r="YP1258" s="6"/>
      <c r="YQ1258" s="6"/>
      <c r="YR1258" s="6"/>
      <c r="YS1258" s="6"/>
      <c r="YT1258" s="6"/>
      <c r="YU1258" s="6"/>
      <c r="YV1258" s="6"/>
      <c r="YW1258" s="6"/>
      <c r="YX1258" s="6"/>
      <c r="YY1258" s="6"/>
      <c r="YZ1258" s="6"/>
      <c r="ZA1258" s="6"/>
      <c r="ZB1258" s="6"/>
      <c r="ZC1258" s="6"/>
      <c r="ZD1258" s="6"/>
      <c r="ZE1258" s="6"/>
      <c r="ZF1258" s="6"/>
      <c r="ZG1258" s="6"/>
      <c r="ZH1258" s="6"/>
      <c r="ZI1258" s="6"/>
      <c r="ZJ1258" s="6"/>
      <c r="ZK1258" s="6"/>
      <c r="ZL1258" s="6"/>
      <c r="ZM1258" s="6"/>
      <c r="ZN1258" s="6"/>
      <c r="ZO1258" s="6"/>
      <c r="ZP1258" s="6"/>
      <c r="ZQ1258" s="6"/>
      <c r="ZR1258" s="6"/>
      <c r="ZS1258" s="6"/>
      <c r="ZT1258" s="6"/>
      <c r="ZU1258" s="6"/>
      <c r="ZV1258" s="6"/>
      <c r="ZW1258" s="6"/>
      <c r="ZX1258" s="6"/>
      <c r="ZY1258" s="6"/>
      <c r="ZZ1258" s="6"/>
      <c r="AAA1258" s="6"/>
      <c r="AAB1258" s="6"/>
      <c r="AAC1258" s="6"/>
      <c r="AAD1258" s="6"/>
      <c r="AAE1258" s="6"/>
      <c r="AAF1258" s="6"/>
      <c r="AAG1258" s="6"/>
      <c r="AAH1258" s="6"/>
      <c r="AAI1258" s="6"/>
      <c r="AAJ1258" s="6"/>
      <c r="AAK1258" s="6"/>
      <c r="AAL1258" s="6"/>
      <c r="AAM1258" s="6"/>
      <c r="AAN1258" s="6"/>
      <c r="AAO1258" s="6"/>
      <c r="AAP1258" s="6"/>
      <c r="AAQ1258" s="6"/>
      <c r="AAR1258" s="6"/>
      <c r="AAS1258" s="6"/>
      <c r="AAT1258" s="6"/>
      <c r="AAU1258" s="6"/>
      <c r="AAV1258" s="6"/>
      <c r="AAW1258" s="6"/>
      <c r="AAX1258" s="6"/>
      <c r="AAY1258" s="6"/>
      <c r="AAZ1258" s="6"/>
      <c r="ABA1258" s="6"/>
      <c r="ABB1258" s="6"/>
      <c r="ABC1258" s="6"/>
      <c r="ABD1258" s="6"/>
      <c r="ABE1258" s="6"/>
      <c r="ABF1258" s="6"/>
      <c r="ABG1258" s="6"/>
      <c r="ABH1258" s="6"/>
      <c r="ABI1258" s="6"/>
      <c r="ABJ1258" s="6"/>
      <c r="ABK1258" s="6"/>
      <c r="ABL1258" s="6"/>
      <c r="ABM1258" s="6"/>
      <c r="ABN1258" s="6"/>
      <c r="ABO1258" s="6"/>
      <c r="ABP1258" s="6"/>
      <c r="ABQ1258" s="6"/>
      <c r="ABR1258" s="6"/>
      <c r="ABS1258" s="6"/>
      <c r="ABT1258" s="6"/>
      <c r="ABU1258" s="6"/>
      <c r="ABV1258" s="6"/>
      <c r="ABW1258" s="6"/>
      <c r="ABX1258" s="6"/>
      <c r="ABY1258" s="6"/>
      <c r="ABZ1258" s="6"/>
      <c r="ACA1258" s="6"/>
      <c r="ACB1258" s="6"/>
      <c r="ACC1258" s="6"/>
      <c r="ACD1258" s="6"/>
      <c r="ACE1258" s="6"/>
      <c r="ACF1258" s="6"/>
      <c r="ACG1258" s="6"/>
      <c r="ACH1258" s="6"/>
      <c r="ACI1258" s="6"/>
      <c r="ACJ1258" s="6"/>
      <c r="ACK1258" s="6"/>
      <c r="ACL1258" s="6"/>
      <c r="ACM1258" s="6"/>
      <c r="ACN1258" s="6"/>
      <c r="ACO1258" s="6"/>
      <c r="ACP1258" s="6"/>
      <c r="ACQ1258" s="6"/>
      <c r="ACR1258" s="6"/>
      <c r="ACS1258" s="6"/>
      <c r="ACT1258" s="6"/>
      <c r="ACU1258" s="6"/>
      <c r="ACV1258" s="6"/>
      <c r="ACW1258" s="6"/>
      <c r="ACX1258" s="6"/>
      <c r="ACY1258" s="6"/>
      <c r="ACZ1258" s="6"/>
      <c r="ADA1258" s="6"/>
      <c r="ADB1258" s="6"/>
      <c r="ADC1258" s="6"/>
      <c r="ADD1258" s="6"/>
      <c r="ADE1258" s="6"/>
      <c r="ADF1258" s="6"/>
      <c r="ADG1258" s="6"/>
      <c r="ADH1258" s="6"/>
      <c r="ADI1258" s="6"/>
      <c r="ADJ1258" s="6"/>
      <c r="ADK1258" s="6"/>
      <c r="ADL1258" s="6"/>
      <c r="ADM1258" s="6"/>
      <c r="ADN1258" s="6"/>
      <c r="ADO1258" s="6"/>
      <c r="ADP1258" s="6"/>
      <c r="ADQ1258" s="6"/>
      <c r="ADR1258" s="6"/>
      <c r="ADS1258" s="6"/>
      <c r="ADT1258" s="6"/>
      <c r="ADU1258" s="6"/>
      <c r="ADV1258" s="6"/>
      <c r="ADW1258" s="6"/>
      <c r="ADX1258" s="6"/>
      <c r="ADY1258" s="6"/>
      <c r="ADZ1258" s="6"/>
      <c r="AEA1258" s="6"/>
      <c r="AEB1258" s="6"/>
      <c r="AEC1258" s="6"/>
      <c r="AED1258" s="6"/>
      <c r="AEE1258" s="6"/>
      <c r="AEF1258" s="6"/>
      <c r="AEG1258" s="6"/>
      <c r="AEH1258" s="6"/>
      <c r="AEI1258" s="6"/>
      <c r="AEJ1258" s="6"/>
      <c r="AEK1258" s="6"/>
      <c r="AEL1258" s="6"/>
      <c r="AEM1258" s="6"/>
      <c r="AEN1258" s="6"/>
      <c r="AEO1258" s="6"/>
      <c r="AEP1258" s="6"/>
      <c r="AEQ1258" s="6"/>
      <c r="AER1258" s="6"/>
      <c r="AES1258" s="6"/>
      <c r="AET1258" s="6"/>
      <c r="AEU1258" s="6"/>
      <c r="AEV1258" s="6"/>
      <c r="AEW1258" s="6"/>
      <c r="AEX1258" s="6"/>
      <c r="AEY1258" s="6"/>
      <c r="AEZ1258" s="6"/>
      <c r="AFA1258" s="6"/>
      <c r="AFB1258" s="6"/>
      <c r="AFC1258" s="6"/>
      <c r="AFD1258" s="6"/>
      <c r="AFE1258" s="6"/>
      <c r="AFF1258" s="6"/>
      <c r="AFG1258" s="6"/>
      <c r="AFH1258" s="6"/>
      <c r="AFI1258" s="6"/>
      <c r="AFJ1258" s="6"/>
      <c r="AFK1258" s="6"/>
      <c r="AFL1258" s="6"/>
      <c r="AFM1258" s="6"/>
      <c r="AFN1258" s="6"/>
      <c r="AFO1258" s="6"/>
      <c r="AFP1258" s="6"/>
      <c r="AFQ1258" s="6"/>
      <c r="AFR1258" s="6"/>
      <c r="AFS1258" s="6"/>
      <c r="AFT1258" s="6"/>
      <c r="AFU1258" s="6"/>
      <c r="AFV1258" s="6"/>
      <c r="AFW1258" s="6"/>
      <c r="AFX1258" s="6"/>
      <c r="AFY1258" s="6"/>
      <c r="AFZ1258" s="6"/>
      <c r="AGA1258" s="6"/>
      <c r="AGB1258" s="6"/>
      <c r="AGC1258" s="6"/>
      <c r="AGD1258" s="6"/>
      <c r="AGE1258" s="6"/>
      <c r="AGF1258" s="6"/>
      <c r="AGG1258" s="6"/>
      <c r="AGH1258" s="6"/>
      <c r="AGI1258" s="6"/>
      <c r="AGJ1258" s="6"/>
      <c r="AGK1258" s="6"/>
      <c r="AGL1258" s="6"/>
      <c r="AGM1258" s="6"/>
      <c r="AGN1258" s="6"/>
      <c r="AGO1258" s="6"/>
      <c r="AGP1258" s="6"/>
      <c r="AGQ1258" s="6"/>
      <c r="AGR1258" s="6"/>
      <c r="AGS1258" s="6"/>
      <c r="AGT1258" s="6"/>
      <c r="AGU1258" s="6"/>
      <c r="AGV1258" s="6"/>
      <c r="AGW1258" s="6"/>
      <c r="AGX1258" s="6"/>
      <c r="AGY1258" s="6"/>
      <c r="AGZ1258" s="6"/>
      <c r="AHA1258" s="6"/>
      <c r="AHB1258" s="6"/>
      <c r="AHC1258" s="6"/>
      <c r="AHD1258" s="6"/>
      <c r="AHE1258" s="6"/>
      <c r="AHF1258" s="6"/>
      <c r="AHG1258" s="6"/>
      <c r="AHH1258" s="6"/>
      <c r="AHI1258" s="6"/>
      <c r="AHJ1258" s="6"/>
      <c r="AHK1258" s="6"/>
      <c r="AHL1258" s="6"/>
      <c r="AHM1258" s="6"/>
      <c r="AHN1258" s="6"/>
      <c r="AHO1258" s="6"/>
      <c r="AHP1258" s="6"/>
      <c r="AHQ1258" s="6"/>
      <c r="AHR1258" s="6"/>
      <c r="AHS1258" s="6"/>
      <c r="AHT1258" s="6"/>
      <c r="AHU1258" s="6"/>
      <c r="AHV1258" s="6"/>
      <c r="AHW1258" s="6"/>
      <c r="AHX1258" s="6"/>
      <c r="AHY1258" s="6"/>
      <c r="AHZ1258" s="6"/>
      <c r="AIA1258" s="6"/>
      <c r="AIB1258" s="6"/>
      <c r="AIC1258" s="6"/>
      <c r="AID1258" s="6"/>
      <c r="AIE1258" s="6"/>
      <c r="AIF1258" s="6"/>
      <c r="AIG1258" s="6"/>
      <c r="AIH1258" s="6"/>
      <c r="AII1258" s="6"/>
      <c r="AIJ1258" s="6"/>
      <c r="AIK1258" s="6"/>
      <c r="AIL1258" s="6"/>
      <c r="AIM1258" s="6"/>
      <c r="AIN1258" s="6"/>
      <c r="AIO1258" s="6"/>
      <c r="AIP1258" s="6"/>
      <c r="AIQ1258" s="6"/>
      <c r="AIR1258" s="6"/>
      <c r="AIS1258" s="6"/>
      <c r="AIT1258" s="6"/>
      <c r="AIU1258" s="6"/>
      <c r="AIV1258" s="6"/>
      <c r="AIW1258" s="6"/>
      <c r="AIX1258" s="6"/>
      <c r="AIY1258" s="6"/>
      <c r="AIZ1258" s="6"/>
      <c r="AJA1258" s="6"/>
      <c r="AJB1258" s="6"/>
      <c r="AJC1258" s="6"/>
      <c r="AJD1258" s="6"/>
      <c r="AJE1258" s="6"/>
      <c r="AJF1258" s="6"/>
      <c r="AJG1258" s="6"/>
      <c r="AJH1258" s="6"/>
      <c r="AJI1258" s="6"/>
      <c r="AJJ1258" s="6"/>
      <c r="AJK1258" s="6"/>
      <c r="AJL1258" s="6"/>
      <c r="AJM1258" s="6"/>
      <c r="AJN1258" s="6"/>
      <c r="AJO1258" s="6"/>
      <c r="AJP1258" s="6"/>
      <c r="AJQ1258" s="6"/>
      <c r="AJR1258" s="6"/>
      <c r="AJS1258" s="6"/>
      <c r="AJT1258" s="6"/>
      <c r="AJU1258" s="6"/>
      <c r="AJV1258" s="6"/>
      <c r="AJW1258" s="6"/>
      <c r="AJX1258" s="6"/>
      <c r="AJY1258" s="6"/>
      <c r="AJZ1258" s="6"/>
      <c r="AKA1258" s="6"/>
      <c r="AKB1258" s="6"/>
      <c r="AKC1258" s="6"/>
      <c r="AKD1258" s="6"/>
      <c r="AKE1258" s="6"/>
      <c r="AKF1258" s="6"/>
      <c r="AKG1258" s="6"/>
      <c r="AKH1258" s="6"/>
      <c r="AKI1258" s="6"/>
      <c r="AKJ1258" s="6"/>
      <c r="AKK1258" s="6"/>
      <c r="AKL1258" s="6"/>
      <c r="AKM1258" s="6"/>
      <c r="AKN1258" s="6"/>
      <c r="AKO1258" s="6"/>
      <c r="AKP1258" s="6"/>
      <c r="AKQ1258" s="6"/>
      <c r="AKR1258" s="6"/>
      <c r="AKS1258" s="6"/>
      <c r="AKT1258" s="6"/>
      <c r="AKU1258" s="6"/>
      <c r="AKV1258" s="6"/>
      <c r="AKW1258" s="6"/>
      <c r="AKX1258" s="6"/>
      <c r="AKY1258" s="6"/>
      <c r="AKZ1258" s="6"/>
      <c r="ALA1258" s="6"/>
      <c r="ALB1258" s="6"/>
      <c r="ALC1258" s="6"/>
      <c r="ALD1258" s="6"/>
      <c r="ALE1258" s="6"/>
      <c r="ALF1258" s="6"/>
      <c r="ALG1258" s="6"/>
      <c r="ALH1258" s="6"/>
      <c r="ALI1258" s="6"/>
      <c r="ALJ1258" s="6"/>
      <c r="ALK1258" s="6"/>
      <c r="ALL1258" s="6"/>
      <c r="ALM1258" s="6"/>
      <c r="ALN1258" s="6"/>
    </row>
    <row r="1259" spans="1:1002" customFormat="1">
      <c r="A1259" s="17">
        <v>5</v>
      </c>
      <c r="B1259" s="24" t="s">
        <v>30</v>
      </c>
      <c r="C1259" s="17">
        <v>200000</v>
      </c>
      <c r="D1259" s="19"/>
      <c r="E1259" s="20">
        <f t="shared" si="114"/>
        <v>0</v>
      </c>
      <c r="F1259" s="19">
        <f t="shared" si="115"/>
        <v>0</v>
      </c>
      <c r="G1259" s="21"/>
      <c r="H1259" s="5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  <c r="IJ1259" s="6"/>
      <c r="IK1259" s="6"/>
      <c r="IL1259" s="6"/>
      <c r="IM1259" s="6"/>
      <c r="IN1259" s="6"/>
      <c r="IO1259" s="6"/>
      <c r="IP1259" s="6"/>
      <c r="IQ1259" s="6"/>
      <c r="IR1259" s="6"/>
      <c r="IS1259" s="6"/>
      <c r="IT1259" s="6"/>
      <c r="IU1259" s="6"/>
      <c r="IV1259" s="6"/>
      <c r="IW1259" s="6"/>
      <c r="IX1259" s="6"/>
      <c r="IY1259" s="6"/>
      <c r="IZ1259" s="6"/>
      <c r="JA1259" s="6"/>
      <c r="JB1259" s="6"/>
      <c r="JC1259" s="6"/>
      <c r="JD1259" s="6"/>
      <c r="JE1259" s="6"/>
      <c r="JF1259" s="6"/>
      <c r="JG1259" s="6"/>
      <c r="JH1259" s="6"/>
      <c r="JI1259" s="6"/>
      <c r="JJ1259" s="6"/>
      <c r="JK1259" s="6"/>
      <c r="JL1259" s="6"/>
      <c r="JM1259" s="6"/>
      <c r="JN1259" s="6"/>
      <c r="JO1259" s="6"/>
      <c r="JP1259" s="6"/>
      <c r="JQ1259" s="6"/>
      <c r="JR1259" s="6"/>
      <c r="JS1259" s="6"/>
      <c r="JT1259" s="6"/>
      <c r="JU1259" s="6"/>
      <c r="JV1259" s="6"/>
      <c r="JW1259" s="6"/>
      <c r="JX1259" s="6"/>
      <c r="JY1259" s="6"/>
      <c r="JZ1259" s="6"/>
      <c r="KA1259" s="6"/>
      <c r="KB1259" s="6"/>
      <c r="KC1259" s="6"/>
      <c r="KD1259" s="6"/>
      <c r="KE1259" s="6"/>
      <c r="KF1259" s="6"/>
      <c r="KG1259" s="6"/>
      <c r="KH1259" s="6"/>
      <c r="KI1259" s="6"/>
      <c r="KJ1259" s="6"/>
      <c r="KK1259" s="6"/>
      <c r="KL1259" s="6"/>
      <c r="KM1259" s="6"/>
      <c r="KN1259" s="6"/>
      <c r="KO1259" s="6"/>
      <c r="KP1259" s="6"/>
      <c r="KQ1259" s="6"/>
      <c r="KR1259" s="6"/>
      <c r="KS1259" s="6"/>
      <c r="KT1259" s="6"/>
      <c r="KU1259" s="6"/>
      <c r="KV1259" s="6"/>
      <c r="KW1259" s="6"/>
      <c r="KX1259" s="6"/>
      <c r="KY1259" s="6"/>
      <c r="KZ1259" s="6"/>
      <c r="LA1259" s="6"/>
      <c r="LB1259" s="6"/>
      <c r="LC1259" s="6"/>
      <c r="LD1259" s="6"/>
      <c r="LE1259" s="6"/>
      <c r="LF1259" s="6"/>
      <c r="LG1259" s="6"/>
      <c r="LH1259" s="6"/>
      <c r="LI1259" s="6"/>
      <c r="LJ1259" s="6"/>
      <c r="LK1259" s="6"/>
      <c r="LL1259" s="6"/>
      <c r="LM1259" s="6"/>
      <c r="LN1259" s="6"/>
      <c r="LO1259" s="6"/>
      <c r="LP1259" s="6"/>
      <c r="LQ1259" s="6"/>
      <c r="LR1259" s="6"/>
      <c r="LS1259" s="6"/>
      <c r="LT1259" s="6"/>
      <c r="LU1259" s="6"/>
      <c r="LV1259" s="6"/>
      <c r="LW1259" s="6"/>
      <c r="LX1259" s="6"/>
      <c r="LY1259" s="6"/>
      <c r="LZ1259" s="6"/>
      <c r="MA1259" s="6"/>
      <c r="MB1259" s="6"/>
      <c r="MC1259" s="6"/>
      <c r="MD1259" s="6"/>
      <c r="ME1259" s="6"/>
      <c r="MF1259" s="6"/>
      <c r="MG1259" s="6"/>
      <c r="MH1259" s="6"/>
      <c r="MI1259" s="6"/>
      <c r="MJ1259" s="6"/>
      <c r="MK1259" s="6"/>
      <c r="ML1259" s="6"/>
      <c r="MM1259" s="6"/>
      <c r="MN1259" s="6"/>
      <c r="MO1259" s="6"/>
      <c r="MP1259" s="6"/>
      <c r="MQ1259" s="6"/>
      <c r="MR1259" s="6"/>
      <c r="MS1259" s="6"/>
      <c r="MT1259" s="6"/>
      <c r="MU1259" s="6"/>
      <c r="MV1259" s="6"/>
      <c r="MW1259" s="6"/>
      <c r="MX1259" s="6"/>
      <c r="MY1259" s="6"/>
      <c r="MZ1259" s="6"/>
      <c r="NA1259" s="6"/>
      <c r="NB1259" s="6"/>
      <c r="NC1259" s="6"/>
      <c r="ND1259" s="6"/>
      <c r="NE1259" s="6"/>
      <c r="NF1259" s="6"/>
      <c r="NG1259" s="6"/>
      <c r="NH1259" s="6"/>
      <c r="NI1259" s="6"/>
      <c r="NJ1259" s="6"/>
      <c r="NK1259" s="6"/>
      <c r="NL1259" s="6"/>
      <c r="NM1259" s="6"/>
      <c r="NN1259" s="6"/>
      <c r="NO1259" s="6"/>
      <c r="NP1259" s="6"/>
      <c r="NQ1259" s="6"/>
      <c r="NR1259" s="6"/>
      <c r="NS1259" s="6"/>
      <c r="NT1259" s="6"/>
      <c r="NU1259" s="6"/>
      <c r="NV1259" s="6"/>
      <c r="NW1259" s="6"/>
      <c r="NX1259" s="6"/>
      <c r="NY1259" s="6"/>
      <c r="NZ1259" s="6"/>
      <c r="OA1259" s="6"/>
      <c r="OB1259" s="6"/>
      <c r="OC1259" s="6"/>
      <c r="OD1259" s="6"/>
      <c r="OE1259" s="6"/>
      <c r="OF1259" s="6"/>
      <c r="OG1259" s="6"/>
      <c r="OH1259" s="6"/>
      <c r="OI1259" s="6"/>
      <c r="OJ1259" s="6"/>
      <c r="OK1259" s="6"/>
      <c r="OL1259" s="6"/>
      <c r="OM1259" s="6"/>
      <c r="ON1259" s="6"/>
      <c r="OO1259" s="6"/>
      <c r="OP1259" s="6"/>
      <c r="OQ1259" s="6"/>
      <c r="OR1259" s="6"/>
      <c r="OS1259" s="6"/>
      <c r="OT1259" s="6"/>
      <c r="OU1259" s="6"/>
      <c r="OV1259" s="6"/>
      <c r="OW1259" s="6"/>
      <c r="OX1259" s="6"/>
      <c r="OY1259" s="6"/>
      <c r="OZ1259" s="6"/>
      <c r="PA1259" s="6"/>
      <c r="PB1259" s="6"/>
      <c r="PC1259" s="6"/>
      <c r="PD1259" s="6"/>
      <c r="PE1259" s="6"/>
      <c r="PF1259" s="6"/>
      <c r="PG1259" s="6"/>
      <c r="PH1259" s="6"/>
      <c r="PI1259" s="6"/>
      <c r="PJ1259" s="6"/>
      <c r="PK1259" s="6"/>
      <c r="PL1259" s="6"/>
      <c r="PM1259" s="6"/>
      <c r="PN1259" s="6"/>
      <c r="PO1259" s="6"/>
      <c r="PP1259" s="6"/>
      <c r="PQ1259" s="6"/>
      <c r="PR1259" s="6"/>
      <c r="PS1259" s="6"/>
      <c r="PT1259" s="6"/>
      <c r="PU1259" s="6"/>
      <c r="PV1259" s="6"/>
      <c r="PW1259" s="6"/>
      <c r="PX1259" s="6"/>
      <c r="PY1259" s="6"/>
      <c r="PZ1259" s="6"/>
      <c r="QA1259" s="6"/>
      <c r="QB1259" s="6"/>
      <c r="QC1259" s="6"/>
      <c r="QD1259" s="6"/>
      <c r="QE1259" s="6"/>
      <c r="QF1259" s="6"/>
      <c r="QG1259" s="6"/>
      <c r="QH1259" s="6"/>
      <c r="QI1259" s="6"/>
      <c r="QJ1259" s="6"/>
      <c r="QK1259" s="6"/>
      <c r="QL1259" s="6"/>
      <c r="QM1259" s="6"/>
      <c r="QN1259" s="6"/>
      <c r="QO1259" s="6"/>
      <c r="QP1259" s="6"/>
      <c r="QQ1259" s="6"/>
      <c r="QR1259" s="6"/>
      <c r="QS1259" s="6"/>
      <c r="QT1259" s="6"/>
      <c r="QU1259" s="6"/>
      <c r="QV1259" s="6"/>
      <c r="QW1259" s="6"/>
      <c r="QX1259" s="6"/>
      <c r="QY1259" s="6"/>
      <c r="QZ1259" s="6"/>
      <c r="RA1259" s="6"/>
      <c r="RB1259" s="6"/>
      <c r="RC1259" s="6"/>
      <c r="RD1259" s="6"/>
      <c r="RE1259" s="6"/>
      <c r="RF1259" s="6"/>
      <c r="RG1259" s="6"/>
      <c r="RH1259" s="6"/>
      <c r="RI1259" s="6"/>
      <c r="RJ1259" s="6"/>
      <c r="RK1259" s="6"/>
      <c r="RL1259" s="6"/>
      <c r="RM1259" s="6"/>
      <c r="RN1259" s="6"/>
      <c r="RO1259" s="6"/>
      <c r="RP1259" s="6"/>
      <c r="RQ1259" s="6"/>
      <c r="RR1259" s="6"/>
      <c r="RS1259" s="6"/>
      <c r="RT1259" s="6"/>
      <c r="RU1259" s="6"/>
      <c r="RV1259" s="6"/>
      <c r="RW1259" s="6"/>
      <c r="RX1259" s="6"/>
      <c r="RY1259" s="6"/>
      <c r="RZ1259" s="6"/>
      <c r="SA1259" s="6"/>
      <c r="SB1259" s="6"/>
      <c r="SC1259" s="6"/>
      <c r="SD1259" s="6"/>
      <c r="SE1259" s="6"/>
      <c r="SF1259" s="6"/>
      <c r="SG1259" s="6"/>
      <c r="SH1259" s="6"/>
      <c r="SI1259" s="6"/>
      <c r="SJ1259" s="6"/>
      <c r="SK1259" s="6"/>
      <c r="SL1259" s="6"/>
      <c r="SM1259" s="6"/>
      <c r="SN1259" s="6"/>
      <c r="SO1259" s="6"/>
      <c r="SP1259" s="6"/>
      <c r="SQ1259" s="6"/>
      <c r="SR1259" s="6"/>
      <c r="SS1259" s="6"/>
      <c r="ST1259" s="6"/>
      <c r="SU1259" s="6"/>
      <c r="SV1259" s="6"/>
      <c r="SW1259" s="6"/>
      <c r="SX1259" s="6"/>
      <c r="SY1259" s="6"/>
      <c r="SZ1259" s="6"/>
      <c r="TA1259" s="6"/>
      <c r="TB1259" s="6"/>
      <c r="TC1259" s="6"/>
      <c r="TD1259" s="6"/>
      <c r="TE1259" s="6"/>
      <c r="TF1259" s="6"/>
      <c r="TG1259" s="6"/>
      <c r="TH1259" s="6"/>
      <c r="TI1259" s="6"/>
      <c r="TJ1259" s="6"/>
      <c r="TK1259" s="6"/>
      <c r="TL1259" s="6"/>
      <c r="TM1259" s="6"/>
      <c r="TN1259" s="6"/>
      <c r="TO1259" s="6"/>
      <c r="TP1259" s="6"/>
      <c r="TQ1259" s="6"/>
      <c r="TR1259" s="6"/>
      <c r="TS1259" s="6"/>
      <c r="TT1259" s="6"/>
      <c r="TU1259" s="6"/>
      <c r="TV1259" s="6"/>
      <c r="TW1259" s="6"/>
      <c r="TX1259" s="6"/>
      <c r="TY1259" s="6"/>
      <c r="TZ1259" s="6"/>
      <c r="UA1259" s="6"/>
      <c r="UB1259" s="6"/>
      <c r="UC1259" s="6"/>
      <c r="UD1259" s="6"/>
      <c r="UE1259" s="6"/>
      <c r="UF1259" s="6"/>
      <c r="UG1259" s="6"/>
      <c r="UH1259" s="6"/>
      <c r="UI1259" s="6"/>
      <c r="UJ1259" s="6"/>
      <c r="UK1259" s="6"/>
      <c r="UL1259" s="6"/>
      <c r="UM1259" s="6"/>
      <c r="UN1259" s="6"/>
      <c r="UO1259" s="6"/>
      <c r="UP1259" s="6"/>
      <c r="UQ1259" s="6"/>
      <c r="UR1259" s="6"/>
      <c r="US1259" s="6"/>
      <c r="UT1259" s="6"/>
      <c r="UU1259" s="6"/>
      <c r="UV1259" s="6"/>
      <c r="UW1259" s="6"/>
      <c r="UX1259" s="6"/>
      <c r="UY1259" s="6"/>
      <c r="UZ1259" s="6"/>
      <c r="VA1259" s="6"/>
      <c r="VB1259" s="6"/>
      <c r="VC1259" s="6"/>
      <c r="VD1259" s="6"/>
      <c r="VE1259" s="6"/>
      <c r="VF1259" s="6"/>
      <c r="VG1259" s="6"/>
      <c r="VH1259" s="6"/>
      <c r="VI1259" s="6"/>
      <c r="VJ1259" s="6"/>
      <c r="VK1259" s="6"/>
      <c r="VL1259" s="6"/>
      <c r="VM1259" s="6"/>
      <c r="VN1259" s="6"/>
      <c r="VO1259" s="6"/>
      <c r="VP1259" s="6"/>
      <c r="VQ1259" s="6"/>
      <c r="VR1259" s="6"/>
      <c r="VS1259" s="6"/>
      <c r="VT1259" s="6"/>
      <c r="VU1259" s="6"/>
      <c r="VV1259" s="6"/>
      <c r="VW1259" s="6"/>
      <c r="VX1259" s="6"/>
      <c r="VY1259" s="6"/>
      <c r="VZ1259" s="6"/>
      <c r="WA1259" s="6"/>
      <c r="WB1259" s="6"/>
      <c r="WC1259" s="6"/>
      <c r="WD1259" s="6"/>
      <c r="WE1259" s="6"/>
      <c r="WF1259" s="6"/>
      <c r="WG1259" s="6"/>
      <c r="WH1259" s="6"/>
      <c r="WI1259" s="6"/>
      <c r="WJ1259" s="6"/>
      <c r="WK1259" s="6"/>
      <c r="WL1259" s="6"/>
      <c r="WM1259" s="6"/>
      <c r="WN1259" s="6"/>
      <c r="WO1259" s="6"/>
      <c r="WP1259" s="6"/>
      <c r="WQ1259" s="6"/>
      <c r="WR1259" s="6"/>
      <c r="WS1259" s="6"/>
      <c r="WT1259" s="6"/>
      <c r="WU1259" s="6"/>
      <c r="WV1259" s="6"/>
      <c r="WW1259" s="6"/>
      <c r="WX1259" s="6"/>
      <c r="WY1259" s="6"/>
      <c r="WZ1259" s="6"/>
      <c r="XA1259" s="6"/>
      <c r="XB1259" s="6"/>
      <c r="XC1259" s="6"/>
      <c r="XD1259" s="6"/>
      <c r="XE1259" s="6"/>
      <c r="XF1259" s="6"/>
      <c r="XG1259" s="6"/>
      <c r="XH1259" s="6"/>
      <c r="XI1259" s="6"/>
      <c r="XJ1259" s="6"/>
      <c r="XK1259" s="6"/>
      <c r="XL1259" s="6"/>
      <c r="XM1259" s="6"/>
      <c r="XN1259" s="6"/>
      <c r="XO1259" s="6"/>
      <c r="XP1259" s="6"/>
      <c r="XQ1259" s="6"/>
      <c r="XR1259" s="6"/>
      <c r="XS1259" s="6"/>
      <c r="XT1259" s="6"/>
      <c r="XU1259" s="6"/>
      <c r="XV1259" s="6"/>
      <c r="XW1259" s="6"/>
      <c r="XX1259" s="6"/>
      <c r="XY1259" s="6"/>
      <c r="XZ1259" s="6"/>
      <c r="YA1259" s="6"/>
      <c r="YB1259" s="6"/>
      <c r="YC1259" s="6"/>
      <c r="YD1259" s="6"/>
      <c r="YE1259" s="6"/>
      <c r="YF1259" s="6"/>
      <c r="YG1259" s="6"/>
      <c r="YH1259" s="6"/>
      <c r="YI1259" s="6"/>
      <c r="YJ1259" s="6"/>
      <c r="YK1259" s="6"/>
      <c r="YL1259" s="6"/>
      <c r="YM1259" s="6"/>
      <c r="YN1259" s="6"/>
      <c r="YO1259" s="6"/>
      <c r="YP1259" s="6"/>
      <c r="YQ1259" s="6"/>
      <c r="YR1259" s="6"/>
      <c r="YS1259" s="6"/>
      <c r="YT1259" s="6"/>
      <c r="YU1259" s="6"/>
      <c r="YV1259" s="6"/>
      <c r="YW1259" s="6"/>
      <c r="YX1259" s="6"/>
      <c r="YY1259" s="6"/>
      <c r="YZ1259" s="6"/>
      <c r="ZA1259" s="6"/>
      <c r="ZB1259" s="6"/>
      <c r="ZC1259" s="6"/>
      <c r="ZD1259" s="6"/>
      <c r="ZE1259" s="6"/>
      <c r="ZF1259" s="6"/>
      <c r="ZG1259" s="6"/>
      <c r="ZH1259" s="6"/>
      <c r="ZI1259" s="6"/>
      <c r="ZJ1259" s="6"/>
      <c r="ZK1259" s="6"/>
      <c r="ZL1259" s="6"/>
      <c r="ZM1259" s="6"/>
      <c r="ZN1259" s="6"/>
      <c r="ZO1259" s="6"/>
      <c r="ZP1259" s="6"/>
      <c r="ZQ1259" s="6"/>
      <c r="ZR1259" s="6"/>
      <c r="ZS1259" s="6"/>
      <c r="ZT1259" s="6"/>
      <c r="ZU1259" s="6"/>
      <c r="ZV1259" s="6"/>
      <c r="ZW1259" s="6"/>
      <c r="ZX1259" s="6"/>
      <c r="ZY1259" s="6"/>
      <c r="ZZ1259" s="6"/>
      <c r="AAA1259" s="6"/>
      <c r="AAB1259" s="6"/>
      <c r="AAC1259" s="6"/>
      <c r="AAD1259" s="6"/>
      <c r="AAE1259" s="6"/>
      <c r="AAF1259" s="6"/>
      <c r="AAG1259" s="6"/>
      <c r="AAH1259" s="6"/>
      <c r="AAI1259" s="6"/>
      <c r="AAJ1259" s="6"/>
      <c r="AAK1259" s="6"/>
      <c r="AAL1259" s="6"/>
      <c r="AAM1259" s="6"/>
      <c r="AAN1259" s="6"/>
      <c r="AAO1259" s="6"/>
      <c r="AAP1259" s="6"/>
      <c r="AAQ1259" s="6"/>
      <c r="AAR1259" s="6"/>
      <c r="AAS1259" s="6"/>
      <c r="AAT1259" s="6"/>
      <c r="AAU1259" s="6"/>
      <c r="AAV1259" s="6"/>
      <c r="AAW1259" s="6"/>
      <c r="AAX1259" s="6"/>
      <c r="AAY1259" s="6"/>
      <c r="AAZ1259" s="6"/>
      <c r="ABA1259" s="6"/>
      <c r="ABB1259" s="6"/>
      <c r="ABC1259" s="6"/>
      <c r="ABD1259" s="6"/>
      <c r="ABE1259" s="6"/>
      <c r="ABF1259" s="6"/>
      <c r="ABG1259" s="6"/>
      <c r="ABH1259" s="6"/>
      <c r="ABI1259" s="6"/>
      <c r="ABJ1259" s="6"/>
      <c r="ABK1259" s="6"/>
      <c r="ABL1259" s="6"/>
      <c r="ABM1259" s="6"/>
      <c r="ABN1259" s="6"/>
      <c r="ABO1259" s="6"/>
      <c r="ABP1259" s="6"/>
      <c r="ABQ1259" s="6"/>
      <c r="ABR1259" s="6"/>
      <c r="ABS1259" s="6"/>
      <c r="ABT1259" s="6"/>
      <c r="ABU1259" s="6"/>
      <c r="ABV1259" s="6"/>
      <c r="ABW1259" s="6"/>
      <c r="ABX1259" s="6"/>
      <c r="ABY1259" s="6"/>
      <c r="ABZ1259" s="6"/>
      <c r="ACA1259" s="6"/>
      <c r="ACB1259" s="6"/>
      <c r="ACC1259" s="6"/>
      <c r="ACD1259" s="6"/>
      <c r="ACE1259" s="6"/>
      <c r="ACF1259" s="6"/>
      <c r="ACG1259" s="6"/>
      <c r="ACH1259" s="6"/>
      <c r="ACI1259" s="6"/>
      <c r="ACJ1259" s="6"/>
      <c r="ACK1259" s="6"/>
      <c r="ACL1259" s="6"/>
      <c r="ACM1259" s="6"/>
      <c r="ACN1259" s="6"/>
      <c r="ACO1259" s="6"/>
      <c r="ACP1259" s="6"/>
      <c r="ACQ1259" s="6"/>
      <c r="ACR1259" s="6"/>
      <c r="ACS1259" s="6"/>
      <c r="ACT1259" s="6"/>
      <c r="ACU1259" s="6"/>
      <c r="ACV1259" s="6"/>
      <c r="ACW1259" s="6"/>
      <c r="ACX1259" s="6"/>
      <c r="ACY1259" s="6"/>
      <c r="ACZ1259" s="6"/>
      <c r="ADA1259" s="6"/>
      <c r="ADB1259" s="6"/>
      <c r="ADC1259" s="6"/>
      <c r="ADD1259" s="6"/>
      <c r="ADE1259" s="6"/>
      <c r="ADF1259" s="6"/>
      <c r="ADG1259" s="6"/>
      <c r="ADH1259" s="6"/>
      <c r="ADI1259" s="6"/>
      <c r="ADJ1259" s="6"/>
      <c r="ADK1259" s="6"/>
      <c r="ADL1259" s="6"/>
      <c r="ADM1259" s="6"/>
      <c r="ADN1259" s="6"/>
      <c r="ADO1259" s="6"/>
      <c r="ADP1259" s="6"/>
      <c r="ADQ1259" s="6"/>
      <c r="ADR1259" s="6"/>
      <c r="ADS1259" s="6"/>
      <c r="ADT1259" s="6"/>
      <c r="ADU1259" s="6"/>
      <c r="ADV1259" s="6"/>
      <c r="ADW1259" s="6"/>
      <c r="ADX1259" s="6"/>
      <c r="ADY1259" s="6"/>
      <c r="ADZ1259" s="6"/>
      <c r="AEA1259" s="6"/>
      <c r="AEB1259" s="6"/>
      <c r="AEC1259" s="6"/>
      <c r="AED1259" s="6"/>
      <c r="AEE1259" s="6"/>
      <c r="AEF1259" s="6"/>
      <c r="AEG1259" s="6"/>
      <c r="AEH1259" s="6"/>
      <c r="AEI1259" s="6"/>
      <c r="AEJ1259" s="6"/>
      <c r="AEK1259" s="6"/>
      <c r="AEL1259" s="6"/>
      <c r="AEM1259" s="6"/>
      <c r="AEN1259" s="6"/>
      <c r="AEO1259" s="6"/>
      <c r="AEP1259" s="6"/>
      <c r="AEQ1259" s="6"/>
      <c r="AER1259" s="6"/>
      <c r="AES1259" s="6"/>
      <c r="AET1259" s="6"/>
      <c r="AEU1259" s="6"/>
      <c r="AEV1259" s="6"/>
      <c r="AEW1259" s="6"/>
      <c r="AEX1259" s="6"/>
      <c r="AEY1259" s="6"/>
      <c r="AEZ1259" s="6"/>
      <c r="AFA1259" s="6"/>
      <c r="AFB1259" s="6"/>
      <c r="AFC1259" s="6"/>
      <c r="AFD1259" s="6"/>
      <c r="AFE1259" s="6"/>
      <c r="AFF1259" s="6"/>
      <c r="AFG1259" s="6"/>
      <c r="AFH1259" s="6"/>
      <c r="AFI1259" s="6"/>
      <c r="AFJ1259" s="6"/>
      <c r="AFK1259" s="6"/>
      <c r="AFL1259" s="6"/>
      <c r="AFM1259" s="6"/>
      <c r="AFN1259" s="6"/>
      <c r="AFO1259" s="6"/>
      <c r="AFP1259" s="6"/>
      <c r="AFQ1259" s="6"/>
      <c r="AFR1259" s="6"/>
      <c r="AFS1259" s="6"/>
      <c r="AFT1259" s="6"/>
      <c r="AFU1259" s="6"/>
      <c r="AFV1259" s="6"/>
      <c r="AFW1259" s="6"/>
      <c r="AFX1259" s="6"/>
      <c r="AFY1259" s="6"/>
      <c r="AFZ1259" s="6"/>
      <c r="AGA1259" s="6"/>
      <c r="AGB1259" s="6"/>
      <c r="AGC1259" s="6"/>
      <c r="AGD1259" s="6"/>
      <c r="AGE1259" s="6"/>
      <c r="AGF1259" s="6"/>
      <c r="AGG1259" s="6"/>
      <c r="AGH1259" s="6"/>
      <c r="AGI1259" s="6"/>
      <c r="AGJ1259" s="6"/>
      <c r="AGK1259" s="6"/>
      <c r="AGL1259" s="6"/>
      <c r="AGM1259" s="6"/>
      <c r="AGN1259" s="6"/>
      <c r="AGO1259" s="6"/>
      <c r="AGP1259" s="6"/>
      <c r="AGQ1259" s="6"/>
      <c r="AGR1259" s="6"/>
      <c r="AGS1259" s="6"/>
      <c r="AGT1259" s="6"/>
      <c r="AGU1259" s="6"/>
      <c r="AGV1259" s="6"/>
      <c r="AGW1259" s="6"/>
      <c r="AGX1259" s="6"/>
      <c r="AGY1259" s="6"/>
      <c r="AGZ1259" s="6"/>
      <c r="AHA1259" s="6"/>
      <c r="AHB1259" s="6"/>
      <c r="AHC1259" s="6"/>
      <c r="AHD1259" s="6"/>
      <c r="AHE1259" s="6"/>
      <c r="AHF1259" s="6"/>
      <c r="AHG1259" s="6"/>
      <c r="AHH1259" s="6"/>
      <c r="AHI1259" s="6"/>
      <c r="AHJ1259" s="6"/>
      <c r="AHK1259" s="6"/>
      <c r="AHL1259" s="6"/>
      <c r="AHM1259" s="6"/>
      <c r="AHN1259" s="6"/>
      <c r="AHO1259" s="6"/>
      <c r="AHP1259" s="6"/>
      <c r="AHQ1259" s="6"/>
      <c r="AHR1259" s="6"/>
      <c r="AHS1259" s="6"/>
      <c r="AHT1259" s="6"/>
      <c r="AHU1259" s="6"/>
      <c r="AHV1259" s="6"/>
      <c r="AHW1259" s="6"/>
      <c r="AHX1259" s="6"/>
      <c r="AHY1259" s="6"/>
      <c r="AHZ1259" s="6"/>
      <c r="AIA1259" s="6"/>
      <c r="AIB1259" s="6"/>
      <c r="AIC1259" s="6"/>
      <c r="AID1259" s="6"/>
      <c r="AIE1259" s="6"/>
      <c r="AIF1259" s="6"/>
      <c r="AIG1259" s="6"/>
      <c r="AIH1259" s="6"/>
      <c r="AII1259" s="6"/>
      <c r="AIJ1259" s="6"/>
      <c r="AIK1259" s="6"/>
      <c r="AIL1259" s="6"/>
      <c r="AIM1259" s="6"/>
      <c r="AIN1259" s="6"/>
      <c r="AIO1259" s="6"/>
      <c r="AIP1259" s="6"/>
      <c r="AIQ1259" s="6"/>
      <c r="AIR1259" s="6"/>
      <c r="AIS1259" s="6"/>
      <c r="AIT1259" s="6"/>
      <c r="AIU1259" s="6"/>
      <c r="AIV1259" s="6"/>
      <c r="AIW1259" s="6"/>
      <c r="AIX1259" s="6"/>
      <c r="AIY1259" s="6"/>
      <c r="AIZ1259" s="6"/>
      <c r="AJA1259" s="6"/>
      <c r="AJB1259" s="6"/>
      <c r="AJC1259" s="6"/>
      <c r="AJD1259" s="6"/>
      <c r="AJE1259" s="6"/>
      <c r="AJF1259" s="6"/>
      <c r="AJG1259" s="6"/>
      <c r="AJH1259" s="6"/>
      <c r="AJI1259" s="6"/>
      <c r="AJJ1259" s="6"/>
      <c r="AJK1259" s="6"/>
      <c r="AJL1259" s="6"/>
      <c r="AJM1259" s="6"/>
      <c r="AJN1259" s="6"/>
      <c r="AJO1259" s="6"/>
      <c r="AJP1259" s="6"/>
      <c r="AJQ1259" s="6"/>
      <c r="AJR1259" s="6"/>
      <c r="AJS1259" s="6"/>
      <c r="AJT1259" s="6"/>
      <c r="AJU1259" s="6"/>
      <c r="AJV1259" s="6"/>
      <c r="AJW1259" s="6"/>
      <c r="AJX1259" s="6"/>
      <c r="AJY1259" s="6"/>
      <c r="AJZ1259" s="6"/>
      <c r="AKA1259" s="6"/>
      <c r="AKB1259" s="6"/>
      <c r="AKC1259" s="6"/>
      <c r="AKD1259" s="6"/>
      <c r="AKE1259" s="6"/>
      <c r="AKF1259" s="6"/>
      <c r="AKG1259" s="6"/>
      <c r="AKH1259" s="6"/>
      <c r="AKI1259" s="6"/>
      <c r="AKJ1259" s="6"/>
      <c r="AKK1259" s="6"/>
      <c r="AKL1259" s="6"/>
      <c r="AKM1259" s="6"/>
      <c r="AKN1259" s="6"/>
      <c r="AKO1259" s="6"/>
      <c r="AKP1259" s="6"/>
      <c r="AKQ1259" s="6"/>
      <c r="AKR1259" s="6"/>
      <c r="AKS1259" s="6"/>
      <c r="AKT1259" s="6"/>
      <c r="AKU1259" s="6"/>
      <c r="AKV1259" s="6"/>
      <c r="AKW1259" s="6"/>
      <c r="AKX1259" s="6"/>
      <c r="AKY1259" s="6"/>
      <c r="AKZ1259" s="6"/>
      <c r="ALA1259" s="6"/>
      <c r="ALB1259" s="6"/>
      <c r="ALC1259" s="6"/>
      <c r="ALD1259" s="6"/>
      <c r="ALE1259" s="6"/>
      <c r="ALF1259" s="6"/>
      <c r="ALG1259" s="6"/>
      <c r="ALH1259" s="6"/>
      <c r="ALI1259" s="6"/>
      <c r="ALJ1259" s="6"/>
      <c r="ALK1259" s="6"/>
      <c r="ALL1259" s="6"/>
      <c r="ALM1259" s="6"/>
      <c r="ALN1259" s="6"/>
    </row>
    <row r="1260" spans="1:1002" customFormat="1">
      <c r="A1260" s="17">
        <v>6</v>
      </c>
      <c r="B1260" s="24" t="s">
        <v>26</v>
      </c>
      <c r="C1260" s="17">
        <v>150000</v>
      </c>
      <c r="D1260" s="19"/>
      <c r="E1260" s="20">
        <f t="shared" si="114"/>
        <v>0</v>
      </c>
      <c r="F1260" s="19">
        <f t="shared" si="115"/>
        <v>0</v>
      </c>
      <c r="G1260" s="21"/>
      <c r="H1260" s="5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  <c r="IJ1260" s="6"/>
      <c r="IK1260" s="6"/>
      <c r="IL1260" s="6"/>
      <c r="IM1260" s="6"/>
      <c r="IN1260" s="6"/>
      <c r="IO1260" s="6"/>
      <c r="IP1260" s="6"/>
      <c r="IQ1260" s="6"/>
      <c r="IR1260" s="6"/>
      <c r="IS1260" s="6"/>
      <c r="IT1260" s="6"/>
      <c r="IU1260" s="6"/>
      <c r="IV1260" s="6"/>
      <c r="IW1260" s="6"/>
      <c r="IX1260" s="6"/>
      <c r="IY1260" s="6"/>
      <c r="IZ1260" s="6"/>
      <c r="JA1260" s="6"/>
      <c r="JB1260" s="6"/>
      <c r="JC1260" s="6"/>
      <c r="JD1260" s="6"/>
      <c r="JE1260" s="6"/>
      <c r="JF1260" s="6"/>
      <c r="JG1260" s="6"/>
      <c r="JH1260" s="6"/>
      <c r="JI1260" s="6"/>
      <c r="JJ1260" s="6"/>
      <c r="JK1260" s="6"/>
      <c r="JL1260" s="6"/>
      <c r="JM1260" s="6"/>
      <c r="JN1260" s="6"/>
      <c r="JO1260" s="6"/>
      <c r="JP1260" s="6"/>
      <c r="JQ1260" s="6"/>
      <c r="JR1260" s="6"/>
      <c r="JS1260" s="6"/>
      <c r="JT1260" s="6"/>
      <c r="JU1260" s="6"/>
      <c r="JV1260" s="6"/>
      <c r="JW1260" s="6"/>
      <c r="JX1260" s="6"/>
      <c r="JY1260" s="6"/>
      <c r="JZ1260" s="6"/>
      <c r="KA1260" s="6"/>
      <c r="KB1260" s="6"/>
      <c r="KC1260" s="6"/>
      <c r="KD1260" s="6"/>
      <c r="KE1260" s="6"/>
      <c r="KF1260" s="6"/>
      <c r="KG1260" s="6"/>
      <c r="KH1260" s="6"/>
      <c r="KI1260" s="6"/>
      <c r="KJ1260" s="6"/>
      <c r="KK1260" s="6"/>
      <c r="KL1260" s="6"/>
      <c r="KM1260" s="6"/>
      <c r="KN1260" s="6"/>
      <c r="KO1260" s="6"/>
      <c r="KP1260" s="6"/>
      <c r="KQ1260" s="6"/>
      <c r="KR1260" s="6"/>
      <c r="KS1260" s="6"/>
      <c r="KT1260" s="6"/>
      <c r="KU1260" s="6"/>
      <c r="KV1260" s="6"/>
      <c r="KW1260" s="6"/>
      <c r="KX1260" s="6"/>
      <c r="KY1260" s="6"/>
      <c r="KZ1260" s="6"/>
      <c r="LA1260" s="6"/>
      <c r="LB1260" s="6"/>
      <c r="LC1260" s="6"/>
      <c r="LD1260" s="6"/>
      <c r="LE1260" s="6"/>
      <c r="LF1260" s="6"/>
      <c r="LG1260" s="6"/>
      <c r="LH1260" s="6"/>
      <c r="LI1260" s="6"/>
      <c r="LJ1260" s="6"/>
      <c r="LK1260" s="6"/>
      <c r="LL1260" s="6"/>
      <c r="LM1260" s="6"/>
      <c r="LN1260" s="6"/>
      <c r="LO1260" s="6"/>
      <c r="LP1260" s="6"/>
      <c r="LQ1260" s="6"/>
      <c r="LR1260" s="6"/>
      <c r="LS1260" s="6"/>
      <c r="LT1260" s="6"/>
      <c r="LU1260" s="6"/>
      <c r="LV1260" s="6"/>
      <c r="LW1260" s="6"/>
      <c r="LX1260" s="6"/>
      <c r="LY1260" s="6"/>
      <c r="LZ1260" s="6"/>
      <c r="MA1260" s="6"/>
      <c r="MB1260" s="6"/>
      <c r="MC1260" s="6"/>
      <c r="MD1260" s="6"/>
      <c r="ME1260" s="6"/>
      <c r="MF1260" s="6"/>
      <c r="MG1260" s="6"/>
      <c r="MH1260" s="6"/>
      <c r="MI1260" s="6"/>
      <c r="MJ1260" s="6"/>
      <c r="MK1260" s="6"/>
      <c r="ML1260" s="6"/>
      <c r="MM1260" s="6"/>
      <c r="MN1260" s="6"/>
      <c r="MO1260" s="6"/>
      <c r="MP1260" s="6"/>
      <c r="MQ1260" s="6"/>
      <c r="MR1260" s="6"/>
      <c r="MS1260" s="6"/>
      <c r="MT1260" s="6"/>
      <c r="MU1260" s="6"/>
      <c r="MV1260" s="6"/>
      <c r="MW1260" s="6"/>
      <c r="MX1260" s="6"/>
      <c r="MY1260" s="6"/>
      <c r="MZ1260" s="6"/>
      <c r="NA1260" s="6"/>
      <c r="NB1260" s="6"/>
      <c r="NC1260" s="6"/>
      <c r="ND1260" s="6"/>
      <c r="NE1260" s="6"/>
      <c r="NF1260" s="6"/>
      <c r="NG1260" s="6"/>
      <c r="NH1260" s="6"/>
      <c r="NI1260" s="6"/>
      <c r="NJ1260" s="6"/>
      <c r="NK1260" s="6"/>
      <c r="NL1260" s="6"/>
      <c r="NM1260" s="6"/>
      <c r="NN1260" s="6"/>
      <c r="NO1260" s="6"/>
      <c r="NP1260" s="6"/>
      <c r="NQ1260" s="6"/>
      <c r="NR1260" s="6"/>
      <c r="NS1260" s="6"/>
      <c r="NT1260" s="6"/>
      <c r="NU1260" s="6"/>
      <c r="NV1260" s="6"/>
      <c r="NW1260" s="6"/>
      <c r="NX1260" s="6"/>
      <c r="NY1260" s="6"/>
      <c r="NZ1260" s="6"/>
      <c r="OA1260" s="6"/>
      <c r="OB1260" s="6"/>
      <c r="OC1260" s="6"/>
      <c r="OD1260" s="6"/>
      <c r="OE1260" s="6"/>
      <c r="OF1260" s="6"/>
      <c r="OG1260" s="6"/>
      <c r="OH1260" s="6"/>
      <c r="OI1260" s="6"/>
      <c r="OJ1260" s="6"/>
      <c r="OK1260" s="6"/>
      <c r="OL1260" s="6"/>
      <c r="OM1260" s="6"/>
      <c r="ON1260" s="6"/>
      <c r="OO1260" s="6"/>
      <c r="OP1260" s="6"/>
      <c r="OQ1260" s="6"/>
      <c r="OR1260" s="6"/>
      <c r="OS1260" s="6"/>
      <c r="OT1260" s="6"/>
      <c r="OU1260" s="6"/>
      <c r="OV1260" s="6"/>
      <c r="OW1260" s="6"/>
      <c r="OX1260" s="6"/>
      <c r="OY1260" s="6"/>
      <c r="OZ1260" s="6"/>
      <c r="PA1260" s="6"/>
      <c r="PB1260" s="6"/>
      <c r="PC1260" s="6"/>
      <c r="PD1260" s="6"/>
      <c r="PE1260" s="6"/>
      <c r="PF1260" s="6"/>
      <c r="PG1260" s="6"/>
      <c r="PH1260" s="6"/>
      <c r="PI1260" s="6"/>
      <c r="PJ1260" s="6"/>
      <c r="PK1260" s="6"/>
      <c r="PL1260" s="6"/>
      <c r="PM1260" s="6"/>
      <c r="PN1260" s="6"/>
      <c r="PO1260" s="6"/>
      <c r="PP1260" s="6"/>
      <c r="PQ1260" s="6"/>
      <c r="PR1260" s="6"/>
      <c r="PS1260" s="6"/>
      <c r="PT1260" s="6"/>
      <c r="PU1260" s="6"/>
      <c r="PV1260" s="6"/>
      <c r="PW1260" s="6"/>
      <c r="PX1260" s="6"/>
      <c r="PY1260" s="6"/>
      <c r="PZ1260" s="6"/>
      <c r="QA1260" s="6"/>
      <c r="QB1260" s="6"/>
      <c r="QC1260" s="6"/>
      <c r="QD1260" s="6"/>
      <c r="QE1260" s="6"/>
      <c r="QF1260" s="6"/>
      <c r="QG1260" s="6"/>
      <c r="QH1260" s="6"/>
      <c r="QI1260" s="6"/>
      <c r="QJ1260" s="6"/>
      <c r="QK1260" s="6"/>
      <c r="QL1260" s="6"/>
      <c r="QM1260" s="6"/>
      <c r="QN1260" s="6"/>
      <c r="QO1260" s="6"/>
      <c r="QP1260" s="6"/>
      <c r="QQ1260" s="6"/>
      <c r="QR1260" s="6"/>
      <c r="QS1260" s="6"/>
      <c r="QT1260" s="6"/>
      <c r="QU1260" s="6"/>
      <c r="QV1260" s="6"/>
      <c r="QW1260" s="6"/>
      <c r="QX1260" s="6"/>
      <c r="QY1260" s="6"/>
      <c r="QZ1260" s="6"/>
      <c r="RA1260" s="6"/>
      <c r="RB1260" s="6"/>
      <c r="RC1260" s="6"/>
      <c r="RD1260" s="6"/>
      <c r="RE1260" s="6"/>
      <c r="RF1260" s="6"/>
      <c r="RG1260" s="6"/>
      <c r="RH1260" s="6"/>
      <c r="RI1260" s="6"/>
      <c r="RJ1260" s="6"/>
      <c r="RK1260" s="6"/>
      <c r="RL1260" s="6"/>
      <c r="RM1260" s="6"/>
      <c r="RN1260" s="6"/>
      <c r="RO1260" s="6"/>
      <c r="RP1260" s="6"/>
      <c r="RQ1260" s="6"/>
      <c r="RR1260" s="6"/>
      <c r="RS1260" s="6"/>
      <c r="RT1260" s="6"/>
      <c r="RU1260" s="6"/>
      <c r="RV1260" s="6"/>
      <c r="RW1260" s="6"/>
      <c r="RX1260" s="6"/>
      <c r="RY1260" s="6"/>
      <c r="RZ1260" s="6"/>
      <c r="SA1260" s="6"/>
      <c r="SB1260" s="6"/>
      <c r="SC1260" s="6"/>
      <c r="SD1260" s="6"/>
      <c r="SE1260" s="6"/>
      <c r="SF1260" s="6"/>
      <c r="SG1260" s="6"/>
      <c r="SH1260" s="6"/>
      <c r="SI1260" s="6"/>
      <c r="SJ1260" s="6"/>
      <c r="SK1260" s="6"/>
      <c r="SL1260" s="6"/>
      <c r="SM1260" s="6"/>
      <c r="SN1260" s="6"/>
      <c r="SO1260" s="6"/>
      <c r="SP1260" s="6"/>
      <c r="SQ1260" s="6"/>
      <c r="SR1260" s="6"/>
      <c r="SS1260" s="6"/>
      <c r="ST1260" s="6"/>
      <c r="SU1260" s="6"/>
      <c r="SV1260" s="6"/>
      <c r="SW1260" s="6"/>
      <c r="SX1260" s="6"/>
      <c r="SY1260" s="6"/>
      <c r="SZ1260" s="6"/>
      <c r="TA1260" s="6"/>
      <c r="TB1260" s="6"/>
      <c r="TC1260" s="6"/>
      <c r="TD1260" s="6"/>
      <c r="TE1260" s="6"/>
      <c r="TF1260" s="6"/>
      <c r="TG1260" s="6"/>
      <c r="TH1260" s="6"/>
      <c r="TI1260" s="6"/>
      <c r="TJ1260" s="6"/>
      <c r="TK1260" s="6"/>
      <c r="TL1260" s="6"/>
      <c r="TM1260" s="6"/>
      <c r="TN1260" s="6"/>
      <c r="TO1260" s="6"/>
      <c r="TP1260" s="6"/>
      <c r="TQ1260" s="6"/>
      <c r="TR1260" s="6"/>
      <c r="TS1260" s="6"/>
      <c r="TT1260" s="6"/>
      <c r="TU1260" s="6"/>
      <c r="TV1260" s="6"/>
      <c r="TW1260" s="6"/>
      <c r="TX1260" s="6"/>
      <c r="TY1260" s="6"/>
      <c r="TZ1260" s="6"/>
      <c r="UA1260" s="6"/>
      <c r="UB1260" s="6"/>
      <c r="UC1260" s="6"/>
      <c r="UD1260" s="6"/>
      <c r="UE1260" s="6"/>
      <c r="UF1260" s="6"/>
      <c r="UG1260" s="6"/>
      <c r="UH1260" s="6"/>
      <c r="UI1260" s="6"/>
      <c r="UJ1260" s="6"/>
      <c r="UK1260" s="6"/>
      <c r="UL1260" s="6"/>
      <c r="UM1260" s="6"/>
      <c r="UN1260" s="6"/>
      <c r="UO1260" s="6"/>
      <c r="UP1260" s="6"/>
      <c r="UQ1260" s="6"/>
      <c r="UR1260" s="6"/>
      <c r="US1260" s="6"/>
      <c r="UT1260" s="6"/>
      <c r="UU1260" s="6"/>
      <c r="UV1260" s="6"/>
      <c r="UW1260" s="6"/>
      <c r="UX1260" s="6"/>
      <c r="UY1260" s="6"/>
      <c r="UZ1260" s="6"/>
      <c r="VA1260" s="6"/>
      <c r="VB1260" s="6"/>
      <c r="VC1260" s="6"/>
      <c r="VD1260" s="6"/>
      <c r="VE1260" s="6"/>
      <c r="VF1260" s="6"/>
      <c r="VG1260" s="6"/>
      <c r="VH1260" s="6"/>
      <c r="VI1260" s="6"/>
      <c r="VJ1260" s="6"/>
      <c r="VK1260" s="6"/>
      <c r="VL1260" s="6"/>
      <c r="VM1260" s="6"/>
      <c r="VN1260" s="6"/>
      <c r="VO1260" s="6"/>
      <c r="VP1260" s="6"/>
      <c r="VQ1260" s="6"/>
      <c r="VR1260" s="6"/>
      <c r="VS1260" s="6"/>
      <c r="VT1260" s="6"/>
      <c r="VU1260" s="6"/>
      <c r="VV1260" s="6"/>
      <c r="VW1260" s="6"/>
      <c r="VX1260" s="6"/>
      <c r="VY1260" s="6"/>
      <c r="VZ1260" s="6"/>
      <c r="WA1260" s="6"/>
      <c r="WB1260" s="6"/>
      <c r="WC1260" s="6"/>
      <c r="WD1260" s="6"/>
      <c r="WE1260" s="6"/>
      <c r="WF1260" s="6"/>
      <c r="WG1260" s="6"/>
      <c r="WH1260" s="6"/>
      <c r="WI1260" s="6"/>
      <c r="WJ1260" s="6"/>
      <c r="WK1260" s="6"/>
      <c r="WL1260" s="6"/>
      <c r="WM1260" s="6"/>
      <c r="WN1260" s="6"/>
      <c r="WO1260" s="6"/>
      <c r="WP1260" s="6"/>
      <c r="WQ1260" s="6"/>
      <c r="WR1260" s="6"/>
      <c r="WS1260" s="6"/>
      <c r="WT1260" s="6"/>
      <c r="WU1260" s="6"/>
      <c r="WV1260" s="6"/>
      <c r="WW1260" s="6"/>
      <c r="WX1260" s="6"/>
      <c r="WY1260" s="6"/>
      <c r="WZ1260" s="6"/>
      <c r="XA1260" s="6"/>
      <c r="XB1260" s="6"/>
      <c r="XC1260" s="6"/>
      <c r="XD1260" s="6"/>
      <c r="XE1260" s="6"/>
      <c r="XF1260" s="6"/>
      <c r="XG1260" s="6"/>
      <c r="XH1260" s="6"/>
      <c r="XI1260" s="6"/>
      <c r="XJ1260" s="6"/>
      <c r="XK1260" s="6"/>
      <c r="XL1260" s="6"/>
      <c r="XM1260" s="6"/>
      <c r="XN1260" s="6"/>
      <c r="XO1260" s="6"/>
      <c r="XP1260" s="6"/>
      <c r="XQ1260" s="6"/>
      <c r="XR1260" s="6"/>
      <c r="XS1260" s="6"/>
      <c r="XT1260" s="6"/>
      <c r="XU1260" s="6"/>
      <c r="XV1260" s="6"/>
      <c r="XW1260" s="6"/>
      <c r="XX1260" s="6"/>
      <c r="XY1260" s="6"/>
      <c r="XZ1260" s="6"/>
      <c r="YA1260" s="6"/>
      <c r="YB1260" s="6"/>
      <c r="YC1260" s="6"/>
      <c r="YD1260" s="6"/>
      <c r="YE1260" s="6"/>
      <c r="YF1260" s="6"/>
      <c r="YG1260" s="6"/>
      <c r="YH1260" s="6"/>
      <c r="YI1260" s="6"/>
      <c r="YJ1260" s="6"/>
      <c r="YK1260" s="6"/>
      <c r="YL1260" s="6"/>
      <c r="YM1260" s="6"/>
      <c r="YN1260" s="6"/>
      <c r="YO1260" s="6"/>
      <c r="YP1260" s="6"/>
      <c r="YQ1260" s="6"/>
      <c r="YR1260" s="6"/>
      <c r="YS1260" s="6"/>
      <c r="YT1260" s="6"/>
      <c r="YU1260" s="6"/>
      <c r="YV1260" s="6"/>
      <c r="YW1260" s="6"/>
      <c r="YX1260" s="6"/>
      <c r="YY1260" s="6"/>
      <c r="YZ1260" s="6"/>
      <c r="ZA1260" s="6"/>
      <c r="ZB1260" s="6"/>
      <c r="ZC1260" s="6"/>
      <c r="ZD1260" s="6"/>
      <c r="ZE1260" s="6"/>
      <c r="ZF1260" s="6"/>
      <c r="ZG1260" s="6"/>
      <c r="ZH1260" s="6"/>
      <c r="ZI1260" s="6"/>
      <c r="ZJ1260" s="6"/>
      <c r="ZK1260" s="6"/>
      <c r="ZL1260" s="6"/>
      <c r="ZM1260" s="6"/>
      <c r="ZN1260" s="6"/>
      <c r="ZO1260" s="6"/>
      <c r="ZP1260" s="6"/>
      <c r="ZQ1260" s="6"/>
      <c r="ZR1260" s="6"/>
      <c r="ZS1260" s="6"/>
      <c r="ZT1260" s="6"/>
      <c r="ZU1260" s="6"/>
      <c r="ZV1260" s="6"/>
      <c r="ZW1260" s="6"/>
      <c r="ZX1260" s="6"/>
      <c r="ZY1260" s="6"/>
      <c r="ZZ1260" s="6"/>
      <c r="AAA1260" s="6"/>
      <c r="AAB1260" s="6"/>
      <c r="AAC1260" s="6"/>
      <c r="AAD1260" s="6"/>
      <c r="AAE1260" s="6"/>
      <c r="AAF1260" s="6"/>
      <c r="AAG1260" s="6"/>
      <c r="AAH1260" s="6"/>
      <c r="AAI1260" s="6"/>
      <c r="AAJ1260" s="6"/>
      <c r="AAK1260" s="6"/>
      <c r="AAL1260" s="6"/>
      <c r="AAM1260" s="6"/>
      <c r="AAN1260" s="6"/>
      <c r="AAO1260" s="6"/>
      <c r="AAP1260" s="6"/>
      <c r="AAQ1260" s="6"/>
      <c r="AAR1260" s="6"/>
      <c r="AAS1260" s="6"/>
      <c r="AAT1260" s="6"/>
      <c r="AAU1260" s="6"/>
      <c r="AAV1260" s="6"/>
      <c r="AAW1260" s="6"/>
      <c r="AAX1260" s="6"/>
      <c r="AAY1260" s="6"/>
      <c r="AAZ1260" s="6"/>
      <c r="ABA1260" s="6"/>
      <c r="ABB1260" s="6"/>
      <c r="ABC1260" s="6"/>
      <c r="ABD1260" s="6"/>
      <c r="ABE1260" s="6"/>
      <c r="ABF1260" s="6"/>
      <c r="ABG1260" s="6"/>
      <c r="ABH1260" s="6"/>
      <c r="ABI1260" s="6"/>
      <c r="ABJ1260" s="6"/>
      <c r="ABK1260" s="6"/>
      <c r="ABL1260" s="6"/>
      <c r="ABM1260" s="6"/>
      <c r="ABN1260" s="6"/>
      <c r="ABO1260" s="6"/>
      <c r="ABP1260" s="6"/>
      <c r="ABQ1260" s="6"/>
      <c r="ABR1260" s="6"/>
      <c r="ABS1260" s="6"/>
      <c r="ABT1260" s="6"/>
      <c r="ABU1260" s="6"/>
      <c r="ABV1260" s="6"/>
      <c r="ABW1260" s="6"/>
      <c r="ABX1260" s="6"/>
      <c r="ABY1260" s="6"/>
      <c r="ABZ1260" s="6"/>
      <c r="ACA1260" s="6"/>
      <c r="ACB1260" s="6"/>
      <c r="ACC1260" s="6"/>
      <c r="ACD1260" s="6"/>
      <c r="ACE1260" s="6"/>
      <c r="ACF1260" s="6"/>
      <c r="ACG1260" s="6"/>
      <c r="ACH1260" s="6"/>
      <c r="ACI1260" s="6"/>
      <c r="ACJ1260" s="6"/>
      <c r="ACK1260" s="6"/>
      <c r="ACL1260" s="6"/>
      <c r="ACM1260" s="6"/>
      <c r="ACN1260" s="6"/>
      <c r="ACO1260" s="6"/>
      <c r="ACP1260" s="6"/>
      <c r="ACQ1260" s="6"/>
      <c r="ACR1260" s="6"/>
      <c r="ACS1260" s="6"/>
      <c r="ACT1260" s="6"/>
      <c r="ACU1260" s="6"/>
      <c r="ACV1260" s="6"/>
      <c r="ACW1260" s="6"/>
      <c r="ACX1260" s="6"/>
      <c r="ACY1260" s="6"/>
      <c r="ACZ1260" s="6"/>
      <c r="ADA1260" s="6"/>
      <c r="ADB1260" s="6"/>
      <c r="ADC1260" s="6"/>
      <c r="ADD1260" s="6"/>
      <c r="ADE1260" s="6"/>
      <c r="ADF1260" s="6"/>
      <c r="ADG1260" s="6"/>
      <c r="ADH1260" s="6"/>
      <c r="ADI1260" s="6"/>
      <c r="ADJ1260" s="6"/>
      <c r="ADK1260" s="6"/>
      <c r="ADL1260" s="6"/>
      <c r="ADM1260" s="6"/>
      <c r="ADN1260" s="6"/>
      <c r="ADO1260" s="6"/>
      <c r="ADP1260" s="6"/>
      <c r="ADQ1260" s="6"/>
      <c r="ADR1260" s="6"/>
      <c r="ADS1260" s="6"/>
      <c r="ADT1260" s="6"/>
      <c r="ADU1260" s="6"/>
      <c r="ADV1260" s="6"/>
      <c r="ADW1260" s="6"/>
      <c r="ADX1260" s="6"/>
      <c r="ADY1260" s="6"/>
      <c r="ADZ1260" s="6"/>
      <c r="AEA1260" s="6"/>
      <c r="AEB1260" s="6"/>
      <c r="AEC1260" s="6"/>
      <c r="AED1260" s="6"/>
      <c r="AEE1260" s="6"/>
      <c r="AEF1260" s="6"/>
      <c r="AEG1260" s="6"/>
      <c r="AEH1260" s="6"/>
      <c r="AEI1260" s="6"/>
      <c r="AEJ1260" s="6"/>
      <c r="AEK1260" s="6"/>
      <c r="AEL1260" s="6"/>
      <c r="AEM1260" s="6"/>
      <c r="AEN1260" s="6"/>
      <c r="AEO1260" s="6"/>
      <c r="AEP1260" s="6"/>
      <c r="AEQ1260" s="6"/>
      <c r="AER1260" s="6"/>
      <c r="AES1260" s="6"/>
      <c r="AET1260" s="6"/>
      <c r="AEU1260" s="6"/>
      <c r="AEV1260" s="6"/>
      <c r="AEW1260" s="6"/>
      <c r="AEX1260" s="6"/>
      <c r="AEY1260" s="6"/>
      <c r="AEZ1260" s="6"/>
      <c r="AFA1260" s="6"/>
      <c r="AFB1260" s="6"/>
      <c r="AFC1260" s="6"/>
      <c r="AFD1260" s="6"/>
      <c r="AFE1260" s="6"/>
      <c r="AFF1260" s="6"/>
      <c r="AFG1260" s="6"/>
      <c r="AFH1260" s="6"/>
      <c r="AFI1260" s="6"/>
      <c r="AFJ1260" s="6"/>
      <c r="AFK1260" s="6"/>
      <c r="AFL1260" s="6"/>
      <c r="AFM1260" s="6"/>
      <c r="AFN1260" s="6"/>
      <c r="AFO1260" s="6"/>
      <c r="AFP1260" s="6"/>
      <c r="AFQ1260" s="6"/>
      <c r="AFR1260" s="6"/>
      <c r="AFS1260" s="6"/>
      <c r="AFT1260" s="6"/>
      <c r="AFU1260" s="6"/>
      <c r="AFV1260" s="6"/>
      <c r="AFW1260" s="6"/>
      <c r="AFX1260" s="6"/>
      <c r="AFY1260" s="6"/>
      <c r="AFZ1260" s="6"/>
      <c r="AGA1260" s="6"/>
      <c r="AGB1260" s="6"/>
      <c r="AGC1260" s="6"/>
      <c r="AGD1260" s="6"/>
      <c r="AGE1260" s="6"/>
      <c r="AGF1260" s="6"/>
      <c r="AGG1260" s="6"/>
      <c r="AGH1260" s="6"/>
      <c r="AGI1260" s="6"/>
      <c r="AGJ1260" s="6"/>
      <c r="AGK1260" s="6"/>
      <c r="AGL1260" s="6"/>
      <c r="AGM1260" s="6"/>
      <c r="AGN1260" s="6"/>
      <c r="AGO1260" s="6"/>
      <c r="AGP1260" s="6"/>
      <c r="AGQ1260" s="6"/>
      <c r="AGR1260" s="6"/>
      <c r="AGS1260" s="6"/>
      <c r="AGT1260" s="6"/>
      <c r="AGU1260" s="6"/>
      <c r="AGV1260" s="6"/>
      <c r="AGW1260" s="6"/>
      <c r="AGX1260" s="6"/>
      <c r="AGY1260" s="6"/>
      <c r="AGZ1260" s="6"/>
      <c r="AHA1260" s="6"/>
      <c r="AHB1260" s="6"/>
      <c r="AHC1260" s="6"/>
      <c r="AHD1260" s="6"/>
      <c r="AHE1260" s="6"/>
      <c r="AHF1260" s="6"/>
      <c r="AHG1260" s="6"/>
      <c r="AHH1260" s="6"/>
      <c r="AHI1260" s="6"/>
      <c r="AHJ1260" s="6"/>
      <c r="AHK1260" s="6"/>
      <c r="AHL1260" s="6"/>
      <c r="AHM1260" s="6"/>
      <c r="AHN1260" s="6"/>
      <c r="AHO1260" s="6"/>
      <c r="AHP1260" s="6"/>
      <c r="AHQ1260" s="6"/>
      <c r="AHR1260" s="6"/>
      <c r="AHS1260" s="6"/>
      <c r="AHT1260" s="6"/>
      <c r="AHU1260" s="6"/>
      <c r="AHV1260" s="6"/>
      <c r="AHW1260" s="6"/>
      <c r="AHX1260" s="6"/>
      <c r="AHY1260" s="6"/>
      <c r="AHZ1260" s="6"/>
      <c r="AIA1260" s="6"/>
      <c r="AIB1260" s="6"/>
      <c r="AIC1260" s="6"/>
      <c r="AID1260" s="6"/>
      <c r="AIE1260" s="6"/>
      <c r="AIF1260" s="6"/>
      <c r="AIG1260" s="6"/>
      <c r="AIH1260" s="6"/>
      <c r="AII1260" s="6"/>
      <c r="AIJ1260" s="6"/>
      <c r="AIK1260" s="6"/>
      <c r="AIL1260" s="6"/>
      <c r="AIM1260" s="6"/>
      <c r="AIN1260" s="6"/>
      <c r="AIO1260" s="6"/>
      <c r="AIP1260" s="6"/>
      <c r="AIQ1260" s="6"/>
      <c r="AIR1260" s="6"/>
      <c r="AIS1260" s="6"/>
      <c r="AIT1260" s="6"/>
      <c r="AIU1260" s="6"/>
      <c r="AIV1260" s="6"/>
      <c r="AIW1260" s="6"/>
      <c r="AIX1260" s="6"/>
      <c r="AIY1260" s="6"/>
      <c r="AIZ1260" s="6"/>
      <c r="AJA1260" s="6"/>
      <c r="AJB1260" s="6"/>
      <c r="AJC1260" s="6"/>
      <c r="AJD1260" s="6"/>
      <c r="AJE1260" s="6"/>
      <c r="AJF1260" s="6"/>
      <c r="AJG1260" s="6"/>
      <c r="AJH1260" s="6"/>
      <c r="AJI1260" s="6"/>
      <c r="AJJ1260" s="6"/>
      <c r="AJK1260" s="6"/>
      <c r="AJL1260" s="6"/>
      <c r="AJM1260" s="6"/>
      <c r="AJN1260" s="6"/>
      <c r="AJO1260" s="6"/>
      <c r="AJP1260" s="6"/>
      <c r="AJQ1260" s="6"/>
      <c r="AJR1260" s="6"/>
      <c r="AJS1260" s="6"/>
      <c r="AJT1260" s="6"/>
      <c r="AJU1260" s="6"/>
      <c r="AJV1260" s="6"/>
      <c r="AJW1260" s="6"/>
      <c r="AJX1260" s="6"/>
      <c r="AJY1260" s="6"/>
      <c r="AJZ1260" s="6"/>
      <c r="AKA1260" s="6"/>
      <c r="AKB1260" s="6"/>
      <c r="AKC1260" s="6"/>
      <c r="AKD1260" s="6"/>
      <c r="AKE1260" s="6"/>
      <c r="AKF1260" s="6"/>
      <c r="AKG1260" s="6"/>
      <c r="AKH1260" s="6"/>
      <c r="AKI1260" s="6"/>
      <c r="AKJ1260" s="6"/>
      <c r="AKK1260" s="6"/>
      <c r="AKL1260" s="6"/>
      <c r="AKM1260" s="6"/>
      <c r="AKN1260" s="6"/>
      <c r="AKO1260" s="6"/>
      <c r="AKP1260" s="6"/>
      <c r="AKQ1260" s="6"/>
      <c r="AKR1260" s="6"/>
      <c r="AKS1260" s="6"/>
      <c r="AKT1260" s="6"/>
      <c r="AKU1260" s="6"/>
      <c r="AKV1260" s="6"/>
      <c r="AKW1260" s="6"/>
      <c r="AKX1260" s="6"/>
      <c r="AKY1260" s="6"/>
      <c r="AKZ1260" s="6"/>
      <c r="ALA1260" s="6"/>
      <c r="ALB1260" s="6"/>
      <c r="ALC1260" s="6"/>
      <c r="ALD1260" s="6"/>
      <c r="ALE1260" s="6"/>
      <c r="ALF1260" s="6"/>
      <c r="ALG1260" s="6"/>
      <c r="ALH1260" s="6"/>
      <c r="ALI1260" s="6"/>
      <c r="ALJ1260" s="6"/>
      <c r="ALK1260" s="6"/>
      <c r="ALL1260" s="6"/>
      <c r="ALM1260" s="6"/>
      <c r="ALN1260" s="6"/>
    </row>
    <row r="1261" spans="1:1002" customFormat="1">
      <c r="A1261" s="17">
        <v>7</v>
      </c>
      <c r="B1261" s="24" t="s">
        <v>13</v>
      </c>
      <c r="C1261" s="17">
        <v>200000</v>
      </c>
      <c r="D1261" s="19"/>
      <c r="E1261" s="20">
        <f t="shared" si="114"/>
        <v>0</v>
      </c>
      <c r="F1261" s="19">
        <f t="shared" si="115"/>
        <v>0</v>
      </c>
      <c r="G1261" s="21"/>
      <c r="H1261" s="5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  <c r="IJ1261" s="6"/>
      <c r="IK1261" s="6"/>
      <c r="IL1261" s="6"/>
      <c r="IM1261" s="6"/>
      <c r="IN1261" s="6"/>
      <c r="IO1261" s="6"/>
      <c r="IP1261" s="6"/>
      <c r="IQ1261" s="6"/>
      <c r="IR1261" s="6"/>
      <c r="IS1261" s="6"/>
      <c r="IT1261" s="6"/>
      <c r="IU1261" s="6"/>
      <c r="IV1261" s="6"/>
      <c r="IW1261" s="6"/>
      <c r="IX1261" s="6"/>
      <c r="IY1261" s="6"/>
      <c r="IZ1261" s="6"/>
      <c r="JA1261" s="6"/>
      <c r="JB1261" s="6"/>
      <c r="JC1261" s="6"/>
      <c r="JD1261" s="6"/>
      <c r="JE1261" s="6"/>
      <c r="JF1261" s="6"/>
      <c r="JG1261" s="6"/>
      <c r="JH1261" s="6"/>
      <c r="JI1261" s="6"/>
      <c r="JJ1261" s="6"/>
      <c r="JK1261" s="6"/>
      <c r="JL1261" s="6"/>
      <c r="JM1261" s="6"/>
      <c r="JN1261" s="6"/>
      <c r="JO1261" s="6"/>
      <c r="JP1261" s="6"/>
      <c r="JQ1261" s="6"/>
      <c r="JR1261" s="6"/>
      <c r="JS1261" s="6"/>
      <c r="JT1261" s="6"/>
      <c r="JU1261" s="6"/>
      <c r="JV1261" s="6"/>
      <c r="JW1261" s="6"/>
      <c r="JX1261" s="6"/>
      <c r="JY1261" s="6"/>
      <c r="JZ1261" s="6"/>
      <c r="KA1261" s="6"/>
      <c r="KB1261" s="6"/>
      <c r="KC1261" s="6"/>
      <c r="KD1261" s="6"/>
      <c r="KE1261" s="6"/>
      <c r="KF1261" s="6"/>
      <c r="KG1261" s="6"/>
      <c r="KH1261" s="6"/>
      <c r="KI1261" s="6"/>
      <c r="KJ1261" s="6"/>
      <c r="KK1261" s="6"/>
      <c r="KL1261" s="6"/>
      <c r="KM1261" s="6"/>
      <c r="KN1261" s="6"/>
      <c r="KO1261" s="6"/>
      <c r="KP1261" s="6"/>
      <c r="KQ1261" s="6"/>
      <c r="KR1261" s="6"/>
      <c r="KS1261" s="6"/>
      <c r="KT1261" s="6"/>
      <c r="KU1261" s="6"/>
      <c r="KV1261" s="6"/>
      <c r="KW1261" s="6"/>
      <c r="KX1261" s="6"/>
      <c r="KY1261" s="6"/>
      <c r="KZ1261" s="6"/>
      <c r="LA1261" s="6"/>
      <c r="LB1261" s="6"/>
      <c r="LC1261" s="6"/>
      <c r="LD1261" s="6"/>
      <c r="LE1261" s="6"/>
      <c r="LF1261" s="6"/>
      <c r="LG1261" s="6"/>
      <c r="LH1261" s="6"/>
      <c r="LI1261" s="6"/>
      <c r="LJ1261" s="6"/>
      <c r="LK1261" s="6"/>
      <c r="LL1261" s="6"/>
      <c r="LM1261" s="6"/>
      <c r="LN1261" s="6"/>
      <c r="LO1261" s="6"/>
      <c r="LP1261" s="6"/>
      <c r="LQ1261" s="6"/>
      <c r="LR1261" s="6"/>
      <c r="LS1261" s="6"/>
      <c r="LT1261" s="6"/>
      <c r="LU1261" s="6"/>
      <c r="LV1261" s="6"/>
      <c r="LW1261" s="6"/>
      <c r="LX1261" s="6"/>
      <c r="LY1261" s="6"/>
      <c r="LZ1261" s="6"/>
      <c r="MA1261" s="6"/>
      <c r="MB1261" s="6"/>
      <c r="MC1261" s="6"/>
      <c r="MD1261" s="6"/>
      <c r="ME1261" s="6"/>
      <c r="MF1261" s="6"/>
      <c r="MG1261" s="6"/>
      <c r="MH1261" s="6"/>
      <c r="MI1261" s="6"/>
      <c r="MJ1261" s="6"/>
      <c r="MK1261" s="6"/>
      <c r="ML1261" s="6"/>
      <c r="MM1261" s="6"/>
      <c r="MN1261" s="6"/>
      <c r="MO1261" s="6"/>
      <c r="MP1261" s="6"/>
      <c r="MQ1261" s="6"/>
      <c r="MR1261" s="6"/>
      <c r="MS1261" s="6"/>
      <c r="MT1261" s="6"/>
      <c r="MU1261" s="6"/>
      <c r="MV1261" s="6"/>
      <c r="MW1261" s="6"/>
      <c r="MX1261" s="6"/>
      <c r="MY1261" s="6"/>
      <c r="MZ1261" s="6"/>
      <c r="NA1261" s="6"/>
      <c r="NB1261" s="6"/>
      <c r="NC1261" s="6"/>
      <c r="ND1261" s="6"/>
      <c r="NE1261" s="6"/>
      <c r="NF1261" s="6"/>
      <c r="NG1261" s="6"/>
      <c r="NH1261" s="6"/>
      <c r="NI1261" s="6"/>
      <c r="NJ1261" s="6"/>
      <c r="NK1261" s="6"/>
      <c r="NL1261" s="6"/>
      <c r="NM1261" s="6"/>
      <c r="NN1261" s="6"/>
      <c r="NO1261" s="6"/>
      <c r="NP1261" s="6"/>
      <c r="NQ1261" s="6"/>
      <c r="NR1261" s="6"/>
      <c r="NS1261" s="6"/>
      <c r="NT1261" s="6"/>
      <c r="NU1261" s="6"/>
      <c r="NV1261" s="6"/>
      <c r="NW1261" s="6"/>
      <c r="NX1261" s="6"/>
      <c r="NY1261" s="6"/>
      <c r="NZ1261" s="6"/>
      <c r="OA1261" s="6"/>
      <c r="OB1261" s="6"/>
      <c r="OC1261" s="6"/>
      <c r="OD1261" s="6"/>
      <c r="OE1261" s="6"/>
      <c r="OF1261" s="6"/>
      <c r="OG1261" s="6"/>
      <c r="OH1261" s="6"/>
      <c r="OI1261" s="6"/>
      <c r="OJ1261" s="6"/>
      <c r="OK1261" s="6"/>
      <c r="OL1261" s="6"/>
      <c r="OM1261" s="6"/>
      <c r="ON1261" s="6"/>
      <c r="OO1261" s="6"/>
      <c r="OP1261" s="6"/>
      <c r="OQ1261" s="6"/>
      <c r="OR1261" s="6"/>
      <c r="OS1261" s="6"/>
      <c r="OT1261" s="6"/>
      <c r="OU1261" s="6"/>
      <c r="OV1261" s="6"/>
      <c r="OW1261" s="6"/>
      <c r="OX1261" s="6"/>
      <c r="OY1261" s="6"/>
      <c r="OZ1261" s="6"/>
      <c r="PA1261" s="6"/>
      <c r="PB1261" s="6"/>
      <c r="PC1261" s="6"/>
      <c r="PD1261" s="6"/>
      <c r="PE1261" s="6"/>
      <c r="PF1261" s="6"/>
      <c r="PG1261" s="6"/>
      <c r="PH1261" s="6"/>
      <c r="PI1261" s="6"/>
      <c r="PJ1261" s="6"/>
      <c r="PK1261" s="6"/>
      <c r="PL1261" s="6"/>
      <c r="PM1261" s="6"/>
      <c r="PN1261" s="6"/>
      <c r="PO1261" s="6"/>
      <c r="PP1261" s="6"/>
      <c r="PQ1261" s="6"/>
      <c r="PR1261" s="6"/>
      <c r="PS1261" s="6"/>
      <c r="PT1261" s="6"/>
      <c r="PU1261" s="6"/>
      <c r="PV1261" s="6"/>
      <c r="PW1261" s="6"/>
      <c r="PX1261" s="6"/>
      <c r="PY1261" s="6"/>
      <c r="PZ1261" s="6"/>
      <c r="QA1261" s="6"/>
      <c r="QB1261" s="6"/>
      <c r="QC1261" s="6"/>
      <c r="QD1261" s="6"/>
      <c r="QE1261" s="6"/>
      <c r="QF1261" s="6"/>
      <c r="QG1261" s="6"/>
      <c r="QH1261" s="6"/>
      <c r="QI1261" s="6"/>
      <c r="QJ1261" s="6"/>
      <c r="QK1261" s="6"/>
      <c r="QL1261" s="6"/>
      <c r="QM1261" s="6"/>
      <c r="QN1261" s="6"/>
      <c r="QO1261" s="6"/>
      <c r="QP1261" s="6"/>
      <c r="QQ1261" s="6"/>
      <c r="QR1261" s="6"/>
      <c r="QS1261" s="6"/>
      <c r="QT1261" s="6"/>
      <c r="QU1261" s="6"/>
      <c r="QV1261" s="6"/>
      <c r="QW1261" s="6"/>
      <c r="QX1261" s="6"/>
      <c r="QY1261" s="6"/>
      <c r="QZ1261" s="6"/>
      <c r="RA1261" s="6"/>
      <c r="RB1261" s="6"/>
      <c r="RC1261" s="6"/>
      <c r="RD1261" s="6"/>
      <c r="RE1261" s="6"/>
      <c r="RF1261" s="6"/>
      <c r="RG1261" s="6"/>
      <c r="RH1261" s="6"/>
      <c r="RI1261" s="6"/>
      <c r="RJ1261" s="6"/>
      <c r="RK1261" s="6"/>
      <c r="RL1261" s="6"/>
      <c r="RM1261" s="6"/>
      <c r="RN1261" s="6"/>
      <c r="RO1261" s="6"/>
      <c r="RP1261" s="6"/>
      <c r="RQ1261" s="6"/>
      <c r="RR1261" s="6"/>
      <c r="RS1261" s="6"/>
      <c r="RT1261" s="6"/>
      <c r="RU1261" s="6"/>
      <c r="RV1261" s="6"/>
      <c r="RW1261" s="6"/>
      <c r="RX1261" s="6"/>
      <c r="RY1261" s="6"/>
      <c r="RZ1261" s="6"/>
      <c r="SA1261" s="6"/>
      <c r="SB1261" s="6"/>
      <c r="SC1261" s="6"/>
      <c r="SD1261" s="6"/>
      <c r="SE1261" s="6"/>
      <c r="SF1261" s="6"/>
      <c r="SG1261" s="6"/>
      <c r="SH1261" s="6"/>
      <c r="SI1261" s="6"/>
      <c r="SJ1261" s="6"/>
      <c r="SK1261" s="6"/>
      <c r="SL1261" s="6"/>
      <c r="SM1261" s="6"/>
      <c r="SN1261" s="6"/>
      <c r="SO1261" s="6"/>
      <c r="SP1261" s="6"/>
      <c r="SQ1261" s="6"/>
      <c r="SR1261" s="6"/>
      <c r="SS1261" s="6"/>
      <c r="ST1261" s="6"/>
      <c r="SU1261" s="6"/>
      <c r="SV1261" s="6"/>
      <c r="SW1261" s="6"/>
      <c r="SX1261" s="6"/>
      <c r="SY1261" s="6"/>
      <c r="SZ1261" s="6"/>
      <c r="TA1261" s="6"/>
      <c r="TB1261" s="6"/>
      <c r="TC1261" s="6"/>
      <c r="TD1261" s="6"/>
      <c r="TE1261" s="6"/>
      <c r="TF1261" s="6"/>
      <c r="TG1261" s="6"/>
      <c r="TH1261" s="6"/>
      <c r="TI1261" s="6"/>
      <c r="TJ1261" s="6"/>
      <c r="TK1261" s="6"/>
      <c r="TL1261" s="6"/>
      <c r="TM1261" s="6"/>
      <c r="TN1261" s="6"/>
      <c r="TO1261" s="6"/>
      <c r="TP1261" s="6"/>
      <c r="TQ1261" s="6"/>
      <c r="TR1261" s="6"/>
      <c r="TS1261" s="6"/>
      <c r="TT1261" s="6"/>
      <c r="TU1261" s="6"/>
      <c r="TV1261" s="6"/>
      <c r="TW1261" s="6"/>
      <c r="TX1261" s="6"/>
      <c r="TY1261" s="6"/>
      <c r="TZ1261" s="6"/>
      <c r="UA1261" s="6"/>
      <c r="UB1261" s="6"/>
      <c r="UC1261" s="6"/>
      <c r="UD1261" s="6"/>
      <c r="UE1261" s="6"/>
      <c r="UF1261" s="6"/>
      <c r="UG1261" s="6"/>
      <c r="UH1261" s="6"/>
      <c r="UI1261" s="6"/>
      <c r="UJ1261" s="6"/>
      <c r="UK1261" s="6"/>
      <c r="UL1261" s="6"/>
      <c r="UM1261" s="6"/>
      <c r="UN1261" s="6"/>
      <c r="UO1261" s="6"/>
      <c r="UP1261" s="6"/>
      <c r="UQ1261" s="6"/>
      <c r="UR1261" s="6"/>
      <c r="US1261" s="6"/>
      <c r="UT1261" s="6"/>
      <c r="UU1261" s="6"/>
      <c r="UV1261" s="6"/>
      <c r="UW1261" s="6"/>
      <c r="UX1261" s="6"/>
      <c r="UY1261" s="6"/>
      <c r="UZ1261" s="6"/>
      <c r="VA1261" s="6"/>
      <c r="VB1261" s="6"/>
      <c r="VC1261" s="6"/>
      <c r="VD1261" s="6"/>
      <c r="VE1261" s="6"/>
      <c r="VF1261" s="6"/>
      <c r="VG1261" s="6"/>
      <c r="VH1261" s="6"/>
      <c r="VI1261" s="6"/>
      <c r="VJ1261" s="6"/>
      <c r="VK1261" s="6"/>
      <c r="VL1261" s="6"/>
      <c r="VM1261" s="6"/>
      <c r="VN1261" s="6"/>
      <c r="VO1261" s="6"/>
      <c r="VP1261" s="6"/>
      <c r="VQ1261" s="6"/>
      <c r="VR1261" s="6"/>
      <c r="VS1261" s="6"/>
      <c r="VT1261" s="6"/>
      <c r="VU1261" s="6"/>
      <c r="VV1261" s="6"/>
      <c r="VW1261" s="6"/>
      <c r="VX1261" s="6"/>
      <c r="VY1261" s="6"/>
      <c r="VZ1261" s="6"/>
      <c r="WA1261" s="6"/>
      <c r="WB1261" s="6"/>
      <c r="WC1261" s="6"/>
      <c r="WD1261" s="6"/>
      <c r="WE1261" s="6"/>
      <c r="WF1261" s="6"/>
      <c r="WG1261" s="6"/>
      <c r="WH1261" s="6"/>
      <c r="WI1261" s="6"/>
      <c r="WJ1261" s="6"/>
      <c r="WK1261" s="6"/>
      <c r="WL1261" s="6"/>
      <c r="WM1261" s="6"/>
      <c r="WN1261" s="6"/>
      <c r="WO1261" s="6"/>
      <c r="WP1261" s="6"/>
      <c r="WQ1261" s="6"/>
      <c r="WR1261" s="6"/>
      <c r="WS1261" s="6"/>
      <c r="WT1261" s="6"/>
      <c r="WU1261" s="6"/>
      <c r="WV1261" s="6"/>
      <c r="WW1261" s="6"/>
      <c r="WX1261" s="6"/>
      <c r="WY1261" s="6"/>
      <c r="WZ1261" s="6"/>
      <c r="XA1261" s="6"/>
      <c r="XB1261" s="6"/>
      <c r="XC1261" s="6"/>
      <c r="XD1261" s="6"/>
      <c r="XE1261" s="6"/>
      <c r="XF1261" s="6"/>
      <c r="XG1261" s="6"/>
      <c r="XH1261" s="6"/>
      <c r="XI1261" s="6"/>
      <c r="XJ1261" s="6"/>
      <c r="XK1261" s="6"/>
      <c r="XL1261" s="6"/>
      <c r="XM1261" s="6"/>
      <c r="XN1261" s="6"/>
      <c r="XO1261" s="6"/>
      <c r="XP1261" s="6"/>
      <c r="XQ1261" s="6"/>
      <c r="XR1261" s="6"/>
      <c r="XS1261" s="6"/>
      <c r="XT1261" s="6"/>
      <c r="XU1261" s="6"/>
      <c r="XV1261" s="6"/>
      <c r="XW1261" s="6"/>
      <c r="XX1261" s="6"/>
      <c r="XY1261" s="6"/>
      <c r="XZ1261" s="6"/>
      <c r="YA1261" s="6"/>
      <c r="YB1261" s="6"/>
      <c r="YC1261" s="6"/>
      <c r="YD1261" s="6"/>
      <c r="YE1261" s="6"/>
      <c r="YF1261" s="6"/>
      <c r="YG1261" s="6"/>
      <c r="YH1261" s="6"/>
      <c r="YI1261" s="6"/>
      <c r="YJ1261" s="6"/>
      <c r="YK1261" s="6"/>
      <c r="YL1261" s="6"/>
      <c r="YM1261" s="6"/>
      <c r="YN1261" s="6"/>
      <c r="YO1261" s="6"/>
      <c r="YP1261" s="6"/>
      <c r="YQ1261" s="6"/>
      <c r="YR1261" s="6"/>
      <c r="YS1261" s="6"/>
      <c r="YT1261" s="6"/>
      <c r="YU1261" s="6"/>
      <c r="YV1261" s="6"/>
      <c r="YW1261" s="6"/>
      <c r="YX1261" s="6"/>
      <c r="YY1261" s="6"/>
      <c r="YZ1261" s="6"/>
      <c r="ZA1261" s="6"/>
      <c r="ZB1261" s="6"/>
      <c r="ZC1261" s="6"/>
      <c r="ZD1261" s="6"/>
      <c r="ZE1261" s="6"/>
      <c r="ZF1261" s="6"/>
      <c r="ZG1261" s="6"/>
      <c r="ZH1261" s="6"/>
      <c r="ZI1261" s="6"/>
      <c r="ZJ1261" s="6"/>
      <c r="ZK1261" s="6"/>
      <c r="ZL1261" s="6"/>
      <c r="ZM1261" s="6"/>
      <c r="ZN1261" s="6"/>
      <c r="ZO1261" s="6"/>
      <c r="ZP1261" s="6"/>
      <c r="ZQ1261" s="6"/>
      <c r="ZR1261" s="6"/>
      <c r="ZS1261" s="6"/>
      <c r="ZT1261" s="6"/>
      <c r="ZU1261" s="6"/>
      <c r="ZV1261" s="6"/>
      <c r="ZW1261" s="6"/>
      <c r="ZX1261" s="6"/>
      <c r="ZY1261" s="6"/>
      <c r="ZZ1261" s="6"/>
      <c r="AAA1261" s="6"/>
      <c r="AAB1261" s="6"/>
      <c r="AAC1261" s="6"/>
      <c r="AAD1261" s="6"/>
      <c r="AAE1261" s="6"/>
      <c r="AAF1261" s="6"/>
      <c r="AAG1261" s="6"/>
      <c r="AAH1261" s="6"/>
      <c r="AAI1261" s="6"/>
      <c r="AAJ1261" s="6"/>
      <c r="AAK1261" s="6"/>
      <c r="AAL1261" s="6"/>
      <c r="AAM1261" s="6"/>
      <c r="AAN1261" s="6"/>
      <c r="AAO1261" s="6"/>
      <c r="AAP1261" s="6"/>
      <c r="AAQ1261" s="6"/>
      <c r="AAR1261" s="6"/>
      <c r="AAS1261" s="6"/>
      <c r="AAT1261" s="6"/>
      <c r="AAU1261" s="6"/>
      <c r="AAV1261" s="6"/>
      <c r="AAW1261" s="6"/>
      <c r="AAX1261" s="6"/>
      <c r="AAY1261" s="6"/>
      <c r="AAZ1261" s="6"/>
      <c r="ABA1261" s="6"/>
      <c r="ABB1261" s="6"/>
      <c r="ABC1261" s="6"/>
      <c r="ABD1261" s="6"/>
      <c r="ABE1261" s="6"/>
      <c r="ABF1261" s="6"/>
      <c r="ABG1261" s="6"/>
      <c r="ABH1261" s="6"/>
      <c r="ABI1261" s="6"/>
      <c r="ABJ1261" s="6"/>
      <c r="ABK1261" s="6"/>
      <c r="ABL1261" s="6"/>
      <c r="ABM1261" s="6"/>
      <c r="ABN1261" s="6"/>
      <c r="ABO1261" s="6"/>
      <c r="ABP1261" s="6"/>
      <c r="ABQ1261" s="6"/>
      <c r="ABR1261" s="6"/>
      <c r="ABS1261" s="6"/>
      <c r="ABT1261" s="6"/>
      <c r="ABU1261" s="6"/>
      <c r="ABV1261" s="6"/>
      <c r="ABW1261" s="6"/>
      <c r="ABX1261" s="6"/>
      <c r="ABY1261" s="6"/>
      <c r="ABZ1261" s="6"/>
      <c r="ACA1261" s="6"/>
      <c r="ACB1261" s="6"/>
      <c r="ACC1261" s="6"/>
      <c r="ACD1261" s="6"/>
      <c r="ACE1261" s="6"/>
      <c r="ACF1261" s="6"/>
      <c r="ACG1261" s="6"/>
      <c r="ACH1261" s="6"/>
      <c r="ACI1261" s="6"/>
      <c r="ACJ1261" s="6"/>
      <c r="ACK1261" s="6"/>
      <c r="ACL1261" s="6"/>
      <c r="ACM1261" s="6"/>
      <c r="ACN1261" s="6"/>
      <c r="ACO1261" s="6"/>
      <c r="ACP1261" s="6"/>
      <c r="ACQ1261" s="6"/>
      <c r="ACR1261" s="6"/>
      <c r="ACS1261" s="6"/>
      <c r="ACT1261" s="6"/>
      <c r="ACU1261" s="6"/>
      <c r="ACV1261" s="6"/>
      <c r="ACW1261" s="6"/>
      <c r="ACX1261" s="6"/>
      <c r="ACY1261" s="6"/>
      <c r="ACZ1261" s="6"/>
      <c r="ADA1261" s="6"/>
      <c r="ADB1261" s="6"/>
      <c r="ADC1261" s="6"/>
      <c r="ADD1261" s="6"/>
      <c r="ADE1261" s="6"/>
      <c r="ADF1261" s="6"/>
      <c r="ADG1261" s="6"/>
      <c r="ADH1261" s="6"/>
      <c r="ADI1261" s="6"/>
      <c r="ADJ1261" s="6"/>
      <c r="ADK1261" s="6"/>
      <c r="ADL1261" s="6"/>
      <c r="ADM1261" s="6"/>
      <c r="ADN1261" s="6"/>
      <c r="ADO1261" s="6"/>
      <c r="ADP1261" s="6"/>
      <c r="ADQ1261" s="6"/>
      <c r="ADR1261" s="6"/>
      <c r="ADS1261" s="6"/>
      <c r="ADT1261" s="6"/>
      <c r="ADU1261" s="6"/>
      <c r="ADV1261" s="6"/>
      <c r="ADW1261" s="6"/>
      <c r="ADX1261" s="6"/>
      <c r="ADY1261" s="6"/>
      <c r="ADZ1261" s="6"/>
      <c r="AEA1261" s="6"/>
      <c r="AEB1261" s="6"/>
      <c r="AEC1261" s="6"/>
      <c r="AED1261" s="6"/>
      <c r="AEE1261" s="6"/>
      <c r="AEF1261" s="6"/>
      <c r="AEG1261" s="6"/>
      <c r="AEH1261" s="6"/>
      <c r="AEI1261" s="6"/>
      <c r="AEJ1261" s="6"/>
      <c r="AEK1261" s="6"/>
      <c r="AEL1261" s="6"/>
      <c r="AEM1261" s="6"/>
      <c r="AEN1261" s="6"/>
      <c r="AEO1261" s="6"/>
      <c r="AEP1261" s="6"/>
      <c r="AEQ1261" s="6"/>
      <c r="AER1261" s="6"/>
      <c r="AES1261" s="6"/>
      <c r="AET1261" s="6"/>
      <c r="AEU1261" s="6"/>
      <c r="AEV1261" s="6"/>
      <c r="AEW1261" s="6"/>
      <c r="AEX1261" s="6"/>
      <c r="AEY1261" s="6"/>
      <c r="AEZ1261" s="6"/>
      <c r="AFA1261" s="6"/>
      <c r="AFB1261" s="6"/>
      <c r="AFC1261" s="6"/>
      <c r="AFD1261" s="6"/>
      <c r="AFE1261" s="6"/>
      <c r="AFF1261" s="6"/>
      <c r="AFG1261" s="6"/>
      <c r="AFH1261" s="6"/>
      <c r="AFI1261" s="6"/>
      <c r="AFJ1261" s="6"/>
      <c r="AFK1261" s="6"/>
      <c r="AFL1261" s="6"/>
      <c r="AFM1261" s="6"/>
      <c r="AFN1261" s="6"/>
      <c r="AFO1261" s="6"/>
      <c r="AFP1261" s="6"/>
      <c r="AFQ1261" s="6"/>
      <c r="AFR1261" s="6"/>
      <c r="AFS1261" s="6"/>
      <c r="AFT1261" s="6"/>
      <c r="AFU1261" s="6"/>
      <c r="AFV1261" s="6"/>
      <c r="AFW1261" s="6"/>
      <c r="AFX1261" s="6"/>
      <c r="AFY1261" s="6"/>
      <c r="AFZ1261" s="6"/>
      <c r="AGA1261" s="6"/>
      <c r="AGB1261" s="6"/>
      <c r="AGC1261" s="6"/>
      <c r="AGD1261" s="6"/>
      <c r="AGE1261" s="6"/>
      <c r="AGF1261" s="6"/>
      <c r="AGG1261" s="6"/>
      <c r="AGH1261" s="6"/>
      <c r="AGI1261" s="6"/>
      <c r="AGJ1261" s="6"/>
      <c r="AGK1261" s="6"/>
      <c r="AGL1261" s="6"/>
      <c r="AGM1261" s="6"/>
      <c r="AGN1261" s="6"/>
      <c r="AGO1261" s="6"/>
      <c r="AGP1261" s="6"/>
      <c r="AGQ1261" s="6"/>
      <c r="AGR1261" s="6"/>
      <c r="AGS1261" s="6"/>
      <c r="AGT1261" s="6"/>
      <c r="AGU1261" s="6"/>
      <c r="AGV1261" s="6"/>
      <c r="AGW1261" s="6"/>
      <c r="AGX1261" s="6"/>
      <c r="AGY1261" s="6"/>
      <c r="AGZ1261" s="6"/>
      <c r="AHA1261" s="6"/>
      <c r="AHB1261" s="6"/>
      <c r="AHC1261" s="6"/>
      <c r="AHD1261" s="6"/>
      <c r="AHE1261" s="6"/>
      <c r="AHF1261" s="6"/>
      <c r="AHG1261" s="6"/>
      <c r="AHH1261" s="6"/>
      <c r="AHI1261" s="6"/>
      <c r="AHJ1261" s="6"/>
      <c r="AHK1261" s="6"/>
      <c r="AHL1261" s="6"/>
      <c r="AHM1261" s="6"/>
      <c r="AHN1261" s="6"/>
      <c r="AHO1261" s="6"/>
      <c r="AHP1261" s="6"/>
      <c r="AHQ1261" s="6"/>
      <c r="AHR1261" s="6"/>
      <c r="AHS1261" s="6"/>
      <c r="AHT1261" s="6"/>
      <c r="AHU1261" s="6"/>
      <c r="AHV1261" s="6"/>
      <c r="AHW1261" s="6"/>
      <c r="AHX1261" s="6"/>
      <c r="AHY1261" s="6"/>
      <c r="AHZ1261" s="6"/>
      <c r="AIA1261" s="6"/>
      <c r="AIB1261" s="6"/>
      <c r="AIC1261" s="6"/>
      <c r="AID1261" s="6"/>
      <c r="AIE1261" s="6"/>
      <c r="AIF1261" s="6"/>
      <c r="AIG1261" s="6"/>
      <c r="AIH1261" s="6"/>
      <c r="AII1261" s="6"/>
      <c r="AIJ1261" s="6"/>
      <c r="AIK1261" s="6"/>
      <c r="AIL1261" s="6"/>
      <c r="AIM1261" s="6"/>
      <c r="AIN1261" s="6"/>
      <c r="AIO1261" s="6"/>
      <c r="AIP1261" s="6"/>
      <c r="AIQ1261" s="6"/>
      <c r="AIR1261" s="6"/>
      <c r="AIS1261" s="6"/>
      <c r="AIT1261" s="6"/>
      <c r="AIU1261" s="6"/>
      <c r="AIV1261" s="6"/>
      <c r="AIW1261" s="6"/>
      <c r="AIX1261" s="6"/>
      <c r="AIY1261" s="6"/>
      <c r="AIZ1261" s="6"/>
      <c r="AJA1261" s="6"/>
      <c r="AJB1261" s="6"/>
      <c r="AJC1261" s="6"/>
      <c r="AJD1261" s="6"/>
      <c r="AJE1261" s="6"/>
      <c r="AJF1261" s="6"/>
      <c r="AJG1261" s="6"/>
      <c r="AJH1261" s="6"/>
      <c r="AJI1261" s="6"/>
      <c r="AJJ1261" s="6"/>
      <c r="AJK1261" s="6"/>
      <c r="AJL1261" s="6"/>
      <c r="AJM1261" s="6"/>
      <c r="AJN1261" s="6"/>
      <c r="AJO1261" s="6"/>
      <c r="AJP1261" s="6"/>
      <c r="AJQ1261" s="6"/>
      <c r="AJR1261" s="6"/>
      <c r="AJS1261" s="6"/>
      <c r="AJT1261" s="6"/>
      <c r="AJU1261" s="6"/>
      <c r="AJV1261" s="6"/>
      <c r="AJW1261" s="6"/>
      <c r="AJX1261" s="6"/>
      <c r="AJY1261" s="6"/>
      <c r="AJZ1261" s="6"/>
      <c r="AKA1261" s="6"/>
      <c r="AKB1261" s="6"/>
      <c r="AKC1261" s="6"/>
      <c r="AKD1261" s="6"/>
      <c r="AKE1261" s="6"/>
      <c r="AKF1261" s="6"/>
      <c r="AKG1261" s="6"/>
      <c r="AKH1261" s="6"/>
      <c r="AKI1261" s="6"/>
      <c r="AKJ1261" s="6"/>
      <c r="AKK1261" s="6"/>
      <c r="AKL1261" s="6"/>
      <c r="AKM1261" s="6"/>
      <c r="AKN1261" s="6"/>
      <c r="AKO1261" s="6"/>
      <c r="AKP1261" s="6"/>
      <c r="AKQ1261" s="6"/>
      <c r="AKR1261" s="6"/>
      <c r="AKS1261" s="6"/>
      <c r="AKT1261" s="6"/>
      <c r="AKU1261" s="6"/>
      <c r="AKV1261" s="6"/>
      <c r="AKW1261" s="6"/>
      <c r="AKX1261" s="6"/>
      <c r="AKY1261" s="6"/>
      <c r="AKZ1261" s="6"/>
      <c r="ALA1261" s="6"/>
      <c r="ALB1261" s="6"/>
      <c r="ALC1261" s="6"/>
      <c r="ALD1261" s="6"/>
      <c r="ALE1261" s="6"/>
      <c r="ALF1261" s="6"/>
      <c r="ALG1261" s="6"/>
      <c r="ALH1261" s="6"/>
      <c r="ALI1261" s="6"/>
      <c r="ALJ1261" s="6"/>
      <c r="ALK1261" s="6"/>
      <c r="ALL1261" s="6"/>
      <c r="ALM1261" s="6"/>
      <c r="ALN1261" s="6"/>
    </row>
    <row r="1262" spans="1:1002" customFormat="1">
      <c r="A1262" s="17">
        <v>8</v>
      </c>
      <c r="B1262" s="24" t="s">
        <v>66</v>
      </c>
      <c r="C1262" s="17">
        <v>150000</v>
      </c>
      <c r="D1262" s="19"/>
      <c r="E1262" s="20">
        <f t="shared" si="114"/>
        <v>0</v>
      </c>
      <c r="F1262" s="19">
        <f t="shared" si="115"/>
        <v>0</v>
      </c>
      <c r="G1262" s="21"/>
      <c r="H1262" s="5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  <c r="IJ1262" s="6"/>
      <c r="IK1262" s="6"/>
      <c r="IL1262" s="6"/>
      <c r="IM1262" s="6"/>
      <c r="IN1262" s="6"/>
      <c r="IO1262" s="6"/>
      <c r="IP1262" s="6"/>
      <c r="IQ1262" s="6"/>
      <c r="IR1262" s="6"/>
      <c r="IS1262" s="6"/>
      <c r="IT1262" s="6"/>
      <c r="IU1262" s="6"/>
      <c r="IV1262" s="6"/>
      <c r="IW1262" s="6"/>
      <c r="IX1262" s="6"/>
      <c r="IY1262" s="6"/>
      <c r="IZ1262" s="6"/>
      <c r="JA1262" s="6"/>
      <c r="JB1262" s="6"/>
      <c r="JC1262" s="6"/>
      <c r="JD1262" s="6"/>
      <c r="JE1262" s="6"/>
      <c r="JF1262" s="6"/>
      <c r="JG1262" s="6"/>
      <c r="JH1262" s="6"/>
      <c r="JI1262" s="6"/>
      <c r="JJ1262" s="6"/>
      <c r="JK1262" s="6"/>
      <c r="JL1262" s="6"/>
      <c r="JM1262" s="6"/>
      <c r="JN1262" s="6"/>
      <c r="JO1262" s="6"/>
      <c r="JP1262" s="6"/>
      <c r="JQ1262" s="6"/>
      <c r="JR1262" s="6"/>
      <c r="JS1262" s="6"/>
      <c r="JT1262" s="6"/>
      <c r="JU1262" s="6"/>
      <c r="JV1262" s="6"/>
      <c r="JW1262" s="6"/>
      <c r="JX1262" s="6"/>
      <c r="JY1262" s="6"/>
      <c r="JZ1262" s="6"/>
      <c r="KA1262" s="6"/>
      <c r="KB1262" s="6"/>
      <c r="KC1262" s="6"/>
      <c r="KD1262" s="6"/>
      <c r="KE1262" s="6"/>
      <c r="KF1262" s="6"/>
      <c r="KG1262" s="6"/>
      <c r="KH1262" s="6"/>
      <c r="KI1262" s="6"/>
      <c r="KJ1262" s="6"/>
      <c r="KK1262" s="6"/>
      <c r="KL1262" s="6"/>
      <c r="KM1262" s="6"/>
      <c r="KN1262" s="6"/>
      <c r="KO1262" s="6"/>
      <c r="KP1262" s="6"/>
      <c r="KQ1262" s="6"/>
      <c r="KR1262" s="6"/>
      <c r="KS1262" s="6"/>
      <c r="KT1262" s="6"/>
      <c r="KU1262" s="6"/>
      <c r="KV1262" s="6"/>
      <c r="KW1262" s="6"/>
      <c r="KX1262" s="6"/>
      <c r="KY1262" s="6"/>
      <c r="KZ1262" s="6"/>
      <c r="LA1262" s="6"/>
      <c r="LB1262" s="6"/>
      <c r="LC1262" s="6"/>
      <c r="LD1262" s="6"/>
      <c r="LE1262" s="6"/>
      <c r="LF1262" s="6"/>
      <c r="LG1262" s="6"/>
      <c r="LH1262" s="6"/>
      <c r="LI1262" s="6"/>
      <c r="LJ1262" s="6"/>
      <c r="LK1262" s="6"/>
      <c r="LL1262" s="6"/>
      <c r="LM1262" s="6"/>
      <c r="LN1262" s="6"/>
      <c r="LO1262" s="6"/>
      <c r="LP1262" s="6"/>
      <c r="LQ1262" s="6"/>
      <c r="LR1262" s="6"/>
      <c r="LS1262" s="6"/>
      <c r="LT1262" s="6"/>
      <c r="LU1262" s="6"/>
      <c r="LV1262" s="6"/>
      <c r="LW1262" s="6"/>
      <c r="LX1262" s="6"/>
      <c r="LY1262" s="6"/>
      <c r="LZ1262" s="6"/>
      <c r="MA1262" s="6"/>
      <c r="MB1262" s="6"/>
      <c r="MC1262" s="6"/>
      <c r="MD1262" s="6"/>
      <c r="ME1262" s="6"/>
      <c r="MF1262" s="6"/>
      <c r="MG1262" s="6"/>
      <c r="MH1262" s="6"/>
      <c r="MI1262" s="6"/>
      <c r="MJ1262" s="6"/>
      <c r="MK1262" s="6"/>
      <c r="ML1262" s="6"/>
      <c r="MM1262" s="6"/>
      <c r="MN1262" s="6"/>
      <c r="MO1262" s="6"/>
      <c r="MP1262" s="6"/>
      <c r="MQ1262" s="6"/>
      <c r="MR1262" s="6"/>
      <c r="MS1262" s="6"/>
      <c r="MT1262" s="6"/>
      <c r="MU1262" s="6"/>
      <c r="MV1262" s="6"/>
      <c r="MW1262" s="6"/>
      <c r="MX1262" s="6"/>
      <c r="MY1262" s="6"/>
      <c r="MZ1262" s="6"/>
      <c r="NA1262" s="6"/>
      <c r="NB1262" s="6"/>
      <c r="NC1262" s="6"/>
      <c r="ND1262" s="6"/>
      <c r="NE1262" s="6"/>
      <c r="NF1262" s="6"/>
      <c r="NG1262" s="6"/>
      <c r="NH1262" s="6"/>
      <c r="NI1262" s="6"/>
      <c r="NJ1262" s="6"/>
      <c r="NK1262" s="6"/>
      <c r="NL1262" s="6"/>
      <c r="NM1262" s="6"/>
      <c r="NN1262" s="6"/>
      <c r="NO1262" s="6"/>
      <c r="NP1262" s="6"/>
      <c r="NQ1262" s="6"/>
      <c r="NR1262" s="6"/>
      <c r="NS1262" s="6"/>
      <c r="NT1262" s="6"/>
      <c r="NU1262" s="6"/>
      <c r="NV1262" s="6"/>
      <c r="NW1262" s="6"/>
      <c r="NX1262" s="6"/>
      <c r="NY1262" s="6"/>
      <c r="NZ1262" s="6"/>
      <c r="OA1262" s="6"/>
      <c r="OB1262" s="6"/>
      <c r="OC1262" s="6"/>
      <c r="OD1262" s="6"/>
      <c r="OE1262" s="6"/>
      <c r="OF1262" s="6"/>
      <c r="OG1262" s="6"/>
      <c r="OH1262" s="6"/>
      <c r="OI1262" s="6"/>
      <c r="OJ1262" s="6"/>
      <c r="OK1262" s="6"/>
      <c r="OL1262" s="6"/>
      <c r="OM1262" s="6"/>
      <c r="ON1262" s="6"/>
      <c r="OO1262" s="6"/>
      <c r="OP1262" s="6"/>
      <c r="OQ1262" s="6"/>
      <c r="OR1262" s="6"/>
      <c r="OS1262" s="6"/>
      <c r="OT1262" s="6"/>
      <c r="OU1262" s="6"/>
      <c r="OV1262" s="6"/>
      <c r="OW1262" s="6"/>
      <c r="OX1262" s="6"/>
      <c r="OY1262" s="6"/>
      <c r="OZ1262" s="6"/>
      <c r="PA1262" s="6"/>
      <c r="PB1262" s="6"/>
      <c r="PC1262" s="6"/>
      <c r="PD1262" s="6"/>
      <c r="PE1262" s="6"/>
      <c r="PF1262" s="6"/>
      <c r="PG1262" s="6"/>
      <c r="PH1262" s="6"/>
      <c r="PI1262" s="6"/>
      <c r="PJ1262" s="6"/>
      <c r="PK1262" s="6"/>
      <c r="PL1262" s="6"/>
      <c r="PM1262" s="6"/>
      <c r="PN1262" s="6"/>
      <c r="PO1262" s="6"/>
      <c r="PP1262" s="6"/>
      <c r="PQ1262" s="6"/>
      <c r="PR1262" s="6"/>
      <c r="PS1262" s="6"/>
      <c r="PT1262" s="6"/>
      <c r="PU1262" s="6"/>
      <c r="PV1262" s="6"/>
      <c r="PW1262" s="6"/>
      <c r="PX1262" s="6"/>
      <c r="PY1262" s="6"/>
      <c r="PZ1262" s="6"/>
      <c r="QA1262" s="6"/>
      <c r="QB1262" s="6"/>
      <c r="QC1262" s="6"/>
      <c r="QD1262" s="6"/>
      <c r="QE1262" s="6"/>
      <c r="QF1262" s="6"/>
      <c r="QG1262" s="6"/>
      <c r="QH1262" s="6"/>
      <c r="QI1262" s="6"/>
      <c r="QJ1262" s="6"/>
      <c r="QK1262" s="6"/>
      <c r="QL1262" s="6"/>
      <c r="QM1262" s="6"/>
      <c r="QN1262" s="6"/>
      <c r="QO1262" s="6"/>
      <c r="QP1262" s="6"/>
      <c r="QQ1262" s="6"/>
      <c r="QR1262" s="6"/>
      <c r="QS1262" s="6"/>
      <c r="QT1262" s="6"/>
      <c r="QU1262" s="6"/>
      <c r="QV1262" s="6"/>
      <c r="QW1262" s="6"/>
      <c r="QX1262" s="6"/>
      <c r="QY1262" s="6"/>
      <c r="QZ1262" s="6"/>
      <c r="RA1262" s="6"/>
      <c r="RB1262" s="6"/>
      <c r="RC1262" s="6"/>
      <c r="RD1262" s="6"/>
      <c r="RE1262" s="6"/>
      <c r="RF1262" s="6"/>
      <c r="RG1262" s="6"/>
      <c r="RH1262" s="6"/>
      <c r="RI1262" s="6"/>
      <c r="RJ1262" s="6"/>
      <c r="RK1262" s="6"/>
      <c r="RL1262" s="6"/>
      <c r="RM1262" s="6"/>
      <c r="RN1262" s="6"/>
      <c r="RO1262" s="6"/>
      <c r="RP1262" s="6"/>
      <c r="RQ1262" s="6"/>
      <c r="RR1262" s="6"/>
      <c r="RS1262" s="6"/>
      <c r="RT1262" s="6"/>
      <c r="RU1262" s="6"/>
      <c r="RV1262" s="6"/>
      <c r="RW1262" s="6"/>
      <c r="RX1262" s="6"/>
      <c r="RY1262" s="6"/>
      <c r="RZ1262" s="6"/>
      <c r="SA1262" s="6"/>
      <c r="SB1262" s="6"/>
      <c r="SC1262" s="6"/>
      <c r="SD1262" s="6"/>
      <c r="SE1262" s="6"/>
      <c r="SF1262" s="6"/>
      <c r="SG1262" s="6"/>
      <c r="SH1262" s="6"/>
      <c r="SI1262" s="6"/>
      <c r="SJ1262" s="6"/>
      <c r="SK1262" s="6"/>
      <c r="SL1262" s="6"/>
      <c r="SM1262" s="6"/>
      <c r="SN1262" s="6"/>
      <c r="SO1262" s="6"/>
      <c r="SP1262" s="6"/>
      <c r="SQ1262" s="6"/>
      <c r="SR1262" s="6"/>
      <c r="SS1262" s="6"/>
      <c r="ST1262" s="6"/>
      <c r="SU1262" s="6"/>
      <c r="SV1262" s="6"/>
      <c r="SW1262" s="6"/>
      <c r="SX1262" s="6"/>
      <c r="SY1262" s="6"/>
      <c r="SZ1262" s="6"/>
      <c r="TA1262" s="6"/>
      <c r="TB1262" s="6"/>
      <c r="TC1262" s="6"/>
      <c r="TD1262" s="6"/>
      <c r="TE1262" s="6"/>
      <c r="TF1262" s="6"/>
      <c r="TG1262" s="6"/>
      <c r="TH1262" s="6"/>
      <c r="TI1262" s="6"/>
      <c r="TJ1262" s="6"/>
      <c r="TK1262" s="6"/>
      <c r="TL1262" s="6"/>
      <c r="TM1262" s="6"/>
      <c r="TN1262" s="6"/>
      <c r="TO1262" s="6"/>
      <c r="TP1262" s="6"/>
      <c r="TQ1262" s="6"/>
      <c r="TR1262" s="6"/>
      <c r="TS1262" s="6"/>
      <c r="TT1262" s="6"/>
      <c r="TU1262" s="6"/>
      <c r="TV1262" s="6"/>
      <c r="TW1262" s="6"/>
      <c r="TX1262" s="6"/>
      <c r="TY1262" s="6"/>
      <c r="TZ1262" s="6"/>
      <c r="UA1262" s="6"/>
      <c r="UB1262" s="6"/>
      <c r="UC1262" s="6"/>
      <c r="UD1262" s="6"/>
      <c r="UE1262" s="6"/>
      <c r="UF1262" s="6"/>
      <c r="UG1262" s="6"/>
      <c r="UH1262" s="6"/>
      <c r="UI1262" s="6"/>
      <c r="UJ1262" s="6"/>
      <c r="UK1262" s="6"/>
      <c r="UL1262" s="6"/>
      <c r="UM1262" s="6"/>
      <c r="UN1262" s="6"/>
      <c r="UO1262" s="6"/>
      <c r="UP1262" s="6"/>
      <c r="UQ1262" s="6"/>
      <c r="UR1262" s="6"/>
      <c r="US1262" s="6"/>
      <c r="UT1262" s="6"/>
      <c r="UU1262" s="6"/>
      <c r="UV1262" s="6"/>
      <c r="UW1262" s="6"/>
      <c r="UX1262" s="6"/>
      <c r="UY1262" s="6"/>
      <c r="UZ1262" s="6"/>
      <c r="VA1262" s="6"/>
      <c r="VB1262" s="6"/>
      <c r="VC1262" s="6"/>
      <c r="VD1262" s="6"/>
      <c r="VE1262" s="6"/>
      <c r="VF1262" s="6"/>
      <c r="VG1262" s="6"/>
      <c r="VH1262" s="6"/>
      <c r="VI1262" s="6"/>
      <c r="VJ1262" s="6"/>
      <c r="VK1262" s="6"/>
      <c r="VL1262" s="6"/>
      <c r="VM1262" s="6"/>
      <c r="VN1262" s="6"/>
      <c r="VO1262" s="6"/>
      <c r="VP1262" s="6"/>
      <c r="VQ1262" s="6"/>
      <c r="VR1262" s="6"/>
      <c r="VS1262" s="6"/>
      <c r="VT1262" s="6"/>
      <c r="VU1262" s="6"/>
      <c r="VV1262" s="6"/>
      <c r="VW1262" s="6"/>
      <c r="VX1262" s="6"/>
      <c r="VY1262" s="6"/>
      <c r="VZ1262" s="6"/>
      <c r="WA1262" s="6"/>
      <c r="WB1262" s="6"/>
      <c r="WC1262" s="6"/>
      <c r="WD1262" s="6"/>
      <c r="WE1262" s="6"/>
      <c r="WF1262" s="6"/>
      <c r="WG1262" s="6"/>
      <c r="WH1262" s="6"/>
      <c r="WI1262" s="6"/>
      <c r="WJ1262" s="6"/>
      <c r="WK1262" s="6"/>
      <c r="WL1262" s="6"/>
      <c r="WM1262" s="6"/>
      <c r="WN1262" s="6"/>
      <c r="WO1262" s="6"/>
      <c r="WP1262" s="6"/>
      <c r="WQ1262" s="6"/>
      <c r="WR1262" s="6"/>
      <c r="WS1262" s="6"/>
      <c r="WT1262" s="6"/>
      <c r="WU1262" s="6"/>
      <c r="WV1262" s="6"/>
      <c r="WW1262" s="6"/>
      <c r="WX1262" s="6"/>
      <c r="WY1262" s="6"/>
      <c r="WZ1262" s="6"/>
      <c r="XA1262" s="6"/>
      <c r="XB1262" s="6"/>
      <c r="XC1262" s="6"/>
      <c r="XD1262" s="6"/>
      <c r="XE1262" s="6"/>
      <c r="XF1262" s="6"/>
      <c r="XG1262" s="6"/>
      <c r="XH1262" s="6"/>
      <c r="XI1262" s="6"/>
      <c r="XJ1262" s="6"/>
      <c r="XK1262" s="6"/>
      <c r="XL1262" s="6"/>
      <c r="XM1262" s="6"/>
      <c r="XN1262" s="6"/>
      <c r="XO1262" s="6"/>
      <c r="XP1262" s="6"/>
      <c r="XQ1262" s="6"/>
      <c r="XR1262" s="6"/>
      <c r="XS1262" s="6"/>
      <c r="XT1262" s="6"/>
      <c r="XU1262" s="6"/>
      <c r="XV1262" s="6"/>
      <c r="XW1262" s="6"/>
      <c r="XX1262" s="6"/>
      <c r="XY1262" s="6"/>
      <c r="XZ1262" s="6"/>
      <c r="YA1262" s="6"/>
      <c r="YB1262" s="6"/>
      <c r="YC1262" s="6"/>
      <c r="YD1262" s="6"/>
      <c r="YE1262" s="6"/>
      <c r="YF1262" s="6"/>
      <c r="YG1262" s="6"/>
      <c r="YH1262" s="6"/>
      <c r="YI1262" s="6"/>
      <c r="YJ1262" s="6"/>
      <c r="YK1262" s="6"/>
      <c r="YL1262" s="6"/>
      <c r="YM1262" s="6"/>
      <c r="YN1262" s="6"/>
      <c r="YO1262" s="6"/>
      <c r="YP1262" s="6"/>
      <c r="YQ1262" s="6"/>
      <c r="YR1262" s="6"/>
      <c r="YS1262" s="6"/>
      <c r="YT1262" s="6"/>
      <c r="YU1262" s="6"/>
      <c r="YV1262" s="6"/>
      <c r="YW1262" s="6"/>
      <c r="YX1262" s="6"/>
      <c r="YY1262" s="6"/>
      <c r="YZ1262" s="6"/>
      <c r="ZA1262" s="6"/>
      <c r="ZB1262" s="6"/>
      <c r="ZC1262" s="6"/>
      <c r="ZD1262" s="6"/>
      <c r="ZE1262" s="6"/>
      <c r="ZF1262" s="6"/>
      <c r="ZG1262" s="6"/>
      <c r="ZH1262" s="6"/>
      <c r="ZI1262" s="6"/>
      <c r="ZJ1262" s="6"/>
      <c r="ZK1262" s="6"/>
      <c r="ZL1262" s="6"/>
      <c r="ZM1262" s="6"/>
      <c r="ZN1262" s="6"/>
      <c r="ZO1262" s="6"/>
      <c r="ZP1262" s="6"/>
      <c r="ZQ1262" s="6"/>
      <c r="ZR1262" s="6"/>
      <c r="ZS1262" s="6"/>
      <c r="ZT1262" s="6"/>
      <c r="ZU1262" s="6"/>
      <c r="ZV1262" s="6"/>
      <c r="ZW1262" s="6"/>
      <c r="ZX1262" s="6"/>
      <c r="ZY1262" s="6"/>
      <c r="ZZ1262" s="6"/>
      <c r="AAA1262" s="6"/>
      <c r="AAB1262" s="6"/>
      <c r="AAC1262" s="6"/>
      <c r="AAD1262" s="6"/>
      <c r="AAE1262" s="6"/>
      <c r="AAF1262" s="6"/>
      <c r="AAG1262" s="6"/>
      <c r="AAH1262" s="6"/>
      <c r="AAI1262" s="6"/>
      <c r="AAJ1262" s="6"/>
      <c r="AAK1262" s="6"/>
      <c r="AAL1262" s="6"/>
      <c r="AAM1262" s="6"/>
      <c r="AAN1262" s="6"/>
      <c r="AAO1262" s="6"/>
      <c r="AAP1262" s="6"/>
      <c r="AAQ1262" s="6"/>
      <c r="AAR1262" s="6"/>
      <c r="AAS1262" s="6"/>
      <c r="AAT1262" s="6"/>
      <c r="AAU1262" s="6"/>
      <c r="AAV1262" s="6"/>
      <c r="AAW1262" s="6"/>
      <c r="AAX1262" s="6"/>
      <c r="AAY1262" s="6"/>
      <c r="AAZ1262" s="6"/>
      <c r="ABA1262" s="6"/>
      <c r="ABB1262" s="6"/>
      <c r="ABC1262" s="6"/>
      <c r="ABD1262" s="6"/>
      <c r="ABE1262" s="6"/>
      <c r="ABF1262" s="6"/>
      <c r="ABG1262" s="6"/>
      <c r="ABH1262" s="6"/>
      <c r="ABI1262" s="6"/>
      <c r="ABJ1262" s="6"/>
      <c r="ABK1262" s="6"/>
      <c r="ABL1262" s="6"/>
      <c r="ABM1262" s="6"/>
      <c r="ABN1262" s="6"/>
      <c r="ABO1262" s="6"/>
      <c r="ABP1262" s="6"/>
      <c r="ABQ1262" s="6"/>
      <c r="ABR1262" s="6"/>
      <c r="ABS1262" s="6"/>
      <c r="ABT1262" s="6"/>
      <c r="ABU1262" s="6"/>
      <c r="ABV1262" s="6"/>
      <c r="ABW1262" s="6"/>
      <c r="ABX1262" s="6"/>
      <c r="ABY1262" s="6"/>
      <c r="ABZ1262" s="6"/>
      <c r="ACA1262" s="6"/>
      <c r="ACB1262" s="6"/>
      <c r="ACC1262" s="6"/>
      <c r="ACD1262" s="6"/>
      <c r="ACE1262" s="6"/>
      <c r="ACF1262" s="6"/>
      <c r="ACG1262" s="6"/>
      <c r="ACH1262" s="6"/>
      <c r="ACI1262" s="6"/>
      <c r="ACJ1262" s="6"/>
      <c r="ACK1262" s="6"/>
      <c r="ACL1262" s="6"/>
      <c r="ACM1262" s="6"/>
      <c r="ACN1262" s="6"/>
      <c r="ACO1262" s="6"/>
      <c r="ACP1262" s="6"/>
      <c r="ACQ1262" s="6"/>
      <c r="ACR1262" s="6"/>
      <c r="ACS1262" s="6"/>
      <c r="ACT1262" s="6"/>
      <c r="ACU1262" s="6"/>
      <c r="ACV1262" s="6"/>
      <c r="ACW1262" s="6"/>
      <c r="ACX1262" s="6"/>
      <c r="ACY1262" s="6"/>
      <c r="ACZ1262" s="6"/>
      <c r="ADA1262" s="6"/>
      <c r="ADB1262" s="6"/>
      <c r="ADC1262" s="6"/>
      <c r="ADD1262" s="6"/>
      <c r="ADE1262" s="6"/>
      <c r="ADF1262" s="6"/>
      <c r="ADG1262" s="6"/>
      <c r="ADH1262" s="6"/>
      <c r="ADI1262" s="6"/>
      <c r="ADJ1262" s="6"/>
      <c r="ADK1262" s="6"/>
      <c r="ADL1262" s="6"/>
      <c r="ADM1262" s="6"/>
      <c r="ADN1262" s="6"/>
      <c r="ADO1262" s="6"/>
      <c r="ADP1262" s="6"/>
      <c r="ADQ1262" s="6"/>
      <c r="ADR1262" s="6"/>
      <c r="ADS1262" s="6"/>
      <c r="ADT1262" s="6"/>
      <c r="ADU1262" s="6"/>
      <c r="ADV1262" s="6"/>
      <c r="ADW1262" s="6"/>
      <c r="ADX1262" s="6"/>
      <c r="ADY1262" s="6"/>
      <c r="ADZ1262" s="6"/>
      <c r="AEA1262" s="6"/>
      <c r="AEB1262" s="6"/>
      <c r="AEC1262" s="6"/>
      <c r="AED1262" s="6"/>
      <c r="AEE1262" s="6"/>
      <c r="AEF1262" s="6"/>
      <c r="AEG1262" s="6"/>
      <c r="AEH1262" s="6"/>
      <c r="AEI1262" s="6"/>
      <c r="AEJ1262" s="6"/>
      <c r="AEK1262" s="6"/>
      <c r="AEL1262" s="6"/>
      <c r="AEM1262" s="6"/>
      <c r="AEN1262" s="6"/>
      <c r="AEO1262" s="6"/>
      <c r="AEP1262" s="6"/>
      <c r="AEQ1262" s="6"/>
      <c r="AER1262" s="6"/>
      <c r="AES1262" s="6"/>
      <c r="AET1262" s="6"/>
      <c r="AEU1262" s="6"/>
      <c r="AEV1262" s="6"/>
      <c r="AEW1262" s="6"/>
      <c r="AEX1262" s="6"/>
      <c r="AEY1262" s="6"/>
      <c r="AEZ1262" s="6"/>
      <c r="AFA1262" s="6"/>
      <c r="AFB1262" s="6"/>
      <c r="AFC1262" s="6"/>
      <c r="AFD1262" s="6"/>
      <c r="AFE1262" s="6"/>
      <c r="AFF1262" s="6"/>
      <c r="AFG1262" s="6"/>
      <c r="AFH1262" s="6"/>
      <c r="AFI1262" s="6"/>
      <c r="AFJ1262" s="6"/>
      <c r="AFK1262" s="6"/>
      <c r="AFL1262" s="6"/>
      <c r="AFM1262" s="6"/>
      <c r="AFN1262" s="6"/>
      <c r="AFO1262" s="6"/>
      <c r="AFP1262" s="6"/>
      <c r="AFQ1262" s="6"/>
      <c r="AFR1262" s="6"/>
      <c r="AFS1262" s="6"/>
      <c r="AFT1262" s="6"/>
      <c r="AFU1262" s="6"/>
      <c r="AFV1262" s="6"/>
      <c r="AFW1262" s="6"/>
      <c r="AFX1262" s="6"/>
      <c r="AFY1262" s="6"/>
      <c r="AFZ1262" s="6"/>
      <c r="AGA1262" s="6"/>
      <c r="AGB1262" s="6"/>
      <c r="AGC1262" s="6"/>
      <c r="AGD1262" s="6"/>
      <c r="AGE1262" s="6"/>
      <c r="AGF1262" s="6"/>
      <c r="AGG1262" s="6"/>
      <c r="AGH1262" s="6"/>
      <c r="AGI1262" s="6"/>
      <c r="AGJ1262" s="6"/>
      <c r="AGK1262" s="6"/>
      <c r="AGL1262" s="6"/>
      <c r="AGM1262" s="6"/>
      <c r="AGN1262" s="6"/>
      <c r="AGO1262" s="6"/>
      <c r="AGP1262" s="6"/>
      <c r="AGQ1262" s="6"/>
      <c r="AGR1262" s="6"/>
      <c r="AGS1262" s="6"/>
      <c r="AGT1262" s="6"/>
      <c r="AGU1262" s="6"/>
      <c r="AGV1262" s="6"/>
      <c r="AGW1262" s="6"/>
      <c r="AGX1262" s="6"/>
      <c r="AGY1262" s="6"/>
      <c r="AGZ1262" s="6"/>
      <c r="AHA1262" s="6"/>
      <c r="AHB1262" s="6"/>
      <c r="AHC1262" s="6"/>
      <c r="AHD1262" s="6"/>
      <c r="AHE1262" s="6"/>
      <c r="AHF1262" s="6"/>
      <c r="AHG1262" s="6"/>
      <c r="AHH1262" s="6"/>
      <c r="AHI1262" s="6"/>
      <c r="AHJ1262" s="6"/>
      <c r="AHK1262" s="6"/>
      <c r="AHL1262" s="6"/>
      <c r="AHM1262" s="6"/>
      <c r="AHN1262" s="6"/>
      <c r="AHO1262" s="6"/>
      <c r="AHP1262" s="6"/>
      <c r="AHQ1262" s="6"/>
      <c r="AHR1262" s="6"/>
      <c r="AHS1262" s="6"/>
      <c r="AHT1262" s="6"/>
      <c r="AHU1262" s="6"/>
      <c r="AHV1262" s="6"/>
      <c r="AHW1262" s="6"/>
      <c r="AHX1262" s="6"/>
      <c r="AHY1262" s="6"/>
      <c r="AHZ1262" s="6"/>
      <c r="AIA1262" s="6"/>
      <c r="AIB1262" s="6"/>
      <c r="AIC1262" s="6"/>
      <c r="AID1262" s="6"/>
      <c r="AIE1262" s="6"/>
      <c r="AIF1262" s="6"/>
      <c r="AIG1262" s="6"/>
      <c r="AIH1262" s="6"/>
      <c r="AII1262" s="6"/>
      <c r="AIJ1262" s="6"/>
      <c r="AIK1262" s="6"/>
      <c r="AIL1262" s="6"/>
      <c r="AIM1262" s="6"/>
      <c r="AIN1262" s="6"/>
      <c r="AIO1262" s="6"/>
      <c r="AIP1262" s="6"/>
      <c r="AIQ1262" s="6"/>
      <c r="AIR1262" s="6"/>
      <c r="AIS1262" s="6"/>
      <c r="AIT1262" s="6"/>
      <c r="AIU1262" s="6"/>
      <c r="AIV1262" s="6"/>
      <c r="AIW1262" s="6"/>
      <c r="AIX1262" s="6"/>
      <c r="AIY1262" s="6"/>
      <c r="AIZ1262" s="6"/>
      <c r="AJA1262" s="6"/>
      <c r="AJB1262" s="6"/>
      <c r="AJC1262" s="6"/>
      <c r="AJD1262" s="6"/>
      <c r="AJE1262" s="6"/>
      <c r="AJF1262" s="6"/>
      <c r="AJG1262" s="6"/>
      <c r="AJH1262" s="6"/>
      <c r="AJI1262" s="6"/>
      <c r="AJJ1262" s="6"/>
      <c r="AJK1262" s="6"/>
      <c r="AJL1262" s="6"/>
      <c r="AJM1262" s="6"/>
      <c r="AJN1262" s="6"/>
      <c r="AJO1262" s="6"/>
      <c r="AJP1262" s="6"/>
      <c r="AJQ1262" s="6"/>
      <c r="AJR1262" s="6"/>
      <c r="AJS1262" s="6"/>
      <c r="AJT1262" s="6"/>
      <c r="AJU1262" s="6"/>
      <c r="AJV1262" s="6"/>
      <c r="AJW1262" s="6"/>
      <c r="AJX1262" s="6"/>
      <c r="AJY1262" s="6"/>
      <c r="AJZ1262" s="6"/>
      <c r="AKA1262" s="6"/>
      <c r="AKB1262" s="6"/>
      <c r="AKC1262" s="6"/>
      <c r="AKD1262" s="6"/>
      <c r="AKE1262" s="6"/>
      <c r="AKF1262" s="6"/>
      <c r="AKG1262" s="6"/>
      <c r="AKH1262" s="6"/>
      <c r="AKI1262" s="6"/>
      <c r="AKJ1262" s="6"/>
      <c r="AKK1262" s="6"/>
      <c r="AKL1262" s="6"/>
      <c r="AKM1262" s="6"/>
      <c r="AKN1262" s="6"/>
      <c r="AKO1262" s="6"/>
      <c r="AKP1262" s="6"/>
      <c r="AKQ1262" s="6"/>
      <c r="AKR1262" s="6"/>
      <c r="AKS1262" s="6"/>
      <c r="AKT1262" s="6"/>
      <c r="AKU1262" s="6"/>
      <c r="AKV1262" s="6"/>
      <c r="AKW1262" s="6"/>
      <c r="AKX1262" s="6"/>
      <c r="AKY1262" s="6"/>
      <c r="AKZ1262" s="6"/>
      <c r="ALA1262" s="6"/>
      <c r="ALB1262" s="6"/>
      <c r="ALC1262" s="6"/>
      <c r="ALD1262" s="6"/>
      <c r="ALE1262" s="6"/>
      <c r="ALF1262" s="6"/>
      <c r="ALG1262" s="6"/>
      <c r="ALH1262" s="6"/>
      <c r="ALI1262" s="6"/>
      <c r="ALJ1262" s="6"/>
      <c r="ALK1262" s="6"/>
      <c r="ALL1262" s="6"/>
      <c r="ALM1262" s="6"/>
      <c r="ALN1262" s="6"/>
    </row>
    <row r="1263" spans="1:1002" customFormat="1">
      <c r="A1263" s="17">
        <v>9</v>
      </c>
      <c r="B1263" s="24" t="s">
        <v>21</v>
      </c>
      <c r="C1263" s="17">
        <v>150000</v>
      </c>
      <c r="D1263" s="19"/>
      <c r="E1263" s="20">
        <f t="shared" si="114"/>
        <v>0</v>
      </c>
      <c r="F1263" s="19">
        <f t="shared" si="115"/>
        <v>0</v>
      </c>
      <c r="G1263" s="21"/>
      <c r="H1263" s="5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  <c r="IJ1263" s="6"/>
      <c r="IK1263" s="6"/>
      <c r="IL1263" s="6"/>
      <c r="IM1263" s="6"/>
      <c r="IN1263" s="6"/>
      <c r="IO1263" s="6"/>
      <c r="IP1263" s="6"/>
      <c r="IQ1263" s="6"/>
      <c r="IR1263" s="6"/>
      <c r="IS1263" s="6"/>
      <c r="IT1263" s="6"/>
      <c r="IU1263" s="6"/>
      <c r="IV1263" s="6"/>
      <c r="IW1263" s="6"/>
      <c r="IX1263" s="6"/>
      <c r="IY1263" s="6"/>
      <c r="IZ1263" s="6"/>
      <c r="JA1263" s="6"/>
      <c r="JB1263" s="6"/>
      <c r="JC1263" s="6"/>
      <c r="JD1263" s="6"/>
      <c r="JE1263" s="6"/>
      <c r="JF1263" s="6"/>
      <c r="JG1263" s="6"/>
      <c r="JH1263" s="6"/>
      <c r="JI1263" s="6"/>
      <c r="JJ1263" s="6"/>
      <c r="JK1263" s="6"/>
      <c r="JL1263" s="6"/>
      <c r="JM1263" s="6"/>
      <c r="JN1263" s="6"/>
      <c r="JO1263" s="6"/>
      <c r="JP1263" s="6"/>
      <c r="JQ1263" s="6"/>
      <c r="JR1263" s="6"/>
      <c r="JS1263" s="6"/>
      <c r="JT1263" s="6"/>
      <c r="JU1263" s="6"/>
      <c r="JV1263" s="6"/>
      <c r="JW1263" s="6"/>
      <c r="JX1263" s="6"/>
      <c r="JY1263" s="6"/>
      <c r="JZ1263" s="6"/>
      <c r="KA1263" s="6"/>
      <c r="KB1263" s="6"/>
      <c r="KC1263" s="6"/>
      <c r="KD1263" s="6"/>
      <c r="KE1263" s="6"/>
      <c r="KF1263" s="6"/>
      <c r="KG1263" s="6"/>
      <c r="KH1263" s="6"/>
      <c r="KI1263" s="6"/>
      <c r="KJ1263" s="6"/>
      <c r="KK1263" s="6"/>
      <c r="KL1263" s="6"/>
      <c r="KM1263" s="6"/>
      <c r="KN1263" s="6"/>
      <c r="KO1263" s="6"/>
      <c r="KP1263" s="6"/>
      <c r="KQ1263" s="6"/>
      <c r="KR1263" s="6"/>
      <c r="KS1263" s="6"/>
      <c r="KT1263" s="6"/>
      <c r="KU1263" s="6"/>
      <c r="KV1263" s="6"/>
      <c r="KW1263" s="6"/>
      <c r="KX1263" s="6"/>
      <c r="KY1263" s="6"/>
      <c r="KZ1263" s="6"/>
      <c r="LA1263" s="6"/>
      <c r="LB1263" s="6"/>
      <c r="LC1263" s="6"/>
      <c r="LD1263" s="6"/>
      <c r="LE1263" s="6"/>
      <c r="LF1263" s="6"/>
      <c r="LG1263" s="6"/>
      <c r="LH1263" s="6"/>
      <c r="LI1263" s="6"/>
      <c r="LJ1263" s="6"/>
      <c r="LK1263" s="6"/>
      <c r="LL1263" s="6"/>
      <c r="LM1263" s="6"/>
      <c r="LN1263" s="6"/>
      <c r="LO1263" s="6"/>
      <c r="LP1263" s="6"/>
      <c r="LQ1263" s="6"/>
      <c r="LR1263" s="6"/>
      <c r="LS1263" s="6"/>
      <c r="LT1263" s="6"/>
      <c r="LU1263" s="6"/>
      <c r="LV1263" s="6"/>
      <c r="LW1263" s="6"/>
      <c r="LX1263" s="6"/>
      <c r="LY1263" s="6"/>
      <c r="LZ1263" s="6"/>
      <c r="MA1263" s="6"/>
      <c r="MB1263" s="6"/>
      <c r="MC1263" s="6"/>
      <c r="MD1263" s="6"/>
      <c r="ME1263" s="6"/>
      <c r="MF1263" s="6"/>
      <c r="MG1263" s="6"/>
      <c r="MH1263" s="6"/>
      <c r="MI1263" s="6"/>
      <c r="MJ1263" s="6"/>
      <c r="MK1263" s="6"/>
      <c r="ML1263" s="6"/>
      <c r="MM1263" s="6"/>
      <c r="MN1263" s="6"/>
      <c r="MO1263" s="6"/>
      <c r="MP1263" s="6"/>
      <c r="MQ1263" s="6"/>
      <c r="MR1263" s="6"/>
      <c r="MS1263" s="6"/>
      <c r="MT1263" s="6"/>
      <c r="MU1263" s="6"/>
      <c r="MV1263" s="6"/>
      <c r="MW1263" s="6"/>
      <c r="MX1263" s="6"/>
      <c r="MY1263" s="6"/>
      <c r="MZ1263" s="6"/>
      <c r="NA1263" s="6"/>
      <c r="NB1263" s="6"/>
      <c r="NC1263" s="6"/>
      <c r="ND1263" s="6"/>
      <c r="NE1263" s="6"/>
      <c r="NF1263" s="6"/>
      <c r="NG1263" s="6"/>
      <c r="NH1263" s="6"/>
      <c r="NI1263" s="6"/>
      <c r="NJ1263" s="6"/>
      <c r="NK1263" s="6"/>
      <c r="NL1263" s="6"/>
      <c r="NM1263" s="6"/>
      <c r="NN1263" s="6"/>
      <c r="NO1263" s="6"/>
      <c r="NP1263" s="6"/>
      <c r="NQ1263" s="6"/>
      <c r="NR1263" s="6"/>
      <c r="NS1263" s="6"/>
      <c r="NT1263" s="6"/>
      <c r="NU1263" s="6"/>
      <c r="NV1263" s="6"/>
      <c r="NW1263" s="6"/>
      <c r="NX1263" s="6"/>
      <c r="NY1263" s="6"/>
      <c r="NZ1263" s="6"/>
      <c r="OA1263" s="6"/>
      <c r="OB1263" s="6"/>
      <c r="OC1263" s="6"/>
      <c r="OD1263" s="6"/>
      <c r="OE1263" s="6"/>
      <c r="OF1263" s="6"/>
      <c r="OG1263" s="6"/>
      <c r="OH1263" s="6"/>
      <c r="OI1263" s="6"/>
      <c r="OJ1263" s="6"/>
      <c r="OK1263" s="6"/>
      <c r="OL1263" s="6"/>
      <c r="OM1263" s="6"/>
      <c r="ON1263" s="6"/>
      <c r="OO1263" s="6"/>
      <c r="OP1263" s="6"/>
      <c r="OQ1263" s="6"/>
      <c r="OR1263" s="6"/>
      <c r="OS1263" s="6"/>
      <c r="OT1263" s="6"/>
      <c r="OU1263" s="6"/>
      <c r="OV1263" s="6"/>
      <c r="OW1263" s="6"/>
      <c r="OX1263" s="6"/>
      <c r="OY1263" s="6"/>
      <c r="OZ1263" s="6"/>
      <c r="PA1263" s="6"/>
      <c r="PB1263" s="6"/>
      <c r="PC1263" s="6"/>
      <c r="PD1263" s="6"/>
      <c r="PE1263" s="6"/>
      <c r="PF1263" s="6"/>
      <c r="PG1263" s="6"/>
      <c r="PH1263" s="6"/>
      <c r="PI1263" s="6"/>
      <c r="PJ1263" s="6"/>
      <c r="PK1263" s="6"/>
      <c r="PL1263" s="6"/>
      <c r="PM1263" s="6"/>
      <c r="PN1263" s="6"/>
      <c r="PO1263" s="6"/>
      <c r="PP1263" s="6"/>
      <c r="PQ1263" s="6"/>
      <c r="PR1263" s="6"/>
      <c r="PS1263" s="6"/>
      <c r="PT1263" s="6"/>
      <c r="PU1263" s="6"/>
      <c r="PV1263" s="6"/>
      <c r="PW1263" s="6"/>
      <c r="PX1263" s="6"/>
      <c r="PY1263" s="6"/>
      <c r="PZ1263" s="6"/>
      <c r="QA1263" s="6"/>
      <c r="QB1263" s="6"/>
      <c r="QC1263" s="6"/>
      <c r="QD1263" s="6"/>
      <c r="QE1263" s="6"/>
      <c r="QF1263" s="6"/>
      <c r="QG1263" s="6"/>
      <c r="QH1263" s="6"/>
      <c r="QI1263" s="6"/>
      <c r="QJ1263" s="6"/>
      <c r="QK1263" s="6"/>
      <c r="QL1263" s="6"/>
      <c r="QM1263" s="6"/>
      <c r="QN1263" s="6"/>
      <c r="QO1263" s="6"/>
      <c r="QP1263" s="6"/>
      <c r="QQ1263" s="6"/>
      <c r="QR1263" s="6"/>
      <c r="QS1263" s="6"/>
      <c r="QT1263" s="6"/>
      <c r="QU1263" s="6"/>
      <c r="QV1263" s="6"/>
      <c r="QW1263" s="6"/>
      <c r="QX1263" s="6"/>
      <c r="QY1263" s="6"/>
      <c r="QZ1263" s="6"/>
      <c r="RA1263" s="6"/>
      <c r="RB1263" s="6"/>
      <c r="RC1263" s="6"/>
      <c r="RD1263" s="6"/>
      <c r="RE1263" s="6"/>
      <c r="RF1263" s="6"/>
      <c r="RG1263" s="6"/>
      <c r="RH1263" s="6"/>
      <c r="RI1263" s="6"/>
      <c r="RJ1263" s="6"/>
      <c r="RK1263" s="6"/>
      <c r="RL1263" s="6"/>
      <c r="RM1263" s="6"/>
      <c r="RN1263" s="6"/>
      <c r="RO1263" s="6"/>
      <c r="RP1263" s="6"/>
      <c r="RQ1263" s="6"/>
      <c r="RR1263" s="6"/>
      <c r="RS1263" s="6"/>
      <c r="RT1263" s="6"/>
      <c r="RU1263" s="6"/>
      <c r="RV1263" s="6"/>
      <c r="RW1263" s="6"/>
      <c r="RX1263" s="6"/>
      <c r="RY1263" s="6"/>
      <c r="RZ1263" s="6"/>
      <c r="SA1263" s="6"/>
      <c r="SB1263" s="6"/>
      <c r="SC1263" s="6"/>
      <c r="SD1263" s="6"/>
      <c r="SE1263" s="6"/>
      <c r="SF1263" s="6"/>
      <c r="SG1263" s="6"/>
      <c r="SH1263" s="6"/>
      <c r="SI1263" s="6"/>
      <c r="SJ1263" s="6"/>
      <c r="SK1263" s="6"/>
      <c r="SL1263" s="6"/>
      <c r="SM1263" s="6"/>
      <c r="SN1263" s="6"/>
      <c r="SO1263" s="6"/>
      <c r="SP1263" s="6"/>
      <c r="SQ1263" s="6"/>
      <c r="SR1263" s="6"/>
      <c r="SS1263" s="6"/>
      <c r="ST1263" s="6"/>
      <c r="SU1263" s="6"/>
      <c r="SV1263" s="6"/>
      <c r="SW1263" s="6"/>
      <c r="SX1263" s="6"/>
      <c r="SY1263" s="6"/>
      <c r="SZ1263" s="6"/>
      <c r="TA1263" s="6"/>
      <c r="TB1263" s="6"/>
      <c r="TC1263" s="6"/>
      <c r="TD1263" s="6"/>
      <c r="TE1263" s="6"/>
      <c r="TF1263" s="6"/>
      <c r="TG1263" s="6"/>
      <c r="TH1263" s="6"/>
      <c r="TI1263" s="6"/>
      <c r="TJ1263" s="6"/>
      <c r="TK1263" s="6"/>
      <c r="TL1263" s="6"/>
      <c r="TM1263" s="6"/>
      <c r="TN1263" s="6"/>
      <c r="TO1263" s="6"/>
      <c r="TP1263" s="6"/>
      <c r="TQ1263" s="6"/>
      <c r="TR1263" s="6"/>
      <c r="TS1263" s="6"/>
      <c r="TT1263" s="6"/>
      <c r="TU1263" s="6"/>
      <c r="TV1263" s="6"/>
      <c r="TW1263" s="6"/>
      <c r="TX1263" s="6"/>
      <c r="TY1263" s="6"/>
      <c r="TZ1263" s="6"/>
      <c r="UA1263" s="6"/>
      <c r="UB1263" s="6"/>
      <c r="UC1263" s="6"/>
      <c r="UD1263" s="6"/>
      <c r="UE1263" s="6"/>
      <c r="UF1263" s="6"/>
      <c r="UG1263" s="6"/>
      <c r="UH1263" s="6"/>
      <c r="UI1263" s="6"/>
      <c r="UJ1263" s="6"/>
      <c r="UK1263" s="6"/>
      <c r="UL1263" s="6"/>
      <c r="UM1263" s="6"/>
      <c r="UN1263" s="6"/>
      <c r="UO1263" s="6"/>
      <c r="UP1263" s="6"/>
      <c r="UQ1263" s="6"/>
      <c r="UR1263" s="6"/>
      <c r="US1263" s="6"/>
      <c r="UT1263" s="6"/>
      <c r="UU1263" s="6"/>
      <c r="UV1263" s="6"/>
      <c r="UW1263" s="6"/>
      <c r="UX1263" s="6"/>
      <c r="UY1263" s="6"/>
      <c r="UZ1263" s="6"/>
      <c r="VA1263" s="6"/>
      <c r="VB1263" s="6"/>
      <c r="VC1263" s="6"/>
      <c r="VD1263" s="6"/>
      <c r="VE1263" s="6"/>
      <c r="VF1263" s="6"/>
      <c r="VG1263" s="6"/>
      <c r="VH1263" s="6"/>
      <c r="VI1263" s="6"/>
      <c r="VJ1263" s="6"/>
      <c r="VK1263" s="6"/>
      <c r="VL1263" s="6"/>
      <c r="VM1263" s="6"/>
      <c r="VN1263" s="6"/>
      <c r="VO1263" s="6"/>
      <c r="VP1263" s="6"/>
      <c r="VQ1263" s="6"/>
      <c r="VR1263" s="6"/>
      <c r="VS1263" s="6"/>
      <c r="VT1263" s="6"/>
      <c r="VU1263" s="6"/>
      <c r="VV1263" s="6"/>
      <c r="VW1263" s="6"/>
      <c r="VX1263" s="6"/>
      <c r="VY1263" s="6"/>
      <c r="VZ1263" s="6"/>
      <c r="WA1263" s="6"/>
      <c r="WB1263" s="6"/>
      <c r="WC1263" s="6"/>
      <c r="WD1263" s="6"/>
      <c r="WE1263" s="6"/>
      <c r="WF1263" s="6"/>
      <c r="WG1263" s="6"/>
      <c r="WH1263" s="6"/>
      <c r="WI1263" s="6"/>
      <c r="WJ1263" s="6"/>
      <c r="WK1263" s="6"/>
      <c r="WL1263" s="6"/>
      <c r="WM1263" s="6"/>
      <c r="WN1263" s="6"/>
      <c r="WO1263" s="6"/>
      <c r="WP1263" s="6"/>
      <c r="WQ1263" s="6"/>
      <c r="WR1263" s="6"/>
      <c r="WS1263" s="6"/>
      <c r="WT1263" s="6"/>
      <c r="WU1263" s="6"/>
      <c r="WV1263" s="6"/>
      <c r="WW1263" s="6"/>
      <c r="WX1263" s="6"/>
      <c r="WY1263" s="6"/>
      <c r="WZ1263" s="6"/>
      <c r="XA1263" s="6"/>
      <c r="XB1263" s="6"/>
      <c r="XC1263" s="6"/>
      <c r="XD1263" s="6"/>
      <c r="XE1263" s="6"/>
      <c r="XF1263" s="6"/>
      <c r="XG1263" s="6"/>
      <c r="XH1263" s="6"/>
      <c r="XI1263" s="6"/>
      <c r="XJ1263" s="6"/>
      <c r="XK1263" s="6"/>
      <c r="XL1263" s="6"/>
      <c r="XM1263" s="6"/>
      <c r="XN1263" s="6"/>
      <c r="XO1263" s="6"/>
      <c r="XP1263" s="6"/>
      <c r="XQ1263" s="6"/>
      <c r="XR1263" s="6"/>
      <c r="XS1263" s="6"/>
      <c r="XT1263" s="6"/>
      <c r="XU1263" s="6"/>
      <c r="XV1263" s="6"/>
      <c r="XW1263" s="6"/>
      <c r="XX1263" s="6"/>
      <c r="XY1263" s="6"/>
      <c r="XZ1263" s="6"/>
      <c r="YA1263" s="6"/>
      <c r="YB1263" s="6"/>
      <c r="YC1263" s="6"/>
      <c r="YD1263" s="6"/>
      <c r="YE1263" s="6"/>
      <c r="YF1263" s="6"/>
      <c r="YG1263" s="6"/>
      <c r="YH1263" s="6"/>
      <c r="YI1263" s="6"/>
      <c r="YJ1263" s="6"/>
      <c r="YK1263" s="6"/>
      <c r="YL1263" s="6"/>
      <c r="YM1263" s="6"/>
      <c r="YN1263" s="6"/>
      <c r="YO1263" s="6"/>
      <c r="YP1263" s="6"/>
      <c r="YQ1263" s="6"/>
      <c r="YR1263" s="6"/>
      <c r="YS1263" s="6"/>
      <c r="YT1263" s="6"/>
      <c r="YU1263" s="6"/>
      <c r="YV1263" s="6"/>
      <c r="YW1263" s="6"/>
      <c r="YX1263" s="6"/>
      <c r="YY1263" s="6"/>
      <c r="YZ1263" s="6"/>
      <c r="ZA1263" s="6"/>
      <c r="ZB1263" s="6"/>
      <c r="ZC1263" s="6"/>
      <c r="ZD1263" s="6"/>
      <c r="ZE1263" s="6"/>
      <c r="ZF1263" s="6"/>
      <c r="ZG1263" s="6"/>
      <c r="ZH1263" s="6"/>
      <c r="ZI1263" s="6"/>
      <c r="ZJ1263" s="6"/>
      <c r="ZK1263" s="6"/>
      <c r="ZL1263" s="6"/>
      <c r="ZM1263" s="6"/>
      <c r="ZN1263" s="6"/>
      <c r="ZO1263" s="6"/>
      <c r="ZP1263" s="6"/>
      <c r="ZQ1263" s="6"/>
      <c r="ZR1263" s="6"/>
      <c r="ZS1263" s="6"/>
      <c r="ZT1263" s="6"/>
      <c r="ZU1263" s="6"/>
      <c r="ZV1263" s="6"/>
      <c r="ZW1263" s="6"/>
      <c r="ZX1263" s="6"/>
      <c r="ZY1263" s="6"/>
      <c r="ZZ1263" s="6"/>
      <c r="AAA1263" s="6"/>
      <c r="AAB1263" s="6"/>
      <c r="AAC1263" s="6"/>
      <c r="AAD1263" s="6"/>
      <c r="AAE1263" s="6"/>
      <c r="AAF1263" s="6"/>
      <c r="AAG1263" s="6"/>
      <c r="AAH1263" s="6"/>
      <c r="AAI1263" s="6"/>
      <c r="AAJ1263" s="6"/>
      <c r="AAK1263" s="6"/>
      <c r="AAL1263" s="6"/>
      <c r="AAM1263" s="6"/>
      <c r="AAN1263" s="6"/>
      <c r="AAO1263" s="6"/>
      <c r="AAP1263" s="6"/>
      <c r="AAQ1263" s="6"/>
      <c r="AAR1263" s="6"/>
      <c r="AAS1263" s="6"/>
      <c r="AAT1263" s="6"/>
      <c r="AAU1263" s="6"/>
      <c r="AAV1263" s="6"/>
      <c r="AAW1263" s="6"/>
      <c r="AAX1263" s="6"/>
      <c r="AAY1263" s="6"/>
      <c r="AAZ1263" s="6"/>
      <c r="ABA1263" s="6"/>
      <c r="ABB1263" s="6"/>
      <c r="ABC1263" s="6"/>
      <c r="ABD1263" s="6"/>
      <c r="ABE1263" s="6"/>
      <c r="ABF1263" s="6"/>
      <c r="ABG1263" s="6"/>
      <c r="ABH1263" s="6"/>
      <c r="ABI1263" s="6"/>
      <c r="ABJ1263" s="6"/>
      <c r="ABK1263" s="6"/>
      <c r="ABL1263" s="6"/>
      <c r="ABM1263" s="6"/>
      <c r="ABN1263" s="6"/>
      <c r="ABO1263" s="6"/>
      <c r="ABP1263" s="6"/>
      <c r="ABQ1263" s="6"/>
      <c r="ABR1263" s="6"/>
      <c r="ABS1263" s="6"/>
      <c r="ABT1263" s="6"/>
      <c r="ABU1263" s="6"/>
      <c r="ABV1263" s="6"/>
      <c r="ABW1263" s="6"/>
      <c r="ABX1263" s="6"/>
      <c r="ABY1263" s="6"/>
      <c r="ABZ1263" s="6"/>
      <c r="ACA1263" s="6"/>
      <c r="ACB1263" s="6"/>
      <c r="ACC1263" s="6"/>
      <c r="ACD1263" s="6"/>
      <c r="ACE1263" s="6"/>
      <c r="ACF1263" s="6"/>
      <c r="ACG1263" s="6"/>
      <c r="ACH1263" s="6"/>
      <c r="ACI1263" s="6"/>
      <c r="ACJ1263" s="6"/>
      <c r="ACK1263" s="6"/>
      <c r="ACL1263" s="6"/>
      <c r="ACM1263" s="6"/>
      <c r="ACN1263" s="6"/>
      <c r="ACO1263" s="6"/>
      <c r="ACP1263" s="6"/>
      <c r="ACQ1263" s="6"/>
      <c r="ACR1263" s="6"/>
      <c r="ACS1263" s="6"/>
      <c r="ACT1263" s="6"/>
      <c r="ACU1263" s="6"/>
      <c r="ACV1263" s="6"/>
      <c r="ACW1263" s="6"/>
      <c r="ACX1263" s="6"/>
      <c r="ACY1263" s="6"/>
      <c r="ACZ1263" s="6"/>
      <c r="ADA1263" s="6"/>
      <c r="ADB1263" s="6"/>
      <c r="ADC1263" s="6"/>
      <c r="ADD1263" s="6"/>
      <c r="ADE1263" s="6"/>
      <c r="ADF1263" s="6"/>
      <c r="ADG1263" s="6"/>
      <c r="ADH1263" s="6"/>
      <c r="ADI1263" s="6"/>
      <c r="ADJ1263" s="6"/>
      <c r="ADK1263" s="6"/>
      <c r="ADL1263" s="6"/>
      <c r="ADM1263" s="6"/>
      <c r="ADN1263" s="6"/>
      <c r="ADO1263" s="6"/>
      <c r="ADP1263" s="6"/>
      <c r="ADQ1263" s="6"/>
      <c r="ADR1263" s="6"/>
      <c r="ADS1263" s="6"/>
      <c r="ADT1263" s="6"/>
      <c r="ADU1263" s="6"/>
      <c r="ADV1263" s="6"/>
      <c r="ADW1263" s="6"/>
      <c r="ADX1263" s="6"/>
      <c r="ADY1263" s="6"/>
      <c r="ADZ1263" s="6"/>
      <c r="AEA1263" s="6"/>
      <c r="AEB1263" s="6"/>
      <c r="AEC1263" s="6"/>
      <c r="AED1263" s="6"/>
      <c r="AEE1263" s="6"/>
      <c r="AEF1263" s="6"/>
      <c r="AEG1263" s="6"/>
      <c r="AEH1263" s="6"/>
      <c r="AEI1263" s="6"/>
      <c r="AEJ1263" s="6"/>
      <c r="AEK1263" s="6"/>
      <c r="AEL1263" s="6"/>
      <c r="AEM1263" s="6"/>
      <c r="AEN1263" s="6"/>
      <c r="AEO1263" s="6"/>
      <c r="AEP1263" s="6"/>
      <c r="AEQ1263" s="6"/>
      <c r="AER1263" s="6"/>
      <c r="AES1263" s="6"/>
      <c r="AET1263" s="6"/>
      <c r="AEU1263" s="6"/>
      <c r="AEV1263" s="6"/>
      <c r="AEW1263" s="6"/>
      <c r="AEX1263" s="6"/>
      <c r="AEY1263" s="6"/>
      <c r="AEZ1263" s="6"/>
      <c r="AFA1263" s="6"/>
      <c r="AFB1263" s="6"/>
      <c r="AFC1263" s="6"/>
      <c r="AFD1263" s="6"/>
      <c r="AFE1263" s="6"/>
      <c r="AFF1263" s="6"/>
      <c r="AFG1263" s="6"/>
      <c r="AFH1263" s="6"/>
      <c r="AFI1263" s="6"/>
      <c r="AFJ1263" s="6"/>
      <c r="AFK1263" s="6"/>
      <c r="AFL1263" s="6"/>
      <c r="AFM1263" s="6"/>
      <c r="AFN1263" s="6"/>
      <c r="AFO1263" s="6"/>
      <c r="AFP1263" s="6"/>
      <c r="AFQ1263" s="6"/>
      <c r="AFR1263" s="6"/>
      <c r="AFS1263" s="6"/>
      <c r="AFT1263" s="6"/>
      <c r="AFU1263" s="6"/>
      <c r="AFV1263" s="6"/>
      <c r="AFW1263" s="6"/>
      <c r="AFX1263" s="6"/>
      <c r="AFY1263" s="6"/>
      <c r="AFZ1263" s="6"/>
      <c r="AGA1263" s="6"/>
      <c r="AGB1263" s="6"/>
      <c r="AGC1263" s="6"/>
      <c r="AGD1263" s="6"/>
      <c r="AGE1263" s="6"/>
      <c r="AGF1263" s="6"/>
      <c r="AGG1263" s="6"/>
      <c r="AGH1263" s="6"/>
      <c r="AGI1263" s="6"/>
      <c r="AGJ1263" s="6"/>
      <c r="AGK1263" s="6"/>
      <c r="AGL1263" s="6"/>
      <c r="AGM1263" s="6"/>
      <c r="AGN1263" s="6"/>
      <c r="AGO1263" s="6"/>
      <c r="AGP1263" s="6"/>
      <c r="AGQ1263" s="6"/>
      <c r="AGR1263" s="6"/>
      <c r="AGS1263" s="6"/>
      <c r="AGT1263" s="6"/>
      <c r="AGU1263" s="6"/>
      <c r="AGV1263" s="6"/>
      <c r="AGW1263" s="6"/>
      <c r="AGX1263" s="6"/>
      <c r="AGY1263" s="6"/>
      <c r="AGZ1263" s="6"/>
      <c r="AHA1263" s="6"/>
      <c r="AHB1263" s="6"/>
      <c r="AHC1263" s="6"/>
      <c r="AHD1263" s="6"/>
      <c r="AHE1263" s="6"/>
      <c r="AHF1263" s="6"/>
      <c r="AHG1263" s="6"/>
      <c r="AHH1263" s="6"/>
      <c r="AHI1263" s="6"/>
      <c r="AHJ1263" s="6"/>
      <c r="AHK1263" s="6"/>
      <c r="AHL1263" s="6"/>
      <c r="AHM1263" s="6"/>
      <c r="AHN1263" s="6"/>
      <c r="AHO1263" s="6"/>
      <c r="AHP1263" s="6"/>
      <c r="AHQ1263" s="6"/>
      <c r="AHR1263" s="6"/>
      <c r="AHS1263" s="6"/>
      <c r="AHT1263" s="6"/>
      <c r="AHU1263" s="6"/>
      <c r="AHV1263" s="6"/>
      <c r="AHW1263" s="6"/>
      <c r="AHX1263" s="6"/>
      <c r="AHY1263" s="6"/>
      <c r="AHZ1263" s="6"/>
      <c r="AIA1263" s="6"/>
      <c r="AIB1263" s="6"/>
      <c r="AIC1263" s="6"/>
      <c r="AID1263" s="6"/>
      <c r="AIE1263" s="6"/>
      <c r="AIF1263" s="6"/>
      <c r="AIG1263" s="6"/>
      <c r="AIH1263" s="6"/>
      <c r="AII1263" s="6"/>
      <c r="AIJ1263" s="6"/>
      <c r="AIK1263" s="6"/>
      <c r="AIL1263" s="6"/>
      <c r="AIM1263" s="6"/>
      <c r="AIN1263" s="6"/>
      <c r="AIO1263" s="6"/>
      <c r="AIP1263" s="6"/>
      <c r="AIQ1263" s="6"/>
      <c r="AIR1263" s="6"/>
      <c r="AIS1263" s="6"/>
      <c r="AIT1263" s="6"/>
      <c r="AIU1263" s="6"/>
      <c r="AIV1263" s="6"/>
      <c r="AIW1263" s="6"/>
      <c r="AIX1263" s="6"/>
      <c r="AIY1263" s="6"/>
      <c r="AIZ1263" s="6"/>
      <c r="AJA1263" s="6"/>
      <c r="AJB1263" s="6"/>
      <c r="AJC1263" s="6"/>
      <c r="AJD1263" s="6"/>
      <c r="AJE1263" s="6"/>
      <c r="AJF1263" s="6"/>
      <c r="AJG1263" s="6"/>
      <c r="AJH1263" s="6"/>
      <c r="AJI1263" s="6"/>
      <c r="AJJ1263" s="6"/>
      <c r="AJK1263" s="6"/>
      <c r="AJL1263" s="6"/>
      <c r="AJM1263" s="6"/>
      <c r="AJN1263" s="6"/>
      <c r="AJO1263" s="6"/>
      <c r="AJP1263" s="6"/>
      <c r="AJQ1263" s="6"/>
      <c r="AJR1263" s="6"/>
      <c r="AJS1263" s="6"/>
      <c r="AJT1263" s="6"/>
      <c r="AJU1263" s="6"/>
      <c r="AJV1263" s="6"/>
      <c r="AJW1263" s="6"/>
      <c r="AJX1263" s="6"/>
      <c r="AJY1263" s="6"/>
      <c r="AJZ1263" s="6"/>
      <c r="AKA1263" s="6"/>
      <c r="AKB1263" s="6"/>
      <c r="AKC1263" s="6"/>
      <c r="AKD1263" s="6"/>
      <c r="AKE1263" s="6"/>
      <c r="AKF1263" s="6"/>
      <c r="AKG1263" s="6"/>
      <c r="AKH1263" s="6"/>
      <c r="AKI1263" s="6"/>
      <c r="AKJ1263" s="6"/>
      <c r="AKK1263" s="6"/>
      <c r="AKL1263" s="6"/>
      <c r="AKM1263" s="6"/>
      <c r="AKN1263" s="6"/>
      <c r="AKO1263" s="6"/>
      <c r="AKP1263" s="6"/>
      <c r="AKQ1263" s="6"/>
      <c r="AKR1263" s="6"/>
      <c r="AKS1263" s="6"/>
      <c r="AKT1263" s="6"/>
      <c r="AKU1263" s="6"/>
      <c r="AKV1263" s="6"/>
      <c r="AKW1263" s="6"/>
      <c r="AKX1263" s="6"/>
      <c r="AKY1263" s="6"/>
      <c r="AKZ1263" s="6"/>
      <c r="ALA1263" s="6"/>
      <c r="ALB1263" s="6"/>
      <c r="ALC1263" s="6"/>
      <c r="ALD1263" s="6"/>
      <c r="ALE1263" s="6"/>
      <c r="ALF1263" s="6"/>
      <c r="ALG1263" s="6"/>
      <c r="ALH1263" s="6"/>
      <c r="ALI1263" s="6"/>
      <c r="ALJ1263" s="6"/>
      <c r="ALK1263" s="6"/>
      <c r="ALL1263" s="6"/>
      <c r="ALM1263" s="6"/>
      <c r="ALN1263" s="6"/>
    </row>
    <row r="1264" spans="1:1002" s="6" customFormat="1">
      <c r="A1264" s="17">
        <v>10</v>
      </c>
      <c r="B1264" s="24" t="s">
        <v>292</v>
      </c>
      <c r="C1264" s="17"/>
      <c r="D1264" s="19"/>
      <c r="E1264" s="20">
        <f t="shared" si="114"/>
        <v>0</v>
      </c>
      <c r="F1264" s="19">
        <f t="shared" si="115"/>
        <v>0</v>
      </c>
      <c r="G1264" s="21"/>
      <c r="H1264" s="5"/>
    </row>
    <row r="1265" spans="1:1002" s="6" customFormat="1">
      <c r="A1265" s="17">
        <v>11</v>
      </c>
      <c r="B1265" s="24" t="s">
        <v>11</v>
      </c>
      <c r="C1265" s="17"/>
      <c r="D1265" s="19"/>
      <c r="E1265" s="20">
        <f t="shared" si="114"/>
        <v>0</v>
      </c>
      <c r="F1265" s="19">
        <f t="shared" si="115"/>
        <v>0</v>
      </c>
      <c r="G1265" s="21"/>
      <c r="H1265" s="5"/>
    </row>
    <row r="1266" spans="1:1002" s="6" customFormat="1">
      <c r="A1266" s="17">
        <v>12</v>
      </c>
      <c r="B1266" s="24" t="s">
        <v>31</v>
      </c>
      <c r="C1266" s="17"/>
      <c r="D1266" s="19"/>
      <c r="E1266" s="20">
        <f t="shared" si="114"/>
        <v>0</v>
      </c>
      <c r="F1266" s="19">
        <f t="shared" si="115"/>
        <v>0</v>
      </c>
      <c r="G1266" s="21"/>
      <c r="H1266" s="5"/>
    </row>
    <row r="1267" spans="1:1002" s="6" customFormat="1">
      <c r="A1267" s="17">
        <v>13</v>
      </c>
      <c r="B1267" s="24" t="s">
        <v>46</v>
      </c>
      <c r="C1267" s="17"/>
      <c r="D1267" s="19"/>
      <c r="E1267" s="20">
        <f t="shared" si="114"/>
        <v>0</v>
      </c>
      <c r="F1267" s="19">
        <f t="shared" si="115"/>
        <v>0</v>
      </c>
      <c r="G1267" s="21"/>
      <c r="H1267" s="5"/>
    </row>
    <row r="1268" spans="1:1002" s="6" customFormat="1">
      <c r="A1268" s="17">
        <v>14</v>
      </c>
      <c r="B1268" s="24" t="s">
        <v>87</v>
      </c>
      <c r="C1268" s="17"/>
      <c r="D1268" s="19"/>
      <c r="E1268" s="20">
        <f t="shared" si="114"/>
        <v>0</v>
      </c>
      <c r="F1268" s="19">
        <f t="shared" si="115"/>
        <v>0</v>
      </c>
      <c r="G1268" s="21"/>
      <c r="H1268" s="5"/>
    </row>
    <row r="1269" spans="1:1002" s="6" customFormat="1" ht="25.5">
      <c r="A1269" s="17">
        <v>15</v>
      </c>
      <c r="B1269" s="24" t="s">
        <v>284</v>
      </c>
      <c r="C1269" s="17"/>
      <c r="D1269" s="19"/>
      <c r="E1269" s="20">
        <f t="shared" si="114"/>
        <v>0</v>
      </c>
      <c r="F1269" s="19">
        <f t="shared" si="115"/>
        <v>0</v>
      </c>
      <c r="G1269" s="21"/>
      <c r="H1269" s="5"/>
    </row>
    <row r="1270" spans="1:1002" s="6" customFormat="1">
      <c r="A1270" s="17">
        <v>16</v>
      </c>
      <c r="B1270" s="24" t="s">
        <v>54</v>
      </c>
      <c r="C1270" s="17"/>
      <c r="D1270" s="19"/>
      <c r="E1270" s="20">
        <f t="shared" si="114"/>
        <v>0</v>
      </c>
      <c r="F1270" s="19">
        <f t="shared" si="115"/>
        <v>0</v>
      </c>
      <c r="G1270" s="21"/>
      <c r="H1270" s="5"/>
    </row>
    <row r="1271" spans="1:1002" customFormat="1">
      <c r="A1271" s="17">
        <v>17</v>
      </c>
      <c r="B1271" s="24" t="s">
        <v>286</v>
      </c>
      <c r="C1271" s="17"/>
      <c r="D1271" s="19"/>
      <c r="E1271" s="20">
        <f t="shared" si="114"/>
        <v>0</v>
      </c>
      <c r="F1271" s="19">
        <f t="shared" si="115"/>
        <v>0</v>
      </c>
      <c r="G1271" s="21"/>
      <c r="H1271" s="5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  <c r="IJ1271" s="6"/>
      <c r="IK1271" s="6"/>
      <c r="IL1271" s="6"/>
      <c r="IM1271" s="6"/>
      <c r="IN1271" s="6"/>
      <c r="IO1271" s="6"/>
      <c r="IP1271" s="6"/>
      <c r="IQ1271" s="6"/>
      <c r="IR1271" s="6"/>
      <c r="IS1271" s="6"/>
      <c r="IT1271" s="6"/>
      <c r="IU1271" s="6"/>
      <c r="IV1271" s="6"/>
      <c r="IW1271" s="6"/>
      <c r="IX1271" s="6"/>
      <c r="IY1271" s="6"/>
      <c r="IZ1271" s="6"/>
      <c r="JA1271" s="6"/>
      <c r="JB1271" s="6"/>
      <c r="JC1271" s="6"/>
      <c r="JD1271" s="6"/>
      <c r="JE1271" s="6"/>
      <c r="JF1271" s="6"/>
      <c r="JG1271" s="6"/>
      <c r="JH1271" s="6"/>
      <c r="JI1271" s="6"/>
      <c r="JJ1271" s="6"/>
      <c r="JK1271" s="6"/>
      <c r="JL1271" s="6"/>
      <c r="JM1271" s="6"/>
      <c r="JN1271" s="6"/>
      <c r="JO1271" s="6"/>
      <c r="JP1271" s="6"/>
      <c r="JQ1271" s="6"/>
      <c r="JR1271" s="6"/>
      <c r="JS1271" s="6"/>
      <c r="JT1271" s="6"/>
      <c r="JU1271" s="6"/>
      <c r="JV1271" s="6"/>
      <c r="JW1271" s="6"/>
      <c r="JX1271" s="6"/>
      <c r="JY1271" s="6"/>
      <c r="JZ1271" s="6"/>
      <c r="KA1271" s="6"/>
      <c r="KB1271" s="6"/>
      <c r="KC1271" s="6"/>
      <c r="KD1271" s="6"/>
      <c r="KE1271" s="6"/>
      <c r="KF1271" s="6"/>
      <c r="KG1271" s="6"/>
      <c r="KH1271" s="6"/>
      <c r="KI1271" s="6"/>
      <c r="KJ1271" s="6"/>
      <c r="KK1271" s="6"/>
      <c r="KL1271" s="6"/>
      <c r="KM1271" s="6"/>
      <c r="KN1271" s="6"/>
      <c r="KO1271" s="6"/>
      <c r="KP1271" s="6"/>
      <c r="KQ1271" s="6"/>
      <c r="KR1271" s="6"/>
      <c r="KS1271" s="6"/>
      <c r="KT1271" s="6"/>
      <c r="KU1271" s="6"/>
      <c r="KV1271" s="6"/>
      <c r="KW1271" s="6"/>
      <c r="KX1271" s="6"/>
      <c r="KY1271" s="6"/>
      <c r="KZ1271" s="6"/>
      <c r="LA1271" s="6"/>
      <c r="LB1271" s="6"/>
      <c r="LC1271" s="6"/>
      <c r="LD1271" s="6"/>
      <c r="LE1271" s="6"/>
      <c r="LF1271" s="6"/>
      <c r="LG1271" s="6"/>
      <c r="LH1271" s="6"/>
      <c r="LI1271" s="6"/>
      <c r="LJ1271" s="6"/>
      <c r="LK1271" s="6"/>
      <c r="LL1271" s="6"/>
      <c r="LM1271" s="6"/>
      <c r="LN1271" s="6"/>
      <c r="LO1271" s="6"/>
      <c r="LP1271" s="6"/>
      <c r="LQ1271" s="6"/>
      <c r="LR1271" s="6"/>
      <c r="LS1271" s="6"/>
      <c r="LT1271" s="6"/>
      <c r="LU1271" s="6"/>
      <c r="LV1271" s="6"/>
      <c r="LW1271" s="6"/>
      <c r="LX1271" s="6"/>
      <c r="LY1271" s="6"/>
      <c r="LZ1271" s="6"/>
      <c r="MA1271" s="6"/>
      <c r="MB1271" s="6"/>
      <c r="MC1271" s="6"/>
      <c r="MD1271" s="6"/>
      <c r="ME1271" s="6"/>
      <c r="MF1271" s="6"/>
      <c r="MG1271" s="6"/>
      <c r="MH1271" s="6"/>
      <c r="MI1271" s="6"/>
      <c r="MJ1271" s="6"/>
      <c r="MK1271" s="6"/>
      <c r="ML1271" s="6"/>
      <c r="MM1271" s="6"/>
      <c r="MN1271" s="6"/>
      <c r="MO1271" s="6"/>
      <c r="MP1271" s="6"/>
      <c r="MQ1271" s="6"/>
      <c r="MR1271" s="6"/>
      <c r="MS1271" s="6"/>
      <c r="MT1271" s="6"/>
      <c r="MU1271" s="6"/>
      <c r="MV1271" s="6"/>
      <c r="MW1271" s="6"/>
      <c r="MX1271" s="6"/>
      <c r="MY1271" s="6"/>
      <c r="MZ1271" s="6"/>
      <c r="NA1271" s="6"/>
      <c r="NB1271" s="6"/>
      <c r="NC1271" s="6"/>
      <c r="ND1271" s="6"/>
      <c r="NE1271" s="6"/>
      <c r="NF1271" s="6"/>
      <c r="NG1271" s="6"/>
      <c r="NH1271" s="6"/>
      <c r="NI1271" s="6"/>
      <c r="NJ1271" s="6"/>
      <c r="NK1271" s="6"/>
      <c r="NL1271" s="6"/>
      <c r="NM1271" s="6"/>
      <c r="NN1271" s="6"/>
      <c r="NO1271" s="6"/>
      <c r="NP1271" s="6"/>
      <c r="NQ1271" s="6"/>
      <c r="NR1271" s="6"/>
      <c r="NS1271" s="6"/>
      <c r="NT1271" s="6"/>
      <c r="NU1271" s="6"/>
      <c r="NV1271" s="6"/>
      <c r="NW1271" s="6"/>
      <c r="NX1271" s="6"/>
      <c r="NY1271" s="6"/>
      <c r="NZ1271" s="6"/>
      <c r="OA1271" s="6"/>
      <c r="OB1271" s="6"/>
      <c r="OC1271" s="6"/>
      <c r="OD1271" s="6"/>
      <c r="OE1271" s="6"/>
      <c r="OF1271" s="6"/>
      <c r="OG1271" s="6"/>
      <c r="OH1271" s="6"/>
      <c r="OI1271" s="6"/>
      <c r="OJ1271" s="6"/>
      <c r="OK1271" s="6"/>
      <c r="OL1271" s="6"/>
      <c r="OM1271" s="6"/>
      <c r="ON1271" s="6"/>
      <c r="OO1271" s="6"/>
      <c r="OP1271" s="6"/>
      <c r="OQ1271" s="6"/>
      <c r="OR1271" s="6"/>
      <c r="OS1271" s="6"/>
      <c r="OT1271" s="6"/>
      <c r="OU1271" s="6"/>
      <c r="OV1271" s="6"/>
      <c r="OW1271" s="6"/>
      <c r="OX1271" s="6"/>
      <c r="OY1271" s="6"/>
      <c r="OZ1271" s="6"/>
      <c r="PA1271" s="6"/>
      <c r="PB1271" s="6"/>
      <c r="PC1271" s="6"/>
      <c r="PD1271" s="6"/>
      <c r="PE1271" s="6"/>
      <c r="PF1271" s="6"/>
      <c r="PG1271" s="6"/>
      <c r="PH1271" s="6"/>
      <c r="PI1271" s="6"/>
      <c r="PJ1271" s="6"/>
      <c r="PK1271" s="6"/>
      <c r="PL1271" s="6"/>
      <c r="PM1271" s="6"/>
      <c r="PN1271" s="6"/>
      <c r="PO1271" s="6"/>
      <c r="PP1271" s="6"/>
      <c r="PQ1271" s="6"/>
      <c r="PR1271" s="6"/>
      <c r="PS1271" s="6"/>
      <c r="PT1271" s="6"/>
      <c r="PU1271" s="6"/>
      <c r="PV1271" s="6"/>
      <c r="PW1271" s="6"/>
      <c r="PX1271" s="6"/>
      <c r="PY1271" s="6"/>
      <c r="PZ1271" s="6"/>
      <c r="QA1271" s="6"/>
      <c r="QB1271" s="6"/>
      <c r="QC1271" s="6"/>
      <c r="QD1271" s="6"/>
      <c r="QE1271" s="6"/>
      <c r="QF1271" s="6"/>
      <c r="QG1271" s="6"/>
      <c r="QH1271" s="6"/>
      <c r="QI1271" s="6"/>
      <c r="QJ1271" s="6"/>
      <c r="QK1271" s="6"/>
      <c r="QL1271" s="6"/>
      <c r="QM1271" s="6"/>
      <c r="QN1271" s="6"/>
      <c r="QO1271" s="6"/>
      <c r="QP1271" s="6"/>
      <c r="QQ1271" s="6"/>
      <c r="QR1271" s="6"/>
      <c r="QS1271" s="6"/>
      <c r="QT1271" s="6"/>
      <c r="QU1271" s="6"/>
      <c r="QV1271" s="6"/>
      <c r="QW1271" s="6"/>
      <c r="QX1271" s="6"/>
      <c r="QY1271" s="6"/>
      <c r="QZ1271" s="6"/>
      <c r="RA1271" s="6"/>
      <c r="RB1271" s="6"/>
      <c r="RC1271" s="6"/>
      <c r="RD1271" s="6"/>
      <c r="RE1271" s="6"/>
      <c r="RF1271" s="6"/>
      <c r="RG1271" s="6"/>
      <c r="RH1271" s="6"/>
      <c r="RI1271" s="6"/>
      <c r="RJ1271" s="6"/>
      <c r="RK1271" s="6"/>
      <c r="RL1271" s="6"/>
      <c r="RM1271" s="6"/>
      <c r="RN1271" s="6"/>
      <c r="RO1271" s="6"/>
      <c r="RP1271" s="6"/>
      <c r="RQ1271" s="6"/>
      <c r="RR1271" s="6"/>
      <c r="RS1271" s="6"/>
      <c r="RT1271" s="6"/>
      <c r="RU1271" s="6"/>
      <c r="RV1271" s="6"/>
      <c r="RW1271" s="6"/>
      <c r="RX1271" s="6"/>
      <c r="RY1271" s="6"/>
      <c r="RZ1271" s="6"/>
      <c r="SA1271" s="6"/>
      <c r="SB1271" s="6"/>
      <c r="SC1271" s="6"/>
      <c r="SD1271" s="6"/>
      <c r="SE1271" s="6"/>
      <c r="SF1271" s="6"/>
      <c r="SG1271" s="6"/>
      <c r="SH1271" s="6"/>
      <c r="SI1271" s="6"/>
      <c r="SJ1271" s="6"/>
      <c r="SK1271" s="6"/>
      <c r="SL1271" s="6"/>
      <c r="SM1271" s="6"/>
      <c r="SN1271" s="6"/>
      <c r="SO1271" s="6"/>
      <c r="SP1271" s="6"/>
      <c r="SQ1271" s="6"/>
      <c r="SR1271" s="6"/>
      <c r="SS1271" s="6"/>
      <c r="ST1271" s="6"/>
      <c r="SU1271" s="6"/>
      <c r="SV1271" s="6"/>
      <c r="SW1271" s="6"/>
      <c r="SX1271" s="6"/>
      <c r="SY1271" s="6"/>
      <c r="SZ1271" s="6"/>
      <c r="TA1271" s="6"/>
      <c r="TB1271" s="6"/>
      <c r="TC1271" s="6"/>
      <c r="TD1271" s="6"/>
      <c r="TE1271" s="6"/>
      <c r="TF1271" s="6"/>
      <c r="TG1271" s="6"/>
      <c r="TH1271" s="6"/>
      <c r="TI1271" s="6"/>
      <c r="TJ1271" s="6"/>
      <c r="TK1271" s="6"/>
      <c r="TL1271" s="6"/>
      <c r="TM1271" s="6"/>
      <c r="TN1271" s="6"/>
      <c r="TO1271" s="6"/>
      <c r="TP1271" s="6"/>
      <c r="TQ1271" s="6"/>
      <c r="TR1271" s="6"/>
      <c r="TS1271" s="6"/>
      <c r="TT1271" s="6"/>
      <c r="TU1271" s="6"/>
      <c r="TV1271" s="6"/>
      <c r="TW1271" s="6"/>
      <c r="TX1271" s="6"/>
      <c r="TY1271" s="6"/>
      <c r="TZ1271" s="6"/>
      <c r="UA1271" s="6"/>
      <c r="UB1271" s="6"/>
      <c r="UC1271" s="6"/>
      <c r="UD1271" s="6"/>
      <c r="UE1271" s="6"/>
      <c r="UF1271" s="6"/>
      <c r="UG1271" s="6"/>
      <c r="UH1271" s="6"/>
      <c r="UI1271" s="6"/>
      <c r="UJ1271" s="6"/>
      <c r="UK1271" s="6"/>
      <c r="UL1271" s="6"/>
      <c r="UM1271" s="6"/>
      <c r="UN1271" s="6"/>
      <c r="UO1271" s="6"/>
      <c r="UP1271" s="6"/>
      <c r="UQ1271" s="6"/>
      <c r="UR1271" s="6"/>
      <c r="US1271" s="6"/>
      <c r="UT1271" s="6"/>
      <c r="UU1271" s="6"/>
      <c r="UV1271" s="6"/>
      <c r="UW1271" s="6"/>
      <c r="UX1271" s="6"/>
      <c r="UY1271" s="6"/>
      <c r="UZ1271" s="6"/>
      <c r="VA1271" s="6"/>
      <c r="VB1271" s="6"/>
      <c r="VC1271" s="6"/>
      <c r="VD1271" s="6"/>
      <c r="VE1271" s="6"/>
      <c r="VF1271" s="6"/>
      <c r="VG1271" s="6"/>
      <c r="VH1271" s="6"/>
      <c r="VI1271" s="6"/>
      <c r="VJ1271" s="6"/>
      <c r="VK1271" s="6"/>
      <c r="VL1271" s="6"/>
      <c r="VM1271" s="6"/>
      <c r="VN1271" s="6"/>
      <c r="VO1271" s="6"/>
      <c r="VP1271" s="6"/>
      <c r="VQ1271" s="6"/>
      <c r="VR1271" s="6"/>
      <c r="VS1271" s="6"/>
      <c r="VT1271" s="6"/>
      <c r="VU1271" s="6"/>
      <c r="VV1271" s="6"/>
      <c r="VW1271" s="6"/>
      <c r="VX1271" s="6"/>
      <c r="VY1271" s="6"/>
      <c r="VZ1271" s="6"/>
      <c r="WA1271" s="6"/>
      <c r="WB1271" s="6"/>
      <c r="WC1271" s="6"/>
      <c r="WD1271" s="6"/>
      <c r="WE1271" s="6"/>
      <c r="WF1271" s="6"/>
      <c r="WG1271" s="6"/>
      <c r="WH1271" s="6"/>
      <c r="WI1271" s="6"/>
      <c r="WJ1271" s="6"/>
      <c r="WK1271" s="6"/>
      <c r="WL1271" s="6"/>
      <c r="WM1271" s="6"/>
      <c r="WN1271" s="6"/>
      <c r="WO1271" s="6"/>
      <c r="WP1271" s="6"/>
      <c r="WQ1271" s="6"/>
      <c r="WR1271" s="6"/>
      <c r="WS1271" s="6"/>
      <c r="WT1271" s="6"/>
      <c r="WU1271" s="6"/>
      <c r="WV1271" s="6"/>
      <c r="WW1271" s="6"/>
      <c r="WX1271" s="6"/>
      <c r="WY1271" s="6"/>
      <c r="WZ1271" s="6"/>
      <c r="XA1271" s="6"/>
      <c r="XB1271" s="6"/>
      <c r="XC1271" s="6"/>
      <c r="XD1271" s="6"/>
      <c r="XE1271" s="6"/>
      <c r="XF1271" s="6"/>
      <c r="XG1271" s="6"/>
      <c r="XH1271" s="6"/>
      <c r="XI1271" s="6"/>
      <c r="XJ1271" s="6"/>
      <c r="XK1271" s="6"/>
      <c r="XL1271" s="6"/>
      <c r="XM1271" s="6"/>
      <c r="XN1271" s="6"/>
      <c r="XO1271" s="6"/>
      <c r="XP1271" s="6"/>
      <c r="XQ1271" s="6"/>
      <c r="XR1271" s="6"/>
      <c r="XS1271" s="6"/>
      <c r="XT1271" s="6"/>
      <c r="XU1271" s="6"/>
      <c r="XV1271" s="6"/>
      <c r="XW1271" s="6"/>
      <c r="XX1271" s="6"/>
      <c r="XY1271" s="6"/>
      <c r="XZ1271" s="6"/>
      <c r="YA1271" s="6"/>
      <c r="YB1271" s="6"/>
      <c r="YC1271" s="6"/>
      <c r="YD1271" s="6"/>
      <c r="YE1271" s="6"/>
      <c r="YF1271" s="6"/>
      <c r="YG1271" s="6"/>
      <c r="YH1271" s="6"/>
      <c r="YI1271" s="6"/>
      <c r="YJ1271" s="6"/>
      <c r="YK1271" s="6"/>
      <c r="YL1271" s="6"/>
      <c r="YM1271" s="6"/>
      <c r="YN1271" s="6"/>
      <c r="YO1271" s="6"/>
      <c r="YP1271" s="6"/>
      <c r="YQ1271" s="6"/>
      <c r="YR1271" s="6"/>
      <c r="YS1271" s="6"/>
      <c r="YT1271" s="6"/>
      <c r="YU1271" s="6"/>
      <c r="YV1271" s="6"/>
      <c r="YW1271" s="6"/>
      <c r="YX1271" s="6"/>
      <c r="YY1271" s="6"/>
      <c r="YZ1271" s="6"/>
      <c r="ZA1271" s="6"/>
      <c r="ZB1271" s="6"/>
      <c r="ZC1271" s="6"/>
      <c r="ZD1271" s="6"/>
      <c r="ZE1271" s="6"/>
      <c r="ZF1271" s="6"/>
      <c r="ZG1271" s="6"/>
      <c r="ZH1271" s="6"/>
      <c r="ZI1271" s="6"/>
      <c r="ZJ1271" s="6"/>
      <c r="ZK1271" s="6"/>
      <c r="ZL1271" s="6"/>
      <c r="ZM1271" s="6"/>
      <c r="ZN1271" s="6"/>
      <c r="ZO1271" s="6"/>
      <c r="ZP1271" s="6"/>
      <c r="ZQ1271" s="6"/>
      <c r="ZR1271" s="6"/>
      <c r="ZS1271" s="6"/>
      <c r="ZT1271" s="6"/>
      <c r="ZU1271" s="6"/>
      <c r="ZV1271" s="6"/>
      <c r="ZW1271" s="6"/>
      <c r="ZX1271" s="6"/>
      <c r="ZY1271" s="6"/>
      <c r="ZZ1271" s="6"/>
      <c r="AAA1271" s="6"/>
      <c r="AAB1271" s="6"/>
      <c r="AAC1271" s="6"/>
      <c r="AAD1271" s="6"/>
      <c r="AAE1271" s="6"/>
      <c r="AAF1271" s="6"/>
      <c r="AAG1271" s="6"/>
      <c r="AAH1271" s="6"/>
      <c r="AAI1271" s="6"/>
      <c r="AAJ1271" s="6"/>
      <c r="AAK1271" s="6"/>
      <c r="AAL1271" s="6"/>
      <c r="AAM1271" s="6"/>
      <c r="AAN1271" s="6"/>
      <c r="AAO1271" s="6"/>
      <c r="AAP1271" s="6"/>
      <c r="AAQ1271" s="6"/>
      <c r="AAR1271" s="6"/>
      <c r="AAS1271" s="6"/>
      <c r="AAT1271" s="6"/>
      <c r="AAU1271" s="6"/>
      <c r="AAV1271" s="6"/>
      <c r="AAW1271" s="6"/>
      <c r="AAX1271" s="6"/>
      <c r="AAY1271" s="6"/>
      <c r="AAZ1271" s="6"/>
      <c r="ABA1271" s="6"/>
      <c r="ABB1271" s="6"/>
      <c r="ABC1271" s="6"/>
      <c r="ABD1271" s="6"/>
      <c r="ABE1271" s="6"/>
      <c r="ABF1271" s="6"/>
      <c r="ABG1271" s="6"/>
      <c r="ABH1271" s="6"/>
      <c r="ABI1271" s="6"/>
      <c r="ABJ1271" s="6"/>
      <c r="ABK1271" s="6"/>
      <c r="ABL1271" s="6"/>
      <c r="ABM1271" s="6"/>
      <c r="ABN1271" s="6"/>
      <c r="ABO1271" s="6"/>
      <c r="ABP1271" s="6"/>
      <c r="ABQ1271" s="6"/>
      <c r="ABR1271" s="6"/>
      <c r="ABS1271" s="6"/>
      <c r="ABT1271" s="6"/>
      <c r="ABU1271" s="6"/>
      <c r="ABV1271" s="6"/>
      <c r="ABW1271" s="6"/>
      <c r="ABX1271" s="6"/>
      <c r="ABY1271" s="6"/>
      <c r="ABZ1271" s="6"/>
      <c r="ACA1271" s="6"/>
      <c r="ACB1271" s="6"/>
      <c r="ACC1271" s="6"/>
      <c r="ACD1271" s="6"/>
      <c r="ACE1271" s="6"/>
      <c r="ACF1271" s="6"/>
      <c r="ACG1271" s="6"/>
      <c r="ACH1271" s="6"/>
      <c r="ACI1271" s="6"/>
      <c r="ACJ1271" s="6"/>
      <c r="ACK1271" s="6"/>
      <c r="ACL1271" s="6"/>
      <c r="ACM1271" s="6"/>
      <c r="ACN1271" s="6"/>
      <c r="ACO1271" s="6"/>
      <c r="ACP1271" s="6"/>
      <c r="ACQ1271" s="6"/>
      <c r="ACR1271" s="6"/>
      <c r="ACS1271" s="6"/>
      <c r="ACT1271" s="6"/>
      <c r="ACU1271" s="6"/>
      <c r="ACV1271" s="6"/>
      <c r="ACW1271" s="6"/>
      <c r="ACX1271" s="6"/>
      <c r="ACY1271" s="6"/>
      <c r="ACZ1271" s="6"/>
      <c r="ADA1271" s="6"/>
      <c r="ADB1271" s="6"/>
      <c r="ADC1271" s="6"/>
      <c r="ADD1271" s="6"/>
      <c r="ADE1271" s="6"/>
      <c r="ADF1271" s="6"/>
      <c r="ADG1271" s="6"/>
      <c r="ADH1271" s="6"/>
      <c r="ADI1271" s="6"/>
      <c r="ADJ1271" s="6"/>
      <c r="ADK1271" s="6"/>
      <c r="ADL1271" s="6"/>
      <c r="ADM1271" s="6"/>
      <c r="ADN1271" s="6"/>
      <c r="ADO1271" s="6"/>
      <c r="ADP1271" s="6"/>
      <c r="ADQ1271" s="6"/>
      <c r="ADR1271" s="6"/>
      <c r="ADS1271" s="6"/>
      <c r="ADT1271" s="6"/>
      <c r="ADU1271" s="6"/>
      <c r="ADV1271" s="6"/>
      <c r="ADW1271" s="6"/>
      <c r="ADX1271" s="6"/>
      <c r="ADY1271" s="6"/>
      <c r="ADZ1271" s="6"/>
      <c r="AEA1271" s="6"/>
      <c r="AEB1271" s="6"/>
      <c r="AEC1271" s="6"/>
      <c r="AED1271" s="6"/>
      <c r="AEE1271" s="6"/>
      <c r="AEF1271" s="6"/>
      <c r="AEG1271" s="6"/>
      <c r="AEH1271" s="6"/>
      <c r="AEI1271" s="6"/>
      <c r="AEJ1271" s="6"/>
      <c r="AEK1271" s="6"/>
      <c r="AEL1271" s="6"/>
      <c r="AEM1271" s="6"/>
      <c r="AEN1271" s="6"/>
      <c r="AEO1271" s="6"/>
      <c r="AEP1271" s="6"/>
      <c r="AEQ1271" s="6"/>
      <c r="AER1271" s="6"/>
      <c r="AES1271" s="6"/>
      <c r="AET1271" s="6"/>
      <c r="AEU1271" s="6"/>
      <c r="AEV1271" s="6"/>
      <c r="AEW1271" s="6"/>
      <c r="AEX1271" s="6"/>
      <c r="AEY1271" s="6"/>
      <c r="AEZ1271" s="6"/>
      <c r="AFA1271" s="6"/>
      <c r="AFB1271" s="6"/>
      <c r="AFC1271" s="6"/>
      <c r="AFD1271" s="6"/>
      <c r="AFE1271" s="6"/>
      <c r="AFF1271" s="6"/>
      <c r="AFG1271" s="6"/>
      <c r="AFH1271" s="6"/>
      <c r="AFI1271" s="6"/>
      <c r="AFJ1271" s="6"/>
      <c r="AFK1271" s="6"/>
      <c r="AFL1271" s="6"/>
      <c r="AFM1271" s="6"/>
      <c r="AFN1271" s="6"/>
      <c r="AFO1271" s="6"/>
      <c r="AFP1271" s="6"/>
      <c r="AFQ1271" s="6"/>
      <c r="AFR1271" s="6"/>
      <c r="AFS1271" s="6"/>
      <c r="AFT1271" s="6"/>
      <c r="AFU1271" s="6"/>
      <c r="AFV1271" s="6"/>
      <c r="AFW1271" s="6"/>
      <c r="AFX1271" s="6"/>
      <c r="AFY1271" s="6"/>
      <c r="AFZ1271" s="6"/>
      <c r="AGA1271" s="6"/>
      <c r="AGB1271" s="6"/>
      <c r="AGC1271" s="6"/>
      <c r="AGD1271" s="6"/>
      <c r="AGE1271" s="6"/>
      <c r="AGF1271" s="6"/>
      <c r="AGG1271" s="6"/>
      <c r="AGH1271" s="6"/>
      <c r="AGI1271" s="6"/>
      <c r="AGJ1271" s="6"/>
      <c r="AGK1271" s="6"/>
      <c r="AGL1271" s="6"/>
      <c r="AGM1271" s="6"/>
      <c r="AGN1271" s="6"/>
      <c r="AGO1271" s="6"/>
      <c r="AGP1271" s="6"/>
      <c r="AGQ1271" s="6"/>
      <c r="AGR1271" s="6"/>
      <c r="AGS1271" s="6"/>
      <c r="AGT1271" s="6"/>
      <c r="AGU1271" s="6"/>
      <c r="AGV1271" s="6"/>
      <c r="AGW1271" s="6"/>
      <c r="AGX1271" s="6"/>
      <c r="AGY1271" s="6"/>
      <c r="AGZ1271" s="6"/>
      <c r="AHA1271" s="6"/>
      <c r="AHB1271" s="6"/>
      <c r="AHC1271" s="6"/>
      <c r="AHD1271" s="6"/>
      <c r="AHE1271" s="6"/>
      <c r="AHF1271" s="6"/>
      <c r="AHG1271" s="6"/>
      <c r="AHH1271" s="6"/>
      <c r="AHI1271" s="6"/>
      <c r="AHJ1271" s="6"/>
      <c r="AHK1271" s="6"/>
      <c r="AHL1271" s="6"/>
      <c r="AHM1271" s="6"/>
      <c r="AHN1271" s="6"/>
      <c r="AHO1271" s="6"/>
      <c r="AHP1271" s="6"/>
      <c r="AHQ1271" s="6"/>
      <c r="AHR1271" s="6"/>
      <c r="AHS1271" s="6"/>
      <c r="AHT1271" s="6"/>
      <c r="AHU1271" s="6"/>
      <c r="AHV1271" s="6"/>
      <c r="AHW1271" s="6"/>
      <c r="AHX1271" s="6"/>
      <c r="AHY1271" s="6"/>
      <c r="AHZ1271" s="6"/>
      <c r="AIA1271" s="6"/>
      <c r="AIB1271" s="6"/>
      <c r="AIC1271" s="6"/>
      <c r="AID1271" s="6"/>
      <c r="AIE1271" s="6"/>
      <c r="AIF1271" s="6"/>
      <c r="AIG1271" s="6"/>
      <c r="AIH1271" s="6"/>
      <c r="AII1271" s="6"/>
      <c r="AIJ1271" s="6"/>
      <c r="AIK1271" s="6"/>
      <c r="AIL1271" s="6"/>
      <c r="AIM1271" s="6"/>
      <c r="AIN1271" s="6"/>
      <c r="AIO1271" s="6"/>
      <c r="AIP1271" s="6"/>
      <c r="AIQ1271" s="6"/>
      <c r="AIR1271" s="6"/>
      <c r="AIS1271" s="6"/>
      <c r="AIT1271" s="6"/>
      <c r="AIU1271" s="6"/>
      <c r="AIV1271" s="6"/>
      <c r="AIW1271" s="6"/>
      <c r="AIX1271" s="6"/>
      <c r="AIY1271" s="6"/>
      <c r="AIZ1271" s="6"/>
      <c r="AJA1271" s="6"/>
      <c r="AJB1271" s="6"/>
      <c r="AJC1271" s="6"/>
      <c r="AJD1271" s="6"/>
      <c r="AJE1271" s="6"/>
      <c r="AJF1271" s="6"/>
      <c r="AJG1271" s="6"/>
      <c r="AJH1271" s="6"/>
      <c r="AJI1271" s="6"/>
      <c r="AJJ1271" s="6"/>
      <c r="AJK1271" s="6"/>
      <c r="AJL1271" s="6"/>
      <c r="AJM1271" s="6"/>
      <c r="AJN1271" s="6"/>
      <c r="AJO1271" s="6"/>
      <c r="AJP1271" s="6"/>
      <c r="AJQ1271" s="6"/>
      <c r="AJR1271" s="6"/>
      <c r="AJS1271" s="6"/>
      <c r="AJT1271" s="6"/>
      <c r="AJU1271" s="6"/>
      <c r="AJV1271" s="6"/>
      <c r="AJW1271" s="6"/>
      <c r="AJX1271" s="6"/>
      <c r="AJY1271" s="6"/>
      <c r="AJZ1271" s="6"/>
      <c r="AKA1271" s="6"/>
      <c r="AKB1271" s="6"/>
      <c r="AKC1271" s="6"/>
      <c r="AKD1271" s="6"/>
      <c r="AKE1271" s="6"/>
      <c r="AKF1271" s="6"/>
      <c r="AKG1271" s="6"/>
      <c r="AKH1271" s="6"/>
      <c r="AKI1271" s="6"/>
      <c r="AKJ1271" s="6"/>
      <c r="AKK1271" s="6"/>
      <c r="AKL1271" s="6"/>
      <c r="AKM1271" s="6"/>
      <c r="AKN1271" s="6"/>
      <c r="AKO1271" s="6"/>
      <c r="AKP1271" s="6"/>
      <c r="AKQ1271" s="6"/>
      <c r="AKR1271" s="6"/>
      <c r="AKS1271" s="6"/>
      <c r="AKT1271" s="6"/>
      <c r="AKU1271" s="6"/>
      <c r="AKV1271" s="6"/>
      <c r="AKW1271" s="6"/>
      <c r="AKX1271" s="6"/>
      <c r="AKY1271" s="6"/>
      <c r="AKZ1271" s="6"/>
      <c r="ALA1271" s="6"/>
      <c r="ALB1271" s="6"/>
      <c r="ALC1271" s="6"/>
      <c r="ALD1271" s="6"/>
      <c r="ALE1271" s="6"/>
      <c r="ALF1271" s="6"/>
      <c r="ALG1271" s="6"/>
      <c r="ALH1271" s="6"/>
      <c r="ALI1271" s="6"/>
      <c r="ALJ1271" s="6"/>
      <c r="ALK1271" s="6"/>
      <c r="ALL1271" s="6"/>
      <c r="ALM1271" s="6"/>
      <c r="ALN1271" s="6"/>
    </row>
    <row r="1272" spans="1:1002" customFormat="1">
      <c r="A1272" s="17">
        <v>18</v>
      </c>
      <c r="B1272" s="24" t="s">
        <v>58</v>
      </c>
      <c r="C1272" s="17"/>
      <c r="D1272" s="19"/>
      <c r="E1272" s="20">
        <f t="shared" si="114"/>
        <v>0</v>
      </c>
      <c r="F1272" s="19">
        <f t="shared" si="115"/>
        <v>0</v>
      </c>
      <c r="G1272" s="21"/>
      <c r="H1272" s="5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  <c r="IJ1272" s="6"/>
      <c r="IK1272" s="6"/>
      <c r="IL1272" s="6"/>
      <c r="IM1272" s="6"/>
      <c r="IN1272" s="6"/>
      <c r="IO1272" s="6"/>
      <c r="IP1272" s="6"/>
      <c r="IQ1272" s="6"/>
      <c r="IR1272" s="6"/>
      <c r="IS1272" s="6"/>
      <c r="IT1272" s="6"/>
      <c r="IU1272" s="6"/>
      <c r="IV1272" s="6"/>
      <c r="IW1272" s="6"/>
      <c r="IX1272" s="6"/>
      <c r="IY1272" s="6"/>
      <c r="IZ1272" s="6"/>
      <c r="JA1272" s="6"/>
      <c r="JB1272" s="6"/>
      <c r="JC1272" s="6"/>
      <c r="JD1272" s="6"/>
      <c r="JE1272" s="6"/>
      <c r="JF1272" s="6"/>
      <c r="JG1272" s="6"/>
      <c r="JH1272" s="6"/>
      <c r="JI1272" s="6"/>
      <c r="JJ1272" s="6"/>
      <c r="JK1272" s="6"/>
      <c r="JL1272" s="6"/>
      <c r="JM1272" s="6"/>
      <c r="JN1272" s="6"/>
      <c r="JO1272" s="6"/>
      <c r="JP1272" s="6"/>
      <c r="JQ1272" s="6"/>
      <c r="JR1272" s="6"/>
      <c r="JS1272" s="6"/>
      <c r="JT1272" s="6"/>
      <c r="JU1272" s="6"/>
      <c r="JV1272" s="6"/>
      <c r="JW1272" s="6"/>
      <c r="JX1272" s="6"/>
      <c r="JY1272" s="6"/>
      <c r="JZ1272" s="6"/>
      <c r="KA1272" s="6"/>
      <c r="KB1272" s="6"/>
      <c r="KC1272" s="6"/>
      <c r="KD1272" s="6"/>
      <c r="KE1272" s="6"/>
      <c r="KF1272" s="6"/>
      <c r="KG1272" s="6"/>
      <c r="KH1272" s="6"/>
      <c r="KI1272" s="6"/>
      <c r="KJ1272" s="6"/>
      <c r="KK1272" s="6"/>
      <c r="KL1272" s="6"/>
      <c r="KM1272" s="6"/>
      <c r="KN1272" s="6"/>
      <c r="KO1272" s="6"/>
      <c r="KP1272" s="6"/>
      <c r="KQ1272" s="6"/>
      <c r="KR1272" s="6"/>
      <c r="KS1272" s="6"/>
      <c r="KT1272" s="6"/>
      <c r="KU1272" s="6"/>
      <c r="KV1272" s="6"/>
      <c r="KW1272" s="6"/>
      <c r="KX1272" s="6"/>
      <c r="KY1272" s="6"/>
      <c r="KZ1272" s="6"/>
      <c r="LA1272" s="6"/>
      <c r="LB1272" s="6"/>
      <c r="LC1272" s="6"/>
      <c r="LD1272" s="6"/>
      <c r="LE1272" s="6"/>
      <c r="LF1272" s="6"/>
      <c r="LG1272" s="6"/>
      <c r="LH1272" s="6"/>
      <c r="LI1272" s="6"/>
      <c r="LJ1272" s="6"/>
      <c r="LK1272" s="6"/>
      <c r="LL1272" s="6"/>
      <c r="LM1272" s="6"/>
      <c r="LN1272" s="6"/>
      <c r="LO1272" s="6"/>
      <c r="LP1272" s="6"/>
      <c r="LQ1272" s="6"/>
      <c r="LR1272" s="6"/>
      <c r="LS1272" s="6"/>
      <c r="LT1272" s="6"/>
      <c r="LU1272" s="6"/>
      <c r="LV1272" s="6"/>
      <c r="LW1272" s="6"/>
      <c r="LX1272" s="6"/>
      <c r="LY1272" s="6"/>
      <c r="LZ1272" s="6"/>
      <c r="MA1272" s="6"/>
      <c r="MB1272" s="6"/>
      <c r="MC1272" s="6"/>
      <c r="MD1272" s="6"/>
      <c r="ME1272" s="6"/>
      <c r="MF1272" s="6"/>
      <c r="MG1272" s="6"/>
      <c r="MH1272" s="6"/>
      <c r="MI1272" s="6"/>
      <c r="MJ1272" s="6"/>
      <c r="MK1272" s="6"/>
      <c r="ML1272" s="6"/>
      <c r="MM1272" s="6"/>
      <c r="MN1272" s="6"/>
      <c r="MO1272" s="6"/>
      <c r="MP1272" s="6"/>
      <c r="MQ1272" s="6"/>
      <c r="MR1272" s="6"/>
      <c r="MS1272" s="6"/>
      <c r="MT1272" s="6"/>
      <c r="MU1272" s="6"/>
      <c r="MV1272" s="6"/>
      <c r="MW1272" s="6"/>
      <c r="MX1272" s="6"/>
      <c r="MY1272" s="6"/>
      <c r="MZ1272" s="6"/>
      <c r="NA1272" s="6"/>
      <c r="NB1272" s="6"/>
      <c r="NC1272" s="6"/>
      <c r="ND1272" s="6"/>
      <c r="NE1272" s="6"/>
      <c r="NF1272" s="6"/>
      <c r="NG1272" s="6"/>
      <c r="NH1272" s="6"/>
      <c r="NI1272" s="6"/>
      <c r="NJ1272" s="6"/>
      <c r="NK1272" s="6"/>
      <c r="NL1272" s="6"/>
      <c r="NM1272" s="6"/>
      <c r="NN1272" s="6"/>
      <c r="NO1272" s="6"/>
      <c r="NP1272" s="6"/>
      <c r="NQ1272" s="6"/>
      <c r="NR1272" s="6"/>
      <c r="NS1272" s="6"/>
      <c r="NT1272" s="6"/>
      <c r="NU1272" s="6"/>
      <c r="NV1272" s="6"/>
      <c r="NW1272" s="6"/>
      <c r="NX1272" s="6"/>
      <c r="NY1272" s="6"/>
      <c r="NZ1272" s="6"/>
      <c r="OA1272" s="6"/>
      <c r="OB1272" s="6"/>
      <c r="OC1272" s="6"/>
      <c r="OD1272" s="6"/>
      <c r="OE1272" s="6"/>
      <c r="OF1272" s="6"/>
      <c r="OG1272" s="6"/>
      <c r="OH1272" s="6"/>
      <c r="OI1272" s="6"/>
      <c r="OJ1272" s="6"/>
      <c r="OK1272" s="6"/>
      <c r="OL1272" s="6"/>
      <c r="OM1272" s="6"/>
      <c r="ON1272" s="6"/>
      <c r="OO1272" s="6"/>
      <c r="OP1272" s="6"/>
      <c r="OQ1272" s="6"/>
      <c r="OR1272" s="6"/>
      <c r="OS1272" s="6"/>
      <c r="OT1272" s="6"/>
      <c r="OU1272" s="6"/>
      <c r="OV1272" s="6"/>
      <c r="OW1272" s="6"/>
      <c r="OX1272" s="6"/>
      <c r="OY1272" s="6"/>
      <c r="OZ1272" s="6"/>
      <c r="PA1272" s="6"/>
      <c r="PB1272" s="6"/>
      <c r="PC1272" s="6"/>
      <c r="PD1272" s="6"/>
      <c r="PE1272" s="6"/>
      <c r="PF1272" s="6"/>
      <c r="PG1272" s="6"/>
      <c r="PH1272" s="6"/>
      <c r="PI1272" s="6"/>
      <c r="PJ1272" s="6"/>
      <c r="PK1272" s="6"/>
      <c r="PL1272" s="6"/>
      <c r="PM1272" s="6"/>
      <c r="PN1272" s="6"/>
      <c r="PO1272" s="6"/>
      <c r="PP1272" s="6"/>
      <c r="PQ1272" s="6"/>
      <c r="PR1272" s="6"/>
      <c r="PS1272" s="6"/>
      <c r="PT1272" s="6"/>
      <c r="PU1272" s="6"/>
      <c r="PV1272" s="6"/>
      <c r="PW1272" s="6"/>
      <c r="PX1272" s="6"/>
      <c r="PY1272" s="6"/>
      <c r="PZ1272" s="6"/>
      <c r="QA1272" s="6"/>
      <c r="QB1272" s="6"/>
      <c r="QC1272" s="6"/>
      <c r="QD1272" s="6"/>
      <c r="QE1272" s="6"/>
      <c r="QF1272" s="6"/>
      <c r="QG1272" s="6"/>
      <c r="QH1272" s="6"/>
      <c r="QI1272" s="6"/>
      <c r="QJ1272" s="6"/>
      <c r="QK1272" s="6"/>
      <c r="QL1272" s="6"/>
      <c r="QM1272" s="6"/>
      <c r="QN1272" s="6"/>
      <c r="QO1272" s="6"/>
      <c r="QP1272" s="6"/>
      <c r="QQ1272" s="6"/>
      <c r="QR1272" s="6"/>
      <c r="QS1272" s="6"/>
      <c r="QT1272" s="6"/>
      <c r="QU1272" s="6"/>
      <c r="QV1272" s="6"/>
      <c r="QW1272" s="6"/>
      <c r="QX1272" s="6"/>
      <c r="QY1272" s="6"/>
      <c r="QZ1272" s="6"/>
      <c r="RA1272" s="6"/>
      <c r="RB1272" s="6"/>
      <c r="RC1272" s="6"/>
      <c r="RD1272" s="6"/>
      <c r="RE1272" s="6"/>
      <c r="RF1272" s="6"/>
      <c r="RG1272" s="6"/>
      <c r="RH1272" s="6"/>
      <c r="RI1272" s="6"/>
      <c r="RJ1272" s="6"/>
      <c r="RK1272" s="6"/>
      <c r="RL1272" s="6"/>
      <c r="RM1272" s="6"/>
      <c r="RN1272" s="6"/>
      <c r="RO1272" s="6"/>
      <c r="RP1272" s="6"/>
      <c r="RQ1272" s="6"/>
      <c r="RR1272" s="6"/>
      <c r="RS1272" s="6"/>
      <c r="RT1272" s="6"/>
      <c r="RU1272" s="6"/>
      <c r="RV1272" s="6"/>
      <c r="RW1272" s="6"/>
      <c r="RX1272" s="6"/>
      <c r="RY1272" s="6"/>
      <c r="RZ1272" s="6"/>
      <c r="SA1272" s="6"/>
      <c r="SB1272" s="6"/>
      <c r="SC1272" s="6"/>
      <c r="SD1272" s="6"/>
      <c r="SE1272" s="6"/>
      <c r="SF1272" s="6"/>
      <c r="SG1272" s="6"/>
      <c r="SH1272" s="6"/>
      <c r="SI1272" s="6"/>
      <c r="SJ1272" s="6"/>
      <c r="SK1272" s="6"/>
      <c r="SL1272" s="6"/>
      <c r="SM1272" s="6"/>
      <c r="SN1272" s="6"/>
      <c r="SO1272" s="6"/>
      <c r="SP1272" s="6"/>
      <c r="SQ1272" s="6"/>
      <c r="SR1272" s="6"/>
      <c r="SS1272" s="6"/>
      <c r="ST1272" s="6"/>
      <c r="SU1272" s="6"/>
      <c r="SV1272" s="6"/>
      <c r="SW1272" s="6"/>
      <c r="SX1272" s="6"/>
      <c r="SY1272" s="6"/>
      <c r="SZ1272" s="6"/>
      <c r="TA1272" s="6"/>
      <c r="TB1272" s="6"/>
      <c r="TC1272" s="6"/>
      <c r="TD1272" s="6"/>
      <c r="TE1272" s="6"/>
      <c r="TF1272" s="6"/>
      <c r="TG1272" s="6"/>
      <c r="TH1272" s="6"/>
      <c r="TI1272" s="6"/>
      <c r="TJ1272" s="6"/>
      <c r="TK1272" s="6"/>
      <c r="TL1272" s="6"/>
      <c r="TM1272" s="6"/>
      <c r="TN1272" s="6"/>
      <c r="TO1272" s="6"/>
      <c r="TP1272" s="6"/>
      <c r="TQ1272" s="6"/>
      <c r="TR1272" s="6"/>
      <c r="TS1272" s="6"/>
      <c r="TT1272" s="6"/>
      <c r="TU1272" s="6"/>
      <c r="TV1272" s="6"/>
      <c r="TW1272" s="6"/>
      <c r="TX1272" s="6"/>
      <c r="TY1272" s="6"/>
      <c r="TZ1272" s="6"/>
      <c r="UA1272" s="6"/>
      <c r="UB1272" s="6"/>
      <c r="UC1272" s="6"/>
      <c r="UD1272" s="6"/>
      <c r="UE1272" s="6"/>
      <c r="UF1272" s="6"/>
      <c r="UG1272" s="6"/>
      <c r="UH1272" s="6"/>
      <c r="UI1272" s="6"/>
      <c r="UJ1272" s="6"/>
      <c r="UK1272" s="6"/>
      <c r="UL1272" s="6"/>
      <c r="UM1272" s="6"/>
      <c r="UN1272" s="6"/>
      <c r="UO1272" s="6"/>
      <c r="UP1272" s="6"/>
      <c r="UQ1272" s="6"/>
      <c r="UR1272" s="6"/>
      <c r="US1272" s="6"/>
      <c r="UT1272" s="6"/>
      <c r="UU1272" s="6"/>
      <c r="UV1272" s="6"/>
      <c r="UW1272" s="6"/>
      <c r="UX1272" s="6"/>
      <c r="UY1272" s="6"/>
      <c r="UZ1272" s="6"/>
      <c r="VA1272" s="6"/>
      <c r="VB1272" s="6"/>
      <c r="VC1272" s="6"/>
      <c r="VD1272" s="6"/>
      <c r="VE1272" s="6"/>
      <c r="VF1272" s="6"/>
      <c r="VG1272" s="6"/>
      <c r="VH1272" s="6"/>
      <c r="VI1272" s="6"/>
      <c r="VJ1272" s="6"/>
      <c r="VK1272" s="6"/>
      <c r="VL1272" s="6"/>
      <c r="VM1272" s="6"/>
      <c r="VN1272" s="6"/>
      <c r="VO1272" s="6"/>
      <c r="VP1272" s="6"/>
      <c r="VQ1272" s="6"/>
      <c r="VR1272" s="6"/>
      <c r="VS1272" s="6"/>
      <c r="VT1272" s="6"/>
      <c r="VU1272" s="6"/>
      <c r="VV1272" s="6"/>
      <c r="VW1272" s="6"/>
      <c r="VX1272" s="6"/>
      <c r="VY1272" s="6"/>
      <c r="VZ1272" s="6"/>
      <c r="WA1272" s="6"/>
      <c r="WB1272" s="6"/>
      <c r="WC1272" s="6"/>
      <c r="WD1272" s="6"/>
      <c r="WE1272" s="6"/>
      <c r="WF1272" s="6"/>
      <c r="WG1272" s="6"/>
      <c r="WH1272" s="6"/>
      <c r="WI1272" s="6"/>
      <c r="WJ1272" s="6"/>
      <c r="WK1272" s="6"/>
      <c r="WL1272" s="6"/>
      <c r="WM1272" s="6"/>
      <c r="WN1272" s="6"/>
      <c r="WO1272" s="6"/>
      <c r="WP1272" s="6"/>
      <c r="WQ1272" s="6"/>
      <c r="WR1272" s="6"/>
      <c r="WS1272" s="6"/>
      <c r="WT1272" s="6"/>
      <c r="WU1272" s="6"/>
      <c r="WV1272" s="6"/>
      <c r="WW1272" s="6"/>
      <c r="WX1272" s="6"/>
      <c r="WY1272" s="6"/>
      <c r="WZ1272" s="6"/>
      <c r="XA1272" s="6"/>
      <c r="XB1272" s="6"/>
      <c r="XC1272" s="6"/>
      <c r="XD1272" s="6"/>
      <c r="XE1272" s="6"/>
      <c r="XF1272" s="6"/>
      <c r="XG1272" s="6"/>
      <c r="XH1272" s="6"/>
      <c r="XI1272" s="6"/>
      <c r="XJ1272" s="6"/>
      <c r="XK1272" s="6"/>
      <c r="XL1272" s="6"/>
      <c r="XM1272" s="6"/>
      <c r="XN1272" s="6"/>
      <c r="XO1272" s="6"/>
      <c r="XP1272" s="6"/>
      <c r="XQ1272" s="6"/>
      <c r="XR1272" s="6"/>
      <c r="XS1272" s="6"/>
      <c r="XT1272" s="6"/>
      <c r="XU1272" s="6"/>
      <c r="XV1272" s="6"/>
      <c r="XW1272" s="6"/>
      <c r="XX1272" s="6"/>
      <c r="XY1272" s="6"/>
      <c r="XZ1272" s="6"/>
      <c r="YA1272" s="6"/>
      <c r="YB1272" s="6"/>
      <c r="YC1272" s="6"/>
      <c r="YD1272" s="6"/>
      <c r="YE1272" s="6"/>
      <c r="YF1272" s="6"/>
      <c r="YG1272" s="6"/>
      <c r="YH1272" s="6"/>
      <c r="YI1272" s="6"/>
      <c r="YJ1272" s="6"/>
      <c r="YK1272" s="6"/>
      <c r="YL1272" s="6"/>
      <c r="YM1272" s="6"/>
      <c r="YN1272" s="6"/>
      <c r="YO1272" s="6"/>
      <c r="YP1272" s="6"/>
      <c r="YQ1272" s="6"/>
      <c r="YR1272" s="6"/>
      <c r="YS1272" s="6"/>
      <c r="YT1272" s="6"/>
      <c r="YU1272" s="6"/>
      <c r="YV1272" s="6"/>
      <c r="YW1272" s="6"/>
      <c r="YX1272" s="6"/>
      <c r="YY1272" s="6"/>
      <c r="YZ1272" s="6"/>
      <c r="ZA1272" s="6"/>
      <c r="ZB1272" s="6"/>
      <c r="ZC1272" s="6"/>
      <c r="ZD1272" s="6"/>
      <c r="ZE1272" s="6"/>
      <c r="ZF1272" s="6"/>
      <c r="ZG1272" s="6"/>
      <c r="ZH1272" s="6"/>
      <c r="ZI1272" s="6"/>
      <c r="ZJ1272" s="6"/>
      <c r="ZK1272" s="6"/>
      <c r="ZL1272" s="6"/>
      <c r="ZM1272" s="6"/>
      <c r="ZN1272" s="6"/>
      <c r="ZO1272" s="6"/>
      <c r="ZP1272" s="6"/>
      <c r="ZQ1272" s="6"/>
      <c r="ZR1272" s="6"/>
      <c r="ZS1272" s="6"/>
      <c r="ZT1272" s="6"/>
      <c r="ZU1272" s="6"/>
      <c r="ZV1272" s="6"/>
      <c r="ZW1272" s="6"/>
      <c r="ZX1272" s="6"/>
      <c r="ZY1272" s="6"/>
      <c r="ZZ1272" s="6"/>
      <c r="AAA1272" s="6"/>
      <c r="AAB1272" s="6"/>
      <c r="AAC1272" s="6"/>
      <c r="AAD1272" s="6"/>
      <c r="AAE1272" s="6"/>
      <c r="AAF1272" s="6"/>
      <c r="AAG1272" s="6"/>
      <c r="AAH1272" s="6"/>
      <c r="AAI1272" s="6"/>
      <c r="AAJ1272" s="6"/>
      <c r="AAK1272" s="6"/>
      <c r="AAL1272" s="6"/>
      <c r="AAM1272" s="6"/>
      <c r="AAN1272" s="6"/>
      <c r="AAO1272" s="6"/>
      <c r="AAP1272" s="6"/>
      <c r="AAQ1272" s="6"/>
      <c r="AAR1272" s="6"/>
      <c r="AAS1272" s="6"/>
      <c r="AAT1272" s="6"/>
      <c r="AAU1272" s="6"/>
      <c r="AAV1272" s="6"/>
      <c r="AAW1272" s="6"/>
      <c r="AAX1272" s="6"/>
      <c r="AAY1272" s="6"/>
      <c r="AAZ1272" s="6"/>
      <c r="ABA1272" s="6"/>
      <c r="ABB1272" s="6"/>
      <c r="ABC1272" s="6"/>
      <c r="ABD1272" s="6"/>
      <c r="ABE1272" s="6"/>
      <c r="ABF1272" s="6"/>
      <c r="ABG1272" s="6"/>
      <c r="ABH1272" s="6"/>
      <c r="ABI1272" s="6"/>
      <c r="ABJ1272" s="6"/>
      <c r="ABK1272" s="6"/>
      <c r="ABL1272" s="6"/>
      <c r="ABM1272" s="6"/>
      <c r="ABN1272" s="6"/>
      <c r="ABO1272" s="6"/>
      <c r="ABP1272" s="6"/>
      <c r="ABQ1272" s="6"/>
      <c r="ABR1272" s="6"/>
      <c r="ABS1272" s="6"/>
      <c r="ABT1272" s="6"/>
      <c r="ABU1272" s="6"/>
      <c r="ABV1272" s="6"/>
      <c r="ABW1272" s="6"/>
      <c r="ABX1272" s="6"/>
      <c r="ABY1272" s="6"/>
      <c r="ABZ1272" s="6"/>
      <c r="ACA1272" s="6"/>
      <c r="ACB1272" s="6"/>
      <c r="ACC1272" s="6"/>
      <c r="ACD1272" s="6"/>
      <c r="ACE1272" s="6"/>
      <c r="ACF1272" s="6"/>
      <c r="ACG1272" s="6"/>
      <c r="ACH1272" s="6"/>
      <c r="ACI1272" s="6"/>
      <c r="ACJ1272" s="6"/>
      <c r="ACK1272" s="6"/>
      <c r="ACL1272" s="6"/>
      <c r="ACM1272" s="6"/>
      <c r="ACN1272" s="6"/>
      <c r="ACO1272" s="6"/>
      <c r="ACP1272" s="6"/>
      <c r="ACQ1272" s="6"/>
      <c r="ACR1272" s="6"/>
      <c r="ACS1272" s="6"/>
      <c r="ACT1272" s="6"/>
      <c r="ACU1272" s="6"/>
      <c r="ACV1272" s="6"/>
      <c r="ACW1272" s="6"/>
      <c r="ACX1272" s="6"/>
      <c r="ACY1272" s="6"/>
      <c r="ACZ1272" s="6"/>
      <c r="ADA1272" s="6"/>
      <c r="ADB1272" s="6"/>
      <c r="ADC1272" s="6"/>
      <c r="ADD1272" s="6"/>
      <c r="ADE1272" s="6"/>
      <c r="ADF1272" s="6"/>
      <c r="ADG1272" s="6"/>
      <c r="ADH1272" s="6"/>
      <c r="ADI1272" s="6"/>
      <c r="ADJ1272" s="6"/>
      <c r="ADK1272" s="6"/>
      <c r="ADL1272" s="6"/>
      <c r="ADM1272" s="6"/>
      <c r="ADN1272" s="6"/>
      <c r="ADO1272" s="6"/>
      <c r="ADP1272" s="6"/>
      <c r="ADQ1272" s="6"/>
      <c r="ADR1272" s="6"/>
      <c r="ADS1272" s="6"/>
      <c r="ADT1272" s="6"/>
      <c r="ADU1272" s="6"/>
      <c r="ADV1272" s="6"/>
      <c r="ADW1272" s="6"/>
      <c r="ADX1272" s="6"/>
      <c r="ADY1272" s="6"/>
      <c r="ADZ1272" s="6"/>
      <c r="AEA1272" s="6"/>
      <c r="AEB1272" s="6"/>
      <c r="AEC1272" s="6"/>
      <c r="AED1272" s="6"/>
      <c r="AEE1272" s="6"/>
      <c r="AEF1272" s="6"/>
      <c r="AEG1272" s="6"/>
      <c r="AEH1272" s="6"/>
      <c r="AEI1272" s="6"/>
      <c r="AEJ1272" s="6"/>
      <c r="AEK1272" s="6"/>
      <c r="AEL1272" s="6"/>
      <c r="AEM1272" s="6"/>
      <c r="AEN1272" s="6"/>
      <c r="AEO1272" s="6"/>
      <c r="AEP1272" s="6"/>
      <c r="AEQ1272" s="6"/>
      <c r="AER1272" s="6"/>
      <c r="AES1272" s="6"/>
      <c r="AET1272" s="6"/>
      <c r="AEU1272" s="6"/>
      <c r="AEV1272" s="6"/>
      <c r="AEW1272" s="6"/>
      <c r="AEX1272" s="6"/>
      <c r="AEY1272" s="6"/>
      <c r="AEZ1272" s="6"/>
      <c r="AFA1272" s="6"/>
      <c r="AFB1272" s="6"/>
      <c r="AFC1272" s="6"/>
      <c r="AFD1272" s="6"/>
      <c r="AFE1272" s="6"/>
      <c r="AFF1272" s="6"/>
      <c r="AFG1272" s="6"/>
      <c r="AFH1272" s="6"/>
      <c r="AFI1272" s="6"/>
      <c r="AFJ1272" s="6"/>
      <c r="AFK1272" s="6"/>
      <c r="AFL1272" s="6"/>
      <c r="AFM1272" s="6"/>
      <c r="AFN1272" s="6"/>
      <c r="AFO1272" s="6"/>
      <c r="AFP1272" s="6"/>
      <c r="AFQ1272" s="6"/>
      <c r="AFR1272" s="6"/>
      <c r="AFS1272" s="6"/>
      <c r="AFT1272" s="6"/>
      <c r="AFU1272" s="6"/>
      <c r="AFV1272" s="6"/>
      <c r="AFW1272" s="6"/>
      <c r="AFX1272" s="6"/>
      <c r="AFY1272" s="6"/>
      <c r="AFZ1272" s="6"/>
      <c r="AGA1272" s="6"/>
      <c r="AGB1272" s="6"/>
      <c r="AGC1272" s="6"/>
      <c r="AGD1272" s="6"/>
      <c r="AGE1272" s="6"/>
      <c r="AGF1272" s="6"/>
      <c r="AGG1272" s="6"/>
      <c r="AGH1272" s="6"/>
      <c r="AGI1272" s="6"/>
      <c r="AGJ1272" s="6"/>
      <c r="AGK1272" s="6"/>
      <c r="AGL1272" s="6"/>
      <c r="AGM1272" s="6"/>
      <c r="AGN1272" s="6"/>
      <c r="AGO1272" s="6"/>
      <c r="AGP1272" s="6"/>
      <c r="AGQ1272" s="6"/>
      <c r="AGR1272" s="6"/>
      <c r="AGS1272" s="6"/>
      <c r="AGT1272" s="6"/>
      <c r="AGU1272" s="6"/>
      <c r="AGV1272" s="6"/>
      <c r="AGW1272" s="6"/>
      <c r="AGX1272" s="6"/>
      <c r="AGY1272" s="6"/>
      <c r="AGZ1272" s="6"/>
      <c r="AHA1272" s="6"/>
      <c r="AHB1272" s="6"/>
      <c r="AHC1272" s="6"/>
      <c r="AHD1272" s="6"/>
      <c r="AHE1272" s="6"/>
      <c r="AHF1272" s="6"/>
      <c r="AHG1272" s="6"/>
      <c r="AHH1272" s="6"/>
      <c r="AHI1272" s="6"/>
      <c r="AHJ1272" s="6"/>
      <c r="AHK1272" s="6"/>
      <c r="AHL1272" s="6"/>
      <c r="AHM1272" s="6"/>
      <c r="AHN1272" s="6"/>
      <c r="AHO1272" s="6"/>
      <c r="AHP1272" s="6"/>
      <c r="AHQ1272" s="6"/>
      <c r="AHR1272" s="6"/>
      <c r="AHS1272" s="6"/>
      <c r="AHT1272" s="6"/>
      <c r="AHU1272" s="6"/>
      <c r="AHV1272" s="6"/>
      <c r="AHW1272" s="6"/>
      <c r="AHX1272" s="6"/>
      <c r="AHY1272" s="6"/>
      <c r="AHZ1272" s="6"/>
      <c r="AIA1272" s="6"/>
      <c r="AIB1272" s="6"/>
      <c r="AIC1272" s="6"/>
      <c r="AID1272" s="6"/>
      <c r="AIE1272" s="6"/>
      <c r="AIF1272" s="6"/>
      <c r="AIG1272" s="6"/>
      <c r="AIH1272" s="6"/>
      <c r="AII1272" s="6"/>
      <c r="AIJ1272" s="6"/>
      <c r="AIK1272" s="6"/>
      <c r="AIL1272" s="6"/>
      <c r="AIM1272" s="6"/>
      <c r="AIN1272" s="6"/>
      <c r="AIO1272" s="6"/>
      <c r="AIP1272" s="6"/>
      <c r="AIQ1272" s="6"/>
      <c r="AIR1272" s="6"/>
      <c r="AIS1272" s="6"/>
      <c r="AIT1272" s="6"/>
      <c r="AIU1272" s="6"/>
      <c r="AIV1272" s="6"/>
      <c r="AIW1272" s="6"/>
      <c r="AIX1272" s="6"/>
      <c r="AIY1272" s="6"/>
      <c r="AIZ1272" s="6"/>
      <c r="AJA1272" s="6"/>
      <c r="AJB1272" s="6"/>
      <c r="AJC1272" s="6"/>
      <c r="AJD1272" s="6"/>
      <c r="AJE1272" s="6"/>
      <c r="AJF1272" s="6"/>
      <c r="AJG1272" s="6"/>
      <c r="AJH1272" s="6"/>
      <c r="AJI1272" s="6"/>
      <c r="AJJ1272" s="6"/>
      <c r="AJK1272" s="6"/>
      <c r="AJL1272" s="6"/>
      <c r="AJM1272" s="6"/>
      <c r="AJN1272" s="6"/>
      <c r="AJO1272" s="6"/>
      <c r="AJP1272" s="6"/>
      <c r="AJQ1272" s="6"/>
      <c r="AJR1272" s="6"/>
      <c r="AJS1272" s="6"/>
      <c r="AJT1272" s="6"/>
      <c r="AJU1272" s="6"/>
      <c r="AJV1272" s="6"/>
      <c r="AJW1272" s="6"/>
      <c r="AJX1272" s="6"/>
      <c r="AJY1272" s="6"/>
      <c r="AJZ1272" s="6"/>
      <c r="AKA1272" s="6"/>
      <c r="AKB1272" s="6"/>
      <c r="AKC1272" s="6"/>
      <c r="AKD1272" s="6"/>
      <c r="AKE1272" s="6"/>
      <c r="AKF1272" s="6"/>
      <c r="AKG1272" s="6"/>
      <c r="AKH1272" s="6"/>
      <c r="AKI1272" s="6"/>
      <c r="AKJ1272" s="6"/>
      <c r="AKK1272" s="6"/>
      <c r="AKL1272" s="6"/>
      <c r="AKM1272" s="6"/>
      <c r="AKN1272" s="6"/>
      <c r="AKO1272" s="6"/>
      <c r="AKP1272" s="6"/>
      <c r="AKQ1272" s="6"/>
      <c r="AKR1272" s="6"/>
      <c r="AKS1272" s="6"/>
      <c r="AKT1272" s="6"/>
      <c r="AKU1272" s="6"/>
      <c r="AKV1272" s="6"/>
      <c r="AKW1272" s="6"/>
      <c r="AKX1272" s="6"/>
      <c r="AKY1272" s="6"/>
      <c r="AKZ1272" s="6"/>
      <c r="ALA1272" s="6"/>
      <c r="ALB1272" s="6"/>
      <c r="ALC1272" s="6"/>
      <c r="ALD1272" s="6"/>
      <c r="ALE1272" s="6"/>
      <c r="ALF1272" s="6"/>
      <c r="ALG1272" s="6"/>
      <c r="ALH1272" s="6"/>
      <c r="ALI1272" s="6"/>
      <c r="ALJ1272" s="6"/>
      <c r="ALK1272" s="6"/>
      <c r="ALL1272" s="6"/>
      <c r="ALM1272" s="6"/>
      <c r="ALN1272" s="6"/>
    </row>
    <row r="1273" spans="1:1002" customFormat="1">
      <c r="A1273" s="17">
        <v>19</v>
      </c>
      <c r="B1273" s="24" t="s">
        <v>59</v>
      </c>
      <c r="C1273" s="17"/>
      <c r="D1273" s="19"/>
      <c r="E1273" s="20">
        <f t="shared" si="114"/>
        <v>0</v>
      </c>
      <c r="F1273" s="19">
        <f t="shared" si="115"/>
        <v>0</v>
      </c>
      <c r="G1273" s="21"/>
      <c r="H1273" s="5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  <c r="IJ1273" s="6"/>
      <c r="IK1273" s="6"/>
      <c r="IL1273" s="6"/>
      <c r="IM1273" s="6"/>
      <c r="IN1273" s="6"/>
      <c r="IO1273" s="6"/>
      <c r="IP1273" s="6"/>
      <c r="IQ1273" s="6"/>
      <c r="IR1273" s="6"/>
      <c r="IS1273" s="6"/>
      <c r="IT1273" s="6"/>
      <c r="IU1273" s="6"/>
      <c r="IV1273" s="6"/>
      <c r="IW1273" s="6"/>
      <c r="IX1273" s="6"/>
      <c r="IY1273" s="6"/>
      <c r="IZ1273" s="6"/>
      <c r="JA1273" s="6"/>
      <c r="JB1273" s="6"/>
      <c r="JC1273" s="6"/>
      <c r="JD1273" s="6"/>
      <c r="JE1273" s="6"/>
      <c r="JF1273" s="6"/>
      <c r="JG1273" s="6"/>
      <c r="JH1273" s="6"/>
      <c r="JI1273" s="6"/>
      <c r="JJ1273" s="6"/>
      <c r="JK1273" s="6"/>
      <c r="JL1273" s="6"/>
      <c r="JM1273" s="6"/>
      <c r="JN1273" s="6"/>
      <c r="JO1273" s="6"/>
      <c r="JP1273" s="6"/>
      <c r="JQ1273" s="6"/>
      <c r="JR1273" s="6"/>
      <c r="JS1273" s="6"/>
      <c r="JT1273" s="6"/>
      <c r="JU1273" s="6"/>
      <c r="JV1273" s="6"/>
      <c r="JW1273" s="6"/>
      <c r="JX1273" s="6"/>
      <c r="JY1273" s="6"/>
      <c r="JZ1273" s="6"/>
      <c r="KA1273" s="6"/>
      <c r="KB1273" s="6"/>
      <c r="KC1273" s="6"/>
      <c r="KD1273" s="6"/>
      <c r="KE1273" s="6"/>
      <c r="KF1273" s="6"/>
      <c r="KG1273" s="6"/>
      <c r="KH1273" s="6"/>
      <c r="KI1273" s="6"/>
      <c r="KJ1273" s="6"/>
      <c r="KK1273" s="6"/>
      <c r="KL1273" s="6"/>
      <c r="KM1273" s="6"/>
      <c r="KN1273" s="6"/>
      <c r="KO1273" s="6"/>
      <c r="KP1273" s="6"/>
      <c r="KQ1273" s="6"/>
      <c r="KR1273" s="6"/>
      <c r="KS1273" s="6"/>
      <c r="KT1273" s="6"/>
      <c r="KU1273" s="6"/>
      <c r="KV1273" s="6"/>
      <c r="KW1273" s="6"/>
      <c r="KX1273" s="6"/>
      <c r="KY1273" s="6"/>
      <c r="KZ1273" s="6"/>
      <c r="LA1273" s="6"/>
      <c r="LB1273" s="6"/>
      <c r="LC1273" s="6"/>
      <c r="LD1273" s="6"/>
      <c r="LE1273" s="6"/>
      <c r="LF1273" s="6"/>
      <c r="LG1273" s="6"/>
      <c r="LH1273" s="6"/>
      <c r="LI1273" s="6"/>
      <c r="LJ1273" s="6"/>
      <c r="LK1273" s="6"/>
      <c r="LL1273" s="6"/>
      <c r="LM1273" s="6"/>
      <c r="LN1273" s="6"/>
      <c r="LO1273" s="6"/>
      <c r="LP1273" s="6"/>
      <c r="LQ1273" s="6"/>
      <c r="LR1273" s="6"/>
      <c r="LS1273" s="6"/>
      <c r="LT1273" s="6"/>
      <c r="LU1273" s="6"/>
      <c r="LV1273" s="6"/>
      <c r="LW1273" s="6"/>
      <c r="LX1273" s="6"/>
      <c r="LY1273" s="6"/>
      <c r="LZ1273" s="6"/>
      <c r="MA1273" s="6"/>
      <c r="MB1273" s="6"/>
      <c r="MC1273" s="6"/>
      <c r="MD1273" s="6"/>
      <c r="ME1273" s="6"/>
      <c r="MF1273" s="6"/>
      <c r="MG1273" s="6"/>
      <c r="MH1273" s="6"/>
      <c r="MI1273" s="6"/>
      <c r="MJ1273" s="6"/>
      <c r="MK1273" s="6"/>
      <c r="ML1273" s="6"/>
      <c r="MM1273" s="6"/>
      <c r="MN1273" s="6"/>
      <c r="MO1273" s="6"/>
      <c r="MP1273" s="6"/>
      <c r="MQ1273" s="6"/>
      <c r="MR1273" s="6"/>
      <c r="MS1273" s="6"/>
      <c r="MT1273" s="6"/>
      <c r="MU1273" s="6"/>
      <c r="MV1273" s="6"/>
      <c r="MW1273" s="6"/>
      <c r="MX1273" s="6"/>
      <c r="MY1273" s="6"/>
      <c r="MZ1273" s="6"/>
      <c r="NA1273" s="6"/>
      <c r="NB1273" s="6"/>
      <c r="NC1273" s="6"/>
      <c r="ND1273" s="6"/>
      <c r="NE1273" s="6"/>
      <c r="NF1273" s="6"/>
      <c r="NG1273" s="6"/>
      <c r="NH1273" s="6"/>
      <c r="NI1273" s="6"/>
      <c r="NJ1273" s="6"/>
      <c r="NK1273" s="6"/>
      <c r="NL1273" s="6"/>
      <c r="NM1273" s="6"/>
      <c r="NN1273" s="6"/>
      <c r="NO1273" s="6"/>
      <c r="NP1273" s="6"/>
      <c r="NQ1273" s="6"/>
      <c r="NR1273" s="6"/>
      <c r="NS1273" s="6"/>
      <c r="NT1273" s="6"/>
      <c r="NU1273" s="6"/>
      <c r="NV1273" s="6"/>
      <c r="NW1273" s="6"/>
      <c r="NX1273" s="6"/>
      <c r="NY1273" s="6"/>
      <c r="NZ1273" s="6"/>
      <c r="OA1273" s="6"/>
      <c r="OB1273" s="6"/>
      <c r="OC1273" s="6"/>
      <c r="OD1273" s="6"/>
      <c r="OE1273" s="6"/>
      <c r="OF1273" s="6"/>
      <c r="OG1273" s="6"/>
      <c r="OH1273" s="6"/>
      <c r="OI1273" s="6"/>
      <c r="OJ1273" s="6"/>
      <c r="OK1273" s="6"/>
      <c r="OL1273" s="6"/>
      <c r="OM1273" s="6"/>
      <c r="ON1273" s="6"/>
      <c r="OO1273" s="6"/>
      <c r="OP1273" s="6"/>
      <c r="OQ1273" s="6"/>
      <c r="OR1273" s="6"/>
      <c r="OS1273" s="6"/>
      <c r="OT1273" s="6"/>
      <c r="OU1273" s="6"/>
      <c r="OV1273" s="6"/>
      <c r="OW1273" s="6"/>
      <c r="OX1273" s="6"/>
      <c r="OY1273" s="6"/>
      <c r="OZ1273" s="6"/>
      <c r="PA1273" s="6"/>
      <c r="PB1273" s="6"/>
      <c r="PC1273" s="6"/>
      <c r="PD1273" s="6"/>
      <c r="PE1273" s="6"/>
      <c r="PF1273" s="6"/>
      <c r="PG1273" s="6"/>
      <c r="PH1273" s="6"/>
      <c r="PI1273" s="6"/>
      <c r="PJ1273" s="6"/>
      <c r="PK1273" s="6"/>
      <c r="PL1273" s="6"/>
      <c r="PM1273" s="6"/>
      <c r="PN1273" s="6"/>
      <c r="PO1273" s="6"/>
      <c r="PP1273" s="6"/>
      <c r="PQ1273" s="6"/>
      <c r="PR1273" s="6"/>
      <c r="PS1273" s="6"/>
      <c r="PT1273" s="6"/>
      <c r="PU1273" s="6"/>
      <c r="PV1273" s="6"/>
      <c r="PW1273" s="6"/>
      <c r="PX1273" s="6"/>
      <c r="PY1273" s="6"/>
      <c r="PZ1273" s="6"/>
      <c r="QA1273" s="6"/>
      <c r="QB1273" s="6"/>
      <c r="QC1273" s="6"/>
      <c r="QD1273" s="6"/>
      <c r="QE1273" s="6"/>
      <c r="QF1273" s="6"/>
      <c r="QG1273" s="6"/>
      <c r="QH1273" s="6"/>
      <c r="QI1273" s="6"/>
      <c r="QJ1273" s="6"/>
      <c r="QK1273" s="6"/>
      <c r="QL1273" s="6"/>
      <c r="QM1273" s="6"/>
      <c r="QN1273" s="6"/>
      <c r="QO1273" s="6"/>
      <c r="QP1273" s="6"/>
      <c r="QQ1273" s="6"/>
      <c r="QR1273" s="6"/>
      <c r="QS1273" s="6"/>
      <c r="QT1273" s="6"/>
      <c r="QU1273" s="6"/>
      <c r="QV1273" s="6"/>
      <c r="QW1273" s="6"/>
      <c r="QX1273" s="6"/>
      <c r="QY1273" s="6"/>
      <c r="QZ1273" s="6"/>
      <c r="RA1273" s="6"/>
      <c r="RB1273" s="6"/>
      <c r="RC1273" s="6"/>
      <c r="RD1273" s="6"/>
      <c r="RE1273" s="6"/>
      <c r="RF1273" s="6"/>
      <c r="RG1273" s="6"/>
      <c r="RH1273" s="6"/>
      <c r="RI1273" s="6"/>
      <c r="RJ1273" s="6"/>
      <c r="RK1273" s="6"/>
      <c r="RL1273" s="6"/>
      <c r="RM1273" s="6"/>
      <c r="RN1273" s="6"/>
      <c r="RO1273" s="6"/>
      <c r="RP1273" s="6"/>
      <c r="RQ1273" s="6"/>
      <c r="RR1273" s="6"/>
      <c r="RS1273" s="6"/>
      <c r="RT1273" s="6"/>
      <c r="RU1273" s="6"/>
      <c r="RV1273" s="6"/>
      <c r="RW1273" s="6"/>
      <c r="RX1273" s="6"/>
      <c r="RY1273" s="6"/>
      <c r="RZ1273" s="6"/>
      <c r="SA1273" s="6"/>
      <c r="SB1273" s="6"/>
      <c r="SC1273" s="6"/>
      <c r="SD1273" s="6"/>
      <c r="SE1273" s="6"/>
      <c r="SF1273" s="6"/>
      <c r="SG1273" s="6"/>
      <c r="SH1273" s="6"/>
      <c r="SI1273" s="6"/>
      <c r="SJ1273" s="6"/>
      <c r="SK1273" s="6"/>
      <c r="SL1273" s="6"/>
      <c r="SM1273" s="6"/>
      <c r="SN1273" s="6"/>
      <c r="SO1273" s="6"/>
      <c r="SP1273" s="6"/>
      <c r="SQ1273" s="6"/>
      <c r="SR1273" s="6"/>
      <c r="SS1273" s="6"/>
      <c r="ST1273" s="6"/>
      <c r="SU1273" s="6"/>
      <c r="SV1273" s="6"/>
      <c r="SW1273" s="6"/>
      <c r="SX1273" s="6"/>
      <c r="SY1273" s="6"/>
      <c r="SZ1273" s="6"/>
      <c r="TA1273" s="6"/>
      <c r="TB1273" s="6"/>
      <c r="TC1273" s="6"/>
      <c r="TD1273" s="6"/>
      <c r="TE1273" s="6"/>
      <c r="TF1273" s="6"/>
      <c r="TG1273" s="6"/>
      <c r="TH1273" s="6"/>
      <c r="TI1273" s="6"/>
      <c r="TJ1273" s="6"/>
      <c r="TK1273" s="6"/>
      <c r="TL1273" s="6"/>
      <c r="TM1273" s="6"/>
      <c r="TN1273" s="6"/>
      <c r="TO1273" s="6"/>
      <c r="TP1273" s="6"/>
      <c r="TQ1273" s="6"/>
      <c r="TR1273" s="6"/>
      <c r="TS1273" s="6"/>
      <c r="TT1273" s="6"/>
      <c r="TU1273" s="6"/>
      <c r="TV1273" s="6"/>
      <c r="TW1273" s="6"/>
      <c r="TX1273" s="6"/>
      <c r="TY1273" s="6"/>
      <c r="TZ1273" s="6"/>
      <c r="UA1273" s="6"/>
      <c r="UB1273" s="6"/>
      <c r="UC1273" s="6"/>
      <c r="UD1273" s="6"/>
      <c r="UE1273" s="6"/>
      <c r="UF1273" s="6"/>
      <c r="UG1273" s="6"/>
      <c r="UH1273" s="6"/>
      <c r="UI1273" s="6"/>
      <c r="UJ1273" s="6"/>
      <c r="UK1273" s="6"/>
      <c r="UL1273" s="6"/>
      <c r="UM1273" s="6"/>
      <c r="UN1273" s="6"/>
      <c r="UO1273" s="6"/>
      <c r="UP1273" s="6"/>
      <c r="UQ1273" s="6"/>
      <c r="UR1273" s="6"/>
      <c r="US1273" s="6"/>
      <c r="UT1273" s="6"/>
      <c r="UU1273" s="6"/>
      <c r="UV1273" s="6"/>
      <c r="UW1273" s="6"/>
      <c r="UX1273" s="6"/>
      <c r="UY1273" s="6"/>
      <c r="UZ1273" s="6"/>
      <c r="VA1273" s="6"/>
      <c r="VB1273" s="6"/>
      <c r="VC1273" s="6"/>
      <c r="VD1273" s="6"/>
      <c r="VE1273" s="6"/>
      <c r="VF1273" s="6"/>
      <c r="VG1273" s="6"/>
      <c r="VH1273" s="6"/>
      <c r="VI1273" s="6"/>
      <c r="VJ1273" s="6"/>
      <c r="VK1273" s="6"/>
      <c r="VL1273" s="6"/>
      <c r="VM1273" s="6"/>
      <c r="VN1273" s="6"/>
      <c r="VO1273" s="6"/>
      <c r="VP1273" s="6"/>
      <c r="VQ1273" s="6"/>
      <c r="VR1273" s="6"/>
      <c r="VS1273" s="6"/>
      <c r="VT1273" s="6"/>
      <c r="VU1273" s="6"/>
      <c r="VV1273" s="6"/>
      <c r="VW1273" s="6"/>
      <c r="VX1273" s="6"/>
      <c r="VY1273" s="6"/>
      <c r="VZ1273" s="6"/>
      <c r="WA1273" s="6"/>
      <c r="WB1273" s="6"/>
      <c r="WC1273" s="6"/>
      <c r="WD1273" s="6"/>
      <c r="WE1273" s="6"/>
      <c r="WF1273" s="6"/>
      <c r="WG1273" s="6"/>
      <c r="WH1273" s="6"/>
      <c r="WI1273" s="6"/>
      <c r="WJ1273" s="6"/>
      <c r="WK1273" s="6"/>
      <c r="WL1273" s="6"/>
      <c r="WM1273" s="6"/>
      <c r="WN1273" s="6"/>
      <c r="WO1273" s="6"/>
      <c r="WP1273" s="6"/>
      <c r="WQ1273" s="6"/>
      <c r="WR1273" s="6"/>
      <c r="WS1273" s="6"/>
      <c r="WT1273" s="6"/>
      <c r="WU1273" s="6"/>
      <c r="WV1273" s="6"/>
      <c r="WW1273" s="6"/>
      <c r="WX1273" s="6"/>
      <c r="WY1273" s="6"/>
      <c r="WZ1273" s="6"/>
      <c r="XA1273" s="6"/>
      <c r="XB1273" s="6"/>
      <c r="XC1273" s="6"/>
      <c r="XD1273" s="6"/>
      <c r="XE1273" s="6"/>
      <c r="XF1273" s="6"/>
      <c r="XG1273" s="6"/>
      <c r="XH1273" s="6"/>
      <c r="XI1273" s="6"/>
      <c r="XJ1273" s="6"/>
      <c r="XK1273" s="6"/>
      <c r="XL1273" s="6"/>
      <c r="XM1273" s="6"/>
      <c r="XN1273" s="6"/>
      <c r="XO1273" s="6"/>
      <c r="XP1273" s="6"/>
      <c r="XQ1273" s="6"/>
      <c r="XR1273" s="6"/>
      <c r="XS1273" s="6"/>
      <c r="XT1273" s="6"/>
      <c r="XU1273" s="6"/>
      <c r="XV1273" s="6"/>
      <c r="XW1273" s="6"/>
      <c r="XX1273" s="6"/>
      <c r="XY1273" s="6"/>
      <c r="XZ1273" s="6"/>
      <c r="YA1273" s="6"/>
      <c r="YB1273" s="6"/>
      <c r="YC1273" s="6"/>
      <c r="YD1273" s="6"/>
      <c r="YE1273" s="6"/>
      <c r="YF1273" s="6"/>
      <c r="YG1273" s="6"/>
      <c r="YH1273" s="6"/>
      <c r="YI1273" s="6"/>
      <c r="YJ1273" s="6"/>
      <c r="YK1273" s="6"/>
      <c r="YL1273" s="6"/>
      <c r="YM1273" s="6"/>
      <c r="YN1273" s="6"/>
      <c r="YO1273" s="6"/>
      <c r="YP1273" s="6"/>
      <c r="YQ1273" s="6"/>
      <c r="YR1273" s="6"/>
      <c r="YS1273" s="6"/>
      <c r="YT1273" s="6"/>
      <c r="YU1273" s="6"/>
      <c r="YV1273" s="6"/>
      <c r="YW1273" s="6"/>
      <c r="YX1273" s="6"/>
      <c r="YY1273" s="6"/>
      <c r="YZ1273" s="6"/>
      <c r="ZA1273" s="6"/>
      <c r="ZB1273" s="6"/>
      <c r="ZC1273" s="6"/>
      <c r="ZD1273" s="6"/>
      <c r="ZE1273" s="6"/>
      <c r="ZF1273" s="6"/>
      <c r="ZG1273" s="6"/>
      <c r="ZH1273" s="6"/>
      <c r="ZI1273" s="6"/>
      <c r="ZJ1273" s="6"/>
      <c r="ZK1273" s="6"/>
      <c r="ZL1273" s="6"/>
      <c r="ZM1273" s="6"/>
      <c r="ZN1273" s="6"/>
      <c r="ZO1273" s="6"/>
      <c r="ZP1273" s="6"/>
      <c r="ZQ1273" s="6"/>
      <c r="ZR1273" s="6"/>
      <c r="ZS1273" s="6"/>
      <c r="ZT1273" s="6"/>
      <c r="ZU1273" s="6"/>
      <c r="ZV1273" s="6"/>
      <c r="ZW1273" s="6"/>
      <c r="ZX1273" s="6"/>
      <c r="ZY1273" s="6"/>
      <c r="ZZ1273" s="6"/>
      <c r="AAA1273" s="6"/>
      <c r="AAB1273" s="6"/>
      <c r="AAC1273" s="6"/>
      <c r="AAD1273" s="6"/>
      <c r="AAE1273" s="6"/>
      <c r="AAF1273" s="6"/>
      <c r="AAG1273" s="6"/>
      <c r="AAH1273" s="6"/>
      <c r="AAI1273" s="6"/>
      <c r="AAJ1273" s="6"/>
      <c r="AAK1273" s="6"/>
      <c r="AAL1273" s="6"/>
      <c r="AAM1273" s="6"/>
      <c r="AAN1273" s="6"/>
      <c r="AAO1273" s="6"/>
      <c r="AAP1273" s="6"/>
      <c r="AAQ1273" s="6"/>
      <c r="AAR1273" s="6"/>
      <c r="AAS1273" s="6"/>
      <c r="AAT1273" s="6"/>
      <c r="AAU1273" s="6"/>
      <c r="AAV1273" s="6"/>
      <c r="AAW1273" s="6"/>
      <c r="AAX1273" s="6"/>
      <c r="AAY1273" s="6"/>
      <c r="AAZ1273" s="6"/>
      <c r="ABA1273" s="6"/>
      <c r="ABB1273" s="6"/>
      <c r="ABC1273" s="6"/>
      <c r="ABD1273" s="6"/>
      <c r="ABE1273" s="6"/>
      <c r="ABF1273" s="6"/>
      <c r="ABG1273" s="6"/>
      <c r="ABH1273" s="6"/>
      <c r="ABI1273" s="6"/>
      <c r="ABJ1273" s="6"/>
      <c r="ABK1273" s="6"/>
      <c r="ABL1273" s="6"/>
      <c r="ABM1273" s="6"/>
      <c r="ABN1273" s="6"/>
      <c r="ABO1273" s="6"/>
      <c r="ABP1273" s="6"/>
      <c r="ABQ1273" s="6"/>
      <c r="ABR1273" s="6"/>
      <c r="ABS1273" s="6"/>
      <c r="ABT1273" s="6"/>
      <c r="ABU1273" s="6"/>
      <c r="ABV1273" s="6"/>
      <c r="ABW1273" s="6"/>
      <c r="ABX1273" s="6"/>
      <c r="ABY1273" s="6"/>
      <c r="ABZ1273" s="6"/>
      <c r="ACA1273" s="6"/>
      <c r="ACB1273" s="6"/>
      <c r="ACC1273" s="6"/>
      <c r="ACD1273" s="6"/>
      <c r="ACE1273" s="6"/>
      <c r="ACF1273" s="6"/>
      <c r="ACG1273" s="6"/>
      <c r="ACH1273" s="6"/>
      <c r="ACI1273" s="6"/>
      <c r="ACJ1273" s="6"/>
      <c r="ACK1273" s="6"/>
      <c r="ACL1273" s="6"/>
      <c r="ACM1273" s="6"/>
      <c r="ACN1273" s="6"/>
      <c r="ACO1273" s="6"/>
      <c r="ACP1273" s="6"/>
      <c r="ACQ1273" s="6"/>
      <c r="ACR1273" s="6"/>
      <c r="ACS1273" s="6"/>
      <c r="ACT1273" s="6"/>
      <c r="ACU1273" s="6"/>
      <c r="ACV1273" s="6"/>
      <c r="ACW1273" s="6"/>
      <c r="ACX1273" s="6"/>
      <c r="ACY1273" s="6"/>
      <c r="ACZ1273" s="6"/>
      <c r="ADA1273" s="6"/>
      <c r="ADB1273" s="6"/>
      <c r="ADC1273" s="6"/>
      <c r="ADD1273" s="6"/>
      <c r="ADE1273" s="6"/>
      <c r="ADF1273" s="6"/>
      <c r="ADG1273" s="6"/>
      <c r="ADH1273" s="6"/>
      <c r="ADI1273" s="6"/>
      <c r="ADJ1273" s="6"/>
      <c r="ADK1273" s="6"/>
      <c r="ADL1273" s="6"/>
      <c r="ADM1273" s="6"/>
      <c r="ADN1273" s="6"/>
      <c r="ADO1273" s="6"/>
      <c r="ADP1273" s="6"/>
      <c r="ADQ1273" s="6"/>
      <c r="ADR1273" s="6"/>
      <c r="ADS1273" s="6"/>
      <c r="ADT1273" s="6"/>
      <c r="ADU1273" s="6"/>
      <c r="ADV1273" s="6"/>
      <c r="ADW1273" s="6"/>
      <c r="ADX1273" s="6"/>
      <c r="ADY1273" s="6"/>
      <c r="ADZ1273" s="6"/>
      <c r="AEA1273" s="6"/>
      <c r="AEB1273" s="6"/>
      <c r="AEC1273" s="6"/>
      <c r="AED1273" s="6"/>
      <c r="AEE1273" s="6"/>
      <c r="AEF1273" s="6"/>
      <c r="AEG1273" s="6"/>
      <c r="AEH1273" s="6"/>
      <c r="AEI1273" s="6"/>
      <c r="AEJ1273" s="6"/>
      <c r="AEK1273" s="6"/>
      <c r="AEL1273" s="6"/>
      <c r="AEM1273" s="6"/>
      <c r="AEN1273" s="6"/>
      <c r="AEO1273" s="6"/>
      <c r="AEP1273" s="6"/>
      <c r="AEQ1273" s="6"/>
      <c r="AER1273" s="6"/>
      <c r="AES1273" s="6"/>
      <c r="AET1273" s="6"/>
      <c r="AEU1273" s="6"/>
      <c r="AEV1273" s="6"/>
      <c r="AEW1273" s="6"/>
      <c r="AEX1273" s="6"/>
      <c r="AEY1273" s="6"/>
      <c r="AEZ1273" s="6"/>
      <c r="AFA1273" s="6"/>
      <c r="AFB1273" s="6"/>
      <c r="AFC1273" s="6"/>
      <c r="AFD1273" s="6"/>
      <c r="AFE1273" s="6"/>
      <c r="AFF1273" s="6"/>
      <c r="AFG1273" s="6"/>
      <c r="AFH1273" s="6"/>
      <c r="AFI1273" s="6"/>
      <c r="AFJ1273" s="6"/>
      <c r="AFK1273" s="6"/>
      <c r="AFL1273" s="6"/>
      <c r="AFM1273" s="6"/>
      <c r="AFN1273" s="6"/>
      <c r="AFO1273" s="6"/>
      <c r="AFP1273" s="6"/>
      <c r="AFQ1273" s="6"/>
      <c r="AFR1273" s="6"/>
      <c r="AFS1273" s="6"/>
      <c r="AFT1273" s="6"/>
      <c r="AFU1273" s="6"/>
      <c r="AFV1273" s="6"/>
      <c r="AFW1273" s="6"/>
      <c r="AFX1273" s="6"/>
      <c r="AFY1273" s="6"/>
      <c r="AFZ1273" s="6"/>
      <c r="AGA1273" s="6"/>
      <c r="AGB1273" s="6"/>
      <c r="AGC1273" s="6"/>
      <c r="AGD1273" s="6"/>
      <c r="AGE1273" s="6"/>
      <c r="AGF1273" s="6"/>
      <c r="AGG1273" s="6"/>
      <c r="AGH1273" s="6"/>
      <c r="AGI1273" s="6"/>
      <c r="AGJ1273" s="6"/>
      <c r="AGK1273" s="6"/>
      <c r="AGL1273" s="6"/>
      <c r="AGM1273" s="6"/>
      <c r="AGN1273" s="6"/>
      <c r="AGO1273" s="6"/>
      <c r="AGP1273" s="6"/>
      <c r="AGQ1273" s="6"/>
      <c r="AGR1273" s="6"/>
      <c r="AGS1273" s="6"/>
      <c r="AGT1273" s="6"/>
      <c r="AGU1273" s="6"/>
      <c r="AGV1273" s="6"/>
      <c r="AGW1273" s="6"/>
      <c r="AGX1273" s="6"/>
      <c r="AGY1273" s="6"/>
      <c r="AGZ1273" s="6"/>
      <c r="AHA1273" s="6"/>
      <c r="AHB1273" s="6"/>
      <c r="AHC1273" s="6"/>
      <c r="AHD1273" s="6"/>
      <c r="AHE1273" s="6"/>
      <c r="AHF1273" s="6"/>
      <c r="AHG1273" s="6"/>
      <c r="AHH1273" s="6"/>
      <c r="AHI1273" s="6"/>
      <c r="AHJ1273" s="6"/>
      <c r="AHK1273" s="6"/>
      <c r="AHL1273" s="6"/>
      <c r="AHM1273" s="6"/>
      <c r="AHN1273" s="6"/>
      <c r="AHO1273" s="6"/>
      <c r="AHP1273" s="6"/>
      <c r="AHQ1273" s="6"/>
      <c r="AHR1273" s="6"/>
      <c r="AHS1273" s="6"/>
      <c r="AHT1273" s="6"/>
      <c r="AHU1273" s="6"/>
      <c r="AHV1273" s="6"/>
      <c r="AHW1273" s="6"/>
      <c r="AHX1273" s="6"/>
      <c r="AHY1273" s="6"/>
      <c r="AHZ1273" s="6"/>
      <c r="AIA1273" s="6"/>
      <c r="AIB1273" s="6"/>
      <c r="AIC1273" s="6"/>
      <c r="AID1273" s="6"/>
      <c r="AIE1273" s="6"/>
      <c r="AIF1273" s="6"/>
      <c r="AIG1273" s="6"/>
      <c r="AIH1273" s="6"/>
      <c r="AII1273" s="6"/>
      <c r="AIJ1273" s="6"/>
      <c r="AIK1273" s="6"/>
      <c r="AIL1273" s="6"/>
      <c r="AIM1273" s="6"/>
      <c r="AIN1273" s="6"/>
      <c r="AIO1273" s="6"/>
      <c r="AIP1273" s="6"/>
      <c r="AIQ1273" s="6"/>
      <c r="AIR1273" s="6"/>
      <c r="AIS1273" s="6"/>
      <c r="AIT1273" s="6"/>
      <c r="AIU1273" s="6"/>
      <c r="AIV1273" s="6"/>
      <c r="AIW1273" s="6"/>
      <c r="AIX1273" s="6"/>
      <c r="AIY1273" s="6"/>
      <c r="AIZ1273" s="6"/>
      <c r="AJA1273" s="6"/>
      <c r="AJB1273" s="6"/>
      <c r="AJC1273" s="6"/>
      <c r="AJD1273" s="6"/>
      <c r="AJE1273" s="6"/>
      <c r="AJF1273" s="6"/>
      <c r="AJG1273" s="6"/>
      <c r="AJH1273" s="6"/>
      <c r="AJI1273" s="6"/>
      <c r="AJJ1273" s="6"/>
      <c r="AJK1273" s="6"/>
      <c r="AJL1273" s="6"/>
      <c r="AJM1273" s="6"/>
      <c r="AJN1273" s="6"/>
      <c r="AJO1273" s="6"/>
      <c r="AJP1273" s="6"/>
      <c r="AJQ1273" s="6"/>
      <c r="AJR1273" s="6"/>
      <c r="AJS1273" s="6"/>
      <c r="AJT1273" s="6"/>
      <c r="AJU1273" s="6"/>
      <c r="AJV1273" s="6"/>
      <c r="AJW1273" s="6"/>
      <c r="AJX1273" s="6"/>
      <c r="AJY1273" s="6"/>
      <c r="AJZ1273" s="6"/>
      <c r="AKA1273" s="6"/>
      <c r="AKB1273" s="6"/>
      <c r="AKC1273" s="6"/>
      <c r="AKD1273" s="6"/>
      <c r="AKE1273" s="6"/>
      <c r="AKF1273" s="6"/>
      <c r="AKG1273" s="6"/>
      <c r="AKH1273" s="6"/>
      <c r="AKI1273" s="6"/>
      <c r="AKJ1273" s="6"/>
      <c r="AKK1273" s="6"/>
      <c r="AKL1273" s="6"/>
      <c r="AKM1273" s="6"/>
      <c r="AKN1273" s="6"/>
      <c r="AKO1273" s="6"/>
      <c r="AKP1273" s="6"/>
      <c r="AKQ1273" s="6"/>
      <c r="AKR1273" s="6"/>
      <c r="AKS1273" s="6"/>
      <c r="AKT1273" s="6"/>
      <c r="AKU1273" s="6"/>
      <c r="AKV1273" s="6"/>
      <c r="AKW1273" s="6"/>
      <c r="AKX1273" s="6"/>
      <c r="AKY1273" s="6"/>
      <c r="AKZ1273" s="6"/>
      <c r="ALA1273" s="6"/>
      <c r="ALB1273" s="6"/>
      <c r="ALC1273" s="6"/>
      <c r="ALD1273" s="6"/>
      <c r="ALE1273" s="6"/>
      <c r="ALF1273" s="6"/>
      <c r="ALG1273" s="6"/>
      <c r="ALH1273" s="6"/>
      <c r="ALI1273" s="6"/>
      <c r="ALJ1273" s="6"/>
      <c r="ALK1273" s="6"/>
      <c r="ALL1273" s="6"/>
      <c r="ALM1273" s="6"/>
      <c r="ALN1273" s="6"/>
    </row>
    <row r="1274" spans="1:1002" customFormat="1">
      <c r="A1274" s="17">
        <v>20</v>
      </c>
      <c r="B1274" s="24" t="s">
        <v>60</v>
      </c>
      <c r="C1274" s="17"/>
      <c r="D1274" s="19"/>
      <c r="E1274" s="20">
        <f t="shared" si="114"/>
        <v>0</v>
      </c>
      <c r="F1274" s="19">
        <f t="shared" si="115"/>
        <v>0</v>
      </c>
      <c r="G1274" s="21"/>
      <c r="H1274" s="5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  <c r="IJ1274" s="6"/>
      <c r="IK1274" s="6"/>
      <c r="IL1274" s="6"/>
      <c r="IM1274" s="6"/>
      <c r="IN1274" s="6"/>
      <c r="IO1274" s="6"/>
      <c r="IP1274" s="6"/>
      <c r="IQ1274" s="6"/>
      <c r="IR1274" s="6"/>
      <c r="IS1274" s="6"/>
      <c r="IT1274" s="6"/>
      <c r="IU1274" s="6"/>
      <c r="IV1274" s="6"/>
      <c r="IW1274" s="6"/>
      <c r="IX1274" s="6"/>
      <c r="IY1274" s="6"/>
      <c r="IZ1274" s="6"/>
      <c r="JA1274" s="6"/>
      <c r="JB1274" s="6"/>
      <c r="JC1274" s="6"/>
      <c r="JD1274" s="6"/>
      <c r="JE1274" s="6"/>
      <c r="JF1274" s="6"/>
      <c r="JG1274" s="6"/>
      <c r="JH1274" s="6"/>
      <c r="JI1274" s="6"/>
      <c r="JJ1274" s="6"/>
      <c r="JK1274" s="6"/>
      <c r="JL1274" s="6"/>
      <c r="JM1274" s="6"/>
      <c r="JN1274" s="6"/>
      <c r="JO1274" s="6"/>
      <c r="JP1274" s="6"/>
      <c r="JQ1274" s="6"/>
      <c r="JR1274" s="6"/>
      <c r="JS1274" s="6"/>
      <c r="JT1274" s="6"/>
      <c r="JU1274" s="6"/>
      <c r="JV1274" s="6"/>
      <c r="JW1274" s="6"/>
      <c r="JX1274" s="6"/>
      <c r="JY1274" s="6"/>
      <c r="JZ1274" s="6"/>
      <c r="KA1274" s="6"/>
      <c r="KB1274" s="6"/>
      <c r="KC1274" s="6"/>
      <c r="KD1274" s="6"/>
      <c r="KE1274" s="6"/>
      <c r="KF1274" s="6"/>
      <c r="KG1274" s="6"/>
      <c r="KH1274" s="6"/>
      <c r="KI1274" s="6"/>
      <c r="KJ1274" s="6"/>
      <c r="KK1274" s="6"/>
      <c r="KL1274" s="6"/>
      <c r="KM1274" s="6"/>
      <c r="KN1274" s="6"/>
      <c r="KO1274" s="6"/>
      <c r="KP1274" s="6"/>
      <c r="KQ1274" s="6"/>
      <c r="KR1274" s="6"/>
      <c r="KS1274" s="6"/>
      <c r="KT1274" s="6"/>
      <c r="KU1274" s="6"/>
      <c r="KV1274" s="6"/>
      <c r="KW1274" s="6"/>
      <c r="KX1274" s="6"/>
      <c r="KY1274" s="6"/>
      <c r="KZ1274" s="6"/>
      <c r="LA1274" s="6"/>
      <c r="LB1274" s="6"/>
      <c r="LC1274" s="6"/>
      <c r="LD1274" s="6"/>
      <c r="LE1274" s="6"/>
      <c r="LF1274" s="6"/>
      <c r="LG1274" s="6"/>
      <c r="LH1274" s="6"/>
      <c r="LI1274" s="6"/>
      <c r="LJ1274" s="6"/>
      <c r="LK1274" s="6"/>
      <c r="LL1274" s="6"/>
      <c r="LM1274" s="6"/>
      <c r="LN1274" s="6"/>
      <c r="LO1274" s="6"/>
      <c r="LP1274" s="6"/>
      <c r="LQ1274" s="6"/>
      <c r="LR1274" s="6"/>
      <c r="LS1274" s="6"/>
      <c r="LT1274" s="6"/>
      <c r="LU1274" s="6"/>
      <c r="LV1274" s="6"/>
      <c r="LW1274" s="6"/>
      <c r="LX1274" s="6"/>
      <c r="LY1274" s="6"/>
      <c r="LZ1274" s="6"/>
      <c r="MA1274" s="6"/>
      <c r="MB1274" s="6"/>
      <c r="MC1274" s="6"/>
      <c r="MD1274" s="6"/>
      <c r="ME1274" s="6"/>
      <c r="MF1274" s="6"/>
      <c r="MG1274" s="6"/>
      <c r="MH1274" s="6"/>
      <c r="MI1274" s="6"/>
      <c r="MJ1274" s="6"/>
      <c r="MK1274" s="6"/>
      <c r="ML1274" s="6"/>
      <c r="MM1274" s="6"/>
      <c r="MN1274" s="6"/>
      <c r="MO1274" s="6"/>
      <c r="MP1274" s="6"/>
      <c r="MQ1274" s="6"/>
      <c r="MR1274" s="6"/>
      <c r="MS1274" s="6"/>
      <c r="MT1274" s="6"/>
      <c r="MU1274" s="6"/>
      <c r="MV1274" s="6"/>
      <c r="MW1274" s="6"/>
      <c r="MX1274" s="6"/>
      <c r="MY1274" s="6"/>
      <c r="MZ1274" s="6"/>
      <c r="NA1274" s="6"/>
      <c r="NB1274" s="6"/>
      <c r="NC1274" s="6"/>
      <c r="ND1274" s="6"/>
      <c r="NE1274" s="6"/>
      <c r="NF1274" s="6"/>
      <c r="NG1274" s="6"/>
      <c r="NH1274" s="6"/>
      <c r="NI1274" s="6"/>
      <c r="NJ1274" s="6"/>
      <c r="NK1274" s="6"/>
      <c r="NL1274" s="6"/>
      <c r="NM1274" s="6"/>
      <c r="NN1274" s="6"/>
      <c r="NO1274" s="6"/>
      <c r="NP1274" s="6"/>
      <c r="NQ1274" s="6"/>
      <c r="NR1274" s="6"/>
      <c r="NS1274" s="6"/>
      <c r="NT1274" s="6"/>
      <c r="NU1274" s="6"/>
      <c r="NV1274" s="6"/>
      <c r="NW1274" s="6"/>
      <c r="NX1274" s="6"/>
      <c r="NY1274" s="6"/>
      <c r="NZ1274" s="6"/>
      <c r="OA1274" s="6"/>
      <c r="OB1274" s="6"/>
      <c r="OC1274" s="6"/>
      <c r="OD1274" s="6"/>
      <c r="OE1274" s="6"/>
      <c r="OF1274" s="6"/>
      <c r="OG1274" s="6"/>
      <c r="OH1274" s="6"/>
      <c r="OI1274" s="6"/>
      <c r="OJ1274" s="6"/>
      <c r="OK1274" s="6"/>
      <c r="OL1274" s="6"/>
      <c r="OM1274" s="6"/>
      <c r="ON1274" s="6"/>
      <c r="OO1274" s="6"/>
      <c r="OP1274" s="6"/>
      <c r="OQ1274" s="6"/>
      <c r="OR1274" s="6"/>
      <c r="OS1274" s="6"/>
      <c r="OT1274" s="6"/>
      <c r="OU1274" s="6"/>
      <c r="OV1274" s="6"/>
      <c r="OW1274" s="6"/>
      <c r="OX1274" s="6"/>
      <c r="OY1274" s="6"/>
      <c r="OZ1274" s="6"/>
      <c r="PA1274" s="6"/>
      <c r="PB1274" s="6"/>
      <c r="PC1274" s="6"/>
      <c r="PD1274" s="6"/>
      <c r="PE1274" s="6"/>
      <c r="PF1274" s="6"/>
      <c r="PG1274" s="6"/>
      <c r="PH1274" s="6"/>
      <c r="PI1274" s="6"/>
      <c r="PJ1274" s="6"/>
      <c r="PK1274" s="6"/>
      <c r="PL1274" s="6"/>
      <c r="PM1274" s="6"/>
      <c r="PN1274" s="6"/>
      <c r="PO1274" s="6"/>
      <c r="PP1274" s="6"/>
      <c r="PQ1274" s="6"/>
      <c r="PR1274" s="6"/>
      <c r="PS1274" s="6"/>
      <c r="PT1274" s="6"/>
      <c r="PU1274" s="6"/>
      <c r="PV1274" s="6"/>
      <c r="PW1274" s="6"/>
      <c r="PX1274" s="6"/>
      <c r="PY1274" s="6"/>
      <c r="PZ1274" s="6"/>
      <c r="QA1274" s="6"/>
      <c r="QB1274" s="6"/>
      <c r="QC1274" s="6"/>
      <c r="QD1274" s="6"/>
      <c r="QE1274" s="6"/>
      <c r="QF1274" s="6"/>
      <c r="QG1274" s="6"/>
      <c r="QH1274" s="6"/>
      <c r="QI1274" s="6"/>
      <c r="QJ1274" s="6"/>
      <c r="QK1274" s="6"/>
      <c r="QL1274" s="6"/>
      <c r="QM1274" s="6"/>
      <c r="QN1274" s="6"/>
      <c r="QO1274" s="6"/>
      <c r="QP1274" s="6"/>
      <c r="QQ1274" s="6"/>
      <c r="QR1274" s="6"/>
      <c r="QS1274" s="6"/>
      <c r="QT1274" s="6"/>
      <c r="QU1274" s="6"/>
      <c r="QV1274" s="6"/>
      <c r="QW1274" s="6"/>
      <c r="QX1274" s="6"/>
      <c r="QY1274" s="6"/>
      <c r="QZ1274" s="6"/>
      <c r="RA1274" s="6"/>
      <c r="RB1274" s="6"/>
      <c r="RC1274" s="6"/>
      <c r="RD1274" s="6"/>
      <c r="RE1274" s="6"/>
      <c r="RF1274" s="6"/>
      <c r="RG1274" s="6"/>
      <c r="RH1274" s="6"/>
      <c r="RI1274" s="6"/>
      <c r="RJ1274" s="6"/>
      <c r="RK1274" s="6"/>
      <c r="RL1274" s="6"/>
      <c r="RM1274" s="6"/>
      <c r="RN1274" s="6"/>
      <c r="RO1274" s="6"/>
      <c r="RP1274" s="6"/>
      <c r="RQ1274" s="6"/>
      <c r="RR1274" s="6"/>
      <c r="RS1274" s="6"/>
      <c r="RT1274" s="6"/>
      <c r="RU1274" s="6"/>
      <c r="RV1274" s="6"/>
      <c r="RW1274" s="6"/>
      <c r="RX1274" s="6"/>
      <c r="RY1274" s="6"/>
      <c r="RZ1274" s="6"/>
      <c r="SA1274" s="6"/>
      <c r="SB1274" s="6"/>
      <c r="SC1274" s="6"/>
      <c r="SD1274" s="6"/>
      <c r="SE1274" s="6"/>
      <c r="SF1274" s="6"/>
      <c r="SG1274" s="6"/>
      <c r="SH1274" s="6"/>
      <c r="SI1274" s="6"/>
      <c r="SJ1274" s="6"/>
      <c r="SK1274" s="6"/>
      <c r="SL1274" s="6"/>
      <c r="SM1274" s="6"/>
      <c r="SN1274" s="6"/>
      <c r="SO1274" s="6"/>
      <c r="SP1274" s="6"/>
      <c r="SQ1274" s="6"/>
      <c r="SR1274" s="6"/>
      <c r="SS1274" s="6"/>
      <c r="ST1274" s="6"/>
      <c r="SU1274" s="6"/>
      <c r="SV1274" s="6"/>
      <c r="SW1274" s="6"/>
      <c r="SX1274" s="6"/>
      <c r="SY1274" s="6"/>
      <c r="SZ1274" s="6"/>
      <c r="TA1274" s="6"/>
      <c r="TB1274" s="6"/>
      <c r="TC1274" s="6"/>
      <c r="TD1274" s="6"/>
      <c r="TE1274" s="6"/>
      <c r="TF1274" s="6"/>
      <c r="TG1274" s="6"/>
      <c r="TH1274" s="6"/>
      <c r="TI1274" s="6"/>
      <c r="TJ1274" s="6"/>
      <c r="TK1274" s="6"/>
      <c r="TL1274" s="6"/>
      <c r="TM1274" s="6"/>
      <c r="TN1274" s="6"/>
      <c r="TO1274" s="6"/>
      <c r="TP1274" s="6"/>
      <c r="TQ1274" s="6"/>
      <c r="TR1274" s="6"/>
      <c r="TS1274" s="6"/>
      <c r="TT1274" s="6"/>
      <c r="TU1274" s="6"/>
      <c r="TV1274" s="6"/>
      <c r="TW1274" s="6"/>
      <c r="TX1274" s="6"/>
      <c r="TY1274" s="6"/>
      <c r="TZ1274" s="6"/>
      <c r="UA1274" s="6"/>
      <c r="UB1274" s="6"/>
      <c r="UC1274" s="6"/>
      <c r="UD1274" s="6"/>
      <c r="UE1274" s="6"/>
      <c r="UF1274" s="6"/>
      <c r="UG1274" s="6"/>
      <c r="UH1274" s="6"/>
      <c r="UI1274" s="6"/>
      <c r="UJ1274" s="6"/>
      <c r="UK1274" s="6"/>
      <c r="UL1274" s="6"/>
      <c r="UM1274" s="6"/>
      <c r="UN1274" s="6"/>
      <c r="UO1274" s="6"/>
      <c r="UP1274" s="6"/>
      <c r="UQ1274" s="6"/>
      <c r="UR1274" s="6"/>
      <c r="US1274" s="6"/>
      <c r="UT1274" s="6"/>
      <c r="UU1274" s="6"/>
      <c r="UV1274" s="6"/>
      <c r="UW1274" s="6"/>
      <c r="UX1274" s="6"/>
      <c r="UY1274" s="6"/>
      <c r="UZ1274" s="6"/>
      <c r="VA1274" s="6"/>
      <c r="VB1274" s="6"/>
      <c r="VC1274" s="6"/>
      <c r="VD1274" s="6"/>
      <c r="VE1274" s="6"/>
      <c r="VF1274" s="6"/>
      <c r="VG1274" s="6"/>
      <c r="VH1274" s="6"/>
      <c r="VI1274" s="6"/>
      <c r="VJ1274" s="6"/>
      <c r="VK1274" s="6"/>
      <c r="VL1274" s="6"/>
      <c r="VM1274" s="6"/>
      <c r="VN1274" s="6"/>
      <c r="VO1274" s="6"/>
      <c r="VP1274" s="6"/>
      <c r="VQ1274" s="6"/>
      <c r="VR1274" s="6"/>
      <c r="VS1274" s="6"/>
      <c r="VT1274" s="6"/>
      <c r="VU1274" s="6"/>
      <c r="VV1274" s="6"/>
      <c r="VW1274" s="6"/>
      <c r="VX1274" s="6"/>
      <c r="VY1274" s="6"/>
      <c r="VZ1274" s="6"/>
      <c r="WA1274" s="6"/>
      <c r="WB1274" s="6"/>
      <c r="WC1274" s="6"/>
      <c r="WD1274" s="6"/>
      <c r="WE1274" s="6"/>
      <c r="WF1274" s="6"/>
      <c r="WG1274" s="6"/>
      <c r="WH1274" s="6"/>
      <c r="WI1274" s="6"/>
      <c r="WJ1274" s="6"/>
      <c r="WK1274" s="6"/>
      <c r="WL1274" s="6"/>
      <c r="WM1274" s="6"/>
      <c r="WN1274" s="6"/>
      <c r="WO1274" s="6"/>
      <c r="WP1274" s="6"/>
      <c r="WQ1274" s="6"/>
      <c r="WR1274" s="6"/>
      <c r="WS1274" s="6"/>
      <c r="WT1274" s="6"/>
      <c r="WU1274" s="6"/>
      <c r="WV1274" s="6"/>
      <c r="WW1274" s="6"/>
      <c r="WX1274" s="6"/>
      <c r="WY1274" s="6"/>
      <c r="WZ1274" s="6"/>
      <c r="XA1274" s="6"/>
      <c r="XB1274" s="6"/>
      <c r="XC1274" s="6"/>
      <c r="XD1274" s="6"/>
      <c r="XE1274" s="6"/>
      <c r="XF1274" s="6"/>
      <c r="XG1274" s="6"/>
      <c r="XH1274" s="6"/>
      <c r="XI1274" s="6"/>
      <c r="XJ1274" s="6"/>
      <c r="XK1274" s="6"/>
      <c r="XL1274" s="6"/>
      <c r="XM1274" s="6"/>
      <c r="XN1274" s="6"/>
      <c r="XO1274" s="6"/>
      <c r="XP1274" s="6"/>
      <c r="XQ1274" s="6"/>
      <c r="XR1274" s="6"/>
      <c r="XS1274" s="6"/>
      <c r="XT1274" s="6"/>
      <c r="XU1274" s="6"/>
      <c r="XV1274" s="6"/>
      <c r="XW1274" s="6"/>
      <c r="XX1274" s="6"/>
      <c r="XY1274" s="6"/>
      <c r="XZ1274" s="6"/>
      <c r="YA1274" s="6"/>
      <c r="YB1274" s="6"/>
      <c r="YC1274" s="6"/>
      <c r="YD1274" s="6"/>
      <c r="YE1274" s="6"/>
      <c r="YF1274" s="6"/>
      <c r="YG1274" s="6"/>
      <c r="YH1274" s="6"/>
      <c r="YI1274" s="6"/>
      <c r="YJ1274" s="6"/>
      <c r="YK1274" s="6"/>
      <c r="YL1274" s="6"/>
      <c r="YM1274" s="6"/>
      <c r="YN1274" s="6"/>
      <c r="YO1274" s="6"/>
      <c r="YP1274" s="6"/>
      <c r="YQ1274" s="6"/>
      <c r="YR1274" s="6"/>
      <c r="YS1274" s="6"/>
      <c r="YT1274" s="6"/>
      <c r="YU1274" s="6"/>
      <c r="YV1274" s="6"/>
      <c r="YW1274" s="6"/>
      <c r="YX1274" s="6"/>
      <c r="YY1274" s="6"/>
      <c r="YZ1274" s="6"/>
      <c r="ZA1274" s="6"/>
      <c r="ZB1274" s="6"/>
      <c r="ZC1274" s="6"/>
      <c r="ZD1274" s="6"/>
      <c r="ZE1274" s="6"/>
      <c r="ZF1274" s="6"/>
      <c r="ZG1274" s="6"/>
      <c r="ZH1274" s="6"/>
      <c r="ZI1274" s="6"/>
      <c r="ZJ1274" s="6"/>
      <c r="ZK1274" s="6"/>
      <c r="ZL1274" s="6"/>
      <c r="ZM1274" s="6"/>
      <c r="ZN1274" s="6"/>
      <c r="ZO1274" s="6"/>
      <c r="ZP1274" s="6"/>
      <c r="ZQ1274" s="6"/>
      <c r="ZR1274" s="6"/>
      <c r="ZS1274" s="6"/>
      <c r="ZT1274" s="6"/>
      <c r="ZU1274" s="6"/>
      <c r="ZV1274" s="6"/>
      <c r="ZW1274" s="6"/>
      <c r="ZX1274" s="6"/>
      <c r="ZY1274" s="6"/>
      <c r="ZZ1274" s="6"/>
      <c r="AAA1274" s="6"/>
      <c r="AAB1274" s="6"/>
      <c r="AAC1274" s="6"/>
      <c r="AAD1274" s="6"/>
      <c r="AAE1274" s="6"/>
      <c r="AAF1274" s="6"/>
      <c r="AAG1274" s="6"/>
      <c r="AAH1274" s="6"/>
      <c r="AAI1274" s="6"/>
      <c r="AAJ1274" s="6"/>
      <c r="AAK1274" s="6"/>
      <c r="AAL1274" s="6"/>
      <c r="AAM1274" s="6"/>
      <c r="AAN1274" s="6"/>
      <c r="AAO1274" s="6"/>
      <c r="AAP1274" s="6"/>
      <c r="AAQ1274" s="6"/>
      <c r="AAR1274" s="6"/>
      <c r="AAS1274" s="6"/>
      <c r="AAT1274" s="6"/>
      <c r="AAU1274" s="6"/>
      <c r="AAV1274" s="6"/>
      <c r="AAW1274" s="6"/>
      <c r="AAX1274" s="6"/>
      <c r="AAY1274" s="6"/>
      <c r="AAZ1274" s="6"/>
      <c r="ABA1274" s="6"/>
      <c r="ABB1274" s="6"/>
      <c r="ABC1274" s="6"/>
      <c r="ABD1274" s="6"/>
      <c r="ABE1274" s="6"/>
      <c r="ABF1274" s="6"/>
      <c r="ABG1274" s="6"/>
      <c r="ABH1274" s="6"/>
      <c r="ABI1274" s="6"/>
      <c r="ABJ1274" s="6"/>
      <c r="ABK1274" s="6"/>
      <c r="ABL1274" s="6"/>
      <c r="ABM1274" s="6"/>
      <c r="ABN1274" s="6"/>
      <c r="ABO1274" s="6"/>
      <c r="ABP1274" s="6"/>
      <c r="ABQ1274" s="6"/>
      <c r="ABR1274" s="6"/>
      <c r="ABS1274" s="6"/>
      <c r="ABT1274" s="6"/>
      <c r="ABU1274" s="6"/>
      <c r="ABV1274" s="6"/>
      <c r="ABW1274" s="6"/>
      <c r="ABX1274" s="6"/>
      <c r="ABY1274" s="6"/>
      <c r="ABZ1274" s="6"/>
      <c r="ACA1274" s="6"/>
      <c r="ACB1274" s="6"/>
      <c r="ACC1274" s="6"/>
      <c r="ACD1274" s="6"/>
      <c r="ACE1274" s="6"/>
      <c r="ACF1274" s="6"/>
      <c r="ACG1274" s="6"/>
      <c r="ACH1274" s="6"/>
      <c r="ACI1274" s="6"/>
      <c r="ACJ1274" s="6"/>
      <c r="ACK1274" s="6"/>
      <c r="ACL1274" s="6"/>
      <c r="ACM1274" s="6"/>
      <c r="ACN1274" s="6"/>
      <c r="ACO1274" s="6"/>
      <c r="ACP1274" s="6"/>
      <c r="ACQ1274" s="6"/>
      <c r="ACR1274" s="6"/>
      <c r="ACS1274" s="6"/>
      <c r="ACT1274" s="6"/>
      <c r="ACU1274" s="6"/>
      <c r="ACV1274" s="6"/>
      <c r="ACW1274" s="6"/>
      <c r="ACX1274" s="6"/>
      <c r="ACY1274" s="6"/>
      <c r="ACZ1274" s="6"/>
      <c r="ADA1274" s="6"/>
      <c r="ADB1274" s="6"/>
      <c r="ADC1274" s="6"/>
      <c r="ADD1274" s="6"/>
      <c r="ADE1274" s="6"/>
      <c r="ADF1274" s="6"/>
      <c r="ADG1274" s="6"/>
      <c r="ADH1274" s="6"/>
      <c r="ADI1274" s="6"/>
      <c r="ADJ1274" s="6"/>
      <c r="ADK1274" s="6"/>
      <c r="ADL1274" s="6"/>
      <c r="ADM1274" s="6"/>
      <c r="ADN1274" s="6"/>
      <c r="ADO1274" s="6"/>
      <c r="ADP1274" s="6"/>
      <c r="ADQ1274" s="6"/>
      <c r="ADR1274" s="6"/>
      <c r="ADS1274" s="6"/>
      <c r="ADT1274" s="6"/>
      <c r="ADU1274" s="6"/>
      <c r="ADV1274" s="6"/>
      <c r="ADW1274" s="6"/>
      <c r="ADX1274" s="6"/>
      <c r="ADY1274" s="6"/>
      <c r="ADZ1274" s="6"/>
      <c r="AEA1274" s="6"/>
      <c r="AEB1274" s="6"/>
      <c r="AEC1274" s="6"/>
      <c r="AED1274" s="6"/>
      <c r="AEE1274" s="6"/>
      <c r="AEF1274" s="6"/>
      <c r="AEG1274" s="6"/>
      <c r="AEH1274" s="6"/>
      <c r="AEI1274" s="6"/>
      <c r="AEJ1274" s="6"/>
      <c r="AEK1274" s="6"/>
      <c r="AEL1274" s="6"/>
      <c r="AEM1274" s="6"/>
      <c r="AEN1274" s="6"/>
      <c r="AEO1274" s="6"/>
      <c r="AEP1274" s="6"/>
      <c r="AEQ1274" s="6"/>
      <c r="AER1274" s="6"/>
      <c r="AES1274" s="6"/>
      <c r="AET1274" s="6"/>
      <c r="AEU1274" s="6"/>
      <c r="AEV1274" s="6"/>
      <c r="AEW1274" s="6"/>
      <c r="AEX1274" s="6"/>
      <c r="AEY1274" s="6"/>
      <c r="AEZ1274" s="6"/>
      <c r="AFA1274" s="6"/>
      <c r="AFB1274" s="6"/>
      <c r="AFC1274" s="6"/>
      <c r="AFD1274" s="6"/>
      <c r="AFE1274" s="6"/>
      <c r="AFF1274" s="6"/>
      <c r="AFG1274" s="6"/>
      <c r="AFH1274" s="6"/>
      <c r="AFI1274" s="6"/>
      <c r="AFJ1274" s="6"/>
      <c r="AFK1274" s="6"/>
      <c r="AFL1274" s="6"/>
      <c r="AFM1274" s="6"/>
      <c r="AFN1274" s="6"/>
      <c r="AFO1274" s="6"/>
      <c r="AFP1274" s="6"/>
      <c r="AFQ1274" s="6"/>
      <c r="AFR1274" s="6"/>
      <c r="AFS1274" s="6"/>
      <c r="AFT1274" s="6"/>
      <c r="AFU1274" s="6"/>
      <c r="AFV1274" s="6"/>
      <c r="AFW1274" s="6"/>
      <c r="AFX1274" s="6"/>
      <c r="AFY1274" s="6"/>
      <c r="AFZ1274" s="6"/>
      <c r="AGA1274" s="6"/>
      <c r="AGB1274" s="6"/>
      <c r="AGC1274" s="6"/>
      <c r="AGD1274" s="6"/>
      <c r="AGE1274" s="6"/>
      <c r="AGF1274" s="6"/>
      <c r="AGG1274" s="6"/>
      <c r="AGH1274" s="6"/>
      <c r="AGI1274" s="6"/>
      <c r="AGJ1274" s="6"/>
      <c r="AGK1274" s="6"/>
      <c r="AGL1274" s="6"/>
      <c r="AGM1274" s="6"/>
      <c r="AGN1274" s="6"/>
      <c r="AGO1274" s="6"/>
      <c r="AGP1274" s="6"/>
      <c r="AGQ1274" s="6"/>
      <c r="AGR1274" s="6"/>
      <c r="AGS1274" s="6"/>
      <c r="AGT1274" s="6"/>
      <c r="AGU1274" s="6"/>
      <c r="AGV1274" s="6"/>
      <c r="AGW1274" s="6"/>
      <c r="AGX1274" s="6"/>
      <c r="AGY1274" s="6"/>
      <c r="AGZ1274" s="6"/>
      <c r="AHA1274" s="6"/>
      <c r="AHB1274" s="6"/>
      <c r="AHC1274" s="6"/>
      <c r="AHD1274" s="6"/>
      <c r="AHE1274" s="6"/>
      <c r="AHF1274" s="6"/>
      <c r="AHG1274" s="6"/>
      <c r="AHH1274" s="6"/>
      <c r="AHI1274" s="6"/>
      <c r="AHJ1274" s="6"/>
      <c r="AHK1274" s="6"/>
      <c r="AHL1274" s="6"/>
      <c r="AHM1274" s="6"/>
      <c r="AHN1274" s="6"/>
      <c r="AHO1274" s="6"/>
      <c r="AHP1274" s="6"/>
      <c r="AHQ1274" s="6"/>
      <c r="AHR1274" s="6"/>
      <c r="AHS1274" s="6"/>
      <c r="AHT1274" s="6"/>
      <c r="AHU1274" s="6"/>
      <c r="AHV1274" s="6"/>
      <c r="AHW1274" s="6"/>
      <c r="AHX1274" s="6"/>
      <c r="AHY1274" s="6"/>
      <c r="AHZ1274" s="6"/>
      <c r="AIA1274" s="6"/>
      <c r="AIB1274" s="6"/>
      <c r="AIC1274" s="6"/>
      <c r="AID1274" s="6"/>
      <c r="AIE1274" s="6"/>
      <c r="AIF1274" s="6"/>
      <c r="AIG1274" s="6"/>
      <c r="AIH1274" s="6"/>
      <c r="AII1274" s="6"/>
      <c r="AIJ1274" s="6"/>
      <c r="AIK1274" s="6"/>
      <c r="AIL1274" s="6"/>
      <c r="AIM1274" s="6"/>
      <c r="AIN1274" s="6"/>
      <c r="AIO1274" s="6"/>
      <c r="AIP1274" s="6"/>
      <c r="AIQ1274" s="6"/>
      <c r="AIR1274" s="6"/>
      <c r="AIS1274" s="6"/>
      <c r="AIT1274" s="6"/>
      <c r="AIU1274" s="6"/>
      <c r="AIV1274" s="6"/>
      <c r="AIW1274" s="6"/>
      <c r="AIX1274" s="6"/>
      <c r="AIY1274" s="6"/>
      <c r="AIZ1274" s="6"/>
      <c r="AJA1274" s="6"/>
      <c r="AJB1274" s="6"/>
      <c r="AJC1274" s="6"/>
      <c r="AJD1274" s="6"/>
      <c r="AJE1274" s="6"/>
      <c r="AJF1274" s="6"/>
      <c r="AJG1274" s="6"/>
      <c r="AJH1274" s="6"/>
      <c r="AJI1274" s="6"/>
      <c r="AJJ1274" s="6"/>
      <c r="AJK1274" s="6"/>
      <c r="AJL1274" s="6"/>
      <c r="AJM1274" s="6"/>
      <c r="AJN1274" s="6"/>
      <c r="AJO1274" s="6"/>
      <c r="AJP1274" s="6"/>
      <c r="AJQ1274" s="6"/>
      <c r="AJR1274" s="6"/>
      <c r="AJS1274" s="6"/>
      <c r="AJT1274" s="6"/>
      <c r="AJU1274" s="6"/>
      <c r="AJV1274" s="6"/>
      <c r="AJW1274" s="6"/>
      <c r="AJX1274" s="6"/>
      <c r="AJY1274" s="6"/>
      <c r="AJZ1274" s="6"/>
      <c r="AKA1274" s="6"/>
      <c r="AKB1274" s="6"/>
      <c r="AKC1274" s="6"/>
      <c r="AKD1274" s="6"/>
      <c r="AKE1274" s="6"/>
      <c r="AKF1274" s="6"/>
      <c r="AKG1274" s="6"/>
      <c r="AKH1274" s="6"/>
      <c r="AKI1274" s="6"/>
      <c r="AKJ1274" s="6"/>
      <c r="AKK1274" s="6"/>
      <c r="AKL1274" s="6"/>
      <c r="AKM1274" s="6"/>
      <c r="AKN1274" s="6"/>
      <c r="AKO1274" s="6"/>
      <c r="AKP1274" s="6"/>
      <c r="AKQ1274" s="6"/>
      <c r="AKR1274" s="6"/>
      <c r="AKS1274" s="6"/>
      <c r="AKT1274" s="6"/>
      <c r="AKU1274" s="6"/>
      <c r="AKV1274" s="6"/>
      <c r="AKW1274" s="6"/>
      <c r="AKX1274" s="6"/>
      <c r="AKY1274" s="6"/>
      <c r="AKZ1274" s="6"/>
      <c r="ALA1274" s="6"/>
      <c r="ALB1274" s="6"/>
      <c r="ALC1274" s="6"/>
      <c r="ALD1274" s="6"/>
      <c r="ALE1274" s="6"/>
      <c r="ALF1274" s="6"/>
      <c r="ALG1274" s="6"/>
      <c r="ALH1274" s="6"/>
      <c r="ALI1274" s="6"/>
      <c r="ALJ1274" s="6"/>
      <c r="ALK1274" s="6"/>
      <c r="ALL1274" s="6"/>
      <c r="ALM1274" s="6"/>
      <c r="ALN1274" s="6"/>
    </row>
    <row r="1275" spans="1:1002" customFormat="1">
      <c r="A1275" s="17">
        <v>21</v>
      </c>
      <c r="B1275" s="28" t="s">
        <v>89</v>
      </c>
      <c r="C1275" s="27"/>
      <c r="D1275" s="19"/>
      <c r="E1275" s="20">
        <f t="shared" si="114"/>
        <v>0</v>
      </c>
      <c r="F1275" s="19">
        <f t="shared" si="115"/>
        <v>0</v>
      </c>
      <c r="G1275" s="21"/>
      <c r="H1275" s="5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  <c r="IJ1275" s="6"/>
      <c r="IK1275" s="6"/>
      <c r="IL1275" s="6"/>
      <c r="IM1275" s="6"/>
      <c r="IN1275" s="6"/>
      <c r="IO1275" s="6"/>
      <c r="IP1275" s="6"/>
      <c r="IQ1275" s="6"/>
      <c r="IR1275" s="6"/>
      <c r="IS1275" s="6"/>
      <c r="IT1275" s="6"/>
      <c r="IU1275" s="6"/>
      <c r="IV1275" s="6"/>
      <c r="IW1275" s="6"/>
      <c r="IX1275" s="6"/>
      <c r="IY1275" s="6"/>
      <c r="IZ1275" s="6"/>
      <c r="JA1275" s="6"/>
      <c r="JB1275" s="6"/>
      <c r="JC1275" s="6"/>
      <c r="JD1275" s="6"/>
      <c r="JE1275" s="6"/>
      <c r="JF1275" s="6"/>
      <c r="JG1275" s="6"/>
      <c r="JH1275" s="6"/>
      <c r="JI1275" s="6"/>
      <c r="JJ1275" s="6"/>
      <c r="JK1275" s="6"/>
      <c r="JL1275" s="6"/>
      <c r="JM1275" s="6"/>
      <c r="JN1275" s="6"/>
      <c r="JO1275" s="6"/>
      <c r="JP1275" s="6"/>
      <c r="JQ1275" s="6"/>
      <c r="JR1275" s="6"/>
      <c r="JS1275" s="6"/>
      <c r="JT1275" s="6"/>
      <c r="JU1275" s="6"/>
      <c r="JV1275" s="6"/>
      <c r="JW1275" s="6"/>
      <c r="JX1275" s="6"/>
      <c r="JY1275" s="6"/>
      <c r="JZ1275" s="6"/>
      <c r="KA1275" s="6"/>
      <c r="KB1275" s="6"/>
      <c r="KC1275" s="6"/>
      <c r="KD1275" s="6"/>
      <c r="KE1275" s="6"/>
      <c r="KF1275" s="6"/>
      <c r="KG1275" s="6"/>
      <c r="KH1275" s="6"/>
      <c r="KI1275" s="6"/>
      <c r="KJ1275" s="6"/>
      <c r="KK1275" s="6"/>
      <c r="KL1275" s="6"/>
      <c r="KM1275" s="6"/>
      <c r="KN1275" s="6"/>
      <c r="KO1275" s="6"/>
      <c r="KP1275" s="6"/>
      <c r="KQ1275" s="6"/>
      <c r="KR1275" s="6"/>
      <c r="KS1275" s="6"/>
      <c r="KT1275" s="6"/>
      <c r="KU1275" s="6"/>
      <c r="KV1275" s="6"/>
      <c r="KW1275" s="6"/>
      <c r="KX1275" s="6"/>
      <c r="KY1275" s="6"/>
      <c r="KZ1275" s="6"/>
      <c r="LA1275" s="6"/>
      <c r="LB1275" s="6"/>
      <c r="LC1275" s="6"/>
      <c r="LD1275" s="6"/>
      <c r="LE1275" s="6"/>
      <c r="LF1275" s="6"/>
      <c r="LG1275" s="6"/>
      <c r="LH1275" s="6"/>
      <c r="LI1275" s="6"/>
      <c r="LJ1275" s="6"/>
      <c r="LK1275" s="6"/>
      <c r="LL1275" s="6"/>
      <c r="LM1275" s="6"/>
      <c r="LN1275" s="6"/>
      <c r="LO1275" s="6"/>
      <c r="LP1275" s="6"/>
      <c r="LQ1275" s="6"/>
      <c r="LR1275" s="6"/>
      <c r="LS1275" s="6"/>
      <c r="LT1275" s="6"/>
      <c r="LU1275" s="6"/>
      <c r="LV1275" s="6"/>
      <c r="LW1275" s="6"/>
      <c r="LX1275" s="6"/>
      <c r="LY1275" s="6"/>
      <c r="LZ1275" s="6"/>
      <c r="MA1275" s="6"/>
      <c r="MB1275" s="6"/>
      <c r="MC1275" s="6"/>
      <c r="MD1275" s="6"/>
      <c r="ME1275" s="6"/>
      <c r="MF1275" s="6"/>
      <c r="MG1275" s="6"/>
      <c r="MH1275" s="6"/>
      <c r="MI1275" s="6"/>
      <c r="MJ1275" s="6"/>
      <c r="MK1275" s="6"/>
      <c r="ML1275" s="6"/>
      <c r="MM1275" s="6"/>
      <c r="MN1275" s="6"/>
      <c r="MO1275" s="6"/>
      <c r="MP1275" s="6"/>
      <c r="MQ1275" s="6"/>
      <c r="MR1275" s="6"/>
      <c r="MS1275" s="6"/>
      <c r="MT1275" s="6"/>
      <c r="MU1275" s="6"/>
      <c r="MV1275" s="6"/>
      <c r="MW1275" s="6"/>
      <c r="MX1275" s="6"/>
      <c r="MY1275" s="6"/>
      <c r="MZ1275" s="6"/>
      <c r="NA1275" s="6"/>
      <c r="NB1275" s="6"/>
      <c r="NC1275" s="6"/>
      <c r="ND1275" s="6"/>
      <c r="NE1275" s="6"/>
      <c r="NF1275" s="6"/>
      <c r="NG1275" s="6"/>
      <c r="NH1275" s="6"/>
      <c r="NI1275" s="6"/>
      <c r="NJ1275" s="6"/>
      <c r="NK1275" s="6"/>
      <c r="NL1275" s="6"/>
      <c r="NM1275" s="6"/>
      <c r="NN1275" s="6"/>
      <c r="NO1275" s="6"/>
      <c r="NP1275" s="6"/>
      <c r="NQ1275" s="6"/>
      <c r="NR1275" s="6"/>
      <c r="NS1275" s="6"/>
      <c r="NT1275" s="6"/>
      <c r="NU1275" s="6"/>
      <c r="NV1275" s="6"/>
      <c r="NW1275" s="6"/>
      <c r="NX1275" s="6"/>
      <c r="NY1275" s="6"/>
      <c r="NZ1275" s="6"/>
      <c r="OA1275" s="6"/>
      <c r="OB1275" s="6"/>
      <c r="OC1275" s="6"/>
      <c r="OD1275" s="6"/>
      <c r="OE1275" s="6"/>
      <c r="OF1275" s="6"/>
      <c r="OG1275" s="6"/>
      <c r="OH1275" s="6"/>
      <c r="OI1275" s="6"/>
      <c r="OJ1275" s="6"/>
      <c r="OK1275" s="6"/>
      <c r="OL1275" s="6"/>
      <c r="OM1275" s="6"/>
      <c r="ON1275" s="6"/>
      <c r="OO1275" s="6"/>
      <c r="OP1275" s="6"/>
      <c r="OQ1275" s="6"/>
      <c r="OR1275" s="6"/>
      <c r="OS1275" s="6"/>
      <c r="OT1275" s="6"/>
      <c r="OU1275" s="6"/>
      <c r="OV1275" s="6"/>
      <c r="OW1275" s="6"/>
      <c r="OX1275" s="6"/>
      <c r="OY1275" s="6"/>
      <c r="OZ1275" s="6"/>
      <c r="PA1275" s="6"/>
      <c r="PB1275" s="6"/>
      <c r="PC1275" s="6"/>
      <c r="PD1275" s="6"/>
      <c r="PE1275" s="6"/>
      <c r="PF1275" s="6"/>
      <c r="PG1275" s="6"/>
      <c r="PH1275" s="6"/>
      <c r="PI1275" s="6"/>
      <c r="PJ1275" s="6"/>
      <c r="PK1275" s="6"/>
      <c r="PL1275" s="6"/>
      <c r="PM1275" s="6"/>
      <c r="PN1275" s="6"/>
      <c r="PO1275" s="6"/>
      <c r="PP1275" s="6"/>
      <c r="PQ1275" s="6"/>
      <c r="PR1275" s="6"/>
      <c r="PS1275" s="6"/>
      <c r="PT1275" s="6"/>
      <c r="PU1275" s="6"/>
      <c r="PV1275" s="6"/>
      <c r="PW1275" s="6"/>
      <c r="PX1275" s="6"/>
      <c r="PY1275" s="6"/>
      <c r="PZ1275" s="6"/>
      <c r="QA1275" s="6"/>
      <c r="QB1275" s="6"/>
      <c r="QC1275" s="6"/>
      <c r="QD1275" s="6"/>
      <c r="QE1275" s="6"/>
      <c r="QF1275" s="6"/>
      <c r="QG1275" s="6"/>
      <c r="QH1275" s="6"/>
      <c r="QI1275" s="6"/>
      <c r="QJ1275" s="6"/>
      <c r="QK1275" s="6"/>
      <c r="QL1275" s="6"/>
      <c r="QM1275" s="6"/>
      <c r="QN1275" s="6"/>
      <c r="QO1275" s="6"/>
      <c r="QP1275" s="6"/>
      <c r="QQ1275" s="6"/>
      <c r="QR1275" s="6"/>
      <c r="QS1275" s="6"/>
      <c r="QT1275" s="6"/>
      <c r="QU1275" s="6"/>
      <c r="QV1275" s="6"/>
      <c r="QW1275" s="6"/>
      <c r="QX1275" s="6"/>
      <c r="QY1275" s="6"/>
      <c r="QZ1275" s="6"/>
      <c r="RA1275" s="6"/>
      <c r="RB1275" s="6"/>
      <c r="RC1275" s="6"/>
      <c r="RD1275" s="6"/>
      <c r="RE1275" s="6"/>
      <c r="RF1275" s="6"/>
      <c r="RG1275" s="6"/>
      <c r="RH1275" s="6"/>
      <c r="RI1275" s="6"/>
      <c r="RJ1275" s="6"/>
      <c r="RK1275" s="6"/>
      <c r="RL1275" s="6"/>
      <c r="RM1275" s="6"/>
      <c r="RN1275" s="6"/>
      <c r="RO1275" s="6"/>
      <c r="RP1275" s="6"/>
      <c r="RQ1275" s="6"/>
      <c r="RR1275" s="6"/>
      <c r="RS1275" s="6"/>
      <c r="RT1275" s="6"/>
      <c r="RU1275" s="6"/>
      <c r="RV1275" s="6"/>
      <c r="RW1275" s="6"/>
      <c r="RX1275" s="6"/>
      <c r="RY1275" s="6"/>
      <c r="RZ1275" s="6"/>
      <c r="SA1275" s="6"/>
      <c r="SB1275" s="6"/>
      <c r="SC1275" s="6"/>
      <c r="SD1275" s="6"/>
      <c r="SE1275" s="6"/>
      <c r="SF1275" s="6"/>
      <c r="SG1275" s="6"/>
      <c r="SH1275" s="6"/>
      <c r="SI1275" s="6"/>
      <c r="SJ1275" s="6"/>
      <c r="SK1275" s="6"/>
      <c r="SL1275" s="6"/>
      <c r="SM1275" s="6"/>
      <c r="SN1275" s="6"/>
      <c r="SO1275" s="6"/>
      <c r="SP1275" s="6"/>
      <c r="SQ1275" s="6"/>
      <c r="SR1275" s="6"/>
      <c r="SS1275" s="6"/>
      <c r="ST1275" s="6"/>
      <c r="SU1275" s="6"/>
      <c r="SV1275" s="6"/>
      <c r="SW1275" s="6"/>
      <c r="SX1275" s="6"/>
      <c r="SY1275" s="6"/>
      <c r="SZ1275" s="6"/>
      <c r="TA1275" s="6"/>
      <c r="TB1275" s="6"/>
      <c r="TC1275" s="6"/>
      <c r="TD1275" s="6"/>
      <c r="TE1275" s="6"/>
      <c r="TF1275" s="6"/>
      <c r="TG1275" s="6"/>
      <c r="TH1275" s="6"/>
      <c r="TI1275" s="6"/>
      <c r="TJ1275" s="6"/>
      <c r="TK1275" s="6"/>
      <c r="TL1275" s="6"/>
      <c r="TM1275" s="6"/>
      <c r="TN1275" s="6"/>
      <c r="TO1275" s="6"/>
      <c r="TP1275" s="6"/>
      <c r="TQ1275" s="6"/>
      <c r="TR1275" s="6"/>
      <c r="TS1275" s="6"/>
      <c r="TT1275" s="6"/>
      <c r="TU1275" s="6"/>
      <c r="TV1275" s="6"/>
      <c r="TW1275" s="6"/>
      <c r="TX1275" s="6"/>
      <c r="TY1275" s="6"/>
      <c r="TZ1275" s="6"/>
      <c r="UA1275" s="6"/>
      <c r="UB1275" s="6"/>
      <c r="UC1275" s="6"/>
      <c r="UD1275" s="6"/>
      <c r="UE1275" s="6"/>
      <c r="UF1275" s="6"/>
      <c r="UG1275" s="6"/>
      <c r="UH1275" s="6"/>
      <c r="UI1275" s="6"/>
      <c r="UJ1275" s="6"/>
      <c r="UK1275" s="6"/>
      <c r="UL1275" s="6"/>
      <c r="UM1275" s="6"/>
      <c r="UN1275" s="6"/>
      <c r="UO1275" s="6"/>
      <c r="UP1275" s="6"/>
      <c r="UQ1275" s="6"/>
      <c r="UR1275" s="6"/>
      <c r="US1275" s="6"/>
      <c r="UT1275" s="6"/>
      <c r="UU1275" s="6"/>
      <c r="UV1275" s="6"/>
      <c r="UW1275" s="6"/>
      <c r="UX1275" s="6"/>
      <c r="UY1275" s="6"/>
      <c r="UZ1275" s="6"/>
      <c r="VA1275" s="6"/>
      <c r="VB1275" s="6"/>
      <c r="VC1275" s="6"/>
      <c r="VD1275" s="6"/>
      <c r="VE1275" s="6"/>
      <c r="VF1275" s="6"/>
      <c r="VG1275" s="6"/>
      <c r="VH1275" s="6"/>
      <c r="VI1275" s="6"/>
      <c r="VJ1275" s="6"/>
      <c r="VK1275" s="6"/>
      <c r="VL1275" s="6"/>
      <c r="VM1275" s="6"/>
      <c r="VN1275" s="6"/>
      <c r="VO1275" s="6"/>
      <c r="VP1275" s="6"/>
      <c r="VQ1275" s="6"/>
      <c r="VR1275" s="6"/>
      <c r="VS1275" s="6"/>
      <c r="VT1275" s="6"/>
      <c r="VU1275" s="6"/>
      <c r="VV1275" s="6"/>
      <c r="VW1275" s="6"/>
      <c r="VX1275" s="6"/>
      <c r="VY1275" s="6"/>
      <c r="VZ1275" s="6"/>
      <c r="WA1275" s="6"/>
      <c r="WB1275" s="6"/>
      <c r="WC1275" s="6"/>
      <c r="WD1275" s="6"/>
      <c r="WE1275" s="6"/>
      <c r="WF1275" s="6"/>
      <c r="WG1275" s="6"/>
      <c r="WH1275" s="6"/>
      <c r="WI1275" s="6"/>
      <c r="WJ1275" s="6"/>
      <c r="WK1275" s="6"/>
      <c r="WL1275" s="6"/>
      <c r="WM1275" s="6"/>
      <c r="WN1275" s="6"/>
      <c r="WO1275" s="6"/>
      <c r="WP1275" s="6"/>
      <c r="WQ1275" s="6"/>
      <c r="WR1275" s="6"/>
      <c r="WS1275" s="6"/>
      <c r="WT1275" s="6"/>
      <c r="WU1275" s="6"/>
      <c r="WV1275" s="6"/>
      <c r="WW1275" s="6"/>
      <c r="WX1275" s="6"/>
      <c r="WY1275" s="6"/>
      <c r="WZ1275" s="6"/>
      <c r="XA1275" s="6"/>
      <c r="XB1275" s="6"/>
      <c r="XC1275" s="6"/>
      <c r="XD1275" s="6"/>
      <c r="XE1275" s="6"/>
      <c r="XF1275" s="6"/>
      <c r="XG1275" s="6"/>
      <c r="XH1275" s="6"/>
      <c r="XI1275" s="6"/>
      <c r="XJ1275" s="6"/>
      <c r="XK1275" s="6"/>
      <c r="XL1275" s="6"/>
      <c r="XM1275" s="6"/>
      <c r="XN1275" s="6"/>
      <c r="XO1275" s="6"/>
      <c r="XP1275" s="6"/>
      <c r="XQ1275" s="6"/>
      <c r="XR1275" s="6"/>
      <c r="XS1275" s="6"/>
      <c r="XT1275" s="6"/>
      <c r="XU1275" s="6"/>
      <c r="XV1275" s="6"/>
      <c r="XW1275" s="6"/>
      <c r="XX1275" s="6"/>
      <c r="XY1275" s="6"/>
      <c r="XZ1275" s="6"/>
      <c r="YA1275" s="6"/>
      <c r="YB1275" s="6"/>
      <c r="YC1275" s="6"/>
      <c r="YD1275" s="6"/>
      <c r="YE1275" s="6"/>
      <c r="YF1275" s="6"/>
      <c r="YG1275" s="6"/>
      <c r="YH1275" s="6"/>
      <c r="YI1275" s="6"/>
      <c r="YJ1275" s="6"/>
      <c r="YK1275" s="6"/>
      <c r="YL1275" s="6"/>
      <c r="YM1275" s="6"/>
      <c r="YN1275" s="6"/>
      <c r="YO1275" s="6"/>
      <c r="YP1275" s="6"/>
      <c r="YQ1275" s="6"/>
      <c r="YR1275" s="6"/>
      <c r="YS1275" s="6"/>
      <c r="YT1275" s="6"/>
      <c r="YU1275" s="6"/>
      <c r="YV1275" s="6"/>
      <c r="YW1275" s="6"/>
      <c r="YX1275" s="6"/>
      <c r="YY1275" s="6"/>
      <c r="YZ1275" s="6"/>
      <c r="ZA1275" s="6"/>
      <c r="ZB1275" s="6"/>
      <c r="ZC1275" s="6"/>
      <c r="ZD1275" s="6"/>
      <c r="ZE1275" s="6"/>
      <c r="ZF1275" s="6"/>
      <c r="ZG1275" s="6"/>
      <c r="ZH1275" s="6"/>
      <c r="ZI1275" s="6"/>
      <c r="ZJ1275" s="6"/>
      <c r="ZK1275" s="6"/>
      <c r="ZL1275" s="6"/>
      <c r="ZM1275" s="6"/>
      <c r="ZN1275" s="6"/>
      <c r="ZO1275" s="6"/>
      <c r="ZP1275" s="6"/>
      <c r="ZQ1275" s="6"/>
      <c r="ZR1275" s="6"/>
      <c r="ZS1275" s="6"/>
      <c r="ZT1275" s="6"/>
      <c r="ZU1275" s="6"/>
      <c r="ZV1275" s="6"/>
      <c r="ZW1275" s="6"/>
      <c r="ZX1275" s="6"/>
      <c r="ZY1275" s="6"/>
      <c r="ZZ1275" s="6"/>
      <c r="AAA1275" s="6"/>
      <c r="AAB1275" s="6"/>
      <c r="AAC1275" s="6"/>
      <c r="AAD1275" s="6"/>
      <c r="AAE1275" s="6"/>
      <c r="AAF1275" s="6"/>
      <c r="AAG1275" s="6"/>
      <c r="AAH1275" s="6"/>
      <c r="AAI1275" s="6"/>
      <c r="AAJ1275" s="6"/>
      <c r="AAK1275" s="6"/>
      <c r="AAL1275" s="6"/>
      <c r="AAM1275" s="6"/>
      <c r="AAN1275" s="6"/>
      <c r="AAO1275" s="6"/>
      <c r="AAP1275" s="6"/>
      <c r="AAQ1275" s="6"/>
      <c r="AAR1275" s="6"/>
      <c r="AAS1275" s="6"/>
      <c r="AAT1275" s="6"/>
      <c r="AAU1275" s="6"/>
      <c r="AAV1275" s="6"/>
      <c r="AAW1275" s="6"/>
      <c r="AAX1275" s="6"/>
      <c r="AAY1275" s="6"/>
      <c r="AAZ1275" s="6"/>
      <c r="ABA1275" s="6"/>
      <c r="ABB1275" s="6"/>
      <c r="ABC1275" s="6"/>
      <c r="ABD1275" s="6"/>
      <c r="ABE1275" s="6"/>
      <c r="ABF1275" s="6"/>
      <c r="ABG1275" s="6"/>
      <c r="ABH1275" s="6"/>
      <c r="ABI1275" s="6"/>
      <c r="ABJ1275" s="6"/>
      <c r="ABK1275" s="6"/>
      <c r="ABL1275" s="6"/>
      <c r="ABM1275" s="6"/>
      <c r="ABN1275" s="6"/>
      <c r="ABO1275" s="6"/>
      <c r="ABP1275" s="6"/>
      <c r="ABQ1275" s="6"/>
      <c r="ABR1275" s="6"/>
      <c r="ABS1275" s="6"/>
      <c r="ABT1275" s="6"/>
      <c r="ABU1275" s="6"/>
      <c r="ABV1275" s="6"/>
      <c r="ABW1275" s="6"/>
      <c r="ABX1275" s="6"/>
      <c r="ABY1275" s="6"/>
      <c r="ABZ1275" s="6"/>
      <c r="ACA1275" s="6"/>
      <c r="ACB1275" s="6"/>
      <c r="ACC1275" s="6"/>
      <c r="ACD1275" s="6"/>
      <c r="ACE1275" s="6"/>
      <c r="ACF1275" s="6"/>
      <c r="ACG1275" s="6"/>
      <c r="ACH1275" s="6"/>
      <c r="ACI1275" s="6"/>
      <c r="ACJ1275" s="6"/>
      <c r="ACK1275" s="6"/>
      <c r="ACL1275" s="6"/>
      <c r="ACM1275" s="6"/>
      <c r="ACN1275" s="6"/>
      <c r="ACO1275" s="6"/>
      <c r="ACP1275" s="6"/>
      <c r="ACQ1275" s="6"/>
      <c r="ACR1275" s="6"/>
      <c r="ACS1275" s="6"/>
      <c r="ACT1275" s="6"/>
      <c r="ACU1275" s="6"/>
      <c r="ACV1275" s="6"/>
      <c r="ACW1275" s="6"/>
      <c r="ACX1275" s="6"/>
      <c r="ACY1275" s="6"/>
      <c r="ACZ1275" s="6"/>
      <c r="ADA1275" s="6"/>
      <c r="ADB1275" s="6"/>
      <c r="ADC1275" s="6"/>
      <c r="ADD1275" s="6"/>
      <c r="ADE1275" s="6"/>
      <c r="ADF1275" s="6"/>
      <c r="ADG1275" s="6"/>
      <c r="ADH1275" s="6"/>
      <c r="ADI1275" s="6"/>
      <c r="ADJ1275" s="6"/>
      <c r="ADK1275" s="6"/>
      <c r="ADL1275" s="6"/>
      <c r="ADM1275" s="6"/>
      <c r="ADN1275" s="6"/>
      <c r="ADO1275" s="6"/>
      <c r="ADP1275" s="6"/>
      <c r="ADQ1275" s="6"/>
      <c r="ADR1275" s="6"/>
      <c r="ADS1275" s="6"/>
      <c r="ADT1275" s="6"/>
      <c r="ADU1275" s="6"/>
      <c r="ADV1275" s="6"/>
      <c r="ADW1275" s="6"/>
      <c r="ADX1275" s="6"/>
      <c r="ADY1275" s="6"/>
      <c r="ADZ1275" s="6"/>
      <c r="AEA1275" s="6"/>
      <c r="AEB1275" s="6"/>
      <c r="AEC1275" s="6"/>
      <c r="AED1275" s="6"/>
      <c r="AEE1275" s="6"/>
      <c r="AEF1275" s="6"/>
      <c r="AEG1275" s="6"/>
      <c r="AEH1275" s="6"/>
      <c r="AEI1275" s="6"/>
      <c r="AEJ1275" s="6"/>
      <c r="AEK1275" s="6"/>
      <c r="AEL1275" s="6"/>
      <c r="AEM1275" s="6"/>
      <c r="AEN1275" s="6"/>
      <c r="AEO1275" s="6"/>
      <c r="AEP1275" s="6"/>
      <c r="AEQ1275" s="6"/>
      <c r="AER1275" s="6"/>
      <c r="AES1275" s="6"/>
      <c r="AET1275" s="6"/>
      <c r="AEU1275" s="6"/>
      <c r="AEV1275" s="6"/>
      <c r="AEW1275" s="6"/>
      <c r="AEX1275" s="6"/>
      <c r="AEY1275" s="6"/>
      <c r="AEZ1275" s="6"/>
      <c r="AFA1275" s="6"/>
      <c r="AFB1275" s="6"/>
      <c r="AFC1275" s="6"/>
      <c r="AFD1275" s="6"/>
      <c r="AFE1275" s="6"/>
      <c r="AFF1275" s="6"/>
      <c r="AFG1275" s="6"/>
      <c r="AFH1275" s="6"/>
      <c r="AFI1275" s="6"/>
      <c r="AFJ1275" s="6"/>
      <c r="AFK1275" s="6"/>
      <c r="AFL1275" s="6"/>
      <c r="AFM1275" s="6"/>
      <c r="AFN1275" s="6"/>
      <c r="AFO1275" s="6"/>
      <c r="AFP1275" s="6"/>
      <c r="AFQ1275" s="6"/>
      <c r="AFR1275" s="6"/>
      <c r="AFS1275" s="6"/>
      <c r="AFT1275" s="6"/>
      <c r="AFU1275" s="6"/>
      <c r="AFV1275" s="6"/>
      <c r="AFW1275" s="6"/>
      <c r="AFX1275" s="6"/>
      <c r="AFY1275" s="6"/>
      <c r="AFZ1275" s="6"/>
      <c r="AGA1275" s="6"/>
      <c r="AGB1275" s="6"/>
      <c r="AGC1275" s="6"/>
      <c r="AGD1275" s="6"/>
      <c r="AGE1275" s="6"/>
      <c r="AGF1275" s="6"/>
      <c r="AGG1275" s="6"/>
      <c r="AGH1275" s="6"/>
      <c r="AGI1275" s="6"/>
      <c r="AGJ1275" s="6"/>
      <c r="AGK1275" s="6"/>
      <c r="AGL1275" s="6"/>
      <c r="AGM1275" s="6"/>
      <c r="AGN1275" s="6"/>
      <c r="AGO1275" s="6"/>
      <c r="AGP1275" s="6"/>
      <c r="AGQ1275" s="6"/>
      <c r="AGR1275" s="6"/>
      <c r="AGS1275" s="6"/>
      <c r="AGT1275" s="6"/>
      <c r="AGU1275" s="6"/>
      <c r="AGV1275" s="6"/>
      <c r="AGW1275" s="6"/>
      <c r="AGX1275" s="6"/>
      <c r="AGY1275" s="6"/>
      <c r="AGZ1275" s="6"/>
      <c r="AHA1275" s="6"/>
      <c r="AHB1275" s="6"/>
      <c r="AHC1275" s="6"/>
      <c r="AHD1275" s="6"/>
      <c r="AHE1275" s="6"/>
      <c r="AHF1275" s="6"/>
      <c r="AHG1275" s="6"/>
      <c r="AHH1275" s="6"/>
      <c r="AHI1275" s="6"/>
      <c r="AHJ1275" s="6"/>
      <c r="AHK1275" s="6"/>
      <c r="AHL1275" s="6"/>
      <c r="AHM1275" s="6"/>
      <c r="AHN1275" s="6"/>
      <c r="AHO1275" s="6"/>
      <c r="AHP1275" s="6"/>
      <c r="AHQ1275" s="6"/>
      <c r="AHR1275" s="6"/>
      <c r="AHS1275" s="6"/>
      <c r="AHT1275" s="6"/>
      <c r="AHU1275" s="6"/>
      <c r="AHV1275" s="6"/>
      <c r="AHW1275" s="6"/>
      <c r="AHX1275" s="6"/>
      <c r="AHY1275" s="6"/>
      <c r="AHZ1275" s="6"/>
      <c r="AIA1275" s="6"/>
      <c r="AIB1275" s="6"/>
      <c r="AIC1275" s="6"/>
      <c r="AID1275" s="6"/>
      <c r="AIE1275" s="6"/>
      <c r="AIF1275" s="6"/>
      <c r="AIG1275" s="6"/>
      <c r="AIH1275" s="6"/>
      <c r="AII1275" s="6"/>
      <c r="AIJ1275" s="6"/>
      <c r="AIK1275" s="6"/>
      <c r="AIL1275" s="6"/>
      <c r="AIM1275" s="6"/>
      <c r="AIN1275" s="6"/>
      <c r="AIO1275" s="6"/>
      <c r="AIP1275" s="6"/>
      <c r="AIQ1275" s="6"/>
      <c r="AIR1275" s="6"/>
      <c r="AIS1275" s="6"/>
      <c r="AIT1275" s="6"/>
      <c r="AIU1275" s="6"/>
      <c r="AIV1275" s="6"/>
      <c r="AIW1275" s="6"/>
      <c r="AIX1275" s="6"/>
      <c r="AIY1275" s="6"/>
      <c r="AIZ1275" s="6"/>
      <c r="AJA1275" s="6"/>
      <c r="AJB1275" s="6"/>
      <c r="AJC1275" s="6"/>
      <c r="AJD1275" s="6"/>
      <c r="AJE1275" s="6"/>
      <c r="AJF1275" s="6"/>
      <c r="AJG1275" s="6"/>
      <c r="AJH1275" s="6"/>
      <c r="AJI1275" s="6"/>
      <c r="AJJ1275" s="6"/>
      <c r="AJK1275" s="6"/>
      <c r="AJL1275" s="6"/>
      <c r="AJM1275" s="6"/>
      <c r="AJN1275" s="6"/>
      <c r="AJO1275" s="6"/>
      <c r="AJP1275" s="6"/>
      <c r="AJQ1275" s="6"/>
      <c r="AJR1275" s="6"/>
      <c r="AJS1275" s="6"/>
      <c r="AJT1275" s="6"/>
      <c r="AJU1275" s="6"/>
      <c r="AJV1275" s="6"/>
      <c r="AJW1275" s="6"/>
      <c r="AJX1275" s="6"/>
      <c r="AJY1275" s="6"/>
      <c r="AJZ1275" s="6"/>
      <c r="AKA1275" s="6"/>
      <c r="AKB1275" s="6"/>
      <c r="AKC1275" s="6"/>
      <c r="AKD1275" s="6"/>
      <c r="AKE1275" s="6"/>
      <c r="AKF1275" s="6"/>
      <c r="AKG1275" s="6"/>
      <c r="AKH1275" s="6"/>
      <c r="AKI1275" s="6"/>
      <c r="AKJ1275" s="6"/>
      <c r="AKK1275" s="6"/>
      <c r="AKL1275" s="6"/>
      <c r="AKM1275" s="6"/>
      <c r="AKN1275" s="6"/>
      <c r="AKO1275" s="6"/>
      <c r="AKP1275" s="6"/>
      <c r="AKQ1275" s="6"/>
      <c r="AKR1275" s="6"/>
      <c r="AKS1275" s="6"/>
      <c r="AKT1275" s="6"/>
      <c r="AKU1275" s="6"/>
      <c r="AKV1275" s="6"/>
      <c r="AKW1275" s="6"/>
      <c r="AKX1275" s="6"/>
      <c r="AKY1275" s="6"/>
      <c r="AKZ1275" s="6"/>
      <c r="ALA1275" s="6"/>
      <c r="ALB1275" s="6"/>
      <c r="ALC1275" s="6"/>
      <c r="ALD1275" s="6"/>
      <c r="ALE1275" s="6"/>
      <c r="ALF1275" s="6"/>
      <c r="ALG1275" s="6"/>
      <c r="ALH1275" s="6"/>
      <c r="ALI1275" s="6"/>
      <c r="ALJ1275" s="6"/>
      <c r="ALK1275" s="6"/>
      <c r="ALL1275" s="6"/>
      <c r="ALM1275" s="6"/>
      <c r="ALN1275" s="6"/>
    </row>
    <row r="1276" spans="1:1002" customFormat="1">
      <c r="A1276" s="17">
        <v>22</v>
      </c>
      <c r="B1276" s="28" t="s">
        <v>293</v>
      </c>
      <c r="C1276" s="27"/>
      <c r="D1276" s="19"/>
      <c r="E1276" s="20">
        <f t="shared" si="114"/>
        <v>0</v>
      </c>
      <c r="F1276" s="19">
        <f t="shared" si="115"/>
        <v>0</v>
      </c>
      <c r="G1276" s="21"/>
      <c r="H1276" s="5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  <c r="IJ1276" s="6"/>
      <c r="IK1276" s="6"/>
      <c r="IL1276" s="6"/>
      <c r="IM1276" s="6"/>
      <c r="IN1276" s="6"/>
      <c r="IO1276" s="6"/>
      <c r="IP1276" s="6"/>
      <c r="IQ1276" s="6"/>
      <c r="IR1276" s="6"/>
      <c r="IS1276" s="6"/>
      <c r="IT1276" s="6"/>
      <c r="IU1276" s="6"/>
      <c r="IV1276" s="6"/>
      <c r="IW1276" s="6"/>
      <c r="IX1276" s="6"/>
      <c r="IY1276" s="6"/>
      <c r="IZ1276" s="6"/>
      <c r="JA1276" s="6"/>
      <c r="JB1276" s="6"/>
      <c r="JC1276" s="6"/>
      <c r="JD1276" s="6"/>
      <c r="JE1276" s="6"/>
      <c r="JF1276" s="6"/>
      <c r="JG1276" s="6"/>
      <c r="JH1276" s="6"/>
      <c r="JI1276" s="6"/>
      <c r="JJ1276" s="6"/>
      <c r="JK1276" s="6"/>
      <c r="JL1276" s="6"/>
      <c r="JM1276" s="6"/>
      <c r="JN1276" s="6"/>
      <c r="JO1276" s="6"/>
      <c r="JP1276" s="6"/>
      <c r="JQ1276" s="6"/>
      <c r="JR1276" s="6"/>
      <c r="JS1276" s="6"/>
      <c r="JT1276" s="6"/>
      <c r="JU1276" s="6"/>
      <c r="JV1276" s="6"/>
      <c r="JW1276" s="6"/>
      <c r="JX1276" s="6"/>
      <c r="JY1276" s="6"/>
      <c r="JZ1276" s="6"/>
      <c r="KA1276" s="6"/>
      <c r="KB1276" s="6"/>
      <c r="KC1276" s="6"/>
      <c r="KD1276" s="6"/>
      <c r="KE1276" s="6"/>
      <c r="KF1276" s="6"/>
      <c r="KG1276" s="6"/>
      <c r="KH1276" s="6"/>
      <c r="KI1276" s="6"/>
      <c r="KJ1276" s="6"/>
      <c r="KK1276" s="6"/>
      <c r="KL1276" s="6"/>
      <c r="KM1276" s="6"/>
      <c r="KN1276" s="6"/>
      <c r="KO1276" s="6"/>
      <c r="KP1276" s="6"/>
      <c r="KQ1276" s="6"/>
      <c r="KR1276" s="6"/>
      <c r="KS1276" s="6"/>
      <c r="KT1276" s="6"/>
      <c r="KU1276" s="6"/>
      <c r="KV1276" s="6"/>
      <c r="KW1276" s="6"/>
      <c r="KX1276" s="6"/>
      <c r="KY1276" s="6"/>
      <c r="KZ1276" s="6"/>
      <c r="LA1276" s="6"/>
      <c r="LB1276" s="6"/>
      <c r="LC1276" s="6"/>
      <c r="LD1276" s="6"/>
      <c r="LE1276" s="6"/>
      <c r="LF1276" s="6"/>
      <c r="LG1276" s="6"/>
      <c r="LH1276" s="6"/>
      <c r="LI1276" s="6"/>
      <c r="LJ1276" s="6"/>
      <c r="LK1276" s="6"/>
      <c r="LL1276" s="6"/>
      <c r="LM1276" s="6"/>
      <c r="LN1276" s="6"/>
      <c r="LO1276" s="6"/>
      <c r="LP1276" s="6"/>
      <c r="LQ1276" s="6"/>
      <c r="LR1276" s="6"/>
      <c r="LS1276" s="6"/>
      <c r="LT1276" s="6"/>
      <c r="LU1276" s="6"/>
      <c r="LV1276" s="6"/>
      <c r="LW1276" s="6"/>
      <c r="LX1276" s="6"/>
      <c r="LY1276" s="6"/>
      <c r="LZ1276" s="6"/>
      <c r="MA1276" s="6"/>
      <c r="MB1276" s="6"/>
      <c r="MC1276" s="6"/>
      <c r="MD1276" s="6"/>
      <c r="ME1276" s="6"/>
      <c r="MF1276" s="6"/>
      <c r="MG1276" s="6"/>
      <c r="MH1276" s="6"/>
      <c r="MI1276" s="6"/>
      <c r="MJ1276" s="6"/>
      <c r="MK1276" s="6"/>
      <c r="ML1276" s="6"/>
      <c r="MM1276" s="6"/>
      <c r="MN1276" s="6"/>
      <c r="MO1276" s="6"/>
      <c r="MP1276" s="6"/>
      <c r="MQ1276" s="6"/>
      <c r="MR1276" s="6"/>
      <c r="MS1276" s="6"/>
      <c r="MT1276" s="6"/>
      <c r="MU1276" s="6"/>
      <c r="MV1276" s="6"/>
      <c r="MW1276" s="6"/>
      <c r="MX1276" s="6"/>
      <c r="MY1276" s="6"/>
      <c r="MZ1276" s="6"/>
      <c r="NA1276" s="6"/>
      <c r="NB1276" s="6"/>
      <c r="NC1276" s="6"/>
      <c r="ND1276" s="6"/>
      <c r="NE1276" s="6"/>
      <c r="NF1276" s="6"/>
      <c r="NG1276" s="6"/>
      <c r="NH1276" s="6"/>
      <c r="NI1276" s="6"/>
      <c r="NJ1276" s="6"/>
      <c r="NK1276" s="6"/>
      <c r="NL1276" s="6"/>
      <c r="NM1276" s="6"/>
      <c r="NN1276" s="6"/>
      <c r="NO1276" s="6"/>
      <c r="NP1276" s="6"/>
      <c r="NQ1276" s="6"/>
      <c r="NR1276" s="6"/>
      <c r="NS1276" s="6"/>
      <c r="NT1276" s="6"/>
      <c r="NU1276" s="6"/>
      <c r="NV1276" s="6"/>
      <c r="NW1276" s="6"/>
      <c r="NX1276" s="6"/>
      <c r="NY1276" s="6"/>
      <c r="NZ1276" s="6"/>
      <c r="OA1276" s="6"/>
      <c r="OB1276" s="6"/>
      <c r="OC1276" s="6"/>
      <c r="OD1276" s="6"/>
      <c r="OE1276" s="6"/>
      <c r="OF1276" s="6"/>
      <c r="OG1276" s="6"/>
      <c r="OH1276" s="6"/>
      <c r="OI1276" s="6"/>
      <c r="OJ1276" s="6"/>
      <c r="OK1276" s="6"/>
      <c r="OL1276" s="6"/>
      <c r="OM1276" s="6"/>
      <c r="ON1276" s="6"/>
      <c r="OO1276" s="6"/>
      <c r="OP1276" s="6"/>
      <c r="OQ1276" s="6"/>
      <c r="OR1276" s="6"/>
      <c r="OS1276" s="6"/>
      <c r="OT1276" s="6"/>
      <c r="OU1276" s="6"/>
      <c r="OV1276" s="6"/>
      <c r="OW1276" s="6"/>
      <c r="OX1276" s="6"/>
      <c r="OY1276" s="6"/>
      <c r="OZ1276" s="6"/>
      <c r="PA1276" s="6"/>
      <c r="PB1276" s="6"/>
      <c r="PC1276" s="6"/>
      <c r="PD1276" s="6"/>
      <c r="PE1276" s="6"/>
      <c r="PF1276" s="6"/>
      <c r="PG1276" s="6"/>
      <c r="PH1276" s="6"/>
      <c r="PI1276" s="6"/>
      <c r="PJ1276" s="6"/>
      <c r="PK1276" s="6"/>
      <c r="PL1276" s="6"/>
      <c r="PM1276" s="6"/>
      <c r="PN1276" s="6"/>
      <c r="PO1276" s="6"/>
      <c r="PP1276" s="6"/>
      <c r="PQ1276" s="6"/>
      <c r="PR1276" s="6"/>
      <c r="PS1276" s="6"/>
      <c r="PT1276" s="6"/>
      <c r="PU1276" s="6"/>
      <c r="PV1276" s="6"/>
      <c r="PW1276" s="6"/>
      <c r="PX1276" s="6"/>
      <c r="PY1276" s="6"/>
      <c r="PZ1276" s="6"/>
      <c r="QA1276" s="6"/>
      <c r="QB1276" s="6"/>
      <c r="QC1276" s="6"/>
      <c r="QD1276" s="6"/>
      <c r="QE1276" s="6"/>
      <c r="QF1276" s="6"/>
      <c r="QG1276" s="6"/>
      <c r="QH1276" s="6"/>
      <c r="QI1276" s="6"/>
      <c r="QJ1276" s="6"/>
      <c r="QK1276" s="6"/>
      <c r="QL1276" s="6"/>
      <c r="QM1276" s="6"/>
      <c r="QN1276" s="6"/>
      <c r="QO1276" s="6"/>
      <c r="QP1276" s="6"/>
      <c r="QQ1276" s="6"/>
      <c r="QR1276" s="6"/>
      <c r="QS1276" s="6"/>
      <c r="QT1276" s="6"/>
      <c r="QU1276" s="6"/>
      <c r="QV1276" s="6"/>
      <c r="QW1276" s="6"/>
      <c r="QX1276" s="6"/>
      <c r="QY1276" s="6"/>
      <c r="QZ1276" s="6"/>
      <c r="RA1276" s="6"/>
      <c r="RB1276" s="6"/>
      <c r="RC1276" s="6"/>
      <c r="RD1276" s="6"/>
      <c r="RE1276" s="6"/>
      <c r="RF1276" s="6"/>
      <c r="RG1276" s="6"/>
      <c r="RH1276" s="6"/>
      <c r="RI1276" s="6"/>
      <c r="RJ1276" s="6"/>
      <c r="RK1276" s="6"/>
      <c r="RL1276" s="6"/>
      <c r="RM1276" s="6"/>
      <c r="RN1276" s="6"/>
      <c r="RO1276" s="6"/>
      <c r="RP1276" s="6"/>
      <c r="RQ1276" s="6"/>
      <c r="RR1276" s="6"/>
      <c r="RS1276" s="6"/>
      <c r="RT1276" s="6"/>
      <c r="RU1276" s="6"/>
      <c r="RV1276" s="6"/>
      <c r="RW1276" s="6"/>
      <c r="RX1276" s="6"/>
      <c r="RY1276" s="6"/>
      <c r="RZ1276" s="6"/>
      <c r="SA1276" s="6"/>
      <c r="SB1276" s="6"/>
      <c r="SC1276" s="6"/>
      <c r="SD1276" s="6"/>
      <c r="SE1276" s="6"/>
      <c r="SF1276" s="6"/>
      <c r="SG1276" s="6"/>
      <c r="SH1276" s="6"/>
      <c r="SI1276" s="6"/>
      <c r="SJ1276" s="6"/>
      <c r="SK1276" s="6"/>
      <c r="SL1276" s="6"/>
      <c r="SM1276" s="6"/>
      <c r="SN1276" s="6"/>
      <c r="SO1276" s="6"/>
      <c r="SP1276" s="6"/>
      <c r="SQ1276" s="6"/>
      <c r="SR1276" s="6"/>
      <c r="SS1276" s="6"/>
      <c r="ST1276" s="6"/>
      <c r="SU1276" s="6"/>
      <c r="SV1276" s="6"/>
      <c r="SW1276" s="6"/>
      <c r="SX1276" s="6"/>
      <c r="SY1276" s="6"/>
      <c r="SZ1276" s="6"/>
      <c r="TA1276" s="6"/>
      <c r="TB1276" s="6"/>
      <c r="TC1276" s="6"/>
      <c r="TD1276" s="6"/>
      <c r="TE1276" s="6"/>
      <c r="TF1276" s="6"/>
      <c r="TG1276" s="6"/>
      <c r="TH1276" s="6"/>
      <c r="TI1276" s="6"/>
      <c r="TJ1276" s="6"/>
      <c r="TK1276" s="6"/>
      <c r="TL1276" s="6"/>
      <c r="TM1276" s="6"/>
      <c r="TN1276" s="6"/>
      <c r="TO1276" s="6"/>
      <c r="TP1276" s="6"/>
      <c r="TQ1276" s="6"/>
      <c r="TR1276" s="6"/>
      <c r="TS1276" s="6"/>
      <c r="TT1276" s="6"/>
      <c r="TU1276" s="6"/>
      <c r="TV1276" s="6"/>
      <c r="TW1276" s="6"/>
      <c r="TX1276" s="6"/>
      <c r="TY1276" s="6"/>
      <c r="TZ1276" s="6"/>
      <c r="UA1276" s="6"/>
      <c r="UB1276" s="6"/>
      <c r="UC1276" s="6"/>
      <c r="UD1276" s="6"/>
      <c r="UE1276" s="6"/>
      <c r="UF1276" s="6"/>
      <c r="UG1276" s="6"/>
      <c r="UH1276" s="6"/>
      <c r="UI1276" s="6"/>
      <c r="UJ1276" s="6"/>
      <c r="UK1276" s="6"/>
      <c r="UL1276" s="6"/>
      <c r="UM1276" s="6"/>
      <c r="UN1276" s="6"/>
      <c r="UO1276" s="6"/>
      <c r="UP1276" s="6"/>
      <c r="UQ1276" s="6"/>
      <c r="UR1276" s="6"/>
      <c r="US1276" s="6"/>
      <c r="UT1276" s="6"/>
      <c r="UU1276" s="6"/>
      <c r="UV1276" s="6"/>
      <c r="UW1276" s="6"/>
      <c r="UX1276" s="6"/>
      <c r="UY1276" s="6"/>
      <c r="UZ1276" s="6"/>
      <c r="VA1276" s="6"/>
      <c r="VB1276" s="6"/>
      <c r="VC1276" s="6"/>
      <c r="VD1276" s="6"/>
      <c r="VE1276" s="6"/>
      <c r="VF1276" s="6"/>
      <c r="VG1276" s="6"/>
      <c r="VH1276" s="6"/>
      <c r="VI1276" s="6"/>
      <c r="VJ1276" s="6"/>
      <c r="VK1276" s="6"/>
      <c r="VL1276" s="6"/>
      <c r="VM1276" s="6"/>
      <c r="VN1276" s="6"/>
      <c r="VO1276" s="6"/>
      <c r="VP1276" s="6"/>
      <c r="VQ1276" s="6"/>
      <c r="VR1276" s="6"/>
      <c r="VS1276" s="6"/>
      <c r="VT1276" s="6"/>
      <c r="VU1276" s="6"/>
      <c r="VV1276" s="6"/>
      <c r="VW1276" s="6"/>
      <c r="VX1276" s="6"/>
      <c r="VY1276" s="6"/>
      <c r="VZ1276" s="6"/>
      <c r="WA1276" s="6"/>
      <c r="WB1276" s="6"/>
      <c r="WC1276" s="6"/>
      <c r="WD1276" s="6"/>
      <c r="WE1276" s="6"/>
      <c r="WF1276" s="6"/>
      <c r="WG1276" s="6"/>
      <c r="WH1276" s="6"/>
      <c r="WI1276" s="6"/>
      <c r="WJ1276" s="6"/>
      <c r="WK1276" s="6"/>
      <c r="WL1276" s="6"/>
      <c r="WM1276" s="6"/>
      <c r="WN1276" s="6"/>
      <c r="WO1276" s="6"/>
      <c r="WP1276" s="6"/>
      <c r="WQ1276" s="6"/>
      <c r="WR1276" s="6"/>
      <c r="WS1276" s="6"/>
      <c r="WT1276" s="6"/>
      <c r="WU1276" s="6"/>
      <c r="WV1276" s="6"/>
      <c r="WW1276" s="6"/>
      <c r="WX1276" s="6"/>
      <c r="WY1276" s="6"/>
      <c r="WZ1276" s="6"/>
      <c r="XA1276" s="6"/>
      <c r="XB1276" s="6"/>
      <c r="XC1276" s="6"/>
      <c r="XD1276" s="6"/>
      <c r="XE1276" s="6"/>
      <c r="XF1276" s="6"/>
      <c r="XG1276" s="6"/>
      <c r="XH1276" s="6"/>
      <c r="XI1276" s="6"/>
      <c r="XJ1276" s="6"/>
      <c r="XK1276" s="6"/>
      <c r="XL1276" s="6"/>
      <c r="XM1276" s="6"/>
      <c r="XN1276" s="6"/>
      <c r="XO1276" s="6"/>
      <c r="XP1276" s="6"/>
      <c r="XQ1276" s="6"/>
      <c r="XR1276" s="6"/>
      <c r="XS1276" s="6"/>
      <c r="XT1276" s="6"/>
      <c r="XU1276" s="6"/>
      <c r="XV1276" s="6"/>
      <c r="XW1276" s="6"/>
      <c r="XX1276" s="6"/>
      <c r="XY1276" s="6"/>
      <c r="XZ1276" s="6"/>
      <c r="YA1276" s="6"/>
      <c r="YB1276" s="6"/>
      <c r="YC1276" s="6"/>
      <c r="YD1276" s="6"/>
      <c r="YE1276" s="6"/>
      <c r="YF1276" s="6"/>
      <c r="YG1276" s="6"/>
      <c r="YH1276" s="6"/>
      <c r="YI1276" s="6"/>
      <c r="YJ1276" s="6"/>
      <c r="YK1276" s="6"/>
      <c r="YL1276" s="6"/>
      <c r="YM1276" s="6"/>
      <c r="YN1276" s="6"/>
      <c r="YO1276" s="6"/>
      <c r="YP1276" s="6"/>
      <c r="YQ1276" s="6"/>
      <c r="YR1276" s="6"/>
      <c r="YS1276" s="6"/>
      <c r="YT1276" s="6"/>
      <c r="YU1276" s="6"/>
      <c r="YV1276" s="6"/>
      <c r="YW1276" s="6"/>
      <c r="YX1276" s="6"/>
      <c r="YY1276" s="6"/>
      <c r="YZ1276" s="6"/>
      <c r="ZA1276" s="6"/>
      <c r="ZB1276" s="6"/>
      <c r="ZC1276" s="6"/>
      <c r="ZD1276" s="6"/>
      <c r="ZE1276" s="6"/>
      <c r="ZF1276" s="6"/>
      <c r="ZG1276" s="6"/>
      <c r="ZH1276" s="6"/>
      <c r="ZI1276" s="6"/>
      <c r="ZJ1276" s="6"/>
      <c r="ZK1276" s="6"/>
      <c r="ZL1276" s="6"/>
      <c r="ZM1276" s="6"/>
      <c r="ZN1276" s="6"/>
      <c r="ZO1276" s="6"/>
      <c r="ZP1276" s="6"/>
      <c r="ZQ1276" s="6"/>
      <c r="ZR1276" s="6"/>
      <c r="ZS1276" s="6"/>
      <c r="ZT1276" s="6"/>
      <c r="ZU1276" s="6"/>
      <c r="ZV1276" s="6"/>
      <c r="ZW1276" s="6"/>
      <c r="ZX1276" s="6"/>
      <c r="ZY1276" s="6"/>
      <c r="ZZ1276" s="6"/>
      <c r="AAA1276" s="6"/>
      <c r="AAB1276" s="6"/>
      <c r="AAC1276" s="6"/>
      <c r="AAD1276" s="6"/>
      <c r="AAE1276" s="6"/>
      <c r="AAF1276" s="6"/>
      <c r="AAG1276" s="6"/>
      <c r="AAH1276" s="6"/>
      <c r="AAI1276" s="6"/>
      <c r="AAJ1276" s="6"/>
      <c r="AAK1276" s="6"/>
      <c r="AAL1276" s="6"/>
      <c r="AAM1276" s="6"/>
      <c r="AAN1276" s="6"/>
      <c r="AAO1276" s="6"/>
      <c r="AAP1276" s="6"/>
      <c r="AAQ1276" s="6"/>
      <c r="AAR1276" s="6"/>
      <c r="AAS1276" s="6"/>
      <c r="AAT1276" s="6"/>
      <c r="AAU1276" s="6"/>
      <c r="AAV1276" s="6"/>
      <c r="AAW1276" s="6"/>
      <c r="AAX1276" s="6"/>
      <c r="AAY1276" s="6"/>
      <c r="AAZ1276" s="6"/>
      <c r="ABA1276" s="6"/>
      <c r="ABB1276" s="6"/>
      <c r="ABC1276" s="6"/>
      <c r="ABD1276" s="6"/>
      <c r="ABE1276" s="6"/>
      <c r="ABF1276" s="6"/>
      <c r="ABG1276" s="6"/>
      <c r="ABH1276" s="6"/>
      <c r="ABI1276" s="6"/>
      <c r="ABJ1276" s="6"/>
      <c r="ABK1276" s="6"/>
      <c r="ABL1276" s="6"/>
      <c r="ABM1276" s="6"/>
      <c r="ABN1276" s="6"/>
      <c r="ABO1276" s="6"/>
      <c r="ABP1276" s="6"/>
      <c r="ABQ1276" s="6"/>
      <c r="ABR1276" s="6"/>
      <c r="ABS1276" s="6"/>
      <c r="ABT1276" s="6"/>
      <c r="ABU1276" s="6"/>
      <c r="ABV1276" s="6"/>
      <c r="ABW1276" s="6"/>
      <c r="ABX1276" s="6"/>
      <c r="ABY1276" s="6"/>
      <c r="ABZ1276" s="6"/>
      <c r="ACA1276" s="6"/>
      <c r="ACB1276" s="6"/>
      <c r="ACC1276" s="6"/>
      <c r="ACD1276" s="6"/>
      <c r="ACE1276" s="6"/>
      <c r="ACF1276" s="6"/>
      <c r="ACG1276" s="6"/>
      <c r="ACH1276" s="6"/>
      <c r="ACI1276" s="6"/>
      <c r="ACJ1276" s="6"/>
      <c r="ACK1276" s="6"/>
      <c r="ACL1276" s="6"/>
      <c r="ACM1276" s="6"/>
      <c r="ACN1276" s="6"/>
      <c r="ACO1276" s="6"/>
      <c r="ACP1276" s="6"/>
      <c r="ACQ1276" s="6"/>
      <c r="ACR1276" s="6"/>
      <c r="ACS1276" s="6"/>
      <c r="ACT1276" s="6"/>
      <c r="ACU1276" s="6"/>
      <c r="ACV1276" s="6"/>
      <c r="ACW1276" s="6"/>
      <c r="ACX1276" s="6"/>
      <c r="ACY1276" s="6"/>
      <c r="ACZ1276" s="6"/>
      <c r="ADA1276" s="6"/>
      <c r="ADB1276" s="6"/>
      <c r="ADC1276" s="6"/>
      <c r="ADD1276" s="6"/>
      <c r="ADE1276" s="6"/>
      <c r="ADF1276" s="6"/>
      <c r="ADG1276" s="6"/>
      <c r="ADH1276" s="6"/>
      <c r="ADI1276" s="6"/>
      <c r="ADJ1276" s="6"/>
      <c r="ADK1276" s="6"/>
      <c r="ADL1276" s="6"/>
      <c r="ADM1276" s="6"/>
      <c r="ADN1276" s="6"/>
      <c r="ADO1276" s="6"/>
      <c r="ADP1276" s="6"/>
      <c r="ADQ1276" s="6"/>
      <c r="ADR1276" s="6"/>
      <c r="ADS1276" s="6"/>
      <c r="ADT1276" s="6"/>
      <c r="ADU1276" s="6"/>
      <c r="ADV1276" s="6"/>
      <c r="ADW1276" s="6"/>
      <c r="ADX1276" s="6"/>
      <c r="ADY1276" s="6"/>
      <c r="ADZ1276" s="6"/>
      <c r="AEA1276" s="6"/>
      <c r="AEB1276" s="6"/>
      <c r="AEC1276" s="6"/>
      <c r="AED1276" s="6"/>
      <c r="AEE1276" s="6"/>
      <c r="AEF1276" s="6"/>
      <c r="AEG1276" s="6"/>
      <c r="AEH1276" s="6"/>
      <c r="AEI1276" s="6"/>
      <c r="AEJ1276" s="6"/>
      <c r="AEK1276" s="6"/>
      <c r="AEL1276" s="6"/>
      <c r="AEM1276" s="6"/>
      <c r="AEN1276" s="6"/>
      <c r="AEO1276" s="6"/>
      <c r="AEP1276" s="6"/>
      <c r="AEQ1276" s="6"/>
      <c r="AER1276" s="6"/>
      <c r="AES1276" s="6"/>
      <c r="AET1276" s="6"/>
      <c r="AEU1276" s="6"/>
      <c r="AEV1276" s="6"/>
      <c r="AEW1276" s="6"/>
      <c r="AEX1276" s="6"/>
      <c r="AEY1276" s="6"/>
      <c r="AEZ1276" s="6"/>
      <c r="AFA1276" s="6"/>
      <c r="AFB1276" s="6"/>
      <c r="AFC1276" s="6"/>
      <c r="AFD1276" s="6"/>
      <c r="AFE1276" s="6"/>
      <c r="AFF1276" s="6"/>
      <c r="AFG1276" s="6"/>
      <c r="AFH1276" s="6"/>
      <c r="AFI1276" s="6"/>
      <c r="AFJ1276" s="6"/>
      <c r="AFK1276" s="6"/>
      <c r="AFL1276" s="6"/>
      <c r="AFM1276" s="6"/>
      <c r="AFN1276" s="6"/>
      <c r="AFO1276" s="6"/>
      <c r="AFP1276" s="6"/>
      <c r="AFQ1276" s="6"/>
      <c r="AFR1276" s="6"/>
      <c r="AFS1276" s="6"/>
      <c r="AFT1276" s="6"/>
      <c r="AFU1276" s="6"/>
      <c r="AFV1276" s="6"/>
      <c r="AFW1276" s="6"/>
      <c r="AFX1276" s="6"/>
      <c r="AFY1276" s="6"/>
      <c r="AFZ1276" s="6"/>
      <c r="AGA1276" s="6"/>
      <c r="AGB1276" s="6"/>
      <c r="AGC1276" s="6"/>
      <c r="AGD1276" s="6"/>
      <c r="AGE1276" s="6"/>
      <c r="AGF1276" s="6"/>
      <c r="AGG1276" s="6"/>
      <c r="AGH1276" s="6"/>
      <c r="AGI1276" s="6"/>
      <c r="AGJ1276" s="6"/>
      <c r="AGK1276" s="6"/>
      <c r="AGL1276" s="6"/>
      <c r="AGM1276" s="6"/>
      <c r="AGN1276" s="6"/>
      <c r="AGO1276" s="6"/>
      <c r="AGP1276" s="6"/>
      <c r="AGQ1276" s="6"/>
      <c r="AGR1276" s="6"/>
      <c r="AGS1276" s="6"/>
      <c r="AGT1276" s="6"/>
      <c r="AGU1276" s="6"/>
      <c r="AGV1276" s="6"/>
      <c r="AGW1276" s="6"/>
      <c r="AGX1276" s="6"/>
      <c r="AGY1276" s="6"/>
      <c r="AGZ1276" s="6"/>
      <c r="AHA1276" s="6"/>
      <c r="AHB1276" s="6"/>
      <c r="AHC1276" s="6"/>
      <c r="AHD1276" s="6"/>
      <c r="AHE1276" s="6"/>
      <c r="AHF1276" s="6"/>
      <c r="AHG1276" s="6"/>
      <c r="AHH1276" s="6"/>
      <c r="AHI1276" s="6"/>
      <c r="AHJ1276" s="6"/>
      <c r="AHK1276" s="6"/>
      <c r="AHL1276" s="6"/>
      <c r="AHM1276" s="6"/>
      <c r="AHN1276" s="6"/>
      <c r="AHO1276" s="6"/>
      <c r="AHP1276" s="6"/>
      <c r="AHQ1276" s="6"/>
      <c r="AHR1276" s="6"/>
      <c r="AHS1276" s="6"/>
      <c r="AHT1276" s="6"/>
      <c r="AHU1276" s="6"/>
      <c r="AHV1276" s="6"/>
      <c r="AHW1276" s="6"/>
      <c r="AHX1276" s="6"/>
      <c r="AHY1276" s="6"/>
      <c r="AHZ1276" s="6"/>
      <c r="AIA1276" s="6"/>
      <c r="AIB1276" s="6"/>
      <c r="AIC1276" s="6"/>
      <c r="AID1276" s="6"/>
      <c r="AIE1276" s="6"/>
      <c r="AIF1276" s="6"/>
      <c r="AIG1276" s="6"/>
      <c r="AIH1276" s="6"/>
      <c r="AII1276" s="6"/>
      <c r="AIJ1276" s="6"/>
      <c r="AIK1276" s="6"/>
      <c r="AIL1276" s="6"/>
      <c r="AIM1276" s="6"/>
      <c r="AIN1276" s="6"/>
      <c r="AIO1276" s="6"/>
      <c r="AIP1276" s="6"/>
      <c r="AIQ1276" s="6"/>
      <c r="AIR1276" s="6"/>
      <c r="AIS1276" s="6"/>
      <c r="AIT1276" s="6"/>
      <c r="AIU1276" s="6"/>
      <c r="AIV1276" s="6"/>
      <c r="AIW1276" s="6"/>
      <c r="AIX1276" s="6"/>
      <c r="AIY1276" s="6"/>
      <c r="AIZ1276" s="6"/>
      <c r="AJA1276" s="6"/>
      <c r="AJB1276" s="6"/>
      <c r="AJC1276" s="6"/>
      <c r="AJD1276" s="6"/>
      <c r="AJE1276" s="6"/>
      <c r="AJF1276" s="6"/>
      <c r="AJG1276" s="6"/>
      <c r="AJH1276" s="6"/>
      <c r="AJI1276" s="6"/>
      <c r="AJJ1276" s="6"/>
      <c r="AJK1276" s="6"/>
      <c r="AJL1276" s="6"/>
      <c r="AJM1276" s="6"/>
      <c r="AJN1276" s="6"/>
      <c r="AJO1276" s="6"/>
      <c r="AJP1276" s="6"/>
      <c r="AJQ1276" s="6"/>
      <c r="AJR1276" s="6"/>
      <c r="AJS1276" s="6"/>
      <c r="AJT1276" s="6"/>
      <c r="AJU1276" s="6"/>
      <c r="AJV1276" s="6"/>
      <c r="AJW1276" s="6"/>
      <c r="AJX1276" s="6"/>
      <c r="AJY1276" s="6"/>
      <c r="AJZ1276" s="6"/>
      <c r="AKA1276" s="6"/>
      <c r="AKB1276" s="6"/>
      <c r="AKC1276" s="6"/>
      <c r="AKD1276" s="6"/>
      <c r="AKE1276" s="6"/>
      <c r="AKF1276" s="6"/>
      <c r="AKG1276" s="6"/>
      <c r="AKH1276" s="6"/>
      <c r="AKI1276" s="6"/>
      <c r="AKJ1276" s="6"/>
      <c r="AKK1276" s="6"/>
      <c r="AKL1276" s="6"/>
      <c r="AKM1276" s="6"/>
      <c r="AKN1276" s="6"/>
      <c r="AKO1276" s="6"/>
      <c r="AKP1276" s="6"/>
      <c r="AKQ1276" s="6"/>
      <c r="AKR1276" s="6"/>
      <c r="AKS1276" s="6"/>
      <c r="AKT1276" s="6"/>
      <c r="AKU1276" s="6"/>
      <c r="AKV1276" s="6"/>
      <c r="AKW1276" s="6"/>
      <c r="AKX1276" s="6"/>
      <c r="AKY1276" s="6"/>
      <c r="AKZ1276" s="6"/>
      <c r="ALA1276" s="6"/>
      <c r="ALB1276" s="6"/>
      <c r="ALC1276" s="6"/>
      <c r="ALD1276" s="6"/>
      <c r="ALE1276" s="6"/>
      <c r="ALF1276" s="6"/>
      <c r="ALG1276" s="6"/>
      <c r="ALH1276" s="6"/>
      <c r="ALI1276" s="6"/>
      <c r="ALJ1276" s="6"/>
      <c r="ALK1276" s="6"/>
      <c r="ALL1276" s="6"/>
      <c r="ALM1276" s="6"/>
      <c r="ALN1276" s="6"/>
    </row>
    <row r="1277" spans="1:1002" customFormat="1">
      <c r="A1277" s="17">
        <v>23</v>
      </c>
      <c r="B1277" s="28" t="s">
        <v>61</v>
      </c>
      <c r="C1277" s="27"/>
      <c r="D1277" s="19"/>
      <c r="E1277" s="20">
        <f t="shared" si="114"/>
        <v>0</v>
      </c>
      <c r="F1277" s="19">
        <f t="shared" si="115"/>
        <v>0</v>
      </c>
      <c r="G1277" s="21"/>
      <c r="H1277" s="5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  <c r="IJ1277" s="6"/>
      <c r="IK1277" s="6"/>
      <c r="IL1277" s="6"/>
      <c r="IM1277" s="6"/>
      <c r="IN1277" s="6"/>
      <c r="IO1277" s="6"/>
      <c r="IP1277" s="6"/>
      <c r="IQ1277" s="6"/>
      <c r="IR1277" s="6"/>
      <c r="IS1277" s="6"/>
      <c r="IT1277" s="6"/>
      <c r="IU1277" s="6"/>
      <c r="IV1277" s="6"/>
      <c r="IW1277" s="6"/>
      <c r="IX1277" s="6"/>
      <c r="IY1277" s="6"/>
      <c r="IZ1277" s="6"/>
      <c r="JA1277" s="6"/>
      <c r="JB1277" s="6"/>
      <c r="JC1277" s="6"/>
      <c r="JD1277" s="6"/>
      <c r="JE1277" s="6"/>
      <c r="JF1277" s="6"/>
      <c r="JG1277" s="6"/>
      <c r="JH1277" s="6"/>
      <c r="JI1277" s="6"/>
      <c r="JJ1277" s="6"/>
      <c r="JK1277" s="6"/>
      <c r="JL1277" s="6"/>
      <c r="JM1277" s="6"/>
      <c r="JN1277" s="6"/>
      <c r="JO1277" s="6"/>
      <c r="JP1277" s="6"/>
      <c r="JQ1277" s="6"/>
      <c r="JR1277" s="6"/>
      <c r="JS1277" s="6"/>
      <c r="JT1277" s="6"/>
      <c r="JU1277" s="6"/>
      <c r="JV1277" s="6"/>
      <c r="JW1277" s="6"/>
      <c r="JX1277" s="6"/>
      <c r="JY1277" s="6"/>
      <c r="JZ1277" s="6"/>
      <c r="KA1277" s="6"/>
      <c r="KB1277" s="6"/>
      <c r="KC1277" s="6"/>
      <c r="KD1277" s="6"/>
      <c r="KE1277" s="6"/>
      <c r="KF1277" s="6"/>
      <c r="KG1277" s="6"/>
      <c r="KH1277" s="6"/>
      <c r="KI1277" s="6"/>
      <c r="KJ1277" s="6"/>
      <c r="KK1277" s="6"/>
      <c r="KL1277" s="6"/>
      <c r="KM1277" s="6"/>
      <c r="KN1277" s="6"/>
      <c r="KO1277" s="6"/>
      <c r="KP1277" s="6"/>
      <c r="KQ1277" s="6"/>
      <c r="KR1277" s="6"/>
      <c r="KS1277" s="6"/>
      <c r="KT1277" s="6"/>
      <c r="KU1277" s="6"/>
      <c r="KV1277" s="6"/>
      <c r="KW1277" s="6"/>
      <c r="KX1277" s="6"/>
      <c r="KY1277" s="6"/>
      <c r="KZ1277" s="6"/>
      <c r="LA1277" s="6"/>
      <c r="LB1277" s="6"/>
      <c r="LC1277" s="6"/>
      <c r="LD1277" s="6"/>
      <c r="LE1277" s="6"/>
      <c r="LF1277" s="6"/>
      <c r="LG1277" s="6"/>
      <c r="LH1277" s="6"/>
      <c r="LI1277" s="6"/>
      <c r="LJ1277" s="6"/>
      <c r="LK1277" s="6"/>
      <c r="LL1277" s="6"/>
      <c r="LM1277" s="6"/>
      <c r="LN1277" s="6"/>
      <c r="LO1277" s="6"/>
      <c r="LP1277" s="6"/>
      <c r="LQ1277" s="6"/>
      <c r="LR1277" s="6"/>
      <c r="LS1277" s="6"/>
      <c r="LT1277" s="6"/>
      <c r="LU1277" s="6"/>
      <c r="LV1277" s="6"/>
      <c r="LW1277" s="6"/>
      <c r="LX1277" s="6"/>
      <c r="LY1277" s="6"/>
      <c r="LZ1277" s="6"/>
      <c r="MA1277" s="6"/>
      <c r="MB1277" s="6"/>
      <c r="MC1277" s="6"/>
      <c r="MD1277" s="6"/>
      <c r="ME1277" s="6"/>
      <c r="MF1277" s="6"/>
      <c r="MG1277" s="6"/>
      <c r="MH1277" s="6"/>
      <c r="MI1277" s="6"/>
      <c r="MJ1277" s="6"/>
      <c r="MK1277" s="6"/>
      <c r="ML1277" s="6"/>
      <c r="MM1277" s="6"/>
      <c r="MN1277" s="6"/>
      <c r="MO1277" s="6"/>
      <c r="MP1277" s="6"/>
      <c r="MQ1277" s="6"/>
      <c r="MR1277" s="6"/>
      <c r="MS1277" s="6"/>
      <c r="MT1277" s="6"/>
      <c r="MU1277" s="6"/>
      <c r="MV1277" s="6"/>
      <c r="MW1277" s="6"/>
      <c r="MX1277" s="6"/>
      <c r="MY1277" s="6"/>
      <c r="MZ1277" s="6"/>
      <c r="NA1277" s="6"/>
      <c r="NB1277" s="6"/>
      <c r="NC1277" s="6"/>
      <c r="ND1277" s="6"/>
      <c r="NE1277" s="6"/>
      <c r="NF1277" s="6"/>
      <c r="NG1277" s="6"/>
      <c r="NH1277" s="6"/>
      <c r="NI1277" s="6"/>
      <c r="NJ1277" s="6"/>
      <c r="NK1277" s="6"/>
      <c r="NL1277" s="6"/>
      <c r="NM1277" s="6"/>
      <c r="NN1277" s="6"/>
      <c r="NO1277" s="6"/>
      <c r="NP1277" s="6"/>
      <c r="NQ1277" s="6"/>
      <c r="NR1277" s="6"/>
      <c r="NS1277" s="6"/>
      <c r="NT1277" s="6"/>
      <c r="NU1277" s="6"/>
      <c r="NV1277" s="6"/>
      <c r="NW1277" s="6"/>
      <c r="NX1277" s="6"/>
      <c r="NY1277" s="6"/>
      <c r="NZ1277" s="6"/>
      <c r="OA1277" s="6"/>
      <c r="OB1277" s="6"/>
      <c r="OC1277" s="6"/>
      <c r="OD1277" s="6"/>
      <c r="OE1277" s="6"/>
      <c r="OF1277" s="6"/>
      <c r="OG1277" s="6"/>
      <c r="OH1277" s="6"/>
      <c r="OI1277" s="6"/>
      <c r="OJ1277" s="6"/>
      <c r="OK1277" s="6"/>
      <c r="OL1277" s="6"/>
      <c r="OM1277" s="6"/>
      <c r="ON1277" s="6"/>
      <c r="OO1277" s="6"/>
      <c r="OP1277" s="6"/>
      <c r="OQ1277" s="6"/>
      <c r="OR1277" s="6"/>
      <c r="OS1277" s="6"/>
      <c r="OT1277" s="6"/>
      <c r="OU1277" s="6"/>
      <c r="OV1277" s="6"/>
      <c r="OW1277" s="6"/>
      <c r="OX1277" s="6"/>
      <c r="OY1277" s="6"/>
      <c r="OZ1277" s="6"/>
      <c r="PA1277" s="6"/>
      <c r="PB1277" s="6"/>
      <c r="PC1277" s="6"/>
      <c r="PD1277" s="6"/>
      <c r="PE1277" s="6"/>
      <c r="PF1277" s="6"/>
      <c r="PG1277" s="6"/>
      <c r="PH1277" s="6"/>
      <c r="PI1277" s="6"/>
      <c r="PJ1277" s="6"/>
      <c r="PK1277" s="6"/>
      <c r="PL1277" s="6"/>
      <c r="PM1277" s="6"/>
      <c r="PN1277" s="6"/>
      <c r="PO1277" s="6"/>
      <c r="PP1277" s="6"/>
      <c r="PQ1277" s="6"/>
      <c r="PR1277" s="6"/>
      <c r="PS1277" s="6"/>
      <c r="PT1277" s="6"/>
      <c r="PU1277" s="6"/>
      <c r="PV1277" s="6"/>
      <c r="PW1277" s="6"/>
      <c r="PX1277" s="6"/>
      <c r="PY1277" s="6"/>
      <c r="PZ1277" s="6"/>
      <c r="QA1277" s="6"/>
      <c r="QB1277" s="6"/>
      <c r="QC1277" s="6"/>
      <c r="QD1277" s="6"/>
      <c r="QE1277" s="6"/>
      <c r="QF1277" s="6"/>
      <c r="QG1277" s="6"/>
      <c r="QH1277" s="6"/>
      <c r="QI1277" s="6"/>
      <c r="QJ1277" s="6"/>
      <c r="QK1277" s="6"/>
      <c r="QL1277" s="6"/>
      <c r="QM1277" s="6"/>
      <c r="QN1277" s="6"/>
      <c r="QO1277" s="6"/>
      <c r="QP1277" s="6"/>
      <c r="QQ1277" s="6"/>
      <c r="QR1277" s="6"/>
      <c r="QS1277" s="6"/>
      <c r="QT1277" s="6"/>
      <c r="QU1277" s="6"/>
      <c r="QV1277" s="6"/>
      <c r="QW1277" s="6"/>
      <c r="QX1277" s="6"/>
      <c r="QY1277" s="6"/>
      <c r="QZ1277" s="6"/>
      <c r="RA1277" s="6"/>
      <c r="RB1277" s="6"/>
      <c r="RC1277" s="6"/>
      <c r="RD1277" s="6"/>
      <c r="RE1277" s="6"/>
      <c r="RF1277" s="6"/>
      <c r="RG1277" s="6"/>
      <c r="RH1277" s="6"/>
      <c r="RI1277" s="6"/>
      <c r="RJ1277" s="6"/>
      <c r="RK1277" s="6"/>
      <c r="RL1277" s="6"/>
      <c r="RM1277" s="6"/>
      <c r="RN1277" s="6"/>
      <c r="RO1277" s="6"/>
      <c r="RP1277" s="6"/>
      <c r="RQ1277" s="6"/>
      <c r="RR1277" s="6"/>
      <c r="RS1277" s="6"/>
      <c r="RT1277" s="6"/>
      <c r="RU1277" s="6"/>
      <c r="RV1277" s="6"/>
      <c r="RW1277" s="6"/>
      <c r="RX1277" s="6"/>
      <c r="RY1277" s="6"/>
      <c r="RZ1277" s="6"/>
      <c r="SA1277" s="6"/>
      <c r="SB1277" s="6"/>
      <c r="SC1277" s="6"/>
      <c r="SD1277" s="6"/>
      <c r="SE1277" s="6"/>
      <c r="SF1277" s="6"/>
      <c r="SG1277" s="6"/>
      <c r="SH1277" s="6"/>
      <c r="SI1277" s="6"/>
      <c r="SJ1277" s="6"/>
      <c r="SK1277" s="6"/>
      <c r="SL1277" s="6"/>
      <c r="SM1277" s="6"/>
      <c r="SN1277" s="6"/>
      <c r="SO1277" s="6"/>
      <c r="SP1277" s="6"/>
      <c r="SQ1277" s="6"/>
      <c r="SR1277" s="6"/>
      <c r="SS1277" s="6"/>
      <c r="ST1277" s="6"/>
      <c r="SU1277" s="6"/>
      <c r="SV1277" s="6"/>
      <c r="SW1277" s="6"/>
      <c r="SX1277" s="6"/>
      <c r="SY1277" s="6"/>
      <c r="SZ1277" s="6"/>
      <c r="TA1277" s="6"/>
      <c r="TB1277" s="6"/>
      <c r="TC1277" s="6"/>
      <c r="TD1277" s="6"/>
      <c r="TE1277" s="6"/>
      <c r="TF1277" s="6"/>
      <c r="TG1277" s="6"/>
      <c r="TH1277" s="6"/>
      <c r="TI1277" s="6"/>
      <c r="TJ1277" s="6"/>
      <c r="TK1277" s="6"/>
      <c r="TL1277" s="6"/>
      <c r="TM1277" s="6"/>
      <c r="TN1277" s="6"/>
      <c r="TO1277" s="6"/>
      <c r="TP1277" s="6"/>
      <c r="TQ1277" s="6"/>
      <c r="TR1277" s="6"/>
      <c r="TS1277" s="6"/>
      <c r="TT1277" s="6"/>
      <c r="TU1277" s="6"/>
      <c r="TV1277" s="6"/>
      <c r="TW1277" s="6"/>
      <c r="TX1277" s="6"/>
      <c r="TY1277" s="6"/>
      <c r="TZ1277" s="6"/>
      <c r="UA1277" s="6"/>
      <c r="UB1277" s="6"/>
      <c r="UC1277" s="6"/>
      <c r="UD1277" s="6"/>
      <c r="UE1277" s="6"/>
      <c r="UF1277" s="6"/>
      <c r="UG1277" s="6"/>
      <c r="UH1277" s="6"/>
      <c r="UI1277" s="6"/>
      <c r="UJ1277" s="6"/>
      <c r="UK1277" s="6"/>
      <c r="UL1277" s="6"/>
      <c r="UM1277" s="6"/>
      <c r="UN1277" s="6"/>
      <c r="UO1277" s="6"/>
      <c r="UP1277" s="6"/>
      <c r="UQ1277" s="6"/>
      <c r="UR1277" s="6"/>
      <c r="US1277" s="6"/>
      <c r="UT1277" s="6"/>
      <c r="UU1277" s="6"/>
      <c r="UV1277" s="6"/>
      <c r="UW1277" s="6"/>
      <c r="UX1277" s="6"/>
      <c r="UY1277" s="6"/>
      <c r="UZ1277" s="6"/>
      <c r="VA1277" s="6"/>
      <c r="VB1277" s="6"/>
      <c r="VC1277" s="6"/>
      <c r="VD1277" s="6"/>
      <c r="VE1277" s="6"/>
      <c r="VF1277" s="6"/>
      <c r="VG1277" s="6"/>
      <c r="VH1277" s="6"/>
      <c r="VI1277" s="6"/>
      <c r="VJ1277" s="6"/>
      <c r="VK1277" s="6"/>
      <c r="VL1277" s="6"/>
      <c r="VM1277" s="6"/>
      <c r="VN1277" s="6"/>
      <c r="VO1277" s="6"/>
      <c r="VP1277" s="6"/>
      <c r="VQ1277" s="6"/>
      <c r="VR1277" s="6"/>
      <c r="VS1277" s="6"/>
      <c r="VT1277" s="6"/>
      <c r="VU1277" s="6"/>
      <c r="VV1277" s="6"/>
      <c r="VW1277" s="6"/>
      <c r="VX1277" s="6"/>
      <c r="VY1277" s="6"/>
      <c r="VZ1277" s="6"/>
      <c r="WA1277" s="6"/>
      <c r="WB1277" s="6"/>
      <c r="WC1277" s="6"/>
      <c r="WD1277" s="6"/>
      <c r="WE1277" s="6"/>
      <c r="WF1277" s="6"/>
      <c r="WG1277" s="6"/>
      <c r="WH1277" s="6"/>
      <c r="WI1277" s="6"/>
      <c r="WJ1277" s="6"/>
      <c r="WK1277" s="6"/>
      <c r="WL1277" s="6"/>
      <c r="WM1277" s="6"/>
      <c r="WN1277" s="6"/>
      <c r="WO1277" s="6"/>
      <c r="WP1277" s="6"/>
      <c r="WQ1277" s="6"/>
      <c r="WR1277" s="6"/>
      <c r="WS1277" s="6"/>
      <c r="WT1277" s="6"/>
      <c r="WU1277" s="6"/>
      <c r="WV1277" s="6"/>
      <c r="WW1277" s="6"/>
      <c r="WX1277" s="6"/>
      <c r="WY1277" s="6"/>
      <c r="WZ1277" s="6"/>
      <c r="XA1277" s="6"/>
      <c r="XB1277" s="6"/>
      <c r="XC1277" s="6"/>
      <c r="XD1277" s="6"/>
      <c r="XE1277" s="6"/>
      <c r="XF1277" s="6"/>
      <c r="XG1277" s="6"/>
      <c r="XH1277" s="6"/>
      <c r="XI1277" s="6"/>
      <c r="XJ1277" s="6"/>
      <c r="XK1277" s="6"/>
      <c r="XL1277" s="6"/>
      <c r="XM1277" s="6"/>
      <c r="XN1277" s="6"/>
      <c r="XO1277" s="6"/>
      <c r="XP1277" s="6"/>
      <c r="XQ1277" s="6"/>
      <c r="XR1277" s="6"/>
      <c r="XS1277" s="6"/>
      <c r="XT1277" s="6"/>
      <c r="XU1277" s="6"/>
      <c r="XV1277" s="6"/>
      <c r="XW1277" s="6"/>
      <c r="XX1277" s="6"/>
      <c r="XY1277" s="6"/>
      <c r="XZ1277" s="6"/>
      <c r="YA1277" s="6"/>
      <c r="YB1277" s="6"/>
      <c r="YC1277" s="6"/>
      <c r="YD1277" s="6"/>
      <c r="YE1277" s="6"/>
      <c r="YF1277" s="6"/>
      <c r="YG1277" s="6"/>
      <c r="YH1277" s="6"/>
      <c r="YI1277" s="6"/>
      <c r="YJ1277" s="6"/>
      <c r="YK1277" s="6"/>
      <c r="YL1277" s="6"/>
      <c r="YM1277" s="6"/>
      <c r="YN1277" s="6"/>
      <c r="YO1277" s="6"/>
      <c r="YP1277" s="6"/>
      <c r="YQ1277" s="6"/>
      <c r="YR1277" s="6"/>
      <c r="YS1277" s="6"/>
      <c r="YT1277" s="6"/>
      <c r="YU1277" s="6"/>
      <c r="YV1277" s="6"/>
      <c r="YW1277" s="6"/>
      <c r="YX1277" s="6"/>
      <c r="YY1277" s="6"/>
      <c r="YZ1277" s="6"/>
      <c r="ZA1277" s="6"/>
      <c r="ZB1277" s="6"/>
      <c r="ZC1277" s="6"/>
      <c r="ZD1277" s="6"/>
      <c r="ZE1277" s="6"/>
      <c r="ZF1277" s="6"/>
      <c r="ZG1277" s="6"/>
      <c r="ZH1277" s="6"/>
      <c r="ZI1277" s="6"/>
      <c r="ZJ1277" s="6"/>
      <c r="ZK1277" s="6"/>
      <c r="ZL1277" s="6"/>
      <c r="ZM1277" s="6"/>
      <c r="ZN1277" s="6"/>
      <c r="ZO1277" s="6"/>
      <c r="ZP1277" s="6"/>
      <c r="ZQ1277" s="6"/>
      <c r="ZR1277" s="6"/>
      <c r="ZS1277" s="6"/>
      <c r="ZT1277" s="6"/>
      <c r="ZU1277" s="6"/>
      <c r="ZV1277" s="6"/>
      <c r="ZW1277" s="6"/>
      <c r="ZX1277" s="6"/>
      <c r="ZY1277" s="6"/>
      <c r="ZZ1277" s="6"/>
      <c r="AAA1277" s="6"/>
      <c r="AAB1277" s="6"/>
      <c r="AAC1277" s="6"/>
      <c r="AAD1277" s="6"/>
      <c r="AAE1277" s="6"/>
      <c r="AAF1277" s="6"/>
      <c r="AAG1277" s="6"/>
      <c r="AAH1277" s="6"/>
      <c r="AAI1277" s="6"/>
      <c r="AAJ1277" s="6"/>
      <c r="AAK1277" s="6"/>
      <c r="AAL1277" s="6"/>
      <c r="AAM1277" s="6"/>
      <c r="AAN1277" s="6"/>
      <c r="AAO1277" s="6"/>
      <c r="AAP1277" s="6"/>
      <c r="AAQ1277" s="6"/>
      <c r="AAR1277" s="6"/>
      <c r="AAS1277" s="6"/>
      <c r="AAT1277" s="6"/>
      <c r="AAU1277" s="6"/>
      <c r="AAV1277" s="6"/>
      <c r="AAW1277" s="6"/>
      <c r="AAX1277" s="6"/>
      <c r="AAY1277" s="6"/>
      <c r="AAZ1277" s="6"/>
      <c r="ABA1277" s="6"/>
      <c r="ABB1277" s="6"/>
      <c r="ABC1277" s="6"/>
      <c r="ABD1277" s="6"/>
      <c r="ABE1277" s="6"/>
      <c r="ABF1277" s="6"/>
      <c r="ABG1277" s="6"/>
      <c r="ABH1277" s="6"/>
      <c r="ABI1277" s="6"/>
      <c r="ABJ1277" s="6"/>
      <c r="ABK1277" s="6"/>
      <c r="ABL1277" s="6"/>
      <c r="ABM1277" s="6"/>
      <c r="ABN1277" s="6"/>
      <c r="ABO1277" s="6"/>
      <c r="ABP1277" s="6"/>
      <c r="ABQ1277" s="6"/>
      <c r="ABR1277" s="6"/>
      <c r="ABS1277" s="6"/>
      <c r="ABT1277" s="6"/>
      <c r="ABU1277" s="6"/>
      <c r="ABV1277" s="6"/>
      <c r="ABW1277" s="6"/>
      <c r="ABX1277" s="6"/>
      <c r="ABY1277" s="6"/>
      <c r="ABZ1277" s="6"/>
      <c r="ACA1277" s="6"/>
      <c r="ACB1277" s="6"/>
      <c r="ACC1277" s="6"/>
      <c r="ACD1277" s="6"/>
      <c r="ACE1277" s="6"/>
      <c r="ACF1277" s="6"/>
      <c r="ACG1277" s="6"/>
      <c r="ACH1277" s="6"/>
      <c r="ACI1277" s="6"/>
      <c r="ACJ1277" s="6"/>
      <c r="ACK1277" s="6"/>
      <c r="ACL1277" s="6"/>
      <c r="ACM1277" s="6"/>
      <c r="ACN1277" s="6"/>
      <c r="ACO1277" s="6"/>
      <c r="ACP1277" s="6"/>
      <c r="ACQ1277" s="6"/>
      <c r="ACR1277" s="6"/>
      <c r="ACS1277" s="6"/>
      <c r="ACT1277" s="6"/>
      <c r="ACU1277" s="6"/>
      <c r="ACV1277" s="6"/>
      <c r="ACW1277" s="6"/>
      <c r="ACX1277" s="6"/>
      <c r="ACY1277" s="6"/>
      <c r="ACZ1277" s="6"/>
      <c r="ADA1277" s="6"/>
      <c r="ADB1277" s="6"/>
      <c r="ADC1277" s="6"/>
      <c r="ADD1277" s="6"/>
      <c r="ADE1277" s="6"/>
      <c r="ADF1277" s="6"/>
      <c r="ADG1277" s="6"/>
      <c r="ADH1277" s="6"/>
      <c r="ADI1277" s="6"/>
      <c r="ADJ1277" s="6"/>
      <c r="ADK1277" s="6"/>
      <c r="ADL1277" s="6"/>
      <c r="ADM1277" s="6"/>
      <c r="ADN1277" s="6"/>
      <c r="ADO1277" s="6"/>
      <c r="ADP1277" s="6"/>
      <c r="ADQ1277" s="6"/>
      <c r="ADR1277" s="6"/>
      <c r="ADS1277" s="6"/>
      <c r="ADT1277" s="6"/>
      <c r="ADU1277" s="6"/>
      <c r="ADV1277" s="6"/>
      <c r="ADW1277" s="6"/>
      <c r="ADX1277" s="6"/>
      <c r="ADY1277" s="6"/>
      <c r="ADZ1277" s="6"/>
      <c r="AEA1277" s="6"/>
      <c r="AEB1277" s="6"/>
      <c r="AEC1277" s="6"/>
      <c r="AED1277" s="6"/>
      <c r="AEE1277" s="6"/>
      <c r="AEF1277" s="6"/>
      <c r="AEG1277" s="6"/>
      <c r="AEH1277" s="6"/>
      <c r="AEI1277" s="6"/>
      <c r="AEJ1277" s="6"/>
      <c r="AEK1277" s="6"/>
      <c r="AEL1277" s="6"/>
      <c r="AEM1277" s="6"/>
      <c r="AEN1277" s="6"/>
      <c r="AEO1277" s="6"/>
      <c r="AEP1277" s="6"/>
      <c r="AEQ1277" s="6"/>
      <c r="AER1277" s="6"/>
      <c r="AES1277" s="6"/>
      <c r="AET1277" s="6"/>
      <c r="AEU1277" s="6"/>
      <c r="AEV1277" s="6"/>
      <c r="AEW1277" s="6"/>
      <c r="AEX1277" s="6"/>
      <c r="AEY1277" s="6"/>
      <c r="AEZ1277" s="6"/>
      <c r="AFA1277" s="6"/>
      <c r="AFB1277" s="6"/>
      <c r="AFC1277" s="6"/>
      <c r="AFD1277" s="6"/>
      <c r="AFE1277" s="6"/>
      <c r="AFF1277" s="6"/>
      <c r="AFG1277" s="6"/>
      <c r="AFH1277" s="6"/>
      <c r="AFI1277" s="6"/>
      <c r="AFJ1277" s="6"/>
      <c r="AFK1277" s="6"/>
      <c r="AFL1277" s="6"/>
      <c r="AFM1277" s="6"/>
      <c r="AFN1277" s="6"/>
      <c r="AFO1277" s="6"/>
      <c r="AFP1277" s="6"/>
      <c r="AFQ1277" s="6"/>
      <c r="AFR1277" s="6"/>
      <c r="AFS1277" s="6"/>
      <c r="AFT1277" s="6"/>
      <c r="AFU1277" s="6"/>
      <c r="AFV1277" s="6"/>
      <c r="AFW1277" s="6"/>
      <c r="AFX1277" s="6"/>
      <c r="AFY1277" s="6"/>
      <c r="AFZ1277" s="6"/>
      <c r="AGA1277" s="6"/>
      <c r="AGB1277" s="6"/>
      <c r="AGC1277" s="6"/>
      <c r="AGD1277" s="6"/>
      <c r="AGE1277" s="6"/>
      <c r="AGF1277" s="6"/>
      <c r="AGG1277" s="6"/>
      <c r="AGH1277" s="6"/>
      <c r="AGI1277" s="6"/>
      <c r="AGJ1277" s="6"/>
      <c r="AGK1277" s="6"/>
      <c r="AGL1277" s="6"/>
      <c r="AGM1277" s="6"/>
      <c r="AGN1277" s="6"/>
      <c r="AGO1277" s="6"/>
      <c r="AGP1277" s="6"/>
      <c r="AGQ1277" s="6"/>
      <c r="AGR1277" s="6"/>
      <c r="AGS1277" s="6"/>
      <c r="AGT1277" s="6"/>
      <c r="AGU1277" s="6"/>
      <c r="AGV1277" s="6"/>
      <c r="AGW1277" s="6"/>
      <c r="AGX1277" s="6"/>
      <c r="AGY1277" s="6"/>
      <c r="AGZ1277" s="6"/>
      <c r="AHA1277" s="6"/>
      <c r="AHB1277" s="6"/>
      <c r="AHC1277" s="6"/>
      <c r="AHD1277" s="6"/>
      <c r="AHE1277" s="6"/>
      <c r="AHF1277" s="6"/>
      <c r="AHG1277" s="6"/>
      <c r="AHH1277" s="6"/>
      <c r="AHI1277" s="6"/>
      <c r="AHJ1277" s="6"/>
      <c r="AHK1277" s="6"/>
      <c r="AHL1277" s="6"/>
      <c r="AHM1277" s="6"/>
      <c r="AHN1277" s="6"/>
      <c r="AHO1277" s="6"/>
      <c r="AHP1277" s="6"/>
      <c r="AHQ1277" s="6"/>
      <c r="AHR1277" s="6"/>
      <c r="AHS1277" s="6"/>
      <c r="AHT1277" s="6"/>
      <c r="AHU1277" s="6"/>
      <c r="AHV1277" s="6"/>
      <c r="AHW1277" s="6"/>
      <c r="AHX1277" s="6"/>
      <c r="AHY1277" s="6"/>
      <c r="AHZ1277" s="6"/>
      <c r="AIA1277" s="6"/>
      <c r="AIB1277" s="6"/>
      <c r="AIC1277" s="6"/>
      <c r="AID1277" s="6"/>
      <c r="AIE1277" s="6"/>
      <c r="AIF1277" s="6"/>
      <c r="AIG1277" s="6"/>
      <c r="AIH1277" s="6"/>
      <c r="AII1277" s="6"/>
      <c r="AIJ1277" s="6"/>
      <c r="AIK1277" s="6"/>
      <c r="AIL1277" s="6"/>
      <c r="AIM1277" s="6"/>
      <c r="AIN1277" s="6"/>
      <c r="AIO1277" s="6"/>
      <c r="AIP1277" s="6"/>
      <c r="AIQ1277" s="6"/>
      <c r="AIR1277" s="6"/>
      <c r="AIS1277" s="6"/>
      <c r="AIT1277" s="6"/>
      <c r="AIU1277" s="6"/>
      <c r="AIV1277" s="6"/>
      <c r="AIW1277" s="6"/>
      <c r="AIX1277" s="6"/>
      <c r="AIY1277" s="6"/>
      <c r="AIZ1277" s="6"/>
      <c r="AJA1277" s="6"/>
      <c r="AJB1277" s="6"/>
      <c r="AJC1277" s="6"/>
      <c r="AJD1277" s="6"/>
      <c r="AJE1277" s="6"/>
      <c r="AJF1277" s="6"/>
      <c r="AJG1277" s="6"/>
      <c r="AJH1277" s="6"/>
      <c r="AJI1277" s="6"/>
      <c r="AJJ1277" s="6"/>
      <c r="AJK1277" s="6"/>
      <c r="AJL1277" s="6"/>
      <c r="AJM1277" s="6"/>
      <c r="AJN1277" s="6"/>
      <c r="AJO1277" s="6"/>
      <c r="AJP1277" s="6"/>
      <c r="AJQ1277" s="6"/>
      <c r="AJR1277" s="6"/>
      <c r="AJS1277" s="6"/>
      <c r="AJT1277" s="6"/>
      <c r="AJU1277" s="6"/>
      <c r="AJV1277" s="6"/>
      <c r="AJW1277" s="6"/>
      <c r="AJX1277" s="6"/>
      <c r="AJY1277" s="6"/>
      <c r="AJZ1277" s="6"/>
      <c r="AKA1277" s="6"/>
      <c r="AKB1277" s="6"/>
      <c r="AKC1277" s="6"/>
      <c r="AKD1277" s="6"/>
      <c r="AKE1277" s="6"/>
      <c r="AKF1277" s="6"/>
      <c r="AKG1277" s="6"/>
      <c r="AKH1277" s="6"/>
      <c r="AKI1277" s="6"/>
      <c r="AKJ1277" s="6"/>
      <c r="AKK1277" s="6"/>
      <c r="AKL1277" s="6"/>
      <c r="AKM1277" s="6"/>
      <c r="AKN1277" s="6"/>
      <c r="AKO1277" s="6"/>
      <c r="AKP1277" s="6"/>
      <c r="AKQ1277" s="6"/>
      <c r="AKR1277" s="6"/>
      <c r="AKS1277" s="6"/>
      <c r="AKT1277" s="6"/>
      <c r="AKU1277" s="6"/>
      <c r="AKV1277" s="6"/>
      <c r="AKW1277" s="6"/>
      <c r="AKX1277" s="6"/>
      <c r="AKY1277" s="6"/>
      <c r="AKZ1277" s="6"/>
      <c r="ALA1277" s="6"/>
      <c r="ALB1277" s="6"/>
      <c r="ALC1277" s="6"/>
      <c r="ALD1277" s="6"/>
      <c r="ALE1277" s="6"/>
      <c r="ALF1277" s="6"/>
      <c r="ALG1277" s="6"/>
      <c r="ALH1277" s="6"/>
      <c r="ALI1277" s="6"/>
      <c r="ALJ1277" s="6"/>
      <c r="ALK1277" s="6"/>
      <c r="ALL1277" s="6"/>
      <c r="ALM1277" s="6"/>
      <c r="ALN1277" s="6"/>
    </row>
    <row r="1278" spans="1:1002" s="95" customFormat="1">
      <c r="A1278" s="89">
        <v>24</v>
      </c>
      <c r="B1278" s="99" t="s">
        <v>290</v>
      </c>
      <c r="C1278" s="90"/>
      <c r="D1278" s="91"/>
      <c r="E1278" s="92">
        <f t="shared" si="114"/>
        <v>0</v>
      </c>
      <c r="F1278" s="91">
        <f t="shared" si="115"/>
        <v>0</v>
      </c>
      <c r="G1278" s="93"/>
      <c r="H1278" s="94"/>
      <c r="I1278" s="88"/>
      <c r="J1278" s="88"/>
      <c r="K1278" s="88"/>
      <c r="L1278" s="88"/>
      <c r="M1278" s="88"/>
      <c r="N1278" s="88"/>
      <c r="O1278" s="88"/>
      <c r="P1278" s="88"/>
      <c r="Q1278" s="88"/>
      <c r="R1278" s="88"/>
      <c r="S1278" s="88"/>
      <c r="T1278" s="88"/>
      <c r="U1278" s="88"/>
      <c r="V1278" s="88"/>
      <c r="W1278" s="88"/>
      <c r="X1278" s="88"/>
      <c r="Y1278" s="88"/>
      <c r="Z1278" s="88"/>
      <c r="AA1278" s="88"/>
      <c r="AB1278" s="88"/>
      <c r="AC1278" s="88"/>
      <c r="AD1278" s="88"/>
      <c r="AE1278" s="88"/>
      <c r="AF1278" s="88"/>
      <c r="AG1278" s="88"/>
      <c r="AH1278" s="88"/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  <c r="AV1278" s="88"/>
      <c r="AW1278" s="88"/>
      <c r="AX1278" s="88"/>
      <c r="AY1278" s="88"/>
      <c r="AZ1278" s="88"/>
      <c r="BA1278" s="88"/>
      <c r="BB1278" s="88"/>
      <c r="BC1278" s="88"/>
      <c r="BD1278" s="88"/>
      <c r="BE1278" s="88"/>
      <c r="BF1278" s="88"/>
      <c r="BG1278" s="88"/>
      <c r="BH1278" s="88"/>
      <c r="BI1278" s="88"/>
      <c r="BJ1278" s="88"/>
      <c r="BK1278" s="88"/>
      <c r="BL1278" s="88"/>
      <c r="BM1278" s="88"/>
      <c r="BN1278" s="88"/>
      <c r="BO1278" s="88"/>
      <c r="BP1278" s="88"/>
      <c r="BQ1278" s="88"/>
      <c r="BR1278" s="88"/>
      <c r="BS1278" s="88"/>
      <c r="BT1278" s="88"/>
      <c r="BU1278" s="88"/>
      <c r="BV1278" s="88"/>
      <c r="BW1278" s="88"/>
      <c r="BX1278" s="88"/>
      <c r="BY1278" s="88"/>
      <c r="BZ1278" s="88"/>
      <c r="CA1278" s="88"/>
      <c r="CB1278" s="88"/>
      <c r="CC1278" s="88"/>
      <c r="CD1278" s="88"/>
      <c r="CE1278" s="88"/>
      <c r="CF1278" s="88"/>
      <c r="CG1278" s="88"/>
      <c r="CH1278" s="88"/>
      <c r="CI1278" s="88"/>
      <c r="CJ1278" s="88"/>
      <c r="CK1278" s="88"/>
      <c r="CL1278" s="88"/>
      <c r="CM1278" s="88"/>
      <c r="CN1278" s="88"/>
      <c r="CO1278" s="88"/>
      <c r="CP1278" s="88"/>
      <c r="CQ1278" s="88"/>
      <c r="CR1278" s="88"/>
      <c r="CS1278" s="88"/>
      <c r="CT1278" s="88"/>
      <c r="CU1278" s="88"/>
      <c r="CV1278" s="88"/>
      <c r="CW1278" s="88"/>
      <c r="CX1278" s="88"/>
      <c r="CY1278" s="88"/>
      <c r="CZ1278" s="88"/>
      <c r="DA1278" s="88"/>
      <c r="DB1278" s="88"/>
      <c r="DC1278" s="88"/>
      <c r="DD1278" s="88"/>
      <c r="DE1278" s="88"/>
      <c r="DF1278" s="88"/>
      <c r="DG1278" s="88"/>
      <c r="DH1278" s="88"/>
      <c r="DI1278" s="88"/>
      <c r="DJ1278" s="88"/>
      <c r="DK1278" s="88"/>
      <c r="DL1278" s="88"/>
      <c r="DM1278" s="88"/>
      <c r="DN1278" s="88"/>
      <c r="DO1278" s="88"/>
      <c r="DP1278" s="88"/>
      <c r="DQ1278" s="88"/>
      <c r="DR1278" s="88"/>
      <c r="DS1278" s="88"/>
      <c r="DT1278" s="88"/>
      <c r="DU1278" s="88"/>
      <c r="DV1278" s="88"/>
      <c r="DW1278" s="88"/>
      <c r="DX1278" s="88"/>
      <c r="DY1278" s="88"/>
      <c r="DZ1278" s="88"/>
      <c r="EA1278" s="88"/>
      <c r="EB1278" s="88"/>
      <c r="EC1278" s="88"/>
      <c r="ED1278" s="88"/>
      <c r="EE1278" s="88"/>
      <c r="EF1278" s="88"/>
      <c r="EG1278" s="88"/>
      <c r="EH1278" s="88"/>
      <c r="EI1278" s="88"/>
      <c r="EJ1278" s="88"/>
      <c r="EK1278" s="88"/>
      <c r="EL1278" s="88"/>
      <c r="EM1278" s="88"/>
      <c r="EN1278" s="88"/>
      <c r="EO1278" s="88"/>
      <c r="EP1278" s="88"/>
      <c r="EQ1278" s="88"/>
      <c r="ER1278" s="88"/>
      <c r="ES1278" s="88"/>
      <c r="ET1278" s="88"/>
      <c r="EU1278" s="88"/>
      <c r="EV1278" s="88"/>
      <c r="EW1278" s="88"/>
      <c r="EX1278" s="88"/>
      <c r="EY1278" s="88"/>
      <c r="EZ1278" s="88"/>
      <c r="FA1278" s="88"/>
      <c r="FB1278" s="88"/>
      <c r="FC1278" s="88"/>
      <c r="FD1278" s="88"/>
      <c r="FE1278" s="88"/>
      <c r="FF1278" s="88"/>
      <c r="FG1278" s="88"/>
      <c r="FH1278" s="88"/>
      <c r="FI1278" s="88"/>
      <c r="FJ1278" s="88"/>
      <c r="FK1278" s="88"/>
      <c r="FL1278" s="88"/>
      <c r="FM1278" s="88"/>
      <c r="FN1278" s="88"/>
      <c r="FO1278" s="88"/>
      <c r="FP1278" s="88"/>
      <c r="FQ1278" s="88"/>
      <c r="FR1278" s="88"/>
      <c r="FS1278" s="88"/>
      <c r="FT1278" s="88"/>
      <c r="FU1278" s="88"/>
      <c r="FV1278" s="88"/>
      <c r="FW1278" s="88"/>
      <c r="FX1278" s="88"/>
      <c r="FY1278" s="88"/>
      <c r="FZ1278" s="88"/>
      <c r="GA1278" s="88"/>
      <c r="GB1278" s="88"/>
      <c r="GC1278" s="88"/>
      <c r="GD1278" s="88"/>
      <c r="GE1278" s="88"/>
      <c r="GF1278" s="88"/>
      <c r="GG1278" s="88"/>
      <c r="GH1278" s="88"/>
      <c r="GI1278" s="88"/>
      <c r="GJ1278" s="88"/>
      <c r="GK1278" s="88"/>
      <c r="GL1278" s="88"/>
      <c r="GM1278" s="88"/>
      <c r="GN1278" s="88"/>
      <c r="GO1278" s="88"/>
      <c r="GP1278" s="88"/>
      <c r="GQ1278" s="88"/>
      <c r="GR1278" s="88"/>
      <c r="GS1278" s="88"/>
      <c r="GT1278" s="88"/>
      <c r="GU1278" s="88"/>
      <c r="GV1278" s="88"/>
      <c r="GW1278" s="88"/>
      <c r="GX1278" s="88"/>
      <c r="GY1278" s="88"/>
      <c r="GZ1278" s="88"/>
      <c r="HA1278" s="88"/>
      <c r="HB1278" s="88"/>
      <c r="HC1278" s="88"/>
      <c r="HD1278" s="88"/>
      <c r="HE1278" s="88"/>
      <c r="HF1278" s="88"/>
      <c r="HG1278" s="88"/>
      <c r="HH1278" s="88"/>
      <c r="HI1278" s="88"/>
      <c r="HJ1278" s="88"/>
      <c r="HK1278" s="88"/>
      <c r="HL1278" s="88"/>
      <c r="HM1278" s="88"/>
      <c r="HN1278" s="88"/>
      <c r="HO1278" s="88"/>
      <c r="HP1278" s="88"/>
      <c r="HQ1278" s="88"/>
      <c r="HR1278" s="88"/>
      <c r="HS1278" s="88"/>
      <c r="HT1278" s="88"/>
      <c r="HU1278" s="88"/>
      <c r="HV1278" s="88"/>
      <c r="HW1278" s="88"/>
      <c r="HX1278" s="88"/>
      <c r="HY1278" s="88"/>
      <c r="HZ1278" s="88"/>
      <c r="IA1278" s="88"/>
      <c r="IB1278" s="88"/>
      <c r="IC1278" s="88"/>
      <c r="ID1278" s="88"/>
      <c r="IE1278" s="88"/>
      <c r="IF1278" s="88"/>
      <c r="IG1278" s="88"/>
      <c r="IH1278" s="88"/>
      <c r="II1278" s="88"/>
      <c r="IJ1278" s="88"/>
      <c r="IK1278" s="88"/>
      <c r="IL1278" s="88"/>
      <c r="IM1278" s="88"/>
      <c r="IN1278" s="88"/>
      <c r="IO1278" s="88"/>
      <c r="IP1278" s="88"/>
      <c r="IQ1278" s="88"/>
      <c r="IR1278" s="88"/>
      <c r="IS1278" s="88"/>
      <c r="IT1278" s="88"/>
      <c r="IU1278" s="88"/>
      <c r="IV1278" s="88"/>
      <c r="IW1278" s="88"/>
      <c r="IX1278" s="88"/>
      <c r="IY1278" s="88"/>
      <c r="IZ1278" s="88"/>
      <c r="JA1278" s="88"/>
      <c r="JB1278" s="88"/>
      <c r="JC1278" s="88"/>
      <c r="JD1278" s="88"/>
      <c r="JE1278" s="88"/>
      <c r="JF1278" s="88"/>
      <c r="JG1278" s="88"/>
      <c r="JH1278" s="88"/>
      <c r="JI1278" s="88"/>
      <c r="JJ1278" s="88"/>
      <c r="JK1278" s="88"/>
      <c r="JL1278" s="88"/>
      <c r="JM1278" s="88"/>
      <c r="JN1278" s="88"/>
      <c r="JO1278" s="88"/>
      <c r="JP1278" s="88"/>
      <c r="JQ1278" s="88"/>
      <c r="JR1278" s="88"/>
      <c r="JS1278" s="88"/>
      <c r="JT1278" s="88"/>
      <c r="JU1278" s="88"/>
      <c r="JV1278" s="88"/>
      <c r="JW1278" s="88"/>
      <c r="JX1278" s="88"/>
      <c r="JY1278" s="88"/>
      <c r="JZ1278" s="88"/>
      <c r="KA1278" s="88"/>
      <c r="KB1278" s="88"/>
      <c r="KC1278" s="88"/>
      <c r="KD1278" s="88"/>
      <c r="KE1278" s="88"/>
      <c r="KF1278" s="88"/>
      <c r="KG1278" s="88"/>
      <c r="KH1278" s="88"/>
      <c r="KI1278" s="88"/>
      <c r="KJ1278" s="88"/>
      <c r="KK1278" s="88"/>
      <c r="KL1278" s="88"/>
      <c r="KM1278" s="88"/>
      <c r="KN1278" s="88"/>
      <c r="KO1278" s="88"/>
      <c r="KP1278" s="88"/>
      <c r="KQ1278" s="88"/>
      <c r="KR1278" s="88"/>
      <c r="KS1278" s="88"/>
      <c r="KT1278" s="88"/>
      <c r="KU1278" s="88"/>
      <c r="KV1278" s="88"/>
      <c r="KW1278" s="88"/>
      <c r="KX1278" s="88"/>
      <c r="KY1278" s="88"/>
      <c r="KZ1278" s="88"/>
      <c r="LA1278" s="88"/>
      <c r="LB1278" s="88"/>
      <c r="LC1278" s="88"/>
      <c r="LD1278" s="88"/>
      <c r="LE1278" s="88"/>
      <c r="LF1278" s="88"/>
      <c r="LG1278" s="88"/>
      <c r="LH1278" s="88"/>
      <c r="LI1278" s="88"/>
      <c r="LJ1278" s="88"/>
      <c r="LK1278" s="88"/>
      <c r="LL1278" s="88"/>
      <c r="LM1278" s="88"/>
      <c r="LN1278" s="88"/>
      <c r="LO1278" s="88"/>
      <c r="LP1278" s="88"/>
      <c r="LQ1278" s="88"/>
      <c r="LR1278" s="88"/>
      <c r="LS1278" s="88"/>
      <c r="LT1278" s="88"/>
      <c r="LU1278" s="88"/>
      <c r="LV1278" s="88"/>
      <c r="LW1278" s="88"/>
      <c r="LX1278" s="88"/>
      <c r="LY1278" s="88"/>
      <c r="LZ1278" s="88"/>
      <c r="MA1278" s="88"/>
      <c r="MB1278" s="88"/>
      <c r="MC1278" s="88"/>
      <c r="MD1278" s="88"/>
      <c r="ME1278" s="88"/>
      <c r="MF1278" s="88"/>
      <c r="MG1278" s="88"/>
      <c r="MH1278" s="88"/>
      <c r="MI1278" s="88"/>
      <c r="MJ1278" s="88"/>
      <c r="MK1278" s="88"/>
      <c r="ML1278" s="88"/>
      <c r="MM1278" s="88"/>
      <c r="MN1278" s="88"/>
      <c r="MO1278" s="88"/>
      <c r="MP1278" s="88"/>
      <c r="MQ1278" s="88"/>
      <c r="MR1278" s="88"/>
      <c r="MS1278" s="88"/>
      <c r="MT1278" s="88"/>
      <c r="MU1278" s="88"/>
      <c r="MV1278" s="88"/>
      <c r="MW1278" s="88"/>
      <c r="MX1278" s="88"/>
      <c r="MY1278" s="88"/>
      <c r="MZ1278" s="88"/>
      <c r="NA1278" s="88"/>
      <c r="NB1278" s="88"/>
      <c r="NC1278" s="88"/>
      <c r="ND1278" s="88"/>
      <c r="NE1278" s="88"/>
      <c r="NF1278" s="88"/>
      <c r="NG1278" s="88"/>
      <c r="NH1278" s="88"/>
      <c r="NI1278" s="88"/>
      <c r="NJ1278" s="88"/>
      <c r="NK1278" s="88"/>
      <c r="NL1278" s="88"/>
      <c r="NM1278" s="88"/>
      <c r="NN1278" s="88"/>
      <c r="NO1278" s="88"/>
      <c r="NP1278" s="88"/>
      <c r="NQ1278" s="88"/>
      <c r="NR1278" s="88"/>
      <c r="NS1278" s="88"/>
      <c r="NT1278" s="88"/>
      <c r="NU1278" s="88"/>
      <c r="NV1278" s="88"/>
      <c r="NW1278" s="88"/>
      <c r="NX1278" s="88"/>
      <c r="NY1278" s="88"/>
      <c r="NZ1278" s="88"/>
      <c r="OA1278" s="88"/>
      <c r="OB1278" s="88"/>
      <c r="OC1278" s="88"/>
      <c r="OD1278" s="88"/>
      <c r="OE1278" s="88"/>
      <c r="OF1278" s="88"/>
      <c r="OG1278" s="88"/>
      <c r="OH1278" s="88"/>
      <c r="OI1278" s="88"/>
      <c r="OJ1278" s="88"/>
      <c r="OK1278" s="88"/>
      <c r="OL1278" s="88"/>
      <c r="OM1278" s="88"/>
      <c r="ON1278" s="88"/>
      <c r="OO1278" s="88"/>
      <c r="OP1278" s="88"/>
      <c r="OQ1278" s="88"/>
      <c r="OR1278" s="88"/>
      <c r="OS1278" s="88"/>
      <c r="OT1278" s="88"/>
      <c r="OU1278" s="88"/>
      <c r="OV1278" s="88"/>
      <c r="OW1278" s="88"/>
      <c r="OX1278" s="88"/>
      <c r="OY1278" s="88"/>
      <c r="OZ1278" s="88"/>
      <c r="PA1278" s="88"/>
      <c r="PB1278" s="88"/>
      <c r="PC1278" s="88"/>
      <c r="PD1278" s="88"/>
      <c r="PE1278" s="88"/>
      <c r="PF1278" s="88"/>
      <c r="PG1278" s="88"/>
      <c r="PH1278" s="88"/>
      <c r="PI1278" s="88"/>
      <c r="PJ1278" s="88"/>
      <c r="PK1278" s="88"/>
      <c r="PL1278" s="88"/>
      <c r="PM1278" s="88"/>
      <c r="PN1278" s="88"/>
      <c r="PO1278" s="88"/>
      <c r="PP1278" s="88"/>
      <c r="PQ1278" s="88"/>
      <c r="PR1278" s="88"/>
      <c r="PS1278" s="88"/>
      <c r="PT1278" s="88"/>
      <c r="PU1278" s="88"/>
      <c r="PV1278" s="88"/>
      <c r="PW1278" s="88"/>
      <c r="PX1278" s="88"/>
      <c r="PY1278" s="88"/>
      <c r="PZ1278" s="88"/>
      <c r="QA1278" s="88"/>
      <c r="QB1278" s="88"/>
      <c r="QC1278" s="88"/>
      <c r="QD1278" s="88"/>
      <c r="QE1278" s="88"/>
      <c r="QF1278" s="88"/>
      <c r="QG1278" s="88"/>
      <c r="QH1278" s="88"/>
      <c r="QI1278" s="88"/>
      <c r="QJ1278" s="88"/>
      <c r="QK1278" s="88"/>
      <c r="QL1278" s="88"/>
      <c r="QM1278" s="88"/>
      <c r="QN1278" s="88"/>
      <c r="QO1278" s="88"/>
      <c r="QP1278" s="88"/>
      <c r="QQ1278" s="88"/>
      <c r="QR1278" s="88"/>
      <c r="QS1278" s="88"/>
      <c r="QT1278" s="88"/>
      <c r="QU1278" s="88"/>
      <c r="QV1278" s="88"/>
      <c r="QW1278" s="88"/>
      <c r="QX1278" s="88"/>
      <c r="QY1278" s="88"/>
      <c r="QZ1278" s="88"/>
      <c r="RA1278" s="88"/>
      <c r="RB1278" s="88"/>
      <c r="RC1278" s="88"/>
      <c r="RD1278" s="88"/>
      <c r="RE1278" s="88"/>
      <c r="RF1278" s="88"/>
      <c r="RG1278" s="88"/>
      <c r="RH1278" s="88"/>
      <c r="RI1278" s="88"/>
      <c r="RJ1278" s="88"/>
      <c r="RK1278" s="88"/>
      <c r="RL1278" s="88"/>
      <c r="RM1278" s="88"/>
      <c r="RN1278" s="88"/>
      <c r="RO1278" s="88"/>
      <c r="RP1278" s="88"/>
      <c r="RQ1278" s="88"/>
      <c r="RR1278" s="88"/>
      <c r="RS1278" s="88"/>
      <c r="RT1278" s="88"/>
      <c r="RU1278" s="88"/>
      <c r="RV1278" s="88"/>
      <c r="RW1278" s="88"/>
      <c r="RX1278" s="88"/>
      <c r="RY1278" s="88"/>
      <c r="RZ1278" s="88"/>
      <c r="SA1278" s="88"/>
      <c r="SB1278" s="88"/>
      <c r="SC1278" s="88"/>
      <c r="SD1278" s="88"/>
      <c r="SE1278" s="88"/>
      <c r="SF1278" s="88"/>
      <c r="SG1278" s="88"/>
      <c r="SH1278" s="88"/>
      <c r="SI1278" s="88"/>
      <c r="SJ1278" s="88"/>
      <c r="SK1278" s="88"/>
      <c r="SL1278" s="88"/>
      <c r="SM1278" s="88"/>
      <c r="SN1278" s="88"/>
      <c r="SO1278" s="88"/>
      <c r="SP1278" s="88"/>
      <c r="SQ1278" s="88"/>
      <c r="SR1278" s="88"/>
      <c r="SS1278" s="88"/>
      <c r="ST1278" s="88"/>
      <c r="SU1278" s="88"/>
      <c r="SV1278" s="88"/>
      <c r="SW1278" s="88"/>
      <c r="SX1278" s="88"/>
      <c r="SY1278" s="88"/>
      <c r="SZ1278" s="88"/>
      <c r="TA1278" s="88"/>
      <c r="TB1278" s="88"/>
      <c r="TC1278" s="88"/>
      <c r="TD1278" s="88"/>
      <c r="TE1278" s="88"/>
      <c r="TF1278" s="88"/>
      <c r="TG1278" s="88"/>
      <c r="TH1278" s="88"/>
      <c r="TI1278" s="88"/>
      <c r="TJ1278" s="88"/>
      <c r="TK1278" s="88"/>
      <c r="TL1278" s="88"/>
      <c r="TM1278" s="88"/>
      <c r="TN1278" s="88"/>
      <c r="TO1278" s="88"/>
      <c r="TP1278" s="88"/>
      <c r="TQ1278" s="88"/>
      <c r="TR1278" s="88"/>
      <c r="TS1278" s="88"/>
      <c r="TT1278" s="88"/>
      <c r="TU1278" s="88"/>
      <c r="TV1278" s="88"/>
      <c r="TW1278" s="88"/>
      <c r="TX1278" s="88"/>
      <c r="TY1278" s="88"/>
      <c r="TZ1278" s="88"/>
      <c r="UA1278" s="88"/>
      <c r="UB1278" s="88"/>
      <c r="UC1278" s="88"/>
      <c r="UD1278" s="88"/>
      <c r="UE1278" s="88"/>
      <c r="UF1278" s="88"/>
      <c r="UG1278" s="88"/>
      <c r="UH1278" s="88"/>
      <c r="UI1278" s="88"/>
      <c r="UJ1278" s="88"/>
      <c r="UK1278" s="88"/>
      <c r="UL1278" s="88"/>
      <c r="UM1278" s="88"/>
      <c r="UN1278" s="88"/>
      <c r="UO1278" s="88"/>
      <c r="UP1278" s="88"/>
      <c r="UQ1278" s="88"/>
      <c r="UR1278" s="88"/>
      <c r="US1278" s="88"/>
      <c r="UT1278" s="88"/>
      <c r="UU1278" s="88"/>
      <c r="UV1278" s="88"/>
      <c r="UW1278" s="88"/>
      <c r="UX1278" s="88"/>
      <c r="UY1278" s="88"/>
      <c r="UZ1278" s="88"/>
      <c r="VA1278" s="88"/>
      <c r="VB1278" s="88"/>
      <c r="VC1278" s="88"/>
      <c r="VD1278" s="88"/>
      <c r="VE1278" s="88"/>
      <c r="VF1278" s="88"/>
      <c r="VG1278" s="88"/>
      <c r="VH1278" s="88"/>
      <c r="VI1278" s="88"/>
      <c r="VJ1278" s="88"/>
      <c r="VK1278" s="88"/>
      <c r="VL1278" s="88"/>
      <c r="VM1278" s="88"/>
      <c r="VN1278" s="88"/>
      <c r="VO1278" s="88"/>
      <c r="VP1278" s="88"/>
      <c r="VQ1278" s="88"/>
      <c r="VR1278" s="88"/>
      <c r="VS1278" s="88"/>
      <c r="VT1278" s="88"/>
      <c r="VU1278" s="88"/>
      <c r="VV1278" s="88"/>
      <c r="VW1278" s="88"/>
      <c r="VX1278" s="88"/>
      <c r="VY1278" s="88"/>
      <c r="VZ1278" s="88"/>
      <c r="WA1278" s="88"/>
      <c r="WB1278" s="88"/>
      <c r="WC1278" s="88"/>
      <c r="WD1278" s="88"/>
      <c r="WE1278" s="88"/>
      <c r="WF1278" s="88"/>
      <c r="WG1278" s="88"/>
      <c r="WH1278" s="88"/>
      <c r="WI1278" s="88"/>
      <c r="WJ1278" s="88"/>
      <c r="WK1278" s="88"/>
      <c r="WL1278" s="88"/>
      <c r="WM1278" s="88"/>
      <c r="WN1278" s="88"/>
      <c r="WO1278" s="88"/>
      <c r="WP1278" s="88"/>
      <c r="WQ1278" s="88"/>
      <c r="WR1278" s="88"/>
      <c r="WS1278" s="88"/>
      <c r="WT1278" s="88"/>
      <c r="WU1278" s="88"/>
      <c r="WV1278" s="88"/>
      <c r="WW1278" s="88"/>
      <c r="WX1278" s="88"/>
      <c r="WY1278" s="88"/>
      <c r="WZ1278" s="88"/>
      <c r="XA1278" s="88"/>
      <c r="XB1278" s="88"/>
      <c r="XC1278" s="88"/>
      <c r="XD1278" s="88"/>
      <c r="XE1278" s="88"/>
      <c r="XF1278" s="88"/>
      <c r="XG1278" s="88"/>
      <c r="XH1278" s="88"/>
      <c r="XI1278" s="88"/>
      <c r="XJ1278" s="88"/>
      <c r="XK1278" s="88"/>
      <c r="XL1278" s="88"/>
      <c r="XM1278" s="88"/>
      <c r="XN1278" s="88"/>
      <c r="XO1278" s="88"/>
      <c r="XP1278" s="88"/>
      <c r="XQ1278" s="88"/>
      <c r="XR1278" s="88"/>
      <c r="XS1278" s="88"/>
      <c r="XT1278" s="88"/>
      <c r="XU1278" s="88"/>
      <c r="XV1278" s="88"/>
      <c r="XW1278" s="88"/>
      <c r="XX1278" s="88"/>
      <c r="XY1278" s="88"/>
      <c r="XZ1278" s="88"/>
      <c r="YA1278" s="88"/>
      <c r="YB1278" s="88"/>
      <c r="YC1278" s="88"/>
      <c r="YD1278" s="88"/>
      <c r="YE1278" s="88"/>
      <c r="YF1278" s="88"/>
      <c r="YG1278" s="88"/>
      <c r="YH1278" s="88"/>
      <c r="YI1278" s="88"/>
      <c r="YJ1278" s="88"/>
      <c r="YK1278" s="88"/>
      <c r="YL1278" s="88"/>
      <c r="YM1278" s="88"/>
      <c r="YN1278" s="88"/>
      <c r="YO1278" s="88"/>
      <c r="YP1278" s="88"/>
      <c r="YQ1278" s="88"/>
      <c r="YR1278" s="88"/>
      <c r="YS1278" s="88"/>
      <c r="YT1278" s="88"/>
      <c r="YU1278" s="88"/>
      <c r="YV1278" s="88"/>
      <c r="YW1278" s="88"/>
      <c r="YX1278" s="88"/>
      <c r="YY1278" s="88"/>
      <c r="YZ1278" s="88"/>
      <c r="ZA1278" s="88"/>
      <c r="ZB1278" s="88"/>
      <c r="ZC1278" s="88"/>
      <c r="ZD1278" s="88"/>
      <c r="ZE1278" s="88"/>
      <c r="ZF1278" s="88"/>
      <c r="ZG1278" s="88"/>
      <c r="ZH1278" s="88"/>
      <c r="ZI1278" s="88"/>
      <c r="ZJ1278" s="88"/>
      <c r="ZK1278" s="88"/>
      <c r="ZL1278" s="88"/>
      <c r="ZM1278" s="88"/>
      <c r="ZN1278" s="88"/>
      <c r="ZO1278" s="88"/>
      <c r="ZP1278" s="88"/>
      <c r="ZQ1278" s="88"/>
      <c r="ZR1278" s="88"/>
      <c r="ZS1278" s="88"/>
      <c r="ZT1278" s="88"/>
      <c r="ZU1278" s="88"/>
      <c r="ZV1278" s="88"/>
      <c r="ZW1278" s="88"/>
      <c r="ZX1278" s="88"/>
      <c r="ZY1278" s="88"/>
      <c r="ZZ1278" s="88"/>
      <c r="AAA1278" s="88"/>
      <c r="AAB1278" s="88"/>
      <c r="AAC1278" s="88"/>
      <c r="AAD1278" s="88"/>
      <c r="AAE1278" s="88"/>
      <c r="AAF1278" s="88"/>
      <c r="AAG1278" s="88"/>
      <c r="AAH1278" s="88"/>
      <c r="AAI1278" s="88"/>
      <c r="AAJ1278" s="88"/>
      <c r="AAK1278" s="88"/>
      <c r="AAL1278" s="88"/>
      <c r="AAM1278" s="88"/>
      <c r="AAN1278" s="88"/>
      <c r="AAO1278" s="88"/>
      <c r="AAP1278" s="88"/>
      <c r="AAQ1278" s="88"/>
      <c r="AAR1278" s="88"/>
      <c r="AAS1278" s="88"/>
      <c r="AAT1278" s="88"/>
      <c r="AAU1278" s="88"/>
      <c r="AAV1278" s="88"/>
      <c r="AAW1278" s="88"/>
      <c r="AAX1278" s="88"/>
      <c r="AAY1278" s="88"/>
      <c r="AAZ1278" s="88"/>
      <c r="ABA1278" s="88"/>
      <c r="ABB1278" s="88"/>
      <c r="ABC1278" s="88"/>
      <c r="ABD1278" s="88"/>
      <c r="ABE1278" s="88"/>
      <c r="ABF1278" s="88"/>
      <c r="ABG1278" s="88"/>
      <c r="ABH1278" s="88"/>
      <c r="ABI1278" s="88"/>
      <c r="ABJ1278" s="88"/>
      <c r="ABK1278" s="88"/>
      <c r="ABL1278" s="88"/>
      <c r="ABM1278" s="88"/>
      <c r="ABN1278" s="88"/>
      <c r="ABO1278" s="88"/>
      <c r="ABP1278" s="88"/>
      <c r="ABQ1278" s="88"/>
      <c r="ABR1278" s="88"/>
      <c r="ABS1278" s="88"/>
      <c r="ABT1278" s="88"/>
      <c r="ABU1278" s="88"/>
      <c r="ABV1278" s="88"/>
      <c r="ABW1278" s="88"/>
      <c r="ABX1278" s="88"/>
      <c r="ABY1278" s="88"/>
      <c r="ABZ1278" s="88"/>
      <c r="ACA1278" s="88"/>
      <c r="ACB1278" s="88"/>
      <c r="ACC1278" s="88"/>
      <c r="ACD1278" s="88"/>
      <c r="ACE1278" s="88"/>
      <c r="ACF1278" s="88"/>
      <c r="ACG1278" s="88"/>
      <c r="ACH1278" s="88"/>
      <c r="ACI1278" s="88"/>
      <c r="ACJ1278" s="88"/>
      <c r="ACK1278" s="88"/>
      <c r="ACL1278" s="88"/>
      <c r="ACM1278" s="88"/>
      <c r="ACN1278" s="88"/>
      <c r="ACO1278" s="88"/>
      <c r="ACP1278" s="88"/>
      <c r="ACQ1278" s="88"/>
      <c r="ACR1278" s="88"/>
      <c r="ACS1278" s="88"/>
      <c r="ACT1278" s="88"/>
      <c r="ACU1278" s="88"/>
      <c r="ACV1278" s="88"/>
      <c r="ACW1278" s="88"/>
      <c r="ACX1278" s="88"/>
      <c r="ACY1278" s="88"/>
      <c r="ACZ1278" s="88"/>
      <c r="ADA1278" s="88"/>
      <c r="ADB1278" s="88"/>
      <c r="ADC1278" s="88"/>
      <c r="ADD1278" s="88"/>
      <c r="ADE1278" s="88"/>
      <c r="ADF1278" s="88"/>
      <c r="ADG1278" s="88"/>
      <c r="ADH1278" s="88"/>
      <c r="ADI1278" s="88"/>
      <c r="ADJ1278" s="88"/>
      <c r="ADK1278" s="88"/>
      <c r="ADL1278" s="88"/>
      <c r="ADM1278" s="88"/>
      <c r="ADN1278" s="88"/>
      <c r="ADO1278" s="88"/>
      <c r="ADP1278" s="88"/>
      <c r="ADQ1278" s="88"/>
      <c r="ADR1278" s="88"/>
      <c r="ADS1278" s="88"/>
      <c r="ADT1278" s="88"/>
      <c r="ADU1278" s="88"/>
      <c r="ADV1278" s="88"/>
      <c r="ADW1278" s="88"/>
      <c r="ADX1278" s="88"/>
      <c r="ADY1278" s="88"/>
      <c r="ADZ1278" s="88"/>
      <c r="AEA1278" s="88"/>
      <c r="AEB1278" s="88"/>
      <c r="AEC1278" s="88"/>
      <c r="AED1278" s="88"/>
      <c r="AEE1278" s="88"/>
      <c r="AEF1278" s="88"/>
      <c r="AEG1278" s="88"/>
      <c r="AEH1278" s="88"/>
      <c r="AEI1278" s="88"/>
      <c r="AEJ1278" s="88"/>
      <c r="AEK1278" s="88"/>
      <c r="AEL1278" s="88"/>
      <c r="AEM1278" s="88"/>
      <c r="AEN1278" s="88"/>
      <c r="AEO1278" s="88"/>
      <c r="AEP1278" s="88"/>
      <c r="AEQ1278" s="88"/>
      <c r="AER1278" s="88"/>
      <c r="AES1278" s="88"/>
      <c r="AET1278" s="88"/>
      <c r="AEU1278" s="88"/>
      <c r="AEV1278" s="88"/>
      <c r="AEW1278" s="88"/>
      <c r="AEX1278" s="88"/>
      <c r="AEY1278" s="88"/>
      <c r="AEZ1278" s="88"/>
      <c r="AFA1278" s="88"/>
      <c r="AFB1278" s="88"/>
      <c r="AFC1278" s="88"/>
      <c r="AFD1278" s="88"/>
      <c r="AFE1278" s="88"/>
      <c r="AFF1278" s="88"/>
      <c r="AFG1278" s="88"/>
      <c r="AFH1278" s="88"/>
      <c r="AFI1278" s="88"/>
      <c r="AFJ1278" s="88"/>
      <c r="AFK1278" s="88"/>
      <c r="AFL1278" s="88"/>
      <c r="AFM1278" s="88"/>
      <c r="AFN1278" s="88"/>
      <c r="AFO1278" s="88"/>
      <c r="AFP1278" s="88"/>
      <c r="AFQ1278" s="88"/>
      <c r="AFR1278" s="88"/>
      <c r="AFS1278" s="88"/>
      <c r="AFT1278" s="88"/>
      <c r="AFU1278" s="88"/>
      <c r="AFV1278" s="88"/>
      <c r="AFW1278" s="88"/>
      <c r="AFX1278" s="88"/>
      <c r="AFY1278" s="88"/>
      <c r="AFZ1278" s="88"/>
      <c r="AGA1278" s="88"/>
      <c r="AGB1278" s="88"/>
      <c r="AGC1278" s="88"/>
      <c r="AGD1278" s="88"/>
      <c r="AGE1278" s="88"/>
      <c r="AGF1278" s="88"/>
      <c r="AGG1278" s="88"/>
      <c r="AGH1278" s="88"/>
      <c r="AGI1278" s="88"/>
      <c r="AGJ1278" s="88"/>
      <c r="AGK1278" s="88"/>
      <c r="AGL1278" s="88"/>
      <c r="AGM1278" s="88"/>
      <c r="AGN1278" s="88"/>
      <c r="AGO1278" s="88"/>
      <c r="AGP1278" s="88"/>
      <c r="AGQ1278" s="88"/>
      <c r="AGR1278" s="88"/>
      <c r="AGS1278" s="88"/>
      <c r="AGT1278" s="88"/>
      <c r="AGU1278" s="88"/>
      <c r="AGV1278" s="88"/>
      <c r="AGW1278" s="88"/>
      <c r="AGX1278" s="88"/>
      <c r="AGY1278" s="88"/>
      <c r="AGZ1278" s="88"/>
      <c r="AHA1278" s="88"/>
      <c r="AHB1278" s="88"/>
      <c r="AHC1278" s="88"/>
      <c r="AHD1278" s="88"/>
      <c r="AHE1278" s="88"/>
      <c r="AHF1278" s="88"/>
      <c r="AHG1278" s="88"/>
      <c r="AHH1278" s="88"/>
      <c r="AHI1278" s="88"/>
      <c r="AHJ1278" s="88"/>
      <c r="AHK1278" s="88"/>
      <c r="AHL1278" s="88"/>
      <c r="AHM1278" s="88"/>
      <c r="AHN1278" s="88"/>
      <c r="AHO1278" s="88"/>
      <c r="AHP1278" s="88"/>
      <c r="AHQ1278" s="88"/>
      <c r="AHR1278" s="88"/>
      <c r="AHS1278" s="88"/>
      <c r="AHT1278" s="88"/>
      <c r="AHU1278" s="88"/>
      <c r="AHV1278" s="88"/>
      <c r="AHW1278" s="88"/>
      <c r="AHX1278" s="88"/>
      <c r="AHY1278" s="88"/>
      <c r="AHZ1278" s="88"/>
      <c r="AIA1278" s="88"/>
      <c r="AIB1278" s="88"/>
      <c r="AIC1278" s="88"/>
      <c r="AID1278" s="88"/>
      <c r="AIE1278" s="88"/>
      <c r="AIF1278" s="88"/>
      <c r="AIG1278" s="88"/>
      <c r="AIH1278" s="88"/>
      <c r="AII1278" s="88"/>
      <c r="AIJ1278" s="88"/>
      <c r="AIK1278" s="88"/>
      <c r="AIL1278" s="88"/>
      <c r="AIM1278" s="88"/>
      <c r="AIN1278" s="88"/>
      <c r="AIO1278" s="88"/>
      <c r="AIP1278" s="88"/>
      <c r="AIQ1278" s="88"/>
      <c r="AIR1278" s="88"/>
      <c r="AIS1278" s="88"/>
      <c r="AIT1278" s="88"/>
      <c r="AIU1278" s="88"/>
      <c r="AIV1278" s="88"/>
      <c r="AIW1278" s="88"/>
      <c r="AIX1278" s="88"/>
      <c r="AIY1278" s="88"/>
      <c r="AIZ1278" s="88"/>
      <c r="AJA1278" s="88"/>
      <c r="AJB1278" s="88"/>
      <c r="AJC1278" s="88"/>
      <c r="AJD1278" s="88"/>
      <c r="AJE1278" s="88"/>
      <c r="AJF1278" s="88"/>
      <c r="AJG1278" s="88"/>
      <c r="AJH1278" s="88"/>
      <c r="AJI1278" s="88"/>
      <c r="AJJ1278" s="88"/>
      <c r="AJK1278" s="88"/>
      <c r="AJL1278" s="88"/>
      <c r="AJM1278" s="88"/>
      <c r="AJN1278" s="88"/>
      <c r="AJO1278" s="88"/>
      <c r="AJP1278" s="88"/>
      <c r="AJQ1278" s="88"/>
      <c r="AJR1278" s="88"/>
      <c r="AJS1278" s="88"/>
      <c r="AJT1278" s="88"/>
      <c r="AJU1278" s="88"/>
      <c r="AJV1278" s="88"/>
      <c r="AJW1278" s="88"/>
      <c r="AJX1278" s="88"/>
      <c r="AJY1278" s="88"/>
      <c r="AJZ1278" s="88"/>
      <c r="AKA1278" s="88"/>
      <c r="AKB1278" s="88"/>
      <c r="AKC1278" s="88"/>
      <c r="AKD1278" s="88"/>
      <c r="AKE1278" s="88"/>
      <c r="AKF1278" s="88"/>
      <c r="AKG1278" s="88"/>
      <c r="AKH1278" s="88"/>
      <c r="AKI1278" s="88"/>
      <c r="AKJ1278" s="88"/>
      <c r="AKK1278" s="88"/>
      <c r="AKL1278" s="88"/>
      <c r="AKM1278" s="88"/>
      <c r="AKN1278" s="88"/>
      <c r="AKO1278" s="88"/>
      <c r="AKP1278" s="88"/>
      <c r="AKQ1278" s="88"/>
      <c r="AKR1278" s="88"/>
      <c r="AKS1278" s="88"/>
      <c r="AKT1278" s="88"/>
      <c r="AKU1278" s="88"/>
      <c r="AKV1278" s="88"/>
      <c r="AKW1278" s="88"/>
      <c r="AKX1278" s="88"/>
      <c r="AKY1278" s="88"/>
      <c r="AKZ1278" s="88"/>
      <c r="ALA1278" s="88"/>
      <c r="ALB1278" s="88"/>
      <c r="ALC1278" s="88"/>
      <c r="ALD1278" s="88"/>
      <c r="ALE1278" s="88"/>
      <c r="ALF1278" s="88"/>
      <c r="ALG1278" s="88"/>
      <c r="ALH1278" s="88"/>
      <c r="ALI1278" s="88"/>
      <c r="ALJ1278" s="88"/>
      <c r="ALK1278" s="88"/>
      <c r="ALL1278" s="88"/>
      <c r="ALM1278" s="88"/>
      <c r="ALN1278" s="88"/>
    </row>
    <row r="1279" spans="1:1002" s="16" customFormat="1">
      <c r="A1279" s="111" t="s">
        <v>294</v>
      </c>
      <c r="B1279" s="111"/>
      <c r="C1279" s="111"/>
      <c r="D1279" s="111"/>
      <c r="E1279" s="111"/>
      <c r="F1279" s="111"/>
      <c r="G1279" s="15">
        <v>1</v>
      </c>
      <c r="H1279" s="5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  <c r="IJ1279" s="6"/>
      <c r="IK1279" s="6"/>
      <c r="IL1279" s="6"/>
      <c r="IM1279" s="6"/>
      <c r="IN1279" s="6"/>
      <c r="IO1279" s="6"/>
      <c r="IP1279" s="6"/>
      <c r="IQ1279" s="6"/>
      <c r="IR1279" s="6"/>
      <c r="IS1279" s="6"/>
      <c r="IT1279" s="6"/>
      <c r="IU1279" s="6"/>
      <c r="IV1279" s="6"/>
      <c r="IW1279" s="6"/>
      <c r="IX1279" s="6"/>
      <c r="IY1279" s="6"/>
      <c r="IZ1279" s="6"/>
      <c r="JA1279" s="6"/>
      <c r="JB1279" s="6"/>
      <c r="JC1279" s="6"/>
      <c r="JD1279" s="6"/>
      <c r="JE1279" s="6"/>
      <c r="JF1279" s="6"/>
      <c r="JG1279" s="6"/>
      <c r="JH1279" s="6"/>
      <c r="JI1279" s="6"/>
      <c r="JJ1279" s="6"/>
      <c r="JK1279" s="6"/>
      <c r="JL1279" s="6"/>
      <c r="JM1279" s="6"/>
      <c r="JN1279" s="6"/>
      <c r="JO1279" s="6"/>
      <c r="JP1279" s="6"/>
      <c r="JQ1279" s="6"/>
      <c r="JR1279" s="6"/>
      <c r="JS1279" s="6"/>
      <c r="JT1279" s="6"/>
      <c r="JU1279" s="6"/>
      <c r="JV1279" s="6"/>
      <c r="JW1279" s="6"/>
      <c r="JX1279" s="6"/>
      <c r="JY1279" s="6"/>
      <c r="JZ1279" s="6"/>
      <c r="KA1279" s="6"/>
      <c r="KB1279" s="6"/>
      <c r="KC1279" s="6"/>
      <c r="KD1279" s="6"/>
      <c r="KE1279" s="6"/>
      <c r="KF1279" s="6"/>
      <c r="KG1279" s="6"/>
      <c r="KH1279" s="6"/>
      <c r="KI1279" s="6"/>
      <c r="KJ1279" s="6"/>
      <c r="KK1279" s="6"/>
      <c r="KL1279" s="6"/>
      <c r="KM1279" s="6"/>
      <c r="KN1279" s="6"/>
      <c r="KO1279" s="6"/>
      <c r="KP1279" s="6"/>
      <c r="KQ1279" s="6"/>
      <c r="KR1279" s="6"/>
      <c r="KS1279" s="6"/>
      <c r="KT1279" s="6"/>
      <c r="KU1279" s="6"/>
      <c r="KV1279" s="6"/>
      <c r="KW1279" s="6"/>
      <c r="KX1279" s="6"/>
      <c r="KY1279" s="6"/>
      <c r="KZ1279" s="6"/>
      <c r="LA1279" s="6"/>
      <c r="LB1279" s="6"/>
      <c r="LC1279" s="6"/>
      <c r="LD1279" s="6"/>
      <c r="LE1279" s="6"/>
      <c r="LF1279" s="6"/>
      <c r="LG1279" s="6"/>
      <c r="LH1279" s="6"/>
      <c r="LI1279" s="6"/>
      <c r="LJ1279" s="6"/>
      <c r="LK1279" s="6"/>
      <c r="LL1279" s="6"/>
      <c r="LM1279" s="6"/>
      <c r="LN1279" s="6"/>
      <c r="LO1279" s="6"/>
      <c r="LP1279" s="6"/>
      <c r="LQ1279" s="6"/>
      <c r="LR1279" s="6"/>
      <c r="LS1279" s="6"/>
      <c r="LT1279" s="6"/>
      <c r="LU1279" s="6"/>
      <c r="LV1279" s="6"/>
      <c r="LW1279" s="6"/>
      <c r="LX1279" s="6"/>
      <c r="LY1279" s="6"/>
      <c r="LZ1279" s="6"/>
      <c r="MA1279" s="6"/>
      <c r="MB1279" s="6"/>
      <c r="MC1279" s="6"/>
      <c r="MD1279" s="6"/>
      <c r="ME1279" s="6"/>
      <c r="MF1279" s="6"/>
      <c r="MG1279" s="6"/>
      <c r="MH1279" s="6"/>
      <c r="MI1279" s="6"/>
      <c r="MJ1279" s="6"/>
      <c r="MK1279" s="6"/>
      <c r="ML1279" s="6"/>
      <c r="MM1279" s="6"/>
      <c r="MN1279" s="6"/>
      <c r="MO1279" s="6"/>
      <c r="MP1279" s="6"/>
      <c r="MQ1279" s="6"/>
      <c r="MR1279" s="6"/>
      <c r="MS1279" s="6"/>
      <c r="MT1279" s="6"/>
      <c r="MU1279" s="6"/>
      <c r="MV1279" s="6"/>
      <c r="MW1279" s="6"/>
      <c r="MX1279" s="6"/>
      <c r="MY1279" s="6"/>
      <c r="MZ1279" s="6"/>
      <c r="NA1279" s="6"/>
      <c r="NB1279" s="6"/>
      <c r="NC1279" s="6"/>
      <c r="ND1279" s="6"/>
      <c r="NE1279" s="6"/>
      <c r="NF1279" s="6"/>
      <c r="NG1279" s="6"/>
      <c r="NH1279" s="6"/>
      <c r="NI1279" s="6"/>
      <c r="NJ1279" s="6"/>
      <c r="NK1279" s="6"/>
      <c r="NL1279" s="6"/>
      <c r="NM1279" s="6"/>
      <c r="NN1279" s="6"/>
      <c r="NO1279" s="6"/>
      <c r="NP1279" s="6"/>
      <c r="NQ1279" s="6"/>
      <c r="NR1279" s="6"/>
      <c r="NS1279" s="6"/>
      <c r="NT1279" s="6"/>
      <c r="NU1279" s="6"/>
      <c r="NV1279" s="6"/>
      <c r="NW1279" s="6"/>
      <c r="NX1279" s="6"/>
      <c r="NY1279" s="6"/>
      <c r="NZ1279" s="6"/>
      <c r="OA1279" s="6"/>
      <c r="OB1279" s="6"/>
      <c r="OC1279" s="6"/>
      <c r="OD1279" s="6"/>
      <c r="OE1279" s="6"/>
      <c r="OF1279" s="6"/>
      <c r="OG1279" s="6"/>
      <c r="OH1279" s="6"/>
      <c r="OI1279" s="6"/>
      <c r="OJ1279" s="6"/>
      <c r="OK1279" s="6"/>
      <c r="OL1279" s="6"/>
      <c r="OM1279" s="6"/>
      <c r="ON1279" s="6"/>
      <c r="OO1279" s="6"/>
      <c r="OP1279" s="6"/>
      <c r="OQ1279" s="6"/>
      <c r="OR1279" s="6"/>
      <c r="OS1279" s="6"/>
      <c r="OT1279" s="6"/>
      <c r="OU1279" s="6"/>
      <c r="OV1279" s="6"/>
      <c r="OW1279" s="6"/>
      <c r="OX1279" s="6"/>
      <c r="OY1279" s="6"/>
      <c r="OZ1279" s="6"/>
      <c r="PA1279" s="6"/>
      <c r="PB1279" s="6"/>
      <c r="PC1279" s="6"/>
      <c r="PD1279" s="6"/>
      <c r="PE1279" s="6"/>
      <c r="PF1279" s="6"/>
      <c r="PG1279" s="6"/>
      <c r="PH1279" s="6"/>
      <c r="PI1279" s="6"/>
      <c r="PJ1279" s="6"/>
      <c r="PK1279" s="6"/>
      <c r="PL1279" s="6"/>
      <c r="PM1279" s="6"/>
      <c r="PN1279" s="6"/>
      <c r="PO1279" s="6"/>
      <c r="PP1279" s="6"/>
      <c r="PQ1279" s="6"/>
      <c r="PR1279" s="6"/>
      <c r="PS1279" s="6"/>
      <c r="PT1279" s="6"/>
      <c r="PU1279" s="6"/>
      <c r="PV1279" s="6"/>
      <c r="PW1279" s="6"/>
      <c r="PX1279" s="6"/>
      <c r="PY1279" s="6"/>
      <c r="PZ1279" s="6"/>
      <c r="QA1279" s="6"/>
      <c r="QB1279" s="6"/>
      <c r="QC1279" s="6"/>
      <c r="QD1279" s="6"/>
      <c r="QE1279" s="6"/>
      <c r="QF1279" s="6"/>
      <c r="QG1279" s="6"/>
      <c r="QH1279" s="6"/>
      <c r="QI1279" s="6"/>
      <c r="QJ1279" s="6"/>
      <c r="QK1279" s="6"/>
      <c r="QL1279" s="6"/>
      <c r="QM1279" s="6"/>
      <c r="QN1279" s="6"/>
      <c r="QO1279" s="6"/>
      <c r="QP1279" s="6"/>
      <c r="QQ1279" s="6"/>
      <c r="QR1279" s="6"/>
      <c r="QS1279" s="6"/>
      <c r="QT1279" s="6"/>
      <c r="QU1279" s="6"/>
      <c r="QV1279" s="6"/>
      <c r="QW1279" s="6"/>
      <c r="QX1279" s="6"/>
      <c r="QY1279" s="6"/>
      <c r="QZ1279" s="6"/>
      <c r="RA1279" s="6"/>
      <c r="RB1279" s="6"/>
      <c r="RC1279" s="6"/>
      <c r="RD1279" s="6"/>
      <c r="RE1279" s="6"/>
      <c r="RF1279" s="6"/>
      <c r="RG1279" s="6"/>
      <c r="RH1279" s="6"/>
      <c r="RI1279" s="6"/>
      <c r="RJ1279" s="6"/>
      <c r="RK1279" s="6"/>
      <c r="RL1279" s="6"/>
      <c r="RM1279" s="6"/>
      <c r="RN1279" s="6"/>
      <c r="RO1279" s="6"/>
      <c r="RP1279" s="6"/>
      <c r="RQ1279" s="6"/>
      <c r="RR1279" s="6"/>
      <c r="RS1279" s="6"/>
      <c r="RT1279" s="6"/>
      <c r="RU1279" s="6"/>
      <c r="RV1279" s="6"/>
      <c r="RW1279" s="6"/>
      <c r="RX1279" s="6"/>
      <c r="RY1279" s="6"/>
      <c r="RZ1279" s="6"/>
      <c r="SA1279" s="6"/>
      <c r="SB1279" s="6"/>
      <c r="SC1279" s="6"/>
      <c r="SD1279" s="6"/>
      <c r="SE1279" s="6"/>
      <c r="SF1279" s="6"/>
      <c r="SG1279" s="6"/>
      <c r="SH1279" s="6"/>
      <c r="SI1279" s="6"/>
      <c r="SJ1279" s="6"/>
      <c r="SK1279" s="6"/>
      <c r="SL1279" s="6"/>
      <c r="SM1279" s="6"/>
      <c r="SN1279" s="6"/>
      <c r="SO1279" s="6"/>
      <c r="SP1279" s="6"/>
      <c r="SQ1279" s="6"/>
      <c r="SR1279" s="6"/>
      <c r="SS1279" s="6"/>
      <c r="ST1279" s="6"/>
      <c r="SU1279" s="6"/>
      <c r="SV1279" s="6"/>
      <c r="SW1279" s="6"/>
      <c r="SX1279" s="6"/>
      <c r="SY1279" s="6"/>
      <c r="SZ1279" s="6"/>
      <c r="TA1279" s="6"/>
      <c r="TB1279" s="6"/>
      <c r="TC1279" s="6"/>
      <c r="TD1279" s="6"/>
      <c r="TE1279" s="6"/>
      <c r="TF1279" s="6"/>
      <c r="TG1279" s="6"/>
      <c r="TH1279" s="6"/>
      <c r="TI1279" s="6"/>
      <c r="TJ1279" s="6"/>
      <c r="TK1279" s="6"/>
      <c r="TL1279" s="6"/>
      <c r="TM1279" s="6"/>
      <c r="TN1279" s="6"/>
      <c r="TO1279" s="6"/>
      <c r="TP1279" s="6"/>
      <c r="TQ1279" s="6"/>
      <c r="TR1279" s="6"/>
      <c r="TS1279" s="6"/>
      <c r="TT1279" s="6"/>
      <c r="TU1279" s="6"/>
      <c r="TV1279" s="6"/>
      <c r="TW1279" s="6"/>
      <c r="TX1279" s="6"/>
      <c r="TY1279" s="6"/>
      <c r="TZ1279" s="6"/>
      <c r="UA1279" s="6"/>
      <c r="UB1279" s="6"/>
      <c r="UC1279" s="6"/>
      <c r="UD1279" s="6"/>
      <c r="UE1279" s="6"/>
      <c r="UF1279" s="6"/>
      <c r="UG1279" s="6"/>
      <c r="UH1279" s="6"/>
      <c r="UI1279" s="6"/>
      <c r="UJ1279" s="6"/>
      <c r="UK1279" s="6"/>
      <c r="UL1279" s="6"/>
      <c r="UM1279" s="6"/>
      <c r="UN1279" s="6"/>
      <c r="UO1279" s="6"/>
      <c r="UP1279" s="6"/>
      <c r="UQ1279" s="6"/>
      <c r="UR1279" s="6"/>
      <c r="US1279" s="6"/>
      <c r="UT1279" s="6"/>
      <c r="UU1279" s="6"/>
      <c r="UV1279" s="6"/>
      <c r="UW1279" s="6"/>
      <c r="UX1279" s="6"/>
      <c r="UY1279" s="6"/>
      <c r="UZ1279" s="6"/>
      <c r="VA1279" s="6"/>
      <c r="VB1279" s="6"/>
      <c r="VC1279" s="6"/>
      <c r="VD1279" s="6"/>
      <c r="VE1279" s="6"/>
      <c r="VF1279" s="6"/>
      <c r="VG1279" s="6"/>
      <c r="VH1279" s="6"/>
      <c r="VI1279" s="6"/>
      <c r="VJ1279" s="6"/>
      <c r="VK1279" s="6"/>
      <c r="VL1279" s="6"/>
      <c r="VM1279" s="6"/>
      <c r="VN1279" s="6"/>
      <c r="VO1279" s="6"/>
      <c r="VP1279" s="6"/>
      <c r="VQ1279" s="6"/>
      <c r="VR1279" s="6"/>
      <c r="VS1279" s="6"/>
      <c r="VT1279" s="6"/>
      <c r="VU1279" s="6"/>
      <c r="VV1279" s="6"/>
      <c r="VW1279" s="6"/>
      <c r="VX1279" s="6"/>
      <c r="VY1279" s="6"/>
      <c r="VZ1279" s="6"/>
      <c r="WA1279" s="6"/>
      <c r="WB1279" s="6"/>
      <c r="WC1279" s="6"/>
      <c r="WD1279" s="6"/>
      <c r="WE1279" s="6"/>
      <c r="WF1279" s="6"/>
      <c r="WG1279" s="6"/>
      <c r="WH1279" s="6"/>
      <c r="WI1279" s="6"/>
      <c r="WJ1279" s="6"/>
      <c r="WK1279" s="6"/>
      <c r="WL1279" s="6"/>
      <c r="WM1279" s="6"/>
      <c r="WN1279" s="6"/>
      <c r="WO1279" s="6"/>
      <c r="WP1279" s="6"/>
      <c r="WQ1279" s="6"/>
      <c r="WR1279" s="6"/>
      <c r="WS1279" s="6"/>
      <c r="WT1279" s="6"/>
      <c r="WU1279" s="6"/>
      <c r="WV1279" s="6"/>
      <c r="WW1279" s="6"/>
      <c r="WX1279" s="6"/>
      <c r="WY1279" s="6"/>
      <c r="WZ1279" s="6"/>
      <c r="XA1279" s="6"/>
      <c r="XB1279" s="6"/>
      <c r="XC1279" s="6"/>
      <c r="XD1279" s="6"/>
      <c r="XE1279" s="6"/>
      <c r="XF1279" s="6"/>
      <c r="XG1279" s="6"/>
      <c r="XH1279" s="6"/>
      <c r="XI1279" s="6"/>
      <c r="XJ1279" s="6"/>
      <c r="XK1279" s="6"/>
      <c r="XL1279" s="6"/>
      <c r="XM1279" s="6"/>
      <c r="XN1279" s="6"/>
      <c r="XO1279" s="6"/>
      <c r="XP1279" s="6"/>
      <c r="XQ1279" s="6"/>
      <c r="XR1279" s="6"/>
      <c r="XS1279" s="6"/>
      <c r="XT1279" s="6"/>
      <c r="XU1279" s="6"/>
      <c r="XV1279" s="6"/>
      <c r="XW1279" s="6"/>
      <c r="XX1279" s="6"/>
      <c r="XY1279" s="6"/>
      <c r="XZ1279" s="6"/>
      <c r="YA1279" s="6"/>
      <c r="YB1279" s="6"/>
      <c r="YC1279" s="6"/>
      <c r="YD1279" s="6"/>
      <c r="YE1279" s="6"/>
      <c r="YF1279" s="6"/>
      <c r="YG1279" s="6"/>
      <c r="YH1279" s="6"/>
      <c r="YI1279" s="6"/>
      <c r="YJ1279" s="6"/>
      <c r="YK1279" s="6"/>
      <c r="YL1279" s="6"/>
      <c r="YM1279" s="6"/>
      <c r="YN1279" s="6"/>
      <c r="YO1279" s="6"/>
      <c r="YP1279" s="6"/>
      <c r="YQ1279" s="6"/>
      <c r="YR1279" s="6"/>
      <c r="YS1279" s="6"/>
      <c r="YT1279" s="6"/>
      <c r="YU1279" s="6"/>
      <c r="YV1279" s="6"/>
      <c r="YW1279" s="6"/>
      <c r="YX1279" s="6"/>
      <c r="YY1279" s="6"/>
      <c r="YZ1279" s="6"/>
      <c r="ZA1279" s="6"/>
      <c r="ZB1279" s="6"/>
      <c r="ZC1279" s="6"/>
      <c r="ZD1279" s="6"/>
      <c r="ZE1279" s="6"/>
      <c r="ZF1279" s="6"/>
      <c r="ZG1279" s="6"/>
      <c r="ZH1279" s="6"/>
      <c r="ZI1279" s="6"/>
      <c r="ZJ1279" s="6"/>
      <c r="ZK1279" s="6"/>
      <c r="ZL1279" s="6"/>
      <c r="ZM1279" s="6"/>
      <c r="ZN1279" s="6"/>
      <c r="ZO1279" s="6"/>
      <c r="ZP1279" s="6"/>
      <c r="ZQ1279" s="6"/>
      <c r="ZR1279" s="6"/>
      <c r="ZS1279" s="6"/>
      <c r="ZT1279" s="6"/>
      <c r="ZU1279" s="6"/>
      <c r="ZV1279" s="6"/>
      <c r="ZW1279" s="6"/>
      <c r="ZX1279" s="6"/>
      <c r="ZY1279" s="6"/>
      <c r="ZZ1279" s="6"/>
      <c r="AAA1279" s="6"/>
      <c r="AAB1279" s="6"/>
      <c r="AAC1279" s="6"/>
      <c r="AAD1279" s="6"/>
      <c r="AAE1279" s="6"/>
      <c r="AAF1279" s="6"/>
      <c r="AAG1279" s="6"/>
      <c r="AAH1279" s="6"/>
      <c r="AAI1279" s="6"/>
      <c r="AAJ1279" s="6"/>
      <c r="AAK1279" s="6"/>
      <c r="AAL1279" s="6"/>
      <c r="AAM1279" s="6"/>
      <c r="AAN1279" s="6"/>
      <c r="AAO1279" s="6"/>
      <c r="AAP1279" s="6"/>
      <c r="AAQ1279" s="6"/>
      <c r="AAR1279" s="6"/>
      <c r="AAS1279" s="6"/>
      <c r="AAT1279" s="6"/>
      <c r="AAU1279" s="6"/>
      <c r="AAV1279" s="6"/>
      <c r="AAW1279" s="6"/>
      <c r="AAX1279" s="6"/>
      <c r="AAY1279" s="6"/>
      <c r="AAZ1279" s="6"/>
      <c r="ABA1279" s="6"/>
      <c r="ABB1279" s="6"/>
      <c r="ABC1279" s="6"/>
      <c r="ABD1279" s="6"/>
      <c r="ABE1279" s="6"/>
      <c r="ABF1279" s="6"/>
      <c r="ABG1279" s="6"/>
      <c r="ABH1279" s="6"/>
      <c r="ABI1279" s="6"/>
      <c r="ABJ1279" s="6"/>
      <c r="ABK1279" s="6"/>
      <c r="ABL1279" s="6"/>
      <c r="ABM1279" s="6"/>
      <c r="ABN1279" s="6"/>
      <c r="ABO1279" s="6"/>
      <c r="ABP1279" s="6"/>
      <c r="ABQ1279" s="6"/>
      <c r="ABR1279" s="6"/>
      <c r="ABS1279" s="6"/>
      <c r="ABT1279" s="6"/>
      <c r="ABU1279" s="6"/>
      <c r="ABV1279" s="6"/>
      <c r="ABW1279" s="6"/>
      <c r="ABX1279" s="6"/>
      <c r="ABY1279" s="6"/>
      <c r="ABZ1279" s="6"/>
      <c r="ACA1279" s="6"/>
      <c r="ACB1279" s="6"/>
      <c r="ACC1279" s="6"/>
      <c r="ACD1279" s="6"/>
      <c r="ACE1279" s="6"/>
      <c r="ACF1279" s="6"/>
      <c r="ACG1279" s="6"/>
      <c r="ACH1279" s="6"/>
      <c r="ACI1279" s="6"/>
      <c r="ACJ1279" s="6"/>
      <c r="ACK1279" s="6"/>
      <c r="ACL1279" s="6"/>
      <c r="ACM1279" s="6"/>
      <c r="ACN1279" s="6"/>
      <c r="ACO1279" s="6"/>
      <c r="ACP1279" s="6"/>
      <c r="ACQ1279" s="6"/>
      <c r="ACR1279" s="6"/>
      <c r="ACS1279" s="6"/>
      <c r="ACT1279" s="6"/>
      <c r="ACU1279" s="6"/>
      <c r="ACV1279" s="6"/>
      <c r="ACW1279" s="6"/>
      <c r="ACX1279" s="6"/>
      <c r="ACY1279" s="6"/>
      <c r="ACZ1279" s="6"/>
      <c r="ADA1279" s="6"/>
      <c r="ADB1279" s="6"/>
      <c r="ADC1279" s="6"/>
      <c r="ADD1279" s="6"/>
      <c r="ADE1279" s="6"/>
      <c r="ADF1279" s="6"/>
      <c r="ADG1279" s="6"/>
      <c r="ADH1279" s="6"/>
      <c r="ADI1279" s="6"/>
      <c r="ADJ1279" s="6"/>
      <c r="ADK1279" s="6"/>
      <c r="ADL1279" s="6"/>
      <c r="ADM1279" s="6"/>
      <c r="ADN1279" s="6"/>
      <c r="ADO1279" s="6"/>
      <c r="ADP1279" s="6"/>
      <c r="ADQ1279" s="6"/>
      <c r="ADR1279" s="6"/>
      <c r="ADS1279" s="6"/>
      <c r="ADT1279" s="6"/>
      <c r="ADU1279" s="6"/>
      <c r="ADV1279" s="6"/>
      <c r="ADW1279" s="6"/>
      <c r="ADX1279" s="6"/>
      <c r="ADY1279" s="6"/>
      <c r="ADZ1279" s="6"/>
      <c r="AEA1279" s="6"/>
      <c r="AEB1279" s="6"/>
      <c r="AEC1279" s="6"/>
      <c r="AED1279" s="6"/>
      <c r="AEE1279" s="6"/>
      <c r="AEF1279" s="6"/>
      <c r="AEG1279" s="6"/>
      <c r="AEH1279" s="6"/>
      <c r="AEI1279" s="6"/>
      <c r="AEJ1279" s="6"/>
      <c r="AEK1279" s="6"/>
      <c r="AEL1279" s="6"/>
      <c r="AEM1279" s="6"/>
      <c r="AEN1279" s="6"/>
      <c r="AEO1279" s="6"/>
      <c r="AEP1279" s="6"/>
      <c r="AEQ1279" s="6"/>
      <c r="AER1279" s="6"/>
      <c r="AES1279" s="6"/>
      <c r="AET1279" s="6"/>
      <c r="AEU1279" s="6"/>
      <c r="AEV1279" s="6"/>
      <c r="AEW1279" s="6"/>
      <c r="AEX1279" s="6"/>
      <c r="AEY1279" s="6"/>
      <c r="AEZ1279" s="6"/>
      <c r="AFA1279" s="6"/>
      <c r="AFB1279" s="6"/>
      <c r="AFC1279" s="6"/>
      <c r="AFD1279" s="6"/>
      <c r="AFE1279" s="6"/>
      <c r="AFF1279" s="6"/>
      <c r="AFG1279" s="6"/>
      <c r="AFH1279" s="6"/>
      <c r="AFI1279" s="6"/>
      <c r="AFJ1279" s="6"/>
      <c r="AFK1279" s="6"/>
      <c r="AFL1279" s="6"/>
      <c r="AFM1279" s="6"/>
      <c r="AFN1279" s="6"/>
      <c r="AFO1279" s="6"/>
      <c r="AFP1279" s="6"/>
      <c r="AFQ1279" s="6"/>
      <c r="AFR1279" s="6"/>
      <c r="AFS1279" s="6"/>
      <c r="AFT1279" s="6"/>
      <c r="AFU1279" s="6"/>
      <c r="AFV1279" s="6"/>
      <c r="AFW1279" s="6"/>
      <c r="AFX1279" s="6"/>
      <c r="AFY1279" s="6"/>
      <c r="AFZ1279" s="6"/>
      <c r="AGA1279" s="6"/>
      <c r="AGB1279" s="6"/>
      <c r="AGC1279" s="6"/>
      <c r="AGD1279" s="6"/>
      <c r="AGE1279" s="6"/>
      <c r="AGF1279" s="6"/>
      <c r="AGG1279" s="6"/>
      <c r="AGH1279" s="6"/>
      <c r="AGI1279" s="6"/>
      <c r="AGJ1279" s="6"/>
      <c r="AGK1279" s="6"/>
      <c r="AGL1279" s="6"/>
      <c r="AGM1279" s="6"/>
      <c r="AGN1279" s="6"/>
      <c r="AGO1279" s="6"/>
      <c r="AGP1279" s="6"/>
      <c r="AGQ1279" s="6"/>
      <c r="AGR1279" s="6"/>
      <c r="AGS1279" s="6"/>
      <c r="AGT1279" s="6"/>
      <c r="AGU1279" s="6"/>
      <c r="AGV1279" s="6"/>
      <c r="AGW1279" s="6"/>
      <c r="AGX1279" s="6"/>
      <c r="AGY1279" s="6"/>
      <c r="AGZ1279" s="6"/>
      <c r="AHA1279" s="6"/>
      <c r="AHB1279" s="6"/>
      <c r="AHC1279" s="6"/>
      <c r="AHD1279" s="6"/>
      <c r="AHE1279" s="6"/>
      <c r="AHF1279" s="6"/>
      <c r="AHG1279" s="6"/>
      <c r="AHH1279" s="6"/>
      <c r="AHI1279" s="6"/>
      <c r="AHJ1279" s="6"/>
      <c r="AHK1279" s="6"/>
      <c r="AHL1279" s="6"/>
      <c r="AHM1279" s="6"/>
      <c r="AHN1279" s="6"/>
      <c r="AHO1279" s="6"/>
      <c r="AHP1279" s="6"/>
      <c r="AHQ1279" s="6"/>
      <c r="AHR1279" s="6"/>
      <c r="AHS1279" s="6"/>
      <c r="AHT1279" s="6"/>
      <c r="AHU1279" s="6"/>
      <c r="AHV1279" s="6"/>
      <c r="AHW1279" s="6"/>
      <c r="AHX1279" s="6"/>
      <c r="AHY1279" s="6"/>
      <c r="AHZ1279" s="6"/>
      <c r="AIA1279" s="6"/>
      <c r="AIB1279" s="6"/>
      <c r="AIC1279" s="6"/>
      <c r="AID1279" s="6"/>
      <c r="AIE1279" s="6"/>
      <c r="AIF1279" s="6"/>
      <c r="AIG1279" s="6"/>
      <c r="AIH1279" s="6"/>
      <c r="AII1279" s="6"/>
      <c r="AIJ1279" s="6"/>
      <c r="AIK1279" s="6"/>
      <c r="AIL1279" s="6"/>
      <c r="AIM1279" s="6"/>
      <c r="AIN1279" s="6"/>
      <c r="AIO1279" s="6"/>
      <c r="AIP1279" s="6"/>
      <c r="AIQ1279" s="6"/>
      <c r="AIR1279" s="6"/>
      <c r="AIS1279" s="6"/>
      <c r="AIT1279" s="6"/>
      <c r="AIU1279" s="6"/>
      <c r="AIV1279" s="6"/>
      <c r="AIW1279" s="6"/>
      <c r="AIX1279" s="6"/>
      <c r="AIY1279" s="6"/>
      <c r="AIZ1279" s="6"/>
      <c r="AJA1279" s="6"/>
      <c r="AJB1279" s="6"/>
      <c r="AJC1279" s="6"/>
      <c r="AJD1279" s="6"/>
      <c r="AJE1279" s="6"/>
      <c r="AJF1279" s="6"/>
      <c r="AJG1279" s="6"/>
      <c r="AJH1279" s="6"/>
      <c r="AJI1279" s="6"/>
      <c r="AJJ1279" s="6"/>
      <c r="AJK1279" s="6"/>
      <c r="AJL1279" s="6"/>
      <c r="AJM1279" s="6"/>
      <c r="AJN1279" s="6"/>
      <c r="AJO1279" s="6"/>
      <c r="AJP1279" s="6"/>
      <c r="AJQ1279" s="6"/>
      <c r="AJR1279" s="6"/>
      <c r="AJS1279" s="6"/>
      <c r="AJT1279" s="6"/>
      <c r="AJU1279" s="6"/>
      <c r="AJV1279" s="6"/>
      <c r="AJW1279" s="6"/>
      <c r="AJX1279" s="6"/>
      <c r="AJY1279" s="6"/>
      <c r="AJZ1279" s="6"/>
      <c r="AKA1279" s="6"/>
      <c r="AKB1279" s="6"/>
      <c r="AKC1279" s="6"/>
      <c r="AKD1279" s="6"/>
      <c r="AKE1279" s="6"/>
      <c r="AKF1279" s="6"/>
      <c r="AKG1279" s="6"/>
      <c r="AKH1279" s="6"/>
      <c r="AKI1279" s="6"/>
      <c r="AKJ1279" s="6"/>
      <c r="AKK1279" s="6"/>
      <c r="AKL1279" s="6"/>
      <c r="AKM1279" s="6"/>
      <c r="AKN1279" s="6"/>
      <c r="AKO1279" s="6"/>
      <c r="AKP1279" s="6"/>
      <c r="AKQ1279" s="6"/>
      <c r="AKR1279" s="6"/>
      <c r="AKS1279" s="6"/>
      <c r="AKT1279" s="6"/>
      <c r="AKU1279" s="6"/>
      <c r="AKV1279" s="6"/>
      <c r="AKW1279" s="6"/>
      <c r="AKX1279" s="6"/>
      <c r="AKY1279" s="6"/>
      <c r="AKZ1279" s="6"/>
      <c r="ALA1279" s="6"/>
      <c r="ALB1279" s="6"/>
      <c r="ALC1279" s="6"/>
      <c r="ALD1279" s="6"/>
      <c r="ALE1279" s="6"/>
      <c r="ALF1279" s="6"/>
      <c r="ALG1279" s="6"/>
      <c r="ALH1279" s="6"/>
      <c r="ALI1279" s="6"/>
      <c r="ALJ1279" s="6"/>
      <c r="ALK1279" s="6"/>
      <c r="ALL1279" s="6"/>
      <c r="ALM1279" s="6"/>
      <c r="ALN1279" s="6"/>
    </row>
    <row r="1280" spans="1:1002" s="16" customFormat="1">
      <c r="A1280" s="17">
        <v>1</v>
      </c>
      <c r="B1280" s="18" t="s">
        <v>73</v>
      </c>
      <c r="C1280" s="17"/>
      <c r="D1280" s="19"/>
      <c r="E1280" s="20">
        <f t="shared" ref="E1280:E1286" si="116">D1280*23%</f>
        <v>0</v>
      </c>
      <c r="F1280" s="19">
        <f t="shared" ref="F1280:F1286" si="117">D1280+E1280</f>
        <v>0</v>
      </c>
      <c r="G1280" s="21"/>
      <c r="H1280" s="5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  <c r="IJ1280" s="6"/>
      <c r="IK1280" s="6"/>
      <c r="IL1280" s="6"/>
      <c r="IM1280" s="6"/>
      <c r="IN1280" s="6"/>
      <c r="IO1280" s="6"/>
      <c r="IP1280" s="6"/>
      <c r="IQ1280" s="6"/>
      <c r="IR1280" s="6"/>
      <c r="IS1280" s="6"/>
      <c r="IT1280" s="6"/>
      <c r="IU1280" s="6"/>
      <c r="IV1280" s="6"/>
      <c r="IW1280" s="6"/>
      <c r="IX1280" s="6"/>
      <c r="IY1280" s="6"/>
      <c r="IZ1280" s="6"/>
      <c r="JA1280" s="6"/>
      <c r="JB1280" s="6"/>
      <c r="JC1280" s="6"/>
      <c r="JD1280" s="6"/>
      <c r="JE1280" s="6"/>
      <c r="JF1280" s="6"/>
      <c r="JG1280" s="6"/>
      <c r="JH1280" s="6"/>
      <c r="JI1280" s="6"/>
      <c r="JJ1280" s="6"/>
      <c r="JK1280" s="6"/>
      <c r="JL1280" s="6"/>
      <c r="JM1280" s="6"/>
      <c r="JN1280" s="6"/>
      <c r="JO1280" s="6"/>
      <c r="JP1280" s="6"/>
      <c r="JQ1280" s="6"/>
      <c r="JR1280" s="6"/>
      <c r="JS1280" s="6"/>
      <c r="JT1280" s="6"/>
      <c r="JU1280" s="6"/>
      <c r="JV1280" s="6"/>
      <c r="JW1280" s="6"/>
      <c r="JX1280" s="6"/>
      <c r="JY1280" s="6"/>
      <c r="JZ1280" s="6"/>
      <c r="KA1280" s="6"/>
      <c r="KB1280" s="6"/>
      <c r="KC1280" s="6"/>
      <c r="KD1280" s="6"/>
      <c r="KE1280" s="6"/>
      <c r="KF1280" s="6"/>
      <c r="KG1280" s="6"/>
      <c r="KH1280" s="6"/>
      <c r="KI1280" s="6"/>
      <c r="KJ1280" s="6"/>
      <c r="KK1280" s="6"/>
      <c r="KL1280" s="6"/>
      <c r="KM1280" s="6"/>
      <c r="KN1280" s="6"/>
      <c r="KO1280" s="6"/>
      <c r="KP1280" s="6"/>
      <c r="KQ1280" s="6"/>
      <c r="KR1280" s="6"/>
      <c r="KS1280" s="6"/>
      <c r="KT1280" s="6"/>
      <c r="KU1280" s="6"/>
      <c r="KV1280" s="6"/>
      <c r="KW1280" s="6"/>
      <c r="KX1280" s="6"/>
      <c r="KY1280" s="6"/>
      <c r="KZ1280" s="6"/>
      <c r="LA1280" s="6"/>
      <c r="LB1280" s="6"/>
      <c r="LC1280" s="6"/>
      <c r="LD1280" s="6"/>
      <c r="LE1280" s="6"/>
      <c r="LF1280" s="6"/>
      <c r="LG1280" s="6"/>
      <c r="LH1280" s="6"/>
      <c r="LI1280" s="6"/>
      <c r="LJ1280" s="6"/>
      <c r="LK1280" s="6"/>
      <c r="LL1280" s="6"/>
      <c r="LM1280" s="6"/>
      <c r="LN1280" s="6"/>
      <c r="LO1280" s="6"/>
      <c r="LP1280" s="6"/>
      <c r="LQ1280" s="6"/>
      <c r="LR1280" s="6"/>
      <c r="LS1280" s="6"/>
      <c r="LT1280" s="6"/>
      <c r="LU1280" s="6"/>
      <c r="LV1280" s="6"/>
      <c r="LW1280" s="6"/>
      <c r="LX1280" s="6"/>
      <c r="LY1280" s="6"/>
      <c r="LZ1280" s="6"/>
      <c r="MA1280" s="6"/>
      <c r="MB1280" s="6"/>
      <c r="MC1280" s="6"/>
      <c r="MD1280" s="6"/>
      <c r="ME1280" s="6"/>
      <c r="MF1280" s="6"/>
      <c r="MG1280" s="6"/>
      <c r="MH1280" s="6"/>
      <c r="MI1280" s="6"/>
      <c r="MJ1280" s="6"/>
      <c r="MK1280" s="6"/>
      <c r="ML1280" s="6"/>
      <c r="MM1280" s="6"/>
      <c r="MN1280" s="6"/>
      <c r="MO1280" s="6"/>
      <c r="MP1280" s="6"/>
      <c r="MQ1280" s="6"/>
      <c r="MR1280" s="6"/>
      <c r="MS1280" s="6"/>
      <c r="MT1280" s="6"/>
      <c r="MU1280" s="6"/>
      <c r="MV1280" s="6"/>
      <c r="MW1280" s="6"/>
      <c r="MX1280" s="6"/>
      <c r="MY1280" s="6"/>
      <c r="MZ1280" s="6"/>
      <c r="NA1280" s="6"/>
      <c r="NB1280" s="6"/>
      <c r="NC1280" s="6"/>
      <c r="ND1280" s="6"/>
      <c r="NE1280" s="6"/>
      <c r="NF1280" s="6"/>
      <c r="NG1280" s="6"/>
      <c r="NH1280" s="6"/>
      <c r="NI1280" s="6"/>
      <c r="NJ1280" s="6"/>
      <c r="NK1280" s="6"/>
      <c r="NL1280" s="6"/>
      <c r="NM1280" s="6"/>
      <c r="NN1280" s="6"/>
      <c r="NO1280" s="6"/>
      <c r="NP1280" s="6"/>
      <c r="NQ1280" s="6"/>
      <c r="NR1280" s="6"/>
      <c r="NS1280" s="6"/>
      <c r="NT1280" s="6"/>
      <c r="NU1280" s="6"/>
      <c r="NV1280" s="6"/>
      <c r="NW1280" s="6"/>
      <c r="NX1280" s="6"/>
      <c r="NY1280" s="6"/>
      <c r="NZ1280" s="6"/>
      <c r="OA1280" s="6"/>
      <c r="OB1280" s="6"/>
      <c r="OC1280" s="6"/>
      <c r="OD1280" s="6"/>
      <c r="OE1280" s="6"/>
      <c r="OF1280" s="6"/>
      <c r="OG1280" s="6"/>
      <c r="OH1280" s="6"/>
      <c r="OI1280" s="6"/>
      <c r="OJ1280" s="6"/>
      <c r="OK1280" s="6"/>
      <c r="OL1280" s="6"/>
      <c r="OM1280" s="6"/>
      <c r="ON1280" s="6"/>
      <c r="OO1280" s="6"/>
      <c r="OP1280" s="6"/>
      <c r="OQ1280" s="6"/>
      <c r="OR1280" s="6"/>
      <c r="OS1280" s="6"/>
      <c r="OT1280" s="6"/>
      <c r="OU1280" s="6"/>
      <c r="OV1280" s="6"/>
      <c r="OW1280" s="6"/>
      <c r="OX1280" s="6"/>
      <c r="OY1280" s="6"/>
      <c r="OZ1280" s="6"/>
      <c r="PA1280" s="6"/>
      <c r="PB1280" s="6"/>
      <c r="PC1280" s="6"/>
      <c r="PD1280" s="6"/>
      <c r="PE1280" s="6"/>
      <c r="PF1280" s="6"/>
      <c r="PG1280" s="6"/>
      <c r="PH1280" s="6"/>
      <c r="PI1280" s="6"/>
      <c r="PJ1280" s="6"/>
      <c r="PK1280" s="6"/>
      <c r="PL1280" s="6"/>
      <c r="PM1280" s="6"/>
      <c r="PN1280" s="6"/>
      <c r="PO1280" s="6"/>
      <c r="PP1280" s="6"/>
      <c r="PQ1280" s="6"/>
      <c r="PR1280" s="6"/>
      <c r="PS1280" s="6"/>
      <c r="PT1280" s="6"/>
      <c r="PU1280" s="6"/>
      <c r="PV1280" s="6"/>
      <c r="PW1280" s="6"/>
      <c r="PX1280" s="6"/>
      <c r="PY1280" s="6"/>
      <c r="PZ1280" s="6"/>
      <c r="QA1280" s="6"/>
      <c r="QB1280" s="6"/>
      <c r="QC1280" s="6"/>
      <c r="QD1280" s="6"/>
      <c r="QE1280" s="6"/>
      <c r="QF1280" s="6"/>
      <c r="QG1280" s="6"/>
      <c r="QH1280" s="6"/>
      <c r="QI1280" s="6"/>
      <c r="QJ1280" s="6"/>
      <c r="QK1280" s="6"/>
      <c r="QL1280" s="6"/>
      <c r="QM1280" s="6"/>
      <c r="QN1280" s="6"/>
      <c r="QO1280" s="6"/>
      <c r="QP1280" s="6"/>
      <c r="QQ1280" s="6"/>
      <c r="QR1280" s="6"/>
      <c r="QS1280" s="6"/>
      <c r="QT1280" s="6"/>
      <c r="QU1280" s="6"/>
      <c r="QV1280" s="6"/>
      <c r="QW1280" s="6"/>
      <c r="QX1280" s="6"/>
      <c r="QY1280" s="6"/>
      <c r="QZ1280" s="6"/>
      <c r="RA1280" s="6"/>
      <c r="RB1280" s="6"/>
      <c r="RC1280" s="6"/>
      <c r="RD1280" s="6"/>
      <c r="RE1280" s="6"/>
      <c r="RF1280" s="6"/>
      <c r="RG1280" s="6"/>
      <c r="RH1280" s="6"/>
      <c r="RI1280" s="6"/>
      <c r="RJ1280" s="6"/>
      <c r="RK1280" s="6"/>
      <c r="RL1280" s="6"/>
      <c r="RM1280" s="6"/>
      <c r="RN1280" s="6"/>
      <c r="RO1280" s="6"/>
      <c r="RP1280" s="6"/>
      <c r="RQ1280" s="6"/>
      <c r="RR1280" s="6"/>
      <c r="RS1280" s="6"/>
      <c r="RT1280" s="6"/>
      <c r="RU1280" s="6"/>
      <c r="RV1280" s="6"/>
      <c r="RW1280" s="6"/>
      <c r="RX1280" s="6"/>
      <c r="RY1280" s="6"/>
      <c r="RZ1280" s="6"/>
      <c r="SA1280" s="6"/>
      <c r="SB1280" s="6"/>
      <c r="SC1280" s="6"/>
      <c r="SD1280" s="6"/>
      <c r="SE1280" s="6"/>
      <c r="SF1280" s="6"/>
      <c r="SG1280" s="6"/>
      <c r="SH1280" s="6"/>
      <c r="SI1280" s="6"/>
      <c r="SJ1280" s="6"/>
      <c r="SK1280" s="6"/>
      <c r="SL1280" s="6"/>
      <c r="SM1280" s="6"/>
      <c r="SN1280" s="6"/>
      <c r="SO1280" s="6"/>
      <c r="SP1280" s="6"/>
      <c r="SQ1280" s="6"/>
      <c r="SR1280" s="6"/>
      <c r="SS1280" s="6"/>
      <c r="ST1280" s="6"/>
      <c r="SU1280" s="6"/>
      <c r="SV1280" s="6"/>
      <c r="SW1280" s="6"/>
      <c r="SX1280" s="6"/>
      <c r="SY1280" s="6"/>
      <c r="SZ1280" s="6"/>
      <c r="TA1280" s="6"/>
      <c r="TB1280" s="6"/>
      <c r="TC1280" s="6"/>
      <c r="TD1280" s="6"/>
      <c r="TE1280" s="6"/>
      <c r="TF1280" s="6"/>
      <c r="TG1280" s="6"/>
      <c r="TH1280" s="6"/>
      <c r="TI1280" s="6"/>
      <c r="TJ1280" s="6"/>
      <c r="TK1280" s="6"/>
      <c r="TL1280" s="6"/>
      <c r="TM1280" s="6"/>
      <c r="TN1280" s="6"/>
      <c r="TO1280" s="6"/>
      <c r="TP1280" s="6"/>
      <c r="TQ1280" s="6"/>
      <c r="TR1280" s="6"/>
      <c r="TS1280" s="6"/>
      <c r="TT1280" s="6"/>
      <c r="TU1280" s="6"/>
      <c r="TV1280" s="6"/>
      <c r="TW1280" s="6"/>
      <c r="TX1280" s="6"/>
      <c r="TY1280" s="6"/>
      <c r="TZ1280" s="6"/>
      <c r="UA1280" s="6"/>
      <c r="UB1280" s="6"/>
      <c r="UC1280" s="6"/>
      <c r="UD1280" s="6"/>
      <c r="UE1280" s="6"/>
      <c r="UF1280" s="6"/>
      <c r="UG1280" s="6"/>
      <c r="UH1280" s="6"/>
      <c r="UI1280" s="6"/>
      <c r="UJ1280" s="6"/>
      <c r="UK1280" s="6"/>
      <c r="UL1280" s="6"/>
      <c r="UM1280" s="6"/>
      <c r="UN1280" s="6"/>
      <c r="UO1280" s="6"/>
      <c r="UP1280" s="6"/>
      <c r="UQ1280" s="6"/>
      <c r="UR1280" s="6"/>
      <c r="US1280" s="6"/>
      <c r="UT1280" s="6"/>
      <c r="UU1280" s="6"/>
      <c r="UV1280" s="6"/>
      <c r="UW1280" s="6"/>
      <c r="UX1280" s="6"/>
      <c r="UY1280" s="6"/>
      <c r="UZ1280" s="6"/>
      <c r="VA1280" s="6"/>
      <c r="VB1280" s="6"/>
      <c r="VC1280" s="6"/>
      <c r="VD1280" s="6"/>
      <c r="VE1280" s="6"/>
      <c r="VF1280" s="6"/>
      <c r="VG1280" s="6"/>
      <c r="VH1280" s="6"/>
      <c r="VI1280" s="6"/>
      <c r="VJ1280" s="6"/>
      <c r="VK1280" s="6"/>
      <c r="VL1280" s="6"/>
      <c r="VM1280" s="6"/>
      <c r="VN1280" s="6"/>
      <c r="VO1280" s="6"/>
      <c r="VP1280" s="6"/>
      <c r="VQ1280" s="6"/>
      <c r="VR1280" s="6"/>
      <c r="VS1280" s="6"/>
      <c r="VT1280" s="6"/>
      <c r="VU1280" s="6"/>
      <c r="VV1280" s="6"/>
      <c r="VW1280" s="6"/>
      <c r="VX1280" s="6"/>
      <c r="VY1280" s="6"/>
      <c r="VZ1280" s="6"/>
      <c r="WA1280" s="6"/>
      <c r="WB1280" s="6"/>
      <c r="WC1280" s="6"/>
      <c r="WD1280" s="6"/>
      <c r="WE1280" s="6"/>
      <c r="WF1280" s="6"/>
      <c r="WG1280" s="6"/>
      <c r="WH1280" s="6"/>
      <c r="WI1280" s="6"/>
      <c r="WJ1280" s="6"/>
      <c r="WK1280" s="6"/>
      <c r="WL1280" s="6"/>
      <c r="WM1280" s="6"/>
      <c r="WN1280" s="6"/>
      <c r="WO1280" s="6"/>
      <c r="WP1280" s="6"/>
      <c r="WQ1280" s="6"/>
      <c r="WR1280" s="6"/>
      <c r="WS1280" s="6"/>
      <c r="WT1280" s="6"/>
      <c r="WU1280" s="6"/>
      <c r="WV1280" s="6"/>
      <c r="WW1280" s="6"/>
      <c r="WX1280" s="6"/>
      <c r="WY1280" s="6"/>
      <c r="WZ1280" s="6"/>
      <c r="XA1280" s="6"/>
      <c r="XB1280" s="6"/>
      <c r="XC1280" s="6"/>
      <c r="XD1280" s="6"/>
      <c r="XE1280" s="6"/>
      <c r="XF1280" s="6"/>
      <c r="XG1280" s="6"/>
      <c r="XH1280" s="6"/>
      <c r="XI1280" s="6"/>
      <c r="XJ1280" s="6"/>
      <c r="XK1280" s="6"/>
      <c r="XL1280" s="6"/>
      <c r="XM1280" s="6"/>
      <c r="XN1280" s="6"/>
      <c r="XO1280" s="6"/>
      <c r="XP1280" s="6"/>
      <c r="XQ1280" s="6"/>
      <c r="XR1280" s="6"/>
      <c r="XS1280" s="6"/>
      <c r="XT1280" s="6"/>
      <c r="XU1280" s="6"/>
      <c r="XV1280" s="6"/>
      <c r="XW1280" s="6"/>
      <c r="XX1280" s="6"/>
      <c r="XY1280" s="6"/>
      <c r="XZ1280" s="6"/>
      <c r="YA1280" s="6"/>
      <c r="YB1280" s="6"/>
      <c r="YC1280" s="6"/>
      <c r="YD1280" s="6"/>
      <c r="YE1280" s="6"/>
      <c r="YF1280" s="6"/>
      <c r="YG1280" s="6"/>
      <c r="YH1280" s="6"/>
      <c r="YI1280" s="6"/>
      <c r="YJ1280" s="6"/>
      <c r="YK1280" s="6"/>
      <c r="YL1280" s="6"/>
      <c r="YM1280" s="6"/>
      <c r="YN1280" s="6"/>
      <c r="YO1280" s="6"/>
      <c r="YP1280" s="6"/>
      <c r="YQ1280" s="6"/>
      <c r="YR1280" s="6"/>
      <c r="YS1280" s="6"/>
      <c r="YT1280" s="6"/>
      <c r="YU1280" s="6"/>
      <c r="YV1280" s="6"/>
      <c r="YW1280" s="6"/>
      <c r="YX1280" s="6"/>
      <c r="YY1280" s="6"/>
      <c r="YZ1280" s="6"/>
      <c r="ZA1280" s="6"/>
      <c r="ZB1280" s="6"/>
      <c r="ZC1280" s="6"/>
      <c r="ZD1280" s="6"/>
      <c r="ZE1280" s="6"/>
      <c r="ZF1280" s="6"/>
      <c r="ZG1280" s="6"/>
      <c r="ZH1280" s="6"/>
      <c r="ZI1280" s="6"/>
      <c r="ZJ1280" s="6"/>
      <c r="ZK1280" s="6"/>
      <c r="ZL1280" s="6"/>
      <c r="ZM1280" s="6"/>
      <c r="ZN1280" s="6"/>
      <c r="ZO1280" s="6"/>
      <c r="ZP1280" s="6"/>
      <c r="ZQ1280" s="6"/>
      <c r="ZR1280" s="6"/>
      <c r="ZS1280" s="6"/>
      <c r="ZT1280" s="6"/>
      <c r="ZU1280" s="6"/>
      <c r="ZV1280" s="6"/>
      <c r="ZW1280" s="6"/>
      <c r="ZX1280" s="6"/>
      <c r="ZY1280" s="6"/>
      <c r="ZZ1280" s="6"/>
      <c r="AAA1280" s="6"/>
      <c r="AAB1280" s="6"/>
      <c r="AAC1280" s="6"/>
      <c r="AAD1280" s="6"/>
      <c r="AAE1280" s="6"/>
      <c r="AAF1280" s="6"/>
      <c r="AAG1280" s="6"/>
      <c r="AAH1280" s="6"/>
      <c r="AAI1280" s="6"/>
      <c r="AAJ1280" s="6"/>
      <c r="AAK1280" s="6"/>
      <c r="AAL1280" s="6"/>
      <c r="AAM1280" s="6"/>
      <c r="AAN1280" s="6"/>
      <c r="AAO1280" s="6"/>
      <c r="AAP1280" s="6"/>
      <c r="AAQ1280" s="6"/>
      <c r="AAR1280" s="6"/>
      <c r="AAS1280" s="6"/>
      <c r="AAT1280" s="6"/>
      <c r="AAU1280" s="6"/>
      <c r="AAV1280" s="6"/>
      <c r="AAW1280" s="6"/>
      <c r="AAX1280" s="6"/>
      <c r="AAY1280" s="6"/>
      <c r="AAZ1280" s="6"/>
      <c r="ABA1280" s="6"/>
      <c r="ABB1280" s="6"/>
      <c r="ABC1280" s="6"/>
      <c r="ABD1280" s="6"/>
      <c r="ABE1280" s="6"/>
      <c r="ABF1280" s="6"/>
      <c r="ABG1280" s="6"/>
      <c r="ABH1280" s="6"/>
      <c r="ABI1280" s="6"/>
      <c r="ABJ1280" s="6"/>
      <c r="ABK1280" s="6"/>
      <c r="ABL1280" s="6"/>
      <c r="ABM1280" s="6"/>
      <c r="ABN1280" s="6"/>
      <c r="ABO1280" s="6"/>
      <c r="ABP1280" s="6"/>
      <c r="ABQ1280" s="6"/>
      <c r="ABR1280" s="6"/>
      <c r="ABS1280" s="6"/>
      <c r="ABT1280" s="6"/>
      <c r="ABU1280" s="6"/>
      <c r="ABV1280" s="6"/>
      <c r="ABW1280" s="6"/>
      <c r="ABX1280" s="6"/>
      <c r="ABY1280" s="6"/>
      <c r="ABZ1280" s="6"/>
      <c r="ACA1280" s="6"/>
      <c r="ACB1280" s="6"/>
      <c r="ACC1280" s="6"/>
      <c r="ACD1280" s="6"/>
      <c r="ACE1280" s="6"/>
      <c r="ACF1280" s="6"/>
      <c r="ACG1280" s="6"/>
      <c r="ACH1280" s="6"/>
      <c r="ACI1280" s="6"/>
      <c r="ACJ1280" s="6"/>
      <c r="ACK1280" s="6"/>
      <c r="ACL1280" s="6"/>
      <c r="ACM1280" s="6"/>
      <c r="ACN1280" s="6"/>
      <c r="ACO1280" s="6"/>
      <c r="ACP1280" s="6"/>
      <c r="ACQ1280" s="6"/>
      <c r="ACR1280" s="6"/>
      <c r="ACS1280" s="6"/>
      <c r="ACT1280" s="6"/>
      <c r="ACU1280" s="6"/>
      <c r="ACV1280" s="6"/>
      <c r="ACW1280" s="6"/>
      <c r="ACX1280" s="6"/>
      <c r="ACY1280" s="6"/>
      <c r="ACZ1280" s="6"/>
      <c r="ADA1280" s="6"/>
      <c r="ADB1280" s="6"/>
      <c r="ADC1280" s="6"/>
      <c r="ADD1280" s="6"/>
      <c r="ADE1280" s="6"/>
      <c r="ADF1280" s="6"/>
      <c r="ADG1280" s="6"/>
      <c r="ADH1280" s="6"/>
      <c r="ADI1280" s="6"/>
      <c r="ADJ1280" s="6"/>
      <c r="ADK1280" s="6"/>
      <c r="ADL1280" s="6"/>
      <c r="ADM1280" s="6"/>
      <c r="ADN1280" s="6"/>
      <c r="ADO1280" s="6"/>
      <c r="ADP1280" s="6"/>
      <c r="ADQ1280" s="6"/>
      <c r="ADR1280" s="6"/>
      <c r="ADS1280" s="6"/>
      <c r="ADT1280" s="6"/>
      <c r="ADU1280" s="6"/>
      <c r="ADV1280" s="6"/>
      <c r="ADW1280" s="6"/>
      <c r="ADX1280" s="6"/>
      <c r="ADY1280" s="6"/>
      <c r="ADZ1280" s="6"/>
      <c r="AEA1280" s="6"/>
      <c r="AEB1280" s="6"/>
      <c r="AEC1280" s="6"/>
      <c r="AED1280" s="6"/>
      <c r="AEE1280" s="6"/>
      <c r="AEF1280" s="6"/>
      <c r="AEG1280" s="6"/>
      <c r="AEH1280" s="6"/>
      <c r="AEI1280" s="6"/>
      <c r="AEJ1280" s="6"/>
      <c r="AEK1280" s="6"/>
      <c r="AEL1280" s="6"/>
      <c r="AEM1280" s="6"/>
      <c r="AEN1280" s="6"/>
      <c r="AEO1280" s="6"/>
      <c r="AEP1280" s="6"/>
      <c r="AEQ1280" s="6"/>
      <c r="AER1280" s="6"/>
      <c r="AES1280" s="6"/>
      <c r="AET1280" s="6"/>
      <c r="AEU1280" s="6"/>
      <c r="AEV1280" s="6"/>
      <c r="AEW1280" s="6"/>
      <c r="AEX1280" s="6"/>
      <c r="AEY1280" s="6"/>
      <c r="AEZ1280" s="6"/>
      <c r="AFA1280" s="6"/>
      <c r="AFB1280" s="6"/>
      <c r="AFC1280" s="6"/>
      <c r="AFD1280" s="6"/>
      <c r="AFE1280" s="6"/>
      <c r="AFF1280" s="6"/>
      <c r="AFG1280" s="6"/>
      <c r="AFH1280" s="6"/>
      <c r="AFI1280" s="6"/>
      <c r="AFJ1280" s="6"/>
      <c r="AFK1280" s="6"/>
      <c r="AFL1280" s="6"/>
      <c r="AFM1280" s="6"/>
      <c r="AFN1280" s="6"/>
      <c r="AFO1280" s="6"/>
      <c r="AFP1280" s="6"/>
      <c r="AFQ1280" s="6"/>
      <c r="AFR1280" s="6"/>
      <c r="AFS1280" s="6"/>
      <c r="AFT1280" s="6"/>
      <c r="AFU1280" s="6"/>
      <c r="AFV1280" s="6"/>
      <c r="AFW1280" s="6"/>
      <c r="AFX1280" s="6"/>
      <c r="AFY1280" s="6"/>
      <c r="AFZ1280" s="6"/>
      <c r="AGA1280" s="6"/>
      <c r="AGB1280" s="6"/>
      <c r="AGC1280" s="6"/>
      <c r="AGD1280" s="6"/>
      <c r="AGE1280" s="6"/>
      <c r="AGF1280" s="6"/>
      <c r="AGG1280" s="6"/>
      <c r="AGH1280" s="6"/>
      <c r="AGI1280" s="6"/>
      <c r="AGJ1280" s="6"/>
      <c r="AGK1280" s="6"/>
      <c r="AGL1280" s="6"/>
      <c r="AGM1280" s="6"/>
      <c r="AGN1280" s="6"/>
      <c r="AGO1280" s="6"/>
      <c r="AGP1280" s="6"/>
      <c r="AGQ1280" s="6"/>
      <c r="AGR1280" s="6"/>
      <c r="AGS1280" s="6"/>
      <c r="AGT1280" s="6"/>
      <c r="AGU1280" s="6"/>
      <c r="AGV1280" s="6"/>
      <c r="AGW1280" s="6"/>
      <c r="AGX1280" s="6"/>
      <c r="AGY1280" s="6"/>
      <c r="AGZ1280" s="6"/>
      <c r="AHA1280" s="6"/>
      <c r="AHB1280" s="6"/>
      <c r="AHC1280" s="6"/>
      <c r="AHD1280" s="6"/>
      <c r="AHE1280" s="6"/>
      <c r="AHF1280" s="6"/>
      <c r="AHG1280" s="6"/>
      <c r="AHH1280" s="6"/>
      <c r="AHI1280" s="6"/>
      <c r="AHJ1280" s="6"/>
      <c r="AHK1280" s="6"/>
      <c r="AHL1280" s="6"/>
      <c r="AHM1280" s="6"/>
      <c r="AHN1280" s="6"/>
      <c r="AHO1280" s="6"/>
      <c r="AHP1280" s="6"/>
      <c r="AHQ1280" s="6"/>
      <c r="AHR1280" s="6"/>
      <c r="AHS1280" s="6"/>
      <c r="AHT1280" s="6"/>
      <c r="AHU1280" s="6"/>
      <c r="AHV1280" s="6"/>
      <c r="AHW1280" s="6"/>
      <c r="AHX1280" s="6"/>
      <c r="AHY1280" s="6"/>
      <c r="AHZ1280" s="6"/>
      <c r="AIA1280" s="6"/>
      <c r="AIB1280" s="6"/>
      <c r="AIC1280" s="6"/>
      <c r="AID1280" s="6"/>
      <c r="AIE1280" s="6"/>
      <c r="AIF1280" s="6"/>
      <c r="AIG1280" s="6"/>
      <c r="AIH1280" s="6"/>
      <c r="AII1280" s="6"/>
      <c r="AIJ1280" s="6"/>
      <c r="AIK1280" s="6"/>
      <c r="AIL1280" s="6"/>
      <c r="AIM1280" s="6"/>
      <c r="AIN1280" s="6"/>
      <c r="AIO1280" s="6"/>
      <c r="AIP1280" s="6"/>
      <c r="AIQ1280" s="6"/>
      <c r="AIR1280" s="6"/>
      <c r="AIS1280" s="6"/>
      <c r="AIT1280" s="6"/>
      <c r="AIU1280" s="6"/>
      <c r="AIV1280" s="6"/>
      <c r="AIW1280" s="6"/>
      <c r="AIX1280" s="6"/>
      <c r="AIY1280" s="6"/>
      <c r="AIZ1280" s="6"/>
      <c r="AJA1280" s="6"/>
      <c r="AJB1280" s="6"/>
      <c r="AJC1280" s="6"/>
      <c r="AJD1280" s="6"/>
      <c r="AJE1280" s="6"/>
      <c r="AJF1280" s="6"/>
      <c r="AJG1280" s="6"/>
      <c r="AJH1280" s="6"/>
      <c r="AJI1280" s="6"/>
      <c r="AJJ1280" s="6"/>
      <c r="AJK1280" s="6"/>
      <c r="AJL1280" s="6"/>
      <c r="AJM1280" s="6"/>
      <c r="AJN1280" s="6"/>
      <c r="AJO1280" s="6"/>
      <c r="AJP1280" s="6"/>
      <c r="AJQ1280" s="6"/>
      <c r="AJR1280" s="6"/>
      <c r="AJS1280" s="6"/>
      <c r="AJT1280" s="6"/>
      <c r="AJU1280" s="6"/>
      <c r="AJV1280" s="6"/>
      <c r="AJW1280" s="6"/>
      <c r="AJX1280" s="6"/>
      <c r="AJY1280" s="6"/>
      <c r="AJZ1280" s="6"/>
      <c r="AKA1280" s="6"/>
      <c r="AKB1280" s="6"/>
      <c r="AKC1280" s="6"/>
      <c r="AKD1280" s="6"/>
      <c r="AKE1280" s="6"/>
      <c r="AKF1280" s="6"/>
      <c r="AKG1280" s="6"/>
      <c r="AKH1280" s="6"/>
      <c r="AKI1280" s="6"/>
      <c r="AKJ1280" s="6"/>
      <c r="AKK1280" s="6"/>
      <c r="AKL1280" s="6"/>
      <c r="AKM1280" s="6"/>
      <c r="AKN1280" s="6"/>
      <c r="AKO1280" s="6"/>
      <c r="AKP1280" s="6"/>
      <c r="AKQ1280" s="6"/>
      <c r="AKR1280" s="6"/>
      <c r="AKS1280" s="6"/>
      <c r="AKT1280" s="6"/>
      <c r="AKU1280" s="6"/>
      <c r="AKV1280" s="6"/>
      <c r="AKW1280" s="6"/>
      <c r="AKX1280" s="6"/>
      <c r="AKY1280" s="6"/>
      <c r="AKZ1280" s="6"/>
      <c r="ALA1280" s="6"/>
      <c r="ALB1280" s="6"/>
      <c r="ALC1280" s="6"/>
      <c r="ALD1280" s="6"/>
      <c r="ALE1280" s="6"/>
      <c r="ALF1280" s="6"/>
      <c r="ALG1280" s="6"/>
      <c r="ALH1280" s="6"/>
      <c r="ALI1280" s="6"/>
      <c r="ALJ1280" s="6"/>
      <c r="ALK1280" s="6"/>
      <c r="ALL1280" s="6"/>
      <c r="ALM1280" s="6"/>
      <c r="ALN1280" s="6"/>
    </row>
    <row r="1281" spans="1:1003" s="16" customFormat="1">
      <c r="A1281" s="17">
        <v>2</v>
      </c>
      <c r="B1281" s="18" t="s">
        <v>46</v>
      </c>
      <c r="C1281" s="17"/>
      <c r="D1281" s="19"/>
      <c r="E1281" s="20">
        <f t="shared" si="116"/>
        <v>0</v>
      </c>
      <c r="F1281" s="19">
        <f t="shared" si="117"/>
        <v>0</v>
      </c>
      <c r="G1281" s="21"/>
      <c r="H1281" s="5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  <c r="IJ1281" s="6"/>
      <c r="IK1281" s="6"/>
      <c r="IL1281" s="6"/>
      <c r="IM1281" s="6"/>
      <c r="IN1281" s="6"/>
      <c r="IO1281" s="6"/>
      <c r="IP1281" s="6"/>
      <c r="IQ1281" s="6"/>
      <c r="IR1281" s="6"/>
      <c r="IS1281" s="6"/>
      <c r="IT1281" s="6"/>
      <c r="IU1281" s="6"/>
      <c r="IV1281" s="6"/>
      <c r="IW1281" s="6"/>
      <c r="IX1281" s="6"/>
      <c r="IY1281" s="6"/>
      <c r="IZ1281" s="6"/>
      <c r="JA1281" s="6"/>
      <c r="JB1281" s="6"/>
      <c r="JC1281" s="6"/>
      <c r="JD1281" s="6"/>
      <c r="JE1281" s="6"/>
      <c r="JF1281" s="6"/>
      <c r="JG1281" s="6"/>
      <c r="JH1281" s="6"/>
      <c r="JI1281" s="6"/>
      <c r="JJ1281" s="6"/>
      <c r="JK1281" s="6"/>
      <c r="JL1281" s="6"/>
      <c r="JM1281" s="6"/>
      <c r="JN1281" s="6"/>
      <c r="JO1281" s="6"/>
      <c r="JP1281" s="6"/>
      <c r="JQ1281" s="6"/>
      <c r="JR1281" s="6"/>
      <c r="JS1281" s="6"/>
      <c r="JT1281" s="6"/>
      <c r="JU1281" s="6"/>
      <c r="JV1281" s="6"/>
      <c r="JW1281" s="6"/>
      <c r="JX1281" s="6"/>
      <c r="JY1281" s="6"/>
      <c r="JZ1281" s="6"/>
      <c r="KA1281" s="6"/>
      <c r="KB1281" s="6"/>
      <c r="KC1281" s="6"/>
      <c r="KD1281" s="6"/>
      <c r="KE1281" s="6"/>
      <c r="KF1281" s="6"/>
      <c r="KG1281" s="6"/>
      <c r="KH1281" s="6"/>
      <c r="KI1281" s="6"/>
      <c r="KJ1281" s="6"/>
      <c r="KK1281" s="6"/>
      <c r="KL1281" s="6"/>
      <c r="KM1281" s="6"/>
      <c r="KN1281" s="6"/>
      <c r="KO1281" s="6"/>
      <c r="KP1281" s="6"/>
      <c r="KQ1281" s="6"/>
      <c r="KR1281" s="6"/>
      <c r="KS1281" s="6"/>
      <c r="KT1281" s="6"/>
      <c r="KU1281" s="6"/>
      <c r="KV1281" s="6"/>
      <c r="KW1281" s="6"/>
      <c r="KX1281" s="6"/>
      <c r="KY1281" s="6"/>
      <c r="KZ1281" s="6"/>
      <c r="LA1281" s="6"/>
      <c r="LB1281" s="6"/>
      <c r="LC1281" s="6"/>
      <c r="LD1281" s="6"/>
      <c r="LE1281" s="6"/>
      <c r="LF1281" s="6"/>
      <c r="LG1281" s="6"/>
      <c r="LH1281" s="6"/>
      <c r="LI1281" s="6"/>
      <c r="LJ1281" s="6"/>
      <c r="LK1281" s="6"/>
      <c r="LL1281" s="6"/>
      <c r="LM1281" s="6"/>
      <c r="LN1281" s="6"/>
      <c r="LO1281" s="6"/>
      <c r="LP1281" s="6"/>
      <c r="LQ1281" s="6"/>
      <c r="LR1281" s="6"/>
      <c r="LS1281" s="6"/>
      <c r="LT1281" s="6"/>
      <c r="LU1281" s="6"/>
      <c r="LV1281" s="6"/>
      <c r="LW1281" s="6"/>
      <c r="LX1281" s="6"/>
      <c r="LY1281" s="6"/>
      <c r="LZ1281" s="6"/>
      <c r="MA1281" s="6"/>
      <c r="MB1281" s="6"/>
      <c r="MC1281" s="6"/>
      <c r="MD1281" s="6"/>
      <c r="ME1281" s="6"/>
      <c r="MF1281" s="6"/>
      <c r="MG1281" s="6"/>
      <c r="MH1281" s="6"/>
      <c r="MI1281" s="6"/>
      <c r="MJ1281" s="6"/>
      <c r="MK1281" s="6"/>
      <c r="ML1281" s="6"/>
      <c r="MM1281" s="6"/>
      <c r="MN1281" s="6"/>
      <c r="MO1281" s="6"/>
      <c r="MP1281" s="6"/>
      <c r="MQ1281" s="6"/>
      <c r="MR1281" s="6"/>
      <c r="MS1281" s="6"/>
      <c r="MT1281" s="6"/>
      <c r="MU1281" s="6"/>
      <c r="MV1281" s="6"/>
      <c r="MW1281" s="6"/>
      <c r="MX1281" s="6"/>
      <c r="MY1281" s="6"/>
      <c r="MZ1281" s="6"/>
      <c r="NA1281" s="6"/>
      <c r="NB1281" s="6"/>
      <c r="NC1281" s="6"/>
      <c r="ND1281" s="6"/>
      <c r="NE1281" s="6"/>
      <c r="NF1281" s="6"/>
      <c r="NG1281" s="6"/>
      <c r="NH1281" s="6"/>
      <c r="NI1281" s="6"/>
      <c r="NJ1281" s="6"/>
      <c r="NK1281" s="6"/>
      <c r="NL1281" s="6"/>
      <c r="NM1281" s="6"/>
      <c r="NN1281" s="6"/>
      <c r="NO1281" s="6"/>
      <c r="NP1281" s="6"/>
      <c r="NQ1281" s="6"/>
      <c r="NR1281" s="6"/>
      <c r="NS1281" s="6"/>
      <c r="NT1281" s="6"/>
      <c r="NU1281" s="6"/>
      <c r="NV1281" s="6"/>
      <c r="NW1281" s="6"/>
      <c r="NX1281" s="6"/>
      <c r="NY1281" s="6"/>
      <c r="NZ1281" s="6"/>
      <c r="OA1281" s="6"/>
      <c r="OB1281" s="6"/>
      <c r="OC1281" s="6"/>
      <c r="OD1281" s="6"/>
      <c r="OE1281" s="6"/>
      <c r="OF1281" s="6"/>
      <c r="OG1281" s="6"/>
      <c r="OH1281" s="6"/>
      <c r="OI1281" s="6"/>
      <c r="OJ1281" s="6"/>
      <c r="OK1281" s="6"/>
      <c r="OL1281" s="6"/>
      <c r="OM1281" s="6"/>
      <c r="ON1281" s="6"/>
      <c r="OO1281" s="6"/>
      <c r="OP1281" s="6"/>
      <c r="OQ1281" s="6"/>
      <c r="OR1281" s="6"/>
      <c r="OS1281" s="6"/>
      <c r="OT1281" s="6"/>
      <c r="OU1281" s="6"/>
      <c r="OV1281" s="6"/>
      <c r="OW1281" s="6"/>
      <c r="OX1281" s="6"/>
      <c r="OY1281" s="6"/>
      <c r="OZ1281" s="6"/>
      <c r="PA1281" s="6"/>
      <c r="PB1281" s="6"/>
      <c r="PC1281" s="6"/>
      <c r="PD1281" s="6"/>
      <c r="PE1281" s="6"/>
      <c r="PF1281" s="6"/>
      <c r="PG1281" s="6"/>
      <c r="PH1281" s="6"/>
      <c r="PI1281" s="6"/>
      <c r="PJ1281" s="6"/>
      <c r="PK1281" s="6"/>
      <c r="PL1281" s="6"/>
      <c r="PM1281" s="6"/>
      <c r="PN1281" s="6"/>
      <c r="PO1281" s="6"/>
      <c r="PP1281" s="6"/>
      <c r="PQ1281" s="6"/>
      <c r="PR1281" s="6"/>
      <c r="PS1281" s="6"/>
      <c r="PT1281" s="6"/>
      <c r="PU1281" s="6"/>
      <c r="PV1281" s="6"/>
      <c r="PW1281" s="6"/>
      <c r="PX1281" s="6"/>
      <c r="PY1281" s="6"/>
      <c r="PZ1281" s="6"/>
      <c r="QA1281" s="6"/>
      <c r="QB1281" s="6"/>
      <c r="QC1281" s="6"/>
      <c r="QD1281" s="6"/>
      <c r="QE1281" s="6"/>
      <c r="QF1281" s="6"/>
      <c r="QG1281" s="6"/>
      <c r="QH1281" s="6"/>
      <c r="QI1281" s="6"/>
      <c r="QJ1281" s="6"/>
      <c r="QK1281" s="6"/>
      <c r="QL1281" s="6"/>
      <c r="QM1281" s="6"/>
      <c r="QN1281" s="6"/>
      <c r="QO1281" s="6"/>
      <c r="QP1281" s="6"/>
      <c r="QQ1281" s="6"/>
      <c r="QR1281" s="6"/>
      <c r="QS1281" s="6"/>
      <c r="QT1281" s="6"/>
      <c r="QU1281" s="6"/>
      <c r="QV1281" s="6"/>
      <c r="QW1281" s="6"/>
      <c r="QX1281" s="6"/>
      <c r="QY1281" s="6"/>
      <c r="QZ1281" s="6"/>
      <c r="RA1281" s="6"/>
      <c r="RB1281" s="6"/>
      <c r="RC1281" s="6"/>
      <c r="RD1281" s="6"/>
      <c r="RE1281" s="6"/>
      <c r="RF1281" s="6"/>
      <c r="RG1281" s="6"/>
      <c r="RH1281" s="6"/>
      <c r="RI1281" s="6"/>
      <c r="RJ1281" s="6"/>
      <c r="RK1281" s="6"/>
      <c r="RL1281" s="6"/>
      <c r="RM1281" s="6"/>
      <c r="RN1281" s="6"/>
      <c r="RO1281" s="6"/>
      <c r="RP1281" s="6"/>
      <c r="RQ1281" s="6"/>
      <c r="RR1281" s="6"/>
      <c r="RS1281" s="6"/>
      <c r="RT1281" s="6"/>
      <c r="RU1281" s="6"/>
      <c r="RV1281" s="6"/>
      <c r="RW1281" s="6"/>
      <c r="RX1281" s="6"/>
      <c r="RY1281" s="6"/>
      <c r="RZ1281" s="6"/>
      <c r="SA1281" s="6"/>
      <c r="SB1281" s="6"/>
      <c r="SC1281" s="6"/>
      <c r="SD1281" s="6"/>
      <c r="SE1281" s="6"/>
      <c r="SF1281" s="6"/>
      <c r="SG1281" s="6"/>
      <c r="SH1281" s="6"/>
      <c r="SI1281" s="6"/>
      <c r="SJ1281" s="6"/>
      <c r="SK1281" s="6"/>
      <c r="SL1281" s="6"/>
      <c r="SM1281" s="6"/>
      <c r="SN1281" s="6"/>
      <c r="SO1281" s="6"/>
      <c r="SP1281" s="6"/>
      <c r="SQ1281" s="6"/>
      <c r="SR1281" s="6"/>
      <c r="SS1281" s="6"/>
      <c r="ST1281" s="6"/>
      <c r="SU1281" s="6"/>
      <c r="SV1281" s="6"/>
      <c r="SW1281" s="6"/>
      <c r="SX1281" s="6"/>
      <c r="SY1281" s="6"/>
      <c r="SZ1281" s="6"/>
      <c r="TA1281" s="6"/>
      <c r="TB1281" s="6"/>
      <c r="TC1281" s="6"/>
      <c r="TD1281" s="6"/>
      <c r="TE1281" s="6"/>
      <c r="TF1281" s="6"/>
      <c r="TG1281" s="6"/>
      <c r="TH1281" s="6"/>
      <c r="TI1281" s="6"/>
      <c r="TJ1281" s="6"/>
      <c r="TK1281" s="6"/>
      <c r="TL1281" s="6"/>
      <c r="TM1281" s="6"/>
      <c r="TN1281" s="6"/>
      <c r="TO1281" s="6"/>
      <c r="TP1281" s="6"/>
      <c r="TQ1281" s="6"/>
      <c r="TR1281" s="6"/>
      <c r="TS1281" s="6"/>
      <c r="TT1281" s="6"/>
      <c r="TU1281" s="6"/>
      <c r="TV1281" s="6"/>
      <c r="TW1281" s="6"/>
      <c r="TX1281" s="6"/>
      <c r="TY1281" s="6"/>
      <c r="TZ1281" s="6"/>
      <c r="UA1281" s="6"/>
      <c r="UB1281" s="6"/>
      <c r="UC1281" s="6"/>
      <c r="UD1281" s="6"/>
      <c r="UE1281" s="6"/>
      <c r="UF1281" s="6"/>
      <c r="UG1281" s="6"/>
      <c r="UH1281" s="6"/>
      <c r="UI1281" s="6"/>
      <c r="UJ1281" s="6"/>
      <c r="UK1281" s="6"/>
      <c r="UL1281" s="6"/>
      <c r="UM1281" s="6"/>
      <c r="UN1281" s="6"/>
      <c r="UO1281" s="6"/>
      <c r="UP1281" s="6"/>
      <c r="UQ1281" s="6"/>
      <c r="UR1281" s="6"/>
      <c r="US1281" s="6"/>
      <c r="UT1281" s="6"/>
      <c r="UU1281" s="6"/>
      <c r="UV1281" s="6"/>
      <c r="UW1281" s="6"/>
      <c r="UX1281" s="6"/>
      <c r="UY1281" s="6"/>
      <c r="UZ1281" s="6"/>
      <c r="VA1281" s="6"/>
      <c r="VB1281" s="6"/>
      <c r="VC1281" s="6"/>
      <c r="VD1281" s="6"/>
      <c r="VE1281" s="6"/>
      <c r="VF1281" s="6"/>
      <c r="VG1281" s="6"/>
      <c r="VH1281" s="6"/>
      <c r="VI1281" s="6"/>
      <c r="VJ1281" s="6"/>
      <c r="VK1281" s="6"/>
      <c r="VL1281" s="6"/>
      <c r="VM1281" s="6"/>
      <c r="VN1281" s="6"/>
      <c r="VO1281" s="6"/>
      <c r="VP1281" s="6"/>
      <c r="VQ1281" s="6"/>
      <c r="VR1281" s="6"/>
      <c r="VS1281" s="6"/>
      <c r="VT1281" s="6"/>
      <c r="VU1281" s="6"/>
      <c r="VV1281" s="6"/>
      <c r="VW1281" s="6"/>
      <c r="VX1281" s="6"/>
      <c r="VY1281" s="6"/>
      <c r="VZ1281" s="6"/>
      <c r="WA1281" s="6"/>
      <c r="WB1281" s="6"/>
      <c r="WC1281" s="6"/>
      <c r="WD1281" s="6"/>
      <c r="WE1281" s="6"/>
      <c r="WF1281" s="6"/>
      <c r="WG1281" s="6"/>
      <c r="WH1281" s="6"/>
      <c r="WI1281" s="6"/>
      <c r="WJ1281" s="6"/>
      <c r="WK1281" s="6"/>
      <c r="WL1281" s="6"/>
      <c r="WM1281" s="6"/>
      <c r="WN1281" s="6"/>
      <c r="WO1281" s="6"/>
      <c r="WP1281" s="6"/>
      <c r="WQ1281" s="6"/>
      <c r="WR1281" s="6"/>
      <c r="WS1281" s="6"/>
      <c r="WT1281" s="6"/>
      <c r="WU1281" s="6"/>
      <c r="WV1281" s="6"/>
      <c r="WW1281" s="6"/>
      <c r="WX1281" s="6"/>
      <c r="WY1281" s="6"/>
      <c r="WZ1281" s="6"/>
      <c r="XA1281" s="6"/>
      <c r="XB1281" s="6"/>
      <c r="XC1281" s="6"/>
      <c r="XD1281" s="6"/>
      <c r="XE1281" s="6"/>
      <c r="XF1281" s="6"/>
      <c r="XG1281" s="6"/>
      <c r="XH1281" s="6"/>
      <c r="XI1281" s="6"/>
      <c r="XJ1281" s="6"/>
      <c r="XK1281" s="6"/>
      <c r="XL1281" s="6"/>
      <c r="XM1281" s="6"/>
      <c r="XN1281" s="6"/>
      <c r="XO1281" s="6"/>
      <c r="XP1281" s="6"/>
      <c r="XQ1281" s="6"/>
      <c r="XR1281" s="6"/>
      <c r="XS1281" s="6"/>
      <c r="XT1281" s="6"/>
      <c r="XU1281" s="6"/>
      <c r="XV1281" s="6"/>
      <c r="XW1281" s="6"/>
      <c r="XX1281" s="6"/>
      <c r="XY1281" s="6"/>
      <c r="XZ1281" s="6"/>
      <c r="YA1281" s="6"/>
      <c r="YB1281" s="6"/>
      <c r="YC1281" s="6"/>
      <c r="YD1281" s="6"/>
      <c r="YE1281" s="6"/>
      <c r="YF1281" s="6"/>
      <c r="YG1281" s="6"/>
      <c r="YH1281" s="6"/>
      <c r="YI1281" s="6"/>
      <c r="YJ1281" s="6"/>
      <c r="YK1281" s="6"/>
      <c r="YL1281" s="6"/>
      <c r="YM1281" s="6"/>
      <c r="YN1281" s="6"/>
      <c r="YO1281" s="6"/>
      <c r="YP1281" s="6"/>
      <c r="YQ1281" s="6"/>
      <c r="YR1281" s="6"/>
      <c r="YS1281" s="6"/>
      <c r="YT1281" s="6"/>
      <c r="YU1281" s="6"/>
      <c r="YV1281" s="6"/>
      <c r="YW1281" s="6"/>
      <c r="YX1281" s="6"/>
      <c r="YY1281" s="6"/>
      <c r="YZ1281" s="6"/>
      <c r="ZA1281" s="6"/>
      <c r="ZB1281" s="6"/>
      <c r="ZC1281" s="6"/>
      <c r="ZD1281" s="6"/>
      <c r="ZE1281" s="6"/>
      <c r="ZF1281" s="6"/>
      <c r="ZG1281" s="6"/>
      <c r="ZH1281" s="6"/>
      <c r="ZI1281" s="6"/>
      <c r="ZJ1281" s="6"/>
      <c r="ZK1281" s="6"/>
      <c r="ZL1281" s="6"/>
      <c r="ZM1281" s="6"/>
      <c r="ZN1281" s="6"/>
      <c r="ZO1281" s="6"/>
      <c r="ZP1281" s="6"/>
      <c r="ZQ1281" s="6"/>
      <c r="ZR1281" s="6"/>
      <c r="ZS1281" s="6"/>
      <c r="ZT1281" s="6"/>
      <c r="ZU1281" s="6"/>
      <c r="ZV1281" s="6"/>
      <c r="ZW1281" s="6"/>
      <c r="ZX1281" s="6"/>
      <c r="ZY1281" s="6"/>
      <c r="ZZ1281" s="6"/>
      <c r="AAA1281" s="6"/>
      <c r="AAB1281" s="6"/>
      <c r="AAC1281" s="6"/>
      <c r="AAD1281" s="6"/>
      <c r="AAE1281" s="6"/>
      <c r="AAF1281" s="6"/>
      <c r="AAG1281" s="6"/>
      <c r="AAH1281" s="6"/>
      <c r="AAI1281" s="6"/>
      <c r="AAJ1281" s="6"/>
      <c r="AAK1281" s="6"/>
      <c r="AAL1281" s="6"/>
      <c r="AAM1281" s="6"/>
      <c r="AAN1281" s="6"/>
      <c r="AAO1281" s="6"/>
      <c r="AAP1281" s="6"/>
      <c r="AAQ1281" s="6"/>
      <c r="AAR1281" s="6"/>
      <c r="AAS1281" s="6"/>
      <c r="AAT1281" s="6"/>
      <c r="AAU1281" s="6"/>
      <c r="AAV1281" s="6"/>
      <c r="AAW1281" s="6"/>
      <c r="AAX1281" s="6"/>
      <c r="AAY1281" s="6"/>
      <c r="AAZ1281" s="6"/>
      <c r="ABA1281" s="6"/>
      <c r="ABB1281" s="6"/>
      <c r="ABC1281" s="6"/>
      <c r="ABD1281" s="6"/>
      <c r="ABE1281" s="6"/>
      <c r="ABF1281" s="6"/>
      <c r="ABG1281" s="6"/>
      <c r="ABH1281" s="6"/>
      <c r="ABI1281" s="6"/>
      <c r="ABJ1281" s="6"/>
      <c r="ABK1281" s="6"/>
      <c r="ABL1281" s="6"/>
      <c r="ABM1281" s="6"/>
      <c r="ABN1281" s="6"/>
      <c r="ABO1281" s="6"/>
      <c r="ABP1281" s="6"/>
      <c r="ABQ1281" s="6"/>
      <c r="ABR1281" s="6"/>
      <c r="ABS1281" s="6"/>
      <c r="ABT1281" s="6"/>
      <c r="ABU1281" s="6"/>
      <c r="ABV1281" s="6"/>
      <c r="ABW1281" s="6"/>
      <c r="ABX1281" s="6"/>
      <c r="ABY1281" s="6"/>
      <c r="ABZ1281" s="6"/>
      <c r="ACA1281" s="6"/>
      <c r="ACB1281" s="6"/>
      <c r="ACC1281" s="6"/>
      <c r="ACD1281" s="6"/>
      <c r="ACE1281" s="6"/>
      <c r="ACF1281" s="6"/>
      <c r="ACG1281" s="6"/>
      <c r="ACH1281" s="6"/>
      <c r="ACI1281" s="6"/>
      <c r="ACJ1281" s="6"/>
      <c r="ACK1281" s="6"/>
      <c r="ACL1281" s="6"/>
      <c r="ACM1281" s="6"/>
      <c r="ACN1281" s="6"/>
      <c r="ACO1281" s="6"/>
      <c r="ACP1281" s="6"/>
      <c r="ACQ1281" s="6"/>
      <c r="ACR1281" s="6"/>
      <c r="ACS1281" s="6"/>
      <c r="ACT1281" s="6"/>
      <c r="ACU1281" s="6"/>
      <c r="ACV1281" s="6"/>
      <c r="ACW1281" s="6"/>
      <c r="ACX1281" s="6"/>
      <c r="ACY1281" s="6"/>
      <c r="ACZ1281" s="6"/>
      <c r="ADA1281" s="6"/>
      <c r="ADB1281" s="6"/>
      <c r="ADC1281" s="6"/>
      <c r="ADD1281" s="6"/>
      <c r="ADE1281" s="6"/>
      <c r="ADF1281" s="6"/>
      <c r="ADG1281" s="6"/>
      <c r="ADH1281" s="6"/>
      <c r="ADI1281" s="6"/>
      <c r="ADJ1281" s="6"/>
      <c r="ADK1281" s="6"/>
      <c r="ADL1281" s="6"/>
      <c r="ADM1281" s="6"/>
      <c r="ADN1281" s="6"/>
      <c r="ADO1281" s="6"/>
      <c r="ADP1281" s="6"/>
      <c r="ADQ1281" s="6"/>
      <c r="ADR1281" s="6"/>
      <c r="ADS1281" s="6"/>
      <c r="ADT1281" s="6"/>
      <c r="ADU1281" s="6"/>
      <c r="ADV1281" s="6"/>
      <c r="ADW1281" s="6"/>
      <c r="ADX1281" s="6"/>
      <c r="ADY1281" s="6"/>
      <c r="ADZ1281" s="6"/>
      <c r="AEA1281" s="6"/>
      <c r="AEB1281" s="6"/>
      <c r="AEC1281" s="6"/>
      <c r="AED1281" s="6"/>
      <c r="AEE1281" s="6"/>
      <c r="AEF1281" s="6"/>
      <c r="AEG1281" s="6"/>
      <c r="AEH1281" s="6"/>
      <c r="AEI1281" s="6"/>
      <c r="AEJ1281" s="6"/>
      <c r="AEK1281" s="6"/>
      <c r="AEL1281" s="6"/>
      <c r="AEM1281" s="6"/>
      <c r="AEN1281" s="6"/>
      <c r="AEO1281" s="6"/>
      <c r="AEP1281" s="6"/>
      <c r="AEQ1281" s="6"/>
      <c r="AER1281" s="6"/>
      <c r="AES1281" s="6"/>
      <c r="AET1281" s="6"/>
      <c r="AEU1281" s="6"/>
      <c r="AEV1281" s="6"/>
      <c r="AEW1281" s="6"/>
      <c r="AEX1281" s="6"/>
      <c r="AEY1281" s="6"/>
      <c r="AEZ1281" s="6"/>
      <c r="AFA1281" s="6"/>
      <c r="AFB1281" s="6"/>
      <c r="AFC1281" s="6"/>
      <c r="AFD1281" s="6"/>
      <c r="AFE1281" s="6"/>
      <c r="AFF1281" s="6"/>
      <c r="AFG1281" s="6"/>
      <c r="AFH1281" s="6"/>
      <c r="AFI1281" s="6"/>
      <c r="AFJ1281" s="6"/>
      <c r="AFK1281" s="6"/>
      <c r="AFL1281" s="6"/>
      <c r="AFM1281" s="6"/>
      <c r="AFN1281" s="6"/>
      <c r="AFO1281" s="6"/>
      <c r="AFP1281" s="6"/>
      <c r="AFQ1281" s="6"/>
      <c r="AFR1281" s="6"/>
      <c r="AFS1281" s="6"/>
      <c r="AFT1281" s="6"/>
      <c r="AFU1281" s="6"/>
      <c r="AFV1281" s="6"/>
      <c r="AFW1281" s="6"/>
      <c r="AFX1281" s="6"/>
      <c r="AFY1281" s="6"/>
      <c r="AFZ1281" s="6"/>
      <c r="AGA1281" s="6"/>
      <c r="AGB1281" s="6"/>
      <c r="AGC1281" s="6"/>
      <c r="AGD1281" s="6"/>
      <c r="AGE1281" s="6"/>
      <c r="AGF1281" s="6"/>
      <c r="AGG1281" s="6"/>
      <c r="AGH1281" s="6"/>
      <c r="AGI1281" s="6"/>
      <c r="AGJ1281" s="6"/>
      <c r="AGK1281" s="6"/>
      <c r="AGL1281" s="6"/>
      <c r="AGM1281" s="6"/>
      <c r="AGN1281" s="6"/>
      <c r="AGO1281" s="6"/>
      <c r="AGP1281" s="6"/>
      <c r="AGQ1281" s="6"/>
      <c r="AGR1281" s="6"/>
      <c r="AGS1281" s="6"/>
      <c r="AGT1281" s="6"/>
      <c r="AGU1281" s="6"/>
      <c r="AGV1281" s="6"/>
      <c r="AGW1281" s="6"/>
      <c r="AGX1281" s="6"/>
      <c r="AGY1281" s="6"/>
      <c r="AGZ1281" s="6"/>
      <c r="AHA1281" s="6"/>
      <c r="AHB1281" s="6"/>
      <c r="AHC1281" s="6"/>
      <c r="AHD1281" s="6"/>
      <c r="AHE1281" s="6"/>
      <c r="AHF1281" s="6"/>
      <c r="AHG1281" s="6"/>
      <c r="AHH1281" s="6"/>
      <c r="AHI1281" s="6"/>
      <c r="AHJ1281" s="6"/>
      <c r="AHK1281" s="6"/>
      <c r="AHL1281" s="6"/>
      <c r="AHM1281" s="6"/>
      <c r="AHN1281" s="6"/>
      <c r="AHO1281" s="6"/>
      <c r="AHP1281" s="6"/>
      <c r="AHQ1281" s="6"/>
      <c r="AHR1281" s="6"/>
      <c r="AHS1281" s="6"/>
      <c r="AHT1281" s="6"/>
      <c r="AHU1281" s="6"/>
      <c r="AHV1281" s="6"/>
      <c r="AHW1281" s="6"/>
      <c r="AHX1281" s="6"/>
      <c r="AHY1281" s="6"/>
      <c r="AHZ1281" s="6"/>
      <c r="AIA1281" s="6"/>
      <c r="AIB1281" s="6"/>
      <c r="AIC1281" s="6"/>
      <c r="AID1281" s="6"/>
      <c r="AIE1281" s="6"/>
      <c r="AIF1281" s="6"/>
      <c r="AIG1281" s="6"/>
      <c r="AIH1281" s="6"/>
      <c r="AII1281" s="6"/>
      <c r="AIJ1281" s="6"/>
      <c r="AIK1281" s="6"/>
      <c r="AIL1281" s="6"/>
      <c r="AIM1281" s="6"/>
      <c r="AIN1281" s="6"/>
      <c r="AIO1281" s="6"/>
      <c r="AIP1281" s="6"/>
      <c r="AIQ1281" s="6"/>
      <c r="AIR1281" s="6"/>
      <c r="AIS1281" s="6"/>
      <c r="AIT1281" s="6"/>
      <c r="AIU1281" s="6"/>
      <c r="AIV1281" s="6"/>
      <c r="AIW1281" s="6"/>
      <c r="AIX1281" s="6"/>
      <c r="AIY1281" s="6"/>
      <c r="AIZ1281" s="6"/>
      <c r="AJA1281" s="6"/>
      <c r="AJB1281" s="6"/>
      <c r="AJC1281" s="6"/>
      <c r="AJD1281" s="6"/>
      <c r="AJE1281" s="6"/>
      <c r="AJF1281" s="6"/>
      <c r="AJG1281" s="6"/>
      <c r="AJH1281" s="6"/>
      <c r="AJI1281" s="6"/>
      <c r="AJJ1281" s="6"/>
      <c r="AJK1281" s="6"/>
      <c r="AJL1281" s="6"/>
      <c r="AJM1281" s="6"/>
      <c r="AJN1281" s="6"/>
      <c r="AJO1281" s="6"/>
      <c r="AJP1281" s="6"/>
      <c r="AJQ1281" s="6"/>
      <c r="AJR1281" s="6"/>
      <c r="AJS1281" s="6"/>
      <c r="AJT1281" s="6"/>
      <c r="AJU1281" s="6"/>
      <c r="AJV1281" s="6"/>
      <c r="AJW1281" s="6"/>
      <c r="AJX1281" s="6"/>
      <c r="AJY1281" s="6"/>
      <c r="AJZ1281" s="6"/>
      <c r="AKA1281" s="6"/>
      <c r="AKB1281" s="6"/>
      <c r="AKC1281" s="6"/>
      <c r="AKD1281" s="6"/>
      <c r="AKE1281" s="6"/>
      <c r="AKF1281" s="6"/>
      <c r="AKG1281" s="6"/>
      <c r="AKH1281" s="6"/>
      <c r="AKI1281" s="6"/>
      <c r="AKJ1281" s="6"/>
      <c r="AKK1281" s="6"/>
      <c r="AKL1281" s="6"/>
      <c r="AKM1281" s="6"/>
      <c r="AKN1281" s="6"/>
      <c r="AKO1281" s="6"/>
      <c r="AKP1281" s="6"/>
      <c r="AKQ1281" s="6"/>
      <c r="AKR1281" s="6"/>
      <c r="AKS1281" s="6"/>
      <c r="AKT1281" s="6"/>
      <c r="AKU1281" s="6"/>
      <c r="AKV1281" s="6"/>
      <c r="AKW1281" s="6"/>
      <c r="AKX1281" s="6"/>
      <c r="AKY1281" s="6"/>
      <c r="AKZ1281" s="6"/>
      <c r="ALA1281" s="6"/>
      <c r="ALB1281" s="6"/>
      <c r="ALC1281" s="6"/>
      <c r="ALD1281" s="6"/>
      <c r="ALE1281" s="6"/>
      <c r="ALF1281" s="6"/>
      <c r="ALG1281" s="6"/>
      <c r="ALH1281" s="6"/>
      <c r="ALI1281" s="6"/>
      <c r="ALJ1281" s="6"/>
      <c r="ALK1281" s="6"/>
      <c r="ALL1281" s="6"/>
      <c r="ALM1281" s="6"/>
      <c r="ALN1281" s="6"/>
    </row>
    <row r="1282" spans="1:1003" s="16" customFormat="1">
      <c r="A1282" s="17">
        <v>3</v>
      </c>
      <c r="B1282" s="18" t="s">
        <v>282</v>
      </c>
      <c r="C1282" s="17"/>
      <c r="D1282" s="19"/>
      <c r="E1282" s="20">
        <f t="shared" si="116"/>
        <v>0</v>
      </c>
      <c r="F1282" s="19">
        <f t="shared" si="117"/>
        <v>0</v>
      </c>
      <c r="G1282" s="21"/>
      <c r="H1282" s="5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  <c r="IJ1282" s="6"/>
      <c r="IK1282" s="6"/>
      <c r="IL1282" s="6"/>
      <c r="IM1282" s="6"/>
      <c r="IN1282" s="6"/>
      <c r="IO1282" s="6"/>
      <c r="IP1282" s="6"/>
      <c r="IQ1282" s="6"/>
      <c r="IR1282" s="6"/>
      <c r="IS1282" s="6"/>
      <c r="IT1282" s="6"/>
      <c r="IU1282" s="6"/>
      <c r="IV1282" s="6"/>
      <c r="IW1282" s="6"/>
      <c r="IX1282" s="6"/>
      <c r="IY1282" s="6"/>
      <c r="IZ1282" s="6"/>
      <c r="JA1282" s="6"/>
      <c r="JB1282" s="6"/>
      <c r="JC1282" s="6"/>
      <c r="JD1282" s="6"/>
      <c r="JE1282" s="6"/>
      <c r="JF1282" s="6"/>
      <c r="JG1282" s="6"/>
      <c r="JH1282" s="6"/>
      <c r="JI1282" s="6"/>
      <c r="JJ1282" s="6"/>
      <c r="JK1282" s="6"/>
      <c r="JL1282" s="6"/>
      <c r="JM1282" s="6"/>
      <c r="JN1282" s="6"/>
      <c r="JO1282" s="6"/>
      <c r="JP1282" s="6"/>
      <c r="JQ1282" s="6"/>
      <c r="JR1282" s="6"/>
      <c r="JS1282" s="6"/>
      <c r="JT1282" s="6"/>
      <c r="JU1282" s="6"/>
      <c r="JV1282" s="6"/>
      <c r="JW1282" s="6"/>
      <c r="JX1282" s="6"/>
      <c r="JY1282" s="6"/>
      <c r="JZ1282" s="6"/>
      <c r="KA1282" s="6"/>
      <c r="KB1282" s="6"/>
      <c r="KC1282" s="6"/>
      <c r="KD1282" s="6"/>
      <c r="KE1282" s="6"/>
      <c r="KF1282" s="6"/>
      <c r="KG1282" s="6"/>
      <c r="KH1282" s="6"/>
      <c r="KI1282" s="6"/>
      <c r="KJ1282" s="6"/>
      <c r="KK1282" s="6"/>
      <c r="KL1282" s="6"/>
      <c r="KM1282" s="6"/>
      <c r="KN1282" s="6"/>
      <c r="KO1282" s="6"/>
      <c r="KP1282" s="6"/>
      <c r="KQ1282" s="6"/>
      <c r="KR1282" s="6"/>
      <c r="KS1282" s="6"/>
      <c r="KT1282" s="6"/>
      <c r="KU1282" s="6"/>
      <c r="KV1282" s="6"/>
      <c r="KW1282" s="6"/>
      <c r="KX1282" s="6"/>
      <c r="KY1282" s="6"/>
      <c r="KZ1282" s="6"/>
      <c r="LA1282" s="6"/>
      <c r="LB1282" s="6"/>
      <c r="LC1282" s="6"/>
      <c r="LD1282" s="6"/>
      <c r="LE1282" s="6"/>
      <c r="LF1282" s="6"/>
      <c r="LG1282" s="6"/>
      <c r="LH1282" s="6"/>
      <c r="LI1282" s="6"/>
      <c r="LJ1282" s="6"/>
      <c r="LK1282" s="6"/>
      <c r="LL1282" s="6"/>
      <c r="LM1282" s="6"/>
      <c r="LN1282" s="6"/>
      <c r="LO1282" s="6"/>
      <c r="LP1282" s="6"/>
      <c r="LQ1282" s="6"/>
      <c r="LR1282" s="6"/>
      <c r="LS1282" s="6"/>
      <c r="LT1282" s="6"/>
      <c r="LU1282" s="6"/>
      <c r="LV1282" s="6"/>
      <c r="LW1282" s="6"/>
      <c r="LX1282" s="6"/>
      <c r="LY1282" s="6"/>
      <c r="LZ1282" s="6"/>
      <c r="MA1282" s="6"/>
      <c r="MB1282" s="6"/>
      <c r="MC1282" s="6"/>
      <c r="MD1282" s="6"/>
      <c r="ME1282" s="6"/>
      <c r="MF1282" s="6"/>
      <c r="MG1282" s="6"/>
      <c r="MH1282" s="6"/>
      <c r="MI1282" s="6"/>
      <c r="MJ1282" s="6"/>
      <c r="MK1282" s="6"/>
      <c r="ML1282" s="6"/>
      <c r="MM1282" s="6"/>
      <c r="MN1282" s="6"/>
      <c r="MO1282" s="6"/>
      <c r="MP1282" s="6"/>
      <c r="MQ1282" s="6"/>
      <c r="MR1282" s="6"/>
      <c r="MS1282" s="6"/>
      <c r="MT1282" s="6"/>
      <c r="MU1282" s="6"/>
      <c r="MV1282" s="6"/>
      <c r="MW1282" s="6"/>
      <c r="MX1282" s="6"/>
      <c r="MY1282" s="6"/>
      <c r="MZ1282" s="6"/>
      <c r="NA1282" s="6"/>
      <c r="NB1282" s="6"/>
      <c r="NC1282" s="6"/>
      <c r="ND1282" s="6"/>
      <c r="NE1282" s="6"/>
      <c r="NF1282" s="6"/>
      <c r="NG1282" s="6"/>
      <c r="NH1282" s="6"/>
      <c r="NI1282" s="6"/>
      <c r="NJ1282" s="6"/>
      <c r="NK1282" s="6"/>
      <c r="NL1282" s="6"/>
      <c r="NM1282" s="6"/>
      <c r="NN1282" s="6"/>
      <c r="NO1282" s="6"/>
      <c r="NP1282" s="6"/>
      <c r="NQ1282" s="6"/>
      <c r="NR1282" s="6"/>
      <c r="NS1282" s="6"/>
      <c r="NT1282" s="6"/>
      <c r="NU1282" s="6"/>
      <c r="NV1282" s="6"/>
      <c r="NW1282" s="6"/>
      <c r="NX1282" s="6"/>
      <c r="NY1282" s="6"/>
      <c r="NZ1282" s="6"/>
      <c r="OA1282" s="6"/>
      <c r="OB1282" s="6"/>
      <c r="OC1282" s="6"/>
      <c r="OD1282" s="6"/>
      <c r="OE1282" s="6"/>
      <c r="OF1282" s="6"/>
      <c r="OG1282" s="6"/>
      <c r="OH1282" s="6"/>
      <c r="OI1282" s="6"/>
      <c r="OJ1282" s="6"/>
      <c r="OK1282" s="6"/>
      <c r="OL1282" s="6"/>
      <c r="OM1282" s="6"/>
      <c r="ON1282" s="6"/>
      <c r="OO1282" s="6"/>
      <c r="OP1282" s="6"/>
      <c r="OQ1282" s="6"/>
      <c r="OR1282" s="6"/>
      <c r="OS1282" s="6"/>
      <c r="OT1282" s="6"/>
      <c r="OU1282" s="6"/>
      <c r="OV1282" s="6"/>
      <c r="OW1282" s="6"/>
      <c r="OX1282" s="6"/>
      <c r="OY1282" s="6"/>
      <c r="OZ1282" s="6"/>
      <c r="PA1282" s="6"/>
      <c r="PB1282" s="6"/>
      <c r="PC1282" s="6"/>
      <c r="PD1282" s="6"/>
      <c r="PE1282" s="6"/>
      <c r="PF1282" s="6"/>
      <c r="PG1282" s="6"/>
      <c r="PH1282" s="6"/>
      <c r="PI1282" s="6"/>
      <c r="PJ1282" s="6"/>
      <c r="PK1282" s="6"/>
      <c r="PL1282" s="6"/>
      <c r="PM1282" s="6"/>
      <c r="PN1282" s="6"/>
      <c r="PO1282" s="6"/>
      <c r="PP1282" s="6"/>
      <c r="PQ1282" s="6"/>
      <c r="PR1282" s="6"/>
      <c r="PS1282" s="6"/>
      <c r="PT1282" s="6"/>
      <c r="PU1282" s="6"/>
      <c r="PV1282" s="6"/>
      <c r="PW1282" s="6"/>
      <c r="PX1282" s="6"/>
      <c r="PY1282" s="6"/>
      <c r="PZ1282" s="6"/>
      <c r="QA1282" s="6"/>
      <c r="QB1282" s="6"/>
      <c r="QC1282" s="6"/>
      <c r="QD1282" s="6"/>
      <c r="QE1282" s="6"/>
      <c r="QF1282" s="6"/>
      <c r="QG1282" s="6"/>
      <c r="QH1282" s="6"/>
      <c r="QI1282" s="6"/>
      <c r="QJ1282" s="6"/>
      <c r="QK1282" s="6"/>
      <c r="QL1282" s="6"/>
      <c r="QM1282" s="6"/>
      <c r="QN1282" s="6"/>
      <c r="QO1282" s="6"/>
      <c r="QP1282" s="6"/>
      <c r="QQ1282" s="6"/>
      <c r="QR1282" s="6"/>
      <c r="QS1282" s="6"/>
      <c r="QT1282" s="6"/>
      <c r="QU1282" s="6"/>
      <c r="QV1282" s="6"/>
      <c r="QW1282" s="6"/>
      <c r="QX1282" s="6"/>
      <c r="QY1282" s="6"/>
      <c r="QZ1282" s="6"/>
      <c r="RA1282" s="6"/>
      <c r="RB1282" s="6"/>
      <c r="RC1282" s="6"/>
      <c r="RD1282" s="6"/>
      <c r="RE1282" s="6"/>
      <c r="RF1282" s="6"/>
      <c r="RG1282" s="6"/>
      <c r="RH1282" s="6"/>
      <c r="RI1282" s="6"/>
      <c r="RJ1282" s="6"/>
      <c r="RK1282" s="6"/>
      <c r="RL1282" s="6"/>
      <c r="RM1282" s="6"/>
      <c r="RN1282" s="6"/>
      <c r="RO1282" s="6"/>
      <c r="RP1282" s="6"/>
      <c r="RQ1282" s="6"/>
      <c r="RR1282" s="6"/>
      <c r="RS1282" s="6"/>
      <c r="RT1282" s="6"/>
      <c r="RU1282" s="6"/>
      <c r="RV1282" s="6"/>
      <c r="RW1282" s="6"/>
      <c r="RX1282" s="6"/>
      <c r="RY1282" s="6"/>
      <c r="RZ1282" s="6"/>
      <c r="SA1282" s="6"/>
      <c r="SB1282" s="6"/>
      <c r="SC1282" s="6"/>
      <c r="SD1282" s="6"/>
      <c r="SE1282" s="6"/>
      <c r="SF1282" s="6"/>
      <c r="SG1282" s="6"/>
      <c r="SH1282" s="6"/>
      <c r="SI1282" s="6"/>
      <c r="SJ1282" s="6"/>
      <c r="SK1282" s="6"/>
      <c r="SL1282" s="6"/>
      <c r="SM1282" s="6"/>
      <c r="SN1282" s="6"/>
      <c r="SO1282" s="6"/>
      <c r="SP1282" s="6"/>
      <c r="SQ1282" s="6"/>
      <c r="SR1282" s="6"/>
      <c r="SS1282" s="6"/>
      <c r="ST1282" s="6"/>
      <c r="SU1282" s="6"/>
      <c r="SV1282" s="6"/>
      <c r="SW1282" s="6"/>
      <c r="SX1282" s="6"/>
      <c r="SY1282" s="6"/>
      <c r="SZ1282" s="6"/>
      <c r="TA1282" s="6"/>
      <c r="TB1282" s="6"/>
      <c r="TC1282" s="6"/>
      <c r="TD1282" s="6"/>
      <c r="TE1282" s="6"/>
      <c r="TF1282" s="6"/>
      <c r="TG1282" s="6"/>
      <c r="TH1282" s="6"/>
      <c r="TI1282" s="6"/>
      <c r="TJ1282" s="6"/>
      <c r="TK1282" s="6"/>
      <c r="TL1282" s="6"/>
      <c r="TM1282" s="6"/>
      <c r="TN1282" s="6"/>
      <c r="TO1282" s="6"/>
      <c r="TP1282" s="6"/>
      <c r="TQ1282" s="6"/>
      <c r="TR1282" s="6"/>
      <c r="TS1282" s="6"/>
      <c r="TT1282" s="6"/>
      <c r="TU1282" s="6"/>
      <c r="TV1282" s="6"/>
      <c r="TW1282" s="6"/>
      <c r="TX1282" s="6"/>
      <c r="TY1282" s="6"/>
      <c r="TZ1282" s="6"/>
      <c r="UA1282" s="6"/>
      <c r="UB1282" s="6"/>
      <c r="UC1282" s="6"/>
      <c r="UD1282" s="6"/>
      <c r="UE1282" s="6"/>
      <c r="UF1282" s="6"/>
      <c r="UG1282" s="6"/>
      <c r="UH1282" s="6"/>
      <c r="UI1282" s="6"/>
      <c r="UJ1282" s="6"/>
      <c r="UK1282" s="6"/>
      <c r="UL1282" s="6"/>
      <c r="UM1282" s="6"/>
      <c r="UN1282" s="6"/>
      <c r="UO1282" s="6"/>
      <c r="UP1282" s="6"/>
      <c r="UQ1282" s="6"/>
      <c r="UR1282" s="6"/>
      <c r="US1282" s="6"/>
      <c r="UT1282" s="6"/>
      <c r="UU1282" s="6"/>
      <c r="UV1282" s="6"/>
      <c r="UW1282" s="6"/>
      <c r="UX1282" s="6"/>
      <c r="UY1282" s="6"/>
      <c r="UZ1282" s="6"/>
      <c r="VA1282" s="6"/>
      <c r="VB1282" s="6"/>
      <c r="VC1282" s="6"/>
      <c r="VD1282" s="6"/>
      <c r="VE1282" s="6"/>
      <c r="VF1282" s="6"/>
      <c r="VG1282" s="6"/>
      <c r="VH1282" s="6"/>
      <c r="VI1282" s="6"/>
      <c r="VJ1282" s="6"/>
      <c r="VK1282" s="6"/>
      <c r="VL1282" s="6"/>
      <c r="VM1282" s="6"/>
      <c r="VN1282" s="6"/>
      <c r="VO1282" s="6"/>
      <c r="VP1282" s="6"/>
      <c r="VQ1282" s="6"/>
      <c r="VR1282" s="6"/>
      <c r="VS1282" s="6"/>
      <c r="VT1282" s="6"/>
      <c r="VU1282" s="6"/>
      <c r="VV1282" s="6"/>
      <c r="VW1282" s="6"/>
      <c r="VX1282" s="6"/>
      <c r="VY1282" s="6"/>
      <c r="VZ1282" s="6"/>
      <c r="WA1282" s="6"/>
      <c r="WB1282" s="6"/>
      <c r="WC1282" s="6"/>
      <c r="WD1282" s="6"/>
      <c r="WE1282" s="6"/>
      <c r="WF1282" s="6"/>
      <c r="WG1282" s="6"/>
      <c r="WH1282" s="6"/>
      <c r="WI1282" s="6"/>
      <c r="WJ1282" s="6"/>
      <c r="WK1282" s="6"/>
      <c r="WL1282" s="6"/>
      <c r="WM1282" s="6"/>
      <c r="WN1282" s="6"/>
      <c r="WO1282" s="6"/>
      <c r="WP1282" s="6"/>
      <c r="WQ1282" s="6"/>
      <c r="WR1282" s="6"/>
      <c r="WS1282" s="6"/>
      <c r="WT1282" s="6"/>
      <c r="WU1282" s="6"/>
      <c r="WV1282" s="6"/>
      <c r="WW1282" s="6"/>
      <c r="WX1282" s="6"/>
      <c r="WY1282" s="6"/>
      <c r="WZ1282" s="6"/>
      <c r="XA1282" s="6"/>
      <c r="XB1282" s="6"/>
      <c r="XC1282" s="6"/>
      <c r="XD1282" s="6"/>
      <c r="XE1282" s="6"/>
      <c r="XF1282" s="6"/>
      <c r="XG1282" s="6"/>
      <c r="XH1282" s="6"/>
      <c r="XI1282" s="6"/>
      <c r="XJ1282" s="6"/>
      <c r="XK1282" s="6"/>
      <c r="XL1282" s="6"/>
      <c r="XM1282" s="6"/>
      <c r="XN1282" s="6"/>
      <c r="XO1282" s="6"/>
      <c r="XP1282" s="6"/>
      <c r="XQ1282" s="6"/>
      <c r="XR1282" s="6"/>
      <c r="XS1282" s="6"/>
      <c r="XT1282" s="6"/>
      <c r="XU1282" s="6"/>
      <c r="XV1282" s="6"/>
      <c r="XW1282" s="6"/>
      <c r="XX1282" s="6"/>
      <c r="XY1282" s="6"/>
      <c r="XZ1282" s="6"/>
      <c r="YA1282" s="6"/>
      <c r="YB1282" s="6"/>
      <c r="YC1282" s="6"/>
      <c r="YD1282" s="6"/>
      <c r="YE1282" s="6"/>
      <c r="YF1282" s="6"/>
      <c r="YG1282" s="6"/>
      <c r="YH1282" s="6"/>
      <c r="YI1282" s="6"/>
      <c r="YJ1282" s="6"/>
      <c r="YK1282" s="6"/>
      <c r="YL1282" s="6"/>
      <c r="YM1282" s="6"/>
      <c r="YN1282" s="6"/>
      <c r="YO1282" s="6"/>
      <c r="YP1282" s="6"/>
      <c r="YQ1282" s="6"/>
      <c r="YR1282" s="6"/>
      <c r="YS1282" s="6"/>
      <c r="YT1282" s="6"/>
      <c r="YU1282" s="6"/>
      <c r="YV1282" s="6"/>
      <c r="YW1282" s="6"/>
      <c r="YX1282" s="6"/>
      <c r="YY1282" s="6"/>
      <c r="YZ1282" s="6"/>
      <c r="ZA1282" s="6"/>
      <c r="ZB1282" s="6"/>
      <c r="ZC1282" s="6"/>
      <c r="ZD1282" s="6"/>
      <c r="ZE1282" s="6"/>
      <c r="ZF1282" s="6"/>
      <c r="ZG1282" s="6"/>
      <c r="ZH1282" s="6"/>
      <c r="ZI1282" s="6"/>
      <c r="ZJ1282" s="6"/>
      <c r="ZK1282" s="6"/>
      <c r="ZL1282" s="6"/>
      <c r="ZM1282" s="6"/>
      <c r="ZN1282" s="6"/>
      <c r="ZO1282" s="6"/>
      <c r="ZP1282" s="6"/>
      <c r="ZQ1282" s="6"/>
      <c r="ZR1282" s="6"/>
      <c r="ZS1282" s="6"/>
      <c r="ZT1282" s="6"/>
      <c r="ZU1282" s="6"/>
      <c r="ZV1282" s="6"/>
      <c r="ZW1282" s="6"/>
      <c r="ZX1282" s="6"/>
      <c r="ZY1282" s="6"/>
      <c r="ZZ1282" s="6"/>
      <c r="AAA1282" s="6"/>
      <c r="AAB1282" s="6"/>
      <c r="AAC1282" s="6"/>
      <c r="AAD1282" s="6"/>
      <c r="AAE1282" s="6"/>
      <c r="AAF1282" s="6"/>
      <c r="AAG1282" s="6"/>
      <c r="AAH1282" s="6"/>
      <c r="AAI1282" s="6"/>
      <c r="AAJ1282" s="6"/>
      <c r="AAK1282" s="6"/>
      <c r="AAL1282" s="6"/>
      <c r="AAM1282" s="6"/>
      <c r="AAN1282" s="6"/>
      <c r="AAO1282" s="6"/>
      <c r="AAP1282" s="6"/>
      <c r="AAQ1282" s="6"/>
      <c r="AAR1282" s="6"/>
      <c r="AAS1282" s="6"/>
      <c r="AAT1282" s="6"/>
      <c r="AAU1282" s="6"/>
      <c r="AAV1282" s="6"/>
      <c r="AAW1282" s="6"/>
      <c r="AAX1282" s="6"/>
      <c r="AAY1282" s="6"/>
      <c r="AAZ1282" s="6"/>
      <c r="ABA1282" s="6"/>
      <c r="ABB1282" s="6"/>
      <c r="ABC1282" s="6"/>
      <c r="ABD1282" s="6"/>
      <c r="ABE1282" s="6"/>
      <c r="ABF1282" s="6"/>
      <c r="ABG1282" s="6"/>
      <c r="ABH1282" s="6"/>
      <c r="ABI1282" s="6"/>
      <c r="ABJ1282" s="6"/>
      <c r="ABK1282" s="6"/>
      <c r="ABL1282" s="6"/>
      <c r="ABM1282" s="6"/>
      <c r="ABN1282" s="6"/>
      <c r="ABO1282" s="6"/>
      <c r="ABP1282" s="6"/>
      <c r="ABQ1282" s="6"/>
      <c r="ABR1282" s="6"/>
      <c r="ABS1282" s="6"/>
      <c r="ABT1282" s="6"/>
      <c r="ABU1282" s="6"/>
      <c r="ABV1282" s="6"/>
      <c r="ABW1282" s="6"/>
      <c r="ABX1282" s="6"/>
      <c r="ABY1282" s="6"/>
      <c r="ABZ1282" s="6"/>
      <c r="ACA1282" s="6"/>
      <c r="ACB1282" s="6"/>
      <c r="ACC1282" s="6"/>
      <c r="ACD1282" s="6"/>
      <c r="ACE1282" s="6"/>
      <c r="ACF1282" s="6"/>
      <c r="ACG1282" s="6"/>
      <c r="ACH1282" s="6"/>
      <c r="ACI1282" s="6"/>
      <c r="ACJ1282" s="6"/>
      <c r="ACK1282" s="6"/>
      <c r="ACL1282" s="6"/>
      <c r="ACM1282" s="6"/>
      <c r="ACN1282" s="6"/>
      <c r="ACO1282" s="6"/>
      <c r="ACP1282" s="6"/>
      <c r="ACQ1282" s="6"/>
      <c r="ACR1282" s="6"/>
      <c r="ACS1282" s="6"/>
      <c r="ACT1282" s="6"/>
      <c r="ACU1282" s="6"/>
      <c r="ACV1282" s="6"/>
      <c r="ACW1282" s="6"/>
      <c r="ACX1282" s="6"/>
      <c r="ACY1282" s="6"/>
      <c r="ACZ1282" s="6"/>
      <c r="ADA1282" s="6"/>
      <c r="ADB1282" s="6"/>
      <c r="ADC1282" s="6"/>
      <c r="ADD1282" s="6"/>
      <c r="ADE1282" s="6"/>
      <c r="ADF1282" s="6"/>
      <c r="ADG1282" s="6"/>
      <c r="ADH1282" s="6"/>
      <c r="ADI1282" s="6"/>
      <c r="ADJ1282" s="6"/>
      <c r="ADK1282" s="6"/>
      <c r="ADL1282" s="6"/>
      <c r="ADM1282" s="6"/>
      <c r="ADN1282" s="6"/>
      <c r="ADO1282" s="6"/>
      <c r="ADP1282" s="6"/>
      <c r="ADQ1282" s="6"/>
      <c r="ADR1282" s="6"/>
      <c r="ADS1282" s="6"/>
      <c r="ADT1282" s="6"/>
      <c r="ADU1282" s="6"/>
      <c r="ADV1282" s="6"/>
      <c r="ADW1282" s="6"/>
      <c r="ADX1282" s="6"/>
      <c r="ADY1282" s="6"/>
      <c r="ADZ1282" s="6"/>
      <c r="AEA1282" s="6"/>
      <c r="AEB1282" s="6"/>
      <c r="AEC1282" s="6"/>
      <c r="AED1282" s="6"/>
      <c r="AEE1282" s="6"/>
      <c r="AEF1282" s="6"/>
      <c r="AEG1282" s="6"/>
      <c r="AEH1282" s="6"/>
      <c r="AEI1282" s="6"/>
      <c r="AEJ1282" s="6"/>
      <c r="AEK1282" s="6"/>
      <c r="AEL1282" s="6"/>
      <c r="AEM1282" s="6"/>
      <c r="AEN1282" s="6"/>
      <c r="AEO1282" s="6"/>
      <c r="AEP1282" s="6"/>
      <c r="AEQ1282" s="6"/>
      <c r="AER1282" s="6"/>
      <c r="AES1282" s="6"/>
      <c r="AET1282" s="6"/>
      <c r="AEU1282" s="6"/>
      <c r="AEV1282" s="6"/>
      <c r="AEW1282" s="6"/>
      <c r="AEX1282" s="6"/>
      <c r="AEY1282" s="6"/>
      <c r="AEZ1282" s="6"/>
      <c r="AFA1282" s="6"/>
      <c r="AFB1282" s="6"/>
      <c r="AFC1282" s="6"/>
      <c r="AFD1282" s="6"/>
      <c r="AFE1282" s="6"/>
      <c r="AFF1282" s="6"/>
      <c r="AFG1282" s="6"/>
      <c r="AFH1282" s="6"/>
      <c r="AFI1282" s="6"/>
      <c r="AFJ1282" s="6"/>
      <c r="AFK1282" s="6"/>
      <c r="AFL1282" s="6"/>
      <c r="AFM1282" s="6"/>
      <c r="AFN1282" s="6"/>
      <c r="AFO1282" s="6"/>
      <c r="AFP1282" s="6"/>
      <c r="AFQ1282" s="6"/>
      <c r="AFR1282" s="6"/>
      <c r="AFS1282" s="6"/>
      <c r="AFT1282" s="6"/>
      <c r="AFU1282" s="6"/>
      <c r="AFV1282" s="6"/>
      <c r="AFW1282" s="6"/>
      <c r="AFX1282" s="6"/>
      <c r="AFY1282" s="6"/>
      <c r="AFZ1282" s="6"/>
      <c r="AGA1282" s="6"/>
      <c r="AGB1282" s="6"/>
      <c r="AGC1282" s="6"/>
      <c r="AGD1282" s="6"/>
      <c r="AGE1282" s="6"/>
      <c r="AGF1282" s="6"/>
      <c r="AGG1282" s="6"/>
      <c r="AGH1282" s="6"/>
      <c r="AGI1282" s="6"/>
      <c r="AGJ1282" s="6"/>
      <c r="AGK1282" s="6"/>
      <c r="AGL1282" s="6"/>
      <c r="AGM1282" s="6"/>
      <c r="AGN1282" s="6"/>
      <c r="AGO1282" s="6"/>
      <c r="AGP1282" s="6"/>
      <c r="AGQ1282" s="6"/>
      <c r="AGR1282" s="6"/>
      <c r="AGS1282" s="6"/>
      <c r="AGT1282" s="6"/>
      <c r="AGU1282" s="6"/>
      <c r="AGV1282" s="6"/>
      <c r="AGW1282" s="6"/>
      <c r="AGX1282" s="6"/>
      <c r="AGY1282" s="6"/>
      <c r="AGZ1282" s="6"/>
      <c r="AHA1282" s="6"/>
      <c r="AHB1282" s="6"/>
      <c r="AHC1282" s="6"/>
      <c r="AHD1282" s="6"/>
      <c r="AHE1282" s="6"/>
      <c r="AHF1282" s="6"/>
      <c r="AHG1282" s="6"/>
      <c r="AHH1282" s="6"/>
      <c r="AHI1282" s="6"/>
      <c r="AHJ1282" s="6"/>
      <c r="AHK1282" s="6"/>
      <c r="AHL1282" s="6"/>
      <c r="AHM1282" s="6"/>
      <c r="AHN1282" s="6"/>
      <c r="AHO1282" s="6"/>
      <c r="AHP1282" s="6"/>
      <c r="AHQ1282" s="6"/>
      <c r="AHR1282" s="6"/>
      <c r="AHS1282" s="6"/>
      <c r="AHT1282" s="6"/>
      <c r="AHU1282" s="6"/>
      <c r="AHV1282" s="6"/>
      <c r="AHW1282" s="6"/>
      <c r="AHX1282" s="6"/>
      <c r="AHY1282" s="6"/>
      <c r="AHZ1282" s="6"/>
      <c r="AIA1282" s="6"/>
      <c r="AIB1282" s="6"/>
      <c r="AIC1282" s="6"/>
      <c r="AID1282" s="6"/>
      <c r="AIE1282" s="6"/>
      <c r="AIF1282" s="6"/>
      <c r="AIG1282" s="6"/>
      <c r="AIH1282" s="6"/>
      <c r="AII1282" s="6"/>
      <c r="AIJ1282" s="6"/>
      <c r="AIK1282" s="6"/>
      <c r="AIL1282" s="6"/>
      <c r="AIM1282" s="6"/>
      <c r="AIN1282" s="6"/>
      <c r="AIO1282" s="6"/>
      <c r="AIP1282" s="6"/>
      <c r="AIQ1282" s="6"/>
      <c r="AIR1282" s="6"/>
      <c r="AIS1282" s="6"/>
      <c r="AIT1282" s="6"/>
      <c r="AIU1282" s="6"/>
      <c r="AIV1282" s="6"/>
      <c r="AIW1282" s="6"/>
      <c r="AIX1282" s="6"/>
      <c r="AIY1282" s="6"/>
      <c r="AIZ1282" s="6"/>
      <c r="AJA1282" s="6"/>
      <c r="AJB1282" s="6"/>
      <c r="AJC1282" s="6"/>
      <c r="AJD1282" s="6"/>
      <c r="AJE1282" s="6"/>
      <c r="AJF1282" s="6"/>
      <c r="AJG1282" s="6"/>
      <c r="AJH1282" s="6"/>
      <c r="AJI1282" s="6"/>
      <c r="AJJ1282" s="6"/>
      <c r="AJK1282" s="6"/>
      <c r="AJL1282" s="6"/>
      <c r="AJM1282" s="6"/>
      <c r="AJN1282" s="6"/>
      <c r="AJO1282" s="6"/>
      <c r="AJP1282" s="6"/>
      <c r="AJQ1282" s="6"/>
      <c r="AJR1282" s="6"/>
      <c r="AJS1282" s="6"/>
      <c r="AJT1282" s="6"/>
      <c r="AJU1282" s="6"/>
      <c r="AJV1282" s="6"/>
      <c r="AJW1282" s="6"/>
      <c r="AJX1282" s="6"/>
      <c r="AJY1282" s="6"/>
      <c r="AJZ1282" s="6"/>
      <c r="AKA1282" s="6"/>
      <c r="AKB1282" s="6"/>
      <c r="AKC1282" s="6"/>
      <c r="AKD1282" s="6"/>
      <c r="AKE1282" s="6"/>
      <c r="AKF1282" s="6"/>
      <c r="AKG1282" s="6"/>
      <c r="AKH1282" s="6"/>
      <c r="AKI1282" s="6"/>
      <c r="AKJ1282" s="6"/>
      <c r="AKK1282" s="6"/>
      <c r="AKL1282" s="6"/>
      <c r="AKM1282" s="6"/>
      <c r="AKN1282" s="6"/>
      <c r="AKO1282" s="6"/>
      <c r="AKP1282" s="6"/>
      <c r="AKQ1282" s="6"/>
      <c r="AKR1282" s="6"/>
      <c r="AKS1282" s="6"/>
      <c r="AKT1282" s="6"/>
      <c r="AKU1282" s="6"/>
      <c r="AKV1282" s="6"/>
      <c r="AKW1282" s="6"/>
      <c r="AKX1282" s="6"/>
      <c r="AKY1282" s="6"/>
      <c r="AKZ1282" s="6"/>
      <c r="ALA1282" s="6"/>
      <c r="ALB1282" s="6"/>
      <c r="ALC1282" s="6"/>
      <c r="ALD1282" s="6"/>
      <c r="ALE1282" s="6"/>
      <c r="ALF1282" s="6"/>
      <c r="ALG1282" s="6"/>
      <c r="ALH1282" s="6"/>
      <c r="ALI1282" s="6"/>
      <c r="ALJ1282" s="6"/>
      <c r="ALK1282" s="6"/>
      <c r="ALL1282" s="6"/>
      <c r="ALM1282" s="6"/>
      <c r="ALN1282" s="6"/>
    </row>
    <row r="1283" spans="1:1003" s="16" customFormat="1">
      <c r="A1283" s="17">
        <v>4</v>
      </c>
      <c r="B1283" s="18" t="s">
        <v>283</v>
      </c>
      <c r="C1283" s="17"/>
      <c r="D1283" s="19"/>
      <c r="E1283" s="20">
        <f t="shared" si="116"/>
        <v>0</v>
      </c>
      <c r="F1283" s="19">
        <f t="shared" si="117"/>
        <v>0</v>
      </c>
      <c r="G1283" s="21"/>
      <c r="H1283" s="5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  <c r="IJ1283" s="6"/>
      <c r="IK1283" s="6"/>
      <c r="IL1283" s="6"/>
      <c r="IM1283" s="6"/>
      <c r="IN1283" s="6"/>
      <c r="IO1283" s="6"/>
      <c r="IP1283" s="6"/>
      <c r="IQ1283" s="6"/>
      <c r="IR1283" s="6"/>
      <c r="IS1283" s="6"/>
      <c r="IT1283" s="6"/>
      <c r="IU1283" s="6"/>
      <c r="IV1283" s="6"/>
      <c r="IW1283" s="6"/>
      <c r="IX1283" s="6"/>
      <c r="IY1283" s="6"/>
      <c r="IZ1283" s="6"/>
      <c r="JA1283" s="6"/>
      <c r="JB1283" s="6"/>
      <c r="JC1283" s="6"/>
      <c r="JD1283" s="6"/>
      <c r="JE1283" s="6"/>
      <c r="JF1283" s="6"/>
      <c r="JG1283" s="6"/>
      <c r="JH1283" s="6"/>
      <c r="JI1283" s="6"/>
      <c r="JJ1283" s="6"/>
      <c r="JK1283" s="6"/>
      <c r="JL1283" s="6"/>
      <c r="JM1283" s="6"/>
      <c r="JN1283" s="6"/>
      <c r="JO1283" s="6"/>
      <c r="JP1283" s="6"/>
      <c r="JQ1283" s="6"/>
      <c r="JR1283" s="6"/>
      <c r="JS1283" s="6"/>
      <c r="JT1283" s="6"/>
      <c r="JU1283" s="6"/>
      <c r="JV1283" s="6"/>
      <c r="JW1283" s="6"/>
      <c r="JX1283" s="6"/>
      <c r="JY1283" s="6"/>
      <c r="JZ1283" s="6"/>
      <c r="KA1283" s="6"/>
      <c r="KB1283" s="6"/>
      <c r="KC1283" s="6"/>
      <c r="KD1283" s="6"/>
      <c r="KE1283" s="6"/>
      <c r="KF1283" s="6"/>
      <c r="KG1283" s="6"/>
      <c r="KH1283" s="6"/>
      <c r="KI1283" s="6"/>
      <c r="KJ1283" s="6"/>
      <c r="KK1283" s="6"/>
      <c r="KL1283" s="6"/>
      <c r="KM1283" s="6"/>
      <c r="KN1283" s="6"/>
      <c r="KO1283" s="6"/>
      <c r="KP1283" s="6"/>
      <c r="KQ1283" s="6"/>
      <c r="KR1283" s="6"/>
      <c r="KS1283" s="6"/>
      <c r="KT1283" s="6"/>
      <c r="KU1283" s="6"/>
      <c r="KV1283" s="6"/>
      <c r="KW1283" s="6"/>
      <c r="KX1283" s="6"/>
      <c r="KY1283" s="6"/>
      <c r="KZ1283" s="6"/>
      <c r="LA1283" s="6"/>
      <c r="LB1283" s="6"/>
      <c r="LC1283" s="6"/>
      <c r="LD1283" s="6"/>
      <c r="LE1283" s="6"/>
      <c r="LF1283" s="6"/>
      <c r="LG1283" s="6"/>
      <c r="LH1283" s="6"/>
      <c r="LI1283" s="6"/>
      <c r="LJ1283" s="6"/>
      <c r="LK1283" s="6"/>
      <c r="LL1283" s="6"/>
      <c r="LM1283" s="6"/>
      <c r="LN1283" s="6"/>
      <c r="LO1283" s="6"/>
      <c r="LP1283" s="6"/>
      <c r="LQ1283" s="6"/>
      <c r="LR1283" s="6"/>
      <c r="LS1283" s="6"/>
      <c r="LT1283" s="6"/>
      <c r="LU1283" s="6"/>
      <c r="LV1283" s="6"/>
      <c r="LW1283" s="6"/>
      <c r="LX1283" s="6"/>
      <c r="LY1283" s="6"/>
      <c r="LZ1283" s="6"/>
      <c r="MA1283" s="6"/>
      <c r="MB1283" s="6"/>
      <c r="MC1283" s="6"/>
      <c r="MD1283" s="6"/>
      <c r="ME1283" s="6"/>
      <c r="MF1283" s="6"/>
      <c r="MG1283" s="6"/>
      <c r="MH1283" s="6"/>
      <c r="MI1283" s="6"/>
      <c r="MJ1283" s="6"/>
      <c r="MK1283" s="6"/>
      <c r="ML1283" s="6"/>
      <c r="MM1283" s="6"/>
      <c r="MN1283" s="6"/>
      <c r="MO1283" s="6"/>
      <c r="MP1283" s="6"/>
      <c r="MQ1283" s="6"/>
      <c r="MR1283" s="6"/>
      <c r="MS1283" s="6"/>
      <c r="MT1283" s="6"/>
      <c r="MU1283" s="6"/>
      <c r="MV1283" s="6"/>
      <c r="MW1283" s="6"/>
      <c r="MX1283" s="6"/>
      <c r="MY1283" s="6"/>
      <c r="MZ1283" s="6"/>
      <c r="NA1283" s="6"/>
      <c r="NB1283" s="6"/>
      <c r="NC1283" s="6"/>
      <c r="ND1283" s="6"/>
      <c r="NE1283" s="6"/>
      <c r="NF1283" s="6"/>
      <c r="NG1283" s="6"/>
      <c r="NH1283" s="6"/>
      <c r="NI1283" s="6"/>
      <c r="NJ1283" s="6"/>
      <c r="NK1283" s="6"/>
      <c r="NL1283" s="6"/>
      <c r="NM1283" s="6"/>
      <c r="NN1283" s="6"/>
      <c r="NO1283" s="6"/>
      <c r="NP1283" s="6"/>
      <c r="NQ1283" s="6"/>
      <c r="NR1283" s="6"/>
      <c r="NS1283" s="6"/>
      <c r="NT1283" s="6"/>
      <c r="NU1283" s="6"/>
      <c r="NV1283" s="6"/>
      <c r="NW1283" s="6"/>
      <c r="NX1283" s="6"/>
      <c r="NY1283" s="6"/>
      <c r="NZ1283" s="6"/>
      <c r="OA1283" s="6"/>
      <c r="OB1283" s="6"/>
      <c r="OC1283" s="6"/>
      <c r="OD1283" s="6"/>
      <c r="OE1283" s="6"/>
      <c r="OF1283" s="6"/>
      <c r="OG1283" s="6"/>
      <c r="OH1283" s="6"/>
      <c r="OI1283" s="6"/>
      <c r="OJ1283" s="6"/>
      <c r="OK1283" s="6"/>
      <c r="OL1283" s="6"/>
      <c r="OM1283" s="6"/>
      <c r="ON1283" s="6"/>
      <c r="OO1283" s="6"/>
      <c r="OP1283" s="6"/>
      <c r="OQ1283" s="6"/>
      <c r="OR1283" s="6"/>
      <c r="OS1283" s="6"/>
      <c r="OT1283" s="6"/>
      <c r="OU1283" s="6"/>
      <c r="OV1283" s="6"/>
      <c r="OW1283" s="6"/>
      <c r="OX1283" s="6"/>
      <c r="OY1283" s="6"/>
      <c r="OZ1283" s="6"/>
      <c r="PA1283" s="6"/>
      <c r="PB1283" s="6"/>
      <c r="PC1283" s="6"/>
      <c r="PD1283" s="6"/>
      <c r="PE1283" s="6"/>
      <c r="PF1283" s="6"/>
      <c r="PG1283" s="6"/>
      <c r="PH1283" s="6"/>
      <c r="PI1283" s="6"/>
      <c r="PJ1283" s="6"/>
      <c r="PK1283" s="6"/>
      <c r="PL1283" s="6"/>
      <c r="PM1283" s="6"/>
      <c r="PN1283" s="6"/>
      <c r="PO1283" s="6"/>
      <c r="PP1283" s="6"/>
      <c r="PQ1283" s="6"/>
      <c r="PR1283" s="6"/>
      <c r="PS1283" s="6"/>
      <c r="PT1283" s="6"/>
      <c r="PU1283" s="6"/>
      <c r="PV1283" s="6"/>
      <c r="PW1283" s="6"/>
      <c r="PX1283" s="6"/>
      <c r="PY1283" s="6"/>
      <c r="PZ1283" s="6"/>
      <c r="QA1283" s="6"/>
      <c r="QB1283" s="6"/>
      <c r="QC1283" s="6"/>
      <c r="QD1283" s="6"/>
      <c r="QE1283" s="6"/>
      <c r="QF1283" s="6"/>
      <c r="QG1283" s="6"/>
      <c r="QH1283" s="6"/>
      <c r="QI1283" s="6"/>
      <c r="QJ1283" s="6"/>
      <c r="QK1283" s="6"/>
      <c r="QL1283" s="6"/>
      <c r="QM1283" s="6"/>
      <c r="QN1283" s="6"/>
      <c r="QO1283" s="6"/>
      <c r="QP1283" s="6"/>
      <c r="QQ1283" s="6"/>
      <c r="QR1283" s="6"/>
      <c r="QS1283" s="6"/>
      <c r="QT1283" s="6"/>
      <c r="QU1283" s="6"/>
      <c r="QV1283" s="6"/>
      <c r="QW1283" s="6"/>
      <c r="QX1283" s="6"/>
      <c r="QY1283" s="6"/>
      <c r="QZ1283" s="6"/>
      <c r="RA1283" s="6"/>
      <c r="RB1283" s="6"/>
      <c r="RC1283" s="6"/>
      <c r="RD1283" s="6"/>
      <c r="RE1283" s="6"/>
      <c r="RF1283" s="6"/>
      <c r="RG1283" s="6"/>
      <c r="RH1283" s="6"/>
      <c r="RI1283" s="6"/>
      <c r="RJ1283" s="6"/>
      <c r="RK1283" s="6"/>
      <c r="RL1283" s="6"/>
      <c r="RM1283" s="6"/>
      <c r="RN1283" s="6"/>
      <c r="RO1283" s="6"/>
      <c r="RP1283" s="6"/>
      <c r="RQ1283" s="6"/>
      <c r="RR1283" s="6"/>
      <c r="RS1283" s="6"/>
      <c r="RT1283" s="6"/>
      <c r="RU1283" s="6"/>
      <c r="RV1283" s="6"/>
      <c r="RW1283" s="6"/>
      <c r="RX1283" s="6"/>
      <c r="RY1283" s="6"/>
      <c r="RZ1283" s="6"/>
      <c r="SA1283" s="6"/>
      <c r="SB1283" s="6"/>
      <c r="SC1283" s="6"/>
      <c r="SD1283" s="6"/>
      <c r="SE1283" s="6"/>
      <c r="SF1283" s="6"/>
      <c r="SG1283" s="6"/>
      <c r="SH1283" s="6"/>
      <c r="SI1283" s="6"/>
      <c r="SJ1283" s="6"/>
      <c r="SK1283" s="6"/>
      <c r="SL1283" s="6"/>
      <c r="SM1283" s="6"/>
      <c r="SN1283" s="6"/>
      <c r="SO1283" s="6"/>
      <c r="SP1283" s="6"/>
      <c r="SQ1283" s="6"/>
      <c r="SR1283" s="6"/>
      <c r="SS1283" s="6"/>
      <c r="ST1283" s="6"/>
      <c r="SU1283" s="6"/>
      <c r="SV1283" s="6"/>
      <c r="SW1283" s="6"/>
      <c r="SX1283" s="6"/>
      <c r="SY1283" s="6"/>
      <c r="SZ1283" s="6"/>
      <c r="TA1283" s="6"/>
      <c r="TB1283" s="6"/>
      <c r="TC1283" s="6"/>
      <c r="TD1283" s="6"/>
      <c r="TE1283" s="6"/>
      <c r="TF1283" s="6"/>
      <c r="TG1283" s="6"/>
      <c r="TH1283" s="6"/>
      <c r="TI1283" s="6"/>
      <c r="TJ1283" s="6"/>
      <c r="TK1283" s="6"/>
      <c r="TL1283" s="6"/>
      <c r="TM1283" s="6"/>
      <c r="TN1283" s="6"/>
      <c r="TO1283" s="6"/>
      <c r="TP1283" s="6"/>
      <c r="TQ1283" s="6"/>
      <c r="TR1283" s="6"/>
      <c r="TS1283" s="6"/>
      <c r="TT1283" s="6"/>
      <c r="TU1283" s="6"/>
      <c r="TV1283" s="6"/>
      <c r="TW1283" s="6"/>
      <c r="TX1283" s="6"/>
      <c r="TY1283" s="6"/>
      <c r="TZ1283" s="6"/>
      <c r="UA1283" s="6"/>
      <c r="UB1283" s="6"/>
      <c r="UC1283" s="6"/>
      <c r="UD1283" s="6"/>
      <c r="UE1283" s="6"/>
      <c r="UF1283" s="6"/>
      <c r="UG1283" s="6"/>
      <c r="UH1283" s="6"/>
      <c r="UI1283" s="6"/>
      <c r="UJ1283" s="6"/>
      <c r="UK1283" s="6"/>
      <c r="UL1283" s="6"/>
      <c r="UM1283" s="6"/>
      <c r="UN1283" s="6"/>
      <c r="UO1283" s="6"/>
      <c r="UP1283" s="6"/>
      <c r="UQ1283" s="6"/>
      <c r="UR1283" s="6"/>
      <c r="US1283" s="6"/>
      <c r="UT1283" s="6"/>
      <c r="UU1283" s="6"/>
      <c r="UV1283" s="6"/>
      <c r="UW1283" s="6"/>
      <c r="UX1283" s="6"/>
      <c r="UY1283" s="6"/>
      <c r="UZ1283" s="6"/>
      <c r="VA1283" s="6"/>
      <c r="VB1283" s="6"/>
      <c r="VC1283" s="6"/>
      <c r="VD1283" s="6"/>
      <c r="VE1283" s="6"/>
      <c r="VF1283" s="6"/>
      <c r="VG1283" s="6"/>
      <c r="VH1283" s="6"/>
      <c r="VI1283" s="6"/>
      <c r="VJ1283" s="6"/>
      <c r="VK1283" s="6"/>
      <c r="VL1283" s="6"/>
      <c r="VM1283" s="6"/>
      <c r="VN1283" s="6"/>
      <c r="VO1283" s="6"/>
      <c r="VP1283" s="6"/>
      <c r="VQ1283" s="6"/>
      <c r="VR1283" s="6"/>
      <c r="VS1283" s="6"/>
      <c r="VT1283" s="6"/>
      <c r="VU1283" s="6"/>
      <c r="VV1283" s="6"/>
      <c r="VW1283" s="6"/>
      <c r="VX1283" s="6"/>
      <c r="VY1283" s="6"/>
      <c r="VZ1283" s="6"/>
      <c r="WA1283" s="6"/>
      <c r="WB1283" s="6"/>
      <c r="WC1283" s="6"/>
      <c r="WD1283" s="6"/>
      <c r="WE1283" s="6"/>
      <c r="WF1283" s="6"/>
      <c r="WG1283" s="6"/>
      <c r="WH1283" s="6"/>
      <c r="WI1283" s="6"/>
      <c r="WJ1283" s="6"/>
      <c r="WK1283" s="6"/>
      <c r="WL1283" s="6"/>
      <c r="WM1283" s="6"/>
      <c r="WN1283" s="6"/>
      <c r="WO1283" s="6"/>
      <c r="WP1283" s="6"/>
      <c r="WQ1283" s="6"/>
      <c r="WR1283" s="6"/>
      <c r="WS1283" s="6"/>
      <c r="WT1283" s="6"/>
      <c r="WU1283" s="6"/>
      <c r="WV1283" s="6"/>
      <c r="WW1283" s="6"/>
      <c r="WX1283" s="6"/>
      <c r="WY1283" s="6"/>
      <c r="WZ1283" s="6"/>
      <c r="XA1283" s="6"/>
      <c r="XB1283" s="6"/>
      <c r="XC1283" s="6"/>
      <c r="XD1283" s="6"/>
      <c r="XE1283" s="6"/>
      <c r="XF1283" s="6"/>
      <c r="XG1283" s="6"/>
      <c r="XH1283" s="6"/>
      <c r="XI1283" s="6"/>
      <c r="XJ1283" s="6"/>
      <c r="XK1283" s="6"/>
      <c r="XL1283" s="6"/>
      <c r="XM1283" s="6"/>
      <c r="XN1283" s="6"/>
      <c r="XO1283" s="6"/>
      <c r="XP1283" s="6"/>
      <c r="XQ1283" s="6"/>
      <c r="XR1283" s="6"/>
      <c r="XS1283" s="6"/>
      <c r="XT1283" s="6"/>
      <c r="XU1283" s="6"/>
      <c r="XV1283" s="6"/>
      <c r="XW1283" s="6"/>
      <c r="XX1283" s="6"/>
      <c r="XY1283" s="6"/>
      <c r="XZ1283" s="6"/>
      <c r="YA1283" s="6"/>
      <c r="YB1283" s="6"/>
      <c r="YC1283" s="6"/>
      <c r="YD1283" s="6"/>
      <c r="YE1283" s="6"/>
      <c r="YF1283" s="6"/>
      <c r="YG1283" s="6"/>
      <c r="YH1283" s="6"/>
      <c r="YI1283" s="6"/>
      <c r="YJ1283" s="6"/>
      <c r="YK1283" s="6"/>
      <c r="YL1283" s="6"/>
      <c r="YM1283" s="6"/>
      <c r="YN1283" s="6"/>
      <c r="YO1283" s="6"/>
      <c r="YP1283" s="6"/>
      <c r="YQ1283" s="6"/>
      <c r="YR1283" s="6"/>
      <c r="YS1283" s="6"/>
      <c r="YT1283" s="6"/>
      <c r="YU1283" s="6"/>
      <c r="YV1283" s="6"/>
      <c r="YW1283" s="6"/>
      <c r="YX1283" s="6"/>
      <c r="YY1283" s="6"/>
      <c r="YZ1283" s="6"/>
      <c r="ZA1283" s="6"/>
      <c r="ZB1283" s="6"/>
      <c r="ZC1283" s="6"/>
      <c r="ZD1283" s="6"/>
      <c r="ZE1283" s="6"/>
      <c r="ZF1283" s="6"/>
      <c r="ZG1283" s="6"/>
      <c r="ZH1283" s="6"/>
      <c r="ZI1283" s="6"/>
      <c r="ZJ1283" s="6"/>
      <c r="ZK1283" s="6"/>
      <c r="ZL1283" s="6"/>
      <c r="ZM1283" s="6"/>
      <c r="ZN1283" s="6"/>
      <c r="ZO1283" s="6"/>
      <c r="ZP1283" s="6"/>
      <c r="ZQ1283" s="6"/>
      <c r="ZR1283" s="6"/>
      <c r="ZS1283" s="6"/>
      <c r="ZT1283" s="6"/>
      <c r="ZU1283" s="6"/>
      <c r="ZV1283" s="6"/>
      <c r="ZW1283" s="6"/>
      <c r="ZX1283" s="6"/>
      <c r="ZY1283" s="6"/>
      <c r="ZZ1283" s="6"/>
      <c r="AAA1283" s="6"/>
      <c r="AAB1283" s="6"/>
      <c r="AAC1283" s="6"/>
      <c r="AAD1283" s="6"/>
      <c r="AAE1283" s="6"/>
      <c r="AAF1283" s="6"/>
      <c r="AAG1283" s="6"/>
      <c r="AAH1283" s="6"/>
      <c r="AAI1283" s="6"/>
      <c r="AAJ1283" s="6"/>
      <c r="AAK1283" s="6"/>
      <c r="AAL1283" s="6"/>
      <c r="AAM1283" s="6"/>
      <c r="AAN1283" s="6"/>
      <c r="AAO1283" s="6"/>
      <c r="AAP1283" s="6"/>
      <c r="AAQ1283" s="6"/>
      <c r="AAR1283" s="6"/>
      <c r="AAS1283" s="6"/>
      <c r="AAT1283" s="6"/>
      <c r="AAU1283" s="6"/>
      <c r="AAV1283" s="6"/>
      <c r="AAW1283" s="6"/>
      <c r="AAX1283" s="6"/>
      <c r="AAY1283" s="6"/>
      <c r="AAZ1283" s="6"/>
      <c r="ABA1283" s="6"/>
      <c r="ABB1283" s="6"/>
      <c r="ABC1283" s="6"/>
      <c r="ABD1283" s="6"/>
      <c r="ABE1283" s="6"/>
      <c r="ABF1283" s="6"/>
      <c r="ABG1283" s="6"/>
      <c r="ABH1283" s="6"/>
      <c r="ABI1283" s="6"/>
      <c r="ABJ1283" s="6"/>
      <c r="ABK1283" s="6"/>
      <c r="ABL1283" s="6"/>
      <c r="ABM1283" s="6"/>
      <c r="ABN1283" s="6"/>
      <c r="ABO1283" s="6"/>
      <c r="ABP1283" s="6"/>
      <c r="ABQ1283" s="6"/>
      <c r="ABR1283" s="6"/>
      <c r="ABS1283" s="6"/>
      <c r="ABT1283" s="6"/>
      <c r="ABU1283" s="6"/>
      <c r="ABV1283" s="6"/>
      <c r="ABW1283" s="6"/>
      <c r="ABX1283" s="6"/>
      <c r="ABY1283" s="6"/>
      <c r="ABZ1283" s="6"/>
      <c r="ACA1283" s="6"/>
      <c r="ACB1283" s="6"/>
      <c r="ACC1283" s="6"/>
      <c r="ACD1283" s="6"/>
      <c r="ACE1283" s="6"/>
      <c r="ACF1283" s="6"/>
      <c r="ACG1283" s="6"/>
      <c r="ACH1283" s="6"/>
      <c r="ACI1283" s="6"/>
      <c r="ACJ1283" s="6"/>
      <c r="ACK1283" s="6"/>
      <c r="ACL1283" s="6"/>
      <c r="ACM1283" s="6"/>
      <c r="ACN1283" s="6"/>
      <c r="ACO1283" s="6"/>
      <c r="ACP1283" s="6"/>
      <c r="ACQ1283" s="6"/>
      <c r="ACR1283" s="6"/>
      <c r="ACS1283" s="6"/>
      <c r="ACT1283" s="6"/>
      <c r="ACU1283" s="6"/>
      <c r="ACV1283" s="6"/>
      <c r="ACW1283" s="6"/>
      <c r="ACX1283" s="6"/>
      <c r="ACY1283" s="6"/>
      <c r="ACZ1283" s="6"/>
      <c r="ADA1283" s="6"/>
      <c r="ADB1283" s="6"/>
      <c r="ADC1283" s="6"/>
      <c r="ADD1283" s="6"/>
      <c r="ADE1283" s="6"/>
      <c r="ADF1283" s="6"/>
      <c r="ADG1283" s="6"/>
      <c r="ADH1283" s="6"/>
      <c r="ADI1283" s="6"/>
      <c r="ADJ1283" s="6"/>
      <c r="ADK1283" s="6"/>
      <c r="ADL1283" s="6"/>
      <c r="ADM1283" s="6"/>
      <c r="ADN1283" s="6"/>
      <c r="ADO1283" s="6"/>
      <c r="ADP1283" s="6"/>
      <c r="ADQ1283" s="6"/>
      <c r="ADR1283" s="6"/>
      <c r="ADS1283" s="6"/>
      <c r="ADT1283" s="6"/>
      <c r="ADU1283" s="6"/>
      <c r="ADV1283" s="6"/>
      <c r="ADW1283" s="6"/>
      <c r="ADX1283" s="6"/>
      <c r="ADY1283" s="6"/>
      <c r="ADZ1283" s="6"/>
      <c r="AEA1283" s="6"/>
      <c r="AEB1283" s="6"/>
      <c r="AEC1283" s="6"/>
      <c r="AED1283" s="6"/>
      <c r="AEE1283" s="6"/>
      <c r="AEF1283" s="6"/>
      <c r="AEG1283" s="6"/>
      <c r="AEH1283" s="6"/>
      <c r="AEI1283" s="6"/>
      <c r="AEJ1283" s="6"/>
      <c r="AEK1283" s="6"/>
      <c r="AEL1283" s="6"/>
      <c r="AEM1283" s="6"/>
      <c r="AEN1283" s="6"/>
      <c r="AEO1283" s="6"/>
      <c r="AEP1283" s="6"/>
      <c r="AEQ1283" s="6"/>
      <c r="AER1283" s="6"/>
      <c r="AES1283" s="6"/>
      <c r="AET1283" s="6"/>
      <c r="AEU1283" s="6"/>
      <c r="AEV1283" s="6"/>
      <c r="AEW1283" s="6"/>
      <c r="AEX1283" s="6"/>
      <c r="AEY1283" s="6"/>
      <c r="AEZ1283" s="6"/>
      <c r="AFA1283" s="6"/>
      <c r="AFB1283" s="6"/>
      <c r="AFC1283" s="6"/>
      <c r="AFD1283" s="6"/>
      <c r="AFE1283" s="6"/>
      <c r="AFF1283" s="6"/>
      <c r="AFG1283" s="6"/>
      <c r="AFH1283" s="6"/>
      <c r="AFI1283" s="6"/>
      <c r="AFJ1283" s="6"/>
      <c r="AFK1283" s="6"/>
      <c r="AFL1283" s="6"/>
      <c r="AFM1283" s="6"/>
      <c r="AFN1283" s="6"/>
      <c r="AFO1283" s="6"/>
      <c r="AFP1283" s="6"/>
      <c r="AFQ1283" s="6"/>
      <c r="AFR1283" s="6"/>
      <c r="AFS1283" s="6"/>
      <c r="AFT1283" s="6"/>
      <c r="AFU1283" s="6"/>
      <c r="AFV1283" s="6"/>
      <c r="AFW1283" s="6"/>
      <c r="AFX1283" s="6"/>
      <c r="AFY1283" s="6"/>
      <c r="AFZ1283" s="6"/>
      <c r="AGA1283" s="6"/>
      <c r="AGB1283" s="6"/>
      <c r="AGC1283" s="6"/>
      <c r="AGD1283" s="6"/>
      <c r="AGE1283" s="6"/>
      <c r="AGF1283" s="6"/>
      <c r="AGG1283" s="6"/>
      <c r="AGH1283" s="6"/>
      <c r="AGI1283" s="6"/>
      <c r="AGJ1283" s="6"/>
      <c r="AGK1283" s="6"/>
      <c r="AGL1283" s="6"/>
      <c r="AGM1283" s="6"/>
      <c r="AGN1283" s="6"/>
      <c r="AGO1283" s="6"/>
      <c r="AGP1283" s="6"/>
      <c r="AGQ1283" s="6"/>
      <c r="AGR1283" s="6"/>
      <c r="AGS1283" s="6"/>
      <c r="AGT1283" s="6"/>
      <c r="AGU1283" s="6"/>
      <c r="AGV1283" s="6"/>
      <c r="AGW1283" s="6"/>
      <c r="AGX1283" s="6"/>
      <c r="AGY1283" s="6"/>
      <c r="AGZ1283" s="6"/>
      <c r="AHA1283" s="6"/>
      <c r="AHB1283" s="6"/>
      <c r="AHC1283" s="6"/>
      <c r="AHD1283" s="6"/>
      <c r="AHE1283" s="6"/>
      <c r="AHF1283" s="6"/>
      <c r="AHG1283" s="6"/>
      <c r="AHH1283" s="6"/>
      <c r="AHI1283" s="6"/>
      <c r="AHJ1283" s="6"/>
      <c r="AHK1283" s="6"/>
      <c r="AHL1283" s="6"/>
      <c r="AHM1283" s="6"/>
      <c r="AHN1283" s="6"/>
      <c r="AHO1283" s="6"/>
      <c r="AHP1283" s="6"/>
      <c r="AHQ1283" s="6"/>
      <c r="AHR1283" s="6"/>
      <c r="AHS1283" s="6"/>
      <c r="AHT1283" s="6"/>
      <c r="AHU1283" s="6"/>
      <c r="AHV1283" s="6"/>
      <c r="AHW1283" s="6"/>
      <c r="AHX1283" s="6"/>
      <c r="AHY1283" s="6"/>
      <c r="AHZ1283" s="6"/>
      <c r="AIA1283" s="6"/>
      <c r="AIB1283" s="6"/>
      <c r="AIC1283" s="6"/>
      <c r="AID1283" s="6"/>
      <c r="AIE1283" s="6"/>
      <c r="AIF1283" s="6"/>
      <c r="AIG1283" s="6"/>
      <c r="AIH1283" s="6"/>
      <c r="AII1283" s="6"/>
      <c r="AIJ1283" s="6"/>
      <c r="AIK1283" s="6"/>
      <c r="AIL1283" s="6"/>
      <c r="AIM1283" s="6"/>
      <c r="AIN1283" s="6"/>
      <c r="AIO1283" s="6"/>
      <c r="AIP1283" s="6"/>
      <c r="AIQ1283" s="6"/>
      <c r="AIR1283" s="6"/>
      <c r="AIS1283" s="6"/>
      <c r="AIT1283" s="6"/>
      <c r="AIU1283" s="6"/>
      <c r="AIV1283" s="6"/>
      <c r="AIW1283" s="6"/>
      <c r="AIX1283" s="6"/>
      <c r="AIY1283" s="6"/>
      <c r="AIZ1283" s="6"/>
      <c r="AJA1283" s="6"/>
      <c r="AJB1283" s="6"/>
      <c r="AJC1283" s="6"/>
      <c r="AJD1283" s="6"/>
      <c r="AJE1283" s="6"/>
      <c r="AJF1283" s="6"/>
      <c r="AJG1283" s="6"/>
      <c r="AJH1283" s="6"/>
      <c r="AJI1283" s="6"/>
      <c r="AJJ1283" s="6"/>
      <c r="AJK1283" s="6"/>
      <c r="AJL1283" s="6"/>
      <c r="AJM1283" s="6"/>
      <c r="AJN1283" s="6"/>
      <c r="AJO1283" s="6"/>
      <c r="AJP1283" s="6"/>
      <c r="AJQ1283" s="6"/>
      <c r="AJR1283" s="6"/>
      <c r="AJS1283" s="6"/>
      <c r="AJT1283" s="6"/>
      <c r="AJU1283" s="6"/>
      <c r="AJV1283" s="6"/>
      <c r="AJW1283" s="6"/>
      <c r="AJX1283" s="6"/>
      <c r="AJY1283" s="6"/>
      <c r="AJZ1283" s="6"/>
      <c r="AKA1283" s="6"/>
      <c r="AKB1283" s="6"/>
      <c r="AKC1283" s="6"/>
      <c r="AKD1283" s="6"/>
      <c r="AKE1283" s="6"/>
      <c r="AKF1283" s="6"/>
      <c r="AKG1283" s="6"/>
      <c r="AKH1283" s="6"/>
      <c r="AKI1283" s="6"/>
      <c r="AKJ1283" s="6"/>
      <c r="AKK1283" s="6"/>
      <c r="AKL1283" s="6"/>
      <c r="AKM1283" s="6"/>
      <c r="AKN1283" s="6"/>
      <c r="AKO1283" s="6"/>
      <c r="AKP1283" s="6"/>
      <c r="AKQ1283" s="6"/>
      <c r="AKR1283" s="6"/>
      <c r="AKS1283" s="6"/>
      <c r="AKT1283" s="6"/>
      <c r="AKU1283" s="6"/>
      <c r="AKV1283" s="6"/>
      <c r="AKW1283" s="6"/>
      <c r="AKX1283" s="6"/>
      <c r="AKY1283" s="6"/>
      <c r="AKZ1283" s="6"/>
      <c r="ALA1283" s="6"/>
      <c r="ALB1283" s="6"/>
      <c r="ALC1283" s="6"/>
      <c r="ALD1283" s="6"/>
      <c r="ALE1283" s="6"/>
      <c r="ALF1283" s="6"/>
      <c r="ALG1283" s="6"/>
      <c r="ALH1283" s="6"/>
      <c r="ALI1283" s="6"/>
      <c r="ALJ1283" s="6"/>
      <c r="ALK1283" s="6"/>
      <c r="ALL1283" s="6"/>
      <c r="ALM1283" s="6"/>
      <c r="ALN1283" s="6"/>
    </row>
    <row r="1284" spans="1:1003" s="97" customFormat="1">
      <c r="A1284" s="89">
        <v>5</v>
      </c>
      <c r="B1284" s="96" t="s">
        <v>27</v>
      </c>
      <c r="C1284" s="89"/>
      <c r="D1284" s="91"/>
      <c r="E1284" s="92">
        <f t="shared" si="116"/>
        <v>0</v>
      </c>
      <c r="F1284" s="91">
        <f t="shared" si="117"/>
        <v>0</v>
      </c>
      <c r="G1284" s="93"/>
      <c r="H1284" s="94"/>
      <c r="I1284" s="88"/>
      <c r="J1284" s="88"/>
      <c r="K1284" s="88"/>
      <c r="L1284" s="88"/>
      <c r="M1284" s="88"/>
      <c r="N1284" s="88"/>
      <c r="O1284" s="88"/>
      <c r="P1284" s="88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  <c r="AA1284" s="88"/>
      <c r="AB1284" s="88"/>
      <c r="AC1284" s="88"/>
      <c r="AD1284" s="88"/>
      <c r="AE1284" s="88"/>
      <c r="AF1284" s="88"/>
      <c r="AG1284" s="88"/>
      <c r="AH1284" s="88"/>
      <c r="AI1284" s="88"/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88"/>
      <c r="AV1284" s="88"/>
      <c r="AW1284" s="88"/>
      <c r="AX1284" s="88"/>
      <c r="AY1284" s="88"/>
      <c r="AZ1284" s="88"/>
      <c r="BA1284" s="88"/>
      <c r="BB1284" s="88"/>
      <c r="BC1284" s="88"/>
      <c r="BD1284" s="88"/>
      <c r="BE1284" s="88"/>
      <c r="BF1284" s="88"/>
      <c r="BG1284" s="88"/>
      <c r="BH1284" s="88"/>
      <c r="BI1284" s="88"/>
      <c r="BJ1284" s="88"/>
      <c r="BK1284" s="88"/>
      <c r="BL1284" s="88"/>
      <c r="BM1284" s="88"/>
      <c r="BN1284" s="88"/>
      <c r="BO1284" s="88"/>
      <c r="BP1284" s="88"/>
      <c r="BQ1284" s="88"/>
      <c r="BR1284" s="88"/>
      <c r="BS1284" s="88"/>
      <c r="BT1284" s="88"/>
      <c r="BU1284" s="88"/>
      <c r="BV1284" s="88"/>
      <c r="BW1284" s="88"/>
      <c r="BX1284" s="88"/>
      <c r="BY1284" s="88"/>
      <c r="BZ1284" s="88"/>
      <c r="CA1284" s="88"/>
      <c r="CB1284" s="88"/>
      <c r="CC1284" s="88"/>
      <c r="CD1284" s="88"/>
      <c r="CE1284" s="88"/>
      <c r="CF1284" s="88"/>
      <c r="CG1284" s="88"/>
      <c r="CH1284" s="88"/>
      <c r="CI1284" s="88"/>
      <c r="CJ1284" s="88"/>
      <c r="CK1284" s="88"/>
      <c r="CL1284" s="88"/>
      <c r="CM1284" s="88"/>
      <c r="CN1284" s="88"/>
      <c r="CO1284" s="88"/>
      <c r="CP1284" s="88"/>
      <c r="CQ1284" s="88"/>
      <c r="CR1284" s="88"/>
      <c r="CS1284" s="88"/>
      <c r="CT1284" s="88"/>
      <c r="CU1284" s="88"/>
      <c r="CV1284" s="88"/>
      <c r="CW1284" s="88"/>
      <c r="CX1284" s="88"/>
      <c r="CY1284" s="88"/>
      <c r="CZ1284" s="88"/>
      <c r="DA1284" s="88"/>
      <c r="DB1284" s="88"/>
      <c r="DC1284" s="88"/>
      <c r="DD1284" s="88"/>
      <c r="DE1284" s="88"/>
      <c r="DF1284" s="88"/>
      <c r="DG1284" s="88"/>
      <c r="DH1284" s="88"/>
      <c r="DI1284" s="88"/>
      <c r="DJ1284" s="88"/>
      <c r="DK1284" s="88"/>
      <c r="DL1284" s="88"/>
      <c r="DM1284" s="88"/>
      <c r="DN1284" s="88"/>
      <c r="DO1284" s="88"/>
      <c r="DP1284" s="88"/>
      <c r="DQ1284" s="88"/>
      <c r="DR1284" s="88"/>
      <c r="DS1284" s="88"/>
      <c r="DT1284" s="88"/>
      <c r="DU1284" s="88"/>
      <c r="DV1284" s="88"/>
      <c r="DW1284" s="88"/>
      <c r="DX1284" s="88"/>
      <c r="DY1284" s="88"/>
      <c r="DZ1284" s="88"/>
      <c r="EA1284" s="88"/>
      <c r="EB1284" s="88"/>
      <c r="EC1284" s="88"/>
      <c r="ED1284" s="88"/>
      <c r="EE1284" s="88"/>
      <c r="EF1284" s="88"/>
      <c r="EG1284" s="88"/>
      <c r="EH1284" s="88"/>
      <c r="EI1284" s="88"/>
      <c r="EJ1284" s="88"/>
      <c r="EK1284" s="88"/>
      <c r="EL1284" s="88"/>
      <c r="EM1284" s="88"/>
      <c r="EN1284" s="88"/>
      <c r="EO1284" s="88"/>
      <c r="EP1284" s="88"/>
      <c r="EQ1284" s="88"/>
      <c r="ER1284" s="88"/>
      <c r="ES1284" s="88"/>
      <c r="ET1284" s="88"/>
      <c r="EU1284" s="88"/>
      <c r="EV1284" s="88"/>
      <c r="EW1284" s="88"/>
      <c r="EX1284" s="88"/>
      <c r="EY1284" s="88"/>
      <c r="EZ1284" s="88"/>
      <c r="FA1284" s="88"/>
      <c r="FB1284" s="88"/>
      <c r="FC1284" s="88"/>
      <c r="FD1284" s="88"/>
      <c r="FE1284" s="88"/>
      <c r="FF1284" s="88"/>
      <c r="FG1284" s="88"/>
      <c r="FH1284" s="88"/>
      <c r="FI1284" s="88"/>
      <c r="FJ1284" s="88"/>
      <c r="FK1284" s="88"/>
      <c r="FL1284" s="88"/>
      <c r="FM1284" s="88"/>
      <c r="FN1284" s="88"/>
      <c r="FO1284" s="88"/>
      <c r="FP1284" s="88"/>
      <c r="FQ1284" s="88"/>
      <c r="FR1284" s="88"/>
      <c r="FS1284" s="88"/>
      <c r="FT1284" s="88"/>
      <c r="FU1284" s="88"/>
      <c r="FV1284" s="88"/>
      <c r="FW1284" s="88"/>
      <c r="FX1284" s="88"/>
      <c r="FY1284" s="88"/>
      <c r="FZ1284" s="88"/>
      <c r="GA1284" s="88"/>
      <c r="GB1284" s="88"/>
      <c r="GC1284" s="88"/>
      <c r="GD1284" s="88"/>
      <c r="GE1284" s="88"/>
      <c r="GF1284" s="88"/>
      <c r="GG1284" s="88"/>
      <c r="GH1284" s="88"/>
      <c r="GI1284" s="88"/>
      <c r="GJ1284" s="88"/>
      <c r="GK1284" s="88"/>
      <c r="GL1284" s="88"/>
      <c r="GM1284" s="88"/>
      <c r="GN1284" s="88"/>
      <c r="GO1284" s="88"/>
      <c r="GP1284" s="88"/>
      <c r="GQ1284" s="88"/>
      <c r="GR1284" s="88"/>
      <c r="GS1284" s="88"/>
      <c r="GT1284" s="88"/>
      <c r="GU1284" s="88"/>
      <c r="GV1284" s="88"/>
      <c r="GW1284" s="88"/>
      <c r="GX1284" s="88"/>
      <c r="GY1284" s="88"/>
      <c r="GZ1284" s="88"/>
      <c r="HA1284" s="88"/>
      <c r="HB1284" s="88"/>
      <c r="HC1284" s="88"/>
      <c r="HD1284" s="88"/>
      <c r="HE1284" s="88"/>
      <c r="HF1284" s="88"/>
      <c r="HG1284" s="88"/>
      <c r="HH1284" s="88"/>
      <c r="HI1284" s="88"/>
      <c r="HJ1284" s="88"/>
      <c r="HK1284" s="88"/>
      <c r="HL1284" s="88"/>
      <c r="HM1284" s="88"/>
      <c r="HN1284" s="88"/>
      <c r="HO1284" s="88"/>
      <c r="HP1284" s="88"/>
      <c r="HQ1284" s="88"/>
      <c r="HR1284" s="88"/>
      <c r="HS1284" s="88"/>
      <c r="HT1284" s="88"/>
      <c r="HU1284" s="88"/>
      <c r="HV1284" s="88"/>
      <c r="HW1284" s="88"/>
      <c r="HX1284" s="88"/>
      <c r="HY1284" s="88"/>
      <c r="HZ1284" s="88"/>
      <c r="IA1284" s="88"/>
      <c r="IB1284" s="88"/>
      <c r="IC1284" s="88"/>
      <c r="ID1284" s="88"/>
      <c r="IE1284" s="88"/>
      <c r="IF1284" s="88"/>
      <c r="IG1284" s="88"/>
      <c r="IH1284" s="88"/>
      <c r="II1284" s="88"/>
      <c r="IJ1284" s="88"/>
      <c r="IK1284" s="88"/>
      <c r="IL1284" s="88"/>
      <c r="IM1284" s="88"/>
      <c r="IN1284" s="88"/>
      <c r="IO1284" s="88"/>
      <c r="IP1284" s="88"/>
      <c r="IQ1284" s="88"/>
      <c r="IR1284" s="88"/>
      <c r="IS1284" s="88"/>
      <c r="IT1284" s="88"/>
      <c r="IU1284" s="88"/>
      <c r="IV1284" s="88"/>
      <c r="IW1284" s="88"/>
      <c r="IX1284" s="88"/>
      <c r="IY1284" s="88"/>
      <c r="IZ1284" s="88"/>
      <c r="JA1284" s="88"/>
      <c r="JB1284" s="88"/>
      <c r="JC1284" s="88"/>
      <c r="JD1284" s="88"/>
      <c r="JE1284" s="88"/>
      <c r="JF1284" s="88"/>
      <c r="JG1284" s="88"/>
      <c r="JH1284" s="88"/>
      <c r="JI1284" s="88"/>
      <c r="JJ1284" s="88"/>
      <c r="JK1284" s="88"/>
      <c r="JL1284" s="88"/>
      <c r="JM1284" s="88"/>
      <c r="JN1284" s="88"/>
      <c r="JO1284" s="88"/>
      <c r="JP1284" s="88"/>
      <c r="JQ1284" s="88"/>
      <c r="JR1284" s="88"/>
      <c r="JS1284" s="88"/>
      <c r="JT1284" s="88"/>
      <c r="JU1284" s="88"/>
      <c r="JV1284" s="88"/>
      <c r="JW1284" s="88"/>
      <c r="JX1284" s="88"/>
      <c r="JY1284" s="88"/>
      <c r="JZ1284" s="88"/>
      <c r="KA1284" s="88"/>
      <c r="KB1284" s="88"/>
      <c r="KC1284" s="88"/>
      <c r="KD1284" s="88"/>
      <c r="KE1284" s="88"/>
      <c r="KF1284" s="88"/>
      <c r="KG1284" s="88"/>
      <c r="KH1284" s="88"/>
      <c r="KI1284" s="88"/>
      <c r="KJ1284" s="88"/>
      <c r="KK1284" s="88"/>
      <c r="KL1284" s="88"/>
      <c r="KM1284" s="88"/>
      <c r="KN1284" s="88"/>
      <c r="KO1284" s="88"/>
      <c r="KP1284" s="88"/>
      <c r="KQ1284" s="88"/>
      <c r="KR1284" s="88"/>
      <c r="KS1284" s="88"/>
      <c r="KT1284" s="88"/>
      <c r="KU1284" s="88"/>
      <c r="KV1284" s="88"/>
      <c r="KW1284" s="88"/>
      <c r="KX1284" s="88"/>
      <c r="KY1284" s="88"/>
      <c r="KZ1284" s="88"/>
      <c r="LA1284" s="88"/>
      <c r="LB1284" s="88"/>
      <c r="LC1284" s="88"/>
      <c r="LD1284" s="88"/>
      <c r="LE1284" s="88"/>
      <c r="LF1284" s="88"/>
      <c r="LG1284" s="88"/>
      <c r="LH1284" s="88"/>
      <c r="LI1284" s="88"/>
      <c r="LJ1284" s="88"/>
      <c r="LK1284" s="88"/>
      <c r="LL1284" s="88"/>
      <c r="LM1284" s="88"/>
      <c r="LN1284" s="88"/>
      <c r="LO1284" s="88"/>
      <c r="LP1284" s="88"/>
      <c r="LQ1284" s="88"/>
      <c r="LR1284" s="88"/>
      <c r="LS1284" s="88"/>
      <c r="LT1284" s="88"/>
      <c r="LU1284" s="88"/>
      <c r="LV1284" s="88"/>
      <c r="LW1284" s="88"/>
      <c r="LX1284" s="88"/>
      <c r="LY1284" s="88"/>
      <c r="LZ1284" s="88"/>
      <c r="MA1284" s="88"/>
      <c r="MB1284" s="88"/>
      <c r="MC1284" s="88"/>
      <c r="MD1284" s="88"/>
      <c r="ME1284" s="88"/>
      <c r="MF1284" s="88"/>
      <c r="MG1284" s="88"/>
      <c r="MH1284" s="88"/>
      <c r="MI1284" s="88"/>
      <c r="MJ1284" s="88"/>
      <c r="MK1284" s="88"/>
      <c r="ML1284" s="88"/>
      <c r="MM1284" s="88"/>
      <c r="MN1284" s="88"/>
      <c r="MO1284" s="88"/>
      <c r="MP1284" s="88"/>
      <c r="MQ1284" s="88"/>
      <c r="MR1284" s="88"/>
      <c r="MS1284" s="88"/>
      <c r="MT1284" s="88"/>
      <c r="MU1284" s="88"/>
      <c r="MV1284" s="88"/>
      <c r="MW1284" s="88"/>
      <c r="MX1284" s="88"/>
      <c r="MY1284" s="88"/>
      <c r="MZ1284" s="88"/>
      <c r="NA1284" s="88"/>
      <c r="NB1284" s="88"/>
      <c r="NC1284" s="88"/>
      <c r="ND1284" s="88"/>
      <c r="NE1284" s="88"/>
      <c r="NF1284" s="88"/>
      <c r="NG1284" s="88"/>
      <c r="NH1284" s="88"/>
      <c r="NI1284" s="88"/>
      <c r="NJ1284" s="88"/>
      <c r="NK1284" s="88"/>
      <c r="NL1284" s="88"/>
      <c r="NM1284" s="88"/>
      <c r="NN1284" s="88"/>
      <c r="NO1284" s="88"/>
      <c r="NP1284" s="88"/>
      <c r="NQ1284" s="88"/>
      <c r="NR1284" s="88"/>
      <c r="NS1284" s="88"/>
      <c r="NT1284" s="88"/>
      <c r="NU1284" s="88"/>
      <c r="NV1284" s="88"/>
      <c r="NW1284" s="88"/>
      <c r="NX1284" s="88"/>
      <c r="NY1284" s="88"/>
      <c r="NZ1284" s="88"/>
      <c r="OA1284" s="88"/>
      <c r="OB1284" s="88"/>
      <c r="OC1284" s="88"/>
      <c r="OD1284" s="88"/>
      <c r="OE1284" s="88"/>
      <c r="OF1284" s="88"/>
      <c r="OG1284" s="88"/>
      <c r="OH1284" s="88"/>
      <c r="OI1284" s="88"/>
      <c r="OJ1284" s="88"/>
      <c r="OK1284" s="88"/>
      <c r="OL1284" s="88"/>
      <c r="OM1284" s="88"/>
      <c r="ON1284" s="88"/>
      <c r="OO1284" s="88"/>
      <c r="OP1284" s="88"/>
      <c r="OQ1284" s="88"/>
      <c r="OR1284" s="88"/>
      <c r="OS1284" s="88"/>
      <c r="OT1284" s="88"/>
      <c r="OU1284" s="88"/>
      <c r="OV1284" s="88"/>
      <c r="OW1284" s="88"/>
      <c r="OX1284" s="88"/>
      <c r="OY1284" s="88"/>
      <c r="OZ1284" s="88"/>
      <c r="PA1284" s="88"/>
      <c r="PB1284" s="88"/>
      <c r="PC1284" s="88"/>
      <c r="PD1284" s="88"/>
      <c r="PE1284" s="88"/>
      <c r="PF1284" s="88"/>
      <c r="PG1284" s="88"/>
      <c r="PH1284" s="88"/>
      <c r="PI1284" s="88"/>
      <c r="PJ1284" s="88"/>
      <c r="PK1284" s="88"/>
      <c r="PL1284" s="88"/>
      <c r="PM1284" s="88"/>
      <c r="PN1284" s="88"/>
      <c r="PO1284" s="88"/>
      <c r="PP1284" s="88"/>
      <c r="PQ1284" s="88"/>
      <c r="PR1284" s="88"/>
      <c r="PS1284" s="88"/>
      <c r="PT1284" s="88"/>
      <c r="PU1284" s="88"/>
      <c r="PV1284" s="88"/>
      <c r="PW1284" s="88"/>
      <c r="PX1284" s="88"/>
      <c r="PY1284" s="88"/>
      <c r="PZ1284" s="88"/>
      <c r="QA1284" s="88"/>
      <c r="QB1284" s="88"/>
      <c r="QC1284" s="88"/>
      <c r="QD1284" s="88"/>
      <c r="QE1284" s="88"/>
      <c r="QF1284" s="88"/>
      <c r="QG1284" s="88"/>
      <c r="QH1284" s="88"/>
      <c r="QI1284" s="88"/>
      <c r="QJ1284" s="88"/>
      <c r="QK1284" s="88"/>
      <c r="QL1284" s="88"/>
      <c r="QM1284" s="88"/>
      <c r="QN1284" s="88"/>
      <c r="QO1284" s="88"/>
      <c r="QP1284" s="88"/>
      <c r="QQ1284" s="88"/>
      <c r="QR1284" s="88"/>
      <c r="QS1284" s="88"/>
      <c r="QT1284" s="88"/>
      <c r="QU1284" s="88"/>
      <c r="QV1284" s="88"/>
      <c r="QW1284" s="88"/>
      <c r="QX1284" s="88"/>
      <c r="QY1284" s="88"/>
      <c r="QZ1284" s="88"/>
      <c r="RA1284" s="88"/>
      <c r="RB1284" s="88"/>
      <c r="RC1284" s="88"/>
      <c r="RD1284" s="88"/>
      <c r="RE1284" s="88"/>
      <c r="RF1284" s="88"/>
      <c r="RG1284" s="88"/>
      <c r="RH1284" s="88"/>
      <c r="RI1284" s="88"/>
      <c r="RJ1284" s="88"/>
      <c r="RK1284" s="88"/>
      <c r="RL1284" s="88"/>
      <c r="RM1284" s="88"/>
      <c r="RN1284" s="88"/>
      <c r="RO1284" s="88"/>
      <c r="RP1284" s="88"/>
      <c r="RQ1284" s="88"/>
      <c r="RR1284" s="88"/>
      <c r="RS1284" s="88"/>
      <c r="RT1284" s="88"/>
      <c r="RU1284" s="88"/>
      <c r="RV1284" s="88"/>
      <c r="RW1284" s="88"/>
      <c r="RX1284" s="88"/>
      <c r="RY1284" s="88"/>
      <c r="RZ1284" s="88"/>
      <c r="SA1284" s="88"/>
      <c r="SB1284" s="88"/>
      <c r="SC1284" s="88"/>
      <c r="SD1284" s="88"/>
      <c r="SE1284" s="88"/>
      <c r="SF1284" s="88"/>
      <c r="SG1284" s="88"/>
      <c r="SH1284" s="88"/>
      <c r="SI1284" s="88"/>
      <c r="SJ1284" s="88"/>
      <c r="SK1284" s="88"/>
      <c r="SL1284" s="88"/>
      <c r="SM1284" s="88"/>
      <c r="SN1284" s="88"/>
      <c r="SO1284" s="88"/>
      <c r="SP1284" s="88"/>
      <c r="SQ1284" s="88"/>
      <c r="SR1284" s="88"/>
      <c r="SS1284" s="88"/>
      <c r="ST1284" s="88"/>
      <c r="SU1284" s="88"/>
      <c r="SV1284" s="88"/>
      <c r="SW1284" s="88"/>
      <c r="SX1284" s="88"/>
      <c r="SY1284" s="88"/>
      <c r="SZ1284" s="88"/>
      <c r="TA1284" s="88"/>
      <c r="TB1284" s="88"/>
      <c r="TC1284" s="88"/>
      <c r="TD1284" s="88"/>
      <c r="TE1284" s="88"/>
      <c r="TF1284" s="88"/>
      <c r="TG1284" s="88"/>
      <c r="TH1284" s="88"/>
      <c r="TI1284" s="88"/>
      <c r="TJ1284" s="88"/>
      <c r="TK1284" s="88"/>
      <c r="TL1284" s="88"/>
      <c r="TM1284" s="88"/>
      <c r="TN1284" s="88"/>
      <c r="TO1284" s="88"/>
      <c r="TP1284" s="88"/>
      <c r="TQ1284" s="88"/>
      <c r="TR1284" s="88"/>
      <c r="TS1284" s="88"/>
      <c r="TT1284" s="88"/>
      <c r="TU1284" s="88"/>
      <c r="TV1284" s="88"/>
      <c r="TW1284" s="88"/>
      <c r="TX1284" s="88"/>
      <c r="TY1284" s="88"/>
      <c r="TZ1284" s="88"/>
      <c r="UA1284" s="88"/>
      <c r="UB1284" s="88"/>
      <c r="UC1284" s="88"/>
      <c r="UD1284" s="88"/>
      <c r="UE1284" s="88"/>
      <c r="UF1284" s="88"/>
      <c r="UG1284" s="88"/>
      <c r="UH1284" s="88"/>
      <c r="UI1284" s="88"/>
      <c r="UJ1284" s="88"/>
      <c r="UK1284" s="88"/>
      <c r="UL1284" s="88"/>
      <c r="UM1284" s="88"/>
      <c r="UN1284" s="88"/>
      <c r="UO1284" s="88"/>
      <c r="UP1284" s="88"/>
      <c r="UQ1284" s="88"/>
      <c r="UR1284" s="88"/>
      <c r="US1284" s="88"/>
      <c r="UT1284" s="88"/>
      <c r="UU1284" s="88"/>
      <c r="UV1284" s="88"/>
      <c r="UW1284" s="88"/>
      <c r="UX1284" s="88"/>
      <c r="UY1284" s="88"/>
      <c r="UZ1284" s="88"/>
      <c r="VA1284" s="88"/>
      <c r="VB1284" s="88"/>
      <c r="VC1284" s="88"/>
      <c r="VD1284" s="88"/>
      <c r="VE1284" s="88"/>
      <c r="VF1284" s="88"/>
      <c r="VG1284" s="88"/>
      <c r="VH1284" s="88"/>
      <c r="VI1284" s="88"/>
      <c r="VJ1284" s="88"/>
      <c r="VK1284" s="88"/>
      <c r="VL1284" s="88"/>
      <c r="VM1284" s="88"/>
      <c r="VN1284" s="88"/>
      <c r="VO1284" s="88"/>
      <c r="VP1284" s="88"/>
      <c r="VQ1284" s="88"/>
      <c r="VR1284" s="88"/>
      <c r="VS1284" s="88"/>
      <c r="VT1284" s="88"/>
      <c r="VU1284" s="88"/>
      <c r="VV1284" s="88"/>
      <c r="VW1284" s="88"/>
      <c r="VX1284" s="88"/>
      <c r="VY1284" s="88"/>
      <c r="VZ1284" s="88"/>
      <c r="WA1284" s="88"/>
      <c r="WB1284" s="88"/>
      <c r="WC1284" s="88"/>
      <c r="WD1284" s="88"/>
      <c r="WE1284" s="88"/>
      <c r="WF1284" s="88"/>
      <c r="WG1284" s="88"/>
      <c r="WH1284" s="88"/>
      <c r="WI1284" s="88"/>
      <c r="WJ1284" s="88"/>
      <c r="WK1284" s="88"/>
      <c r="WL1284" s="88"/>
      <c r="WM1284" s="88"/>
      <c r="WN1284" s="88"/>
      <c r="WO1284" s="88"/>
      <c r="WP1284" s="88"/>
      <c r="WQ1284" s="88"/>
      <c r="WR1284" s="88"/>
      <c r="WS1284" s="88"/>
      <c r="WT1284" s="88"/>
      <c r="WU1284" s="88"/>
      <c r="WV1284" s="88"/>
      <c r="WW1284" s="88"/>
      <c r="WX1284" s="88"/>
      <c r="WY1284" s="88"/>
      <c r="WZ1284" s="88"/>
      <c r="XA1284" s="88"/>
      <c r="XB1284" s="88"/>
      <c r="XC1284" s="88"/>
      <c r="XD1284" s="88"/>
      <c r="XE1284" s="88"/>
      <c r="XF1284" s="88"/>
      <c r="XG1284" s="88"/>
      <c r="XH1284" s="88"/>
      <c r="XI1284" s="88"/>
      <c r="XJ1284" s="88"/>
      <c r="XK1284" s="88"/>
      <c r="XL1284" s="88"/>
      <c r="XM1284" s="88"/>
      <c r="XN1284" s="88"/>
      <c r="XO1284" s="88"/>
      <c r="XP1284" s="88"/>
      <c r="XQ1284" s="88"/>
      <c r="XR1284" s="88"/>
      <c r="XS1284" s="88"/>
      <c r="XT1284" s="88"/>
      <c r="XU1284" s="88"/>
      <c r="XV1284" s="88"/>
      <c r="XW1284" s="88"/>
      <c r="XX1284" s="88"/>
      <c r="XY1284" s="88"/>
      <c r="XZ1284" s="88"/>
      <c r="YA1284" s="88"/>
      <c r="YB1284" s="88"/>
      <c r="YC1284" s="88"/>
      <c r="YD1284" s="88"/>
      <c r="YE1284" s="88"/>
      <c r="YF1284" s="88"/>
      <c r="YG1284" s="88"/>
      <c r="YH1284" s="88"/>
      <c r="YI1284" s="88"/>
      <c r="YJ1284" s="88"/>
      <c r="YK1284" s="88"/>
      <c r="YL1284" s="88"/>
      <c r="YM1284" s="88"/>
      <c r="YN1284" s="88"/>
      <c r="YO1284" s="88"/>
      <c r="YP1284" s="88"/>
      <c r="YQ1284" s="88"/>
      <c r="YR1284" s="88"/>
      <c r="YS1284" s="88"/>
      <c r="YT1284" s="88"/>
      <c r="YU1284" s="88"/>
      <c r="YV1284" s="88"/>
      <c r="YW1284" s="88"/>
      <c r="YX1284" s="88"/>
      <c r="YY1284" s="88"/>
      <c r="YZ1284" s="88"/>
      <c r="ZA1284" s="88"/>
      <c r="ZB1284" s="88"/>
      <c r="ZC1284" s="88"/>
      <c r="ZD1284" s="88"/>
      <c r="ZE1284" s="88"/>
      <c r="ZF1284" s="88"/>
      <c r="ZG1284" s="88"/>
      <c r="ZH1284" s="88"/>
      <c r="ZI1284" s="88"/>
      <c r="ZJ1284" s="88"/>
      <c r="ZK1284" s="88"/>
      <c r="ZL1284" s="88"/>
      <c r="ZM1284" s="88"/>
      <c r="ZN1284" s="88"/>
      <c r="ZO1284" s="88"/>
      <c r="ZP1284" s="88"/>
      <c r="ZQ1284" s="88"/>
      <c r="ZR1284" s="88"/>
      <c r="ZS1284" s="88"/>
      <c r="ZT1284" s="88"/>
      <c r="ZU1284" s="88"/>
      <c r="ZV1284" s="88"/>
      <c r="ZW1284" s="88"/>
      <c r="ZX1284" s="88"/>
      <c r="ZY1284" s="88"/>
      <c r="ZZ1284" s="88"/>
      <c r="AAA1284" s="88"/>
      <c r="AAB1284" s="88"/>
      <c r="AAC1284" s="88"/>
      <c r="AAD1284" s="88"/>
      <c r="AAE1284" s="88"/>
      <c r="AAF1284" s="88"/>
      <c r="AAG1284" s="88"/>
      <c r="AAH1284" s="88"/>
      <c r="AAI1284" s="88"/>
      <c r="AAJ1284" s="88"/>
      <c r="AAK1284" s="88"/>
      <c r="AAL1284" s="88"/>
      <c r="AAM1284" s="88"/>
      <c r="AAN1284" s="88"/>
      <c r="AAO1284" s="88"/>
      <c r="AAP1284" s="88"/>
      <c r="AAQ1284" s="88"/>
      <c r="AAR1284" s="88"/>
      <c r="AAS1284" s="88"/>
      <c r="AAT1284" s="88"/>
      <c r="AAU1284" s="88"/>
      <c r="AAV1284" s="88"/>
      <c r="AAW1284" s="88"/>
      <c r="AAX1284" s="88"/>
      <c r="AAY1284" s="88"/>
      <c r="AAZ1284" s="88"/>
      <c r="ABA1284" s="88"/>
      <c r="ABB1284" s="88"/>
      <c r="ABC1284" s="88"/>
      <c r="ABD1284" s="88"/>
      <c r="ABE1284" s="88"/>
      <c r="ABF1284" s="88"/>
      <c r="ABG1284" s="88"/>
      <c r="ABH1284" s="88"/>
      <c r="ABI1284" s="88"/>
      <c r="ABJ1284" s="88"/>
      <c r="ABK1284" s="88"/>
      <c r="ABL1284" s="88"/>
      <c r="ABM1284" s="88"/>
      <c r="ABN1284" s="88"/>
      <c r="ABO1284" s="88"/>
      <c r="ABP1284" s="88"/>
      <c r="ABQ1284" s="88"/>
      <c r="ABR1284" s="88"/>
      <c r="ABS1284" s="88"/>
      <c r="ABT1284" s="88"/>
      <c r="ABU1284" s="88"/>
      <c r="ABV1284" s="88"/>
      <c r="ABW1284" s="88"/>
      <c r="ABX1284" s="88"/>
      <c r="ABY1284" s="88"/>
      <c r="ABZ1284" s="88"/>
      <c r="ACA1284" s="88"/>
      <c r="ACB1284" s="88"/>
      <c r="ACC1284" s="88"/>
      <c r="ACD1284" s="88"/>
      <c r="ACE1284" s="88"/>
      <c r="ACF1284" s="88"/>
      <c r="ACG1284" s="88"/>
      <c r="ACH1284" s="88"/>
      <c r="ACI1284" s="88"/>
      <c r="ACJ1284" s="88"/>
      <c r="ACK1284" s="88"/>
      <c r="ACL1284" s="88"/>
      <c r="ACM1284" s="88"/>
      <c r="ACN1284" s="88"/>
      <c r="ACO1284" s="88"/>
      <c r="ACP1284" s="88"/>
      <c r="ACQ1284" s="88"/>
      <c r="ACR1284" s="88"/>
      <c r="ACS1284" s="88"/>
      <c r="ACT1284" s="88"/>
      <c r="ACU1284" s="88"/>
      <c r="ACV1284" s="88"/>
      <c r="ACW1284" s="88"/>
      <c r="ACX1284" s="88"/>
      <c r="ACY1284" s="88"/>
      <c r="ACZ1284" s="88"/>
      <c r="ADA1284" s="88"/>
      <c r="ADB1284" s="88"/>
      <c r="ADC1284" s="88"/>
      <c r="ADD1284" s="88"/>
      <c r="ADE1284" s="88"/>
      <c r="ADF1284" s="88"/>
      <c r="ADG1284" s="88"/>
      <c r="ADH1284" s="88"/>
      <c r="ADI1284" s="88"/>
      <c r="ADJ1284" s="88"/>
      <c r="ADK1284" s="88"/>
      <c r="ADL1284" s="88"/>
      <c r="ADM1284" s="88"/>
      <c r="ADN1284" s="88"/>
      <c r="ADO1284" s="88"/>
      <c r="ADP1284" s="88"/>
      <c r="ADQ1284" s="88"/>
      <c r="ADR1284" s="88"/>
      <c r="ADS1284" s="88"/>
      <c r="ADT1284" s="88"/>
      <c r="ADU1284" s="88"/>
      <c r="ADV1284" s="88"/>
      <c r="ADW1284" s="88"/>
      <c r="ADX1284" s="88"/>
      <c r="ADY1284" s="88"/>
      <c r="ADZ1284" s="88"/>
      <c r="AEA1284" s="88"/>
      <c r="AEB1284" s="88"/>
      <c r="AEC1284" s="88"/>
      <c r="AED1284" s="88"/>
      <c r="AEE1284" s="88"/>
      <c r="AEF1284" s="88"/>
      <c r="AEG1284" s="88"/>
      <c r="AEH1284" s="88"/>
      <c r="AEI1284" s="88"/>
      <c r="AEJ1284" s="88"/>
      <c r="AEK1284" s="88"/>
      <c r="AEL1284" s="88"/>
      <c r="AEM1284" s="88"/>
      <c r="AEN1284" s="88"/>
      <c r="AEO1284" s="88"/>
      <c r="AEP1284" s="88"/>
      <c r="AEQ1284" s="88"/>
      <c r="AER1284" s="88"/>
      <c r="AES1284" s="88"/>
      <c r="AET1284" s="88"/>
      <c r="AEU1284" s="88"/>
      <c r="AEV1284" s="88"/>
      <c r="AEW1284" s="88"/>
      <c r="AEX1284" s="88"/>
      <c r="AEY1284" s="88"/>
      <c r="AEZ1284" s="88"/>
      <c r="AFA1284" s="88"/>
      <c r="AFB1284" s="88"/>
      <c r="AFC1284" s="88"/>
      <c r="AFD1284" s="88"/>
      <c r="AFE1284" s="88"/>
      <c r="AFF1284" s="88"/>
      <c r="AFG1284" s="88"/>
      <c r="AFH1284" s="88"/>
      <c r="AFI1284" s="88"/>
      <c r="AFJ1284" s="88"/>
      <c r="AFK1284" s="88"/>
      <c r="AFL1284" s="88"/>
      <c r="AFM1284" s="88"/>
      <c r="AFN1284" s="88"/>
      <c r="AFO1284" s="88"/>
      <c r="AFP1284" s="88"/>
      <c r="AFQ1284" s="88"/>
      <c r="AFR1284" s="88"/>
      <c r="AFS1284" s="88"/>
      <c r="AFT1284" s="88"/>
      <c r="AFU1284" s="88"/>
      <c r="AFV1284" s="88"/>
      <c r="AFW1284" s="88"/>
      <c r="AFX1284" s="88"/>
      <c r="AFY1284" s="88"/>
      <c r="AFZ1284" s="88"/>
      <c r="AGA1284" s="88"/>
      <c r="AGB1284" s="88"/>
      <c r="AGC1284" s="88"/>
      <c r="AGD1284" s="88"/>
      <c r="AGE1284" s="88"/>
      <c r="AGF1284" s="88"/>
      <c r="AGG1284" s="88"/>
      <c r="AGH1284" s="88"/>
      <c r="AGI1284" s="88"/>
      <c r="AGJ1284" s="88"/>
      <c r="AGK1284" s="88"/>
      <c r="AGL1284" s="88"/>
      <c r="AGM1284" s="88"/>
      <c r="AGN1284" s="88"/>
      <c r="AGO1284" s="88"/>
      <c r="AGP1284" s="88"/>
      <c r="AGQ1284" s="88"/>
      <c r="AGR1284" s="88"/>
      <c r="AGS1284" s="88"/>
      <c r="AGT1284" s="88"/>
      <c r="AGU1284" s="88"/>
      <c r="AGV1284" s="88"/>
      <c r="AGW1284" s="88"/>
      <c r="AGX1284" s="88"/>
      <c r="AGY1284" s="88"/>
      <c r="AGZ1284" s="88"/>
      <c r="AHA1284" s="88"/>
      <c r="AHB1284" s="88"/>
      <c r="AHC1284" s="88"/>
      <c r="AHD1284" s="88"/>
      <c r="AHE1284" s="88"/>
      <c r="AHF1284" s="88"/>
      <c r="AHG1284" s="88"/>
      <c r="AHH1284" s="88"/>
      <c r="AHI1284" s="88"/>
      <c r="AHJ1284" s="88"/>
      <c r="AHK1284" s="88"/>
      <c r="AHL1284" s="88"/>
      <c r="AHM1284" s="88"/>
      <c r="AHN1284" s="88"/>
      <c r="AHO1284" s="88"/>
      <c r="AHP1284" s="88"/>
      <c r="AHQ1284" s="88"/>
      <c r="AHR1284" s="88"/>
      <c r="AHS1284" s="88"/>
      <c r="AHT1284" s="88"/>
      <c r="AHU1284" s="88"/>
      <c r="AHV1284" s="88"/>
      <c r="AHW1284" s="88"/>
      <c r="AHX1284" s="88"/>
      <c r="AHY1284" s="88"/>
      <c r="AHZ1284" s="88"/>
      <c r="AIA1284" s="88"/>
      <c r="AIB1284" s="88"/>
      <c r="AIC1284" s="88"/>
      <c r="AID1284" s="88"/>
      <c r="AIE1284" s="88"/>
      <c r="AIF1284" s="88"/>
      <c r="AIG1284" s="88"/>
      <c r="AIH1284" s="88"/>
      <c r="AII1284" s="88"/>
      <c r="AIJ1284" s="88"/>
      <c r="AIK1284" s="88"/>
      <c r="AIL1284" s="88"/>
      <c r="AIM1284" s="88"/>
      <c r="AIN1284" s="88"/>
      <c r="AIO1284" s="88"/>
      <c r="AIP1284" s="88"/>
      <c r="AIQ1284" s="88"/>
      <c r="AIR1284" s="88"/>
      <c r="AIS1284" s="88"/>
      <c r="AIT1284" s="88"/>
      <c r="AIU1284" s="88"/>
      <c r="AIV1284" s="88"/>
      <c r="AIW1284" s="88"/>
      <c r="AIX1284" s="88"/>
      <c r="AIY1284" s="88"/>
      <c r="AIZ1284" s="88"/>
      <c r="AJA1284" s="88"/>
      <c r="AJB1284" s="88"/>
      <c r="AJC1284" s="88"/>
      <c r="AJD1284" s="88"/>
      <c r="AJE1284" s="88"/>
      <c r="AJF1284" s="88"/>
      <c r="AJG1284" s="88"/>
      <c r="AJH1284" s="88"/>
      <c r="AJI1284" s="88"/>
      <c r="AJJ1284" s="88"/>
      <c r="AJK1284" s="88"/>
      <c r="AJL1284" s="88"/>
      <c r="AJM1284" s="88"/>
      <c r="AJN1284" s="88"/>
      <c r="AJO1284" s="88"/>
      <c r="AJP1284" s="88"/>
      <c r="AJQ1284" s="88"/>
      <c r="AJR1284" s="88"/>
      <c r="AJS1284" s="88"/>
      <c r="AJT1284" s="88"/>
      <c r="AJU1284" s="88"/>
      <c r="AJV1284" s="88"/>
      <c r="AJW1284" s="88"/>
      <c r="AJX1284" s="88"/>
      <c r="AJY1284" s="88"/>
      <c r="AJZ1284" s="88"/>
      <c r="AKA1284" s="88"/>
      <c r="AKB1284" s="88"/>
      <c r="AKC1284" s="88"/>
      <c r="AKD1284" s="88"/>
      <c r="AKE1284" s="88"/>
      <c r="AKF1284" s="88"/>
      <c r="AKG1284" s="88"/>
      <c r="AKH1284" s="88"/>
      <c r="AKI1284" s="88"/>
      <c r="AKJ1284" s="88"/>
      <c r="AKK1284" s="88"/>
      <c r="AKL1284" s="88"/>
      <c r="AKM1284" s="88"/>
      <c r="AKN1284" s="88"/>
      <c r="AKO1284" s="88"/>
      <c r="AKP1284" s="88"/>
      <c r="AKQ1284" s="88"/>
      <c r="AKR1284" s="88"/>
      <c r="AKS1284" s="88"/>
      <c r="AKT1284" s="88"/>
      <c r="AKU1284" s="88"/>
      <c r="AKV1284" s="88"/>
      <c r="AKW1284" s="88"/>
      <c r="AKX1284" s="88"/>
      <c r="AKY1284" s="88"/>
      <c r="AKZ1284" s="88"/>
      <c r="ALA1284" s="88"/>
      <c r="ALB1284" s="88"/>
      <c r="ALC1284" s="88"/>
      <c r="ALD1284" s="88"/>
      <c r="ALE1284" s="88"/>
      <c r="ALF1284" s="88"/>
      <c r="ALG1284" s="88"/>
      <c r="ALH1284" s="88"/>
      <c r="ALI1284" s="88"/>
      <c r="ALJ1284" s="88"/>
      <c r="ALK1284" s="88"/>
      <c r="ALL1284" s="88"/>
      <c r="ALM1284" s="88"/>
      <c r="ALN1284" s="88"/>
    </row>
    <row r="1285" spans="1:1003" s="16" customFormat="1">
      <c r="A1285" s="17">
        <v>6</v>
      </c>
      <c r="B1285" s="18" t="s">
        <v>26</v>
      </c>
      <c r="C1285" s="17"/>
      <c r="D1285" s="19"/>
      <c r="E1285" s="92">
        <f t="shared" si="116"/>
        <v>0</v>
      </c>
      <c r="F1285" s="91">
        <f t="shared" si="117"/>
        <v>0</v>
      </c>
      <c r="G1285" s="66"/>
      <c r="H1285" s="5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  <c r="IJ1285" s="6"/>
      <c r="IK1285" s="6"/>
      <c r="IL1285" s="6"/>
      <c r="IM1285" s="6"/>
      <c r="IN1285" s="6"/>
      <c r="IO1285" s="6"/>
      <c r="IP1285" s="6"/>
      <c r="IQ1285" s="6"/>
      <c r="IR1285" s="6"/>
      <c r="IS1285" s="6"/>
      <c r="IT1285" s="6"/>
      <c r="IU1285" s="6"/>
      <c r="IV1285" s="6"/>
      <c r="IW1285" s="6"/>
      <c r="IX1285" s="6"/>
      <c r="IY1285" s="6"/>
      <c r="IZ1285" s="6"/>
      <c r="JA1285" s="6"/>
      <c r="JB1285" s="6"/>
      <c r="JC1285" s="6"/>
      <c r="JD1285" s="6"/>
      <c r="JE1285" s="6"/>
      <c r="JF1285" s="6"/>
      <c r="JG1285" s="6"/>
      <c r="JH1285" s="6"/>
      <c r="JI1285" s="6"/>
      <c r="JJ1285" s="6"/>
      <c r="JK1285" s="6"/>
      <c r="JL1285" s="6"/>
      <c r="JM1285" s="6"/>
      <c r="JN1285" s="6"/>
      <c r="JO1285" s="6"/>
      <c r="JP1285" s="6"/>
      <c r="JQ1285" s="6"/>
      <c r="JR1285" s="6"/>
      <c r="JS1285" s="6"/>
      <c r="JT1285" s="6"/>
      <c r="JU1285" s="6"/>
      <c r="JV1285" s="6"/>
      <c r="JW1285" s="6"/>
      <c r="JX1285" s="6"/>
      <c r="JY1285" s="6"/>
      <c r="JZ1285" s="6"/>
      <c r="KA1285" s="6"/>
      <c r="KB1285" s="6"/>
      <c r="KC1285" s="6"/>
      <c r="KD1285" s="6"/>
      <c r="KE1285" s="6"/>
      <c r="KF1285" s="6"/>
      <c r="KG1285" s="6"/>
      <c r="KH1285" s="6"/>
      <c r="KI1285" s="6"/>
      <c r="KJ1285" s="6"/>
      <c r="KK1285" s="6"/>
      <c r="KL1285" s="6"/>
      <c r="KM1285" s="6"/>
      <c r="KN1285" s="6"/>
      <c r="KO1285" s="6"/>
      <c r="KP1285" s="6"/>
      <c r="KQ1285" s="6"/>
      <c r="KR1285" s="6"/>
      <c r="KS1285" s="6"/>
      <c r="KT1285" s="6"/>
      <c r="KU1285" s="6"/>
      <c r="KV1285" s="6"/>
      <c r="KW1285" s="6"/>
      <c r="KX1285" s="6"/>
      <c r="KY1285" s="6"/>
      <c r="KZ1285" s="6"/>
      <c r="LA1285" s="6"/>
      <c r="LB1285" s="6"/>
      <c r="LC1285" s="6"/>
      <c r="LD1285" s="6"/>
      <c r="LE1285" s="6"/>
      <c r="LF1285" s="6"/>
      <c r="LG1285" s="6"/>
      <c r="LH1285" s="6"/>
      <c r="LI1285" s="6"/>
      <c r="LJ1285" s="6"/>
      <c r="LK1285" s="6"/>
      <c r="LL1285" s="6"/>
      <c r="LM1285" s="6"/>
      <c r="LN1285" s="6"/>
      <c r="LO1285" s="6"/>
      <c r="LP1285" s="6"/>
      <c r="LQ1285" s="6"/>
      <c r="LR1285" s="6"/>
      <c r="LS1285" s="6"/>
      <c r="LT1285" s="6"/>
      <c r="LU1285" s="6"/>
      <c r="LV1285" s="6"/>
      <c r="LW1285" s="6"/>
      <c r="LX1285" s="6"/>
      <c r="LY1285" s="6"/>
      <c r="LZ1285" s="6"/>
      <c r="MA1285" s="6"/>
      <c r="MB1285" s="6"/>
      <c r="MC1285" s="6"/>
      <c r="MD1285" s="6"/>
      <c r="ME1285" s="6"/>
      <c r="MF1285" s="6"/>
      <c r="MG1285" s="6"/>
      <c r="MH1285" s="6"/>
      <c r="MI1285" s="6"/>
      <c r="MJ1285" s="6"/>
      <c r="MK1285" s="6"/>
      <c r="ML1285" s="6"/>
      <c r="MM1285" s="6"/>
      <c r="MN1285" s="6"/>
      <c r="MO1285" s="6"/>
      <c r="MP1285" s="6"/>
      <c r="MQ1285" s="6"/>
      <c r="MR1285" s="6"/>
      <c r="MS1285" s="6"/>
      <c r="MT1285" s="6"/>
      <c r="MU1285" s="6"/>
      <c r="MV1285" s="6"/>
      <c r="MW1285" s="6"/>
      <c r="MX1285" s="6"/>
      <c r="MY1285" s="6"/>
      <c r="MZ1285" s="6"/>
      <c r="NA1285" s="6"/>
      <c r="NB1285" s="6"/>
      <c r="NC1285" s="6"/>
      <c r="ND1285" s="6"/>
      <c r="NE1285" s="6"/>
      <c r="NF1285" s="6"/>
      <c r="NG1285" s="6"/>
      <c r="NH1285" s="6"/>
      <c r="NI1285" s="6"/>
      <c r="NJ1285" s="6"/>
      <c r="NK1285" s="6"/>
      <c r="NL1285" s="6"/>
      <c r="NM1285" s="6"/>
      <c r="NN1285" s="6"/>
      <c r="NO1285" s="6"/>
      <c r="NP1285" s="6"/>
      <c r="NQ1285" s="6"/>
      <c r="NR1285" s="6"/>
      <c r="NS1285" s="6"/>
      <c r="NT1285" s="6"/>
      <c r="NU1285" s="6"/>
      <c r="NV1285" s="6"/>
      <c r="NW1285" s="6"/>
      <c r="NX1285" s="6"/>
      <c r="NY1285" s="6"/>
      <c r="NZ1285" s="6"/>
      <c r="OA1285" s="6"/>
      <c r="OB1285" s="6"/>
      <c r="OC1285" s="6"/>
      <c r="OD1285" s="6"/>
      <c r="OE1285" s="6"/>
      <c r="OF1285" s="6"/>
      <c r="OG1285" s="6"/>
      <c r="OH1285" s="6"/>
      <c r="OI1285" s="6"/>
      <c r="OJ1285" s="6"/>
      <c r="OK1285" s="6"/>
      <c r="OL1285" s="6"/>
      <c r="OM1285" s="6"/>
      <c r="ON1285" s="6"/>
      <c r="OO1285" s="6"/>
      <c r="OP1285" s="6"/>
      <c r="OQ1285" s="6"/>
      <c r="OR1285" s="6"/>
      <c r="OS1285" s="6"/>
      <c r="OT1285" s="6"/>
      <c r="OU1285" s="6"/>
      <c r="OV1285" s="6"/>
      <c r="OW1285" s="6"/>
      <c r="OX1285" s="6"/>
      <c r="OY1285" s="6"/>
      <c r="OZ1285" s="6"/>
      <c r="PA1285" s="6"/>
      <c r="PB1285" s="6"/>
      <c r="PC1285" s="6"/>
      <c r="PD1285" s="6"/>
      <c r="PE1285" s="6"/>
      <c r="PF1285" s="6"/>
      <c r="PG1285" s="6"/>
      <c r="PH1285" s="6"/>
      <c r="PI1285" s="6"/>
      <c r="PJ1285" s="6"/>
      <c r="PK1285" s="6"/>
      <c r="PL1285" s="6"/>
      <c r="PM1285" s="6"/>
      <c r="PN1285" s="6"/>
      <c r="PO1285" s="6"/>
      <c r="PP1285" s="6"/>
      <c r="PQ1285" s="6"/>
      <c r="PR1285" s="6"/>
      <c r="PS1285" s="6"/>
      <c r="PT1285" s="6"/>
      <c r="PU1285" s="6"/>
      <c r="PV1285" s="6"/>
      <c r="PW1285" s="6"/>
      <c r="PX1285" s="6"/>
      <c r="PY1285" s="6"/>
      <c r="PZ1285" s="6"/>
      <c r="QA1285" s="6"/>
      <c r="QB1285" s="6"/>
      <c r="QC1285" s="6"/>
      <c r="QD1285" s="6"/>
      <c r="QE1285" s="6"/>
      <c r="QF1285" s="6"/>
      <c r="QG1285" s="6"/>
      <c r="QH1285" s="6"/>
      <c r="QI1285" s="6"/>
      <c r="QJ1285" s="6"/>
      <c r="QK1285" s="6"/>
      <c r="QL1285" s="6"/>
      <c r="QM1285" s="6"/>
      <c r="QN1285" s="6"/>
      <c r="QO1285" s="6"/>
      <c r="QP1285" s="6"/>
      <c r="QQ1285" s="6"/>
      <c r="QR1285" s="6"/>
      <c r="QS1285" s="6"/>
      <c r="QT1285" s="6"/>
      <c r="QU1285" s="6"/>
      <c r="QV1285" s="6"/>
      <c r="QW1285" s="6"/>
      <c r="QX1285" s="6"/>
      <c r="QY1285" s="6"/>
      <c r="QZ1285" s="6"/>
      <c r="RA1285" s="6"/>
      <c r="RB1285" s="6"/>
      <c r="RC1285" s="6"/>
      <c r="RD1285" s="6"/>
      <c r="RE1285" s="6"/>
      <c r="RF1285" s="6"/>
      <c r="RG1285" s="6"/>
      <c r="RH1285" s="6"/>
      <c r="RI1285" s="6"/>
      <c r="RJ1285" s="6"/>
      <c r="RK1285" s="6"/>
      <c r="RL1285" s="6"/>
      <c r="RM1285" s="6"/>
      <c r="RN1285" s="6"/>
      <c r="RO1285" s="6"/>
      <c r="RP1285" s="6"/>
      <c r="RQ1285" s="6"/>
      <c r="RR1285" s="6"/>
      <c r="RS1285" s="6"/>
      <c r="RT1285" s="6"/>
      <c r="RU1285" s="6"/>
      <c r="RV1285" s="6"/>
      <c r="RW1285" s="6"/>
      <c r="RX1285" s="6"/>
      <c r="RY1285" s="6"/>
      <c r="RZ1285" s="6"/>
      <c r="SA1285" s="6"/>
      <c r="SB1285" s="6"/>
      <c r="SC1285" s="6"/>
      <c r="SD1285" s="6"/>
      <c r="SE1285" s="6"/>
      <c r="SF1285" s="6"/>
      <c r="SG1285" s="6"/>
      <c r="SH1285" s="6"/>
      <c r="SI1285" s="6"/>
      <c r="SJ1285" s="6"/>
      <c r="SK1285" s="6"/>
      <c r="SL1285" s="6"/>
      <c r="SM1285" s="6"/>
      <c r="SN1285" s="6"/>
      <c r="SO1285" s="6"/>
      <c r="SP1285" s="6"/>
      <c r="SQ1285" s="6"/>
      <c r="SR1285" s="6"/>
      <c r="SS1285" s="6"/>
      <c r="ST1285" s="6"/>
      <c r="SU1285" s="6"/>
      <c r="SV1285" s="6"/>
      <c r="SW1285" s="6"/>
      <c r="SX1285" s="6"/>
      <c r="SY1285" s="6"/>
      <c r="SZ1285" s="6"/>
      <c r="TA1285" s="6"/>
      <c r="TB1285" s="6"/>
      <c r="TC1285" s="6"/>
      <c r="TD1285" s="6"/>
      <c r="TE1285" s="6"/>
      <c r="TF1285" s="6"/>
      <c r="TG1285" s="6"/>
      <c r="TH1285" s="6"/>
      <c r="TI1285" s="6"/>
      <c r="TJ1285" s="6"/>
      <c r="TK1285" s="6"/>
      <c r="TL1285" s="6"/>
      <c r="TM1285" s="6"/>
      <c r="TN1285" s="6"/>
      <c r="TO1285" s="6"/>
      <c r="TP1285" s="6"/>
      <c r="TQ1285" s="6"/>
      <c r="TR1285" s="6"/>
      <c r="TS1285" s="6"/>
      <c r="TT1285" s="6"/>
      <c r="TU1285" s="6"/>
      <c r="TV1285" s="6"/>
      <c r="TW1285" s="6"/>
      <c r="TX1285" s="6"/>
      <c r="TY1285" s="6"/>
      <c r="TZ1285" s="6"/>
      <c r="UA1285" s="6"/>
      <c r="UB1285" s="6"/>
      <c r="UC1285" s="6"/>
      <c r="UD1285" s="6"/>
      <c r="UE1285" s="6"/>
      <c r="UF1285" s="6"/>
      <c r="UG1285" s="6"/>
      <c r="UH1285" s="6"/>
      <c r="UI1285" s="6"/>
      <c r="UJ1285" s="6"/>
      <c r="UK1285" s="6"/>
      <c r="UL1285" s="6"/>
      <c r="UM1285" s="6"/>
      <c r="UN1285" s="6"/>
      <c r="UO1285" s="6"/>
      <c r="UP1285" s="6"/>
      <c r="UQ1285" s="6"/>
      <c r="UR1285" s="6"/>
      <c r="US1285" s="6"/>
      <c r="UT1285" s="6"/>
      <c r="UU1285" s="6"/>
      <c r="UV1285" s="6"/>
      <c r="UW1285" s="6"/>
      <c r="UX1285" s="6"/>
      <c r="UY1285" s="6"/>
      <c r="UZ1285" s="6"/>
      <c r="VA1285" s="6"/>
      <c r="VB1285" s="6"/>
      <c r="VC1285" s="6"/>
      <c r="VD1285" s="6"/>
      <c r="VE1285" s="6"/>
      <c r="VF1285" s="6"/>
      <c r="VG1285" s="6"/>
      <c r="VH1285" s="6"/>
      <c r="VI1285" s="6"/>
      <c r="VJ1285" s="6"/>
      <c r="VK1285" s="6"/>
      <c r="VL1285" s="6"/>
      <c r="VM1285" s="6"/>
      <c r="VN1285" s="6"/>
      <c r="VO1285" s="6"/>
      <c r="VP1285" s="6"/>
      <c r="VQ1285" s="6"/>
      <c r="VR1285" s="6"/>
      <c r="VS1285" s="6"/>
      <c r="VT1285" s="6"/>
      <c r="VU1285" s="6"/>
      <c r="VV1285" s="6"/>
      <c r="VW1285" s="6"/>
      <c r="VX1285" s="6"/>
      <c r="VY1285" s="6"/>
      <c r="VZ1285" s="6"/>
      <c r="WA1285" s="6"/>
      <c r="WB1285" s="6"/>
      <c r="WC1285" s="6"/>
      <c r="WD1285" s="6"/>
      <c r="WE1285" s="6"/>
      <c r="WF1285" s="6"/>
      <c r="WG1285" s="6"/>
      <c r="WH1285" s="6"/>
      <c r="WI1285" s="6"/>
      <c r="WJ1285" s="6"/>
      <c r="WK1285" s="6"/>
      <c r="WL1285" s="6"/>
      <c r="WM1285" s="6"/>
      <c r="WN1285" s="6"/>
      <c r="WO1285" s="6"/>
      <c r="WP1285" s="6"/>
      <c r="WQ1285" s="6"/>
      <c r="WR1285" s="6"/>
      <c r="WS1285" s="6"/>
      <c r="WT1285" s="6"/>
      <c r="WU1285" s="6"/>
      <c r="WV1285" s="6"/>
      <c r="WW1285" s="6"/>
      <c r="WX1285" s="6"/>
      <c r="WY1285" s="6"/>
      <c r="WZ1285" s="6"/>
      <c r="XA1285" s="6"/>
      <c r="XB1285" s="6"/>
      <c r="XC1285" s="6"/>
      <c r="XD1285" s="6"/>
      <c r="XE1285" s="6"/>
      <c r="XF1285" s="6"/>
      <c r="XG1285" s="6"/>
      <c r="XH1285" s="6"/>
      <c r="XI1285" s="6"/>
      <c r="XJ1285" s="6"/>
      <c r="XK1285" s="6"/>
      <c r="XL1285" s="6"/>
      <c r="XM1285" s="6"/>
      <c r="XN1285" s="6"/>
      <c r="XO1285" s="6"/>
      <c r="XP1285" s="6"/>
      <c r="XQ1285" s="6"/>
      <c r="XR1285" s="6"/>
      <c r="XS1285" s="6"/>
      <c r="XT1285" s="6"/>
      <c r="XU1285" s="6"/>
      <c r="XV1285" s="6"/>
      <c r="XW1285" s="6"/>
      <c r="XX1285" s="6"/>
      <c r="XY1285" s="6"/>
      <c r="XZ1285" s="6"/>
      <c r="YA1285" s="6"/>
      <c r="YB1285" s="6"/>
      <c r="YC1285" s="6"/>
      <c r="YD1285" s="6"/>
      <c r="YE1285" s="6"/>
      <c r="YF1285" s="6"/>
      <c r="YG1285" s="6"/>
      <c r="YH1285" s="6"/>
      <c r="YI1285" s="6"/>
      <c r="YJ1285" s="6"/>
      <c r="YK1285" s="6"/>
      <c r="YL1285" s="6"/>
      <c r="YM1285" s="6"/>
      <c r="YN1285" s="6"/>
      <c r="YO1285" s="6"/>
      <c r="YP1285" s="6"/>
      <c r="YQ1285" s="6"/>
      <c r="YR1285" s="6"/>
      <c r="YS1285" s="6"/>
      <c r="YT1285" s="6"/>
      <c r="YU1285" s="6"/>
      <c r="YV1285" s="6"/>
      <c r="YW1285" s="6"/>
      <c r="YX1285" s="6"/>
      <c r="YY1285" s="6"/>
      <c r="YZ1285" s="6"/>
      <c r="ZA1285" s="6"/>
      <c r="ZB1285" s="6"/>
      <c r="ZC1285" s="6"/>
      <c r="ZD1285" s="6"/>
      <c r="ZE1285" s="6"/>
      <c r="ZF1285" s="6"/>
      <c r="ZG1285" s="6"/>
      <c r="ZH1285" s="6"/>
      <c r="ZI1285" s="6"/>
      <c r="ZJ1285" s="6"/>
      <c r="ZK1285" s="6"/>
      <c r="ZL1285" s="6"/>
      <c r="ZM1285" s="6"/>
      <c r="ZN1285" s="6"/>
      <c r="ZO1285" s="6"/>
      <c r="ZP1285" s="6"/>
      <c r="ZQ1285" s="6"/>
      <c r="ZR1285" s="6"/>
      <c r="ZS1285" s="6"/>
      <c r="ZT1285" s="6"/>
      <c r="ZU1285" s="6"/>
      <c r="ZV1285" s="6"/>
      <c r="ZW1285" s="6"/>
      <c r="ZX1285" s="6"/>
      <c r="ZY1285" s="6"/>
      <c r="ZZ1285" s="6"/>
      <c r="AAA1285" s="6"/>
      <c r="AAB1285" s="6"/>
      <c r="AAC1285" s="6"/>
      <c r="AAD1285" s="6"/>
      <c r="AAE1285" s="6"/>
      <c r="AAF1285" s="6"/>
      <c r="AAG1285" s="6"/>
      <c r="AAH1285" s="6"/>
      <c r="AAI1285" s="6"/>
      <c r="AAJ1285" s="6"/>
      <c r="AAK1285" s="6"/>
      <c r="AAL1285" s="6"/>
      <c r="AAM1285" s="6"/>
      <c r="AAN1285" s="6"/>
      <c r="AAO1285" s="6"/>
      <c r="AAP1285" s="6"/>
      <c r="AAQ1285" s="6"/>
      <c r="AAR1285" s="6"/>
      <c r="AAS1285" s="6"/>
      <c r="AAT1285" s="6"/>
      <c r="AAU1285" s="6"/>
      <c r="AAV1285" s="6"/>
      <c r="AAW1285" s="6"/>
      <c r="AAX1285" s="6"/>
      <c r="AAY1285" s="6"/>
      <c r="AAZ1285" s="6"/>
      <c r="ABA1285" s="6"/>
      <c r="ABB1285" s="6"/>
      <c r="ABC1285" s="6"/>
      <c r="ABD1285" s="6"/>
      <c r="ABE1285" s="6"/>
      <c r="ABF1285" s="6"/>
      <c r="ABG1285" s="6"/>
      <c r="ABH1285" s="6"/>
      <c r="ABI1285" s="6"/>
      <c r="ABJ1285" s="6"/>
      <c r="ABK1285" s="6"/>
      <c r="ABL1285" s="6"/>
      <c r="ABM1285" s="6"/>
      <c r="ABN1285" s="6"/>
      <c r="ABO1285" s="6"/>
      <c r="ABP1285" s="6"/>
      <c r="ABQ1285" s="6"/>
      <c r="ABR1285" s="6"/>
      <c r="ABS1285" s="6"/>
      <c r="ABT1285" s="6"/>
      <c r="ABU1285" s="6"/>
      <c r="ABV1285" s="6"/>
      <c r="ABW1285" s="6"/>
      <c r="ABX1285" s="6"/>
      <c r="ABY1285" s="6"/>
      <c r="ABZ1285" s="6"/>
      <c r="ACA1285" s="6"/>
      <c r="ACB1285" s="6"/>
      <c r="ACC1285" s="6"/>
      <c r="ACD1285" s="6"/>
      <c r="ACE1285" s="6"/>
      <c r="ACF1285" s="6"/>
      <c r="ACG1285" s="6"/>
      <c r="ACH1285" s="6"/>
      <c r="ACI1285" s="6"/>
      <c r="ACJ1285" s="6"/>
      <c r="ACK1285" s="6"/>
      <c r="ACL1285" s="6"/>
      <c r="ACM1285" s="6"/>
      <c r="ACN1285" s="6"/>
      <c r="ACO1285" s="6"/>
      <c r="ACP1285" s="6"/>
      <c r="ACQ1285" s="6"/>
      <c r="ACR1285" s="6"/>
      <c r="ACS1285" s="6"/>
      <c r="ACT1285" s="6"/>
      <c r="ACU1285" s="6"/>
      <c r="ACV1285" s="6"/>
      <c r="ACW1285" s="6"/>
      <c r="ACX1285" s="6"/>
      <c r="ACY1285" s="6"/>
      <c r="ACZ1285" s="6"/>
      <c r="ADA1285" s="6"/>
      <c r="ADB1285" s="6"/>
      <c r="ADC1285" s="6"/>
      <c r="ADD1285" s="6"/>
      <c r="ADE1285" s="6"/>
      <c r="ADF1285" s="6"/>
      <c r="ADG1285" s="6"/>
      <c r="ADH1285" s="6"/>
      <c r="ADI1285" s="6"/>
      <c r="ADJ1285" s="6"/>
      <c r="ADK1285" s="6"/>
      <c r="ADL1285" s="6"/>
      <c r="ADM1285" s="6"/>
      <c r="ADN1285" s="6"/>
      <c r="ADO1285" s="6"/>
      <c r="ADP1285" s="6"/>
      <c r="ADQ1285" s="6"/>
      <c r="ADR1285" s="6"/>
      <c r="ADS1285" s="6"/>
      <c r="ADT1285" s="6"/>
      <c r="ADU1285" s="6"/>
      <c r="ADV1285" s="6"/>
      <c r="ADW1285" s="6"/>
      <c r="ADX1285" s="6"/>
      <c r="ADY1285" s="6"/>
      <c r="ADZ1285" s="6"/>
      <c r="AEA1285" s="6"/>
      <c r="AEB1285" s="6"/>
      <c r="AEC1285" s="6"/>
      <c r="AED1285" s="6"/>
      <c r="AEE1285" s="6"/>
      <c r="AEF1285" s="6"/>
      <c r="AEG1285" s="6"/>
      <c r="AEH1285" s="6"/>
      <c r="AEI1285" s="6"/>
      <c r="AEJ1285" s="6"/>
      <c r="AEK1285" s="6"/>
      <c r="AEL1285" s="6"/>
      <c r="AEM1285" s="6"/>
      <c r="AEN1285" s="6"/>
      <c r="AEO1285" s="6"/>
      <c r="AEP1285" s="6"/>
      <c r="AEQ1285" s="6"/>
      <c r="AER1285" s="6"/>
      <c r="AES1285" s="6"/>
      <c r="AET1285" s="6"/>
      <c r="AEU1285" s="6"/>
      <c r="AEV1285" s="6"/>
      <c r="AEW1285" s="6"/>
      <c r="AEX1285" s="6"/>
      <c r="AEY1285" s="6"/>
      <c r="AEZ1285" s="6"/>
      <c r="AFA1285" s="6"/>
      <c r="AFB1285" s="6"/>
      <c r="AFC1285" s="6"/>
      <c r="AFD1285" s="6"/>
      <c r="AFE1285" s="6"/>
      <c r="AFF1285" s="6"/>
      <c r="AFG1285" s="6"/>
      <c r="AFH1285" s="6"/>
      <c r="AFI1285" s="6"/>
      <c r="AFJ1285" s="6"/>
      <c r="AFK1285" s="6"/>
      <c r="AFL1285" s="6"/>
      <c r="AFM1285" s="6"/>
      <c r="AFN1285" s="6"/>
      <c r="AFO1285" s="6"/>
      <c r="AFP1285" s="6"/>
      <c r="AFQ1285" s="6"/>
      <c r="AFR1285" s="6"/>
      <c r="AFS1285" s="6"/>
      <c r="AFT1285" s="6"/>
      <c r="AFU1285" s="6"/>
      <c r="AFV1285" s="6"/>
      <c r="AFW1285" s="6"/>
      <c r="AFX1285" s="6"/>
      <c r="AFY1285" s="6"/>
      <c r="AFZ1285" s="6"/>
      <c r="AGA1285" s="6"/>
      <c r="AGB1285" s="6"/>
      <c r="AGC1285" s="6"/>
      <c r="AGD1285" s="6"/>
      <c r="AGE1285" s="6"/>
      <c r="AGF1285" s="6"/>
      <c r="AGG1285" s="6"/>
      <c r="AGH1285" s="6"/>
      <c r="AGI1285" s="6"/>
      <c r="AGJ1285" s="6"/>
      <c r="AGK1285" s="6"/>
      <c r="AGL1285" s="6"/>
      <c r="AGM1285" s="6"/>
      <c r="AGN1285" s="6"/>
      <c r="AGO1285" s="6"/>
      <c r="AGP1285" s="6"/>
      <c r="AGQ1285" s="6"/>
      <c r="AGR1285" s="6"/>
      <c r="AGS1285" s="6"/>
      <c r="AGT1285" s="6"/>
      <c r="AGU1285" s="6"/>
      <c r="AGV1285" s="6"/>
      <c r="AGW1285" s="6"/>
      <c r="AGX1285" s="6"/>
      <c r="AGY1285" s="6"/>
      <c r="AGZ1285" s="6"/>
      <c r="AHA1285" s="6"/>
      <c r="AHB1285" s="6"/>
      <c r="AHC1285" s="6"/>
      <c r="AHD1285" s="6"/>
      <c r="AHE1285" s="6"/>
      <c r="AHF1285" s="6"/>
      <c r="AHG1285" s="6"/>
      <c r="AHH1285" s="6"/>
      <c r="AHI1285" s="6"/>
      <c r="AHJ1285" s="6"/>
      <c r="AHK1285" s="6"/>
      <c r="AHL1285" s="6"/>
      <c r="AHM1285" s="6"/>
      <c r="AHN1285" s="6"/>
      <c r="AHO1285" s="6"/>
      <c r="AHP1285" s="6"/>
      <c r="AHQ1285" s="6"/>
      <c r="AHR1285" s="6"/>
      <c r="AHS1285" s="6"/>
      <c r="AHT1285" s="6"/>
      <c r="AHU1285" s="6"/>
      <c r="AHV1285" s="6"/>
      <c r="AHW1285" s="6"/>
      <c r="AHX1285" s="6"/>
      <c r="AHY1285" s="6"/>
      <c r="AHZ1285" s="6"/>
      <c r="AIA1285" s="6"/>
      <c r="AIB1285" s="6"/>
      <c r="AIC1285" s="6"/>
      <c r="AID1285" s="6"/>
      <c r="AIE1285" s="6"/>
      <c r="AIF1285" s="6"/>
      <c r="AIG1285" s="6"/>
      <c r="AIH1285" s="6"/>
      <c r="AII1285" s="6"/>
      <c r="AIJ1285" s="6"/>
      <c r="AIK1285" s="6"/>
      <c r="AIL1285" s="6"/>
      <c r="AIM1285" s="6"/>
      <c r="AIN1285" s="6"/>
      <c r="AIO1285" s="6"/>
      <c r="AIP1285" s="6"/>
      <c r="AIQ1285" s="6"/>
      <c r="AIR1285" s="6"/>
      <c r="AIS1285" s="6"/>
      <c r="AIT1285" s="6"/>
      <c r="AIU1285" s="6"/>
      <c r="AIV1285" s="6"/>
      <c r="AIW1285" s="6"/>
      <c r="AIX1285" s="6"/>
      <c r="AIY1285" s="6"/>
      <c r="AIZ1285" s="6"/>
      <c r="AJA1285" s="6"/>
      <c r="AJB1285" s="6"/>
      <c r="AJC1285" s="6"/>
      <c r="AJD1285" s="6"/>
      <c r="AJE1285" s="6"/>
      <c r="AJF1285" s="6"/>
      <c r="AJG1285" s="6"/>
      <c r="AJH1285" s="6"/>
      <c r="AJI1285" s="6"/>
      <c r="AJJ1285" s="6"/>
      <c r="AJK1285" s="6"/>
      <c r="AJL1285" s="6"/>
      <c r="AJM1285" s="6"/>
      <c r="AJN1285" s="6"/>
      <c r="AJO1285" s="6"/>
      <c r="AJP1285" s="6"/>
      <c r="AJQ1285" s="6"/>
      <c r="AJR1285" s="6"/>
      <c r="AJS1285" s="6"/>
      <c r="AJT1285" s="6"/>
      <c r="AJU1285" s="6"/>
      <c r="AJV1285" s="6"/>
      <c r="AJW1285" s="6"/>
      <c r="AJX1285" s="6"/>
      <c r="AJY1285" s="6"/>
      <c r="AJZ1285" s="6"/>
      <c r="AKA1285" s="6"/>
      <c r="AKB1285" s="6"/>
      <c r="AKC1285" s="6"/>
      <c r="AKD1285" s="6"/>
      <c r="AKE1285" s="6"/>
      <c r="AKF1285" s="6"/>
      <c r="AKG1285" s="6"/>
      <c r="AKH1285" s="6"/>
      <c r="AKI1285" s="6"/>
      <c r="AKJ1285" s="6"/>
      <c r="AKK1285" s="6"/>
      <c r="AKL1285" s="6"/>
      <c r="AKM1285" s="6"/>
      <c r="AKN1285" s="6"/>
      <c r="AKO1285" s="6"/>
      <c r="AKP1285" s="6"/>
      <c r="AKQ1285" s="6"/>
      <c r="AKR1285" s="6"/>
      <c r="AKS1285" s="6"/>
      <c r="AKT1285" s="6"/>
      <c r="AKU1285" s="6"/>
      <c r="AKV1285" s="6"/>
      <c r="AKW1285" s="6"/>
      <c r="AKX1285" s="6"/>
      <c r="AKY1285" s="6"/>
      <c r="AKZ1285" s="6"/>
      <c r="ALA1285" s="6"/>
      <c r="ALB1285" s="6"/>
      <c r="ALC1285" s="6"/>
      <c r="ALD1285" s="6"/>
      <c r="ALE1285" s="6"/>
      <c r="ALF1285" s="6"/>
      <c r="ALG1285" s="6"/>
      <c r="ALH1285" s="6"/>
      <c r="ALI1285" s="6"/>
      <c r="ALJ1285" s="6"/>
      <c r="ALK1285" s="6"/>
      <c r="ALL1285" s="6"/>
      <c r="ALM1285" s="6"/>
      <c r="ALN1285" s="6"/>
    </row>
    <row r="1286" spans="1:1003" s="97" customFormat="1">
      <c r="A1286" s="89">
        <v>7</v>
      </c>
      <c r="B1286" s="96" t="s">
        <v>290</v>
      </c>
      <c r="C1286" s="89"/>
      <c r="D1286" s="91"/>
      <c r="E1286" s="92">
        <f t="shared" si="116"/>
        <v>0</v>
      </c>
      <c r="F1286" s="91">
        <f t="shared" si="117"/>
        <v>0</v>
      </c>
      <c r="G1286" s="98"/>
      <c r="H1286" s="94"/>
      <c r="I1286" s="88"/>
      <c r="J1286" s="88"/>
      <c r="K1286" s="88"/>
      <c r="L1286" s="88"/>
      <c r="M1286" s="88"/>
      <c r="N1286" s="88"/>
      <c r="O1286" s="88"/>
      <c r="P1286" s="88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  <c r="AA1286" s="88"/>
      <c r="AB1286" s="88"/>
      <c r="AC1286" s="88"/>
      <c r="AD1286" s="88"/>
      <c r="AE1286" s="88"/>
      <c r="AF1286" s="88"/>
      <c r="AG1286" s="88"/>
      <c r="AH1286" s="88"/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  <c r="AV1286" s="88"/>
      <c r="AW1286" s="88"/>
      <c r="AX1286" s="88"/>
      <c r="AY1286" s="88"/>
      <c r="AZ1286" s="88"/>
      <c r="BA1286" s="88"/>
      <c r="BB1286" s="88"/>
      <c r="BC1286" s="88"/>
      <c r="BD1286" s="88"/>
      <c r="BE1286" s="88"/>
      <c r="BF1286" s="88"/>
      <c r="BG1286" s="88"/>
      <c r="BH1286" s="88"/>
      <c r="BI1286" s="88"/>
      <c r="BJ1286" s="88"/>
      <c r="BK1286" s="88"/>
      <c r="BL1286" s="88"/>
      <c r="BM1286" s="88"/>
      <c r="BN1286" s="88"/>
      <c r="BO1286" s="88"/>
      <c r="BP1286" s="88"/>
      <c r="BQ1286" s="88"/>
      <c r="BR1286" s="88"/>
      <c r="BS1286" s="88"/>
      <c r="BT1286" s="88"/>
      <c r="BU1286" s="88"/>
      <c r="BV1286" s="88"/>
      <c r="BW1286" s="88"/>
      <c r="BX1286" s="88"/>
      <c r="BY1286" s="88"/>
      <c r="BZ1286" s="88"/>
      <c r="CA1286" s="88"/>
      <c r="CB1286" s="88"/>
      <c r="CC1286" s="88"/>
      <c r="CD1286" s="88"/>
      <c r="CE1286" s="88"/>
      <c r="CF1286" s="88"/>
      <c r="CG1286" s="88"/>
      <c r="CH1286" s="88"/>
      <c r="CI1286" s="88"/>
      <c r="CJ1286" s="88"/>
      <c r="CK1286" s="88"/>
      <c r="CL1286" s="88"/>
      <c r="CM1286" s="88"/>
      <c r="CN1286" s="88"/>
      <c r="CO1286" s="88"/>
      <c r="CP1286" s="88"/>
      <c r="CQ1286" s="88"/>
      <c r="CR1286" s="88"/>
      <c r="CS1286" s="88"/>
      <c r="CT1286" s="88"/>
      <c r="CU1286" s="88"/>
      <c r="CV1286" s="88"/>
      <c r="CW1286" s="88"/>
      <c r="CX1286" s="88"/>
      <c r="CY1286" s="88"/>
      <c r="CZ1286" s="88"/>
      <c r="DA1286" s="88"/>
      <c r="DB1286" s="88"/>
      <c r="DC1286" s="88"/>
      <c r="DD1286" s="88"/>
      <c r="DE1286" s="88"/>
      <c r="DF1286" s="88"/>
      <c r="DG1286" s="88"/>
      <c r="DH1286" s="88"/>
      <c r="DI1286" s="88"/>
      <c r="DJ1286" s="88"/>
      <c r="DK1286" s="88"/>
      <c r="DL1286" s="88"/>
      <c r="DM1286" s="88"/>
      <c r="DN1286" s="88"/>
      <c r="DO1286" s="88"/>
      <c r="DP1286" s="88"/>
      <c r="DQ1286" s="88"/>
      <c r="DR1286" s="88"/>
      <c r="DS1286" s="88"/>
      <c r="DT1286" s="88"/>
      <c r="DU1286" s="88"/>
      <c r="DV1286" s="88"/>
      <c r="DW1286" s="88"/>
      <c r="DX1286" s="88"/>
      <c r="DY1286" s="88"/>
      <c r="DZ1286" s="88"/>
      <c r="EA1286" s="88"/>
      <c r="EB1286" s="88"/>
      <c r="EC1286" s="88"/>
      <c r="ED1286" s="88"/>
      <c r="EE1286" s="88"/>
      <c r="EF1286" s="88"/>
      <c r="EG1286" s="88"/>
      <c r="EH1286" s="88"/>
      <c r="EI1286" s="88"/>
      <c r="EJ1286" s="88"/>
      <c r="EK1286" s="88"/>
      <c r="EL1286" s="88"/>
      <c r="EM1286" s="88"/>
      <c r="EN1286" s="88"/>
      <c r="EO1286" s="88"/>
      <c r="EP1286" s="88"/>
      <c r="EQ1286" s="88"/>
      <c r="ER1286" s="88"/>
      <c r="ES1286" s="88"/>
      <c r="ET1286" s="88"/>
      <c r="EU1286" s="88"/>
      <c r="EV1286" s="88"/>
      <c r="EW1286" s="88"/>
      <c r="EX1286" s="88"/>
      <c r="EY1286" s="88"/>
      <c r="EZ1286" s="88"/>
      <c r="FA1286" s="88"/>
      <c r="FB1286" s="88"/>
      <c r="FC1286" s="88"/>
      <c r="FD1286" s="88"/>
      <c r="FE1286" s="88"/>
      <c r="FF1286" s="88"/>
      <c r="FG1286" s="88"/>
      <c r="FH1286" s="88"/>
      <c r="FI1286" s="88"/>
      <c r="FJ1286" s="88"/>
      <c r="FK1286" s="88"/>
      <c r="FL1286" s="88"/>
      <c r="FM1286" s="88"/>
      <c r="FN1286" s="88"/>
      <c r="FO1286" s="88"/>
      <c r="FP1286" s="88"/>
      <c r="FQ1286" s="88"/>
      <c r="FR1286" s="88"/>
      <c r="FS1286" s="88"/>
      <c r="FT1286" s="88"/>
      <c r="FU1286" s="88"/>
      <c r="FV1286" s="88"/>
      <c r="FW1286" s="88"/>
      <c r="FX1286" s="88"/>
      <c r="FY1286" s="88"/>
      <c r="FZ1286" s="88"/>
      <c r="GA1286" s="88"/>
      <c r="GB1286" s="88"/>
      <c r="GC1286" s="88"/>
      <c r="GD1286" s="88"/>
      <c r="GE1286" s="88"/>
      <c r="GF1286" s="88"/>
      <c r="GG1286" s="88"/>
      <c r="GH1286" s="88"/>
      <c r="GI1286" s="88"/>
      <c r="GJ1286" s="88"/>
      <c r="GK1286" s="88"/>
      <c r="GL1286" s="88"/>
      <c r="GM1286" s="88"/>
      <c r="GN1286" s="88"/>
      <c r="GO1286" s="88"/>
      <c r="GP1286" s="88"/>
      <c r="GQ1286" s="88"/>
      <c r="GR1286" s="88"/>
      <c r="GS1286" s="88"/>
      <c r="GT1286" s="88"/>
      <c r="GU1286" s="88"/>
      <c r="GV1286" s="88"/>
      <c r="GW1286" s="88"/>
      <c r="GX1286" s="88"/>
      <c r="GY1286" s="88"/>
      <c r="GZ1286" s="88"/>
      <c r="HA1286" s="88"/>
      <c r="HB1286" s="88"/>
      <c r="HC1286" s="88"/>
      <c r="HD1286" s="88"/>
      <c r="HE1286" s="88"/>
      <c r="HF1286" s="88"/>
      <c r="HG1286" s="88"/>
      <c r="HH1286" s="88"/>
      <c r="HI1286" s="88"/>
      <c r="HJ1286" s="88"/>
      <c r="HK1286" s="88"/>
      <c r="HL1286" s="88"/>
      <c r="HM1286" s="88"/>
      <c r="HN1286" s="88"/>
      <c r="HO1286" s="88"/>
      <c r="HP1286" s="88"/>
      <c r="HQ1286" s="88"/>
      <c r="HR1286" s="88"/>
      <c r="HS1286" s="88"/>
      <c r="HT1286" s="88"/>
      <c r="HU1286" s="88"/>
      <c r="HV1286" s="88"/>
      <c r="HW1286" s="88"/>
      <c r="HX1286" s="88"/>
      <c r="HY1286" s="88"/>
      <c r="HZ1286" s="88"/>
      <c r="IA1286" s="88"/>
      <c r="IB1286" s="88"/>
      <c r="IC1286" s="88"/>
      <c r="ID1286" s="88"/>
      <c r="IE1286" s="88"/>
      <c r="IF1286" s="88"/>
      <c r="IG1286" s="88"/>
      <c r="IH1286" s="88"/>
      <c r="II1286" s="88"/>
      <c r="IJ1286" s="88"/>
      <c r="IK1286" s="88"/>
      <c r="IL1286" s="88"/>
      <c r="IM1286" s="88"/>
      <c r="IN1286" s="88"/>
      <c r="IO1286" s="88"/>
      <c r="IP1286" s="88"/>
      <c r="IQ1286" s="88"/>
      <c r="IR1286" s="88"/>
      <c r="IS1286" s="88"/>
      <c r="IT1286" s="88"/>
      <c r="IU1286" s="88"/>
      <c r="IV1286" s="88"/>
      <c r="IW1286" s="88"/>
      <c r="IX1286" s="88"/>
      <c r="IY1286" s="88"/>
      <c r="IZ1286" s="88"/>
      <c r="JA1286" s="88"/>
      <c r="JB1286" s="88"/>
      <c r="JC1286" s="88"/>
      <c r="JD1286" s="88"/>
      <c r="JE1286" s="88"/>
      <c r="JF1286" s="88"/>
      <c r="JG1286" s="88"/>
      <c r="JH1286" s="88"/>
      <c r="JI1286" s="88"/>
      <c r="JJ1286" s="88"/>
      <c r="JK1286" s="88"/>
      <c r="JL1286" s="88"/>
      <c r="JM1286" s="88"/>
      <c r="JN1286" s="88"/>
      <c r="JO1286" s="88"/>
      <c r="JP1286" s="88"/>
      <c r="JQ1286" s="88"/>
      <c r="JR1286" s="88"/>
      <c r="JS1286" s="88"/>
      <c r="JT1286" s="88"/>
      <c r="JU1286" s="88"/>
      <c r="JV1286" s="88"/>
      <c r="JW1286" s="88"/>
      <c r="JX1286" s="88"/>
      <c r="JY1286" s="88"/>
      <c r="JZ1286" s="88"/>
      <c r="KA1286" s="88"/>
      <c r="KB1286" s="88"/>
      <c r="KC1286" s="88"/>
      <c r="KD1286" s="88"/>
      <c r="KE1286" s="88"/>
      <c r="KF1286" s="88"/>
      <c r="KG1286" s="88"/>
      <c r="KH1286" s="88"/>
      <c r="KI1286" s="88"/>
      <c r="KJ1286" s="88"/>
      <c r="KK1286" s="88"/>
      <c r="KL1286" s="88"/>
      <c r="KM1286" s="88"/>
      <c r="KN1286" s="88"/>
      <c r="KO1286" s="88"/>
      <c r="KP1286" s="88"/>
      <c r="KQ1286" s="88"/>
      <c r="KR1286" s="88"/>
      <c r="KS1286" s="88"/>
      <c r="KT1286" s="88"/>
      <c r="KU1286" s="88"/>
      <c r="KV1286" s="88"/>
      <c r="KW1286" s="88"/>
      <c r="KX1286" s="88"/>
      <c r="KY1286" s="88"/>
      <c r="KZ1286" s="88"/>
      <c r="LA1286" s="88"/>
      <c r="LB1286" s="88"/>
      <c r="LC1286" s="88"/>
      <c r="LD1286" s="88"/>
      <c r="LE1286" s="88"/>
      <c r="LF1286" s="88"/>
      <c r="LG1286" s="88"/>
      <c r="LH1286" s="88"/>
      <c r="LI1286" s="88"/>
      <c r="LJ1286" s="88"/>
      <c r="LK1286" s="88"/>
      <c r="LL1286" s="88"/>
      <c r="LM1286" s="88"/>
      <c r="LN1286" s="88"/>
      <c r="LO1286" s="88"/>
      <c r="LP1286" s="88"/>
      <c r="LQ1286" s="88"/>
      <c r="LR1286" s="88"/>
      <c r="LS1286" s="88"/>
      <c r="LT1286" s="88"/>
      <c r="LU1286" s="88"/>
      <c r="LV1286" s="88"/>
      <c r="LW1286" s="88"/>
      <c r="LX1286" s="88"/>
      <c r="LY1286" s="88"/>
      <c r="LZ1286" s="88"/>
      <c r="MA1286" s="88"/>
      <c r="MB1286" s="88"/>
      <c r="MC1286" s="88"/>
      <c r="MD1286" s="88"/>
      <c r="ME1286" s="88"/>
      <c r="MF1286" s="88"/>
      <c r="MG1286" s="88"/>
      <c r="MH1286" s="88"/>
      <c r="MI1286" s="88"/>
      <c r="MJ1286" s="88"/>
      <c r="MK1286" s="88"/>
      <c r="ML1286" s="88"/>
      <c r="MM1286" s="88"/>
      <c r="MN1286" s="88"/>
      <c r="MO1286" s="88"/>
      <c r="MP1286" s="88"/>
      <c r="MQ1286" s="88"/>
      <c r="MR1286" s="88"/>
      <c r="MS1286" s="88"/>
      <c r="MT1286" s="88"/>
      <c r="MU1286" s="88"/>
      <c r="MV1286" s="88"/>
      <c r="MW1286" s="88"/>
      <c r="MX1286" s="88"/>
      <c r="MY1286" s="88"/>
      <c r="MZ1286" s="88"/>
      <c r="NA1286" s="88"/>
      <c r="NB1286" s="88"/>
      <c r="NC1286" s="88"/>
      <c r="ND1286" s="88"/>
      <c r="NE1286" s="88"/>
      <c r="NF1286" s="88"/>
      <c r="NG1286" s="88"/>
      <c r="NH1286" s="88"/>
      <c r="NI1286" s="88"/>
      <c r="NJ1286" s="88"/>
      <c r="NK1286" s="88"/>
      <c r="NL1286" s="88"/>
      <c r="NM1286" s="88"/>
      <c r="NN1286" s="88"/>
      <c r="NO1286" s="88"/>
      <c r="NP1286" s="88"/>
      <c r="NQ1286" s="88"/>
      <c r="NR1286" s="88"/>
      <c r="NS1286" s="88"/>
      <c r="NT1286" s="88"/>
      <c r="NU1286" s="88"/>
      <c r="NV1286" s="88"/>
      <c r="NW1286" s="88"/>
      <c r="NX1286" s="88"/>
      <c r="NY1286" s="88"/>
      <c r="NZ1286" s="88"/>
      <c r="OA1286" s="88"/>
      <c r="OB1286" s="88"/>
      <c r="OC1286" s="88"/>
      <c r="OD1286" s="88"/>
      <c r="OE1286" s="88"/>
      <c r="OF1286" s="88"/>
      <c r="OG1286" s="88"/>
      <c r="OH1286" s="88"/>
      <c r="OI1286" s="88"/>
      <c r="OJ1286" s="88"/>
      <c r="OK1286" s="88"/>
      <c r="OL1286" s="88"/>
      <c r="OM1286" s="88"/>
      <c r="ON1286" s="88"/>
      <c r="OO1286" s="88"/>
      <c r="OP1286" s="88"/>
      <c r="OQ1286" s="88"/>
      <c r="OR1286" s="88"/>
      <c r="OS1286" s="88"/>
      <c r="OT1286" s="88"/>
      <c r="OU1286" s="88"/>
      <c r="OV1286" s="88"/>
      <c r="OW1286" s="88"/>
      <c r="OX1286" s="88"/>
      <c r="OY1286" s="88"/>
      <c r="OZ1286" s="88"/>
      <c r="PA1286" s="88"/>
      <c r="PB1286" s="88"/>
      <c r="PC1286" s="88"/>
      <c r="PD1286" s="88"/>
      <c r="PE1286" s="88"/>
      <c r="PF1286" s="88"/>
      <c r="PG1286" s="88"/>
      <c r="PH1286" s="88"/>
      <c r="PI1286" s="88"/>
      <c r="PJ1286" s="88"/>
      <c r="PK1286" s="88"/>
      <c r="PL1286" s="88"/>
      <c r="PM1286" s="88"/>
      <c r="PN1286" s="88"/>
      <c r="PO1286" s="88"/>
      <c r="PP1286" s="88"/>
      <c r="PQ1286" s="88"/>
      <c r="PR1286" s="88"/>
      <c r="PS1286" s="88"/>
      <c r="PT1286" s="88"/>
      <c r="PU1286" s="88"/>
      <c r="PV1286" s="88"/>
      <c r="PW1286" s="88"/>
      <c r="PX1286" s="88"/>
      <c r="PY1286" s="88"/>
      <c r="PZ1286" s="88"/>
      <c r="QA1286" s="88"/>
      <c r="QB1286" s="88"/>
      <c r="QC1286" s="88"/>
      <c r="QD1286" s="88"/>
      <c r="QE1286" s="88"/>
      <c r="QF1286" s="88"/>
      <c r="QG1286" s="88"/>
      <c r="QH1286" s="88"/>
      <c r="QI1286" s="88"/>
      <c r="QJ1286" s="88"/>
      <c r="QK1286" s="88"/>
      <c r="QL1286" s="88"/>
      <c r="QM1286" s="88"/>
      <c r="QN1286" s="88"/>
      <c r="QO1286" s="88"/>
      <c r="QP1286" s="88"/>
      <c r="QQ1286" s="88"/>
      <c r="QR1286" s="88"/>
      <c r="QS1286" s="88"/>
      <c r="QT1286" s="88"/>
      <c r="QU1286" s="88"/>
      <c r="QV1286" s="88"/>
      <c r="QW1286" s="88"/>
      <c r="QX1286" s="88"/>
      <c r="QY1286" s="88"/>
      <c r="QZ1286" s="88"/>
      <c r="RA1286" s="88"/>
      <c r="RB1286" s="88"/>
      <c r="RC1286" s="88"/>
      <c r="RD1286" s="88"/>
      <c r="RE1286" s="88"/>
      <c r="RF1286" s="88"/>
      <c r="RG1286" s="88"/>
      <c r="RH1286" s="88"/>
      <c r="RI1286" s="88"/>
      <c r="RJ1286" s="88"/>
      <c r="RK1286" s="88"/>
      <c r="RL1286" s="88"/>
      <c r="RM1286" s="88"/>
      <c r="RN1286" s="88"/>
      <c r="RO1286" s="88"/>
      <c r="RP1286" s="88"/>
      <c r="RQ1286" s="88"/>
      <c r="RR1286" s="88"/>
      <c r="RS1286" s="88"/>
      <c r="RT1286" s="88"/>
      <c r="RU1286" s="88"/>
      <c r="RV1286" s="88"/>
      <c r="RW1286" s="88"/>
      <c r="RX1286" s="88"/>
      <c r="RY1286" s="88"/>
      <c r="RZ1286" s="88"/>
      <c r="SA1286" s="88"/>
      <c r="SB1286" s="88"/>
      <c r="SC1286" s="88"/>
      <c r="SD1286" s="88"/>
      <c r="SE1286" s="88"/>
      <c r="SF1286" s="88"/>
      <c r="SG1286" s="88"/>
      <c r="SH1286" s="88"/>
      <c r="SI1286" s="88"/>
      <c r="SJ1286" s="88"/>
      <c r="SK1286" s="88"/>
      <c r="SL1286" s="88"/>
      <c r="SM1286" s="88"/>
      <c r="SN1286" s="88"/>
      <c r="SO1286" s="88"/>
      <c r="SP1286" s="88"/>
      <c r="SQ1286" s="88"/>
      <c r="SR1286" s="88"/>
      <c r="SS1286" s="88"/>
      <c r="ST1286" s="88"/>
      <c r="SU1286" s="88"/>
      <c r="SV1286" s="88"/>
      <c r="SW1286" s="88"/>
      <c r="SX1286" s="88"/>
      <c r="SY1286" s="88"/>
      <c r="SZ1286" s="88"/>
      <c r="TA1286" s="88"/>
      <c r="TB1286" s="88"/>
      <c r="TC1286" s="88"/>
      <c r="TD1286" s="88"/>
      <c r="TE1286" s="88"/>
      <c r="TF1286" s="88"/>
      <c r="TG1286" s="88"/>
      <c r="TH1286" s="88"/>
      <c r="TI1286" s="88"/>
      <c r="TJ1286" s="88"/>
      <c r="TK1286" s="88"/>
      <c r="TL1286" s="88"/>
      <c r="TM1286" s="88"/>
      <c r="TN1286" s="88"/>
      <c r="TO1286" s="88"/>
      <c r="TP1286" s="88"/>
      <c r="TQ1286" s="88"/>
      <c r="TR1286" s="88"/>
      <c r="TS1286" s="88"/>
      <c r="TT1286" s="88"/>
      <c r="TU1286" s="88"/>
      <c r="TV1286" s="88"/>
      <c r="TW1286" s="88"/>
      <c r="TX1286" s="88"/>
      <c r="TY1286" s="88"/>
      <c r="TZ1286" s="88"/>
      <c r="UA1286" s="88"/>
      <c r="UB1286" s="88"/>
      <c r="UC1286" s="88"/>
      <c r="UD1286" s="88"/>
      <c r="UE1286" s="88"/>
      <c r="UF1286" s="88"/>
      <c r="UG1286" s="88"/>
      <c r="UH1286" s="88"/>
      <c r="UI1286" s="88"/>
      <c r="UJ1286" s="88"/>
      <c r="UK1286" s="88"/>
      <c r="UL1286" s="88"/>
      <c r="UM1286" s="88"/>
      <c r="UN1286" s="88"/>
      <c r="UO1286" s="88"/>
      <c r="UP1286" s="88"/>
      <c r="UQ1286" s="88"/>
      <c r="UR1286" s="88"/>
      <c r="US1286" s="88"/>
      <c r="UT1286" s="88"/>
      <c r="UU1286" s="88"/>
      <c r="UV1286" s="88"/>
      <c r="UW1286" s="88"/>
      <c r="UX1286" s="88"/>
      <c r="UY1286" s="88"/>
      <c r="UZ1286" s="88"/>
      <c r="VA1286" s="88"/>
      <c r="VB1286" s="88"/>
      <c r="VC1286" s="88"/>
      <c r="VD1286" s="88"/>
      <c r="VE1286" s="88"/>
      <c r="VF1286" s="88"/>
      <c r="VG1286" s="88"/>
      <c r="VH1286" s="88"/>
      <c r="VI1286" s="88"/>
      <c r="VJ1286" s="88"/>
      <c r="VK1286" s="88"/>
      <c r="VL1286" s="88"/>
      <c r="VM1286" s="88"/>
      <c r="VN1286" s="88"/>
      <c r="VO1286" s="88"/>
      <c r="VP1286" s="88"/>
      <c r="VQ1286" s="88"/>
      <c r="VR1286" s="88"/>
      <c r="VS1286" s="88"/>
      <c r="VT1286" s="88"/>
      <c r="VU1286" s="88"/>
      <c r="VV1286" s="88"/>
      <c r="VW1286" s="88"/>
      <c r="VX1286" s="88"/>
      <c r="VY1286" s="88"/>
      <c r="VZ1286" s="88"/>
      <c r="WA1286" s="88"/>
      <c r="WB1286" s="88"/>
      <c r="WC1286" s="88"/>
      <c r="WD1286" s="88"/>
      <c r="WE1286" s="88"/>
      <c r="WF1286" s="88"/>
      <c r="WG1286" s="88"/>
      <c r="WH1286" s="88"/>
      <c r="WI1286" s="88"/>
      <c r="WJ1286" s="88"/>
      <c r="WK1286" s="88"/>
      <c r="WL1286" s="88"/>
      <c r="WM1286" s="88"/>
      <c r="WN1286" s="88"/>
      <c r="WO1286" s="88"/>
      <c r="WP1286" s="88"/>
      <c r="WQ1286" s="88"/>
      <c r="WR1286" s="88"/>
      <c r="WS1286" s="88"/>
      <c r="WT1286" s="88"/>
      <c r="WU1286" s="88"/>
      <c r="WV1286" s="88"/>
      <c r="WW1286" s="88"/>
      <c r="WX1286" s="88"/>
      <c r="WY1286" s="88"/>
      <c r="WZ1286" s="88"/>
      <c r="XA1286" s="88"/>
      <c r="XB1286" s="88"/>
      <c r="XC1286" s="88"/>
      <c r="XD1286" s="88"/>
      <c r="XE1286" s="88"/>
      <c r="XF1286" s="88"/>
      <c r="XG1286" s="88"/>
      <c r="XH1286" s="88"/>
      <c r="XI1286" s="88"/>
      <c r="XJ1286" s="88"/>
      <c r="XK1286" s="88"/>
      <c r="XL1286" s="88"/>
      <c r="XM1286" s="88"/>
      <c r="XN1286" s="88"/>
      <c r="XO1286" s="88"/>
      <c r="XP1286" s="88"/>
      <c r="XQ1286" s="88"/>
      <c r="XR1286" s="88"/>
      <c r="XS1286" s="88"/>
      <c r="XT1286" s="88"/>
      <c r="XU1286" s="88"/>
      <c r="XV1286" s="88"/>
      <c r="XW1286" s="88"/>
      <c r="XX1286" s="88"/>
      <c r="XY1286" s="88"/>
      <c r="XZ1286" s="88"/>
      <c r="YA1286" s="88"/>
      <c r="YB1286" s="88"/>
      <c r="YC1286" s="88"/>
      <c r="YD1286" s="88"/>
      <c r="YE1286" s="88"/>
      <c r="YF1286" s="88"/>
      <c r="YG1286" s="88"/>
      <c r="YH1286" s="88"/>
      <c r="YI1286" s="88"/>
      <c r="YJ1286" s="88"/>
      <c r="YK1286" s="88"/>
      <c r="YL1286" s="88"/>
      <c r="YM1286" s="88"/>
      <c r="YN1286" s="88"/>
      <c r="YO1286" s="88"/>
      <c r="YP1286" s="88"/>
      <c r="YQ1286" s="88"/>
      <c r="YR1286" s="88"/>
      <c r="YS1286" s="88"/>
      <c r="YT1286" s="88"/>
      <c r="YU1286" s="88"/>
      <c r="YV1286" s="88"/>
      <c r="YW1286" s="88"/>
      <c r="YX1286" s="88"/>
      <c r="YY1286" s="88"/>
      <c r="YZ1286" s="88"/>
      <c r="ZA1286" s="88"/>
      <c r="ZB1286" s="88"/>
      <c r="ZC1286" s="88"/>
      <c r="ZD1286" s="88"/>
      <c r="ZE1286" s="88"/>
      <c r="ZF1286" s="88"/>
      <c r="ZG1286" s="88"/>
      <c r="ZH1286" s="88"/>
      <c r="ZI1286" s="88"/>
      <c r="ZJ1286" s="88"/>
      <c r="ZK1286" s="88"/>
      <c r="ZL1286" s="88"/>
      <c r="ZM1286" s="88"/>
      <c r="ZN1286" s="88"/>
      <c r="ZO1286" s="88"/>
      <c r="ZP1286" s="88"/>
      <c r="ZQ1286" s="88"/>
      <c r="ZR1286" s="88"/>
      <c r="ZS1286" s="88"/>
      <c r="ZT1286" s="88"/>
      <c r="ZU1286" s="88"/>
      <c r="ZV1286" s="88"/>
      <c r="ZW1286" s="88"/>
      <c r="ZX1286" s="88"/>
      <c r="ZY1286" s="88"/>
      <c r="ZZ1286" s="88"/>
      <c r="AAA1286" s="88"/>
      <c r="AAB1286" s="88"/>
      <c r="AAC1286" s="88"/>
      <c r="AAD1286" s="88"/>
      <c r="AAE1286" s="88"/>
      <c r="AAF1286" s="88"/>
      <c r="AAG1286" s="88"/>
      <c r="AAH1286" s="88"/>
      <c r="AAI1286" s="88"/>
      <c r="AAJ1286" s="88"/>
      <c r="AAK1286" s="88"/>
      <c r="AAL1286" s="88"/>
      <c r="AAM1286" s="88"/>
      <c r="AAN1286" s="88"/>
      <c r="AAO1286" s="88"/>
      <c r="AAP1286" s="88"/>
      <c r="AAQ1286" s="88"/>
      <c r="AAR1286" s="88"/>
      <c r="AAS1286" s="88"/>
      <c r="AAT1286" s="88"/>
      <c r="AAU1286" s="88"/>
      <c r="AAV1286" s="88"/>
      <c r="AAW1286" s="88"/>
      <c r="AAX1286" s="88"/>
      <c r="AAY1286" s="88"/>
      <c r="AAZ1286" s="88"/>
      <c r="ABA1286" s="88"/>
      <c r="ABB1286" s="88"/>
      <c r="ABC1286" s="88"/>
      <c r="ABD1286" s="88"/>
      <c r="ABE1286" s="88"/>
      <c r="ABF1286" s="88"/>
      <c r="ABG1286" s="88"/>
      <c r="ABH1286" s="88"/>
      <c r="ABI1286" s="88"/>
      <c r="ABJ1286" s="88"/>
      <c r="ABK1286" s="88"/>
      <c r="ABL1286" s="88"/>
      <c r="ABM1286" s="88"/>
      <c r="ABN1286" s="88"/>
      <c r="ABO1286" s="88"/>
      <c r="ABP1286" s="88"/>
      <c r="ABQ1286" s="88"/>
      <c r="ABR1286" s="88"/>
      <c r="ABS1286" s="88"/>
      <c r="ABT1286" s="88"/>
      <c r="ABU1286" s="88"/>
      <c r="ABV1286" s="88"/>
      <c r="ABW1286" s="88"/>
      <c r="ABX1286" s="88"/>
      <c r="ABY1286" s="88"/>
      <c r="ABZ1286" s="88"/>
      <c r="ACA1286" s="88"/>
      <c r="ACB1286" s="88"/>
      <c r="ACC1286" s="88"/>
      <c r="ACD1286" s="88"/>
      <c r="ACE1286" s="88"/>
      <c r="ACF1286" s="88"/>
      <c r="ACG1286" s="88"/>
      <c r="ACH1286" s="88"/>
      <c r="ACI1286" s="88"/>
      <c r="ACJ1286" s="88"/>
      <c r="ACK1286" s="88"/>
      <c r="ACL1286" s="88"/>
      <c r="ACM1286" s="88"/>
      <c r="ACN1286" s="88"/>
      <c r="ACO1286" s="88"/>
      <c r="ACP1286" s="88"/>
      <c r="ACQ1286" s="88"/>
      <c r="ACR1286" s="88"/>
      <c r="ACS1286" s="88"/>
      <c r="ACT1286" s="88"/>
      <c r="ACU1286" s="88"/>
      <c r="ACV1286" s="88"/>
      <c r="ACW1286" s="88"/>
      <c r="ACX1286" s="88"/>
      <c r="ACY1286" s="88"/>
      <c r="ACZ1286" s="88"/>
      <c r="ADA1286" s="88"/>
      <c r="ADB1286" s="88"/>
      <c r="ADC1286" s="88"/>
      <c r="ADD1286" s="88"/>
      <c r="ADE1286" s="88"/>
      <c r="ADF1286" s="88"/>
      <c r="ADG1286" s="88"/>
      <c r="ADH1286" s="88"/>
      <c r="ADI1286" s="88"/>
      <c r="ADJ1286" s="88"/>
      <c r="ADK1286" s="88"/>
      <c r="ADL1286" s="88"/>
      <c r="ADM1286" s="88"/>
      <c r="ADN1286" s="88"/>
      <c r="ADO1286" s="88"/>
      <c r="ADP1286" s="88"/>
      <c r="ADQ1286" s="88"/>
      <c r="ADR1286" s="88"/>
      <c r="ADS1286" s="88"/>
      <c r="ADT1286" s="88"/>
      <c r="ADU1286" s="88"/>
      <c r="ADV1286" s="88"/>
      <c r="ADW1286" s="88"/>
      <c r="ADX1286" s="88"/>
      <c r="ADY1286" s="88"/>
      <c r="ADZ1286" s="88"/>
      <c r="AEA1286" s="88"/>
      <c r="AEB1286" s="88"/>
      <c r="AEC1286" s="88"/>
      <c r="AED1286" s="88"/>
      <c r="AEE1286" s="88"/>
      <c r="AEF1286" s="88"/>
      <c r="AEG1286" s="88"/>
      <c r="AEH1286" s="88"/>
      <c r="AEI1286" s="88"/>
      <c r="AEJ1286" s="88"/>
      <c r="AEK1286" s="88"/>
      <c r="AEL1286" s="88"/>
      <c r="AEM1286" s="88"/>
      <c r="AEN1286" s="88"/>
      <c r="AEO1286" s="88"/>
      <c r="AEP1286" s="88"/>
      <c r="AEQ1286" s="88"/>
      <c r="AER1286" s="88"/>
      <c r="AES1286" s="88"/>
      <c r="AET1286" s="88"/>
      <c r="AEU1286" s="88"/>
      <c r="AEV1286" s="88"/>
      <c r="AEW1286" s="88"/>
      <c r="AEX1286" s="88"/>
      <c r="AEY1286" s="88"/>
      <c r="AEZ1286" s="88"/>
      <c r="AFA1286" s="88"/>
      <c r="AFB1286" s="88"/>
      <c r="AFC1286" s="88"/>
      <c r="AFD1286" s="88"/>
      <c r="AFE1286" s="88"/>
      <c r="AFF1286" s="88"/>
      <c r="AFG1286" s="88"/>
      <c r="AFH1286" s="88"/>
      <c r="AFI1286" s="88"/>
      <c r="AFJ1286" s="88"/>
      <c r="AFK1286" s="88"/>
      <c r="AFL1286" s="88"/>
      <c r="AFM1286" s="88"/>
      <c r="AFN1286" s="88"/>
      <c r="AFO1286" s="88"/>
      <c r="AFP1286" s="88"/>
      <c r="AFQ1286" s="88"/>
      <c r="AFR1286" s="88"/>
      <c r="AFS1286" s="88"/>
      <c r="AFT1286" s="88"/>
      <c r="AFU1286" s="88"/>
      <c r="AFV1286" s="88"/>
      <c r="AFW1286" s="88"/>
      <c r="AFX1286" s="88"/>
      <c r="AFY1286" s="88"/>
      <c r="AFZ1286" s="88"/>
      <c r="AGA1286" s="88"/>
      <c r="AGB1286" s="88"/>
      <c r="AGC1286" s="88"/>
      <c r="AGD1286" s="88"/>
      <c r="AGE1286" s="88"/>
      <c r="AGF1286" s="88"/>
      <c r="AGG1286" s="88"/>
      <c r="AGH1286" s="88"/>
      <c r="AGI1286" s="88"/>
      <c r="AGJ1286" s="88"/>
      <c r="AGK1286" s="88"/>
      <c r="AGL1286" s="88"/>
      <c r="AGM1286" s="88"/>
      <c r="AGN1286" s="88"/>
      <c r="AGO1286" s="88"/>
      <c r="AGP1286" s="88"/>
      <c r="AGQ1286" s="88"/>
      <c r="AGR1286" s="88"/>
      <c r="AGS1286" s="88"/>
      <c r="AGT1286" s="88"/>
      <c r="AGU1286" s="88"/>
      <c r="AGV1286" s="88"/>
      <c r="AGW1286" s="88"/>
      <c r="AGX1286" s="88"/>
      <c r="AGY1286" s="88"/>
      <c r="AGZ1286" s="88"/>
      <c r="AHA1286" s="88"/>
      <c r="AHB1286" s="88"/>
      <c r="AHC1286" s="88"/>
      <c r="AHD1286" s="88"/>
      <c r="AHE1286" s="88"/>
      <c r="AHF1286" s="88"/>
      <c r="AHG1286" s="88"/>
      <c r="AHH1286" s="88"/>
      <c r="AHI1286" s="88"/>
      <c r="AHJ1286" s="88"/>
      <c r="AHK1286" s="88"/>
      <c r="AHL1286" s="88"/>
      <c r="AHM1286" s="88"/>
      <c r="AHN1286" s="88"/>
      <c r="AHO1286" s="88"/>
      <c r="AHP1286" s="88"/>
      <c r="AHQ1286" s="88"/>
      <c r="AHR1286" s="88"/>
      <c r="AHS1286" s="88"/>
      <c r="AHT1286" s="88"/>
      <c r="AHU1286" s="88"/>
      <c r="AHV1286" s="88"/>
      <c r="AHW1286" s="88"/>
      <c r="AHX1286" s="88"/>
      <c r="AHY1286" s="88"/>
      <c r="AHZ1286" s="88"/>
      <c r="AIA1286" s="88"/>
      <c r="AIB1286" s="88"/>
      <c r="AIC1286" s="88"/>
      <c r="AID1286" s="88"/>
      <c r="AIE1286" s="88"/>
      <c r="AIF1286" s="88"/>
      <c r="AIG1286" s="88"/>
      <c r="AIH1286" s="88"/>
      <c r="AII1286" s="88"/>
      <c r="AIJ1286" s="88"/>
      <c r="AIK1286" s="88"/>
      <c r="AIL1286" s="88"/>
      <c r="AIM1286" s="88"/>
      <c r="AIN1286" s="88"/>
      <c r="AIO1286" s="88"/>
      <c r="AIP1286" s="88"/>
      <c r="AIQ1286" s="88"/>
      <c r="AIR1286" s="88"/>
      <c r="AIS1286" s="88"/>
      <c r="AIT1286" s="88"/>
      <c r="AIU1286" s="88"/>
      <c r="AIV1286" s="88"/>
      <c r="AIW1286" s="88"/>
      <c r="AIX1286" s="88"/>
      <c r="AIY1286" s="88"/>
      <c r="AIZ1286" s="88"/>
      <c r="AJA1286" s="88"/>
      <c r="AJB1286" s="88"/>
      <c r="AJC1286" s="88"/>
      <c r="AJD1286" s="88"/>
      <c r="AJE1286" s="88"/>
      <c r="AJF1286" s="88"/>
      <c r="AJG1286" s="88"/>
      <c r="AJH1286" s="88"/>
      <c r="AJI1286" s="88"/>
      <c r="AJJ1286" s="88"/>
      <c r="AJK1286" s="88"/>
      <c r="AJL1286" s="88"/>
      <c r="AJM1286" s="88"/>
      <c r="AJN1286" s="88"/>
      <c r="AJO1286" s="88"/>
      <c r="AJP1286" s="88"/>
      <c r="AJQ1286" s="88"/>
      <c r="AJR1286" s="88"/>
      <c r="AJS1286" s="88"/>
      <c r="AJT1286" s="88"/>
      <c r="AJU1286" s="88"/>
      <c r="AJV1286" s="88"/>
      <c r="AJW1286" s="88"/>
      <c r="AJX1286" s="88"/>
      <c r="AJY1286" s="88"/>
      <c r="AJZ1286" s="88"/>
      <c r="AKA1286" s="88"/>
      <c r="AKB1286" s="88"/>
      <c r="AKC1286" s="88"/>
      <c r="AKD1286" s="88"/>
      <c r="AKE1286" s="88"/>
      <c r="AKF1286" s="88"/>
      <c r="AKG1286" s="88"/>
      <c r="AKH1286" s="88"/>
      <c r="AKI1286" s="88"/>
      <c r="AKJ1286" s="88"/>
      <c r="AKK1286" s="88"/>
      <c r="AKL1286" s="88"/>
      <c r="AKM1286" s="88"/>
      <c r="AKN1286" s="88"/>
      <c r="AKO1286" s="88"/>
      <c r="AKP1286" s="88"/>
      <c r="AKQ1286" s="88"/>
      <c r="AKR1286" s="88"/>
      <c r="AKS1286" s="88"/>
      <c r="AKT1286" s="88"/>
      <c r="AKU1286" s="88"/>
      <c r="AKV1286" s="88"/>
      <c r="AKW1286" s="88"/>
      <c r="AKX1286" s="88"/>
      <c r="AKY1286" s="88"/>
      <c r="AKZ1286" s="88"/>
      <c r="ALA1286" s="88"/>
      <c r="ALB1286" s="88"/>
      <c r="ALC1286" s="88"/>
      <c r="ALD1286" s="88"/>
      <c r="ALE1286" s="88"/>
      <c r="ALF1286" s="88"/>
      <c r="ALG1286" s="88"/>
      <c r="ALH1286" s="88"/>
      <c r="ALI1286" s="88"/>
      <c r="ALJ1286" s="88"/>
      <c r="ALK1286" s="88"/>
      <c r="ALL1286" s="88"/>
      <c r="ALM1286" s="88"/>
      <c r="ALN1286" s="88"/>
    </row>
    <row r="1287" spans="1:1003" s="6" customFormat="1">
      <c r="A1287" s="111" t="s">
        <v>275</v>
      </c>
      <c r="B1287" s="111"/>
      <c r="C1287" s="111"/>
      <c r="D1287" s="111"/>
      <c r="E1287" s="111"/>
      <c r="F1287" s="111"/>
      <c r="G1287" s="38">
        <v>1</v>
      </c>
      <c r="H1287" s="5"/>
    </row>
    <row r="1288" spans="1:1003" s="88" customFormat="1">
      <c r="A1288" s="89">
        <v>1</v>
      </c>
      <c r="B1288" s="90" t="s">
        <v>281</v>
      </c>
      <c r="C1288" s="90"/>
      <c r="D1288" s="91"/>
      <c r="E1288" s="92">
        <f t="shared" ref="E1288:E1294" si="118">D1288*23%</f>
        <v>0</v>
      </c>
      <c r="F1288" s="91">
        <f t="shared" ref="F1288:F1294" si="119">D1288+E1288</f>
        <v>0</v>
      </c>
      <c r="G1288" s="93"/>
      <c r="H1288" s="94"/>
    </row>
    <row r="1289" spans="1:1003" s="88" customFormat="1">
      <c r="A1289" s="89">
        <v>2</v>
      </c>
      <c r="B1289" s="90" t="s">
        <v>14</v>
      </c>
      <c r="C1289" s="90"/>
      <c r="D1289" s="91"/>
      <c r="E1289" s="92">
        <f t="shared" si="118"/>
        <v>0</v>
      </c>
      <c r="F1289" s="91">
        <f t="shared" si="119"/>
        <v>0</v>
      </c>
      <c r="G1289" s="93"/>
      <c r="H1289" s="94"/>
    </row>
    <row r="1290" spans="1:1003" s="88" customFormat="1">
      <c r="A1290" s="89">
        <v>3</v>
      </c>
      <c r="B1290" s="90" t="s">
        <v>81</v>
      </c>
      <c r="C1290" s="90"/>
      <c r="D1290" s="91"/>
      <c r="E1290" s="92">
        <f t="shared" si="118"/>
        <v>0</v>
      </c>
      <c r="F1290" s="91">
        <f t="shared" si="119"/>
        <v>0</v>
      </c>
      <c r="G1290" s="93"/>
      <c r="H1290" s="94"/>
    </row>
    <row r="1291" spans="1:1003" s="88" customFormat="1">
      <c r="A1291" s="89">
        <v>4</v>
      </c>
      <c r="B1291" s="90" t="s">
        <v>159</v>
      </c>
      <c r="C1291" s="90"/>
      <c r="D1291" s="91"/>
      <c r="E1291" s="92">
        <f t="shared" si="118"/>
        <v>0</v>
      </c>
      <c r="F1291" s="91">
        <f t="shared" si="119"/>
        <v>0</v>
      </c>
      <c r="G1291" s="93"/>
      <c r="H1291" s="94"/>
    </row>
    <row r="1292" spans="1:1003" s="88" customFormat="1">
      <c r="A1292" s="89">
        <v>5</v>
      </c>
      <c r="B1292" s="90" t="s">
        <v>280</v>
      </c>
      <c r="C1292" s="90"/>
      <c r="D1292" s="91"/>
      <c r="E1292" s="92">
        <f t="shared" si="118"/>
        <v>0</v>
      </c>
      <c r="F1292" s="91">
        <f t="shared" si="119"/>
        <v>0</v>
      </c>
      <c r="G1292" s="93"/>
      <c r="H1292" s="94"/>
    </row>
    <row r="1293" spans="1:1003" s="95" customFormat="1">
      <c r="A1293" s="89">
        <v>6</v>
      </c>
      <c r="B1293" s="90" t="s">
        <v>73</v>
      </c>
      <c r="C1293" s="90"/>
      <c r="D1293" s="91"/>
      <c r="E1293" s="92">
        <f t="shared" si="118"/>
        <v>0</v>
      </c>
      <c r="F1293" s="91">
        <f t="shared" si="119"/>
        <v>0</v>
      </c>
      <c r="G1293" s="93"/>
      <c r="H1293" s="94"/>
      <c r="I1293" s="88"/>
      <c r="J1293" s="88"/>
      <c r="K1293" s="88"/>
      <c r="L1293" s="88"/>
      <c r="M1293" s="88"/>
      <c r="N1293" s="88"/>
      <c r="O1293" s="88"/>
      <c r="P1293" s="88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  <c r="AA1293" s="88"/>
      <c r="AB1293" s="88"/>
      <c r="AC1293" s="88"/>
      <c r="AD1293" s="88"/>
      <c r="AE1293" s="88"/>
      <c r="AF1293" s="88"/>
      <c r="AG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/>
      <c r="BL1293" s="88"/>
      <c r="BM1293" s="88"/>
      <c r="BN1293" s="88"/>
      <c r="BO1293" s="88"/>
      <c r="BP1293" s="88"/>
      <c r="BQ1293" s="88"/>
      <c r="BR1293" s="88"/>
      <c r="BS1293" s="88"/>
      <c r="BT1293" s="88"/>
      <c r="BU1293" s="88"/>
      <c r="BV1293" s="88"/>
      <c r="BW1293" s="88"/>
      <c r="BX1293" s="88"/>
      <c r="BY1293" s="88"/>
      <c r="BZ1293" s="88"/>
      <c r="CA1293" s="88"/>
      <c r="CB1293" s="88"/>
      <c r="CC1293" s="88"/>
      <c r="CD1293" s="88"/>
      <c r="CE1293" s="88"/>
      <c r="CF1293" s="88"/>
      <c r="CG1293" s="88"/>
      <c r="CH1293" s="88"/>
      <c r="CI1293" s="88"/>
      <c r="CJ1293" s="88"/>
      <c r="CK1293" s="88"/>
      <c r="CL1293" s="88"/>
      <c r="CM1293" s="88"/>
      <c r="CN1293" s="88"/>
      <c r="CO1293" s="88"/>
      <c r="CP1293" s="88"/>
      <c r="CQ1293" s="88"/>
      <c r="CR1293" s="88"/>
      <c r="CS1293" s="88"/>
      <c r="CT1293" s="88"/>
      <c r="CU1293" s="88"/>
      <c r="CV1293" s="88"/>
      <c r="CW1293" s="88"/>
      <c r="CX1293" s="88"/>
      <c r="CY1293" s="88"/>
      <c r="CZ1293" s="88"/>
      <c r="DA1293" s="88"/>
      <c r="DB1293" s="88"/>
      <c r="DC1293" s="88"/>
      <c r="DD1293" s="88"/>
      <c r="DE1293" s="88"/>
      <c r="DF1293" s="88"/>
      <c r="DG1293" s="88"/>
      <c r="DH1293" s="88"/>
      <c r="DI1293" s="88"/>
      <c r="DJ1293" s="88"/>
      <c r="DK1293" s="88"/>
      <c r="DL1293" s="88"/>
      <c r="DM1293" s="88"/>
      <c r="DN1293" s="88"/>
      <c r="DO1293" s="88"/>
      <c r="DP1293" s="88"/>
      <c r="DQ1293" s="88"/>
      <c r="DR1293" s="88"/>
      <c r="DS1293" s="88"/>
      <c r="DT1293" s="88"/>
      <c r="DU1293" s="88"/>
      <c r="DV1293" s="88"/>
      <c r="DW1293" s="88"/>
      <c r="DX1293" s="88"/>
      <c r="DY1293" s="88"/>
      <c r="DZ1293" s="88"/>
      <c r="EA1293" s="88"/>
      <c r="EB1293" s="88"/>
      <c r="EC1293" s="88"/>
      <c r="ED1293" s="88"/>
      <c r="EE1293" s="88"/>
      <c r="EF1293" s="88"/>
      <c r="EG1293" s="88"/>
      <c r="EH1293" s="88"/>
      <c r="EI1293" s="88"/>
      <c r="EJ1293" s="88"/>
      <c r="EK1293" s="88"/>
      <c r="EL1293" s="88"/>
      <c r="EM1293" s="88"/>
      <c r="EN1293" s="88"/>
      <c r="EO1293" s="88"/>
      <c r="EP1293" s="88"/>
      <c r="EQ1293" s="88"/>
      <c r="ER1293" s="88"/>
      <c r="ES1293" s="88"/>
      <c r="ET1293" s="88"/>
      <c r="EU1293" s="88"/>
      <c r="EV1293" s="88"/>
      <c r="EW1293" s="88"/>
      <c r="EX1293" s="88"/>
      <c r="EY1293" s="88"/>
      <c r="EZ1293" s="88"/>
      <c r="FA1293" s="88"/>
      <c r="FB1293" s="88"/>
      <c r="FC1293" s="88"/>
      <c r="FD1293" s="88"/>
      <c r="FE1293" s="88"/>
      <c r="FF1293" s="88"/>
      <c r="FG1293" s="88"/>
      <c r="FH1293" s="88"/>
      <c r="FI1293" s="88"/>
      <c r="FJ1293" s="88"/>
      <c r="FK1293" s="88"/>
      <c r="FL1293" s="88"/>
      <c r="FM1293" s="88"/>
      <c r="FN1293" s="88"/>
      <c r="FO1293" s="88"/>
      <c r="FP1293" s="88"/>
      <c r="FQ1293" s="88"/>
      <c r="FR1293" s="88"/>
      <c r="FS1293" s="88"/>
      <c r="FT1293" s="88"/>
      <c r="FU1293" s="88"/>
      <c r="FV1293" s="88"/>
      <c r="FW1293" s="88"/>
      <c r="FX1293" s="88"/>
      <c r="FY1293" s="88"/>
      <c r="FZ1293" s="88"/>
      <c r="GA1293" s="88"/>
      <c r="GB1293" s="88"/>
      <c r="GC1293" s="88"/>
      <c r="GD1293" s="88"/>
      <c r="GE1293" s="88"/>
      <c r="GF1293" s="88"/>
      <c r="GG1293" s="88"/>
      <c r="GH1293" s="88"/>
      <c r="GI1293" s="88"/>
      <c r="GJ1293" s="88"/>
      <c r="GK1293" s="88"/>
      <c r="GL1293" s="88"/>
      <c r="GM1293" s="88"/>
      <c r="GN1293" s="88"/>
      <c r="GO1293" s="88"/>
      <c r="GP1293" s="88"/>
      <c r="GQ1293" s="88"/>
      <c r="GR1293" s="88"/>
      <c r="GS1293" s="88"/>
      <c r="GT1293" s="88"/>
      <c r="GU1293" s="88"/>
      <c r="GV1293" s="88"/>
      <c r="GW1293" s="88"/>
      <c r="GX1293" s="88"/>
      <c r="GY1293" s="88"/>
      <c r="GZ1293" s="88"/>
      <c r="HA1293" s="88"/>
      <c r="HB1293" s="88"/>
      <c r="HC1293" s="88"/>
      <c r="HD1293" s="88"/>
      <c r="HE1293" s="88"/>
      <c r="HF1293" s="88"/>
      <c r="HG1293" s="88"/>
      <c r="HH1293" s="88"/>
      <c r="HI1293" s="88"/>
      <c r="HJ1293" s="88"/>
      <c r="HK1293" s="88"/>
      <c r="HL1293" s="88"/>
      <c r="HM1293" s="88"/>
      <c r="HN1293" s="88"/>
      <c r="HO1293" s="88"/>
      <c r="HP1293" s="88"/>
      <c r="HQ1293" s="88"/>
      <c r="HR1293" s="88"/>
      <c r="HS1293" s="88"/>
      <c r="HT1293" s="88"/>
      <c r="HU1293" s="88"/>
      <c r="HV1293" s="88"/>
      <c r="HW1293" s="88"/>
      <c r="HX1293" s="88"/>
      <c r="HY1293" s="88"/>
      <c r="HZ1293" s="88"/>
      <c r="IA1293" s="88"/>
      <c r="IB1293" s="88"/>
      <c r="IC1293" s="88"/>
      <c r="ID1293" s="88"/>
      <c r="IE1293" s="88"/>
      <c r="IF1293" s="88"/>
      <c r="IG1293" s="88"/>
      <c r="IH1293" s="88"/>
      <c r="II1293" s="88"/>
      <c r="IJ1293" s="88"/>
      <c r="IK1293" s="88"/>
      <c r="IL1293" s="88"/>
      <c r="IM1293" s="88"/>
      <c r="IN1293" s="88"/>
      <c r="IO1293" s="88"/>
      <c r="IP1293" s="88"/>
      <c r="IQ1293" s="88"/>
      <c r="IR1293" s="88"/>
      <c r="IS1293" s="88"/>
      <c r="IT1293" s="88"/>
      <c r="IU1293" s="88"/>
      <c r="IV1293" s="88"/>
      <c r="IW1293" s="88"/>
      <c r="IX1293" s="88"/>
      <c r="IY1293" s="88"/>
      <c r="IZ1293" s="88"/>
      <c r="JA1293" s="88"/>
      <c r="JB1293" s="88"/>
      <c r="JC1293" s="88"/>
      <c r="JD1293" s="88"/>
      <c r="JE1293" s="88"/>
      <c r="JF1293" s="88"/>
      <c r="JG1293" s="88"/>
      <c r="JH1293" s="88"/>
      <c r="JI1293" s="88"/>
      <c r="JJ1293" s="88"/>
      <c r="JK1293" s="88"/>
      <c r="JL1293" s="88"/>
      <c r="JM1293" s="88"/>
      <c r="JN1293" s="88"/>
      <c r="JO1293" s="88"/>
      <c r="JP1293" s="88"/>
      <c r="JQ1293" s="88"/>
      <c r="JR1293" s="88"/>
      <c r="JS1293" s="88"/>
      <c r="JT1293" s="88"/>
      <c r="JU1293" s="88"/>
      <c r="JV1293" s="88"/>
      <c r="JW1293" s="88"/>
      <c r="JX1293" s="88"/>
      <c r="JY1293" s="88"/>
      <c r="JZ1293" s="88"/>
      <c r="KA1293" s="88"/>
      <c r="KB1293" s="88"/>
      <c r="KC1293" s="88"/>
      <c r="KD1293" s="88"/>
      <c r="KE1293" s="88"/>
      <c r="KF1293" s="88"/>
      <c r="KG1293" s="88"/>
      <c r="KH1293" s="88"/>
      <c r="KI1293" s="88"/>
      <c r="KJ1293" s="88"/>
      <c r="KK1293" s="88"/>
      <c r="KL1293" s="88"/>
      <c r="KM1293" s="88"/>
      <c r="KN1293" s="88"/>
      <c r="KO1293" s="88"/>
      <c r="KP1293" s="88"/>
      <c r="KQ1293" s="88"/>
      <c r="KR1293" s="88"/>
      <c r="KS1293" s="88"/>
      <c r="KT1293" s="88"/>
      <c r="KU1293" s="88"/>
      <c r="KV1293" s="88"/>
      <c r="KW1293" s="88"/>
      <c r="KX1293" s="88"/>
      <c r="KY1293" s="88"/>
      <c r="KZ1293" s="88"/>
      <c r="LA1293" s="88"/>
      <c r="LB1293" s="88"/>
      <c r="LC1293" s="88"/>
      <c r="LD1293" s="88"/>
      <c r="LE1293" s="88"/>
      <c r="LF1293" s="88"/>
      <c r="LG1293" s="88"/>
      <c r="LH1293" s="88"/>
      <c r="LI1293" s="88"/>
      <c r="LJ1293" s="88"/>
      <c r="LK1293" s="88"/>
      <c r="LL1293" s="88"/>
      <c r="LM1293" s="88"/>
      <c r="LN1293" s="88"/>
      <c r="LO1293" s="88"/>
      <c r="LP1293" s="88"/>
      <c r="LQ1293" s="88"/>
      <c r="LR1293" s="88"/>
      <c r="LS1293" s="88"/>
      <c r="LT1293" s="88"/>
      <c r="LU1293" s="88"/>
      <c r="LV1293" s="88"/>
      <c r="LW1293" s="88"/>
      <c r="LX1293" s="88"/>
      <c r="LY1293" s="88"/>
      <c r="LZ1293" s="88"/>
      <c r="MA1293" s="88"/>
      <c r="MB1293" s="88"/>
      <c r="MC1293" s="88"/>
      <c r="MD1293" s="88"/>
      <c r="ME1293" s="88"/>
      <c r="MF1293" s="88"/>
      <c r="MG1293" s="88"/>
      <c r="MH1293" s="88"/>
      <c r="MI1293" s="88"/>
      <c r="MJ1293" s="88"/>
      <c r="MK1293" s="88"/>
      <c r="ML1293" s="88"/>
      <c r="MM1293" s="88"/>
      <c r="MN1293" s="88"/>
      <c r="MO1293" s="88"/>
      <c r="MP1293" s="88"/>
      <c r="MQ1293" s="88"/>
      <c r="MR1293" s="88"/>
      <c r="MS1293" s="88"/>
      <c r="MT1293" s="88"/>
      <c r="MU1293" s="88"/>
      <c r="MV1293" s="88"/>
      <c r="MW1293" s="88"/>
      <c r="MX1293" s="88"/>
      <c r="MY1293" s="88"/>
      <c r="MZ1293" s="88"/>
      <c r="NA1293" s="88"/>
      <c r="NB1293" s="88"/>
      <c r="NC1293" s="88"/>
      <c r="ND1293" s="88"/>
      <c r="NE1293" s="88"/>
      <c r="NF1293" s="88"/>
      <c r="NG1293" s="88"/>
      <c r="NH1293" s="88"/>
      <c r="NI1293" s="88"/>
      <c r="NJ1293" s="88"/>
      <c r="NK1293" s="88"/>
      <c r="NL1293" s="88"/>
      <c r="NM1293" s="88"/>
      <c r="NN1293" s="88"/>
      <c r="NO1293" s="88"/>
      <c r="NP1293" s="88"/>
      <c r="NQ1293" s="88"/>
      <c r="NR1293" s="88"/>
      <c r="NS1293" s="88"/>
      <c r="NT1293" s="88"/>
      <c r="NU1293" s="88"/>
      <c r="NV1293" s="88"/>
      <c r="NW1293" s="88"/>
      <c r="NX1293" s="88"/>
      <c r="NY1293" s="88"/>
      <c r="NZ1293" s="88"/>
      <c r="OA1293" s="88"/>
      <c r="OB1293" s="88"/>
      <c r="OC1293" s="88"/>
      <c r="OD1293" s="88"/>
      <c r="OE1293" s="88"/>
      <c r="OF1293" s="88"/>
      <c r="OG1293" s="88"/>
      <c r="OH1293" s="88"/>
      <c r="OI1293" s="88"/>
      <c r="OJ1293" s="88"/>
      <c r="OK1293" s="88"/>
      <c r="OL1293" s="88"/>
      <c r="OM1293" s="88"/>
      <c r="ON1293" s="88"/>
      <c r="OO1293" s="88"/>
      <c r="OP1293" s="88"/>
      <c r="OQ1293" s="88"/>
      <c r="OR1293" s="88"/>
      <c r="OS1293" s="88"/>
      <c r="OT1293" s="88"/>
      <c r="OU1293" s="88"/>
      <c r="OV1293" s="88"/>
      <c r="OW1293" s="88"/>
      <c r="OX1293" s="88"/>
      <c r="OY1293" s="88"/>
      <c r="OZ1293" s="88"/>
      <c r="PA1293" s="88"/>
      <c r="PB1293" s="88"/>
      <c r="PC1293" s="88"/>
      <c r="PD1293" s="88"/>
      <c r="PE1293" s="88"/>
      <c r="PF1293" s="88"/>
      <c r="PG1293" s="88"/>
      <c r="PH1293" s="88"/>
      <c r="PI1293" s="88"/>
      <c r="PJ1293" s="88"/>
      <c r="PK1293" s="88"/>
      <c r="PL1293" s="88"/>
      <c r="PM1293" s="88"/>
      <c r="PN1293" s="88"/>
      <c r="PO1293" s="88"/>
      <c r="PP1293" s="88"/>
      <c r="PQ1293" s="88"/>
      <c r="PR1293" s="88"/>
      <c r="PS1293" s="88"/>
      <c r="PT1293" s="88"/>
      <c r="PU1293" s="88"/>
      <c r="PV1293" s="88"/>
      <c r="PW1293" s="88"/>
      <c r="PX1293" s="88"/>
      <c r="PY1293" s="88"/>
      <c r="PZ1293" s="88"/>
      <c r="QA1293" s="88"/>
      <c r="QB1293" s="88"/>
      <c r="QC1293" s="88"/>
      <c r="QD1293" s="88"/>
      <c r="QE1293" s="88"/>
      <c r="QF1293" s="88"/>
      <c r="QG1293" s="88"/>
      <c r="QH1293" s="88"/>
      <c r="QI1293" s="88"/>
      <c r="QJ1293" s="88"/>
      <c r="QK1293" s="88"/>
      <c r="QL1293" s="88"/>
      <c r="QM1293" s="88"/>
      <c r="QN1293" s="88"/>
      <c r="QO1293" s="88"/>
      <c r="QP1293" s="88"/>
      <c r="QQ1293" s="88"/>
      <c r="QR1293" s="88"/>
      <c r="QS1293" s="88"/>
      <c r="QT1293" s="88"/>
      <c r="QU1293" s="88"/>
      <c r="QV1293" s="88"/>
      <c r="QW1293" s="88"/>
      <c r="QX1293" s="88"/>
      <c r="QY1293" s="88"/>
      <c r="QZ1293" s="88"/>
      <c r="RA1293" s="88"/>
      <c r="RB1293" s="88"/>
      <c r="RC1293" s="88"/>
      <c r="RD1293" s="88"/>
      <c r="RE1293" s="88"/>
      <c r="RF1293" s="88"/>
      <c r="RG1293" s="88"/>
      <c r="RH1293" s="88"/>
      <c r="RI1293" s="88"/>
      <c r="RJ1293" s="88"/>
      <c r="RK1293" s="88"/>
      <c r="RL1293" s="88"/>
      <c r="RM1293" s="88"/>
      <c r="RN1293" s="88"/>
      <c r="RO1293" s="88"/>
      <c r="RP1293" s="88"/>
      <c r="RQ1293" s="88"/>
      <c r="RR1293" s="88"/>
      <c r="RS1293" s="88"/>
      <c r="RT1293" s="88"/>
      <c r="RU1293" s="88"/>
      <c r="RV1293" s="88"/>
      <c r="RW1293" s="88"/>
      <c r="RX1293" s="88"/>
      <c r="RY1293" s="88"/>
      <c r="RZ1293" s="88"/>
      <c r="SA1293" s="88"/>
      <c r="SB1293" s="88"/>
      <c r="SC1293" s="88"/>
      <c r="SD1293" s="88"/>
      <c r="SE1293" s="88"/>
      <c r="SF1293" s="88"/>
      <c r="SG1293" s="88"/>
      <c r="SH1293" s="88"/>
      <c r="SI1293" s="88"/>
      <c r="SJ1293" s="88"/>
      <c r="SK1293" s="88"/>
      <c r="SL1293" s="88"/>
      <c r="SM1293" s="88"/>
      <c r="SN1293" s="88"/>
      <c r="SO1293" s="88"/>
      <c r="SP1293" s="88"/>
      <c r="SQ1293" s="88"/>
      <c r="SR1293" s="88"/>
      <c r="SS1293" s="88"/>
      <c r="ST1293" s="88"/>
      <c r="SU1293" s="88"/>
      <c r="SV1293" s="88"/>
      <c r="SW1293" s="88"/>
      <c r="SX1293" s="88"/>
      <c r="SY1293" s="88"/>
      <c r="SZ1293" s="88"/>
      <c r="TA1293" s="88"/>
      <c r="TB1293" s="88"/>
      <c r="TC1293" s="88"/>
      <c r="TD1293" s="88"/>
      <c r="TE1293" s="88"/>
      <c r="TF1293" s="88"/>
      <c r="TG1293" s="88"/>
      <c r="TH1293" s="88"/>
      <c r="TI1293" s="88"/>
      <c r="TJ1293" s="88"/>
      <c r="TK1293" s="88"/>
      <c r="TL1293" s="88"/>
      <c r="TM1293" s="88"/>
      <c r="TN1293" s="88"/>
      <c r="TO1293" s="88"/>
      <c r="TP1293" s="88"/>
      <c r="TQ1293" s="88"/>
      <c r="TR1293" s="88"/>
      <c r="TS1293" s="88"/>
      <c r="TT1293" s="88"/>
      <c r="TU1293" s="88"/>
      <c r="TV1293" s="88"/>
      <c r="TW1293" s="88"/>
      <c r="TX1293" s="88"/>
      <c r="TY1293" s="88"/>
      <c r="TZ1293" s="88"/>
      <c r="UA1293" s="88"/>
      <c r="UB1293" s="88"/>
      <c r="UC1293" s="88"/>
      <c r="UD1293" s="88"/>
      <c r="UE1293" s="88"/>
      <c r="UF1293" s="88"/>
      <c r="UG1293" s="88"/>
      <c r="UH1293" s="88"/>
      <c r="UI1293" s="88"/>
      <c r="UJ1293" s="88"/>
      <c r="UK1293" s="88"/>
      <c r="UL1293" s="88"/>
      <c r="UM1293" s="88"/>
      <c r="UN1293" s="88"/>
      <c r="UO1293" s="88"/>
      <c r="UP1293" s="88"/>
      <c r="UQ1293" s="88"/>
      <c r="UR1293" s="88"/>
      <c r="US1293" s="88"/>
      <c r="UT1293" s="88"/>
      <c r="UU1293" s="88"/>
      <c r="UV1293" s="88"/>
      <c r="UW1293" s="88"/>
      <c r="UX1293" s="88"/>
      <c r="UY1293" s="88"/>
      <c r="UZ1293" s="88"/>
      <c r="VA1293" s="88"/>
      <c r="VB1293" s="88"/>
      <c r="VC1293" s="88"/>
      <c r="VD1293" s="88"/>
      <c r="VE1293" s="88"/>
      <c r="VF1293" s="88"/>
      <c r="VG1293" s="88"/>
      <c r="VH1293" s="88"/>
      <c r="VI1293" s="88"/>
      <c r="VJ1293" s="88"/>
      <c r="VK1293" s="88"/>
      <c r="VL1293" s="88"/>
      <c r="VM1293" s="88"/>
      <c r="VN1293" s="88"/>
      <c r="VO1293" s="88"/>
      <c r="VP1293" s="88"/>
      <c r="VQ1293" s="88"/>
      <c r="VR1293" s="88"/>
      <c r="VS1293" s="88"/>
      <c r="VT1293" s="88"/>
      <c r="VU1293" s="88"/>
      <c r="VV1293" s="88"/>
      <c r="VW1293" s="88"/>
      <c r="VX1293" s="88"/>
      <c r="VY1293" s="88"/>
      <c r="VZ1293" s="88"/>
      <c r="WA1293" s="88"/>
      <c r="WB1293" s="88"/>
      <c r="WC1293" s="88"/>
      <c r="WD1293" s="88"/>
      <c r="WE1293" s="88"/>
      <c r="WF1293" s="88"/>
      <c r="WG1293" s="88"/>
      <c r="WH1293" s="88"/>
      <c r="WI1293" s="88"/>
      <c r="WJ1293" s="88"/>
      <c r="WK1293" s="88"/>
      <c r="WL1293" s="88"/>
      <c r="WM1293" s="88"/>
      <c r="WN1293" s="88"/>
      <c r="WO1293" s="88"/>
      <c r="WP1293" s="88"/>
      <c r="WQ1293" s="88"/>
      <c r="WR1293" s="88"/>
      <c r="WS1293" s="88"/>
      <c r="WT1293" s="88"/>
      <c r="WU1293" s="88"/>
      <c r="WV1293" s="88"/>
      <c r="WW1293" s="88"/>
      <c r="WX1293" s="88"/>
      <c r="WY1293" s="88"/>
      <c r="WZ1293" s="88"/>
      <c r="XA1293" s="88"/>
      <c r="XB1293" s="88"/>
      <c r="XC1293" s="88"/>
      <c r="XD1293" s="88"/>
      <c r="XE1293" s="88"/>
      <c r="XF1293" s="88"/>
      <c r="XG1293" s="88"/>
      <c r="XH1293" s="88"/>
      <c r="XI1293" s="88"/>
      <c r="XJ1293" s="88"/>
      <c r="XK1293" s="88"/>
      <c r="XL1293" s="88"/>
      <c r="XM1293" s="88"/>
      <c r="XN1293" s="88"/>
      <c r="XO1293" s="88"/>
      <c r="XP1293" s="88"/>
      <c r="XQ1293" s="88"/>
      <c r="XR1293" s="88"/>
      <c r="XS1293" s="88"/>
      <c r="XT1293" s="88"/>
      <c r="XU1293" s="88"/>
      <c r="XV1293" s="88"/>
      <c r="XW1293" s="88"/>
      <c r="XX1293" s="88"/>
      <c r="XY1293" s="88"/>
      <c r="XZ1293" s="88"/>
      <c r="YA1293" s="88"/>
      <c r="YB1293" s="88"/>
      <c r="YC1293" s="88"/>
      <c r="YD1293" s="88"/>
      <c r="YE1293" s="88"/>
      <c r="YF1293" s="88"/>
      <c r="YG1293" s="88"/>
      <c r="YH1293" s="88"/>
      <c r="YI1293" s="88"/>
      <c r="YJ1293" s="88"/>
      <c r="YK1293" s="88"/>
      <c r="YL1293" s="88"/>
      <c r="YM1293" s="88"/>
      <c r="YN1293" s="88"/>
      <c r="YO1293" s="88"/>
      <c r="YP1293" s="88"/>
      <c r="YQ1293" s="88"/>
      <c r="YR1293" s="88"/>
      <c r="YS1293" s="88"/>
      <c r="YT1293" s="88"/>
      <c r="YU1293" s="88"/>
      <c r="YV1293" s="88"/>
      <c r="YW1293" s="88"/>
      <c r="YX1293" s="88"/>
      <c r="YY1293" s="88"/>
      <c r="YZ1293" s="88"/>
      <c r="ZA1293" s="88"/>
      <c r="ZB1293" s="88"/>
      <c r="ZC1293" s="88"/>
      <c r="ZD1293" s="88"/>
      <c r="ZE1293" s="88"/>
      <c r="ZF1293" s="88"/>
      <c r="ZG1293" s="88"/>
      <c r="ZH1293" s="88"/>
      <c r="ZI1293" s="88"/>
      <c r="ZJ1293" s="88"/>
      <c r="ZK1293" s="88"/>
      <c r="ZL1293" s="88"/>
      <c r="ZM1293" s="88"/>
      <c r="ZN1293" s="88"/>
      <c r="ZO1293" s="88"/>
      <c r="ZP1293" s="88"/>
      <c r="ZQ1293" s="88"/>
      <c r="ZR1293" s="88"/>
      <c r="ZS1293" s="88"/>
      <c r="ZT1293" s="88"/>
      <c r="ZU1293" s="88"/>
      <c r="ZV1293" s="88"/>
      <c r="ZW1293" s="88"/>
      <c r="ZX1293" s="88"/>
      <c r="ZY1293" s="88"/>
      <c r="ZZ1293" s="88"/>
      <c r="AAA1293" s="88"/>
      <c r="AAB1293" s="88"/>
      <c r="AAC1293" s="88"/>
      <c r="AAD1293" s="88"/>
      <c r="AAE1293" s="88"/>
      <c r="AAF1293" s="88"/>
      <c r="AAG1293" s="88"/>
      <c r="AAH1293" s="88"/>
      <c r="AAI1293" s="88"/>
      <c r="AAJ1293" s="88"/>
      <c r="AAK1293" s="88"/>
      <c r="AAL1293" s="88"/>
      <c r="AAM1293" s="88"/>
      <c r="AAN1293" s="88"/>
      <c r="AAO1293" s="88"/>
      <c r="AAP1293" s="88"/>
      <c r="AAQ1293" s="88"/>
      <c r="AAR1293" s="88"/>
      <c r="AAS1293" s="88"/>
      <c r="AAT1293" s="88"/>
      <c r="AAU1293" s="88"/>
      <c r="AAV1293" s="88"/>
      <c r="AAW1293" s="88"/>
      <c r="AAX1293" s="88"/>
      <c r="AAY1293" s="88"/>
      <c r="AAZ1293" s="88"/>
      <c r="ABA1293" s="88"/>
      <c r="ABB1293" s="88"/>
      <c r="ABC1293" s="88"/>
      <c r="ABD1293" s="88"/>
      <c r="ABE1293" s="88"/>
      <c r="ABF1293" s="88"/>
      <c r="ABG1293" s="88"/>
      <c r="ABH1293" s="88"/>
      <c r="ABI1293" s="88"/>
      <c r="ABJ1293" s="88"/>
      <c r="ABK1293" s="88"/>
      <c r="ABL1293" s="88"/>
      <c r="ABM1293" s="88"/>
      <c r="ABN1293" s="88"/>
      <c r="ABO1293" s="88"/>
      <c r="ABP1293" s="88"/>
      <c r="ABQ1293" s="88"/>
      <c r="ABR1293" s="88"/>
      <c r="ABS1293" s="88"/>
      <c r="ABT1293" s="88"/>
      <c r="ABU1293" s="88"/>
      <c r="ABV1293" s="88"/>
      <c r="ABW1293" s="88"/>
      <c r="ABX1293" s="88"/>
      <c r="ABY1293" s="88"/>
      <c r="ABZ1293" s="88"/>
      <c r="ACA1293" s="88"/>
      <c r="ACB1293" s="88"/>
      <c r="ACC1293" s="88"/>
      <c r="ACD1293" s="88"/>
      <c r="ACE1293" s="88"/>
      <c r="ACF1293" s="88"/>
      <c r="ACG1293" s="88"/>
      <c r="ACH1293" s="88"/>
      <c r="ACI1293" s="88"/>
      <c r="ACJ1293" s="88"/>
      <c r="ACK1293" s="88"/>
      <c r="ACL1293" s="88"/>
      <c r="ACM1293" s="88"/>
      <c r="ACN1293" s="88"/>
      <c r="ACO1293" s="88"/>
      <c r="ACP1293" s="88"/>
      <c r="ACQ1293" s="88"/>
      <c r="ACR1293" s="88"/>
      <c r="ACS1293" s="88"/>
      <c r="ACT1293" s="88"/>
      <c r="ACU1293" s="88"/>
      <c r="ACV1293" s="88"/>
      <c r="ACW1293" s="88"/>
      <c r="ACX1293" s="88"/>
      <c r="ACY1293" s="88"/>
      <c r="ACZ1293" s="88"/>
      <c r="ADA1293" s="88"/>
      <c r="ADB1293" s="88"/>
      <c r="ADC1293" s="88"/>
      <c r="ADD1293" s="88"/>
      <c r="ADE1293" s="88"/>
      <c r="ADF1293" s="88"/>
      <c r="ADG1293" s="88"/>
      <c r="ADH1293" s="88"/>
      <c r="ADI1293" s="88"/>
      <c r="ADJ1293" s="88"/>
      <c r="ADK1293" s="88"/>
      <c r="ADL1293" s="88"/>
      <c r="ADM1293" s="88"/>
      <c r="ADN1293" s="88"/>
      <c r="ADO1293" s="88"/>
      <c r="ADP1293" s="88"/>
      <c r="ADQ1293" s="88"/>
      <c r="ADR1293" s="88"/>
      <c r="ADS1293" s="88"/>
      <c r="ADT1293" s="88"/>
      <c r="ADU1293" s="88"/>
      <c r="ADV1293" s="88"/>
      <c r="ADW1293" s="88"/>
      <c r="ADX1293" s="88"/>
      <c r="ADY1293" s="88"/>
      <c r="ADZ1293" s="88"/>
      <c r="AEA1293" s="88"/>
      <c r="AEB1293" s="88"/>
      <c r="AEC1293" s="88"/>
      <c r="AED1293" s="88"/>
      <c r="AEE1293" s="88"/>
      <c r="AEF1293" s="88"/>
      <c r="AEG1293" s="88"/>
      <c r="AEH1293" s="88"/>
      <c r="AEI1293" s="88"/>
      <c r="AEJ1293" s="88"/>
      <c r="AEK1293" s="88"/>
      <c r="AEL1293" s="88"/>
      <c r="AEM1293" s="88"/>
      <c r="AEN1293" s="88"/>
      <c r="AEO1293" s="88"/>
      <c r="AEP1293" s="88"/>
      <c r="AEQ1293" s="88"/>
      <c r="AER1293" s="88"/>
      <c r="AES1293" s="88"/>
      <c r="AET1293" s="88"/>
      <c r="AEU1293" s="88"/>
      <c r="AEV1293" s="88"/>
      <c r="AEW1293" s="88"/>
      <c r="AEX1293" s="88"/>
      <c r="AEY1293" s="88"/>
      <c r="AEZ1293" s="88"/>
      <c r="AFA1293" s="88"/>
      <c r="AFB1293" s="88"/>
      <c r="AFC1293" s="88"/>
      <c r="AFD1293" s="88"/>
      <c r="AFE1293" s="88"/>
      <c r="AFF1293" s="88"/>
      <c r="AFG1293" s="88"/>
      <c r="AFH1293" s="88"/>
      <c r="AFI1293" s="88"/>
      <c r="AFJ1293" s="88"/>
      <c r="AFK1293" s="88"/>
      <c r="AFL1293" s="88"/>
      <c r="AFM1293" s="88"/>
      <c r="AFN1293" s="88"/>
      <c r="AFO1293" s="88"/>
      <c r="AFP1293" s="88"/>
      <c r="AFQ1293" s="88"/>
      <c r="AFR1293" s="88"/>
      <c r="AFS1293" s="88"/>
      <c r="AFT1293" s="88"/>
      <c r="AFU1293" s="88"/>
      <c r="AFV1293" s="88"/>
      <c r="AFW1293" s="88"/>
      <c r="AFX1293" s="88"/>
      <c r="AFY1293" s="88"/>
      <c r="AFZ1293" s="88"/>
      <c r="AGA1293" s="88"/>
      <c r="AGB1293" s="88"/>
      <c r="AGC1293" s="88"/>
      <c r="AGD1293" s="88"/>
      <c r="AGE1293" s="88"/>
      <c r="AGF1293" s="88"/>
      <c r="AGG1293" s="88"/>
      <c r="AGH1293" s="88"/>
      <c r="AGI1293" s="88"/>
      <c r="AGJ1293" s="88"/>
      <c r="AGK1293" s="88"/>
      <c r="AGL1293" s="88"/>
      <c r="AGM1293" s="88"/>
      <c r="AGN1293" s="88"/>
      <c r="AGO1293" s="88"/>
      <c r="AGP1293" s="88"/>
      <c r="AGQ1293" s="88"/>
      <c r="AGR1293" s="88"/>
      <c r="AGS1293" s="88"/>
      <c r="AGT1293" s="88"/>
      <c r="AGU1293" s="88"/>
      <c r="AGV1293" s="88"/>
      <c r="AGW1293" s="88"/>
      <c r="AGX1293" s="88"/>
      <c r="AGY1293" s="88"/>
      <c r="AGZ1293" s="88"/>
      <c r="AHA1293" s="88"/>
      <c r="AHB1293" s="88"/>
      <c r="AHC1293" s="88"/>
      <c r="AHD1293" s="88"/>
      <c r="AHE1293" s="88"/>
      <c r="AHF1293" s="88"/>
      <c r="AHG1293" s="88"/>
      <c r="AHH1293" s="88"/>
      <c r="AHI1293" s="88"/>
      <c r="AHJ1293" s="88"/>
      <c r="AHK1293" s="88"/>
      <c r="AHL1293" s="88"/>
      <c r="AHM1293" s="88"/>
      <c r="AHN1293" s="88"/>
      <c r="AHO1293" s="88"/>
      <c r="AHP1293" s="88"/>
      <c r="AHQ1293" s="88"/>
      <c r="AHR1293" s="88"/>
      <c r="AHS1293" s="88"/>
      <c r="AHT1293" s="88"/>
      <c r="AHU1293" s="88"/>
      <c r="AHV1293" s="88"/>
      <c r="AHW1293" s="88"/>
      <c r="AHX1293" s="88"/>
      <c r="AHY1293" s="88"/>
      <c r="AHZ1293" s="88"/>
      <c r="AIA1293" s="88"/>
      <c r="AIB1293" s="88"/>
      <c r="AIC1293" s="88"/>
      <c r="AID1293" s="88"/>
      <c r="AIE1293" s="88"/>
      <c r="AIF1293" s="88"/>
      <c r="AIG1293" s="88"/>
      <c r="AIH1293" s="88"/>
      <c r="AII1293" s="88"/>
      <c r="AIJ1293" s="88"/>
      <c r="AIK1293" s="88"/>
      <c r="AIL1293" s="88"/>
      <c r="AIM1293" s="88"/>
      <c r="AIN1293" s="88"/>
      <c r="AIO1293" s="88"/>
      <c r="AIP1293" s="88"/>
      <c r="AIQ1293" s="88"/>
      <c r="AIR1293" s="88"/>
      <c r="AIS1293" s="88"/>
      <c r="AIT1293" s="88"/>
      <c r="AIU1293" s="88"/>
      <c r="AIV1293" s="88"/>
      <c r="AIW1293" s="88"/>
      <c r="AIX1293" s="88"/>
      <c r="AIY1293" s="88"/>
      <c r="AIZ1293" s="88"/>
      <c r="AJA1293" s="88"/>
      <c r="AJB1293" s="88"/>
      <c r="AJC1293" s="88"/>
      <c r="AJD1293" s="88"/>
      <c r="AJE1293" s="88"/>
      <c r="AJF1293" s="88"/>
      <c r="AJG1293" s="88"/>
      <c r="AJH1293" s="88"/>
      <c r="AJI1293" s="88"/>
      <c r="AJJ1293" s="88"/>
      <c r="AJK1293" s="88"/>
      <c r="AJL1293" s="88"/>
      <c r="AJM1293" s="88"/>
      <c r="AJN1293" s="88"/>
      <c r="AJO1293" s="88"/>
      <c r="AJP1293" s="88"/>
      <c r="AJQ1293" s="88"/>
      <c r="AJR1293" s="88"/>
      <c r="AJS1293" s="88"/>
      <c r="AJT1293" s="88"/>
      <c r="AJU1293" s="88"/>
      <c r="AJV1293" s="88"/>
      <c r="AJW1293" s="88"/>
      <c r="AJX1293" s="88"/>
      <c r="AJY1293" s="88"/>
      <c r="AJZ1293" s="88"/>
      <c r="AKA1293" s="88"/>
      <c r="AKB1293" s="88"/>
      <c r="AKC1293" s="88"/>
      <c r="AKD1293" s="88"/>
      <c r="AKE1293" s="88"/>
      <c r="AKF1293" s="88"/>
      <c r="AKG1293" s="88"/>
      <c r="AKH1293" s="88"/>
      <c r="AKI1293" s="88"/>
      <c r="AKJ1293" s="88"/>
      <c r="AKK1293" s="88"/>
      <c r="AKL1293" s="88"/>
      <c r="AKM1293" s="88"/>
      <c r="AKN1293" s="88"/>
      <c r="AKO1293" s="88"/>
      <c r="AKP1293" s="88"/>
      <c r="AKQ1293" s="88"/>
      <c r="AKR1293" s="88"/>
      <c r="AKS1293" s="88"/>
      <c r="AKT1293" s="88"/>
      <c r="AKU1293" s="88"/>
      <c r="AKV1293" s="88"/>
      <c r="AKW1293" s="88"/>
      <c r="AKX1293" s="88"/>
      <c r="AKY1293" s="88"/>
      <c r="AKZ1293" s="88"/>
      <c r="ALA1293" s="88"/>
      <c r="ALB1293" s="88"/>
      <c r="ALC1293" s="88"/>
      <c r="ALD1293" s="88"/>
      <c r="ALE1293" s="88"/>
      <c r="ALF1293" s="88"/>
      <c r="ALG1293" s="88"/>
      <c r="ALH1293" s="88"/>
      <c r="ALI1293" s="88"/>
      <c r="ALJ1293" s="88"/>
      <c r="ALK1293" s="88"/>
      <c r="ALL1293" s="88"/>
      <c r="ALM1293" s="88"/>
      <c r="ALN1293" s="88"/>
    </row>
    <row r="1294" spans="1:1003" s="95" customFormat="1">
      <c r="A1294" s="89">
        <v>7</v>
      </c>
      <c r="B1294" s="90" t="s">
        <v>290</v>
      </c>
      <c r="C1294" s="90"/>
      <c r="D1294" s="91"/>
      <c r="E1294" s="92">
        <f t="shared" si="118"/>
        <v>0</v>
      </c>
      <c r="F1294" s="91">
        <f t="shared" si="119"/>
        <v>0</v>
      </c>
      <c r="G1294" s="93"/>
      <c r="H1294" s="94"/>
      <c r="I1294" s="88"/>
      <c r="J1294" s="88"/>
      <c r="K1294" s="88"/>
      <c r="L1294" s="88"/>
      <c r="M1294" s="88"/>
      <c r="N1294" s="88"/>
      <c r="O1294" s="88"/>
      <c r="P1294" s="88"/>
      <c r="Q1294" s="88"/>
      <c r="R1294" s="88"/>
      <c r="S1294" s="88"/>
      <c r="T1294" s="88"/>
      <c r="U1294" s="88"/>
      <c r="V1294" s="88"/>
      <c r="W1294" s="88"/>
      <c r="X1294" s="88"/>
      <c r="Y1294" s="88"/>
      <c r="Z1294" s="88"/>
      <c r="AA1294" s="88"/>
      <c r="AB1294" s="88"/>
      <c r="AC1294" s="88"/>
      <c r="AD1294" s="88"/>
      <c r="AE1294" s="88"/>
      <c r="AF1294" s="88"/>
      <c r="AG1294" s="88"/>
      <c r="AH1294" s="88"/>
      <c r="AI1294" s="88"/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88"/>
      <c r="AV1294" s="88"/>
      <c r="AW1294" s="88"/>
      <c r="AX1294" s="88"/>
      <c r="AY1294" s="88"/>
      <c r="AZ1294" s="88"/>
      <c r="BA1294" s="88"/>
      <c r="BB1294" s="88"/>
      <c r="BC1294" s="88"/>
      <c r="BD1294" s="88"/>
      <c r="BE1294" s="88"/>
      <c r="BF1294" s="88"/>
      <c r="BG1294" s="88"/>
      <c r="BH1294" s="88"/>
      <c r="BI1294" s="88"/>
      <c r="BJ1294" s="88"/>
      <c r="BK1294" s="88"/>
      <c r="BL1294" s="88"/>
      <c r="BM1294" s="88"/>
      <c r="BN1294" s="88"/>
      <c r="BO1294" s="88"/>
      <c r="BP1294" s="88"/>
      <c r="BQ1294" s="88"/>
      <c r="BR1294" s="88"/>
      <c r="BS1294" s="88"/>
      <c r="BT1294" s="88"/>
      <c r="BU1294" s="88"/>
      <c r="BV1294" s="88"/>
      <c r="BW1294" s="88"/>
      <c r="BX1294" s="88"/>
      <c r="BY1294" s="88"/>
      <c r="BZ1294" s="88"/>
      <c r="CA1294" s="88"/>
      <c r="CB1294" s="88"/>
      <c r="CC1294" s="88"/>
      <c r="CD1294" s="88"/>
      <c r="CE1294" s="88"/>
      <c r="CF1294" s="88"/>
      <c r="CG1294" s="88"/>
      <c r="CH1294" s="88"/>
      <c r="CI1294" s="88"/>
      <c r="CJ1294" s="88"/>
      <c r="CK1294" s="88"/>
      <c r="CL1294" s="88"/>
      <c r="CM1294" s="88"/>
      <c r="CN1294" s="88"/>
      <c r="CO1294" s="88"/>
      <c r="CP1294" s="88"/>
      <c r="CQ1294" s="88"/>
      <c r="CR1294" s="88"/>
      <c r="CS1294" s="88"/>
      <c r="CT1294" s="88"/>
      <c r="CU1294" s="88"/>
      <c r="CV1294" s="88"/>
      <c r="CW1294" s="88"/>
      <c r="CX1294" s="88"/>
      <c r="CY1294" s="88"/>
      <c r="CZ1294" s="88"/>
      <c r="DA1294" s="88"/>
      <c r="DB1294" s="88"/>
      <c r="DC1294" s="88"/>
      <c r="DD1294" s="88"/>
      <c r="DE1294" s="88"/>
      <c r="DF1294" s="88"/>
      <c r="DG1294" s="88"/>
      <c r="DH1294" s="88"/>
      <c r="DI1294" s="88"/>
      <c r="DJ1294" s="88"/>
      <c r="DK1294" s="88"/>
      <c r="DL1294" s="88"/>
      <c r="DM1294" s="88"/>
      <c r="DN1294" s="88"/>
      <c r="DO1294" s="88"/>
      <c r="DP1294" s="88"/>
      <c r="DQ1294" s="88"/>
      <c r="DR1294" s="88"/>
      <c r="DS1294" s="88"/>
      <c r="DT1294" s="88"/>
      <c r="DU1294" s="88"/>
      <c r="DV1294" s="88"/>
      <c r="DW1294" s="88"/>
      <c r="DX1294" s="88"/>
      <c r="DY1294" s="88"/>
      <c r="DZ1294" s="88"/>
      <c r="EA1294" s="88"/>
      <c r="EB1294" s="88"/>
      <c r="EC1294" s="88"/>
      <c r="ED1294" s="88"/>
      <c r="EE1294" s="88"/>
      <c r="EF1294" s="88"/>
      <c r="EG1294" s="88"/>
      <c r="EH1294" s="88"/>
      <c r="EI1294" s="88"/>
      <c r="EJ1294" s="88"/>
      <c r="EK1294" s="88"/>
      <c r="EL1294" s="88"/>
      <c r="EM1294" s="88"/>
      <c r="EN1294" s="88"/>
      <c r="EO1294" s="88"/>
      <c r="EP1294" s="88"/>
      <c r="EQ1294" s="88"/>
      <c r="ER1294" s="88"/>
      <c r="ES1294" s="88"/>
      <c r="ET1294" s="88"/>
      <c r="EU1294" s="88"/>
      <c r="EV1294" s="88"/>
      <c r="EW1294" s="88"/>
      <c r="EX1294" s="88"/>
      <c r="EY1294" s="88"/>
      <c r="EZ1294" s="88"/>
      <c r="FA1294" s="88"/>
      <c r="FB1294" s="88"/>
      <c r="FC1294" s="88"/>
      <c r="FD1294" s="88"/>
      <c r="FE1294" s="88"/>
      <c r="FF1294" s="88"/>
      <c r="FG1294" s="88"/>
      <c r="FH1294" s="88"/>
      <c r="FI1294" s="88"/>
      <c r="FJ1294" s="88"/>
      <c r="FK1294" s="88"/>
      <c r="FL1294" s="88"/>
      <c r="FM1294" s="88"/>
      <c r="FN1294" s="88"/>
      <c r="FO1294" s="88"/>
      <c r="FP1294" s="88"/>
      <c r="FQ1294" s="88"/>
      <c r="FR1294" s="88"/>
      <c r="FS1294" s="88"/>
      <c r="FT1294" s="88"/>
      <c r="FU1294" s="88"/>
      <c r="FV1294" s="88"/>
      <c r="FW1294" s="88"/>
      <c r="FX1294" s="88"/>
      <c r="FY1294" s="88"/>
      <c r="FZ1294" s="88"/>
      <c r="GA1294" s="88"/>
      <c r="GB1294" s="88"/>
      <c r="GC1294" s="88"/>
      <c r="GD1294" s="88"/>
      <c r="GE1294" s="88"/>
      <c r="GF1294" s="88"/>
      <c r="GG1294" s="88"/>
      <c r="GH1294" s="88"/>
      <c r="GI1294" s="88"/>
      <c r="GJ1294" s="88"/>
      <c r="GK1294" s="88"/>
      <c r="GL1294" s="88"/>
      <c r="GM1294" s="88"/>
      <c r="GN1294" s="88"/>
      <c r="GO1294" s="88"/>
      <c r="GP1294" s="88"/>
      <c r="GQ1294" s="88"/>
      <c r="GR1294" s="88"/>
      <c r="GS1294" s="88"/>
      <c r="GT1294" s="88"/>
      <c r="GU1294" s="88"/>
      <c r="GV1294" s="88"/>
      <c r="GW1294" s="88"/>
      <c r="GX1294" s="88"/>
      <c r="GY1294" s="88"/>
      <c r="GZ1294" s="88"/>
      <c r="HA1294" s="88"/>
      <c r="HB1294" s="88"/>
      <c r="HC1294" s="88"/>
      <c r="HD1294" s="88"/>
      <c r="HE1294" s="88"/>
      <c r="HF1294" s="88"/>
      <c r="HG1294" s="88"/>
      <c r="HH1294" s="88"/>
      <c r="HI1294" s="88"/>
      <c r="HJ1294" s="88"/>
      <c r="HK1294" s="88"/>
      <c r="HL1294" s="88"/>
      <c r="HM1294" s="88"/>
      <c r="HN1294" s="88"/>
      <c r="HO1294" s="88"/>
      <c r="HP1294" s="88"/>
      <c r="HQ1294" s="88"/>
      <c r="HR1294" s="88"/>
      <c r="HS1294" s="88"/>
      <c r="HT1294" s="88"/>
      <c r="HU1294" s="88"/>
      <c r="HV1294" s="88"/>
      <c r="HW1294" s="88"/>
      <c r="HX1294" s="88"/>
      <c r="HY1294" s="88"/>
      <c r="HZ1294" s="88"/>
      <c r="IA1294" s="88"/>
      <c r="IB1294" s="88"/>
      <c r="IC1294" s="88"/>
      <c r="ID1294" s="88"/>
      <c r="IE1294" s="88"/>
      <c r="IF1294" s="88"/>
      <c r="IG1294" s="88"/>
      <c r="IH1294" s="88"/>
      <c r="II1294" s="88"/>
      <c r="IJ1294" s="88"/>
      <c r="IK1294" s="88"/>
      <c r="IL1294" s="88"/>
      <c r="IM1294" s="88"/>
      <c r="IN1294" s="88"/>
      <c r="IO1294" s="88"/>
      <c r="IP1294" s="88"/>
      <c r="IQ1294" s="88"/>
      <c r="IR1294" s="88"/>
      <c r="IS1294" s="88"/>
      <c r="IT1294" s="88"/>
      <c r="IU1294" s="88"/>
      <c r="IV1294" s="88"/>
      <c r="IW1294" s="88"/>
      <c r="IX1294" s="88"/>
      <c r="IY1294" s="88"/>
      <c r="IZ1294" s="88"/>
      <c r="JA1294" s="88"/>
      <c r="JB1294" s="88"/>
      <c r="JC1294" s="88"/>
      <c r="JD1294" s="88"/>
      <c r="JE1294" s="88"/>
      <c r="JF1294" s="88"/>
      <c r="JG1294" s="88"/>
      <c r="JH1294" s="88"/>
      <c r="JI1294" s="88"/>
      <c r="JJ1294" s="88"/>
      <c r="JK1294" s="88"/>
      <c r="JL1294" s="88"/>
      <c r="JM1294" s="88"/>
      <c r="JN1294" s="88"/>
      <c r="JO1294" s="88"/>
      <c r="JP1294" s="88"/>
      <c r="JQ1294" s="88"/>
      <c r="JR1294" s="88"/>
      <c r="JS1294" s="88"/>
      <c r="JT1294" s="88"/>
      <c r="JU1294" s="88"/>
      <c r="JV1294" s="88"/>
      <c r="JW1294" s="88"/>
      <c r="JX1294" s="88"/>
      <c r="JY1294" s="88"/>
      <c r="JZ1294" s="88"/>
      <c r="KA1294" s="88"/>
      <c r="KB1294" s="88"/>
      <c r="KC1294" s="88"/>
      <c r="KD1294" s="88"/>
      <c r="KE1294" s="88"/>
      <c r="KF1294" s="88"/>
      <c r="KG1294" s="88"/>
      <c r="KH1294" s="88"/>
      <c r="KI1294" s="88"/>
      <c r="KJ1294" s="88"/>
      <c r="KK1294" s="88"/>
      <c r="KL1294" s="88"/>
      <c r="KM1294" s="88"/>
      <c r="KN1294" s="88"/>
      <c r="KO1294" s="88"/>
      <c r="KP1294" s="88"/>
      <c r="KQ1294" s="88"/>
      <c r="KR1294" s="88"/>
      <c r="KS1294" s="88"/>
      <c r="KT1294" s="88"/>
      <c r="KU1294" s="88"/>
      <c r="KV1294" s="88"/>
      <c r="KW1294" s="88"/>
      <c r="KX1294" s="88"/>
      <c r="KY1294" s="88"/>
      <c r="KZ1294" s="88"/>
      <c r="LA1294" s="88"/>
      <c r="LB1294" s="88"/>
      <c r="LC1294" s="88"/>
      <c r="LD1294" s="88"/>
      <c r="LE1294" s="88"/>
      <c r="LF1294" s="88"/>
      <c r="LG1294" s="88"/>
      <c r="LH1294" s="88"/>
      <c r="LI1294" s="88"/>
      <c r="LJ1294" s="88"/>
      <c r="LK1294" s="88"/>
      <c r="LL1294" s="88"/>
      <c r="LM1294" s="88"/>
      <c r="LN1294" s="88"/>
      <c r="LO1294" s="88"/>
      <c r="LP1294" s="88"/>
      <c r="LQ1294" s="88"/>
      <c r="LR1294" s="88"/>
      <c r="LS1294" s="88"/>
      <c r="LT1294" s="88"/>
      <c r="LU1294" s="88"/>
      <c r="LV1294" s="88"/>
      <c r="LW1294" s="88"/>
      <c r="LX1294" s="88"/>
      <c r="LY1294" s="88"/>
      <c r="LZ1294" s="88"/>
      <c r="MA1294" s="88"/>
      <c r="MB1294" s="88"/>
      <c r="MC1294" s="88"/>
      <c r="MD1294" s="88"/>
      <c r="ME1294" s="88"/>
      <c r="MF1294" s="88"/>
      <c r="MG1294" s="88"/>
      <c r="MH1294" s="88"/>
      <c r="MI1294" s="88"/>
      <c r="MJ1294" s="88"/>
      <c r="MK1294" s="88"/>
      <c r="ML1294" s="88"/>
      <c r="MM1294" s="88"/>
      <c r="MN1294" s="88"/>
      <c r="MO1294" s="88"/>
      <c r="MP1294" s="88"/>
      <c r="MQ1294" s="88"/>
      <c r="MR1294" s="88"/>
      <c r="MS1294" s="88"/>
      <c r="MT1294" s="88"/>
      <c r="MU1294" s="88"/>
      <c r="MV1294" s="88"/>
      <c r="MW1294" s="88"/>
      <c r="MX1294" s="88"/>
      <c r="MY1294" s="88"/>
      <c r="MZ1294" s="88"/>
      <c r="NA1294" s="88"/>
      <c r="NB1294" s="88"/>
      <c r="NC1294" s="88"/>
      <c r="ND1294" s="88"/>
      <c r="NE1294" s="88"/>
      <c r="NF1294" s="88"/>
      <c r="NG1294" s="88"/>
      <c r="NH1294" s="88"/>
      <c r="NI1294" s="88"/>
      <c r="NJ1294" s="88"/>
      <c r="NK1294" s="88"/>
      <c r="NL1294" s="88"/>
      <c r="NM1294" s="88"/>
      <c r="NN1294" s="88"/>
      <c r="NO1294" s="88"/>
      <c r="NP1294" s="88"/>
      <c r="NQ1294" s="88"/>
      <c r="NR1294" s="88"/>
      <c r="NS1294" s="88"/>
      <c r="NT1294" s="88"/>
      <c r="NU1294" s="88"/>
      <c r="NV1294" s="88"/>
      <c r="NW1294" s="88"/>
      <c r="NX1294" s="88"/>
      <c r="NY1294" s="88"/>
      <c r="NZ1294" s="88"/>
      <c r="OA1294" s="88"/>
      <c r="OB1294" s="88"/>
      <c r="OC1294" s="88"/>
      <c r="OD1294" s="88"/>
      <c r="OE1294" s="88"/>
      <c r="OF1294" s="88"/>
      <c r="OG1294" s="88"/>
      <c r="OH1294" s="88"/>
      <c r="OI1294" s="88"/>
      <c r="OJ1294" s="88"/>
      <c r="OK1294" s="88"/>
      <c r="OL1294" s="88"/>
      <c r="OM1294" s="88"/>
      <c r="ON1294" s="88"/>
      <c r="OO1294" s="88"/>
      <c r="OP1294" s="88"/>
      <c r="OQ1294" s="88"/>
      <c r="OR1294" s="88"/>
      <c r="OS1294" s="88"/>
      <c r="OT1294" s="88"/>
      <c r="OU1294" s="88"/>
      <c r="OV1294" s="88"/>
      <c r="OW1294" s="88"/>
      <c r="OX1294" s="88"/>
      <c r="OY1294" s="88"/>
      <c r="OZ1294" s="88"/>
      <c r="PA1294" s="88"/>
      <c r="PB1294" s="88"/>
      <c r="PC1294" s="88"/>
      <c r="PD1294" s="88"/>
      <c r="PE1294" s="88"/>
      <c r="PF1294" s="88"/>
      <c r="PG1294" s="88"/>
      <c r="PH1294" s="88"/>
      <c r="PI1294" s="88"/>
      <c r="PJ1294" s="88"/>
      <c r="PK1294" s="88"/>
      <c r="PL1294" s="88"/>
      <c r="PM1294" s="88"/>
      <c r="PN1294" s="88"/>
      <c r="PO1294" s="88"/>
      <c r="PP1294" s="88"/>
      <c r="PQ1294" s="88"/>
      <c r="PR1294" s="88"/>
      <c r="PS1294" s="88"/>
      <c r="PT1294" s="88"/>
      <c r="PU1294" s="88"/>
      <c r="PV1294" s="88"/>
      <c r="PW1294" s="88"/>
      <c r="PX1294" s="88"/>
      <c r="PY1294" s="88"/>
      <c r="PZ1294" s="88"/>
      <c r="QA1294" s="88"/>
      <c r="QB1294" s="88"/>
      <c r="QC1294" s="88"/>
      <c r="QD1294" s="88"/>
      <c r="QE1294" s="88"/>
      <c r="QF1294" s="88"/>
      <c r="QG1294" s="88"/>
      <c r="QH1294" s="88"/>
      <c r="QI1294" s="88"/>
      <c r="QJ1294" s="88"/>
      <c r="QK1294" s="88"/>
      <c r="QL1294" s="88"/>
      <c r="QM1294" s="88"/>
      <c r="QN1294" s="88"/>
      <c r="QO1294" s="88"/>
      <c r="QP1294" s="88"/>
      <c r="QQ1294" s="88"/>
      <c r="QR1294" s="88"/>
      <c r="QS1294" s="88"/>
      <c r="QT1294" s="88"/>
      <c r="QU1294" s="88"/>
      <c r="QV1294" s="88"/>
      <c r="QW1294" s="88"/>
      <c r="QX1294" s="88"/>
      <c r="QY1294" s="88"/>
      <c r="QZ1294" s="88"/>
      <c r="RA1294" s="88"/>
      <c r="RB1294" s="88"/>
      <c r="RC1294" s="88"/>
      <c r="RD1294" s="88"/>
      <c r="RE1294" s="88"/>
      <c r="RF1294" s="88"/>
      <c r="RG1294" s="88"/>
      <c r="RH1294" s="88"/>
      <c r="RI1294" s="88"/>
      <c r="RJ1294" s="88"/>
      <c r="RK1294" s="88"/>
      <c r="RL1294" s="88"/>
      <c r="RM1294" s="88"/>
      <c r="RN1294" s="88"/>
      <c r="RO1294" s="88"/>
      <c r="RP1294" s="88"/>
      <c r="RQ1294" s="88"/>
      <c r="RR1294" s="88"/>
      <c r="RS1294" s="88"/>
      <c r="RT1294" s="88"/>
      <c r="RU1294" s="88"/>
      <c r="RV1294" s="88"/>
      <c r="RW1294" s="88"/>
      <c r="RX1294" s="88"/>
      <c r="RY1294" s="88"/>
      <c r="RZ1294" s="88"/>
      <c r="SA1294" s="88"/>
      <c r="SB1294" s="88"/>
      <c r="SC1294" s="88"/>
      <c r="SD1294" s="88"/>
      <c r="SE1294" s="88"/>
      <c r="SF1294" s="88"/>
      <c r="SG1294" s="88"/>
      <c r="SH1294" s="88"/>
      <c r="SI1294" s="88"/>
      <c r="SJ1294" s="88"/>
      <c r="SK1294" s="88"/>
      <c r="SL1294" s="88"/>
      <c r="SM1294" s="88"/>
      <c r="SN1294" s="88"/>
      <c r="SO1294" s="88"/>
      <c r="SP1294" s="88"/>
      <c r="SQ1294" s="88"/>
      <c r="SR1294" s="88"/>
      <c r="SS1294" s="88"/>
      <c r="ST1294" s="88"/>
      <c r="SU1294" s="88"/>
      <c r="SV1294" s="88"/>
      <c r="SW1294" s="88"/>
      <c r="SX1294" s="88"/>
      <c r="SY1294" s="88"/>
      <c r="SZ1294" s="88"/>
      <c r="TA1294" s="88"/>
      <c r="TB1294" s="88"/>
      <c r="TC1294" s="88"/>
      <c r="TD1294" s="88"/>
      <c r="TE1294" s="88"/>
      <c r="TF1294" s="88"/>
      <c r="TG1294" s="88"/>
      <c r="TH1294" s="88"/>
      <c r="TI1294" s="88"/>
      <c r="TJ1294" s="88"/>
      <c r="TK1294" s="88"/>
      <c r="TL1294" s="88"/>
      <c r="TM1294" s="88"/>
      <c r="TN1294" s="88"/>
      <c r="TO1294" s="88"/>
      <c r="TP1294" s="88"/>
      <c r="TQ1294" s="88"/>
      <c r="TR1294" s="88"/>
      <c r="TS1294" s="88"/>
      <c r="TT1294" s="88"/>
      <c r="TU1294" s="88"/>
      <c r="TV1294" s="88"/>
      <c r="TW1294" s="88"/>
      <c r="TX1294" s="88"/>
      <c r="TY1294" s="88"/>
      <c r="TZ1294" s="88"/>
      <c r="UA1294" s="88"/>
      <c r="UB1294" s="88"/>
      <c r="UC1294" s="88"/>
      <c r="UD1294" s="88"/>
      <c r="UE1294" s="88"/>
      <c r="UF1294" s="88"/>
      <c r="UG1294" s="88"/>
      <c r="UH1294" s="88"/>
      <c r="UI1294" s="88"/>
      <c r="UJ1294" s="88"/>
      <c r="UK1294" s="88"/>
      <c r="UL1294" s="88"/>
      <c r="UM1294" s="88"/>
      <c r="UN1294" s="88"/>
      <c r="UO1294" s="88"/>
      <c r="UP1294" s="88"/>
      <c r="UQ1294" s="88"/>
      <c r="UR1294" s="88"/>
      <c r="US1294" s="88"/>
      <c r="UT1294" s="88"/>
      <c r="UU1294" s="88"/>
      <c r="UV1294" s="88"/>
      <c r="UW1294" s="88"/>
      <c r="UX1294" s="88"/>
      <c r="UY1294" s="88"/>
      <c r="UZ1294" s="88"/>
      <c r="VA1294" s="88"/>
      <c r="VB1294" s="88"/>
      <c r="VC1294" s="88"/>
      <c r="VD1294" s="88"/>
      <c r="VE1294" s="88"/>
      <c r="VF1294" s="88"/>
      <c r="VG1294" s="88"/>
      <c r="VH1294" s="88"/>
      <c r="VI1294" s="88"/>
      <c r="VJ1294" s="88"/>
      <c r="VK1294" s="88"/>
      <c r="VL1294" s="88"/>
      <c r="VM1294" s="88"/>
      <c r="VN1294" s="88"/>
      <c r="VO1294" s="88"/>
      <c r="VP1294" s="88"/>
      <c r="VQ1294" s="88"/>
      <c r="VR1294" s="88"/>
      <c r="VS1294" s="88"/>
      <c r="VT1294" s="88"/>
      <c r="VU1294" s="88"/>
      <c r="VV1294" s="88"/>
      <c r="VW1294" s="88"/>
      <c r="VX1294" s="88"/>
      <c r="VY1294" s="88"/>
      <c r="VZ1294" s="88"/>
      <c r="WA1294" s="88"/>
      <c r="WB1294" s="88"/>
      <c r="WC1294" s="88"/>
      <c r="WD1294" s="88"/>
      <c r="WE1294" s="88"/>
      <c r="WF1294" s="88"/>
      <c r="WG1294" s="88"/>
      <c r="WH1294" s="88"/>
      <c r="WI1294" s="88"/>
      <c r="WJ1294" s="88"/>
      <c r="WK1294" s="88"/>
      <c r="WL1294" s="88"/>
      <c r="WM1294" s="88"/>
      <c r="WN1294" s="88"/>
      <c r="WO1294" s="88"/>
      <c r="WP1294" s="88"/>
      <c r="WQ1294" s="88"/>
      <c r="WR1294" s="88"/>
      <c r="WS1294" s="88"/>
      <c r="WT1294" s="88"/>
      <c r="WU1294" s="88"/>
      <c r="WV1294" s="88"/>
      <c r="WW1294" s="88"/>
      <c r="WX1294" s="88"/>
      <c r="WY1294" s="88"/>
      <c r="WZ1294" s="88"/>
      <c r="XA1294" s="88"/>
      <c r="XB1294" s="88"/>
      <c r="XC1294" s="88"/>
      <c r="XD1294" s="88"/>
      <c r="XE1294" s="88"/>
      <c r="XF1294" s="88"/>
      <c r="XG1294" s="88"/>
      <c r="XH1294" s="88"/>
      <c r="XI1294" s="88"/>
      <c r="XJ1294" s="88"/>
      <c r="XK1294" s="88"/>
      <c r="XL1294" s="88"/>
      <c r="XM1294" s="88"/>
      <c r="XN1294" s="88"/>
      <c r="XO1294" s="88"/>
      <c r="XP1294" s="88"/>
      <c r="XQ1294" s="88"/>
      <c r="XR1294" s="88"/>
      <c r="XS1294" s="88"/>
      <c r="XT1294" s="88"/>
      <c r="XU1294" s="88"/>
      <c r="XV1294" s="88"/>
      <c r="XW1294" s="88"/>
      <c r="XX1294" s="88"/>
      <c r="XY1294" s="88"/>
      <c r="XZ1294" s="88"/>
      <c r="YA1294" s="88"/>
      <c r="YB1294" s="88"/>
      <c r="YC1294" s="88"/>
      <c r="YD1294" s="88"/>
      <c r="YE1294" s="88"/>
      <c r="YF1294" s="88"/>
      <c r="YG1294" s="88"/>
      <c r="YH1294" s="88"/>
      <c r="YI1294" s="88"/>
      <c r="YJ1294" s="88"/>
      <c r="YK1294" s="88"/>
      <c r="YL1294" s="88"/>
      <c r="YM1294" s="88"/>
      <c r="YN1294" s="88"/>
      <c r="YO1294" s="88"/>
      <c r="YP1294" s="88"/>
      <c r="YQ1294" s="88"/>
      <c r="YR1294" s="88"/>
      <c r="YS1294" s="88"/>
      <c r="YT1294" s="88"/>
      <c r="YU1294" s="88"/>
      <c r="YV1294" s="88"/>
      <c r="YW1294" s="88"/>
      <c r="YX1294" s="88"/>
      <c r="YY1294" s="88"/>
      <c r="YZ1294" s="88"/>
      <c r="ZA1294" s="88"/>
      <c r="ZB1294" s="88"/>
      <c r="ZC1294" s="88"/>
      <c r="ZD1294" s="88"/>
      <c r="ZE1294" s="88"/>
      <c r="ZF1294" s="88"/>
      <c r="ZG1294" s="88"/>
      <c r="ZH1294" s="88"/>
      <c r="ZI1294" s="88"/>
      <c r="ZJ1294" s="88"/>
      <c r="ZK1294" s="88"/>
      <c r="ZL1294" s="88"/>
      <c r="ZM1294" s="88"/>
      <c r="ZN1294" s="88"/>
      <c r="ZO1294" s="88"/>
      <c r="ZP1294" s="88"/>
      <c r="ZQ1294" s="88"/>
      <c r="ZR1294" s="88"/>
      <c r="ZS1294" s="88"/>
      <c r="ZT1294" s="88"/>
      <c r="ZU1294" s="88"/>
      <c r="ZV1294" s="88"/>
      <c r="ZW1294" s="88"/>
      <c r="ZX1294" s="88"/>
      <c r="ZY1294" s="88"/>
      <c r="ZZ1294" s="88"/>
      <c r="AAA1294" s="88"/>
      <c r="AAB1294" s="88"/>
      <c r="AAC1294" s="88"/>
      <c r="AAD1294" s="88"/>
      <c r="AAE1294" s="88"/>
      <c r="AAF1294" s="88"/>
      <c r="AAG1294" s="88"/>
      <c r="AAH1294" s="88"/>
      <c r="AAI1294" s="88"/>
      <c r="AAJ1294" s="88"/>
      <c r="AAK1294" s="88"/>
      <c r="AAL1294" s="88"/>
      <c r="AAM1294" s="88"/>
      <c r="AAN1294" s="88"/>
      <c r="AAO1294" s="88"/>
      <c r="AAP1294" s="88"/>
      <c r="AAQ1294" s="88"/>
      <c r="AAR1294" s="88"/>
      <c r="AAS1294" s="88"/>
      <c r="AAT1294" s="88"/>
      <c r="AAU1294" s="88"/>
      <c r="AAV1294" s="88"/>
      <c r="AAW1294" s="88"/>
      <c r="AAX1294" s="88"/>
      <c r="AAY1294" s="88"/>
      <c r="AAZ1294" s="88"/>
      <c r="ABA1294" s="88"/>
      <c r="ABB1294" s="88"/>
      <c r="ABC1294" s="88"/>
      <c r="ABD1294" s="88"/>
      <c r="ABE1294" s="88"/>
      <c r="ABF1294" s="88"/>
      <c r="ABG1294" s="88"/>
      <c r="ABH1294" s="88"/>
      <c r="ABI1294" s="88"/>
      <c r="ABJ1294" s="88"/>
      <c r="ABK1294" s="88"/>
      <c r="ABL1294" s="88"/>
      <c r="ABM1294" s="88"/>
      <c r="ABN1294" s="88"/>
      <c r="ABO1294" s="88"/>
      <c r="ABP1294" s="88"/>
      <c r="ABQ1294" s="88"/>
      <c r="ABR1294" s="88"/>
      <c r="ABS1294" s="88"/>
      <c r="ABT1294" s="88"/>
      <c r="ABU1294" s="88"/>
      <c r="ABV1294" s="88"/>
      <c r="ABW1294" s="88"/>
      <c r="ABX1294" s="88"/>
      <c r="ABY1294" s="88"/>
      <c r="ABZ1294" s="88"/>
      <c r="ACA1294" s="88"/>
      <c r="ACB1294" s="88"/>
      <c r="ACC1294" s="88"/>
      <c r="ACD1294" s="88"/>
      <c r="ACE1294" s="88"/>
      <c r="ACF1294" s="88"/>
      <c r="ACG1294" s="88"/>
      <c r="ACH1294" s="88"/>
      <c r="ACI1294" s="88"/>
      <c r="ACJ1294" s="88"/>
      <c r="ACK1294" s="88"/>
      <c r="ACL1294" s="88"/>
      <c r="ACM1294" s="88"/>
      <c r="ACN1294" s="88"/>
      <c r="ACO1294" s="88"/>
      <c r="ACP1294" s="88"/>
      <c r="ACQ1294" s="88"/>
      <c r="ACR1294" s="88"/>
      <c r="ACS1294" s="88"/>
      <c r="ACT1294" s="88"/>
      <c r="ACU1294" s="88"/>
      <c r="ACV1294" s="88"/>
      <c r="ACW1294" s="88"/>
      <c r="ACX1294" s="88"/>
      <c r="ACY1294" s="88"/>
      <c r="ACZ1294" s="88"/>
      <c r="ADA1294" s="88"/>
      <c r="ADB1294" s="88"/>
      <c r="ADC1294" s="88"/>
      <c r="ADD1294" s="88"/>
      <c r="ADE1294" s="88"/>
      <c r="ADF1294" s="88"/>
      <c r="ADG1294" s="88"/>
      <c r="ADH1294" s="88"/>
      <c r="ADI1294" s="88"/>
      <c r="ADJ1294" s="88"/>
      <c r="ADK1294" s="88"/>
      <c r="ADL1294" s="88"/>
      <c r="ADM1294" s="88"/>
      <c r="ADN1294" s="88"/>
      <c r="ADO1294" s="88"/>
      <c r="ADP1294" s="88"/>
      <c r="ADQ1294" s="88"/>
      <c r="ADR1294" s="88"/>
      <c r="ADS1294" s="88"/>
      <c r="ADT1294" s="88"/>
      <c r="ADU1294" s="88"/>
      <c r="ADV1294" s="88"/>
      <c r="ADW1294" s="88"/>
      <c r="ADX1294" s="88"/>
      <c r="ADY1294" s="88"/>
      <c r="ADZ1294" s="88"/>
      <c r="AEA1294" s="88"/>
      <c r="AEB1294" s="88"/>
      <c r="AEC1294" s="88"/>
      <c r="AED1294" s="88"/>
      <c r="AEE1294" s="88"/>
      <c r="AEF1294" s="88"/>
      <c r="AEG1294" s="88"/>
      <c r="AEH1294" s="88"/>
      <c r="AEI1294" s="88"/>
      <c r="AEJ1294" s="88"/>
      <c r="AEK1294" s="88"/>
      <c r="AEL1294" s="88"/>
      <c r="AEM1294" s="88"/>
      <c r="AEN1294" s="88"/>
      <c r="AEO1294" s="88"/>
      <c r="AEP1294" s="88"/>
      <c r="AEQ1294" s="88"/>
      <c r="AER1294" s="88"/>
      <c r="AES1294" s="88"/>
      <c r="AET1294" s="88"/>
      <c r="AEU1294" s="88"/>
      <c r="AEV1294" s="88"/>
      <c r="AEW1294" s="88"/>
      <c r="AEX1294" s="88"/>
      <c r="AEY1294" s="88"/>
      <c r="AEZ1294" s="88"/>
      <c r="AFA1294" s="88"/>
      <c r="AFB1294" s="88"/>
      <c r="AFC1294" s="88"/>
      <c r="AFD1294" s="88"/>
      <c r="AFE1294" s="88"/>
      <c r="AFF1294" s="88"/>
      <c r="AFG1294" s="88"/>
      <c r="AFH1294" s="88"/>
      <c r="AFI1294" s="88"/>
      <c r="AFJ1294" s="88"/>
      <c r="AFK1294" s="88"/>
      <c r="AFL1294" s="88"/>
      <c r="AFM1294" s="88"/>
      <c r="AFN1294" s="88"/>
      <c r="AFO1294" s="88"/>
      <c r="AFP1294" s="88"/>
      <c r="AFQ1294" s="88"/>
      <c r="AFR1294" s="88"/>
      <c r="AFS1294" s="88"/>
      <c r="AFT1294" s="88"/>
      <c r="AFU1294" s="88"/>
      <c r="AFV1294" s="88"/>
      <c r="AFW1294" s="88"/>
      <c r="AFX1294" s="88"/>
      <c r="AFY1294" s="88"/>
      <c r="AFZ1294" s="88"/>
      <c r="AGA1294" s="88"/>
      <c r="AGB1294" s="88"/>
      <c r="AGC1294" s="88"/>
      <c r="AGD1294" s="88"/>
      <c r="AGE1294" s="88"/>
      <c r="AGF1294" s="88"/>
      <c r="AGG1294" s="88"/>
      <c r="AGH1294" s="88"/>
      <c r="AGI1294" s="88"/>
      <c r="AGJ1294" s="88"/>
      <c r="AGK1294" s="88"/>
      <c r="AGL1294" s="88"/>
      <c r="AGM1294" s="88"/>
      <c r="AGN1294" s="88"/>
      <c r="AGO1294" s="88"/>
      <c r="AGP1294" s="88"/>
      <c r="AGQ1294" s="88"/>
      <c r="AGR1294" s="88"/>
      <c r="AGS1294" s="88"/>
      <c r="AGT1294" s="88"/>
      <c r="AGU1294" s="88"/>
      <c r="AGV1294" s="88"/>
      <c r="AGW1294" s="88"/>
      <c r="AGX1294" s="88"/>
      <c r="AGY1294" s="88"/>
      <c r="AGZ1294" s="88"/>
      <c r="AHA1294" s="88"/>
      <c r="AHB1294" s="88"/>
      <c r="AHC1294" s="88"/>
      <c r="AHD1294" s="88"/>
      <c r="AHE1294" s="88"/>
      <c r="AHF1294" s="88"/>
      <c r="AHG1294" s="88"/>
      <c r="AHH1294" s="88"/>
      <c r="AHI1294" s="88"/>
      <c r="AHJ1294" s="88"/>
      <c r="AHK1294" s="88"/>
      <c r="AHL1294" s="88"/>
      <c r="AHM1294" s="88"/>
      <c r="AHN1294" s="88"/>
      <c r="AHO1294" s="88"/>
      <c r="AHP1294" s="88"/>
      <c r="AHQ1294" s="88"/>
      <c r="AHR1294" s="88"/>
      <c r="AHS1294" s="88"/>
      <c r="AHT1294" s="88"/>
      <c r="AHU1294" s="88"/>
      <c r="AHV1294" s="88"/>
      <c r="AHW1294" s="88"/>
      <c r="AHX1294" s="88"/>
      <c r="AHY1294" s="88"/>
      <c r="AHZ1294" s="88"/>
      <c r="AIA1294" s="88"/>
      <c r="AIB1294" s="88"/>
      <c r="AIC1294" s="88"/>
      <c r="AID1294" s="88"/>
      <c r="AIE1294" s="88"/>
      <c r="AIF1294" s="88"/>
      <c r="AIG1294" s="88"/>
      <c r="AIH1294" s="88"/>
      <c r="AII1294" s="88"/>
      <c r="AIJ1294" s="88"/>
      <c r="AIK1294" s="88"/>
      <c r="AIL1294" s="88"/>
      <c r="AIM1294" s="88"/>
      <c r="AIN1294" s="88"/>
      <c r="AIO1294" s="88"/>
      <c r="AIP1294" s="88"/>
      <c r="AIQ1294" s="88"/>
      <c r="AIR1294" s="88"/>
      <c r="AIS1294" s="88"/>
      <c r="AIT1294" s="88"/>
      <c r="AIU1294" s="88"/>
      <c r="AIV1294" s="88"/>
      <c r="AIW1294" s="88"/>
      <c r="AIX1294" s="88"/>
      <c r="AIY1294" s="88"/>
      <c r="AIZ1294" s="88"/>
      <c r="AJA1294" s="88"/>
      <c r="AJB1294" s="88"/>
      <c r="AJC1294" s="88"/>
      <c r="AJD1294" s="88"/>
      <c r="AJE1294" s="88"/>
      <c r="AJF1294" s="88"/>
      <c r="AJG1294" s="88"/>
      <c r="AJH1294" s="88"/>
      <c r="AJI1294" s="88"/>
      <c r="AJJ1294" s="88"/>
      <c r="AJK1294" s="88"/>
      <c r="AJL1294" s="88"/>
      <c r="AJM1294" s="88"/>
      <c r="AJN1294" s="88"/>
      <c r="AJO1294" s="88"/>
      <c r="AJP1294" s="88"/>
      <c r="AJQ1294" s="88"/>
      <c r="AJR1294" s="88"/>
      <c r="AJS1294" s="88"/>
      <c r="AJT1294" s="88"/>
      <c r="AJU1294" s="88"/>
      <c r="AJV1294" s="88"/>
      <c r="AJW1294" s="88"/>
      <c r="AJX1294" s="88"/>
      <c r="AJY1294" s="88"/>
      <c r="AJZ1294" s="88"/>
      <c r="AKA1294" s="88"/>
      <c r="AKB1294" s="88"/>
      <c r="AKC1294" s="88"/>
      <c r="AKD1294" s="88"/>
      <c r="AKE1294" s="88"/>
      <c r="AKF1294" s="88"/>
      <c r="AKG1294" s="88"/>
      <c r="AKH1294" s="88"/>
      <c r="AKI1294" s="88"/>
      <c r="AKJ1294" s="88"/>
      <c r="AKK1294" s="88"/>
      <c r="AKL1294" s="88"/>
      <c r="AKM1294" s="88"/>
      <c r="AKN1294" s="88"/>
      <c r="AKO1294" s="88"/>
      <c r="AKP1294" s="88"/>
      <c r="AKQ1294" s="88"/>
      <c r="AKR1294" s="88"/>
      <c r="AKS1294" s="88"/>
      <c r="AKT1294" s="88"/>
      <c r="AKU1294" s="88"/>
      <c r="AKV1294" s="88"/>
      <c r="AKW1294" s="88"/>
      <c r="AKX1294" s="88"/>
      <c r="AKY1294" s="88"/>
      <c r="AKZ1294" s="88"/>
      <c r="ALA1294" s="88"/>
      <c r="ALB1294" s="88"/>
      <c r="ALC1294" s="88"/>
      <c r="ALD1294" s="88"/>
      <c r="ALE1294" s="88"/>
      <c r="ALF1294" s="88"/>
      <c r="ALG1294" s="88"/>
      <c r="ALH1294" s="88"/>
      <c r="ALI1294" s="88"/>
      <c r="ALJ1294" s="88"/>
      <c r="ALK1294" s="88"/>
      <c r="ALL1294" s="88"/>
      <c r="ALM1294" s="88"/>
      <c r="ALN1294" s="88"/>
    </row>
    <row r="1295" spans="1:1003" s="16" customFormat="1">
      <c r="A1295" s="111" t="s">
        <v>277</v>
      </c>
      <c r="B1295" s="111"/>
      <c r="C1295" s="111"/>
      <c r="D1295" s="111"/>
      <c r="E1295" s="111"/>
      <c r="F1295" s="111"/>
      <c r="G1295" s="15">
        <v>2</v>
      </c>
      <c r="H1295" s="5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  <c r="IJ1295" s="6"/>
      <c r="IK1295" s="6"/>
      <c r="IL1295" s="6"/>
      <c r="IM1295" s="6"/>
      <c r="IN1295" s="6"/>
      <c r="IO1295" s="6"/>
      <c r="IP1295" s="6"/>
      <c r="IQ1295" s="6"/>
      <c r="IR1295" s="6"/>
      <c r="IS1295" s="6"/>
      <c r="IT1295" s="6"/>
      <c r="IU1295" s="6"/>
      <c r="IV1295" s="6"/>
      <c r="IW1295" s="6"/>
      <c r="IX1295" s="6"/>
      <c r="IY1295" s="6"/>
      <c r="IZ1295" s="6"/>
      <c r="JA1295" s="6"/>
      <c r="JB1295" s="6"/>
      <c r="JC1295" s="6"/>
      <c r="JD1295" s="6"/>
      <c r="JE1295" s="6"/>
      <c r="JF1295" s="6"/>
      <c r="JG1295" s="6"/>
      <c r="JH1295" s="6"/>
      <c r="JI1295" s="6"/>
      <c r="JJ1295" s="6"/>
      <c r="JK1295" s="6"/>
      <c r="JL1295" s="6"/>
      <c r="JM1295" s="6"/>
      <c r="JN1295" s="6"/>
      <c r="JO1295" s="6"/>
      <c r="JP1295" s="6"/>
      <c r="JQ1295" s="6"/>
      <c r="JR1295" s="6"/>
      <c r="JS1295" s="6"/>
      <c r="JT1295" s="6"/>
      <c r="JU1295" s="6"/>
      <c r="JV1295" s="6"/>
      <c r="JW1295" s="6"/>
      <c r="JX1295" s="6"/>
      <c r="JY1295" s="6"/>
      <c r="JZ1295" s="6"/>
      <c r="KA1295" s="6"/>
      <c r="KB1295" s="6"/>
      <c r="KC1295" s="6"/>
      <c r="KD1295" s="6"/>
      <c r="KE1295" s="6"/>
      <c r="KF1295" s="6"/>
      <c r="KG1295" s="6"/>
      <c r="KH1295" s="6"/>
      <c r="KI1295" s="6"/>
      <c r="KJ1295" s="6"/>
      <c r="KK1295" s="6"/>
      <c r="KL1295" s="6"/>
      <c r="KM1295" s="6"/>
      <c r="KN1295" s="6"/>
      <c r="KO1295" s="6"/>
      <c r="KP1295" s="6"/>
      <c r="KQ1295" s="6"/>
      <c r="KR1295" s="6"/>
      <c r="KS1295" s="6"/>
      <c r="KT1295" s="6"/>
      <c r="KU1295" s="6"/>
      <c r="KV1295" s="6"/>
      <c r="KW1295" s="6"/>
      <c r="KX1295" s="6"/>
      <c r="KY1295" s="6"/>
      <c r="KZ1295" s="6"/>
      <c r="LA1295" s="6"/>
      <c r="LB1295" s="6"/>
      <c r="LC1295" s="6"/>
      <c r="LD1295" s="6"/>
      <c r="LE1295" s="6"/>
      <c r="LF1295" s="6"/>
      <c r="LG1295" s="6"/>
      <c r="LH1295" s="6"/>
      <c r="LI1295" s="6"/>
      <c r="LJ1295" s="6"/>
      <c r="LK1295" s="6"/>
      <c r="LL1295" s="6"/>
      <c r="LM1295" s="6"/>
      <c r="LN1295" s="6"/>
      <c r="LO1295" s="6"/>
      <c r="LP1295" s="6"/>
      <c r="LQ1295" s="6"/>
      <c r="LR1295" s="6"/>
      <c r="LS1295" s="6"/>
      <c r="LT1295" s="6"/>
      <c r="LU1295" s="6"/>
      <c r="LV1295" s="6"/>
      <c r="LW1295" s="6"/>
      <c r="LX1295" s="6"/>
      <c r="LY1295" s="6"/>
      <c r="LZ1295" s="6"/>
      <c r="MA1295" s="6"/>
      <c r="MB1295" s="6"/>
      <c r="MC1295" s="6"/>
      <c r="MD1295" s="6"/>
      <c r="ME1295" s="6"/>
      <c r="MF1295" s="6"/>
      <c r="MG1295" s="6"/>
      <c r="MH1295" s="6"/>
      <c r="MI1295" s="6"/>
      <c r="MJ1295" s="6"/>
      <c r="MK1295" s="6"/>
      <c r="ML1295" s="6"/>
      <c r="MM1295" s="6"/>
      <c r="MN1295" s="6"/>
      <c r="MO1295" s="6"/>
      <c r="MP1295" s="6"/>
      <c r="MQ1295" s="6"/>
      <c r="MR1295" s="6"/>
      <c r="MS1295" s="6"/>
      <c r="MT1295" s="6"/>
      <c r="MU1295" s="6"/>
      <c r="MV1295" s="6"/>
      <c r="MW1295" s="6"/>
      <c r="MX1295" s="6"/>
      <c r="MY1295" s="6"/>
      <c r="MZ1295" s="6"/>
      <c r="NA1295" s="6"/>
      <c r="NB1295" s="6"/>
      <c r="NC1295" s="6"/>
      <c r="ND1295" s="6"/>
      <c r="NE1295" s="6"/>
      <c r="NF1295" s="6"/>
      <c r="NG1295" s="6"/>
      <c r="NH1295" s="6"/>
      <c r="NI1295" s="6"/>
      <c r="NJ1295" s="6"/>
      <c r="NK1295" s="6"/>
      <c r="NL1295" s="6"/>
      <c r="NM1295" s="6"/>
      <c r="NN1295" s="6"/>
      <c r="NO1295" s="6"/>
      <c r="NP1295" s="6"/>
      <c r="NQ1295" s="6"/>
      <c r="NR1295" s="6"/>
      <c r="NS1295" s="6"/>
      <c r="NT1295" s="6"/>
      <c r="NU1295" s="6"/>
      <c r="NV1295" s="6"/>
      <c r="NW1295" s="6"/>
      <c r="NX1295" s="6"/>
      <c r="NY1295" s="6"/>
      <c r="NZ1295" s="6"/>
      <c r="OA1295" s="6"/>
      <c r="OB1295" s="6"/>
      <c r="OC1295" s="6"/>
      <c r="OD1295" s="6"/>
      <c r="OE1295" s="6"/>
      <c r="OF1295" s="6"/>
      <c r="OG1295" s="6"/>
      <c r="OH1295" s="6"/>
      <c r="OI1295" s="6"/>
      <c r="OJ1295" s="6"/>
      <c r="OK1295" s="6"/>
      <c r="OL1295" s="6"/>
      <c r="OM1295" s="6"/>
      <c r="ON1295" s="6"/>
      <c r="OO1295" s="6"/>
      <c r="OP1295" s="6"/>
      <c r="OQ1295" s="6"/>
      <c r="OR1295" s="6"/>
      <c r="OS1295" s="6"/>
      <c r="OT1295" s="6"/>
      <c r="OU1295" s="6"/>
      <c r="OV1295" s="6"/>
      <c r="OW1295" s="6"/>
      <c r="OX1295" s="6"/>
      <c r="OY1295" s="6"/>
      <c r="OZ1295" s="6"/>
      <c r="PA1295" s="6"/>
      <c r="PB1295" s="6"/>
      <c r="PC1295" s="6"/>
      <c r="PD1295" s="6"/>
      <c r="PE1295" s="6"/>
      <c r="PF1295" s="6"/>
      <c r="PG1295" s="6"/>
      <c r="PH1295" s="6"/>
      <c r="PI1295" s="6"/>
      <c r="PJ1295" s="6"/>
      <c r="PK1295" s="6"/>
      <c r="PL1295" s="6"/>
      <c r="PM1295" s="6"/>
      <c r="PN1295" s="6"/>
      <c r="PO1295" s="6"/>
      <c r="PP1295" s="6"/>
      <c r="PQ1295" s="6"/>
      <c r="PR1295" s="6"/>
      <c r="PS1295" s="6"/>
      <c r="PT1295" s="6"/>
      <c r="PU1295" s="6"/>
      <c r="PV1295" s="6"/>
      <c r="PW1295" s="6"/>
      <c r="PX1295" s="6"/>
      <c r="PY1295" s="6"/>
      <c r="PZ1295" s="6"/>
      <c r="QA1295" s="6"/>
      <c r="QB1295" s="6"/>
      <c r="QC1295" s="6"/>
      <c r="QD1295" s="6"/>
      <c r="QE1295" s="6"/>
      <c r="QF1295" s="6"/>
      <c r="QG1295" s="6"/>
      <c r="QH1295" s="6"/>
      <c r="QI1295" s="6"/>
      <c r="QJ1295" s="6"/>
      <c r="QK1295" s="6"/>
      <c r="QL1295" s="6"/>
      <c r="QM1295" s="6"/>
      <c r="QN1295" s="6"/>
      <c r="QO1295" s="6"/>
      <c r="QP1295" s="6"/>
      <c r="QQ1295" s="6"/>
      <c r="QR1295" s="6"/>
      <c r="QS1295" s="6"/>
      <c r="QT1295" s="6"/>
      <c r="QU1295" s="6"/>
      <c r="QV1295" s="6"/>
      <c r="QW1295" s="6"/>
      <c r="QX1295" s="6"/>
      <c r="QY1295" s="6"/>
      <c r="QZ1295" s="6"/>
      <c r="RA1295" s="6"/>
      <c r="RB1295" s="6"/>
      <c r="RC1295" s="6"/>
      <c r="RD1295" s="6"/>
      <c r="RE1295" s="6"/>
      <c r="RF1295" s="6"/>
      <c r="RG1295" s="6"/>
      <c r="RH1295" s="6"/>
      <c r="RI1295" s="6"/>
      <c r="RJ1295" s="6"/>
      <c r="RK1295" s="6"/>
      <c r="RL1295" s="6"/>
      <c r="RM1295" s="6"/>
      <c r="RN1295" s="6"/>
      <c r="RO1295" s="6"/>
      <c r="RP1295" s="6"/>
      <c r="RQ1295" s="6"/>
      <c r="RR1295" s="6"/>
      <c r="RS1295" s="6"/>
      <c r="RT1295" s="6"/>
      <c r="RU1295" s="6"/>
      <c r="RV1295" s="6"/>
      <c r="RW1295" s="6"/>
      <c r="RX1295" s="6"/>
      <c r="RY1295" s="6"/>
      <c r="RZ1295" s="6"/>
      <c r="SA1295" s="6"/>
      <c r="SB1295" s="6"/>
      <c r="SC1295" s="6"/>
      <c r="SD1295" s="6"/>
      <c r="SE1295" s="6"/>
      <c r="SF1295" s="6"/>
      <c r="SG1295" s="6"/>
      <c r="SH1295" s="6"/>
      <c r="SI1295" s="6"/>
      <c r="SJ1295" s="6"/>
      <c r="SK1295" s="6"/>
      <c r="SL1295" s="6"/>
      <c r="SM1295" s="6"/>
      <c r="SN1295" s="6"/>
      <c r="SO1295" s="6"/>
      <c r="SP1295" s="6"/>
      <c r="SQ1295" s="6"/>
      <c r="SR1295" s="6"/>
      <c r="SS1295" s="6"/>
      <c r="ST1295" s="6"/>
      <c r="SU1295" s="6"/>
      <c r="SV1295" s="6"/>
      <c r="SW1295" s="6"/>
      <c r="SX1295" s="6"/>
      <c r="SY1295" s="6"/>
      <c r="SZ1295" s="6"/>
      <c r="TA1295" s="6"/>
      <c r="TB1295" s="6"/>
      <c r="TC1295" s="6"/>
      <c r="TD1295" s="6"/>
      <c r="TE1295" s="6"/>
      <c r="TF1295" s="6"/>
      <c r="TG1295" s="6"/>
      <c r="TH1295" s="6"/>
      <c r="TI1295" s="6"/>
      <c r="TJ1295" s="6"/>
      <c r="TK1295" s="6"/>
      <c r="TL1295" s="6"/>
      <c r="TM1295" s="6"/>
      <c r="TN1295" s="6"/>
      <c r="TO1295" s="6"/>
      <c r="TP1295" s="6"/>
      <c r="TQ1295" s="6"/>
      <c r="TR1295" s="6"/>
      <c r="TS1295" s="6"/>
      <c r="TT1295" s="6"/>
      <c r="TU1295" s="6"/>
      <c r="TV1295" s="6"/>
      <c r="TW1295" s="6"/>
      <c r="TX1295" s="6"/>
      <c r="TY1295" s="6"/>
      <c r="TZ1295" s="6"/>
      <c r="UA1295" s="6"/>
      <c r="UB1295" s="6"/>
      <c r="UC1295" s="6"/>
      <c r="UD1295" s="6"/>
      <c r="UE1295" s="6"/>
      <c r="UF1295" s="6"/>
      <c r="UG1295" s="6"/>
      <c r="UH1295" s="6"/>
      <c r="UI1295" s="6"/>
      <c r="UJ1295" s="6"/>
      <c r="UK1295" s="6"/>
      <c r="UL1295" s="6"/>
      <c r="UM1295" s="6"/>
      <c r="UN1295" s="6"/>
      <c r="UO1295" s="6"/>
      <c r="UP1295" s="6"/>
      <c r="UQ1295" s="6"/>
      <c r="UR1295" s="6"/>
      <c r="US1295" s="6"/>
      <c r="UT1295" s="6"/>
      <c r="UU1295" s="6"/>
      <c r="UV1295" s="6"/>
      <c r="UW1295" s="6"/>
      <c r="UX1295" s="6"/>
      <c r="UY1295" s="6"/>
      <c r="UZ1295" s="6"/>
      <c r="VA1295" s="6"/>
      <c r="VB1295" s="6"/>
      <c r="VC1295" s="6"/>
      <c r="VD1295" s="6"/>
      <c r="VE1295" s="6"/>
      <c r="VF1295" s="6"/>
      <c r="VG1295" s="6"/>
      <c r="VH1295" s="6"/>
      <c r="VI1295" s="6"/>
      <c r="VJ1295" s="6"/>
      <c r="VK1295" s="6"/>
      <c r="VL1295" s="6"/>
      <c r="VM1295" s="6"/>
      <c r="VN1295" s="6"/>
      <c r="VO1295" s="6"/>
      <c r="VP1295" s="6"/>
      <c r="VQ1295" s="6"/>
      <c r="VR1295" s="6"/>
      <c r="VS1295" s="6"/>
      <c r="VT1295" s="6"/>
      <c r="VU1295" s="6"/>
      <c r="VV1295" s="6"/>
      <c r="VW1295" s="6"/>
      <c r="VX1295" s="6"/>
      <c r="VY1295" s="6"/>
      <c r="VZ1295" s="6"/>
      <c r="WA1295" s="6"/>
      <c r="WB1295" s="6"/>
      <c r="WC1295" s="6"/>
      <c r="WD1295" s="6"/>
      <c r="WE1295" s="6"/>
      <c r="WF1295" s="6"/>
      <c r="WG1295" s="6"/>
      <c r="WH1295" s="6"/>
      <c r="WI1295" s="6"/>
      <c r="WJ1295" s="6"/>
      <c r="WK1295" s="6"/>
      <c r="WL1295" s="6"/>
      <c r="WM1295" s="6"/>
      <c r="WN1295" s="6"/>
      <c r="WO1295" s="6"/>
      <c r="WP1295" s="6"/>
      <c r="WQ1295" s="6"/>
      <c r="WR1295" s="6"/>
      <c r="WS1295" s="6"/>
      <c r="WT1295" s="6"/>
      <c r="WU1295" s="6"/>
      <c r="WV1295" s="6"/>
      <c r="WW1295" s="6"/>
      <c r="WX1295" s="6"/>
      <c r="WY1295" s="6"/>
      <c r="WZ1295" s="6"/>
      <c r="XA1295" s="6"/>
      <c r="XB1295" s="6"/>
      <c r="XC1295" s="6"/>
      <c r="XD1295" s="6"/>
      <c r="XE1295" s="6"/>
      <c r="XF1295" s="6"/>
      <c r="XG1295" s="6"/>
      <c r="XH1295" s="6"/>
      <c r="XI1295" s="6"/>
      <c r="XJ1295" s="6"/>
      <c r="XK1295" s="6"/>
      <c r="XL1295" s="6"/>
      <c r="XM1295" s="6"/>
      <c r="XN1295" s="6"/>
      <c r="XO1295" s="6"/>
      <c r="XP1295" s="6"/>
      <c r="XQ1295" s="6"/>
      <c r="XR1295" s="6"/>
      <c r="XS1295" s="6"/>
      <c r="XT1295" s="6"/>
      <c r="XU1295" s="6"/>
      <c r="XV1295" s="6"/>
      <c r="XW1295" s="6"/>
      <c r="XX1295" s="6"/>
      <c r="XY1295" s="6"/>
      <c r="XZ1295" s="6"/>
      <c r="YA1295" s="6"/>
      <c r="YB1295" s="6"/>
      <c r="YC1295" s="6"/>
      <c r="YD1295" s="6"/>
      <c r="YE1295" s="6"/>
      <c r="YF1295" s="6"/>
      <c r="YG1295" s="6"/>
      <c r="YH1295" s="6"/>
      <c r="YI1295" s="6"/>
      <c r="YJ1295" s="6"/>
      <c r="YK1295" s="6"/>
      <c r="YL1295" s="6"/>
      <c r="YM1295" s="6"/>
      <c r="YN1295" s="6"/>
      <c r="YO1295" s="6"/>
      <c r="YP1295" s="6"/>
      <c r="YQ1295" s="6"/>
      <c r="YR1295" s="6"/>
      <c r="YS1295" s="6"/>
      <c r="YT1295" s="6"/>
      <c r="YU1295" s="6"/>
      <c r="YV1295" s="6"/>
      <c r="YW1295" s="6"/>
      <c r="YX1295" s="6"/>
      <c r="YY1295" s="6"/>
      <c r="YZ1295" s="6"/>
      <c r="ZA1295" s="6"/>
      <c r="ZB1295" s="6"/>
      <c r="ZC1295" s="6"/>
      <c r="ZD1295" s="6"/>
      <c r="ZE1295" s="6"/>
      <c r="ZF1295" s="6"/>
      <c r="ZG1295" s="6"/>
      <c r="ZH1295" s="6"/>
      <c r="ZI1295" s="6"/>
      <c r="ZJ1295" s="6"/>
      <c r="ZK1295" s="6"/>
      <c r="ZL1295" s="6"/>
      <c r="ZM1295" s="6"/>
      <c r="ZN1295" s="6"/>
      <c r="ZO1295" s="6"/>
      <c r="ZP1295" s="6"/>
      <c r="ZQ1295" s="6"/>
      <c r="ZR1295" s="6"/>
      <c r="ZS1295" s="6"/>
      <c r="ZT1295" s="6"/>
      <c r="ZU1295" s="6"/>
      <c r="ZV1295" s="6"/>
      <c r="ZW1295" s="6"/>
      <c r="ZX1295" s="6"/>
      <c r="ZY1295" s="6"/>
      <c r="ZZ1295" s="6"/>
      <c r="AAA1295" s="6"/>
      <c r="AAB1295" s="6"/>
      <c r="AAC1295" s="6"/>
      <c r="AAD1295" s="6"/>
      <c r="AAE1295" s="6"/>
      <c r="AAF1295" s="6"/>
      <c r="AAG1295" s="6"/>
      <c r="AAH1295" s="6"/>
      <c r="AAI1295" s="6"/>
      <c r="AAJ1295" s="6"/>
      <c r="AAK1295" s="6"/>
      <c r="AAL1295" s="6"/>
      <c r="AAM1295" s="6"/>
      <c r="AAN1295" s="6"/>
      <c r="AAO1295" s="6"/>
      <c r="AAP1295" s="6"/>
      <c r="AAQ1295" s="6"/>
      <c r="AAR1295" s="6"/>
      <c r="AAS1295" s="6"/>
      <c r="AAT1295" s="6"/>
      <c r="AAU1295" s="6"/>
      <c r="AAV1295" s="6"/>
      <c r="AAW1295" s="6"/>
      <c r="AAX1295" s="6"/>
      <c r="AAY1295" s="6"/>
      <c r="AAZ1295" s="6"/>
      <c r="ABA1295" s="6"/>
      <c r="ABB1295" s="6"/>
      <c r="ABC1295" s="6"/>
      <c r="ABD1295" s="6"/>
      <c r="ABE1295" s="6"/>
      <c r="ABF1295" s="6"/>
      <c r="ABG1295" s="6"/>
      <c r="ABH1295" s="6"/>
      <c r="ABI1295" s="6"/>
      <c r="ABJ1295" s="6"/>
      <c r="ABK1295" s="6"/>
      <c r="ABL1295" s="6"/>
      <c r="ABM1295" s="6"/>
      <c r="ABN1295" s="6"/>
      <c r="ABO1295" s="6"/>
      <c r="ABP1295" s="6"/>
      <c r="ABQ1295" s="6"/>
      <c r="ABR1295" s="6"/>
      <c r="ABS1295" s="6"/>
      <c r="ABT1295" s="6"/>
      <c r="ABU1295" s="6"/>
      <c r="ABV1295" s="6"/>
      <c r="ABW1295" s="6"/>
      <c r="ABX1295" s="6"/>
      <c r="ABY1295" s="6"/>
      <c r="ABZ1295" s="6"/>
      <c r="ACA1295" s="6"/>
      <c r="ACB1295" s="6"/>
      <c r="ACC1295" s="6"/>
      <c r="ACD1295" s="6"/>
      <c r="ACE1295" s="6"/>
      <c r="ACF1295" s="6"/>
      <c r="ACG1295" s="6"/>
      <c r="ACH1295" s="6"/>
      <c r="ACI1295" s="6"/>
      <c r="ACJ1295" s="6"/>
      <c r="ACK1295" s="6"/>
      <c r="ACL1295" s="6"/>
      <c r="ACM1295" s="6"/>
      <c r="ACN1295" s="6"/>
      <c r="ACO1295" s="6"/>
      <c r="ACP1295" s="6"/>
      <c r="ACQ1295" s="6"/>
      <c r="ACR1295" s="6"/>
      <c r="ACS1295" s="6"/>
      <c r="ACT1295" s="6"/>
      <c r="ACU1295" s="6"/>
      <c r="ACV1295" s="6"/>
      <c r="ACW1295" s="6"/>
      <c r="ACX1295" s="6"/>
      <c r="ACY1295" s="6"/>
      <c r="ACZ1295" s="6"/>
      <c r="ADA1295" s="6"/>
      <c r="ADB1295" s="6"/>
      <c r="ADC1295" s="6"/>
      <c r="ADD1295" s="6"/>
      <c r="ADE1295" s="6"/>
      <c r="ADF1295" s="6"/>
      <c r="ADG1295" s="6"/>
      <c r="ADH1295" s="6"/>
      <c r="ADI1295" s="6"/>
      <c r="ADJ1295" s="6"/>
      <c r="ADK1295" s="6"/>
      <c r="ADL1295" s="6"/>
      <c r="ADM1295" s="6"/>
      <c r="ADN1295" s="6"/>
      <c r="ADO1295" s="6"/>
      <c r="ADP1295" s="6"/>
      <c r="ADQ1295" s="6"/>
      <c r="ADR1295" s="6"/>
      <c r="ADS1295" s="6"/>
      <c r="ADT1295" s="6"/>
      <c r="ADU1295" s="6"/>
      <c r="ADV1295" s="6"/>
      <c r="ADW1295" s="6"/>
      <c r="ADX1295" s="6"/>
      <c r="ADY1295" s="6"/>
      <c r="ADZ1295" s="6"/>
      <c r="AEA1295" s="6"/>
      <c r="AEB1295" s="6"/>
      <c r="AEC1295" s="6"/>
      <c r="AED1295" s="6"/>
      <c r="AEE1295" s="6"/>
      <c r="AEF1295" s="6"/>
      <c r="AEG1295" s="6"/>
      <c r="AEH1295" s="6"/>
      <c r="AEI1295" s="6"/>
      <c r="AEJ1295" s="6"/>
      <c r="AEK1295" s="6"/>
      <c r="AEL1295" s="6"/>
      <c r="AEM1295" s="6"/>
      <c r="AEN1295" s="6"/>
      <c r="AEO1295" s="6"/>
      <c r="AEP1295" s="6"/>
      <c r="AEQ1295" s="6"/>
      <c r="AER1295" s="6"/>
      <c r="AES1295" s="6"/>
      <c r="AET1295" s="6"/>
      <c r="AEU1295" s="6"/>
      <c r="AEV1295" s="6"/>
      <c r="AEW1295" s="6"/>
      <c r="AEX1295" s="6"/>
      <c r="AEY1295" s="6"/>
      <c r="AEZ1295" s="6"/>
      <c r="AFA1295" s="6"/>
      <c r="AFB1295" s="6"/>
      <c r="AFC1295" s="6"/>
      <c r="AFD1295" s="6"/>
      <c r="AFE1295" s="6"/>
      <c r="AFF1295" s="6"/>
      <c r="AFG1295" s="6"/>
      <c r="AFH1295" s="6"/>
      <c r="AFI1295" s="6"/>
      <c r="AFJ1295" s="6"/>
      <c r="AFK1295" s="6"/>
      <c r="AFL1295" s="6"/>
      <c r="AFM1295" s="6"/>
      <c r="AFN1295" s="6"/>
      <c r="AFO1295" s="6"/>
      <c r="AFP1295" s="6"/>
      <c r="AFQ1295" s="6"/>
      <c r="AFR1295" s="6"/>
      <c r="AFS1295" s="6"/>
      <c r="AFT1295" s="6"/>
      <c r="AFU1295" s="6"/>
      <c r="AFV1295" s="6"/>
      <c r="AFW1295" s="6"/>
      <c r="AFX1295" s="6"/>
      <c r="AFY1295" s="6"/>
      <c r="AFZ1295" s="6"/>
      <c r="AGA1295" s="6"/>
      <c r="AGB1295" s="6"/>
      <c r="AGC1295" s="6"/>
      <c r="AGD1295" s="6"/>
      <c r="AGE1295" s="6"/>
      <c r="AGF1295" s="6"/>
      <c r="AGG1295" s="6"/>
      <c r="AGH1295" s="6"/>
      <c r="AGI1295" s="6"/>
      <c r="AGJ1295" s="6"/>
      <c r="AGK1295" s="6"/>
      <c r="AGL1295" s="6"/>
      <c r="AGM1295" s="6"/>
      <c r="AGN1295" s="6"/>
      <c r="AGO1295" s="6"/>
      <c r="AGP1295" s="6"/>
      <c r="AGQ1295" s="6"/>
      <c r="AGR1295" s="6"/>
      <c r="AGS1295" s="6"/>
      <c r="AGT1295" s="6"/>
      <c r="AGU1295" s="6"/>
      <c r="AGV1295" s="6"/>
      <c r="AGW1295" s="6"/>
      <c r="AGX1295" s="6"/>
      <c r="AGY1295" s="6"/>
      <c r="AGZ1295" s="6"/>
      <c r="AHA1295" s="6"/>
      <c r="AHB1295" s="6"/>
      <c r="AHC1295" s="6"/>
      <c r="AHD1295" s="6"/>
      <c r="AHE1295" s="6"/>
      <c r="AHF1295" s="6"/>
      <c r="AHG1295" s="6"/>
      <c r="AHH1295" s="6"/>
      <c r="AHI1295" s="6"/>
      <c r="AHJ1295" s="6"/>
      <c r="AHK1295" s="6"/>
      <c r="AHL1295" s="6"/>
      <c r="AHM1295" s="6"/>
      <c r="AHN1295" s="6"/>
      <c r="AHO1295" s="6"/>
      <c r="AHP1295" s="6"/>
      <c r="AHQ1295" s="6"/>
      <c r="AHR1295" s="6"/>
      <c r="AHS1295" s="6"/>
      <c r="AHT1295" s="6"/>
      <c r="AHU1295" s="6"/>
      <c r="AHV1295" s="6"/>
      <c r="AHW1295" s="6"/>
      <c r="AHX1295" s="6"/>
      <c r="AHY1295" s="6"/>
      <c r="AHZ1295" s="6"/>
      <c r="AIA1295" s="6"/>
      <c r="AIB1295" s="6"/>
      <c r="AIC1295" s="6"/>
      <c r="AID1295" s="6"/>
      <c r="AIE1295" s="6"/>
      <c r="AIF1295" s="6"/>
      <c r="AIG1295" s="6"/>
      <c r="AIH1295" s="6"/>
      <c r="AII1295" s="6"/>
      <c r="AIJ1295" s="6"/>
      <c r="AIK1295" s="6"/>
      <c r="AIL1295" s="6"/>
      <c r="AIM1295" s="6"/>
      <c r="AIN1295" s="6"/>
      <c r="AIO1295" s="6"/>
      <c r="AIP1295" s="6"/>
      <c r="AIQ1295" s="6"/>
      <c r="AIR1295" s="6"/>
      <c r="AIS1295" s="6"/>
      <c r="AIT1295" s="6"/>
      <c r="AIU1295" s="6"/>
      <c r="AIV1295" s="6"/>
      <c r="AIW1295" s="6"/>
      <c r="AIX1295" s="6"/>
      <c r="AIY1295" s="6"/>
      <c r="AIZ1295" s="6"/>
      <c r="AJA1295" s="6"/>
      <c r="AJB1295" s="6"/>
      <c r="AJC1295" s="6"/>
      <c r="AJD1295" s="6"/>
      <c r="AJE1295" s="6"/>
      <c r="AJF1295" s="6"/>
      <c r="AJG1295" s="6"/>
      <c r="AJH1295" s="6"/>
      <c r="AJI1295" s="6"/>
      <c r="AJJ1295" s="6"/>
      <c r="AJK1295" s="6"/>
      <c r="AJL1295" s="6"/>
      <c r="AJM1295" s="6"/>
      <c r="AJN1295" s="6"/>
      <c r="AJO1295" s="6"/>
      <c r="AJP1295" s="6"/>
      <c r="AJQ1295" s="6"/>
      <c r="AJR1295" s="6"/>
      <c r="AJS1295" s="6"/>
      <c r="AJT1295" s="6"/>
      <c r="AJU1295" s="6"/>
      <c r="AJV1295" s="6"/>
      <c r="AJW1295" s="6"/>
      <c r="AJX1295" s="6"/>
      <c r="AJY1295" s="6"/>
      <c r="AJZ1295" s="6"/>
      <c r="AKA1295" s="6"/>
      <c r="AKB1295" s="6"/>
      <c r="AKC1295" s="6"/>
      <c r="AKD1295" s="6"/>
      <c r="AKE1295" s="6"/>
      <c r="AKF1295" s="6"/>
      <c r="AKG1295" s="6"/>
      <c r="AKH1295" s="6"/>
      <c r="AKI1295" s="6"/>
      <c r="AKJ1295" s="6"/>
      <c r="AKK1295" s="6"/>
      <c r="AKL1295" s="6"/>
      <c r="AKM1295" s="6"/>
      <c r="AKN1295" s="6"/>
      <c r="AKO1295" s="6"/>
      <c r="AKP1295" s="6"/>
      <c r="AKQ1295" s="6"/>
      <c r="AKR1295" s="6"/>
      <c r="AKS1295" s="6"/>
      <c r="AKT1295" s="6"/>
      <c r="AKU1295" s="6"/>
      <c r="AKV1295" s="6"/>
      <c r="AKW1295" s="6"/>
      <c r="AKX1295" s="6"/>
      <c r="AKY1295" s="6"/>
      <c r="AKZ1295" s="6"/>
      <c r="ALA1295" s="6"/>
      <c r="ALB1295" s="6"/>
      <c r="ALC1295" s="6"/>
      <c r="ALD1295" s="6"/>
      <c r="ALE1295" s="6"/>
      <c r="ALF1295" s="6"/>
      <c r="ALG1295" s="6"/>
      <c r="ALH1295" s="6"/>
      <c r="ALI1295" s="6"/>
      <c r="ALJ1295" s="6"/>
      <c r="ALK1295" s="6"/>
      <c r="ALL1295" s="6"/>
      <c r="ALM1295" s="6"/>
      <c r="ALN1295" s="6"/>
      <c r="ALO1295" s="6"/>
    </row>
    <row r="1296" spans="1:1003" s="16" customFormat="1">
      <c r="A1296" s="17">
        <v>1</v>
      </c>
      <c r="B1296" s="24" t="s">
        <v>278</v>
      </c>
      <c r="C1296" s="17">
        <v>100000</v>
      </c>
      <c r="D1296" s="19"/>
      <c r="E1296" s="20">
        <f t="shared" ref="E1296:E1308" si="120">D1296*23%</f>
        <v>0</v>
      </c>
      <c r="F1296" s="19">
        <f t="shared" ref="F1296:F1308" si="121">D1296+E1296</f>
        <v>0</v>
      </c>
      <c r="G1296" s="21"/>
      <c r="H1296" s="5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  <c r="IJ1296" s="6"/>
      <c r="IK1296" s="6"/>
      <c r="IL1296" s="6"/>
      <c r="IM1296" s="6"/>
      <c r="IN1296" s="6"/>
      <c r="IO1296" s="6"/>
      <c r="IP1296" s="6"/>
      <c r="IQ1296" s="6"/>
      <c r="IR1296" s="6"/>
      <c r="IS1296" s="6"/>
      <c r="IT1296" s="6"/>
      <c r="IU1296" s="6"/>
      <c r="IV1296" s="6"/>
      <c r="IW1296" s="6"/>
      <c r="IX1296" s="6"/>
      <c r="IY1296" s="6"/>
      <c r="IZ1296" s="6"/>
      <c r="JA1296" s="6"/>
      <c r="JB1296" s="6"/>
      <c r="JC1296" s="6"/>
      <c r="JD1296" s="6"/>
      <c r="JE1296" s="6"/>
      <c r="JF1296" s="6"/>
      <c r="JG1296" s="6"/>
      <c r="JH1296" s="6"/>
      <c r="JI1296" s="6"/>
      <c r="JJ1296" s="6"/>
      <c r="JK1296" s="6"/>
      <c r="JL1296" s="6"/>
      <c r="JM1296" s="6"/>
      <c r="JN1296" s="6"/>
      <c r="JO1296" s="6"/>
      <c r="JP1296" s="6"/>
      <c r="JQ1296" s="6"/>
      <c r="JR1296" s="6"/>
      <c r="JS1296" s="6"/>
      <c r="JT1296" s="6"/>
      <c r="JU1296" s="6"/>
      <c r="JV1296" s="6"/>
      <c r="JW1296" s="6"/>
      <c r="JX1296" s="6"/>
      <c r="JY1296" s="6"/>
      <c r="JZ1296" s="6"/>
      <c r="KA1296" s="6"/>
      <c r="KB1296" s="6"/>
      <c r="KC1296" s="6"/>
      <c r="KD1296" s="6"/>
      <c r="KE1296" s="6"/>
      <c r="KF1296" s="6"/>
      <c r="KG1296" s="6"/>
      <c r="KH1296" s="6"/>
      <c r="KI1296" s="6"/>
      <c r="KJ1296" s="6"/>
      <c r="KK1296" s="6"/>
      <c r="KL1296" s="6"/>
      <c r="KM1296" s="6"/>
      <c r="KN1296" s="6"/>
      <c r="KO1296" s="6"/>
      <c r="KP1296" s="6"/>
      <c r="KQ1296" s="6"/>
      <c r="KR1296" s="6"/>
      <c r="KS1296" s="6"/>
      <c r="KT1296" s="6"/>
      <c r="KU1296" s="6"/>
      <c r="KV1296" s="6"/>
      <c r="KW1296" s="6"/>
      <c r="KX1296" s="6"/>
      <c r="KY1296" s="6"/>
      <c r="KZ1296" s="6"/>
      <c r="LA1296" s="6"/>
      <c r="LB1296" s="6"/>
      <c r="LC1296" s="6"/>
      <c r="LD1296" s="6"/>
      <c r="LE1296" s="6"/>
      <c r="LF1296" s="6"/>
      <c r="LG1296" s="6"/>
      <c r="LH1296" s="6"/>
      <c r="LI1296" s="6"/>
      <c r="LJ1296" s="6"/>
      <c r="LK1296" s="6"/>
      <c r="LL1296" s="6"/>
      <c r="LM1296" s="6"/>
      <c r="LN1296" s="6"/>
      <c r="LO1296" s="6"/>
      <c r="LP1296" s="6"/>
      <c r="LQ1296" s="6"/>
      <c r="LR1296" s="6"/>
      <c r="LS1296" s="6"/>
      <c r="LT1296" s="6"/>
      <c r="LU1296" s="6"/>
      <c r="LV1296" s="6"/>
      <c r="LW1296" s="6"/>
      <c r="LX1296" s="6"/>
      <c r="LY1296" s="6"/>
      <c r="LZ1296" s="6"/>
      <c r="MA1296" s="6"/>
      <c r="MB1296" s="6"/>
      <c r="MC1296" s="6"/>
      <c r="MD1296" s="6"/>
      <c r="ME1296" s="6"/>
      <c r="MF1296" s="6"/>
      <c r="MG1296" s="6"/>
      <c r="MH1296" s="6"/>
      <c r="MI1296" s="6"/>
      <c r="MJ1296" s="6"/>
      <c r="MK1296" s="6"/>
      <c r="ML1296" s="6"/>
      <c r="MM1296" s="6"/>
      <c r="MN1296" s="6"/>
      <c r="MO1296" s="6"/>
      <c r="MP1296" s="6"/>
      <c r="MQ1296" s="6"/>
      <c r="MR1296" s="6"/>
      <c r="MS1296" s="6"/>
      <c r="MT1296" s="6"/>
      <c r="MU1296" s="6"/>
      <c r="MV1296" s="6"/>
      <c r="MW1296" s="6"/>
      <c r="MX1296" s="6"/>
      <c r="MY1296" s="6"/>
      <c r="MZ1296" s="6"/>
      <c r="NA1296" s="6"/>
      <c r="NB1296" s="6"/>
      <c r="NC1296" s="6"/>
      <c r="ND1296" s="6"/>
      <c r="NE1296" s="6"/>
      <c r="NF1296" s="6"/>
      <c r="NG1296" s="6"/>
      <c r="NH1296" s="6"/>
      <c r="NI1296" s="6"/>
      <c r="NJ1296" s="6"/>
      <c r="NK1296" s="6"/>
      <c r="NL1296" s="6"/>
      <c r="NM1296" s="6"/>
      <c r="NN1296" s="6"/>
      <c r="NO1296" s="6"/>
      <c r="NP1296" s="6"/>
      <c r="NQ1296" s="6"/>
      <c r="NR1296" s="6"/>
      <c r="NS1296" s="6"/>
      <c r="NT1296" s="6"/>
      <c r="NU1296" s="6"/>
      <c r="NV1296" s="6"/>
      <c r="NW1296" s="6"/>
      <c r="NX1296" s="6"/>
      <c r="NY1296" s="6"/>
      <c r="NZ1296" s="6"/>
      <c r="OA1296" s="6"/>
      <c r="OB1296" s="6"/>
      <c r="OC1296" s="6"/>
      <c r="OD1296" s="6"/>
      <c r="OE1296" s="6"/>
      <c r="OF1296" s="6"/>
      <c r="OG1296" s="6"/>
      <c r="OH1296" s="6"/>
      <c r="OI1296" s="6"/>
      <c r="OJ1296" s="6"/>
      <c r="OK1296" s="6"/>
      <c r="OL1296" s="6"/>
      <c r="OM1296" s="6"/>
      <c r="ON1296" s="6"/>
      <c r="OO1296" s="6"/>
      <c r="OP1296" s="6"/>
      <c r="OQ1296" s="6"/>
      <c r="OR1296" s="6"/>
      <c r="OS1296" s="6"/>
      <c r="OT1296" s="6"/>
      <c r="OU1296" s="6"/>
      <c r="OV1296" s="6"/>
      <c r="OW1296" s="6"/>
      <c r="OX1296" s="6"/>
      <c r="OY1296" s="6"/>
      <c r="OZ1296" s="6"/>
      <c r="PA1296" s="6"/>
      <c r="PB1296" s="6"/>
      <c r="PC1296" s="6"/>
      <c r="PD1296" s="6"/>
      <c r="PE1296" s="6"/>
      <c r="PF1296" s="6"/>
      <c r="PG1296" s="6"/>
      <c r="PH1296" s="6"/>
      <c r="PI1296" s="6"/>
      <c r="PJ1296" s="6"/>
      <c r="PK1296" s="6"/>
      <c r="PL1296" s="6"/>
      <c r="PM1296" s="6"/>
      <c r="PN1296" s="6"/>
      <c r="PO1296" s="6"/>
      <c r="PP1296" s="6"/>
      <c r="PQ1296" s="6"/>
      <c r="PR1296" s="6"/>
      <c r="PS1296" s="6"/>
      <c r="PT1296" s="6"/>
      <c r="PU1296" s="6"/>
      <c r="PV1296" s="6"/>
      <c r="PW1296" s="6"/>
      <c r="PX1296" s="6"/>
      <c r="PY1296" s="6"/>
      <c r="PZ1296" s="6"/>
      <c r="QA1296" s="6"/>
      <c r="QB1296" s="6"/>
      <c r="QC1296" s="6"/>
      <c r="QD1296" s="6"/>
      <c r="QE1296" s="6"/>
      <c r="QF1296" s="6"/>
      <c r="QG1296" s="6"/>
      <c r="QH1296" s="6"/>
      <c r="QI1296" s="6"/>
      <c r="QJ1296" s="6"/>
      <c r="QK1296" s="6"/>
      <c r="QL1296" s="6"/>
      <c r="QM1296" s="6"/>
      <c r="QN1296" s="6"/>
      <c r="QO1296" s="6"/>
      <c r="QP1296" s="6"/>
      <c r="QQ1296" s="6"/>
      <c r="QR1296" s="6"/>
      <c r="QS1296" s="6"/>
      <c r="QT1296" s="6"/>
      <c r="QU1296" s="6"/>
      <c r="QV1296" s="6"/>
      <c r="QW1296" s="6"/>
      <c r="QX1296" s="6"/>
      <c r="QY1296" s="6"/>
      <c r="QZ1296" s="6"/>
      <c r="RA1296" s="6"/>
      <c r="RB1296" s="6"/>
      <c r="RC1296" s="6"/>
      <c r="RD1296" s="6"/>
      <c r="RE1296" s="6"/>
      <c r="RF1296" s="6"/>
      <c r="RG1296" s="6"/>
      <c r="RH1296" s="6"/>
      <c r="RI1296" s="6"/>
      <c r="RJ1296" s="6"/>
      <c r="RK1296" s="6"/>
      <c r="RL1296" s="6"/>
      <c r="RM1296" s="6"/>
      <c r="RN1296" s="6"/>
      <c r="RO1296" s="6"/>
      <c r="RP1296" s="6"/>
      <c r="RQ1296" s="6"/>
      <c r="RR1296" s="6"/>
      <c r="RS1296" s="6"/>
      <c r="RT1296" s="6"/>
      <c r="RU1296" s="6"/>
      <c r="RV1296" s="6"/>
      <c r="RW1296" s="6"/>
      <c r="RX1296" s="6"/>
      <c r="RY1296" s="6"/>
      <c r="RZ1296" s="6"/>
      <c r="SA1296" s="6"/>
      <c r="SB1296" s="6"/>
      <c r="SC1296" s="6"/>
      <c r="SD1296" s="6"/>
      <c r="SE1296" s="6"/>
      <c r="SF1296" s="6"/>
      <c r="SG1296" s="6"/>
      <c r="SH1296" s="6"/>
      <c r="SI1296" s="6"/>
      <c r="SJ1296" s="6"/>
      <c r="SK1296" s="6"/>
      <c r="SL1296" s="6"/>
      <c r="SM1296" s="6"/>
      <c r="SN1296" s="6"/>
      <c r="SO1296" s="6"/>
      <c r="SP1296" s="6"/>
      <c r="SQ1296" s="6"/>
      <c r="SR1296" s="6"/>
      <c r="SS1296" s="6"/>
      <c r="ST1296" s="6"/>
      <c r="SU1296" s="6"/>
      <c r="SV1296" s="6"/>
      <c r="SW1296" s="6"/>
      <c r="SX1296" s="6"/>
      <c r="SY1296" s="6"/>
      <c r="SZ1296" s="6"/>
      <c r="TA1296" s="6"/>
      <c r="TB1296" s="6"/>
      <c r="TC1296" s="6"/>
      <c r="TD1296" s="6"/>
      <c r="TE1296" s="6"/>
      <c r="TF1296" s="6"/>
      <c r="TG1296" s="6"/>
      <c r="TH1296" s="6"/>
      <c r="TI1296" s="6"/>
      <c r="TJ1296" s="6"/>
      <c r="TK1296" s="6"/>
      <c r="TL1296" s="6"/>
      <c r="TM1296" s="6"/>
      <c r="TN1296" s="6"/>
      <c r="TO1296" s="6"/>
      <c r="TP1296" s="6"/>
      <c r="TQ1296" s="6"/>
      <c r="TR1296" s="6"/>
      <c r="TS1296" s="6"/>
      <c r="TT1296" s="6"/>
      <c r="TU1296" s="6"/>
      <c r="TV1296" s="6"/>
      <c r="TW1296" s="6"/>
      <c r="TX1296" s="6"/>
      <c r="TY1296" s="6"/>
      <c r="TZ1296" s="6"/>
      <c r="UA1296" s="6"/>
      <c r="UB1296" s="6"/>
      <c r="UC1296" s="6"/>
      <c r="UD1296" s="6"/>
      <c r="UE1296" s="6"/>
      <c r="UF1296" s="6"/>
      <c r="UG1296" s="6"/>
      <c r="UH1296" s="6"/>
      <c r="UI1296" s="6"/>
      <c r="UJ1296" s="6"/>
      <c r="UK1296" s="6"/>
      <c r="UL1296" s="6"/>
      <c r="UM1296" s="6"/>
      <c r="UN1296" s="6"/>
      <c r="UO1296" s="6"/>
      <c r="UP1296" s="6"/>
      <c r="UQ1296" s="6"/>
      <c r="UR1296" s="6"/>
      <c r="US1296" s="6"/>
      <c r="UT1296" s="6"/>
      <c r="UU1296" s="6"/>
      <c r="UV1296" s="6"/>
      <c r="UW1296" s="6"/>
      <c r="UX1296" s="6"/>
      <c r="UY1296" s="6"/>
      <c r="UZ1296" s="6"/>
      <c r="VA1296" s="6"/>
      <c r="VB1296" s="6"/>
      <c r="VC1296" s="6"/>
      <c r="VD1296" s="6"/>
      <c r="VE1296" s="6"/>
      <c r="VF1296" s="6"/>
      <c r="VG1296" s="6"/>
      <c r="VH1296" s="6"/>
      <c r="VI1296" s="6"/>
      <c r="VJ1296" s="6"/>
      <c r="VK1296" s="6"/>
      <c r="VL1296" s="6"/>
      <c r="VM1296" s="6"/>
      <c r="VN1296" s="6"/>
      <c r="VO1296" s="6"/>
      <c r="VP1296" s="6"/>
      <c r="VQ1296" s="6"/>
      <c r="VR1296" s="6"/>
      <c r="VS1296" s="6"/>
      <c r="VT1296" s="6"/>
      <c r="VU1296" s="6"/>
      <c r="VV1296" s="6"/>
      <c r="VW1296" s="6"/>
      <c r="VX1296" s="6"/>
      <c r="VY1296" s="6"/>
      <c r="VZ1296" s="6"/>
      <c r="WA1296" s="6"/>
      <c r="WB1296" s="6"/>
      <c r="WC1296" s="6"/>
      <c r="WD1296" s="6"/>
      <c r="WE1296" s="6"/>
      <c r="WF1296" s="6"/>
      <c r="WG1296" s="6"/>
      <c r="WH1296" s="6"/>
      <c r="WI1296" s="6"/>
      <c r="WJ1296" s="6"/>
      <c r="WK1296" s="6"/>
      <c r="WL1296" s="6"/>
      <c r="WM1296" s="6"/>
      <c r="WN1296" s="6"/>
      <c r="WO1296" s="6"/>
      <c r="WP1296" s="6"/>
      <c r="WQ1296" s="6"/>
      <c r="WR1296" s="6"/>
      <c r="WS1296" s="6"/>
      <c r="WT1296" s="6"/>
      <c r="WU1296" s="6"/>
      <c r="WV1296" s="6"/>
      <c r="WW1296" s="6"/>
      <c r="WX1296" s="6"/>
      <c r="WY1296" s="6"/>
      <c r="WZ1296" s="6"/>
      <c r="XA1296" s="6"/>
      <c r="XB1296" s="6"/>
      <c r="XC1296" s="6"/>
      <c r="XD1296" s="6"/>
      <c r="XE1296" s="6"/>
      <c r="XF1296" s="6"/>
      <c r="XG1296" s="6"/>
      <c r="XH1296" s="6"/>
      <c r="XI1296" s="6"/>
      <c r="XJ1296" s="6"/>
      <c r="XK1296" s="6"/>
      <c r="XL1296" s="6"/>
      <c r="XM1296" s="6"/>
      <c r="XN1296" s="6"/>
      <c r="XO1296" s="6"/>
      <c r="XP1296" s="6"/>
      <c r="XQ1296" s="6"/>
      <c r="XR1296" s="6"/>
      <c r="XS1296" s="6"/>
      <c r="XT1296" s="6"/>
      <c r="XU1296" s="6"/>
      <c r="XV1296" s="6"/>
      <c r="XW1296" s="6"/>
      <c r="XX1296" s="6"/>
      <c r="XY1296" s="6"/>
      <c r="XZ1296" s="6"/>
      <c r="YA1296" s="6"/>
      <c r="YB1296" s="6"/>
      <c r="YC1296" s="6"/>
      <c r="YD1296" s="6"/>
      <c r="YE1296" s="6"/>
      <c r="YF1296" s="6"/>
      <c r="YG1296" s="6"/>
      <c r="YH1296" s="6"/>
      <c r="YI1296" s="6"/>
      <c r="YJ1296" s="6"/>
      <c r="YK1296" s="6"/>
      <c r="YL1296" s="6"/>
      <c r="YM1296" s="6"/>
      <c r="YN1296" s="6"/>
      <c r="YO1296" s="6"/>
      <c r="YP1296" s="6"/>
      <c r="YQ1296" s="6"/>
      <c r="YR1296" s="6"/>
      <c r="YS1296" s="6"/>
      <c r="YT1296" s="6"/>
      <c r="YU1296" s="6"/>
      <c r="YV1296" s="6"/>
      <c r="YW1296" s="6"/>
      <c r="YX1296" s="6"/>
      <c r="YY1296" s="6"/>
      <c r="YZ1296" s="6"/>
      <c r="ZA1296" s="6"/>
      <c r="ZB1296" s="6"/>
      <c r="ZC1296" s="6"/>
      <c r="ZD1296" s="6"/>
      <c r="ZE1296" s="6"/>
      <c r="ZF1296" s="6"/>
      <c r="ZG1296" s="6"/>
      <c r="ZH1296" s="6"/>
      <c r="ZI1296" s="6"/>
      <c r="ZJ1296" s="6"/>
      <c r="ZK1296" s="6"/>
      <c r="ZL1296" s="6"/>
      <c r="ZM1296" s="6"/>
      <c r="ZN1296" s="6"/>
      <c r="ZO1296" s="6"/>
      <c r="ZP1296" s="6"/>
      <c r="ZQ1296" s="6"/>
      <c r="ZR1296" s="6"/>
      <c r="ZS1296" s="6"/>
      <c r="ZT1296" s="6"/>
      <c r="ZU1296" s="6"/>
      <c r="ZV1296" s="6"/>
      <c r="ZW1296" s="6"/>
      <c r="ZX1296" s="6"/>
      <c r="ZY1296" s="6"/>
      <c r="ZZ1296" s="6"/>
      <c r="AAA1296" s="6"/>
      <c r="AAB1296" s="6"/>
      <c r="AAC1296" s="6"/>
      <c r="AAD1296" s="6"/>
      <c r="AAE1296" s="6"/>
      <c r="AAF1296" s="6"/>
      <c r="AAG1296" s="6"/>
      <c r="AAH1296" s="6"/>
      <c r="AAI1296" s="6"/>
      <c r="AAJ1296" s="6"/>
      <c r="AAK1296" s="6"/>
      <c r="AAL1296" s="6"/>
      <c r="AAM1296" s="6"/>
      <c r="AAN1296" s="6"/>
      <c r="AAO1296" s="6"/>
      <c r="AAP1296" s="6"/>
      <c r="AAQ1296" s="6"/>
      <c r="AAR1296" s="6"/>
      <c r="AAS1296" s="6"/>
      <c r="AAT1296" s="6"/>
      <c r="AAU1296" s="6"/>
      <c r="AAV1296" s="6"/>
      <c r="AAW1296" s="6"/>
      <c r="AAX1296" s="6"/>
      <c r="AAY1296" s="6"/>
      <c r="AAZ1296" s="6"/>
      <c r="ABA1296" s="6"/>
      <c r="ABB1296" s="6"/>
      <c r="ABC1296" s="6"/>
      <c r="ABD1296" s="6"/>
      <c r="ABE1296" s="6"/>
      <c r="ABF1296" s="6"/>
      <c r="ABG1296" s="6"/>
      <c r="ABH1296" s="6"/>
      <c r="ABI1296" s="6"/>
      <c r="ABJ1296" s="6"/>
      <c r="ABK1296" s="6"/>
      <c r="ABL1296" s="6"/>
      <c r="ABM1296" s="6"/>
      <c r="ABN1296" s="6"/>
      <c r="ABO1296" s="6"/>
      <c r="ABP1296" s="6"/>
      <c r="ABQ1296" s="6"/>
      <c r="ABR1296" s="6"/>
      <c r="ABS1296" s="6"/>
      <c r="ABT1296" s="6"/>
      <c r="ABU1296" s="6"/>
      <c r="ABV1296" s="6"/>
      <c r="ABW1296" s="6"/>
      <c r="ABX1296" s="6"/>
      <c r="ABY1296" s="6"/>
      <c r="ABZ1296" s="6"/>
      <c r="ACA1296" s="6"/>
      <c r="ACB1296" s="6"/>
      <c r="ACC1296" s="6"/>
      <c r="ACD1296" s="6"/>
      <c r="ACE1296" s="6"/>
      <c r="ACF1296" s="6"/>
      <c r="ACG1296" s="6"/>
      <c r="ACH1296" s="6"/>
      <c r="ACI1296" s="6"/>
      <c r="ACJ1296" s="6"/>
      <c r="ACK1296" s="6"/>
      <c r="ACL1296" s="6"/>
      <c r="ACM1296" s="6"/>
      <c r="ACN1296" s="6"/>
      <c r="ACO1296" s="6"/>
      <c r="ACP1296" s="6"/>
      <c r="ACQ1296" s="6"/>
      <c r="ACR1296" s="6"/>
      <c r="ACS1296" s="6"/>
      <c r="ACT1296" s="6"/>
      <c r="ACU1296" s="6"/>
      <c r="ACV1296" s="6"/>
      <c r="ACW1296" s="6"/>
      <c r="ACX1296" s="6"/>
      <c r="ACY1296" s="6"/>
      <c r="ACZ1296" s="6"/>
      <c r="ADA1296" s="6"/>
      <c r="ADB1296" s="6"/>
      <c r="ADC1296" s="6"/>
      <c r="ADD1296" s="6"/>
      <c r="ADE1296" s="6"/>
      <c r="ADF1296" s="6"/>
      <c r="ADG1296" s="6"/>
      <c r="ADH1296" s="6"/>
      <c r="ADI1296" s="6"/>
      <c r="ADJ1296" s="6"/>
      <c r="ADK1296" s="6"/>
      <c r="ADL1296" s="6"/>
      <c r="ADM1296" s="6"/>
      <c r="ADN1296" s="6"/>
      <c r="ADO1296" s="6"/>
      <c r="ADP1296" s="6"/>
      <c r="ADQ1296" s="6"/>
      <c r="ADR1296" s="6"/>
      <c r="ADS1296" s="6"/>
      <c r="ADT1296" s="6"/>
      <c r="ADU1296" s="6"/>
      <c r="ADV1296" s="6"/>
      <c r="ADW1296" s="6"/>
      <c r="ADX1296" s="6"/>
      <c r="ADY1296" s="6"/>
      <c r="ADZ1296" s="6"/>
      <c r="AEA1296" s="6"/>
      <c r="AEB1296" s="6"/>
      <c r="AEC1296" s="6"/>
      <c r="AED1296" s="6"/>
      <c r="AEE1296" s="6"/>
      <c r="AEF1296" s="6"/>
      <c r="AEG1296" s="6"/>
      <c r="AEH1296" s="6"/>
      <c r="AEI1296" s="6"/>
      <c r="AEJ1296" s="6"/>
      <c r="AEK1296" s="6"/>
      <c r="AEL1296" s="6"/>
      <c r="AEM1296" s="6"/>
      <c r="AEN1296" s="6"/>
      <c r="AEO1296" s="6"/>
      <c r="AEP1296" s="6"/>
      <c r="AEQ1296" s="6"/>
      <c r="AER1296" s="6"/>
      <c r="AES1296" s="6"/>
      <c r="AET1296" s="6"/>
      <c r="AEU1296" s="6"/>
      <c r="AEV1296" s="6"/>
      <c r="AEW1296" s="6"/>
      <c r="AEX1296" s="6"/>
      <c r="AEY1296" s="6"/>
      <c r="AEZ1296" s="6"/>
      <c r="AFA1296" s="6"/>
      <c r="AFB1296" s="6"/>
      <c r="AFC1296" s="6"/>
      <c r="AFD1296" s="6"/>
      <c r="AFE1296" s="6"/>
      <c r="AFF1296" s="6"/>
      <c r="AFG1296" s="6"/>
      <c r="AFH1296" s="6"/>
      <c r="AFI1296" s="6"/>
      <c r="AFJ1296" s="6"/>
      <c r="AFK1296" s="6"/>
      <c r="AFL1296" s="6"/>
      <c r="AFM1296" s="6"/>
      <c r="AFN1296" s="6"/>
      <c r="AFO1296" s="6"/>
      <c r="AFP1296" s="6"/>
      <c r="AFQ1296" s="6"/>
      <c r="AFR1296" s="6"/>
      <c r="AFS1296" s="6"/>
      <c r="AFT1296" s="6"/>
      <c r="AFU1296" s="6"/>
      <c r="AFV1296" s="6"/>
      <c r="AFW1296" s="6"/>
      <c r="AFX1296" s="6"/>
      <c r="AFY1296" s="6"/>
      <c r="AFZ1296" s="6"/>
      <c r="AGA1296" s="6"/>
      <c r="AGB1296" s="6"/>
      <c r="AGC1296" s="6"/>
      <c r="AGD1296" s="6"/>
      <c r="AGE1296" s="6"/>
      <c r="AGF1296" s="6"/>
      <c r="AGG1296" s="6"/>
      <c r="AGH1296" s="6"/>
      <c r="AGI1296" s="6"/>
      <c r="AGJ1296" s="6"/>
      <c r="AGK1296" s="6"/>
      <c r="AGL1296" s="6"/>
      <c r="AGM1296" s="6"/>
      <c r="AGN1296" s="6"/>
      <c r="AGO1296" s="6"/>
      <c r="AGP1296" s="6"/>
      <c r="AGQ1296" s="6"/>
      <c r="AGR1296" s="6"/>
      <c r="AGS1296" s="6"/>
      <c r="AGT1296" s="6"/>
      <c r="AGU1296" s="6"/>
      <c r="AGV1296" s="6"/>
      <c r="AGW1296" s="6"/>
      <c r="AGX1296" s="6"/>
      <c r="AGY1296" s="6"/>
      <c r="AGZ1296" s="6"/>
      <c r="AHA1296" s="6"/>
      <c r="AHB1296" s="6"/>
      <c r="AHC1296" s="6"/>
      <c r="AHD1296" s="6"/>
      <c r="AHE1296" s="6"/>
      <c r="AHF1296" s="6"/>
      <c r="AHG1296" s="6"/>
      <c r="AHH1296" s="6"/>
      <c r="AHI1296" s="6"/>
      <c r="AHJ1296" s="6"/>
      <c r="AHK1296" s="6"/>
      <c r="AHL1296" s="6"/>
      <c r="AHM1296" s="6"/>
      <c r="AHN1296" s="6"/>
      <c r="AHO1296" s="6"/>
      <c r="AHP1296" s="6"/>
      <c r="AHQ1296" s="6"/>
      <c r="AHR1296" s="6"/>
      <c r="AHS1296" s="6"/>
      <c r="AHT1296" s="6"/>
      <c r="AHU1296" s="6"/>
      <c r="AHV1296" s="6"/>
      <c r="AHW1296" s="6"/>
      <c r="AHX1296" s="6"/>
      <c r="AHY1296" s="6"/>
      <c r="AHZ1296" s="6"/>
      <c r="AIA1296" s="6"/>
      <c r="AIB1296" s="6"/>
      <c r="AIC1296" s="6"/>
      <c r="AID1296" s="6"/>
      <c r="AIE1296" s="6"/>
      <c r="AIF1296" s="6"/>
      <c r="AIG1296" s="6"/>
      <c r="AIH1296" s="6"/>
      <c r="AII1296" s="6"/>
      <c r="AIJ1296" s="6"/>
      <c r="AIK1296" s="6"/>
      <c r="AIL1296" s="6"/>
      <c r="AIM1296" s="6"/>
      <c r="AIN1296" s="6"/>
      <c r="AIO1296" s="6"/>
      <c r="AIP1296" s="6"/>
      <c r="AIQ1296" s="6"/>
      <c r="AIR1296" s="6"/>
      <c r="AIS1296" s="6"/>
      <c r="AIT1296" s="6"/>
      <c r="AIU1296" s="6"/>
      <c r="AIV1296" s="6"/>
      <c r="AIW1296" s="6"/>
      <c r="AIX1296" s="6"/>
      <c r="AIY1296" s="6"/>
      <c r="AIZ1296" s="6"/>
      <c r="AJA1296" s="6"/>
      <c r="AJB1296" s="6"/>
      <c r="AJC1296" s="6"/>
      <c r="AJD1296" s="6"/>
      <c r="AJE1296" s="6"/>
      <c r="AJF1296" s="6"/>
      <c r="AJG1296" s="6"/>
      <c r="AJH1296" s="6"/>
      <c r="AJI1296" s="6"/>
      <c r="AJJ1296" s="6"/>
      <c r="AJK1296" s="6"/>
      <c r="AJL1296" s="6"/>
      <c r="AJM1296" s="6"/>
      <c r="AJN1296" s="6"/>
      <c r="AJO1296" s="6"/>
      <c r="AJP1296" s="6"/>
      <c r="AJQ1296" s="6"/>
      <c r="AJR1296" s="6"/>
      <c r="AJS1296" s="6"/>
      <c r="AJT1296" s="6"/>
      <c r="AJU1296" s="6"/>
      <c r="AJV1296" s="6"/>
      <c r="AJW1296" s="6"/>
      <c r="AJX1296" s="6"/>
      <c r="AJY1296" s="6"/>
      <c r="AJZ1296" s="6"/>
      <c r="AKA1296" s="6"/>
      <c r="AKB1296" s="6"/>
      <c r="AKC1296" s="6"/>
      <c r="AKD1296" s="6"/>
      <c r="AKE1296" s="6"/>
      <c r="AKF1296" s="6"/>
      <c r="AKG1296" s="6"/>
      <c r="AKH1296" s="6"/>
      <c r="AKI1296" s="6"/>
      <c r="AKJ1296" s="6"/>
      <c r="AKK1296" s="6"/>
      <c r="AKL1296" s="6"/>
      <c r="AKM1296" s="6"/>
      <c r="AKN1296" s="6"/>
      <c r="AKO1296" s="6"/>
      <c r="AKP1296" s="6"/>
      <c r="AKQ1296" s="6"/>
      <c r="AKR1296" s="6"/>
      <c r="AKS1296" s="6"/>
      <c r="AKT1296" s="6"/>
      <c r="AKU1296" s="6"/>
      <c r="AKV1296" s="6"/>
      <c r="AKW1296" s="6"/>
      <c r="AKX1296" s="6"/>
      <c r="AKY1296" s="6"/>
      <c r="AKZ1296" s="6"/>
      <c r="ALA1296" s="6"/>
      <c r="ALB1296" s="6"/>
      <c r="ALC1296" s="6"/>
      <c r="ALD1296" s="6"/>
      <c r="ALE1296" s="6"/>
      <c r="ALF1296" s="6"/>
      <c r="ALG1296" s="6"/>
      <c r="ALH1296" s="6"/>
      <c r="ALI1296" s="6"/>
      <c r="ALJ1296" s="6"/>
      <c r="ALK1296" s="6"/>
      <c r="ALL1296" s="6"/>
      <c r="ALM1296" s="6"/>
      <c r="ALN1296" s="6"/>
      <c r="ALO1296" s="6"/>
    </row>
    <row r="1297" spans="1:1003" s="16" customFormat="1">
      <c r="A1297" s="17">
        <v>2</v>
      </c>
      <c r="B1297" s="24" t="s">
        <v>30</v>
      </c>
      <c r="C1297" s="17">
        <v>100000</v>
      </c>
      <c r="D1297" s="19"/>
      <c r="E1297" s="20">
        <f t="shared" si="120"/>
        <v>0</v>
      </c>
      <c r="F1297" s="19">
        <f t="shared" si="121"/>
        <v>0</v>
      </c>
      <c r="G1297" s="21"/>
      <c r="H1297" s="5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  <c r="IJ1297" s="6"/>
      <c r="IK1297" s="6"/>
      <c r="IL1297" s="6"/>
      <c r="IM1297" s="6"/>
      <c r="IN1297" s="6"/>
      <c r="IO1297" s="6"/>
      <c r="IP1297" s="6"/>
      <c r="IQ1297" s="6"/>
      <c r="IR1297" s="6"/>
      <c r="IS1297" s="6"/>
      <c r="IT1297" s="6"/>
      <c r="IU1297" s="6"/>
      <c r="IV1297" s="6"/>
      <c r="IW1297" s="6"/>
      <c r="IX1297" s="6"/>
      <c r="IY1297" s="6"/>
      <c r="IZ1297" s="6"/>
      <c r="JA1297" s="6"/>
      <c r="JB1297" s="6"/>
      <c r="JC1297" s="6"/>
      <c r="JD1297" s="6"/>
      <c r="JE1297" s="6"/>
      <c r="JF1297" s="6"/>
      <c r="JG1297" s="6"/>
      <c r="JH1297" s="6"/>
      <c r="JI1297" s="6"/>
      <c r="JJ1297" s="6"/>
      <c r="JK1297" s="6"/>
      <c r="JL1297" s="6"/>
      <c r="JM1297" s="6"/>
      <c r="JN1297" s="6"/>
      <c r="JO1297" s="6"/>
      <c r="JP1297" s="6"/>
      <c r="JQ1297" s="6"/>
      <c r="JR1297" s="6"/>
      <c r="JS1297" s="6"/>
      <c r="JT1297" s="6"/>
      <c r="JU1297" s="6"/>
      <c r="JV1297" s="6"/>
      <c r="JW1297" s="6"/>
      <c r="JX1297" s="6"/>
      <c r="JY1297" s="6"/>
      <c r="JZ1297" s="6"/>
      <c r="KA1297" s="6"/>
      <c r="KB1297" s="6"/>
      <c r="KC1297" s="6"/>
      <c r="KD1297" s="6"/>
      <c r="KE1297" s="6"/>
      <c r="KF1297" s="6"/>
      <c r="KG1297" s="6"/>
      <c r="KH1297" s="6"/>
      <c r="KI1297" s="6"/>
      <c r="KJ1297" s="6"/>
      <c r="KK1297" s="6"/>
      <c r="KL1297" s="6"/>
      <c r="KM1297" s="6"/>
      <c r="KN1297" s="6"/>
      <c r="KO1297" s="6"/>
      <c r="KP1297" s="6"/>
      <c r="KQ1297" s="6"/>
      <c r="KR1297" s="6"/>
      <c r="KS1297" s="6"/>
      <c r="KT1297" s="6"/>
      <c r="KU1297" s="6"/>
      <c r="KV1297" s="6"/>
      <c r="KW1297" s="6"/>
      <c r="KX1297" s="6"/>
      <c r="KY1297" s="6"/>
      <c r="KZ1297" s="6"/>
      <c r="LA1297" s="6"/>
      <c r="LB1297" s="6"/>
      <c r="LC1297" s="6"/>
      <c r="LD1297" s="6"/>
      <c r="LE1297" s="6"/>
      <c r="LF1297" s="6"/>
      <c r="LG1297" s="6"/>
      <c r="LH1297" s="6"/>
      <c r="LI1297" s="6"/>
      <c r="LJ1297" s="6"/>
      <c r="LK1297" s="6"/>
      <c r="LL1297" s="6"/>
      <c r="LM1297" s="6"/>
      <c r="LN1297" s="6"/>
      <c r="LO1297" s="6"/>
      <c r="LP1297" s="6"/>
      <c r="LQ1297" s="6"/>
      <c r="LR1297" s="6"/>
      <c r="LS1297" s="6"/>
      <c r="LT1297" s="6"/>
      <c r="LU1297" s="6"/>
      <c r="LV1297" s="6"/>
      <c r="LW1297" s="6"/>
      <c r="LX1297" s="6"/>
      <c r="LY1297" s="6"/>
      <c r="LZ1297" s="6"/>
      <c r="MA1297" s="6"/>
      <c r="MB1297" s="6"/>
      <c r="MC1297" s="6"/>
      <c r="MD1297" s="6"/>
      <c r="ME1297" s="6"/>
      <c r="MF1297" s="6"/>
      <c r="MG1297" s="6"/>
      <c r="MH1297" s="6"/>
      <c r="MI1297" s="6"/>
      <c r="MJ1297" s="6"/>
      <c r="MK1297" s="6"/>
      <c r="ML1297" s="6"/>
      <c r="MM1297" s="6"/>
      <c r="MN1297" s="6"/>
      <c r="MO1297" s="6"/>
      <c r="MP1297" s="6"/>
      <c r="MQ1297" s="6"/>
      <c r="MR1297" s="6"/>
      <c r="MS1297" s="6"/>
      <c r="MT1297" s="6"/>
      <c r="MU1297" s="6"/>
      <c r="MV1297" s="6"/>
      <c r="MW1297" s="6"/>
      <c r="MX1297" s="6"/>
      <c r="MY1297" s="6"/>
      <c r="MZ1297" s="6"/>
      <c r="NA1297" s="6"/>
      <c r="NB1297" s="6"/>
      <c r="NC1297" s="6"/>
      <c r="ND1297" s="6"/>
      <c r="NE1297" s="6"/>
      <c r="NF1297" s="6"/>
      <c r="NG1297" s="6"/>
      <c r="NH1297" s="6"/>
      <c r="NI1297" s="6"/>
      <c r="NJ1297" s="6"/>
      <c r="NK1297" s="6"/>
      <c r="NL1297" s="6"/>
      <c r="NM1297" s="6"/>
      <c r="NN1297" s="6"/>
      <c r="NO1297" s="6"/>
      <c r="NP1297" s="6"/>
      <c r="NQ1297" s="6"/>
      <c r="NR1297" s="6"/>
      <c r="NS1297" s="6"/>
      <c r="NT1297" s="6"/>
      <c r="NU1297" s="6"/>
      <c r="NV1297" s="6"/>
      <c r="NW1297" s="6"/>
      <c r="NX1297" s="6"/>
      <c r="NY1297" s="6"/>
      <c r="NZ1297" s="6"/>
      <c r="OA1297" s="6"/>
      <c r="OB1297" s="6"/>
      <c r="OC1297" s="6"/>
      <c r="OD1297" s="6"/>
      <c r="OE1297" s="6"/>
      <c r="OF1297" s="6"/>
      <c r="OG1297" s="6"/>
      <c r="OH1297" s="6"/>
      <c r="OI1297" s="6"/>
      <c r="OJ1297" s="6"/>
      <c r="OK1297" s="6"/>
      <c r="OL1297" s="6"/>
      <c r="OM1297" s="6"/>
      <c r="ON1297" s="6"/>
      <c r="OO1297" s="6"/>
      <c r="OP1297" s="6"/>
      <c r="OQ1297" s="6"/>
      <c r="OR1297" s="6"/>
      <c r="OS1297" s="6"/>
      <c r="OT1297" s="6"/>
      <c r="OU1297" s="6"/>
      <c r="OV1297" s="6"/>
      <c r="OW1297" s="6"/>
      <c r="OX1297" s="6"/>
      <c r="OY1297" s="6"/>
      <c r="OZ1297" s="6"/>
      <c r="PA1297" s="6"/>
      <c r="PB1297" s="6"/>
      <c r="PC1297" s="6"/>
      <c r="PD1297" s="6"/>
      <c r="PE1297" s="6"/>
      <c r="PF1297" s="6"/>
      <c r="PG1297" s="6"/>
      <c r="PH1297" s="6"/>
      <c r="PI1297" s="6"/>
      <c r="PJ1297" s="6"/>
      <c r="PK1297" s="6"/>
      <c r="PL1297" s="6"/>
      <c r="PM1297" s="6"/>
      <c r="PN1297" s="6"/>
      <c r="PO1297" s="6"/>
      <c r="PP1297" s="6"/>
      <c r="PQ1297" s="6"/>
      <c r="PR1297" s="6"/>
      <c r="PS1297" s="6"/>
      <c r="PT1297" s="6"/>
      <c r="PU1297" s="6"/>
      <c r="PV1297" s="6"/>
      <c r="PW1297" s="6"/>
      <c r="PX1297" s="6"/>
      <c r="PY1297" s="6"/>
      <c r="PZ1297" s="6"/>
      <c r="QA1297" s="6"/>
      <c r="QB1297" s="6"/>
      <c r="QC1297" s="6"/>
      <c r="QD1297" s="6"/>
      <c r="QE1297" s="6"/>
      <c r="QF1297" s="6"/>
      <c r="QG1297" s="6"/>
      <c r="QH1297" s="6"/>
      <c r="QI1297" s="6"/>
      <c r="QJ1297" s="6"/>
      <c r="QK1297" s="6"/>
      <c r="QL1297" s="6"/>
      <c r="QM1297" s="6"/>
      <c r="QN1297" s="6"/>
      <c r="QO1297" s="6"/>
      <c r="QP1297" s="6"/>
      <c r="QQ1297" s="6"/>
      <c r="QR1297" s="6"/>
      <c r="QS1297" s="6"/>
      <c r="QT1297" s="6"/>
      <c r="QU1297" s="6"/>
      <c r="QV1297" s="6"/>
      <c r="QW1297" s="6"/>
      <c r="QX1297" s="6"/>
      <c r="QY1297" s="6"/>
      <c r="QZ1297" s="6"/>
      <c r="RA1297" s="6"/>
      <c r="RB1297" s="6"/>
      <c r="RC1297" s="6"/>
      <c r="RD1297" s="6"/>
      <c r="RE1297" s="6"/>
      <c r="RF1297" s="6"/>
      <c r="RG1297" s="6"/>
      <c r="RH1297" s="6"/>
      <c r="RI1297" s="6"/>
      <c r="RJ1297" s="6"/>
      <c r="RK1297" s="6"/>
      <c r="RL1297" s="6"/>
      <c r="RM1297" s="6"/>
      <c r="RN1297" s="6"/>
      <c r="RO1297" s="6"/>
      <c r="RP1297" s="6"/>
      <c r="RQ1297" s="6"/>
      <c r="RR1297" s="6"/>
      <c r="RS1297" s="6"/>
      <c r="RT1297" s="6"/>
      <c r="RU1297" s="6"/>
      <c r="RV1297" s="6"/>
      <c r="RW1297" s="6"/>
      <c r="RX1297" s="6"/>
      <c r="RY1297" s="6"/>
      <c r="RZ1297" s="6"/>
      <c r="SA1297" s="6"/>
      <c r="SB1297" s="6"/>
      <c r="SC1297" s="6"/>
      <c r="SD1297" s="6"/>
      <c r="SE1297" s="6"/>
      <c r="SF1297" s="6"/>
      <c r="SG1297" s="6"/>
      <c r="SH1297" s="6"/>
      <c r="SI1297" s="6"/>
      <c r="SJ1297" s="6"/>
      <c r="SK1297" s="6"/>
      <c r="SL1297" s="6"/>
      <c r="SM1297" s="6"/>
      <c r="SN1297" s="6"/>
      <c r="SO1297" s="6"/>
      <c r="SP1297" s="6"/>
      <c r="SQ1297" s="6"/>
      <c r="SR1297" s="6"/>
      <c r="SS1297" s="6"/>
      <c r="ST1297" s="6"/>
      <c r="SU1297" s="6"/>
      <c r="SV1297" s="6"/>
      <c r="SW1297" s="6"/>
      <c r="SX1297" s="6"/>
      <c r="SY1297" s="6"/>
      <c r="SZ1297" s="6"/>
      <c r="TA1297" s="6"/>
      <c r="TB1297" s="6"/>
      <c r="TC1297" s="6"/>
      <c r="TD1297" s="6"/>
      <c r="TE1297" s="6"/>
      <c r="TF1297" s="6"/>
      <c r="TG1297" s="6"/>
      <c r="TH1297" s="6"/>
      <c r="TI1297" s="6"/>
      <c r="TJ1297" s="6"/>
      <c r="TK1297" s="6"/>
      <c r="TL1297" s="6"/>
      <c r="TM1297" s="6"/>
      <c r="TN1297" s="6"/>
      <c r="TO1297" s="6"/>
      <c r="TP1297" s="6"/>
      <c r="TQ1297" s="6"/>
      <c r="TR1297" s="6"/>
      <c r="TS1297" s="6"/>
      <c r="TT1297" s="6"/>
      <c r="TU1297" s="6"/>
      <c r="TV1297" s="6"/>
      <c r="TW1297" s="6"/>
      <c r="TX1297" s="6"/>
      <c r="TY1297" s="6"/>
      <c r="TZ1297" s="6"/>
      <c r="UA1297" s="6"/>
      <c r="UB1297" s="6"/>
      <c r="UC1297" s="6"/>
      <c r="UD1297" s="6"/>
      <c r="UE1297" s="6"/>
      <c r="UF1297" s="6"/>
      <c r="UG1297" s="6"/>
      <c r="UH1297" s="6"/>
      <c r="UI1297" s="6"/>
      <c r="UJ1297" s="6"/>
      <c r="UK1297" s="6"/>
      <c r="UL1297" s="6"/>
      <c r="UM1297" s="6"/>
      <c r="UN1297" s="6"/>
      <c r="UO1297" s="6"/>
      <c r="UP1297" s="6"/>
      <c r="UQ1297" s="6"/>
      <c r="UR1297" s="6"/>
      <c r="US1297" s="6"/>
      <c r="UT1297" s="6"/>
      <c r="UU1297" s="6"/>
      <c r="UV1297" s="6"/>
      <c r="UW1297" s="6"/>
      <c r="UX1297" s="6"/>
      <c r="UY1297" s="6"/>
      <c r="UZ1297" s="6"/>
      <c r="VA1297" s="6"/>
      <c r="VB1297" s="6"/>
      <c r="VC1297" s="6"/>
      <c r="VD1297" s="6"/>
      <c r="VE1297" s="6"/>
      <c r="VF1297" s="6"/>
      <c r="VG1297" s="6"/>
      <c r="VH1297" s="6"/>
      <c r="VI1297" s="6"/>
      <c r="VJ1297" s="6"/>
      <c r="VK1297" s="6"/>
      <c r="VL1297" s="6"/>
      <c r="VM1297" s="6"/>
      <c r="VN1297" s="6"/>
      <c r="VO1297" s="6"/>
      <c r="VP1297" s="6"/>
      <c r="VQ1297" s="6"/>
      <c r="VR1297" s="6"/>
      <c r="VS1297" s="6"/>
      <c r="VT1297" s="6"/>
      <c r="VU1297" s="6"/>
      <c r="VV1297" s="6"/>
      <c r="VW1297" s="6"/>
      <c r="VX1297" s="6"/>
      <c r="VY1297" s="6"/>
      <c r="VZ1297" s="6"/>
      <c r="WA1297" s="6"/>
      <c r="WB1297" s="6"/>
      <c r="WC1297" s="6"/>
      <c r="WD1297" s="6"/>
      <c r="WE1297" s="6"/>
      <c r="WF1297" s="6"/>
      <c r="WG1297" s="6"/>
      <c r="WH1297" s="6"/>
      <c r="WI1297" s="6"/>
      <c r="WJ1297" s="6"/>
      <c r="WK1297" s="6"/>
      <c r="WL1297" s="6"/>
      <c r="WM1297" s="6"/>
      <c r="WN1297" s="6"/>
      <c r="WO1297" s="6"/>
      <c r="WP1297" s="6"/>
      <c r="WQ1297" s="6"/>
      <c r="WR1297" s="6"/>
      <c r="WS1297" s="6"/>
      <c r="WT1297" s="6"/>
      <c r="WU1297" s="6"/>
      <c r="WV1297" s="6"/>
      <c r="WW1297" s="6"/>
      <c r="WX1297" s="6"/>
      <c r="WY1297" s="6"/>
      <c r="WZ1297" s="6"/>
      <c r="XA1297" s="6"/>
      <c r="XB1297" s="6"/>
      <c r="XC1297" s="6"/>
      <c r="XD1297" s="6"/>
      <c r="XE1297" s="6"/>
      <c r="XF1297" s="6"/>
      <c r="XG1297" s="6"/>
      <c r="XH1297" s="6"/>
      <c r="XI1297" s="6"/>
      <c r="XJ1297" s="6"/>
      <c r="XK1297" s="6"/>
      <c r="XL1297" s="6"/>
      <c r="XM1297" s="6"/>
      <c r="XN1297" s="6"/>
      <c r="XO1297" s="6"/>
      <c r="XP1297" s="6"/>
      <c r="XQ1297" s="6"/>
      <c r="XR1297" s="6"/>
      <c r="XS1297" s="6"/>
      <c r="XT1297" s="6"/>
      <c r="XU1297" s="6"/>
      <c r="XV1297" s="6"/>
      <c r="XW1297" s="6"/>
      <c r="XX1297" s="6"/>
      <c r="XY1297" s="6"/>
      <c r="XZ1297" s="6"/>
      <c r="YA1297" s="6"/>
      <c r="YB1297" s="6"/>
      <c r="YC1297" s="6"/>
      <c r="YD1297" s="6"/>
      <c r="YE1297" s="6"/>
      <c r="YF1297" s="6"/>
      <c r="YG1297" s="6"/>
      <c r="YH1297" s="6"/>
      <c r="YI1297" s="6"/>
      <c r="YJ1297" s="6"/>
      <c r="YK1297" s="6"/>
      <c r="YL1297" s="6"/>
      <c r="YM1297" s="6"/>
      <c r="YN1297" s="6"/>
      <c r="YO1297" s="6"/>
      <c r="YP1297" s="6"/>
      <c r="YQ1297" s="6"/>
      <c r="YR1297" s="6"/>
      <c r="YS1297" s="6"/>
      <c r="YT1297" s="6"/>
      <c r="YU1297" s="6"/>
      <c r="YV1297" s="6"/>
      <c r="YW1297" s="6"/>
      <c r="YX1297" s="6"/>
      <c r="YY1297" s="6"/>
      <c r="YZ1297" s="6"/>
      <c r="ZA1297" s="6"/>
      <c r="ZB1297" s="6"/>
      <c r="ZC1297" s="6"/>
      <c r="ZD1297" s="6"/>
      <c r="ZE1297" s="6"/>
      <c r="ZF1297" s="6"/>
      <c r="ZG1297" s="6"/>
      <c r="ZH1297" s="6"/>
      <c r="ZI1297" s="6"/>
      <c r="ZJ1297" s="6"/>
      <c r="ZK1297" s="6"/>
      <c r="ZL1297" s="6"/>
      <c r="ZM1297" s="6"/>
      <c r="ZN1297" s="6"/>
      <c r="ZO1297" s="6"/>
      <c r="ZP1297" s="6"/>
      <c r="ZQ1297" s="6"/>
      <c r="ZR1297" s="6"/>
      <c r="ZS1297" s="6"/>
      <c r="ZT1297" s="6"/>
      <c r="ZU1297" s="6"/>
      <c r="ZV1297" s="6"/>
      <c r="ZW1297" s="6"/>
      <c r="ZX1297" s="6"/>
      <c r="ZY1297" s="6"/>
      <c r="ZZ1297" s="6"/>
      <c r="AAA1297" s="6"/>
      <c r="AAB1297" s="6"/>
      <c r="AAC1297" s="6"/>
      <c r="AAD1297" s="6"/>
      <c r="AAE1297" s="6"/>
      <c r="AAF1297" s="6"/>
      <c r="AAG1297" s="6"/>
      <c r="AAH1297" s="6"/>
      <c r="AAI1297" s="6"/>
      <c r="AAJ1297" s="6"/>
      <c r="AAK1297" s="6"/>
      <c r="AAL1297" s="6"/>
      <c r="AAM1297" s="6"/>
      <c r="AAN1297" s="6"/>
      <c r="AAO1297" s="6"/>
      <c r="AAP1297" s="6"/>
      <c r="AAQ1297" s="6"/>
      <c r="AAR1297" s="6"/>
      <c r="AAS1297" s="6"/>
      <c r="AAT1297" s="6"/>
      <c r="AAU1297" s="6"/>
      <c r="AAV1297" s="6"/>
      <c r="AAW1297" s="6"/>
      <c r="AAX1297" s="6"/>
      <c r="AAY1297" s="6"/>
      <c r="AAZ1297" s="6"/>
      <c r="ABA1297" s="6"/>
      <c r="ABB1297" s="6"/>
      <c r="ABC1297" s="6"/>
      <c r="ABD1297" s="6"/>
      <c r="ABE1297" s="6"/>
      <c r="ABF1297" s="6"/>
      <c r="ABG1297" s="6"/>
      <c r="ABH1297" s="6"/>
      <c r="ABI1297" s="6"/>
      <c r="ABJ1297" s="6"/>
      <c r="ABK1297" s="6"/>
      <c r="ABL1297" s="6"/>
      <c r="ABM1297" s="6"/>
      <c r="ABN1297" s="6"/>
      <c r="ABO1297" s="6"/>
      <c r="ABP1297" s="6"/>
      <c r="ABQ1297" s="6"/>
      <c r="ABR1297" s="6"/>
      <c r="ABS1297" s="6"/>
      <c r="ABT1297" s="6"/>
      <c r="ABU1297" s="6"/>
      <c r="ABV1297" s="6"/>
      <c r="ABW1297" s="6"/>
      <c r="ABX1297" s="6"/>
      <c r="ABY1297" s="6"/>
      <c r="ABZ1297" s="6"/>
      <c r="ACA1297" s="6"/>
      <c r="ACB1297" s="6"/>
      <c r="ACC1297" s="6"/>
      <c r="ACD1297" s="6"/>
      <c r="ACE1297" s="6"/>
      <c r="ACF1297" s="6"/>
      <c r="ACG1297" s="6"/>
      <c r="ACH1297" s="6"/>
      <c r="ACI1297" s="6"/>
      <c r="ACJ1297" s="6"/>
      <c r="ACK1297" s="6"/>
      <c r="ACL1297" s="6"/>
      <c r="ACM1297" s="6"/>
      <c r="ACN1297" s="6"/>
      <c r="ACO1297" s="6"/>
      <c r="ACP1297" s="6"/>
      <c r="ACQ1297" s="6"/>
      <c r="ACR1297" s="6"/>
      <c r="ACS1297" s="6"/>
      <c r="ACT1297" s="6"/>
      <c r="ACU1297" s="6"/>
      <c r="ACV1297" s="6"/>
      <c r="ACW1297" s="6"/>
      <c r="ACX1297" s="6"/>
      <c r="ACY1297" s="6"/>
      <c r="ACZ1297" s="6"/>
      <c r="ADA1297" s="6"/>
      <c r="ADB1297" s="6"/>
      <c r="ADC1297" s="6"/>
      <c r="ADD1297" s="6"/>
      <c r="ADE1297" s="6"/>
      <c r="ADF1297" s="6"/>
      <c r="ADG1297" s="6"/>
      <c r="ADH1297" s="6"/>
      <c r="ADI1297" s="6"/>
      <c r="ADJ1297" s="6"/>
      <c r="ADK1297" s="6"/>
      <c r="ADL1297" s="6"/>
      <c r="ADM1297" s="6"/>
      <c r="ADN1297" s="6"/>
      <c r="ADO1297" s="6"/>
      <c r="ADP1297" s="6"/>
      <c r="ADQ1297" s="6"/>
      <c r="ADR1297" s="6"/>
      <c r="ADS1297" s="6"/>
      <c r="ADT1297" s="6"/>
      <c r="ADU1297" s="6"/>
      <c r="ADV1297" s="6"/>
      <c r="ADW1297" s="6"/>
      <c r="ADX1297" s="6"/>
      <c r="ADY1297" s="6"/>
      <c r="ADZ1297" s="6"/>
      <c r="AEA1297" s="6"/>
      <c r="AEB1297" s="6"/>
      <c r="AEC1297" s="6"/>
      <c r="AED1297" s="6"/>
      <c r="AEE1297" s="6"/>
      <c r="AEF1297" s="6"/>
      <c r="AEG1297" s="6"/>
      <c r="AEH1297" s="6"/>
      <c r="AEI1297" s="6"/>
      <c r="AEJ1297" s="6"/>
      <c r="AEK1297" s="6"/>
      <c r="AEL1297" s="6"/>
      <c r="AEM1297" s="6"/>
      <c r="AEN1297" s="6"/>
      <c r="AEO1297" s="6"/>
      <c r="AEP1297" s="6"/>
      <c r="AEQ1297" s="6"/>
      <c r="AER1297" s="6"/>
      <c r="AES1297" s="6"/>
      <c r="AET1297" s="6"/>
      <c r="AEU1297" s="6"/>
      <c r="AEV1297" s="6"/>
      <c r="AEW1297" s="6"/>
      <c r="AEX1297" s="6"/>
      <c r="AEY1297" s="6"/>
      <c r="AEZ1297" s="6"/>
      <c r="AFA1297" s="6"/>
      <c r="AFB1297" s="6"/>
      <c r="AFC1297" s="6"/>
      <c r="AFD1297" s="6"/>
      <c r="AFE1297" s="6"/>
      <c r="AFF1297" s="6"/>
      <c r="AFG1297" s="6"/>
      <c r="AFH1297" s="6"/>
      <c r="AFI1297" s="6"/>
      <c r="AFJ1297" s="6"/>
      <c r="AFK1297" s="6"/>
      <c r="AFL1297" s="6"/>
      <c r="AFM1297" s="6"/>
      <c r="AFN1297" s="6"/>
      <c r="AFO1297" s="6"/>
      <c r="AFP1297" s="6"/>
      <c r="AFQ1297" s="6"/>
      <c r="AFR1297" s="6"/>
      <c r="AFS1297" s="6"/>
      <c r="AFT1297" s="6"/>
      <c r="AFU1297" s="6"/>
      <c r="AFV1297" s="6"/>
      <c r="AFW1297" s="6"/>
      <c r="AFX1297" s="6"/>
      <c r="AFY1297" s="6"/>
      <c r="AFZ1297" s="6"/>
      <c r="AGA1297" s="6"/>
      <c r="AGB1297" s="6"/>
      <c r="AGC1297" s="6"/>
      <c r="AGD1297" s="6"/>
      <c r="AGE1297" s="6"/>
      <c r="AGF1297" s="6"/>
      <c r="AGG1297" s="6"/>
      <c r="AGH1297" s="6"/>
      <c r="AGI1297" s="6"/>
      <c r="AGJ1297" s="6"/>
      <c r="AGK1297" s="6"/>
      <c r="AGL1297" s="6"/>
      <c r="AGM1297" s="6"/>
      <c r="AGN1297" s="6"/>
      <c r="AGO1297" s="6"/>
      <c r="AGP1297" s="6"/>
      <c r="AGQ1297" s="6"/>
      <c r="AGR1297" s="6"/>
      <c r="AGS1297" s="6"/>
      <c r="AGT1297" s="6"/>
      <c r="AGU1297" s="6"/>
      <c r="AGV1297" s="6"/>
      <c r="AGW1297" s="6"/>
      <c r="AGX1297" s="6"/>
      <c r="AGY1297" s="6"/>
      <c r="AGZ1297" s="6"/>
      <c r="AHA1297" s="6"/>
      <c r="AHB1297" s="6"/>
      <c r="AHC1297" s="6"/>
      <c r="AHD1297" s="6"/>
      <c r="AHE1297" s="6"/>
      <c r="AHF1297" s="6"/>
      <c r="AHG1297" s="6"/>
      <c r="AHH1297" s="6"/>
      <c r="AHI1297" s="6"/>
      <c r="AHJ1297" s="6"/>
      <c r="AHK1297" s="6"/>
      <c r="AHL1297" s="6"/>
      <c r="AHM1297" s="6"/>
      <c r="AHN1297" s="6"/>
      <c r="AHO1297" s="6"/>
      <c r="AHP1297" s="6"/>
      <c r="AHQ1297" s="6"/>
      <c r="AHR1297" s="6"/>
      <c r="AHS1297" s="6"/>
      <c r="AHT1297" s="6"/>
      <c r="AHU1297" s="6"/>
      <c r="AHV1297" s="6"/>
      <c r="AHW1297" s="6"/>
      <c r="AHX1297" s="6"/>
      <c r="AHY1297" s="6"/>
      <c r="AHZ1297" s="6"/>
      <c r="AIA1297" s="6"/>
      <c r="AIB1297" s="6"/>
      <c r="AIC1297" s="6"/>
      <c r="AID1297" s="6"/>
      <c r="AIE1297" s="6"/>
      <c r="AIF1297" s="6"/>
      <c r="AIG1297" s="6"/>
      <c r="AIH1297" s="6"/>
      <c r="AII1297" s="6"/>
      <c r="AIJ1297" s="6"/>
      <c r="AIK1297" s="6"/>
      <c r="AIL1297" s="6"/>
      <c r="AIM1297" s="6"/>
      <c r="AIN1297" s="6"/>
      <c r="AIO1297" s="6"/>
      <c r="AIP1297" s="6"/>
      <c r="AIQ1297" s="6"/>
      <c r="AIR1297" s="6"/>
      <c r="AIS1297" s="6"/>
      <c r="AIT1297" s="6"/>
      <c r="AIU1297" s="6"/>
      <c r="AIV1297" s="6"/>
      <c r="AIW1297" s="6"/>
      <c r="AIX1297" s="6"/>
      <c r="AIY1297" s="6"/>
      <c r="AIZ1297" s="6"/>
      <c r="AJA1297" s="6"/>
      <c r="AJB1297" s="6"/>
      <c r="AJC1297" s="6"/>
      <c r="AJD1297" s="6"/>
      <c r="AJE1297" s="6"/>
      <c r="AJF1297" s="6"/>
      <c r="AJG1297" s="6"/>
      <c r="AJH1297" s="6"/>
      <c r="AJI1297" s="6"/>
      <c r="AJJ1297" s="6"/>
      <c r="AJK1297" s="6"/>
      <c r="AJL1297" s="6"/>
      <c r="AJM1297" s="6"/>
      <c r="AJN1297" s="6"/>
      <c r="AJO1297" s="6"/>
      <c r="AJP1297" s="6"/>
      <c r="AJQ1297" s="6"/>
      <c r="AJR1297" s="6"/>
      <c r="AJS1297" s="6"/>
      <c r="AJT1297" s="6"/>
      <c r="AJU1297" s="6"/>
      <c r="AJV1297" s="6"/>
      <c r="AJW1297" s="6"/>
      <c r="AJX1297" s="6"/>
      <c r="AJY1297" s="6"/>
      <c r="AJZ1297" s="6"/>
      <c r="AKA1297" s="6"/>
      <c r="AKB1297" s="6"/>
      <c r="AKC1297" s="6"/>
      <c r="AKD1297" s="6"/>
      <c r="AKE1297" s="6"/>
      <c r="AKF1297" s="6"/>
      <c r="AKG1297" s="6"/>
      <c r="AKH1297" s="6"/>
      <c r="AKI1297" s="6"/>
      <c r="AKJ1297" s="6"/>
      <c r="AKK1297" s="6"/>
      <c r="AKL1297" s="6"/>
      <c r="AKM1297" s="6"/>
      <c r="AKN1297" s="6"/>
      <c r="AKO1297" s="6"/>
      <c r="AKP1297" s="6"/>
      <c r="AKQ1297" s="6"/>
      <c r="AKR1297" s="6"/>
      <c r="AKS1297" s="6"/>
      <c r="AKT1297" s="6"/>
      <c r="AKU1297" s="6"/>
      <c r="AKV1297" s="6"/>
      <c r="AKW1297" s="6"/>
      <c r="AKX1297" s="6"/>
      <c r="AKY1297" s="6"/>
      <c r="AKZ1297" s="6"/>
      <c r="ALA1297" s="6"/>
      <c r="ALB1297" s="6"/>
      <c r="ALC1297" s="6"/>
      <c r="ALD1297" s="6"/>
      <c r="ALE1297" s="6"/>
      <c r="ALF1297" s="6"/>
      <c r="ALG1297" s="6"/>
      <c r="ALH1297" s="6"/>
      <c r="ALI1297" s="6"/>
      <c r="ALJ1297" s="6"/>
      <c r="ALK1297" s="6"/>
      <c r="ALL1297" s="6"/>
      <c r="ALM1297" s="6"/>
      <c r="ALN1297" s="6"/>
      <c r="ALO1297" s="6"/>
    </row>
    <row r="1298" spans="1:1003" s="16" customFormat="1">
      <c r="A1298" s="17">
        <v>3</v>
      </c>
      <c r="B1298" s="24" t="s">
        <v>15</v>
      </c>
      <c r="C1298" s="17">
        <v>100000</v>
      </c>
      <c r="D1298" s="19"/>
      <c r="E1298" s="20">
        <f t="shared" si="120"/>
        <v>0</v>
      </c>
      <c r="F1298" s="19">
        <f t="shared" si="121"/>
        <v>0</v>
      </c>
      <c r="G1298" s="21"/>
      <c r="H1298" s="5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  <c r="IJ1298" s="6"/>
      <c r="IK1298" s="6"/>
      <c r="IL1298" s="6"/>
      <c r="IM1298" s="6"/>
      <c r="IN1298" s="6"/>
      <c r="IO1298" s="6"/>
      <c r="IP1298" s="6"/>
      <c r="IQ1298" s="6"/>
      <c r="IR1298" s="6"/>
      <c r="IS1298" s="6"/>
      <c r="IT1298" s="6"/>
      <c r="IU1298" s="6"/>
      <c r="IV1298" s="6"/>
      <c r="IW1298" s="6"/>
      <c r="IX1298" s="6"/>
      <c r="IY1298" s="6"/>
      <c r="IZ1298" s="6"/>
      <c r="JA1298" s="6"/>
      <c r="JB1298" s="6"/>
      <c r="JC1298" s="6"/>
      <c r="JD1298" s="6"/>
      <c r="JE1298" s="6"/>
      <c r="JF1298" s="6"/>
      <c r="JG1298" s="6"/>
      <c r="JH1298" s="6"/>
      <c r="JI1298" s="6"/>
      <c r="JJ1298" s="6"/>
      <c r="JK1298" s="6"/>
      <c r="JL1298" s="6"/>
      <c r="JM1298" s="6"/>
      <c r="JN1298" s="6"/>
      <c r="JO1298" s="6"/>
      <c r="JP1298" s="6"/>
      <c r="JQ1298" s="6"/>
      <c r="JR1298" s="6"/>
      <c r="JS1298" s="6"/>
      <c r="JT1298" s="6"/>
      <c r="JU1298" s="6"/>
      <c r="JV1298" s="6"/>
      <c r="JW1298" s="6"/>
      <c r="JX1298" s="6"/>
      <c r="JY1298" s="6"/>
      <c r="JZ1298" s="6"/>
      <c r="KA1298" s="6"/>
      <c r="KB1298" s="6"/>
      <c r="KC1298" s="6"/>
      <c r="KD1298" s="6"/>
      <c r="KE1298" s="6"/>
      <c r="KF1298" s="6"/>
      <c r="KG1298" s="6"/>
      <c r="KH1298" s="6"/>
      <c r="KI1298" s="6"/>
      <c r="KJ1298" s="6"/>
      <c r="KK1298" s="6"/>
      <c r="KL1298" s="6"/>
      <c r="KM1298" s="6"/>
      <c r="KN1298" s="6"/>
      <c r="KO1298" s="6"/>
      <c r="KP1298" s="6"/>
      <c r="KQ1298" s="6"/>
      <c r="KR1298" s="6"/>
      <c r="KS1298" s="6"/>
      <c r="KT1298" s="6"/>
      <c r="KU1298" s="6"/>
      <c r="KV1298" s="6"/>
      <c r="KW1298" s="6"/>
      <c r="KX1298" s="6"/>
      <c r="KY1298" s="6"/>
      <c r="KZ1298" s="6"/>
      <c r="LA1298" s="6"/>
      <c r="LB1298" s="6"/>
      <c r="LC1298" s="6"/>
      <c r="LD1298" s="6"/>
      <c r="LE1298" s="6"/>
      <c r="LF1298" s="6"/>
      <c r="LG1298" s="6"/>
      <c r="LH1298" s="6"/>
      <c r="LI1298" s="6"/>
      <c r="LJ1298" s="6"/>
      <c r="LK1298" s="6"/>
      <c r="LL1298" s="6"/>
      <c r="LM1298" s="6"/>
      <c r="LN1298" s="6"/>
      <c r="LO1298" s="6"/>
      <c r="LP1298" s="6"/>
      <c r="LQ1298" s="6"/>
      <c r="LR1298" s="6"/>
      <c r="LS1298" s="6"/>
      <c r="LT1298" s="6"/>
      <c r="LU1298" s="6"/>
      <c r="LV1298" s="6"/>
      <c r="LW1298" s="6"/>
      <c r="LX1298" s="6"/>
      <c r="LY1298" s="6"/>
      <c r="LZ1298" s="6"/>
      <c r="MA1298" s="6"/>
      <c r="MB1298" s="6"/>
      <c r="MC1298" s="6"/>
      <c r="MD1298" s="6"/>
      <c r="ME1298" s="6"/>
      <c r="MF1298" s="6"/>
      <c r="MG1298" s="6"/>
      <c r="MH1298" s="6"/>
      <c r="MI1298" s="6"/>
      <c r="MJ1298" s="6"/>
      <c r="MK1298" s="6"/>
      <c r="ML1298" s="6"/>
      <c r="MM1298" s="6"/>
      <c r="MN1298" s="6"/>
      <c r="MO1298" s="6"/>
      <c r="MP1298" s="6"/>
      <c r="MQ1298" s="6"/>
      <c r="MR1298" s="6"/>
      <c r="MS1298" s="6"/>
      <c r="MT1298" s="6"/>
      <c r="MU1298" s="6"/>
      <c r="MV1298" s="6"/>
      <c r="MW1298" s="6"/>
      <c r="MX1298" s="6"/>
      <c r="MY1298" s="6"/>
      <c r="MZ1298" s="6"/>
      <c r="NA1298" s="6"/>
      <c r="NB1298" s="6"/>
      <c r="NC1298" s="6"/>
      <c r="ND1298" s="6"/>
      <c r="NE1298" s="6"/>
      <c r="NF1298" s="6"/>
      <c r="NG1298" s="6"/>
      <c r="NH1298" s="6"/>
      <c r="NI1298" s="6"/>
      <c r="NJ1298" s="6"/>
      <c r="NK1298" s="6"/>
      <c r="NL1298" s="6"/>
      <c r="NM1298" s="6"/>
      <c r="NN1298" s="6"/>
      <c r="NO1298" s="6"/>
      <c r="NP1298" s="6"/>
      <c r="NQ1298" s="6"/>
      <c r="NR1298" s="6"/>
      <c r="NS1298" s="6"/>
      <c r="NT1298" s="6"/>
      <c r="NU1298" s="6"/>
      <c r="NV1298" s="6"/>
      <c r="NW1298" s="6"/>
      <c r="NX1298" s="6"/>
      <c r="NY1298" s="6"/>
      <c r="NZ1298" s="6"/>
      <c r="OA1298" s="6"/>
      <c r="OB1298" s="6"/>
      <c r="OC1298" s="6"/>
      <c r="OD1298" s="6"/>
      <c r="OE1298" s="6"/>
      <c r="OF1298" s="6"/>
      <c r="OG1298" s="6"/>
      <c r="OH1298" s="6"/>
      <c r="OI1298" s="6"/>
      <c r="OJ1298" s="6"/>
      <c r="OK1298" s="6"/>
      <c r="OL1298" s="6"/>
      <c r="OM1298" s="6"/>
      <c r="ON1298" s="6"/>
      <c r="OO1298" s="6"/>
      <c r="OP1298" s="6"/>
      <c r="OQ1298" s="6"/>
      <c r="OR1298" s="6"/>
      <c r="OS1298" s="6"/>
      <c r="OT1298" s="6"/>
      <c r="OU1298" s="6"/>
      <c r="OV1298" s="6"/>
      <c r="OW1298" s="6"/>
      <c r="OX1298" s="6"/>
      <c r="OY1298" s="6"/>
      <c r="OZ1298" s="6"/>
      <c r="PA1298" s="6"/>
      <c r="PB1298" s="6"/>
      <c r="PC1298" s="6"/>
      <c r="PD1298" s="6"/>
      <c r="PE1298" s="6"/>
      <c r="PF1298" s="6"/>
      <c r="PG1298" s="6"/>
      <c r="PH1298" s="6"/>
      <c r="PI1298" s="6"/>
      <c r="PJ1298" s="6"/>
      <c r="PK1298" s="6"/>
      <c r="PL1298" s="6"/>
      <c r="PM1298" s="6"/>
      <c r="PN1298" s="6"/>
      <c r="PO1298" s="6"/>
      <c r="PP1298" s="6"/>
      <c r="PQ1298" s="6"/>
      <c r="PR1298" s="6"/>
      <c r="PS1298" s="6"/>
      <c r="PT1298" s="6"/>
      <c r="PU1298" s="6"/>
      <c r="PV1298" s="6"/>
      <c r="PW1298" s="6"/>
      <c r="PX1298" s="6"/>
      <c r="PY1298" s="6"/>
      <c r="PZ1298" s="6"/>
      <c r="QA1298" s="6"/>
      <c r="QB1298" s="6"/>
      <c r="QC1298" s="6"/>
      <c r="QD1298" s="6"/>
      <c r="QE1298" s="6"/>
      <c r="QF1298" s="6"/>
      <c r="QG1298" s="6"/>
      <c r="QH1298" s="6"/>
      <c r="QI1298" s="6"/>
      <c r="QJ1298" s="6"/>
      <c r="QK1298" s="6"/>
      <c r="QL1298" s="6"/>
      <c r="QM1298" s="6"/>
      <c r="QN1298" s="6"/>
      <c r="QO1298" s="6"/>
      <c r="QP1298" s="6"/>
      <c r="QQ1298" s="6"/>
      <c r="QR1298" s="6"/>
      <c r="QS1298" s="6"/>
      <c r="QT1298" s="6"/>
      <c r="QU1298" s="6"/>
      <c r="QV1298" s="6"/>
      <c r="QW1298" s="6"/>
      <c r="QX1298" s="6"/>
      <c r="QY1298" s="6"/>
      <c r="QZ1298" s="6"/>
      <c r="RA1298" s="6"/>
      <c r="RB1298" s="6"/>
      <c r="RC1298" s="6"/>
      <c r="RD1298" s="6"/>
      <c r="RE1298" s="6"/>
      <c r="RF1298" s="6"/>
      <c r="RG1298" s="6"/>
      <c r="RH1298" s="6"/>
      <c r="RI1298" s="6"/>
      <c r="RJ1298" s="6"/>
      <c r="RK1298" s="6"/>
      <c r="RL1298" s="6"/>
      <c r="RM1298" s="6"/>
      <c r="RN1298" s="6"/>
      <c r="RO1298" s="6"/>
      <c r="RP1298" s="6"/>
      <c r="RQ1298" s="6"/>
      <c r="RR1298" s="6"/>
      <c r="RS1298" s="6"/>
      <c r="RT1298" s="6"/>
      <c r="RU1298" s="6"/>
      <c r="RV1298" s="6"/>
      <c r="RW1298" s="6"/>
      <c r="RX1298" s="6"/>
      <c r="RY1298" s="6"/>
      <c r="RZ1298" s="6"/>
      <c r="SA1298" s="6"/>
      <c r="SB1298" s="6"/>
      <c r="SC1298" s="6"/>
      <c r="SD1298" s="6"/>
      <c r="SE1298" s="6"/>
      <c r="SF1298" s="6"/>
      <c r="SG1298" s="6"/>
      <c r="SH1298" s="6"/>
      <c r="SI1298" s="6"/>
      <c r="SJ1298" s="6"/>
      <c r="SK1298" s="6"/>
      <c r="SL1298" s="6"/>
      <c r="SM1298" s="6"/>
      <c r="SN1298" s="6"/>
      <c r="SO1298" s="6"/>
      <c r="SP1298" s="6"/>
      <c r="SQ1298" s="6"/>
      <c r="SR1298" s="6"/>
      <c r="SS1298" s="6"/>
      <c r="ST1298" s="6"/>
      <c r="SU1298" s="6"/>
      <c r="SV1298" s="6"/>
      <c r="SW1298" s="6"/>
      <c r="SX1298" s="6"/>
      <c r="SY1298" s="6"/>
      <c r="SZ1298" s="6"/>
      <c r="TA1298" s="6"/>
      <c r="TB1298" s="6"/>
      <c r="TC1298" s="6"/>
      <c r="TD1298" s="6"/>
      <c r="TE1298" s="6"/>
      <c r="TF1298" s="6"/>
      <c r="TG1298" s="6"/>
      <c r="TH1298" s="6"/>
      <c r="TI1298" s="6"/>
      <c r="TJ1298" s="6"/>
      <c r="TK1298" s="6"/>
      <c r="TL1298" s="6"/>
      <c r="TM1298" s="6"/>
      <c r="TN1298" s="6"/>
      <c r="TO1298" s="6"/>
      <c r="TP1298" s="6"/>
      <c r="TQ1298" s="6"/>
      <c r="TR1298" s="6"/>
      <c r="TS1298" s="6"/>
      <c r="TT1298" s="6"/>
      <c r="TU1298" s="6"/>
      <c r="TV1298" s="6"/>
      <c r="TW1298" s="6"/>
      <c r="TX1298" s="6"/>
      <c r="TY1298" s="6"/>
      <c r="TZ1298" s="6"/>
      <c r="UA1298" s="6"/>
      <c r="UB1298" s="6"/>
      <c r="UC1298" s="6"/>
      <c r="UD1298" s="6"/>
      <c r="UE1298" s="6"/>
      <c r="UF1298" s="6"/>
      <c r="UG1298" s="6"/>
      <c r="UH1298" s="6"/>
      <c r="UI1298" s="6"/>
      <c r="UJ1298" s="6"/>
      <c r="UK1298" s="6"/>
      <c r="UL1298" s="6"/>
      <c r="UM1298" s="6"/>
      <c r="UN1298" s="6"/>
      <c r="UO1298" s="6"/>
      <c r="UP1298" s="6"/>
      <c r="UQ1298" s="6"/>
      <c r="UR1298" s="6"/>
      <c r="US1298" s="6"/>
      <c r="UT1298" s="6"/>
      <c r="UU1298" s="6"/>
      <c r="UV1298" s="6"/>
      <c r="UW1298" s="6"/>
      <c r="UX1298" s="6"/>
      <c r="UY1298" s="6"/>
      <c r="UZ1298" s="6"/>
      <c r="VA1298" s="6"/>
      <c r="VB1298" s="6"/>
      <c r="VC1298" s="6"/>
      <c r="VD1298" s="6"/>
      <c r="VE1298" s="6"/>
      <c r="VF1298" s="6"/>
      <c r="VG1298" s="6"/>
      <c r="VH1298" s="6"/>
      <c r="VI1298" s="6"/>
      <c r="VJ1298" s="6"/>
      <c r="VK1298" s="6"/>
      <c r="VL1298" s="6"/>
      <c r="VM1298" s="6"/>
      <c r="VN1298" s="6"/>
      <c r="VO1298" s="6"/>
      <c r="VP1298" s="6"/>
      <c r="VQ1298" s="6"/>
      <c r="VR1298" s="6"/>
      <c r="VS1298" s="6"/>
      <c r="VT1298" s="6"/>
      <c r="VU1298" s="6"/>
      <c r="VV1298" s="6"/>
      <c r="VW1298" s="6"/>
      <c r="VX1298" s="6"/>
      <c r="VY1298" s="6"/>
      <c r="VZ1298" s="6"/>
      <c r="WA1298" s="6"/>
      <c r="WB1298" s="6"/>
      <c r="WC1298" s="6"/>
      <c r="WD1298" s="6"/>
      <c r="WE1298" s="6"/>
      <c r="WF1298" s="6"/>
      <c r="WG1298" s="6"/>
      <c r="WH1298" s="6"/>
      <c r="WI1298" s="6"/>
      <c r="WJ1298" s="6"/>
      <c r="WK1298" s="6"/>
      <c r="WL1298" s="6"/>
      <c r="WM1298" s="6"/>
      <c r="WN1298" s="6"/>
      <c r="WO1298" s="6"/>
      <c r="WP1298" s="6"/>
      <c r="WQ1298" s="6"/>
      <c r="WR1298" s="6"/>
      <c r="WS1298" s="6"/>
      <c r="WT1298" s="6"/>
      <c r="WU1298" s="6"/>
      <c r="WV1298" s="6"/>
      <c r="WW1298" s="6"/>
      <c r="WX1298" s="6"/>
      <c r="WY1298" s="6"/>
      <c r="WZ1298" s="6"/>
      <c r="XA1298" s="6"/>
      <c r="XB1298" s="6"/>
      <c r="XC1298" s="6"/>
      <c r="XD1298" s="6"/>
      <c r="XE1298" s="6"/>
      <c r="XF1298" s="6"/>
      <c r="XG1298" s="6"/>
      <c r="XH1298" s="6"/>
      <c r="XI1298" s="6"/>
      <c r="XJ1298" s="6"/>
      <c r="XK1298" s="6"/>
      <c r="XL1298" s="6"/>
      <c r="XM1298" s="6"/>
      <c r="XN1298" s="6"/>
      <c r="XO1298" s="6"/>
      <c r="XP1298" s="6"/>
      <c r="XQ1298" s="6"/>
      <c r="XR1298" s="6"/>
      <c r="XS1298" s="6"/>
      <c r="XT1298" s="6"/>
      <c r="XU1298" s="6"/>
      <c r="XV1298" s="6"/>
      <c r="XW1298" s="6"/>
      <c r="XX1298" s="6"/>
      <c r="XY1298" s="6"/>
      <c r="XZ1298" s="6"/>
      <c r="YA1298" s="6"/>
      <c r="YB1298" s="6"/>
      <c r="YC1298" s="6"/>
      <c r="YD1298" s="6"/>
      <c r="YE1298" s="6"/>
      <c r="YF1298" s="6"/>
      <c r="YG1298" s="6"/>
      <c r="YH1298" s="6"/>
      <c r="YI1298" s="6"/>
      <c r="YJ1298" s="6"/>
      <c r="YK1298" s="6"/>
      <c r="YL1298" s="6"/>
      <c r="YM1298" s="6"/>
      <c r="YN1298" s="6"/>
      <c r="YO1298" s="6"/>
      <c r="YP1298" s="6"/>
      <c r="YQ1298" s="6"/>
      <c r="YR1298" s="6"/>
      <c r="YS1298" s="6"/>
      <c r="YT1298" s="6"/>
      <c r="YU1298" s="6"/>
      <c r="YV1298" s="6"/>
      <c r="YW1298" s="6"/>
      <c r="YX1298" s="6"/>
      <c r="YY1298" s="6"/>
      <c r="YZ1298" s="6"/>
      <c r="ZA1298" s="6"/>
      <c r="ZB1298" s="6"/>
      <c r="ZC1298" s="6"/>
      <c r="ZD1298" s="6"/>
      <c r="ZE1298" s="6"/>
      <c r="ZF1298" s="6"/>
      <c r="ZG1298" s="6"/>
      <c r="ZH1298" s="6"/>
      <c r="ZI1298" s="6"/>
      <c r="ZJ1298" s="6"/>
      <c r="ZK1298" s="6"/>
      <c r="ZL1298" s="6"/>
      <c r="ZM1298" s="6"/>
      <c r="ZN1298" s="6"/>
      <c r="ZO1298" s="6"/>
      <c r="ZP1298" s="6"/>
      <c r="ZQ1298" s="6"/>
      <c r="ZR1298" s="6"/>
      <c r="ZS1298" s="6"/>
      <c r="ZT1298" s="6"/>
      <c r="ZU1298" s="6"/>
      <c r="ZV1298" s="6"/>
      <c r="ZW1298" s="6"/>
      <c r="ZX1298" s="6"/>
      <c r="ZY1298" s="6"/>
      <c r="ZZ1298" s="6"/>
      <c r="AAA1298" s="6"/>
      <c r="AAB1298" s="6"/>
      <c r="AAC1298" s="6"/>
      <c r="AAD1298" s="6"/>
      <c r="AAE1298" s="6"/>
      <c r="AAF1298" s="6"/>
      <c r="AAG1298" s="6"/>
      <c r="AAH1298" s="6"/>
      <c r="AAI1298" s="6"/>
      <c r="AAJ1298" s="6"/>
      <c r="AAK1298" s="6"/>
      <c r="AAL1298" s="6"/>
      <c r="AAM1298" s="6"/>
      <c r="AAN1298" s="6"/>
      <c r="AAO1298" s="6"/>
      <c r="AAP1298" s="6"/>
      <c r="AAQ1298" s="6"/>
      <c r="AAR1298" s="6"/>
      <c r="AAS1298" s="6"/>
      <c r="AAT1298" s="6"/>
      <c r="AAU1298" s="6"/>
      <c r="AAV1298" s="6"/>
      <c r="AAW1298" s="6"/>
      <c r="AAX1298" s="6"/>
      <c r="AAY1298" s="6"/>
      <c r="AAZ1298" s="6"/>
      <c r="ABA1298" s="6"/>
      <c r="ABB1298" s="6"/>
      <c r="ABC1298" s="6"/>
      <c r="ABD1298" s="6"/>
      <c r="ABE1298" s="6"/>
      <c r="ABF1298" s="6"/>
      <c r="ABG1298" s="6"/>
      <c r="ABH1298" s="6"/>
      <c r="ABI1298" s="6"/>
      <c r="ABJ1298" s="6"/>
      <c r="ABK1298" s="6"/>
      <c r="ABL1298" s="6"/>
      <c r="ABM1298" s="6"/>
      <c r="ABN1298" s="6"/>
      <c r="ABO1298" s="6"/>
      <c r="ABP1298" s="6"/>
      <c r="ABQ1298" s="6"/>
      <c r="ABR1298" s="6"/>
      <c r="ABS1298" s="6"/>
      <c r="ABT1298" s="6"/>
      <c r="ABU1298" s="6"/>
      <c r="ABV1298" s="6"/>
      <c r="ABW1298" s="6"/>
      <c r="ABX1298" s="6"/>
      <c r="ABY1298" s="6"/>
      <c r="ABZ1298" s="6"/>
      <c r="ACA1298" s="6"/>
      <c r="ACB1298" s="6"/>
      <c r="ACC1298" s="6"/>
      <c r="ACD1298" s="6"/>
      <c r="ACE1298" s="6"/>
      <c r="ACF1298" s="6"/>
      <c r="ACG1298" s="6"/>
      <c r="ACH1298" s="6"/>
      <c r="ACI1298" s="6"/>
      <c r="ACJ1298" s="6"/>
      <c r="ACK1298" s="6"/>
      <c r="ACL1298" s="6"/>
      <c r="ACM1298" s="6"/>
      <c r="ACN1298" s="6"/>
      <c r="ACO1298" s="6"/>
      <c r="ACP1298" s="6"/>
      <c r="ACQ1298" s="6"/>
      <c r="ACR1298" s="6"/>
      <c r="ACS1298" s="6"/>
      <c r="ACT1298" s="6"/>
      <c r="ACU1298" s="6"/>
      <c r="ACV1298" s="6"/>
      <c r="ACW1298" s="6"/>
      <c r="ACX1298" s="6"/>
      <c r="ACY1298" s="6"/>
      <c r="ACZ1298" s="6"/>
      <c r="ADA1298" s="6"/>
      <c r="ADB1298" s="6"/>
      <c r="ADC1298" s="6"/>
      <c r="ADD1298" s="6"/>
      <c r="ADE1298" s="6"/>
      <c r="ADF1298" s="6"/>
      <c r="ADG1298" s="6"/>
      <c r="ADH1298" s="6"/>
      <c r="ADI1298" s="6"/>
      <c r="ADJ1298" s="6"/>
      <c r="ADK1298" s="6"/>
      <c r="ADL1298" s="6"/>
      <c r="ADM1298" s="6"/>
      <c r="ADN1298" s="6"/>
      <c r="ADO1298" s="6"/>
      <c r="ADP1298" s="6"/>
      <c r="ADQ1298" s="6"/>
      <c r="ADR1298" s="6"/>
      <c r="ADS1298" s="6"/>
      <c r="ADT1298" s="6"/>
      <c r="ADU1298" s="6"/>
      <c r="ADV1298" s="6"/>
      <c r="ADW1298" s="6"/>
      <c r="ADX1298" s="6"/>
      <c r="ADY1298" s="6"/>
      <c r="ADZ1298" s="6"/>
      <c r="AEA1298" s="6"/>
      <c r="AEB1298" s="6"/>
      <c r="AEC1298" s="6"/>
      <c r="AED1298" s="6"/>
      <c r="AEE1298" s="6"/>
      <c r="AEF1298" s="6"/>
      <c r="AEG1298" s="6"/>
      <c r="AEH1298" s="6"/>
      <c r="AEI1298" s="6"/>
      <c r="AEJ1298" s="6"/>
      <c r="AEK1298" s="6"/>
      <c r="AEL1298" s="6"/>
      <c r="AEM1298" s="6"/>
      <c r="AEN1298" s="6"/>
      <c r="AEO1298" s="6"/>
      <c r="AEP1298" s="6"/>
      <c r="AEQ1298" s="6"/>
      <c r="AER1298" s="6"/>
      <c r="AES1298" s="6"/>
      <c r="AET1298" s="6"/>
      <c r="AEU1298" s="6"/>
      <c r="AEV1298" s="6"/>
      <c r="AEW1298" s="6"/>
      <c r="AEX1298" s="6"/>
      <c r="AEY1298" s="6"/>
      <c r="AEZ1298" s="6"/>
      <c r="AFA1298" s="6"/>
      <c r="AFB1298" s="6"/>
      <c r="AFC1298" s="6"/>
      <c r="AFD1298" s="6"/>
      <c r="AFE1298" s="6"/>
      <c r="AFF1298" s="6"/>
      <c r="AFG1298" s="6"/>
      <c r="AFH1298" s="6"/>
      <c r="AFI1298" s="6"/>
      <c r="AFJ1298" s="6"/>
      <c r="AFK1298" s="6"/>
      <c r="AFL1298" s="6"/>
      <c r="AFM1298" s="6"/>
      <c r="AFN1298" s="6"/>
      <c r="AFO1298" s="6"/>
      <c r="AFP1298" s="6"/>
      <c r="AFQ1298" s="6"/>
      <c r="AFR1298" s="6"/>
      <c r="AFS1298" s="6"/>
      <c r="AFT1298" s="6"/>
      <c r="AFU1298" s="6"/>
      <c r="AFV1298" s="6"/>
      <c r="AFW1298" s="6"/>
      <c r="AFX1298" s="6"/>
      <c r="AFY1298" s="6"/>
      <c r="AFZ1298" s="6"/>
      <c r="AGA1298" s="6"/>
      <c r="AGB1298" s="6"/>
      <c r="AGC1298" s="6"/>
      <c r="AGD1298" s="6"/>
      <c r="AGE1298" s="6"/>
      <c r="AGF1298" s="6"/>
      <c r="AGG1298" s="6"/>
      <c r="AGH1298" s="6"/>
      <c r="AGI1298" s="6"/>
      <c r="AGJ1298" s="6"/>
      <c r="AGK1298" s="6"/>
      <c r="AGL1298" s="6"/>
      <c r="AGM1298" s="6"/>
      <c r="AGN1298" s="6"/>
      <c r="AGO1298" s="6"/>
      <c r="AGP1298" s="6"/>
      <c r="AGQ1298" s="6"/>
      <c r="AGR1298" s="6"/>
      <c r="AGS1298" s="6"/>
      <c r="AGT1298" s="6"/>
      <c r="AGU1298" s="6"/>
      <c r="AGV1298" s="6"/>
      <c r="AGW1298" s="6"/>
      <c r="AGX1298" s="6"/>
      <c r="AGY1298" s="6"/>
      <c r="AGZ1298" s="6"/>
      <c r="AHA1298" s="6"/>
      <c r="AHB1298" s="6"/>
      <c r="AHC1298" s="6"/>
      <c r="AHD1298" s="6"/>
      <c r="AHE1298" s="6"/>
      <c r="AHF1298" s="6"/>
      <c r="AHG1298" s="6"/>
      <c r="AHH1298" s="6"/>
      <c r="AHI1298" s="6"/>
      <c r="AHJ1298" s="6"/>
      <c r="AHK1298" s="6"/>
      <c r="AHL1298" s="6"/>
      <c r="AHM1298" s="6"/>
      <c r="AHN1298" s="6"/>
      <c r="AHO1298" s="6"/>
      <c r="AHP1298" s="6"/>
      <c r="AHQ1298" s="6"/>
      <c r="AHR1298" s="6"/>
      <c r="AHS1298" s="6"/>
      <c r="AHT1298" s="6"/>
      <c r="AHU1298" s="6"/>
      <c r="AHV1298" s="6"/>
      <c r="AHW1298" s="6"/>
      <c r="AHX1298" s="6"/>
      <c r="AHY1298" s="6"/>
      <c r="AHZ1298" s="6"/>
      <c r="AIA1298" s="6"/>
      <c r="AIB1298" s="6"/>
      <c r="AIC1298" s="6"/>
      <c r="AID1298" s="6"/>
      <c r="AIE1298" s="6"/>
      <c r="AIF1298" s="6"/>
      <c r="AIG1298" s="6"/>
      <c r="AIH1298" s="6"/>
      <c r="AII1298" s="6"/>
      <c r="AIJ1298" s="6"/>
      <c r="AIK1298" s="6"/>
      <c r="AIL1298" s="6"/>
      <c r="AIM1298" s="6"/>
      <c r="AIN1298" s="6"/>
      <c r="AIO1298" s="6"/>
      <c r="AIP1298" s="6"/>
      <c r="AIQ1298" s="6"/>
      <c r="AIR1298" s="6"/>
      <c r="AIS1298" s="6"/>
      <c r="AIT1298" s="6"/>
      <c r="AIU1298" s="6"/>
      <c r="AIV1298" s="6"/>
      <c r="AIW1298" s="6"/>
      <c r="AIX1298" s="6"/>
      <c r="AIY1298" s="6"/>
      <c r="AIZ1298" s="6"/>
      <c r="AJA1298" s="6"/>
      <c r="AJB1298" s="6"/>
      <c r="AJC1298" s="6"/>
      <c r="AJD1298" s="6"/>
      <c r="AJE1298" s="6"/>
      <c r="AJF1298" s="6"/>
      <c r="AJG1298" s="6"/>
      <c r="AJH1298" s="6"/>
      <c r="AJI1298" s="6"/>
      <c r="AJJ1298" s="6"/>
      <c r="AJK1298" s="6"/>
      <c r="AJL1298" s="6"/>
      <c r="AJM1298" s="6"/>
      <c r="AJN1298" s="6"/>
      <c r="AJO1298" s="6"/>
      <c r="AJP1298" s="6"/>
      <c r="AJQ1298" s="6"/>
      <c r="AJR1298" s="6"/>
      <c r="AJS1298" s="6"/>
      <c r="AJT1298" s="6"/>
      <c r="AJU1298" s="6"/>
      <c r="AJV1298" s="6"/>
      <c r="AJW1298" s="6"/>
      <c r="AJX1298" s="6"/>
      <c r="AJY1298" s="6"/>
      <c r="AJZ1298" s="6"/>
      <c r="AKA1298" s="6"/>
      <c r="AKB1298" s="6"/>
      <c r="AKC1298" s="6"/>
      <c r="AKD1298" s="6"/>
      <c r="AKE1298" s="6"/>
      <c r="AKF1298" s="6"/>
      <c r="AKG1298" s="6"/>
      <c r="AKH1298" s="6"/>
      <c r="AKI1298" s="6"/>
      <c r="AKJ1298" s="6"/>
      <c r="AKK1298" s="6"/>
      <c r="AKL1298" s="6"/>
      <c r="AKM1298" s="6"/>
      <c r="AKN1298" s="6"/>
      <c r="AKO1298" s="6"/>
      <c r="AKP1298" s="6"/>
      <c r="AKQ1298" s="6"/>
      <c r="AKR1298" s="6"/>
      <c r="AKS1298" s="6"/>
      <c r="AKT1298" s="6"/>
      <c r="AKU1298" s="6"/>
      <c r="AKV1298" s="6"/>
      <c r="AKW1298" s="6"/>
      <c r="AKX1298" s="6"/>
      <c r="AKY1298" s="6"/>
      <c r="AKZ1298" s="6"/>
      <c r="ALA1298" s="6"/>
      <c r="ALB1298" s="6"/>
      <c r="ALC1298" s="6"/>
      <c r="ALD1298" s="6"/>
      <c r="ALE1298" s="6"/>
      <c r="ALF1298" s="6"/>
      <c r="ALG1298" s="6"/>
      <c r="ALH1298" s="6"/>
      <c r="ALI1298" s="6"/>
      <c r="ALJ1298" s="6"/>
      <c r="ALK1298" s="6"/>
      <c r="ALL1298" s="6"/>
      <c r="ALM1298" s="6"/>
      <c r="ALN1298" s="6"/>
      <c r="ALO1298" s="6"/>
    </row>
    <row r="1299" spans="1:1003" s="16" customFormat="1">
      <c r="A1299" s="17">
        <v>4</v>
      </c>
      <c r="B1299" s="24" t="s">
        <v>93</v>
      </c>
      <c r="C1299" s="17">
        <v>100000</v>
      </c>
      <c r="D1299" s="19"/>
      <c r="E1299" s="20">
        <f t="shared" si="120"/>
        <v>0</v>
      </c>
      <c r="F1299" s="19">
        <f t="shared" si="121"/>
        <v>0</v>
      </c>
      <c r="G1299" s="21"/>
      <c r="H1299" s="5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  <c r="IJ1299" s="6"/>
      <c r="IK1299" s="6"/>
      <c r="IL1299" s="6"/>
      <c r="IM1299" s="6"/>
      <c r="IN1299" s="6"/>
      <c r="IO1299" s="6"/>
      <c r="IP1299" s="6"/>
      <c r="IQ1299" s="6"/>
      <c r="IR1299" s="6"/>
      <c r="IS1299" s="6"/>
      <c r="IT1299" s="6"/>
      <c r="IU1299" s="6"/>
      <c r="IV1299" s="6"/>
      <c r="IW1299" s="6"/>
      <c r="IX1299" s="6"/>
      <c r="IY1299" s="6"/>
      <c r="IZ1299" s="6"/>
      <c r="JA1299" s="6"/>
      <c r="JB1299" s="6"/>
      <c r="JC1299" s="6"/>
      <c r="JD1299" s="6"/>
      <c r="JE1299" s="6"/>
      <c r="JF1299" s="6"/>
      <c r="JG1299" s="6"/>
      <c r="JH1299" s="6"/>
      <c r="JI1299" s="6"/>
      <c r="JJ1299" s="6"/>
      <c r="JK1299" s="6"/>
      <c r="JL1299" s="6"/>
      <c r="JM1299" s="6"/>
      <c r="JN1299" s="6"/>
      <c r="JO1299" s="6"/>
      <c r="JP1299" s="6"/>
      <c r="JQ1299" s="6"/>
      <c r="JR1299" s="6"/>
      <c r="JS1299" s="6"/>
      <c r="JT1299" s="6"/>
      <c r="JU1299" s="6"/>
      <c r="JV1299" s="6"/>
      <c r="JW1299" s="6"/>
      <c r="JX1299" s="6"/>
      <c r="JY1299" s="6"/>
      <c r="JZ1299" s="6"/>
      <c r="KA1299" s="6"/>
      <c r="KB1299" s="6"/>
      <c r="KC1299" s="6"/>
      <c r="KD1299" s="6"/>
      <c r="KE1299" s="6"/>
      <c r="KF1299" s="6"/>
      <c r="KG1299" s="6"/>
      <c r="KH1299" s="6"/>
      <c r="KI1299" s="6"/>
      <c r="KJ1299" s="6"/>
      <c r="KK1299" s="6"/>
      <c r="KL1299" s="6"/>
      <c r="KM1299" s="6"/>
      <c r="KN1299" s="6"/>
      <c r="KO1299" s="6"/>
      <c r="KP1299" s="6"/>
      <c r="KQ1299" s="6"/>
      <c r="KR1299" s="6"/>
      <c r="KS1299" s="6"/>
      <c r="KT1299" s="6"/>
      <c r="KU1299" s="6"/>
      <c r="KV1299" s="6"/>
      <c r="KW1299" s="6"/>
      <c r="KX1299" s="6"/>
      <c r="KY1299" s="6"/>
      <c r="KZ1299" s="6"/>
      <c r="LA1299" s="6"/>
      <c r="LB1299" s="6"/>
      <c r="LC1299" s="6"/>
      <c r="LD1299" s="6"/>
      <c r="LE1299" s="6"/>
      <c r="LF1299" s="6"/>
      <c r="LG1299" s="6"/>
      <c r="LH1299" s="6"/>
      <c r="LI1299" s="6"/>
      <c r="LJ1299" s="6"/>
      <c r="LK1299" s="6"/>
      <c r="LL1299" s="6"/>
      <c r="LM1299" s="6"/>
      <c r="LN1299" s="6"/>
      <c r="LO1299" s="6"/>
      <c r="LP1299" s="6"/>
      <c r="LQ1299" s="6"/>
      <c r="LR1299" s="6"/>
      <c r="LS1299" s="6"/>
      <c r="LT1299" s="6"/>
      <c r="LU1299" s="6"/>
      <c r="LV1299" s="6"/>
      <c r="LW1299" s="6"/>
      <c r="LX1299" s="6"/>
      <c r="LY1299" s="6"/>
      <c r="LZ1299" s="6"/>
      <c r="MA1299" s="6"/>
      <c r="MB1299" s="6"/>
      <c r="MC1299" s="6"/>
      <c r="MD1299" s="6"/>
      <c r="ME1299" s="6"/>
      <c r="MF1299" s="6"/>
      <c r="MG1299" s="6"/>
      <c r="MH1299" s="6"/>
      <c r="MI1299" s="6"/>
      <c r="MJ1299" s="6"/>
      <c r="MK1299" s="6"/>
      <c r="ML1299" s="6"/>
      <c r="MM1299" s="6"/>
      <c r="MN1299" s="6"/>
      <c r="MO1299" s="6"/>
      <c r="MP1299" s="6"/>
      <c r="MQ1299" s="6"/>
      <c r="MR1299" s="6"/>
      <c r="MS1299" s="6"/>
      <c r="MT1299" s="6"/>
      <c r="MU1299" s="6"/>
      <c r="MV1299" s="6"/>
      <c r="MW1299" s="6"/>
      <c r="MX1299" s="6"/>
      <c r="MY1299" s="6"/>
      <c r="MZ1299" s="6"/>
      <c r="NA1299" s="6"/>
      <c r="NB1299" s="6"/>
      <c r="NC1299" s="6"/>
      <c r="ND1299" s="6"/>
      <c r="NE1299" s="6"/>
      <c r="NF1299" s="6"/>
      <c r="NG1299" s="6"/>
      <c r="NH1299" s="6"/>
      <c r="NI1299" s="6"/>
      <c r="NJ1299" s="6"/>
      <c r="NK1299" s="6"/>
      <c r="NL1299" s="6"/>
      <c r="NM1299" s="6"/>
      <c r="NN1299" s="6"/>
      <c r="NO1299" s="6"/>
      <c r="NP1299" s="6"/>
      <c r="NQ1299" s="6"/>
      <c r="NR1299" s="6"/>
      <c r="NS1299" s="6"/>
      <c r="NT1299" s="6"/>
      <c r="NU1299" s="6"/>
      <c r="NV1299" s="6"/>
      <c r="NW1299" s="6"/>
      <c r="NX1299" s="6"/>
      <c r="NY1299" s="6"/>
      <c r="NZ1299" s="6"/>
      <c r="OA1299" s="6"/>
      <c r="OB1299" s="6"/>
      <c r="OC1299" s="6"/>
      <c r="OD1299" s="6"/>
      <c r="OE1299" s="6"/>
      <c r="OF1299" s="6"/>
      <c r="OG1299" s="6"/>
      <c r="OH1299" s="6"/>
      <c r="OI1299" s="6"/>
      <c r="OJ1299" s="6"/>
      <c r="OK1299" s="6"/>
      <c r="OL1299" s="6"/>
      <c r="OM1299" s="6"/>
      <c r="ON1299" s="6"/>
      <c r="OO1299" s="6"/>
      <c r="OP1299" s="6"/>
      <c r="OQ1299" s="6"/>
      <c r="OR1299" s="6"/>
      <c r="OS1299" s="6"/>
      <c r="OT1299" s="6"/>
      <c r="OU1299" s="6"/>
      <c r="OV1299" s="6"/>
      <c r="OW1299" s="6"/>
      <c r="OX1299" s="6"/>
      <c r="OY1299" s="6"/>
      <c r="OZ1299" s="6"/>
      <c r="PA1299" s="6"/>
      <c r="PB1299" s="6"/>
      <c r="PC1299" s="6"/>
      <c r="PD1299" s="6"/>
      <c r="PE1299" s="6"/>
      <c r="PF1299" s="6"/>
      <c r="PG1299" s="6"/>
      <c r="PH1299" s="6"/>
      <c r="PI1299" s="6"/>
      <c r="PJ1299" s="6"/>
      <c r="PK1299" s="6"/>
      <c r="PL1299" s="6"/>
      <c r="PM1299" s="6"/>
      <c r="PN1299" s="6"/>
      <c r="PO1299" s="6"/>
      <c r="PP1299" s="6"/>
      <c r="PQ1299" s="6"/>
      <c r="PR1299" s="6"/>
      <c r="PS1299" s="6"/>
      <c r="PT1299" s="6"/>
      <c r="PU1299" s="6"/>
      <c r="PV1299" s="6"/>
      <c r="PW1299" s="6"/>
      <c r="PX1299" s="6"/>
      <c r="PY1299" s="6"/>
      <c r="PZ1299" s="6"/>
      <c r="QA1299" s="6"/>
      <c r="QB1299" s="6"/>
      <c r="QC1299" s="6"/>
      <c r="QD1299" s="6"/>
      <c r="QE1299" s="6"/>
      <c r="QF1299" s="6"/>
      <c r="QG1299" s="6"/>
      <c r="QH1299" s="6"/>
      <c r="QI1299" s="6"/>
      <c r="QJ1299" s="6"/>
      <c r="QK1299" s="6"/>
      <c r="QL1299" s="6"/>
      <c r="QM1299" s="6"/>
      <c r="QN1299" s="6"/>
      <c r="QO1299" s="6"/>
      <c r="QP1299" s="6"/>
      <c r="QQ1299" s="6"/>
      <c r="QR1299" s="6"/>
      <c r="QS1299" s="6"/>
      <c r="QT1299" s="6"/>
      <c r="QU1299" s="6"/>
      <c r="QV1299" s="6"/>
      <c r="QW1299" s="6"/>
      <c r="QX1299" s="6"/>
      <c r="QY1299" s="6"/>
      <c r="QZ1299" s="6"/>
      <c r="RA1299" s="6"/>
      <c r="RB1299" s="6"/>
      <c r="RC1299" s="6"/>
      <c r="RD1299" s="6"/>
      <c r="RE1299" s="6"/>
      <c r="RF1299" s="6"/>
      <c r="RG1299" s="6"/>
      <c r="RH1299" s="6"/>
      <c r="RI1299" s="6"/>
      <c r="RJ1299" s="6"/>
      <c r="RK1299" s="6"/>
      <c r="RL1299" s="6"/>
      <c r="RM1299" s="6"/>
      <c r="RN1299" s="6"/>
      <c r="RO1299" s="6"/>
      <c r="RP1299" s="6"/>
      <c r="RQ1299" s="6"/>
      <c r="RR1299" s="6"/>
      <c r="RS1299" s="6"/>
      <c r="RT1299" s="6"/>
      <c r="RU1299" s="6"/>
      <c r="RV1299" s="6"/>
      <c r="RW1299" s="6"/>
      <c r="RX1299" s="6"/>
      <c r="RY1299" s="6"/>
      <c r="RZ1299" s="6"/>
      <c r="SA1299" s="6"/>
      <c r="SB1299" s="6"/>
      <c r="SC1299" s="6"/>
      <c r="SD1299" s="6"/>
      <c r="SE1299" s="6"/>
      <c r="SF1299" s="6"/>
      <c r="SG1299" s="6"/>
      <c r="SH1299" s="6"/>
      <c r="SI1299" s="6"/>
      <c r="SJ1299" s="6"/>
      <c r="SK1299" s="6"/>
      <c r="SL1299" s="6"/>
      <c r="SM1299" s="6"/>
      <c r="SN1299" s="6"/>
      <c r="SO1299" s="6"/>
      <c r="SP1299" s="6"/>
      <c r="SQ1299" s="6"/>
      <c r="SR1299" s="6"/>
      <c r="SS1299" s="6"/>
      <c r="ST1299" s="6"/>
      <c r="SU1299" s="6"/>
      <c r="SV1299" s="6"/>
      <c r="SW1299" s="6"/>
      <c r="SX1299" s="6"/>
      <c r="SY1299" s="6"/>
      <c r="SZ1299" s="6"/>
      <c r="TA1299" s="6"/>
      <c r="TB1299" s="6"/>
      <c r="TC1299" s="6"/>
      <c r="TD1299" s="6"/>
      <c r="TE1299" s="6"/>
      <c r="TF1299" s="6"/>
      <c r="TG1299" s="6"/>
      <c r="TH1299" s="6"/>
      <c r="TI1299" s="6"/>
      <c r="TJ1299" s="6"/>
      <c r="TK1299" s="6"/>
      <c r="TL1299" s="6"/>
      <c r="TM1299" s="6"/>
      <c r="TN1299" s="6"/>
      <c r="TO1299" s="6"/>
      <c r="TP1299" s="6"/>
      <c r="TQ1299" s="6"/>
      <c r="TR1299" s="6"/>
      <c r="TS1299" s="6"/>
      <c r="TT1299" s="6"/>
      <c r="TU1299" s="6"/>
      <c r="TV1299" s="6"/>
      <c r="TW1299" s="6"/>
      <c r="TX1299" s="6"/>
      <c r="TY1299" s="6"/>
      <c r="TZ1299" s="6"/>
      <c r="UA1299" s="6"/>
      <c r="UB1299" s="6"/>
      <c r="UC1299" s="6"/>
      <c r="UD1299" s="6"/>
      <c r="UE1299" s="6"/>
      <c r="UF1299" s="6"/>
      <c r="UG1299" s="6"/>
      <c r="UH1299" s="6"/>
      <c r="UI1299" s="6"/>
      <c r="UJ1299" s="6"/>
      <c r="UK1299" s="6"/>
      <c r="UL1299" s="6"/>
      <c r="UM1299" s="6"/>
      <c r="UN1299" s="6"/>
      <c r="UO1299" s="6"/>
      <c r="UP1299" s="6"/>
      <c r="UQ1299" s="6"/>
      <c r="UR1299" s="6"/>
      <c r="US1299" s="6"/>
      <c r="UT1299" s="6"/>
      <c r="UU1299" s="6"/>
      <c r="UV1299" s="6"/>
      <c r="UW1299" s="6"/>
      <c r="UX1299" s="6"/>
      <c r="UY1299" s="6"/>
      <c r="UZ1299" s="6"/>
      <c r="VA1299" s="6"/>
      <c r="VB1299" s="6"/>
      <c r="VC1299" s="6"/>
      <c r="VD1299" s="6"/>
      <c r="VE1299" s="6"/>
      <c r="VF1299" s="6"/>
      <c r="VG1299" s="6"/>
      <c r="VH1299" s="6"/>
      <c r="VI1299" s="6"/>
      <c r="VJ1299" s="6"/>
      <c r="VK1299" s="6"/>
      <c r="VL1299" s="6"/>
      <c r="VM1299" s="6"/>
      <c r="VN1299" s="6"/>
      <c r="VO1299" s="6"/>
      <c r="VP1299" s="6"/>
      <c r="VQ1299" s="6"/>
      <c r="VR1299" s="6"/>
      <c r="VS1299" s="6"/>
      <c r="VT1299" s="6"/>
      <c r="VU1299" s="6"/>
      <c r="VV1299" s="6"/>
      <c r="VW1299" s="6"/>
      <c r="VX1299" s="6"/>
      <c r="VY1299" s="6"/>
      <c r="VZ1299" s="6"/>
      <c r="WA1299" s="6"/>
      <c r="WB1299" s="6"/>
      <c r="WC1299" s="6"/>
      <c r="WD1299" s="6"/>
      <c r="WE1299" s="6"/>
      <c r="WF1299" s="6"/>
      <c r="WG1299" s="6"/>
      <c r="WH1299" s="6"/>
      <c r="WI1299" s="6"/>
      <c r="WJ1299" s="6"/>
      <c r="WK1299" s="6"/>
      <c r="WL1299" s="6"/>
      <c r="WM1299" s="6"/>
      <c r="WN1299" s="6"/>
      <c r="WO1299" s="6"/>
      <c r="WP1299" s="6"/>
      <c r="WQ1299" s="6"/>
      <c r="WR1299" s="6"/>
      <c r="WS1299" s="6"/>
      <c r="WT1299" s="6"/>
      <c r="WU1299" s="6"/>
      <c r="WV1299" s="6"/>
      <c r="WW1299" s="6"/>
      <c r="WX1299" s="6"/>
      <c r="WY1299" s="6"/>
      <c r="WZ1299" s="6"/>
      <c r="XA1299" s="6"/>
      <c r="XB1299" s="6"/>
      <c r="XC1299" s="6"/>
      <c r="XD1299" s="6"/>
      <c r="XE1299" s="6"/>
      <c r="XF1299" s="6"/>
      <c r="XG1299" s="6"/>
      <c r="XH1299" s="6"/>
      <c r="XI1299" s="6"/>
      <c r="XJ1299" s="6"/>
      <c r="XK1299" s="6"/>
      <c r="XL1299" s="6"/>
      <c r="XM1299" s="6"/>
      <c r="XN1299" s="6"/>
      <c r="XO1299" s="6"/>
      <c r="XP1299" s="6"/>
      <c r="XQ1299" s="6"/>
      <c r="XR1299" s="6"/>
      <c r="XS1299" s="6"/>
      <c r="XT1299" s="6"/>
      <c r="XU1299" s="6"/>
      <c r="XV1299" s="6"/>
      <c r="XW1299" s="6"/>
      <c r="XX1299" s="6"/>
      <c r="XY1299" s="6"/>
      <c r="XZ1299" s="6"/>
      <c r="YA1299" s="6"/>
      <c r="YB1299" s="6"/>
      <c r="YC1299" s="6"/>
      <c r="YD1299" s="6"/>
      <c r="YE1299" s="6"/>
      <c r="YF1299" s="6"/>
      <c r="YG1299" s="6"/>
      <c r="YH1299" s="6"/>
      <c r="YI1299" s="6"/>
      <c r="YJ1299" s="6"/>
      <c r="YK1299" s="6"/>
      <c r="YL1299" s="6"/>
      <c r="YM1299" s="6"/>
      <c r="YN1299" s="6"/>
      <c r="YO1299" s="6"/>
      <c r="YP1299" s="6"/>
      <c r="YQ1299" s="6"/>
      <c r="YR1299" s="6"/>
      <c r="YS1299" s="6"/>
      <c r="YT1299" s="6"/>
      <c r="YU1299" s="6"/>
      <c r="YV1299" s="6"/>
      <c r="YW1299" s="6"/>
      <c r="YX1299" s="6"/>
      <c r="YY1299" s="6"/>
      <c r="YZ1299" s="6"/>
      <c r="ZA1299" s="6"/>
      <c r="ZB1299" s="6"/>
      <c r="ZC1299" s="6"/>
      <c r="ZD1299" s="6"/>
      <c r="ZE1299" s="6"/>
      <c r="ZF1299" s="6"/>
      <c r="ZG1299" s="6"/>
      <c r="ZH1299" s="6"/>
      <c r="ZI1299" s="6"/>
      <c r="ZJ1299" s="6"/>
      <c r="ZK1299" s="6"/>
      <c r="ZL1299" s="6"/>
      <c r="ZM1299" s="6"/>
      <c r="ZN1299" s="6"/>
      <c r="ZO1299" s="6"/>
      <c r="ZP1299" s="6"/>
      <c r="ZQ1299" s="6"/>
      <c r="ZR1299" s="6"/>
      <c r="ZS1299" s="6"/>
      <c r="ZT1299" s="6"/>
      <c r="ZU1299" s="6"/>
      <c r="ZV1299" s="6"/>
      <c r="ZW1299" s="6"/>
      <c r="ZX1299" s="6"/>
      <c r="ZY1299" s="6"/>
      <c r="ZZ1299" s="6"/>
      <c r="AAA1299" s="6"/>
      <c r="AAB1299" s="6"/>
      <c r="AAC1299" s="6"/>
      <c r="AAD1299" s="6"/>
      <c r="AAE1299" s="6"/>
      <c r="AAF1299" s="6"/>
      <c r="AAG1299" s="6"/>
      <c r="AAH1299" s="6"/>
      <c r="AAI1299" s="6"/>
      <c r="AAJ1299" s="6"/>
      <c r="AAK1299" s="6"/>
      <c r="AAL1299" s="6"/>
      <c r="AAM1299" s="6"/>
      <c r="AAN1299" s="6"/>
      <c r="AAO1299" s="6"/>
      <c r="AAP1299" s="6"/>
      <c r="AAQ1299" s="6"/>
      <c r="AAR1299" s="6"/>
      <c r="AAS1299" s="6"/>
      <c r="AAT1299" s="6"/>
      <c r="AAU1299" s="6"/>
      <c r="AAV1299" s="6"/>
      <c r="AAW1299" s="6"/>
      <c r="AAX1299" s="6"/>
      <c r="AAY1299" s="6"/>
      <c r="AAZ1299" s="6"/>
      <c r="ABA1299" s="6"/>
      <c r="ABB1299" s="6"/>
      <c r="ABC1299" s="6"/>
      <c r="ABD1299" s="6"/>
      <c r="ABE1299" s="6"/>
      <c r="ABF1299" s="6"/>
      <c r="ABG1299" s="6"/>
      <c r="ABH1299" s="6"/>
      <c r="ABI1299" s="6"/>
      <c r="ABJ1299" s="6"/>
      <c r="ABK1299" s="6"/>
      <c r="ABL1299" s="6"/>
      <c r="ABM1299" s="6"/>
      <c r="ABN1299" s="6"/>
      <c r="ABO1299" s="6"/>
      <c r="ABP1299" s="6"/>
      <c r="ABQ1299" s="6"/>
      <c r="ABR1299" s="6"/>
      <c r="ABS1299" s="6"/>
      <c r="ABT1299" s="6"/>
      <c r="ABU1299" s="6"/>
      <c r="ABV1299" s="6"/>
      <c r="ABW1299" s="6"/>
      <c r="ABX1299" s="6"/>
      <c r="ABY1299" s="6"/>
      <c r="ABZ1299" s="6"/>
      <c r="ACA1299" s="6"/>
      <c r="ACB1299" s="6"/>
      <c r="ACC1299" s="6"/>
      <c r="ACD1299" s="6"/>
      <c r="ACE1299" s="6"/>
      <c r="ACF1299" s="6"/>
      <c r="ACG1299" s="6"/>
      <c r="ACH1299" s="6"/>
      <c r="ACI1299" s="6"/>
      <c r="ACJ1299" s="6"/>
      <c r="ACK1299" s="6"/>
      <c r="ACL1299" s="6"/>
      <c r="ACM1299" s="6"/>
      <c r="ACN1299" s="6"/>
      <c r="ACO1299" s="6"/>
      <c r="ACP1299" s="6"/>
      <c r="ACQ1299" s="6"/>
      <c r="ACR1299" s="6"/>
      <c r="ACS1299" s="6"/>
      <c r="ACT1299" s="6"/>
      <c r="ACU1299" s="6"/>
      <c r="ACV1299" s="6"/>
      <c r="ACW1299" s="6"/>
      <c r="ACX1299" s="6"/>
      <c r="ACY1299" s="6"/>
      <c r="ACZ1299" s="6"/>
      <c r="ADA1299" s="6"/>
      <c r="ADB1299" s="6"/>
      <c r="ADC1299" s="6"/>
      <c r="ADD1299" s="6"/>
      <c r="ADE1299" s="6"/>
      <c r="ADF1299" s="6"/>
      <c r="ADG1299" s="6"/>
      <c r="ADH1299" s="6"/>
      <c r="ADI1299" s="6"/>
      <c r="ADJ1299" s="6"/>
      <c r="ADK1299" s="6"/>
      <c r="ADL1299" s="6"/>
      <c r="ADM1299" s="6"/>
      <c r="ADN1299" s="6"/>
      <c r="ADO1299" s="6"/>
      <c r="ADP1299" s="6"/>
      <c r="ADQ1299" s="6"/>
      <c r="ADR1299" s="6"/>
      <c r="ADS1299" s="6"/>
      <c r="ADT1299" s="6"/>
      <c r="ADU1299" s="6"/>
      <c r="ADV1299" s="6"/>
      <c r="ADW1299" s="6"/>
      <c r="ADX1299" s="6"/>
      <c r="ADY1299" s="6"/>
      <c r="ADZ1299" s="6"/>
      <c r="AEA1299" s="6"/>
      <c r="AEB1299" s="6"/>
      <c r="AEC1299" s="6"/>
      <c r="AED1299" s="6"/>
      <c r="AEE1299" s="6"/>
      <c r="AEF1299" s="6"/>
      <c r="AEG1299" s="6"/>
      <c r="AEH1299" s="6"/>
      <c r="AEI1299" s="6"/>
      <c r="AEJ1299" s="6"/>
      <c r="AEK1299" s="6"/>
      <c r="AEL1299" s="6"/>
      <c r="AEM1299" s="6"/>
      <c r="AEN1299" s="6"/>
      <c r="AEO1299" s="6"/>
      <c r="AEP1299" s="6"/>
      <c r="AEQ1299" s="6"/>
      <c r="AER1299" s="6"/>
      <c r="AES1299" s="6"/>
      <c r="AET1299" s="6"/>
      <c r="AEU1299" s="6"/>
      <c r="AEV1299" s="6"/>
      <c r="AEW1299" s="6"/>
      <c r="AEX1299" s="6"/>
      <c r="AEY1299" s="6"/>
      <c r="AEZ1299" s="6"/>
      <c r="AFA1299" s="6"/>
      <c r="AFB1299" s="6"/>
      <c r="AFC1299" s="6"/>
      <c r="AFD1299" s="6"/>
      <c r="AFE1299" s="6"/>
      <c r="AFF1299" s="6"/>
      <c r="AFG1299" s="6"/>
      <c r="AFH1299" s="6"/>
      <c r="AFI1299" s="6"/>
      <c r="AFJ1299" s="6"/>
      <c r="AFK1299" s="6"/>
      <c r="AFL1299" s="6"/>
      <c r="AFM1299" s="6"/>
      <c r="AFN1299" s="6"/>
      <c r="AFO1299" s="6"/>
      <c r="AFP1299" s="6"/>
      <c r="AFQ1299" s="6"/>
      <c r="AFR1299" s="6"/>
      <c r="AFS1299" s="6"/>
      <c r="AFT1299" s="6"/>
      <c r="AFU1299" s="6"/>
      <c r="AFV1299" s="6"/>
      <c r="AFW1299" s="6"/>
      <c r="AFX1299" s="6"/>
      <c r="AFY1299" s="6"/>
      <c r="AFZ1299" s="6"/>
      <c r="AGA1299" s="6"/>
      <c r="AGB1299" s="6"/>
      <c r="AGC1299" s="6"/>
      <c r="AGD1299" s="6"/>
      <c r="AGE1299" s="6"/>
      <c r="AGF1299" s="6"/>
      <c r="AGG1299" s="6"/>
      <c r="AGH1299" s="6"/>
      <c r="AGI1299" s="6"/>
      <c r="AGJ1299" s="6"/>
      <c r="AGK1299" s="6"/>
      <c r="AGL1299" s="6"/>
      <c r="AGM1299" s="6"/>
      <c r="AGN1299" s="6"/>
      <c r="AGO1299" s="6"/>
      <c r="AGP1299" s="6"/>
      <c r="AGQ1299" s="6"/>
      <c r="AGR1299" s="6"/>
      <c r="AGS1299" s="6"/>
      <c r="AGT1299" s="6"/>
      <c r="AGU1299" s="6"/>
      <c r="AGV1299" s="6"/>
      <c r="AGW1299" s="6"/>
      <c r="AGX1299" s="6"/>
      <c r="AGY1299" s="6"/>
      <c r="AGZ1299" s="6"/>
      <c r="AHA1299" s="6"/>
      <c r="AHB1299" s="6"/>
      <c r="AHC1299" s="6"/>
      <c r="AHD1299" s="6"/>
      <c r="AHE1299" s="6"/>
      <c r="AHF1299" s="6"/>
      <c r="AHG1299" s="6"/>
      <c r="AHH1299" s="6"/>
      <c r="AHI1299" s="6"/>
      <c r="AHJ1299" s="6"/>
      <c r="AHK1299" s="6"/>
      <c r="AHL1299" s="6"/>
      <c r="AHM1299" s="6"/>
      <c r="AHN1299" s="6"/>
      <c r="AHO1299" s="6"/>
      <c r="AHP1299" s="6"/>
      <c r="AHQ1299" s="6"/>
      <c r="AHR1299" s="6"/>
      <c r="AHS1299" s="6"/>
      <c r="AHT1299" s="6"/>
      <c r="AHU1299" s="6"/>
      <c r="AHV1299" s="6"/>
      <c r="AHW1299" s="6"/>
      <c r="AHX1299" s="6"/>
      <c r="AHY1299" s="6"/>
      <c r="AHZ1299" s="6"/>
      <c r="AIA1299" s="6"/>
      <c r="AIB1299" s="6"/>
      <c r="AIC1299" s="6"/>
      <c r="AID1299" s="6"/>
      <c r="AIE1299" s="6"/>
      <c r="AIF1299" s="6"/>
      <c r="AIG1299" s="6"/>
      <c r="AIH1299" s="6"/>
      <c r="AII1299" s="6"/>
      <c r="AIJ1299" s="6"/>
      <c r="AIK1299" s="6"/>
      <c r="AIL1299" s="6"/>
      <c r="AIM1299" s="6"/>
      <c r="AIN1299" s="6"/>
      <c r="AIO1299" s="6"/>
      <c r="AIP1299" s="6"/>
      <c r="AIQ1299" s="6"/>
      <c r="AIR1299" s="6"/>
      <c r="AIS1299" s="6"/>
      <c r="AIT1299" s="6"/>
      <c r="AIU1299" s="6"/>
      <c r="AIV1299" s="6"/>
      <c r="AIW1299" s="6"/>
      <c r="AIX1299" s="6"/>
      <c r="AIY1299" s="6"/>
      <c r="AIZ1299" s="6"/>
      <c r="AJA1299" s="6"/>
      <c r="AJB1299" s="6"/>
      <c r="AJC1299" s="6"/>
      <c r="AJD1299" s="6"/>
      <c r="AJE1299" s="6"/>
      <c r="AJF1299" s="6"/>
      <c r="AJG1299" s="6"/>
      <c r="AJH1299" s="6"/>
      <c r="AJI1299" s="6"/>
      <c r="AJJ1299" s="6"/>
      <c r="AJK1299" s="6"/>
      <c r="AJL1299" s="6"/>
      <c r="AJM1299" s="6"/>
      <c r="AJN1299" s="6"/>
      <c r="AJO1299" s="6"/>
      <c r="AJP1299" s="6"/>
      <c r="AJQ1299" s="6"/>
      <c r="AJR1299" s="6"/>
      <c r="AJS1299" s="6"/>
      <c r="AJT1299" s="6"/>
      <c r="AJU1299" s="6"/>
      <c r="AJV1299" s="6"/>
      <c r="AJW1299" s="6"/>
      <c r="AJX1299" s="6"/>
      <c r="AJY1299" s="6"/>
      <c r="AJZ1299" s="6"/>
      <c r="AKA1299" s="6"/>
      <c r="AKB1299" s="6"/>
      <c r="AKC1299" s="6"/>
      <c r="AKD1299" s="6"/>
      <c r="AKE1299" s="6"/>
      <c r="AKF1299" s="6"/>
      <c r="AKG1299" s="6"/>
      <c r="AKH1299" s="6"/>
      <c r="AKI1299" s="6"/>
      <c r="AKJ1299" s="6"/>
      <c r="AKK1299" s="6"/>
      <c r="AKL1299" s="6"/>
      <c r="AKM1299" s="6"/>
      <c r="AKN1299" s="6"/>
      <c r="AKO1299" s="6"/>
      <c r="AKP1299" s="6"/>
      <c r="AKQ1299" s="6"/>
      <c r="AKR1299" s="6"/>
      <c r="AKS1299" s="6"/>
      <c r="AKT1299" s="6"/>
      <c r="AKU1299" s="6"/>
      <c r="AKV1299" s="6"/>
      <c r="AKW1299" s="6"/>
      <c r="AKX1299" s="6"/>
      <c r="AKY1299" s="6"/>
      <c r="AKZ1299" s="6"/>
      <c r="ALA1299" s="6"/>
      <c r="ALB1299" s="6"/>
      <c r="ALC1299" s="6"/>
      <c r="ALD1299" s="6"/>
      <c r="ALE1299" s="6"/>
      <c r="ALF1299" s="6"/>
      <c r="ALG1299" s="6"/>
      <c r="ALH1299" s="6"/>
      <c r="ALI1299" s="6"/>
      <c r="ALJ1299" s="6"/>
      <c r="ALK1299" s="6"/>
      <c r="ALL1299" s="6"/>
      <c r="ALM1299" s="6"/>
      <c r="ALN1299" s="6"/>
      <c r="ALO1299" s="6"/>
    </row>
    <row r="1300" spans="1:1003" s="16" customFormat="1">
      <c r="A1300" s="17">
        <v>5</v>
      </c>
      <c r="B1300" s="24" t="s">
        <v>221</v>
      </c>
      <c r="C1300" s="17">
        <v>100000</v>
      </c>
      <c r="D1300" s="19"/>
      <c r="E1300" s="20">
        <f t="shared" si="120"/>
        <v>0</v>
      </c>
      <c r="F1300" s="19">
        <f t="shared" si="121"/>
        <v>0</v>
      </c>
      <c r="G1300" s="21"/>
      <c r="H1300" s="5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  <c r="IJ1300" s="6"/>
      <c r="IK1300" s="6"/>
      <c r="IL1300" s="6"/>
      <c r="IM1300" s="6"/>
      <c r="IN1300" s="6"/>
      <c r="IO1300" s="6"/>
      <c r="IP1300" s="6"/>
      <c r="IQ1300" s="6"/>
      <c r="IR1300" s="6"/>
      <c r="IS1300" s="6"/>
      <c r="IT1300" s="6"/>
      <c r="IU1300" s="6"/>
      <c r="IV1300" s="6"/>
      <c r="IW1300" s="6"/>
      <c r="IX1300" s="6"/>
      <c r="IY1300" s="6"/>
      <c r="IZ1300" s="6"/>
      <c r="JA1300" s="6"/>
      <c r="JB1300" s="6"/>
      <c r="JC1300" s="6"/>
      <c r="JD1300" s="6"/>
      <c r="JE1300" s="6"/>
      <c r="JF1300" s="6"/>
      <c r="JG1300" s="6"/>
      <c r="JH1300" s="6"/>
      <c r="JI1300" s="6"/>
      <c r="JJ1300" s="6"/>
      <c r="JK1300" s="6"/>
      <c r="JL1300" s="6"/>
      <c r="JM1300" s="6"/>
      <c r="JN1300" s="6"/>
      <c r="JO1300" s="6"/>
      <c r="JP1300" s="6"/>
      <c r="JQ1300" s="6"/>
      <c r="JR1300" s="6"/>
      <c r="JS1300" s="6"/>
      <c r="JT1300" s="6"/>
      <c r="JU1300" s="6"/>
      <c r="JV1300" s="6"/>
      <c r="JW1300" s="6"/>
      <c r="JX1300" s="6"/>
      <c r="JY1300" s="6"/>
      <c r="JZ1300" s="6"/>
      <c r="KA1300" s="6"/>
      <c r="KB1300" s="6"/>
      <c r="KC1300" s="6"/>
      <c r="KD1300" s="6"/>
      <c r="KE1300" s="6"/>
      <c r="KF1300" s="6"/>
      <c r="KG1300" s="6"/>
      <c r="KH1300" s="6"/>
      <c r="KI1300" s="6"/>
      <c r="KJ1300" s="6"/>
      <c r="KK1300" s="6"/>
      <c r="KL1300" s="6"/>
      <c r="KM1300" s="6"/>
      <c r="KN1300" s="6"/>
      <c r="KO1300" s="6"/>
      <c r="KP1300" s="6"/>
      <c r="KQ1300" s="6"/>
      <c r="KR1300" s="6"/>
      <c r="KS1300" s="6"/>
      <c r="KT1300" s="6"/>
      <c r="KU1300" s="6"/>
      <c r="KV1300" s="6"/>
      <c r="KW1300" s="6"/>
      <c r="KX1300" s="6"/>
      <c r="KY1300" s="6"/>
      <c r="KZ1300" s="6"/>
      <c r="LA1300" s="6"/>
      <c r="LB1300" s="6"/>
      <c r="LC1300" s="6"/>
      <c r="LD1300" s="6"/>
      <c r="LE1300" s="6"/>
      <c r="LF1300" s="6"/>
      <c r="LG1300" s="6"/>
      <c r="LH1300" s="6"/>
      <c r="LI1300" s="6"/>
      <c r="LJ1300" s="6"/>
      <c r="LK1300" s="6"/>
      <c r="LL1300" s="6"/>
      <c r="LM1300" s="6"/>
      <c r="LN1300" s="6"/>
      <c r="LO1300" s="6"/>
      <c r="LP1300" s="6"/>
      <c r="LQ1300" s="6"/>
      <c r="LR1300" s="6"/>
      <c r="LS1300" s="6"/>
      <c r="LT1300" s="6"/>
      <c r="LU1300" s="6"/>
      <c r="LV1300" s="6"/>
      <c r="LW1300" s="6"/>
      <c r="LX1300" s="6"/>
      <c r="LY1300" s="6"/>
      <c r="LZ1300" s="6"/>
      <c r="MA1300" s="6"/>
      <c r="MB1300" s="6"/>
      <c r="MC1300" s="6"/>
      <c r="MD1300" s="6"/>
      <c r="ME1300" s="6"/>
      <c r="MF1300" s="6"/>
      <c r="MG1300" s="6"/>
      <c r="MH1300" s="6"/>
      <c r="MI1300" s="6"/>
      <c r="MJ1300" s="6"/>
      <c r="MK1300" s="6"/>
      <c r="ML1300" s="6"/>
      <c r="MM1300" s="6"/>
      <c r="MN1300" s="6"/>
      <c r="MO1300" s="6"/>
      <c r="MP1300" s="6"/>
      <c r="MQ1300" s="6"/>
      <c r="MR1300" s="6"/>
      <c r="MS1300" s="6"/>
      <c r="MT1300" s="6"/>
      <c r="MU1300" s="6"/>
      <c r="MV1300" s="6"/>
      <c r="MW1300" s="6"/>
      <c r="MX1300" s="6"/>
      <c r="MY1300" s="6"/>
      <c r="MZ1300" s="6"/>
      <c r="NA1300" s="6"/>
      <c r="NB1300" s="6"/>
      <c r="NC1300" s="6"/>
      <c r="ND1300" s="6"/>
      <c r="NE1300" s="6"/>
      <c r="NF1300" s="6"/>
      <c r="NG1300" s="6"/>
      <c r="NH1300" s="6"/>
      <c r="NI1300" s="6"/>
      <c r="NJ1300" s="6"/>
      <c r="NK1300" s="6"/>
      <c r="NL1300" s="6"/>
      <c r="NM1300" s="6"/>
      <c r="NN1300" s="6"/>
      <c r="NO1300" s="6"/>
      <c r="NP1300" s="6"/>
      <c r="NQ1300" s="6"/>
      <c r="NR1300" s="6"/>
      <c r="NS1300" s="6"/>
      <c r="NT1300" s="6"/>
      <c r="NU1300" s="6"/>
      <c r="NV1300" s="6"/>
      <c r="NW1300" s="6"/>
      <c r="NX1300" s="6"/>
      <c r="NY1300" s="6"/>
      <c r="NZ1300" s="6"/>
      <c r="OA1300" s="6"/>
      <c r="OB1300" s="6"/>
      <c r="OC1300" s="6"/>
      <c r="OD1300" s="6"/>
      <c r="OE1300" s="6"/>
      <c r="OF1300" s="6"/>
      <c r="OG1300" s="6"/>
      <c r="OH1300" s="6"/>
      <c r="OI1300" s="6"/>
      <c r="OJ1300" s="6"/>
      <c r="OK1300" s="6"/>
      <c r="OL1300" s="6"/>
      <c r="OM1300" s="6"/>
      <c r="ON1300" s="6"/>
      <c r="OO1300" s="6"/>
      <c r="OP1300" s="6"/>
      <c r="OQ1300" s="6"/>
      <c r="OR1300" s="6"/>
      <c r="OS1300" s="6"/>
      <c r="OT1300" s="6"/>
      <c r="OU1300" s="6"/>
      <c r="OV1300" s="6"/>
      <c r="OW1300" s="6"/>
      <c r="OX1300" s="6"/>
      <c r="OY1300" s="6"/>
      <c r="OZ1300" s="6"/>
      <c r="PA1300" s="6"/>
      <c r="PB1300" s="6"/>
      <c r="PC1300" s="6"/>
      <c r="PD1300" s="6"/>
      <c r="PE1300" s="6"/>
      <c r="PF1300" s="6"/>
      <c r="PG1300" s="6"/>
      <c r="PH1300" s="6"/>
      <c r="PI1300" s="6"/>
      <c r="PJ1300" s="6"/>
      <c r="PK1300" s="6"/>
      <c r="PL1300" s="6"/>
      <c r="PM1300" s="6"/>
      <c r="PN1300" s="6"/>
      <c r="PO1300" s="6"/>
      <c r="PP1300" s="6"/>
      <c r="PQ1300" s="6"/>
      <c r="PR1300" s="6"/>
      <c r="PS1300" s="6"/>
      <c r="PT1300" s="6"/>
      <c r="PU1300" s="6"/>
      <c r="PV1300" s="6"/>
      <c r="PW1300" s="6"/>
      <c r="PX1300" s="6"/>
      <c r="PY1300" s="6"/>
      <c r="PZ1300" s="6"/>
      <c r="QA1300" s="6"/>
      <c r="QB1300" s="6"/>
      <c r="QC1300" s="6"/>
      <c r="QD1300" s="6"/>
      <c r="QE1300" s="6"/>
      <c r="QF1300" s="6"/>
      <c r="QG1300" s="6"/>
      <c r="QH1300" s="6"/>
      <c r="QI1300" s="6"/>
      <c r="QJ1300" s="6"/>
      <c r="QK1300" s="6"/>
      <c r="QL1300" s="6"/>
      <c r="QM1300" s="6"/>
      <c r="QN1300" s="6"/>
      <c r="QO1300" s="6"/>
      <c r="QP1300" s="6"/>
      <c r="QQ1300" s="6"/>
      <c r="QR1300" s="6"/>
      <c r="QS1300" s="6"/>
      <c r="QT1300" s="6"/>
      <c r="QU1300" s="6"/>
      <c r="QV1300" s="6"/>
      <c r="QW1300" s="6"/>
      <c r="QX1300" s="6"/>
      <c r="QY1300" s="6"/>
      <c r="QZ1300" s="6"/>
      <c r="RA1300" s="6"/>
      <c r="RB1300" s="6"/>
      <c r="RC1300" s="6"/>
      <c r="RD1300" s="6"/>
      <c r="RE1300" s="6"/>
      <c r="RF1300" s="6"/>
      <c r="RG1300" s="6"/>
      <c r="RH1300" s="6"/>
      <c r="RI1300" s="6"/>
      <c r="RJ1300" s="6"/>
      <c r="RK1300" s="6"/>
      <c r="RL1300" s="6"/>
      <c r="RM1300" s="6"/>
      <c r="RN1300" s="6"/>
      <c r="RO1300" s="6"/>
      <c r="RP1300" s="6"/>
      <c r="RQ1300" s="6"/>
      <c r="RR1300" s="6"/>
      <c r="RS1300" s="6"/>
      <c r="RT1300" s="6"/>
      <c r="RU1300" s="6"/>
      <c r="RV1300" s="6"/>
      <c r="RW1300" s="6"/>
      <c r="RX1300" s="6"/>
      <c r="RY1300" s="6"/>
      <c r="RZ1300" s="6"/>
      <c r="SA1300" s="6"/>
      <c r="SB1300" s="6"/>
      <c r="SC1300" s="6"/>
      <c r="SD1300" s="6"/>
      <c r="SE1300" s="6"/>
      <c r="SF1300" s="6"/>
      <c r="SG1300" s="6"/>
      <c r="SH1300" s="6"/>
      <c r="SI1300" s="6"/>
      <c r="SJ1300" s="6"/>
      <c r="SK1300" s="6"/>
      <c r="SL1300" s="6"/>
      <c r="SM1300" s="6"/>
      <c r="SN1300" s="6"/>
      <c r="SO1300" s="6"/>
      <c r="SP1300" s="6"/>
      <c r="SQ1300" s="6"/>
      <c r="SR1300" s="6"/>
      <c r="SS1300" s="6"/>
      <c r="ST1300" s="6"/>
      <c r="SU1300" s="6"/>
      <c r="SV1300" s="6"/>
      <c r="SW1300" s="6"/>
      <c r="SX1300" s="6"/>
      <c r="SY1300" s="6"/>
      <c r="SZ1300" s="6"/>
      <c r="TA1300" s="6"/>
      <c r="TB1300" s="6"/>
      <c r="TC1300" s="6"/>
      <c r="TD1300" s="6"/>
      <c r="TE1300" s="6"/>
      <c r="TF1300" s="6"/>
      <c r="TG1300" s="6"/>
      <c r="TH1300" s="6"/>
      <c r="TI1300" s="6"/>
      <c r="TJ1300" s="6"/>
      <c r="TK1300" s="6"/>
      <c r="TL1300" s="6"/>
      <c r="TM1300" s="6"/>
      <c r="TN1300" s="6"/>
      <c r="TO1300" s="6"/>
      <c r="TP1300" s="6"/>
      <c r="TQ1300" s="6"/>
      <c r="TR1300" s="6"/>
      <c r="TS1300" s="6"/>
      <c r="TT1300" s="6"/>
      <c r="TU1300" s="6"/>
      <c r="TV1300" s="6"/>
      <c r="TW1300" s="6"/>
      <c r="TX1300" s="6"/>
      <c r="TY1300" s="6"/>
      <c r="TZ1300" s="6"/>
      <c r="UA1300" s="6"/>
      <c r="UB1300" s="6"/>
      <c r="UC1300" s="6"/>
      <c r="UD1300" s="6"/>
      <c r="UE1300" s="6"/>
      <c r="UF1300" s="6"/>
      <c r="UG1300" s="6"/>
      <c r="UH1300" s="6"/>
      <c r="UI1300" s="6"/>
      <c r="UJ1300" s="6"/>
      <c r="UK1300" s="6"/>
      <c r="UL1300" s="6"/>
      <c r="UM1300" s="6"/>
      <c r="UN1300" s="6"/>
      <c r="UO1300" s="6"/>
      <c r="UP1300" s="6"/>
      <c r="UQ1300" s="6"/>
      <c r="UR1300" s="6"/>
      <c r="US1300" s="6"/>
      <c r="UT1300" s="6"/>
      <c r="UU1300" s="6"/>
      <c r="UV1300" s="6"/>
      <c r="UW1300" s="6"/>
      <c r="UX1300" s="6"/>
      <c r="UY1300" s="6"/>
      <c r="UZ1300" s="6"/>
      <c r="VA1300" s="6"/>
      <c r="VB1300" s="6"/>
      <c r="VC1300" s="6"/>
      <c r="VD1300" s="6"/>
      <c r="VE1300" s="6"/>
      <c r="VF1300" s="6"/>
      <c r="VG1300" s="6"/>
      <c r="VH1300" s="6"/>
      <c r="VI1300" s="6"/>
      <c r="VJ1300" s="6"/>
      <c r="VK1300" s="6"/>
      <c r="VL1300" s="6"/>
      <c r="VM1300" s="6"/>
      <c r="VN1300" s="6"/>
      <c r="VO1300" s="6"/>
      <c r="VP1300" s="6"/>
      <c r="VQ1300" s="6"/>
      <c r="VR1300" s="6"/>
      <c r="VS1300" s="6"/>
      <c r="VT1300" s="6"/>
      <c r="VU1300" s="6"/>
      <c r="VV1300" s="6"/>
      <c r="VW1300" s="6"/>
      <c r="VX1300" s="6"/>
      <c r="VY1300" s="6"/>
      <c r="VZ1300" s="6"/>
      <c r="WA1300" s="6"/>
      <c r="WB1300" s="6"/>
      <c r="WC1300" s="6"/>
      <c r="WD1300" s="6"/>
      <c r="WE1300" s="6"/>
      <c r="WF1300" s="6"/>
      <c r="WG1300" s="6"/>
      <c r="WH1300" s="6"/>
      <c r="WI1300" s="6"/>
      <c r="WJ1300" s="6"/>
      <c r="WK1300" s="6"/>
      <c r="WL1300" s="6"/>
      <c r="WM1300" s="6"/>
      <c r="WN1300" s="6"/>
      <c r="WO1300" s="6"/>
      <c r="WP1300" s="6"/>
      <c r="WQ1300" s="6"/>
      <c r="WR1300" s="6"/>
      <c r="WS1300" s="6"/>
      <c r="WT1300" s="6"/>
      <c r="WU1300" s="6"/>
      <c r="WV1300" s="6"/>
      <c r="WW1300" s="6"/>
      <c r="WX1300" s="6"/>
      <c r="WY1300" s="6"/>
      <c r="WZ1300" s="6"/>
      <c r="XA1300" s="6"/>
      <c r="XB1300" s="6"/>
      <c r="XC1300" s="6"/>
      <c r="XD1300" s="6"/>
      <c r="XE1300" s="6"/>
      <c r="XF1300" s="6"/>
      <c r="XG1300" s="6"/>
      <c r="XH1300" s="6"/>
      <c r="XI1300" s="6"/>
      <c r="XJ1300" s="6"/>
      <c r="XK1300" s="6"/>
      <c r="XL1300" s="6"/>
      <c r="XM1300" s="6"/>
      <c r="XN1300" s="6"/>
      <c r="XO1300" s="6"/>
      <c r="XP1300" s="6"/>
      <c r="XQ1300" s="6"/>
      <c r="XR1300" s="6"/>
      <c r="XS1300" s="6"/>
      <c r="XT1300" s="6"/>
      <c r="XU1300" s="6"/>
      <c r="XV1300" s="6"/>
      <c r="XW1300" s="6"/>
      <c r="XX1300" s="6"/>
      <c r="XY1300" s="6"/>
      <c r="XZ1300" s="6"/>
      <c r="YA1300" s="6"/>
      <c r="YB1300" s="6"/>
      <c r="YC1300" s="6"/>
      <c r="YD1300" s="6"/>
      <c r="YE1300" s="6"/>
      <c r="YF1300" s="6"/>
      <c r="YG1300" s="6"/>
      <c r="YH1300" s="6"/>
      <c r="YI1300" s="6"/>
      <c r="YJ1300" s="6"/>
      <c r="YK1300" s="6"/>
      <c r="YL1300" s="6"/>
      <c r="YM1300" s="6"/>
      <c r="YN1300" s="6"/>
      <c r="YO1300" s="6"/>
      <c r="YP1300" s="6"/>
      <c r="YQ1300" s="6"/>
      <c r="YR1300" s="6"/>
      <c r="YS1300" s="6"/>
      <c r="YT1300" s="6"/>
      <c r="YU1300" s="6"/>
      <c r="YV1300" s="6"/>
      <c r="YW1300" s="6"/>
      <c r="YX1300" s="6"/>
      <c r="YY1300" s="6"/>
      <c r="YZ1300" s="6"/>
      <c r="ZA1300" s="6"/>
      <c r="ZB1300" s="6"/>
      <c r="ZC1300" s="6"/>
      <c r="ZD1300" s="6"/>
      <c r="ZE1300" s="6"/>
      <c r="ZF1300" s="6"/>
      <c r="ZG1300" s="6"/>
      <c r="ZH1300" s="6"/>
      <c r="ZI1300" s="6"/>
      <c r="ZJ1300" s="6"/>
      <c r="ZK1300" s="6"/>
      <c r="ZL1300" s="6"/>
      <c r="ZM1300" s="6"/>
      <c r="ZN1300" s="6"/>
      <c r="ZO1300" s="6"/>
      <c r="ZP1300" s="6"/>
      <c r="ZQ1300" s="6"/>
      <c r="ZR1300" s="6"/>
      <c r="ZS1300" s="6"/>
      <c r="ZT1300" s="6"/>
      <c r="ZU1300" s="6"/>
      <c r="ZV1300" s="6"/>
      <c r="ZW1300" s="6"/>
      <c r="ZX1300" s="6"/>
      <c r="ZY1300" s="6"/>
      <c r="ZZ1300" s="6"/>
      <c r="AAA1300" s="6"/>
      <c r="AAB1300" s="6"/>
      <c r="AAC1300" s="6"/>
      <c r="AAD1300" s="6"/>
      <c r="AAE1300" s="6"/>
      <c r="AAF1300" s="6"/>
      <c r="AAG1300" s="6"/>
      <c r="AAH1300" s="6"/>
      <c r="AAI1300" s="6"/>
      <c r="AAJ1300" s="6"/>
      <c r="AAK1300" s="6"/>
      <c r="AAL1300" s="6"/>
      <c r="AAM1300" s="6"/>
      <c r="AAN1300" s="6"/>
      <c r="AAO1300" s="6"/>
      <c r="AAP1300" s="6"/>
      <c r="AAQ1300" s="6"/>
      <c r="AAR1300" s="6"/>
      <c r="AAS1300" s="6"/>
      <c r="AAT1300" s="6"/>
      <c r="AAU1300" s="6"/>
      <c r="AAV1300" s="6"/>
      <c r="AAW1300" s="6"/>
      <c r="AAX1300" s="6"/>
      <c r="AAY1300" s="6"/>
      <c r="AAZ1300" s="6"/>
      <c r="ABA1300" s="6"/>
      <c r="ABB1300" s="6"/>
      <c r="ABC1300" s="6"/>
      <c r="ABD1300" s="6"/>
      <c r="ABE1300" s="6"/>
      <c r="ABF1300" s="6"/>
      <c r="ABG1300" s="6"/>
      <c r="ABH1300" s="6"/>
      <c r="ABI1300" s="6"/>
      <c r="ABJ1300" s="6"/>
      <c r="ABK1300" s="6"/>
      <c r="ABL1300" s="6"/>
      <c r="ABM1300" s="6"/>
      <c r="ABN1300" s="6"/>
      <c r="ABO1300" s="6"/>
      <c r="ABP1300" s="6"/>
      <c r="ABQ1300" s="6"/>
      <c r="ABR1300" s="6"/>
      <c r="ABS1300" s="6"/>
      <c r="ABT1300" s="6"/>
      <c r="ABU1300" s="6"/>
      <c r="ABV1300" s="6"/>
      <c r="ABW1300" s="6"/>
      <c r="ABX1300" s="6"/>
      <c r="ABY1300" s="6"/>
      <c r="ABZ1300" s="6"/>
      <c r="ACA1300" s="6"/>
      <c r="ACB1300" s="6"/>
      <c r="ACC1300" s="6"/>
      <c r="ACD1300" s="6"/>
      <c r="ACE1300" s="6"/>
      <c r="ACF1300" s="6"/>
      <c r="ACG1300" s="6"/>
      <c r="ACH1300" s="6"/>
      <c r="ACI1300" s="6"/>
      <c r="ACJ1300" s="6"/>
      <c r="ACK1300" s="6"/>
      <c r="ACL1300" s="6"/>
      <c r="ACM1300" s="6"/>
      <c r="ACN1300" s="6"/>
      <c r="ACO1300" s="6"/>
      <c r="ACP1300" s="6"/>
      <c r="ACQ1300" s="6"/>
      <c r="ACR1300" s="6"/>
      <c r="ACS1300" s="6"/>
      <c r="ACT1300" s="6"/>
      <c r="ACU1300" s="6"/>
      <c r="ACV1300" s="6"/>
      <c r="ACW1300" s="6"/>
      <c r="ACX1300" s="6"/>
      <c r="ACY1300" s="6"/>
      <c r="ACZ1300" s="6"/>
      <c r="ADA1300" s="6"/>
      <c r="ADB1300" s="6"/>
      <c r="ADC1300" s="6"/>
      <c r="ADD1300" s="6"/>
      <c r="ADE1300" s="6"/>
      <c r="ADF1300" s="6"/>
      <c r="ADG1300" s="6"/>
      <c r="ADH1300" s="6"/>
      <c r="ADI1300" s="6"/>
      <c r="ADJ1300" s="6"/>
      <c r="ADK1300" s="6"/>
      <c r="ADL1300" s="6"/>
      <c r="ADM1300" s="6"/>
      <c r="ADN1300" s="6"/>
      <c r="ADO1300" s="6"/>
      <c r="ADP1300" s="6"/>
      <c r="ADQ1300" s="6"/>
      <c r="ADR1300" s="6"/>
      <c r="ADS1300" s="6"/>
      <c r="ADT1300" s="6"/>
      <c r="ADU1300" s="6"/>
      <c r="ADV1300" s="6"/>
      <c r="ADW1300" s="6"/>
      <c r="ADX1300" s="6"/>
      <c r="ADY1300" s="6"/>
      <c r="ADZ1300" s="6"/>
      <c r="AEA1300" s="6"/>
      <c r="AEB1300" s="6"/>
      <c r="AEC1300" s="6"/>
      <c r="AED1300" s="6"/>
      <c r="AEE1300" s="6"/>
      <c r="AEF1300" s="6"/>
      <c r="AEG1300" s="6"/>
      <c r="AEH1300" s="6"/>
      <c r="AEI1300" s="6"/>
      <c r="AEJ1300" s="6"/>
      <c r="AEK1300" s="6"/>
      <c r="AEL1300" s="6"/>
      <c r="AEM1300" s="6"/>
      <c r="AEN1300" s="6"/>
      <c r="AEO1300" s="6"/>
      <c r="AEP1300" s="6"/>
      <c r="AEQ1300" s="6"/>
      <c r="AER1300" s="6"/>
      <c r="AES1300" s="6"/>
      <c r="AET1300" s="6"/>
      <c r="AEU1300" s="6"/>
      <c r="AEV1300" s="6"/>
      <c r="AEW1300" s="6"/>
      <c r="AEX1300" s="6"/>
      <c r="AEY1300" s="6"/>
      <c r="AEZ1300" s="6"/>
      <c r="AFA1300" s="6"/>
      <c r="AFB1300" s="6"/>
      <c r="AFC1300" s="6"/>
      <c r="AFD1300" s="6"/>
      <c r="AFE1300" s="6"/>
      <c r="AFF1300" s="6"/>
      <c r="AFG1300" s="6"/>
      <c r="AFH1300" s="6"/>
      <c r="AFI1300" s="6"/>
      <c r="AFJ1300" s="6"/>
      <c r="AFK1300" s="6"/>
      <c r="AFL1300" s="6"/>
      <c r="AFM1300" s="6"/>
      <c r="AFN1300" s="6"/>
      <c r="AFO1300" s="6"/>
      <c r="AFP1300" s="6"/>
      <c r="AFQ1300" s="6"/>
      <c r="AFR1300" s="6"/>
      <c r="AFS1300" s="6"/>
      <c r="AFT1300" s="6"/>
      <c r="AFU1300" s="6"/>
      <c r="AFV1300" s="6"/>
      <c r="AFW1300" s="6"/>
      <c r="AFX1300" s="6"/>
      <c r="AFY1300" s="6"/>
      <c r="AFZ1300" s="6"/>
      <c r="AGA1300" s="6"/>
      <c r="AGB1300" s="6"/>
      <c r="AGC1300" s="6"/>
      <c r="AGD1300" s="6"/>
      <c r="AGE1300" s="6"/>
      <c r="AGF1300" s="6"/>
      <c r="AGG1300" s="6"/>
      <c r="AGH1300" s="6"/>
      <c r="AGI1300" s="6"/>
      <c r="AGJ1300" s="6"/>
      <c r="AGK1300" s="6"/>
      <c r="AGL1300" s="6"/>
      <c r="AGM1300" s="6"/>
      <c r="AGN1300" s="6"/>
      <c r="AGO1300" s="6"/>
      <c r="AGP1300" s="6"/>
      <c r="AGQ1300" s="6"/>
      <c r="AGR1300" s="6"/>
      <c r="AGS1300" s="6"/>
      <c r="AGT1300" s="6"/>
      <c r="AGU1300" s="6"/>
      <c r="AGV1300" s="6"/>
      <c r="AGW1300" s="6"/>
      <c r="AGX1300" s="6"/>
      <c r="AGY1300" s="6"/>
      <c r="AGZ1300" s="6"/>
      <c r="AHA1300" s="6"/>
      <c r="AHB1300" s="6"/>
      <c r="AHC1300" s="6"/>
      <c r="AHD1300" s="6"/>
      <c r="AHE1300" s="6"/>
      <c r="AHF1300" s="6"/>
      <c r="AHG1300" s="6"/>
      <c r="AHH1300" s="6"/>
      <c r="AHI1300" s="6"/>
      <c r="AHJ1300" s="6"/>
      <c r="AHK1300" s="6"/>
      <c r="AHL1300" s="6"/>
      <c r="AHM1300" s="6"/>
      <c r="AHN1300" s="6"/>
      <c r="AHO1300" s="6"/>
      <c r="AHP1300" s="6"/>
      <c r="AHQ1300" s="6"/>
      <c r="AHR1300" s="6"/>
      <c r="AHS1300" s="6"/>
      <c r="AHT1300" s="6"/>
      <c r="AHU1300" s="6"/>
      <c r="AHV1300" s="6"/>
      <c r="AHW1300" s="6"/>
      <c r="AHX1300" s="6"/>
      <c r="AHY1300" s="6"/>
      <c r="AHZ1300" s="6"/>
      <c r="AIA1300" s="6"/>
      <c r="AIB1300" s="6"/>
      <c r="AIC1300" s="6"/>
      <c r="AID1300" s="6"/>
      <c r="AIE1300" s="6"/>
      <c r="AIF1300" s="6"/>
      <c r="AIG1300" s="6"/>
      <c r="AIH1300" s="6"/>
      <c r="AII1300" s="6"/>
      <c r="AIJ1300" s="6"/>
      <c r="AIK1300" s="6"/>
      <c r="AIL1300" s="6"/>
      <c r="AIM1300" s="6"/>
      <c r="AIN1300" s="6"/>
      <c r="AIO1300" s="6"/>
      <c r="AIP1300" s="6"/>
      <c r="AIQ1300" s="6"/>
      <c r="AIR1300" s="6"/>
      <c r="AIS1300" s="6"/>
      <c r="AIT1300" s="6"/>
      <c r="AIU1300" s="6"/>
      <c r="AIV1300" s="6"/>
      <c r="AIW1300" s="6"/>
      <c r="AIX1300" s="6"/>
      <c r="AIY1300" s="6"/>
      <c r="AIZ1300" s="6"/>
      <c r="AJA1300" s="6"/>
      <c r="AJB1300" s="6"/>
      <c r="AJC1300" s="6"/>
      <c r="AJD1300" s="6"/>
      <c r="AJE1300" s="6"/>
      <c r="AJF1300" s="6"/>
      <c r="AJG1300" s="6"/>
      <c r="AJH1300" s="6"/>
      <c r="AJI1300" s="6"/>
      <c r="AJJ1300" s="6"/>
      <c r="AJK1300" s="6"/>
      <c r="AJL1300" s="6"/>
      <c r="AJM1300" s="6"/>
      <c r="AJN1300" s="6"/>
      <c r="AJO1300" s="6"/>
      <c r="AJP1300" s="6"/>
      <c r="AJQ1300" s="6"/>
      <c r="AJR1300" s="6"/>
      <c r="AJS1300" s="6"/>
      <c r="AJT1300" s="6"/>
      <c r="AJU1300" s="6"/>
      <c r="AJV1300" s="6"/>
      <c r="AJW1300" s="6"/>
      <c r="AJX1300" s="6"/>
      <c r="AJY1300" s="6"/>
      <c r="AJZ1300" s="6"/>
      <c r="AKA1300" s="6"/>
      <c r="AKB1300" s="6"/>
      <c r="AKC1300" s="6"/>
      <c r="AKD1300" s="6"/>
      <c r="AKE1300" s="6"/>
      <c r="AKF1300" s="6"/>
      <c r="AKG1300" s="6"/>
      <c r="AKH1300" s="6"/>
      <c r="AKI1300" s="6"/>
      <c r="AKJ1300" s="6"/>
      <c r="AKK1300" s="6"/>
      <c r="AKL1300" s="6"/>
      <c r="AKM1300" s="6"/>
      <c r="AKN1300" s="6"/>
      <c r="AKO1300" s="6"/>
      <c r="AKP1300" s="6"/>
      <c r="AKQ1300" s="6"/>
      <c r="AKR1300" s="6"/>
      <c r="AKS1300" s="6"/>
      <c r="AKT1300" s="6"/>
      <c r="AKU1300" s="6"/>
      <c r="AKV1300" s="6"/>
      <c r="AKW1300" s="6"/>
      <c r="AKX1300" s="6"/>
      <c r="AKY1300" s="6"/>
      <c r="AKZ1300" s="6"/>
      <c r="ALA1300" s="6"/>
      <c r="ALB1300" s="6"/>
      <c r="ALC1300" s="6"/>
      <c r="ALD1300" s="6"/>
      <c r="ALE1300" s="6"/>
      <c r="ALF1300" s="6"/>
      <c r="ALG1300" s="6"/>
      <c r="ALH1300" s="6"/>
      <c r="ALI1300" s="6"/>
      <c r="ALJ1300" s="6"/>
      <c r="ALK1300" s="6"/>
      <c r="ALL1300" s="6"/>
      <c r="ALM1300" s="6"/>
      <c r="ALN1300" s="6"/>
      <c r="ALO1300" s="6"/>
    </row>
    <row r="1301" spans="1:1003" s="16" customFormat="1">
      <c r="A1301" s="17">
        <v>6</v>
      </c>
      <c r="B1301" s="24" t="s">
        <v>42</v>
      </c>
      <c r="C1301" s="17">
        <v>50000</v>
      </c>
      <c r="D1301" s="19"/>
      <c r="E1301" s="20">
        <f t="shared" si="120"/>
        <v>0</v>
      </c>
      <c r="F1301" s="19">
        <f t="shared" si="121"/>
        <v>0</v>
      </c>
      <c r="G1301" s="21"/>
      <c r="H1301" s="5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  <c r="IJ1301" s="6"/>
      <c r="IK1301" s="6"/>
      <c r="IL1301" s="6"/>
      <c r="IM1301" s="6"/>
      <c r="IN1301" s="6"/>
      <c r="IO1301" s="6"/>
      <c r="IP1301" s="6"/>
      <c r="IQ1301" s="6"/>
      <c r="IR1301" s="6"/>
      <c r="IS1301" s="6"/>
      <c r="IT1301" s="6"/>
      <c r="IU1301" s="6"/>
      <c r="IV1301" s="6"/>
      <c r="IW1301" s="6"/>
      <c r="IX1301" s="6"/>
      <c r="IY1301" s="6"/>
      <c r="IZ1301" s="6"/>
      <c r="JA1301" s="6"/>
      <c r="JB1301" s="6"/>
      <c r="JC1301" s="6"/>
      <c r="JD1301" s="6"/>
      <c r="JE1301" s="6"/>
      <c r="JF1301" s="6"/>
      <c r="JG1301" s="6"/>
      <c r="JH1301" s="6"/>
      <c r="JI1301" s="6"/>
      <c r="JJ1301" s="6"/>
      <c r="JK1301" s="6"/>
      <c r="JL1301" s="6"/>
      <c r="JM1301" s="6"/>
      <c r="JN1301" s="6"/>
      <c r="JO1301" s="6"/>
      <c r="JP1301" s="6"/>
      <c r="JQ1301" s="6"/>
      <c r="JR1301" s="6"/>
      <c r="JS1301" s="6"/>
      <c r="JT1301" s="6"/>
      <c r="JU1301" s="6"/>
      <c r="JV1301" s="6"/>
      <c r="JW1301" s="6"/>
      <c r="JX1301" s="6"/>
      <c r="JY1301" s="6"/>
      <c r="JZ1301" s="6"/>
      <c r="KA1301" s="6"/>
      <c r="KB1301" s="6"/>
      <c r="KC1301" s="6"/>
      <c r="KD1301" s="6"/>
      <c r="KE1301" s="6"/>
      <c r="KF1301" s="6"/>
      <c r="KG1301" s="6"/>
      <c r="KH1301" s="6"/>
      <c r="KI1301" s="6"/>
      <c r="KJ1301" s="6"/>
      <c r="KK1301" s="6"/>
      <c r="KL1301" s="6"/>
      <c r="KM1301" s="6"/>
      <c r="KN1301" s="6"/>
      <c r="KO1301" s="6"/>
      <c r="KP1301" s="6"/>
      <c r="KQ1301" s="6"/>
      <c r="KR1301" s="6"/>
      <c r="KS1301" s="6"/>
      <c r="KT1301" s="6"/>
      <c r="KU1301" s="6"/>
      <c r="KV1301" s="6"/>
      <c r="KW1301" s="6"/>
      <c r="KX1301" s="6"/>
      <c r="KY1301" s="6"/>
      <c r="KZ1301" s="6"/>
      <c r="LA1301" s="6"/>
      <c r="LB1301" s="6"/>
      <c r="LC1301" s="6"/>
      <c r="LD1301" s="6"/>
      <c r="LE1301" s="6"/>
      <c r="LF1301" s="6"/>
      <c r="LG1301" s="6"/>
      <c r="LH1301" s="6"/>
      <c r="LI1301" s="6"/>
      <c r="LJ1301" s="6"/>
      <c r="LK1301" s="6"/>
      <c r="LL1301" s="6"/>
      <c r="LM1301" s="6"/>
      <c r="LN1301" s="6"/>
      <c r="LO1301" s="6"/>
      <c r="LP1301" s="6"/>
      <c r="LQ1301" s="6"/>
      <c r="LR1301" s="6"/>
      <c r="LS1301" s="6"/>
      <c r="LT1301" s="6"/>
      <c r="LU1301" s="6"/>
      <c r="LV1301" s="6"/>
      <c r="LW1301" s="6"/>
      <c r="LX1301" s="6"/>
      <c r="LY1301" s="6"/>
      <c r="LZ1301" s="6"/>
      <c r="MA1301" s="6"/>
      <c r="MB1301" s="6"/>
      <c r="MC1301" s="6"/>
      <c r="MD1301" s="6"/>
      <c r="ME1301" s="6"/>
      <c r="MF1301" s="6"/>
      <c r="MG1301" s="6"/>
      <c r="MH1301" s="6"/>
      <c r="MI1301" s="6"/>
      <c r="MJ1301" s="6"/>
      <c r="MK1301" s="6"/>
      <c r="ML1301" s="6"/>
      <c r="MM1301" s="6"/>
      <c r="MN1301" s="6"/>
      <c r="MO1301" s="6"/>
      <c r="MP1301" s="6"/>
      <c r="MQ1301" s="6"/>
      <c r="MR1301" s="6"/>
      <c r="MS1301" s="6"/>
      <c r="MT1301" s="6"/>
      <c r="MU1301" s="6"/>
      <c r="MV1301" s="6"/>
      <c r="MW1301" s="6"/>
      <c r="MX1301" s="6"/>
      <c r="MY1301" s="6"/>
      <c r="MZ1301" s="6"/>
      <c r="NA1301" s="6"/>
      <c r="NB1301" s="6"/>
      <c r="NC1301" s="6"/>
      <c r="ND1301" s="6"/>
      <c r="NE1301" s="6"/>
      <c r="NF1301" s="6"/>
      <c r="NG1301" s="6"/>
      <c r="NH1301" s="6"/>
      <c r="NI1301" s="6"/>
      <c r="NJ1301" s="6"/>
      <c r="NK1301" s="6"/>
      <c r="NL1301" s="6"/>
      <c r="NM1301" s="6"/>
      <c r="NN1301" s="6"/>
      <c r="NO1301" s="6"/>
      <c r="NP1301" s="6"/>
      <c r="NQ1301" s="6"/>
      <c r="NR1301" s="6"/>
      <c r="NS1301" s="6"/>
      <c r="NT1301" s="6"/>
      <c r="NU1301" s="6"/>
      <c r="NV1301" s="6"/>
      <c r="NW1301" s="6"/>
      <c r="NX1301" s="6"/>
      <c r="NY1301" s="6"/>
      <c r="NZ1301" s="6"/>
      <c r="OA1301" s="6"/>
      <c r="OB1301" s="6"/>
      <c r="OC1301" s="6"/>
      <c r="OD1301" s="6"/>
      <c r="OE1301" s="6"/>
      <c r="OF1301" s="6"/>
      <c r="OG1301" s="6"/>
      <c r="OH1301" s="6"/>
      <c r="OI1301" s="6"/>
      <c r="OJ1301" s="6"/>
      <c r="OK1301" s="6"/>
      <c r="OL1301" s="6"/>
      <c r="OM1301" s="6"/>
      <c r="ON1301" s="6"/>
      <c r="OO1301" s="6"/>
      <c r="OP1301" s="6"/>
      <c r="OQ1301" s="6"/>
      <c r="OR1301" s="6"/>
      <c r="OS1301" s="6"/>
      <c r="OT1301" s="6"/>
      <c r="OU1301" s="6"/>
      <c r="OV1301" s="6"/>
      <c r="OW1301" s="6"/>
      <c r="OX1301" s="6"/>
      <c r="OY1301" s="6"/>
      <c r="OZ1301" s="6"/>
      <c r="PA1301" s="6"/>
      <c r="PB1301" s="6"/>
      <c r="PC1301" s="6"/>
      <c r="PD1301" s="6"/>
      <c r="PE1301" s="6"/>
      <c r="PF1301" s="6"/>
      <c r="PG1301" s="6"/>
      <c r="PH1301" s="6"/>
      <c r="PI1301" s="6"/>
      <c r="PJ1301" s="6"/>
      <c r="PK1301" s="6"/>
      <c r="PL1301" s="6"/>
      <c r="PM1301" s="6"/>
      <c r="PN1301" s="6"/>
      <c r="PO1301" s="6"/>
      <c r="PP1301" s="6"/>
      <c r="PQ1301" s="6"/>
      <c r="PR1301" s="6"/>
      <c r="PS1301" s="6"/>
      <c r="PT1301" s="6"/>
      <c r="PU1301" s="6"/>
      <c r="PV1301" s="6"/>
      <c r="PW1301" s="6"/>
      <c r="PX1301" s="6"/>
      <c r="PY1301" s="6"/>
      <c r="PZ1301" s="6"/>
      <c r="QA1301" s="6"/>
      <c r="QB1301" s="6"/>
      <c r="QC1301" s="6"/>
      <c r="QD1301" s="6"/>
      <c r="QE1301" s="6"/>
      <c r="QF1301" s="6"/>
      <c r="QG1301" s="6"/>
      <c r="QH1301" s="6"/>
      <c r="QI1301" s="6"/>
      <c r="QJ1301" s="6"/>
      <c r="QK1301" s="6"/>
      <c r="QL1301" s="6"/>
      <c r="QM1301" s="6"/>
      <c r="QN1301" s="6"/>
      <c r="QO1301" s="6"/>
      <c r="QP1301" s="6"/>
      <c r="QQ1301" s="6"/>
      <c r="QR1301" s="6"/>
      <c r="QS1301" s="6"/>
      <c r="QT1301" s="6"/>
      <c r="QU1301" s="6"/>
      <c r="QV1301" s="6"/>
      <c r="QW1301" s="6"/>
      <c r="QX1301" s="6"/>
      <c r="QY1301" s="6"/>
      <c r="QZ1301" s="6"/>
      <c r="RA1301" s="6"/>
      <c r="RB1301" s="6"/>
      <c r="RC1301" s="6"/>
      <c r="RD1301" s="6"/>
      <c r="RE1301" s="6"/>
      <c r="RF1301" s="6"/>
      <c r="RG1301" s="6"/>
      <c r="RH1301" s="6"/>
      <c r="RI1301" s="6"/>
      <c r="RJ1301" s="6"/>
      <c r="RK1301" s="6"/>
      <c r="RL1301" s="6"/>
      <c r="RM1301" s="6"/>
      <c r="RN1301" s="6"/>
      <c r="RO1301" s="6"/>
      <c r="RP1301" s="6"/>
      <c r="RQ1301" s="6"/>
      <c r="RR1301" s="6"/>
      <c r="RS1301" s="6"/>
      <c r="RT1301" s="6"/>
      <c r="RU1301" s="6"/>
      <c r="RV1301" s="6"/>
      <c r="RW1301" s="6"/>
      <c r="RX1301" s="6"/>
      <c r="RY1301" s="6"/>
      <c r="RZ1301" s="6"/>
      <c r="SA1301" s="6"/>
      <c r="SB1301" s="6"/>
      <c r="SC1301" s="6"/>
      <c r="SD1301" s="6"/>
      <c r="SE1301" s="6"/>
      <c r="SF1301" s="6"/>
      <c r="SG1301" s="6"/>
      <c r="SH1301" s="6"/>
      <c r="SI1301" s="6"/>
      <c r="SJ1301" s="6"/>
      <c r="SK1301" s="6"/>
      <c r="SL1301" s="6"/>
      <c r="SM1301" s="6"/>
      <c r="SN1301" s="6"/>
      <c r="SO1301" s="6"/>
      <c r="SP1301" s="6"/>
      <c r="SQ1301" s="6"/>
      <c r="SR1301" s="6"/>
      <c r="SS1301" s="6"/>
      <c r="ST1301" s="6"/>
      <c r="SU1301" s="6"/>
      <c r="SV1301" s="6"/>
      <c r="SW1301" s="6"/>
      <c r="SX1301" s="6"/>
      <c r="SY1301" s="6"/>
      <c r="SZ1301" s="6"/>
      <c r="TA1301" s="6"/>
      <c r="TB1301" s="6"/>
      <c r="TC1301" s="6"/>
      <c r="TD1301" s="6"/>
      <c r="TE1301" s="6"/>
      <c r="TF1301" s="6"/>
      <c r="TG1301" s="6"/>
      <c r="TH1301" s="6"/>
      <c r="TI1301" s="6"/>
      <c r="TJ1301" s="6"/>
      <c r="TK1301" s="6"/>
      <c r="TL1301" s="6"/>
      <c r="TM1301" s="6"/>
      <c r="TN1301" s="6"/>
      <c r="TO1301" s="6"/>
      <c r="TP1301" s="6"/>
      <c r="TQ1301" s="6"/>
      <c r="TR1301" s="6"/>
      <c r="TS1301" s="6"/>
      <c r="TT1301" s="6"/>
      <c r="TU1301" s="6"/>
      <c r="TV1301" s="6"/>
      <c r="TW1301" s="6"/>
      <c r="TX1301" s="6"/>
      <c r="TY1301" s="6"/>
      <c r="TZ1301" s="6"/>
      <c r="UA1301" s="6"/>
      <c r="UB1301" s="6"/>
      <c r="UC1301" s="6"/>
      <c r="UD1301" s="6"/>
      <c r="UE1301" s="6"/>
      <c r="UF1301" s="6"/>
      <c r="UG1301" s="6"/>
      <c r="UH1301" s="6"/>
      <c r="UI1301" s="6"/>
      <c r="UJ1301" s="6"/>
      <c r="UK1301" s="6"/>
      <c r="UL1301" s="6"/>
      <c r="UM1301" s="6"/>
      <c r="UN1301" s="6"/>
      <c r="UO1301" s="6"/>
      <c r="UP1301" s="6"/>
      <c r="UQ1301" s="6"/>
      <c r="UR1301" s="6"/>
      <c r="US1301" s="6"/>
      <c r="UT1301" s="6"/>
      <c r="UU1301" s="6"/>
      <c r="UV1301" s="6"/>
      <c r="UW1301" s="6"/>
      <c r="UX1301" s="6"/>
      <c r="UY1301" s="6"/>
      <c r="UZ1301" s="6"/>
      <c r="VA1301" s="6"/>
      <c r="VB1301" s="6"/>
      <c r="VC1301" s="6"/>
      <c r="VD1301" s="6"/>
      <c r="VE1301" s="6"/>
      <c r="VF1301" s="6"/>
      <c r="VG1301" s="6"/>
      <c r="VH1301" s="6"/>
      <c r="VI1301" s="6"/>
      <c r="VJ1301" s="6"/>
      <c r="VK1301" s="6"/>
      <c r="VL1301" s="6"/>
      <c r="VM1301" s="6"/>
      <c r="VN1301" s="6"/>
      <c r="VO1301" s="6"/>
      <c r="VP1301" s="6"/>
      <c r="VQ1301" s="6"/>
      <c r="VR1301" s="6"/>
      <c r="VS1301" s="6"/>
      <c r="VT1301" s="6"/>
      <c r="VU1301" s="6"/>
      <c r="VV1301" s="6"/>
      <c r="VW1301" s="6"/>
      <c r="VX1301" s="6"/>
      <c r="VY1301" s="6"/>
      <c r="VZ1301" s="6"/>
      <c r="WA1301" s="6"/>
      <c r="WB1301" s="6"/>
      <c r="WC1301" s="6"/>
      <c r="WD1301" s="6"/>
      <c r="WE1301" s="6"/>
      <c r="WF1301" s="6"/>
      <c r="WG1301" s="6"/>
      <c r="WH1301" s="6"/>
      <c r="WI1301" s="6"/>
      <c r="WJ1301" s="6"/>
      <c r="WK1301" s="6"/>
      <c r="WL1301" s="6"/>
      <c r="WM1301" s="6"/>
      <c r="WN1301" s="6"/>
      <c r="WO1301" s="6"/>
      <c r="WP1301" s="6"/>
      <c r="WQ1301" s="6"/>
      <c r="WR1301" s="6"/>
      <c r="WS1301" s="6"/>
      <c r="WT1301" s="6"/>
      <c r="WU1301" s="6"/>
      <c r="WV1301" s="6"/>
      <c r="WW1301" s="6"/>
      <c r="WX1301" s="6"/>
      <c r="WY1301" s="6"/>
      <c r="WZ1301" s="6"/>
      <c r="XA1301" s="6"/>
      <c r="XB1301" s="6"/>
      <c r="XC1301" s="6"/>
      <c r="XD1301" s="6"/>
      <c r="XE1301" s="6"/>
      <c r="XF1301" s="6"/>
      <c r="XG1301" s="6"/>
      <c r="XH1301" s="6"/>
      <c r="XI1301" s="6"/>
      <c r="XJ1301" s="6"/>
      <c r="XK1301" s="6"/>
      <c r="XL1301" s="6"/>
      <c r="XM1301" s="6"/>
      <c r="XN1301" s="6"/>
      <c r="XO1301" s="6"/>
      <c r="XP1301" s="6"/>
      <c r="XQ1301" s="6"/>
      <c r="XR1301" s="6"/>
      <c r="XS1301" s="6"/>
      <c r="XT1301" s="6"/>
      <c r="XU1301" s="6"/>
      <c r="XV1301" s="6"/>
      <c r="XW1301" s="6"/>
      <c r="XX1301" s="6"/>
      <c r="XY1301" s="6"/>
      <c r="XZ1301" s="6"/>
      <c r="YA1301" s="6"/>
      <c r="YB1301" s="6"/>
      <c r="YC1301" s="6"/>
      <c r="YD1301" s="6"/>
      <c r="YE1301" s="6"/>
      <c r="YF1301" s="6"/>
      <c r="YG1301" s="6"/>
      <c r="YH1301" s="6"/>
      <c r="YI1301" s="6"/>
      <c r="YJ1301" s="6"/>
      <c r="YK1301" s="6"/>
      <c r="YL1301" s="6"/>
      <c r="YM1301" s="6"/>
      <c r="YN1301" s="6"/>
      <c r="YO1301" s="6"/>
      <c r="YP1301" s="6"/>
      <c r="YQ1301" s="6"/>
      <c r="YR1301" s="6"/>
      <c r="YS1301" s="6"/>
      <c r="YT1301" s="6"/>
      <c r="YU1301" s="6"/>
      <c r="YV1301" s="6"/>
      <c r="YW1301" s="6"/>
      <c r="YX1301" s="6"/>
      <c r="YY1301" s="6"/>
      <c r="YZ1301" s="6"/>
      <c r="ZA1301" s="6"/>
      <c r="ZB1301" s="6"/>
      <c r="ZC1301" s="6"/>
      <c r="ZD1301" s="6"/>
      <c r="ZE1301" s="6"/>
      <c r="ZF1301" s="6"/>
      <c r="ZG1301" s="6"/>
      <c r="ZH1301" s="6"/>
      <c r="ZI1301" s="6"/>
      <c r="ZJ1301" s="6"/>
      <c r="ZK1301" s="6"/>
      <c r="ZL1301" s="6"/>
      <c r="ZM1301" s="6"/>
      <c r="ZN1301" s="6"/>
      <c r="ZO1301" s="6"/>
      <c r="ZP1301" s="6"/>
      <c r="ZQ1301" s="6"/>
      <c r="ZR1301" s="6"/>
      <c r="ZS1301" s="6"/>
      <c r="ZT1301" s="6"/>
      <c r="ZU1301" s="6"/>
      <c r="ZV1301" s="6"/>
      <c r="ZW1301" s="6"/>
      <c r="ZX1301" s="6"/>
      <c r="ZY1301" s="6"/>
      <c r="ZZ1301" s="6"/>
      <c r="AAA1301" s="6"/>
      <c r="AAB1301" s="6"/>
      <c r="AAC1301" s="6"/>
      <c r="AAD1301" s="6"/>
      <c r="AAE1301" s="6"/>
      <c r="AAF1301" s="6"/>
      <c r="AAG1301" s="6"/>
      <c r="AAH1301" s="6"/>
      <c r="AAI1301" s="6"/>
      <c r="AAJ1301" s="6"/>
      <c r="AAK1301" s="6"/>
      <c r="AAL1301" s="6"/>
      <c r="AAM1301" s="6"/>
      <c r="AAN1301" s="6"/>
      <c r="AAO1301" s="6"/>
      <c r="AAP1301" s="6"/>
      <c r="AAQ1301" s="6"/>
      <c r="AAR1301" s="6"/>
      <c r="AAS1301" s="6"/>
      <c r="AAT1301" s="6"/>
      <c r="AAU1301" s="6"/>
      <c r="AAV1301" s="6"/>
      <c r="AAW1301" s="6"/>
      <c r="AAX1301" s="6"/>
      <c r="AAY1301" s="6"/>
      <c r="AAZ1301" s="6"/>
      <c r="ABA1301" s="6"/>
      <c r="ABB1301" s="6"/>
      <c r="ABC1301" s="6"/>
      <c r="ABD1301" s="6"/>
      <c r="ABE1301" s="6"/>
      <c r="ABF1301" s="6"/>
      <c r="ABG1301" s="6"/>
      <c r="ABH1301" s="6"/>
      <c r="ABI1301" s="6"/>
      <c r="ABJ1301" s="6"/>
      <c r="ABK1301" s="6"/>
      <c r="ABL1301" s="6"/>
      <c r="ABM1301" s="6"/>
      <c r="ABN1301" s="6"/>
      <c r="ABO1301" s="6"/>
      <c r="ABP1301" s="6"/>
      <c r="ABQ1301" s="6"/>
      <c r="ABR1301" s="6"/>
      <c r="ABS1301" s="6"/>
      <c r="ABT1301" s="6"/>
      <c r="ABU1301" s="6"/>
      <c r="ABV1301" s="6"/>
      <c r="ABW1301" s="6"/>
      <c r="ABX1301" s="6"/>
      <c r="ABY1301" s="6"/>
      <c r="ABZ1301" s="6"/>
      <c r="ACA1301" s="6"/>
      <c r="ACB1301" s="6"/>
      <c r="ACC1301" s="6"/>
      <c r="ACD1301" s="6"/>
      <c r="ACE1301" s="6"/>
      <c r="ACF1301" s="6"/>
      <c r="ACG1301" s="6"/>
      <c r="ACH1301" s="6"/>
      <c r="ACI1301" s="6"/>
      <c r="ACJ1301" s="6"/>
      <c r="ACK1301" s="6"/>
      <c r="ACL1301" s="6"/>
      <c r="ACM1301" s="6"/>
      <c r="ACN1301" s="6"/>
      <c r="ACO1301" s="6"/>
      <c r="ACP1301" s="6"/>
      <c r="ACQ1301" s="6"/>
      <c r="ACR1301" s="6"/>
      <c r="ACS1301" s="6"/>
      <c r="ACT1301" s="6"/>
      <c r="ACU1301" s="6"/>
      <c r="ACV1301" s="6"/>
      <c r="ACW1301" s="6"/>
      <c r="ACX1301" s="6"/>
      <c r="ACY1301" s="6"/>
      <c r="ACZ1301" s="6"/>
      <c r="ADA1301" s="6"/>
      <c r="ADB1301" s="6"/>
      <c r="ADC1301" s="6"/>
      <c r="ADD1301" s="6"/>
      <c r="ADE1301" s="6"/>
      <c r="ADF1301" s="6"/>
      <c r="ADG1301" s="6"/>
      <c r="ADH1301" s="6"/>
      <c r="ADI1301" s="6"/>
      <c r="ADJ1301" s="6"/>
      <c r="ADK1301" s="6"/>
      <c r="ADL1301" s="6"/>
      <c r="ADM1301" s="6"/>
      <c r="ADN1301" s="6"/>
      <c r="ADO1301" s="6"/>
      <c r="ADP1301" s="6"/>
      <c r="ADQ1301" s="6"/>
      <c r="ADR1301" s="6"/>
      <c r="ADS1301" s="6"/>
      <c r="ADT1301" s="6"/>
      <c r="ADU1301" s="6"/>
      <c r="ADV1301" s="6"/>
      <c r="ADW1301" s="6"/>
      <c r="ADX1301" s="6"/>
      <c r="ADY1301" s="6"/>
      <c r="ADZ1301" s="6"/>
      <c r="AEA1301" s="6"/>
      <c r="AEB1301" s="6"/>
      <c r="AEC1301" s="6"/>
      <c r="AED1301" s="6"/>
      <c r="AEE1301" s="6"/>
      <c r="AEF1301" s="6"/>
      <c r="AEG1301" s="6"/>
      <c r="AEH1301" s="6"/>
      <c r="AEI1301" s="6"/>
      <c r="AEJ1301" s="6"/>
      <c r="AEK1301" s="6"/>
      <c r="AEL1301" s="6"/>
      <c r="AEM1301" s="6"/>
      <c r="AEN1301" s="6"/>
      <c r="AEO1301" s="6"/>
      <c r="AEP1301" s="6"/>
      <c r="AEQ1301" s="6"/>
      <c r="AER1301" s="6"/>
      <c r="AES1301" s="6"/>
      <c r="AET1301" s="6"/>
      <c r="AEU1301" s="6"/>
      <c r="AEV1301" s="6"/>
      <c r="AEW1301" s="6"/>
      <c r="AEX1301" s="6"/>
      <c r="AEY1301" s="6"/>
      <c r="AEZ1301" s="6"/>
      <c r="AFA1301" s="6"/>
      <c r="AFB1301" s="6"/>
      <c r="AFC1301" s="6"/>
      <c r="AFD1301" s="6"/>
      <c r="AFE1301" s="6"/>
      <c r="AFF1301" s="6"/>
      <c r="AFG1301" s="6"/>
      <c r="AFH1301" s="6"/>
      <c r="AFI1301" s="6"/>
      <c r="AFJ1301" s="6"/>
      <c r="AFK1301" s="6"/>
      <c r="AFL1301" s="6"/>
      <c r="AFM1301" s="6"/>
      <c r="AFN1301" s="6"/>
      <c r="AFO1301" s="6"/>
      <c r="AFP1301" s="6"/>
      <c r="AFQ1301" s="6"/>
      <c r="AFR1301" s="6"/>
      <c r="AFS1301" s="6"/>
      <c r="AFT1301" s="6"/>
      <c r="AFU1301" s="6"/>
      <c r="AFV1301" s="6"/>
      <c r="AFW1301" s="6"/>
      <c r="AFX1301" s="6"/>
      <c r="AFY1301" s="6"/>
      <c r="AFZ1301" s="6"/>
      <c r="AGA1301" s="6"/>
      <c r="AGB1301" s="6"/>
      <c r="AGC1301" s="6"/>
      <c r="AGD1301" s="6"/>
      <c r="AGE1301" s="6"/>
      <c r="AGF1301" s="6"/>
      <c r="AGG1301" s="6"/>
      <c r="AGH1301" s="6"/>
      <c r="AGI1301" s="6"/>
      <c r="AGJ1301" s="6"/>
      <c r="AGK1301" s="6"/>
      <c r="AGL1301" s="6"/>
      <c r="AGM1301" s="6"/>
      <c r="AGN1301" s="6"/>
      <c r="AGO1301" s="6"/>
      <c r="AGP1301" s="6"/>
      <c r="AGQ1301" s="6"/>
      <c r="AGR1301" s="6"/>
      <c r="AGS1301" s="6"/>
      <c r="AGT1301" s="6"/>
      <c r="AGU1301" s="6"/>
      <c r="AGV1301" s="6"/>
      <c r="AGW1301" s="6"/>
      <c r="AGX1301" s="6"/>
      <c r="AGY1301" s="6"/>
      <c r="AGZ1301" s="6"/>
      <c r="AHA1301" s="6"/>
      <c r="AHB1301" s="6"/>
      <c r="AHC1301" s="6"/>
      <c r="AHD1301" s="6"/>
      <c r="AHE1301" s="6"/>
      <c r="AHF1301" s="6"/>
      <c r="AHG1301" s="6"/>
      <c r="AHH1301" s="6"/>
      <c r="AHI1301" s="6"/>
      <c r="AHJ1301" s="6"/>
      <c r="AHK1301" s="6"/>
      <c r="AHL1301" s="6"/>
      <c r="AHM1301" s="6"/>
      <c r="AHN1301" s="6"/>
      <c r="AHO1301" s="6"/>
      <c r="AHP1301" s="6"/>
      <c r="AHQ1301" s="6"/>
      <c r="AHR1301" s="6"/>
      <c r="AHS1301" s="6"/>
      <c r="AHT1301" s="6"/>
      <c r="AHU1301" s="6"/>
      <c r="AHV1301" s="6"/>
      <c r="AHW1301" s="6"/>
      <c r="AHX1301" s="6"/>
      <c r="AHY1301" s="6"/>
      <c r="AHZ1301" s="6"/>
      <c r="AIA1301" s="6"/>
      <c r="AIB1301" s="6"/>
      <c r="AIC1301" s="6"/>
      <c r="AID1301" s="6"/>
      <c r="AIE1301" s="6"/>
      <c r="AIF1301" s="6"/>
      <c r="AIG1301" s="6"/>
      <c r="AIH1301" s="6"/>
      <c r="AII1301" s="6"/>
      <c r="AIJ1301" s="6"/>
      <c r="AIK1301" s="6"/>
      <c r="AIL1301" s="6"/>
      <c r="AIM1301" s="6"/>
      <c r="AIN1301" s="6"/>
      <c r="AIO1301" s="6"/>
      <c r="AIP1301" s="6"/>
      <c r="AIQ1301" s="6"/>
      <c r="AIR1301" s="6"/>
      <c r="AIS1301" s="6"/>
      <c r="AIT1301" s="6"/>
      <c r="AIU1301" s="6"/>
      <c r="AIV1301" s="6"/>
      <c r="AIW1301" s="6"/>
      <c r="AIX1301" s="6"/>
      <c r="AIY1301" s="6"/>
      <c r="AIZ1301" s="6"/>
      <c r="AJA1301" s="6"/>
      <c r="AJB1301" s="6"/>
      <c r="AJC1301" s="6"/>
      <c r="AJD1301" s="6"/>
      <c r="AJE1301" s="6"/>
      <c r="AJF1301" s="6"/>
      <c r="AJG1301" s="6"/>
      <c r="AJH1301" s="6"/>
      <c r="AJI1301" s="6"/>
      <c r="AJJ1301" s="6"/>
      <c r="AJK1301" s="6"/>
      <c r="AJL1301" s="6"/>
      <c r="AJM1301" s="6"/>
      <c r="AJN1301" s="6"/>
      <c r="AJO1301" s="6"/>
      <c r="AJP1301" s="6"/>
      <c r="AJQ1301" s="6"/>
      <c r="AJR1301" s="6"/>
      <c r="AJS1301" s="6"/>
      <c r="AJT1301" s="6"/>
      <c r="AJU1301" s="6"/>
      <c r="AJV1301" s="6"/>
      <c r="AJW1301" s="6"/>
      <c r="AJX1301" s="6"/>
      <c r="AJY1301" s="6"/>
      <c r="AJZ1301" s="6"/>
      <c r="AKA1301" s="6"/>
      <c r="AKB1301" s="6"/>
      <c r="AKC1301" s="6"/>
      <c r="AKD1301" s="6"/>
      <c r="AKE1301" s="6"/>
      <c r="AKF1301" s="6"/>
      <c r="AKG1301" s="6"/>
      <c r="AKH1301" s="6"/>
      <c r="AKI1301" s="6"/>
      <c r="AKJ1301" s="6"/>
      <c r="AKK1301" s="6"/>
      <c r="AKL1301" s="6"/>
      <c r="AKM1301" s="6"/>
      <c r="AKN1301" s="6"/>
      <c r="AKO1301" s="6"/>
      <c r="AKP1301" s="6"/>
      <c r="AKQ1301" s="6"/>
      <c r="AKR1301" s="6"/>
      <c r="AKS1301" s="6"/>
      <c r="AKT1301" s="6"/>
      <c r="AKU1301" s="6"/>
      <c r="AKV1301" s="6"/>
      <c r="AKW1301" s="6"/>
      <c r="AKX1301" s="6"/>
      <c r="AKY1301" s="6"/>
      <c r="AKZ1301" s="6"/>
      <c r="ALA1301" s="6"/>
      <c r="ALB1301" s="6"/>
      <c r="ALC1301" s="6"/>
      <c r="ALD1301" s="6"/>
      <c r="ALE1301" s="6"/>
      <c r="ALF1301" s="6"/>
      <c r="ALG1301" s="6"/>
      <c r="ALH1301" s="6"/>
      <c r="ALI1301" s="6"/>
      <c r="ALJ1301" s="6"/>
      <c r="ALK1301" s="6"/>
      <c r="ALL1301" s="6"/>
      <c r="ALM1301" s="6"/>
      <c r="ALN1301" s="6"/>
      <c r="ALO1301" s="6"/>
    </row>
    <row r="1302" spans="1:1003" s="16" customFormat="1">
      <c r="A1302" s="17">
        <v>7</v>
      </c>
      <c r="B1302" s="24" t="s">
        <v>122</v>
      </c>
      <c r="C1302" s="17">
        <v>100000</v>
      </c>
      <c r="D1302" s="19"/>
      <c r="E1302" s="20">
        <f t="shared" si="120"/>
        <v>0</v>
      </c>
      <c r="F1302" s="19">
        <f t="shared" si="121"/>
        <v>0</v>
      </c>
      <c r="G1302" s="21"/>
      <c r="H1302" s="5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  <c r="IJ1302" s="6"/>
      <c r="IK1302" s="6"/>
      <c r="IL1302" s="6"/>
      <c r="IM1302" s="6"/>
      <c r="IN1302" s="6"/>
      <c r="IO1302" s="6"/>
      <c r="IP1302" s="6"/>
      <c r="IQ1302" s="6"/>
      <c r="IR1302" s="6"/>
      <c r="IS1302" s="6"/>
      <c r="IT1302" s="6"/>
      <c r="IU1302" s="6"/>
      <c r="IV1302" s="6"/>
      <c r="IW1302" s="6"/>
      <c r="IX1302" s="6"/>
      <c r="IY1302" s="6"/>
      <c r="IZ1302" s="6"/>
      <c r="JA1302" s="6"/>
      <c r="JB1302" s="6"/>
      <c r="JC1302" s="6"/>
      <c r="JD1302" s="6"/>
      <c r="JE1302" s="6"/>
      <c r="JF1302" s="6"/>
      <c r="JG1302" s="6"/>
      <c r="JH1302" s="6"/>
      <c r="JI1302" s="6"/>
      <c r="JJ1302" s="6"/>
      <c r="JK1302" s="6"/>
      <c r="JL1302" s="6"/>
      <c r="JM1302" s="6"/>
      <c r="JN1302" s="6"/>
      <c r="JO1302" s="6"/>
      <c r="JP1302" s="6"/>
      <c r="JQ1302" s="6"/>
      <c r="JR1302" s="6"/>
      <c r="JS1302" s="6"/>
      <c r="JT1302" s="6"/>
      <c r="JU1302" s="6"/>
      <c r="JV1302" s="6"/>
      <c r="JW1302" s="6"/>
      <c r="JX1302" s="6"/>
      <c r="JY1302" s="6"/>
      <c r="JZ1302" s="6"/>
      <c r="KA1302" s="6"/>
      <c r="KB1302" s="6"/>
      <c r="KC1302" s="6"/>
      <c r="KD1302" s="6"/>
      <c r="KE1302" s="6"/>
      <c r="KF1302" s="6"/>
      <c r="KG1302" s="6"/>
      <c r="KH1302" s="6"/>
      <c r="KI1302" s="6"/>
      <c r="KJ1302" s="6"/>
      <c r="KK1302" s="6"/>
      <c r="KL1302" s="6"/>
      <c r="KM1302" s="6"/>
      <c r="KN1302" s="6"/>
      <c r="KO1302" s="6"/>
      <c r="KP1302" s="6"/>
      <c r="KQ1302" s="6"/>
      <c r="KR1302" s="6"/>
      <c r="KS1302" s="6"/>
      <c r="KT1302" s="6"/>
      <c r="KU1302" s="6"/>
      <c r="KV1302" s="6"/>
      <c r="KW1302" s="6"/>
      <c r="KX1302" s="6"/>
      <c r="KY1302" s="6"/>
      <c r="KZ1302" s="6"/>
      <c r="LA1302" s="6"/>
      <c r="LB1302" s="6"/>
      <c r="LC1302" s="6"/>
      <c r="LD1302" s="6"/>
      <c r="LE1302" s="6"/>
      <c r="LF1302" s="6"/>
      <c r="LG1302" s="6"/>
      <c r="LH1302" s="6"/>
      <c r="LI1302" s="6"/>
      <c r="LJ1302" s="6"/>
      <c r="LK1302" s="6"/>
      <c r="LL1302" s="6"/>
      <c r="LM1302" s="6"/>
      <c r="LN1302" s="6"/>
      <c r="LO1302" s="6"/>
      <c r="LP1302" s="6"/>
      <c r="LQ1302" s="6"/>
      <c r="LR1302" s="6"/>
      <c r="LS1302" s="6"/>
      <c r="LT1302" s="6"/>
      <c r="LU1302" s="6"/>
      <c r="LV1302" s="6"/>
      <c r="LW1302" s="6"/>
      <c r="LX1302" s="6"/>
      <c r="LY1302" s="6"/>
      <c r="LZ1302" s="6"/>
      <c r="MA1302" s="6"/>
      <c r="MB1302" s="6"/>
      <c r="MC1302" s="6"/>
      <c r="MD1302" s="6"/>
      <c r="ME1302" s="6"/>
      <c r="MF1302" s="6"/>
      <c r="MG1302" s="6"/>
      <c r="MH1302" s="6"/>
      <c r="MI1302" s="6"/>
      <c r="MJ1302" s="6"/>
      <c r="MK1302" s="6"/>
      <c r="ML1302" s="6"/>
      <c r="MM1302" s="6"/>
      <c r="MN1302" s="6"/>
      <c r="MO1302" s="6"/>
      <c r="MP1302" s="6"/>
      <c r="MQ1302" s="6"/>
      <c r="MR1302" s="6"/>
      <c r="MS1302" s="6"/>
      <c r="MT1302" s="6"/>
      <c r="MU1302" s="6"/>
      <c r="MV1302" s="6"/>
      <c r="MW1302" s="6"/>
      <c r="MX1302" s="6"/>
      <c r="MY1302" s="6"/>
      <c r="MZ1302" s="6"/>
      <c r="NA1302" s="6"/>
      <c r="NB1302" s="6"/>
      <c r="NC1302" s="6"/>
      <c r="ND1302" s="6"/>
      <c r="NE1302" s="6"/>
      <c r="NF1302" s="6"/>
      <c r="NG1302" s="6"/>
      <c r="NH1302" s="6"/>
      <c r="NI1302" s="6"/>
      <c r="NJ1302" s="6"/>
      <c r="NK1302" s="6"/>
      <c r="NL1302" s="6"/>
      <c r="NM1302" s="6"/>
      <c r="NN1302" s="6"/>
      <c r="NO1302" s="6"/>
      <c r="NP1302" s="6"/>
      <c r="NQ1302" s="6"/>
      <c r="NR1302" s="6"/>
      <c r="NS1302" s="6"/>
      <c r="NT1302" s="6"/>
      <c r="NU1302" s="6"/>
      <c r="NV1302" s="6"/>
      <c r="NW1302" s="6"/>
      <c r="NX1302" s="6"/>
      <c r="NY1302" s="6"/>
      <c r="NZ1302" s="6"/>
      <c r="OA1302" s="6"/>
      <c r="OB1302" s="6"/>
      <c r="OC1302" s="6"/>
      <c r="OD1302" s="6"/>
      <c r="OE1302" s="6"/>
      <c r="OF1302" s="6"/>
      <c r="OG1302" s="6"/>
      <c r="OH1302" s="6"/>
      <c r="OI1302" s="6"/>
      <c r="OJ1302" s="6"/>
      <c r="OK1302" s="6"/>
      <c r="OL1302" s="6"/>
      <c r="OM1302" s="6"/>
      <c r="ON1302" s="6"/>
      <c r="OO1302" s="6"/>
      <c r="OP1302" s="6"/>
      <c r="OQ1302" s="6"/>
      <c r="OR1302" s="6"/>
      <c r="OS1302" s="6"/>
      <c r="OT1302" s="6"/>
      <c r="OU1302" s="6"/>
      <c r="OV1302" s="6"/>
      <c r="OW1302" s="6"/>
      <c r="OX1302" s="6"/>
      <c r="OY1302" s="6"/>
      <c r="OZ1302" s="6"/>
      <c r="PA1302" s="6"/>
      <c r="PB1302" s="6"/>
      <c r="PC1302" s="6"/>
      <c r="PD1302" s="6"/>
      <c r="PE1302" s="6"/>
      <c r="PF1302" s="6"/>
      <c r="PG1302" s="6"/>
      <c r="PH1302" s="6"/>
      <c r="PI1302" s="6"/>
      <c r="PJ1302" s="6"/>
      <c r="PK1302" s="6"/>
      <c r="PL1302" s="6"/>
      <c r="PM1302" s="6"/>
      <c r="PN1302" s="6"/>
      <c r="PO1302" s="6"/>
      <c r="PP1302" s="6"/>
      <c r="PQ1302" s="6"/>
      <c r="PR1302" s="6"/>
      <c r="PS1302" s="6"/>
      <c r="PT1302" s="6"/>
      <c r="PU1302" s="6"/>
      <c r="PV1302" s="6"/>
      <c r="PW1302" s="6"/>
      <c r="PX1302" s="6"/>
      <c r="PY1302" s="6"/>
      <c r="PZ1302" s="6"/>
      <c r="QA1302" s="6"/>
      <c r="QB1302" s="6"/>
      <c r="QC1302" s="6"/>
      <c r="QD1302" s="6"/>
      <c r="QE1302" s="6"/>
      <c r="QF1302" s="6"/>
      <c r="QG1302" s="6"/>
      <c r="QH1302" s="6"/>
      <c r="QI1302" s="6"/>
      <c r="QJ1302" s="6"/>
      <c r="QK1302" s="6"/>
      <c r="QL1302" s="6"/>
      <c r="QM1302" s="6"/>
      <c r="QN1302" s="6"/>
      <c r="QO1302" s="6"/>
      <c r="QP1302" s="6"/>
      <c r="QQ1302" s="6"/>
      <c r="QR1302" s="6"/>
      <c r="QS1302" s="6"/>
      <c r="QT1302" s="6"/>
      <c r="QU1302" s="6"/>
      <c r="QV1302" s="6"/>
      <c r="QW1302" s="6"/>
      <c r="QX1302" s="6"/>
      <c r="QY1302" s="6"/>
      <c r="QZ1302" s="6"/>
      <c r="RA1302" s="6"/>
      <c r="RB1302" s="6"/>
      <c r="RC1302" s="6"/>
      <c r="RD1302" s="6"/>
      <c r="RE1302" s="6"/>
      <c r="RF1302" s="6"/>
      <c r="RG1302" s="6"/>
      <c r="RH1302" s="6"/>
      <c r="RI1302" s="6"/>
      <c r="RJ1302" s="6"/>
      <c r="RK1302" s="6"/>
      <c r="RL1302" s="6"/>
      <c r="RM1302" s="6"/>
      <c r="RN1302" s="6"/>
      <c r="RO1302" s="6"/>
      <c r="RP1302" s="6"/>
      <c r="RQ1302" s="6"/>
      <c r="RR1302" s="6"/>
      <c r="RS1302" s="6"/>
      <c r="RT1302" s="6"/>
      <c r="RU1302" s="6"/>
      <c r="RV1302" s="6"/>
      <c r="RW1302" s="6"/>
      <c r="RX1302" s="6"/>
      <c r="RY1302" s="6"/>
      <c r="RZ1302" s="6"/>
      <c r="SA1302" s="6"/>
      <c r="SB1302" s="6"/>
      <c r="SC1302" s="6"/>
      <c r="SD1302" s="6"/>
      <c r="SE1302" s="6"/>
      <c r="SF1302" s="6"/>
      <c r="SG1302" s="6"/>
      <c r="SH1302" s="6"/>
      <c r="SI1302" s="6"/>
      <c r="SJ1302" s="6"/>
      <c r="SK1302" s="6"/>
      <c r="SL1302" s="6"/>
      <c r="SM1302" s="6"/>
      <c r="SN1302" s="6"/>
      <c r="SO1302" s="6"/>
      <c r="SP1302" s="6"/>
      <c r="SQ1302" s="6"/>
      <c r="SR1302" s="6"/>
      <c r="SS1302" s="6"/>
      <c r="ST1302" s="6"/>
      <c r="SU1302" s="6"/>
      <c r="SV1302" s="6"/>
      <c r="SW1302" s="6"/>
      <c r="SX1302" s="6"/>
      <c r="SY1302" s="6"/>
      <c r="SZ1302" s="6"/>
      <c r="TA1302" s="6"/>
      <c r="TB1302" s="6"/>
      <c r="TC1302" s="6"/>
      <c r="TD1302" s="6"/>
      <c r="TE1302" s="6"/>
      <c r="TF1302" s="6"/>
      <c r="TG1302" s="6"/>
      <c r="TH1302" s="6"/>
      <c r="TI1302" s="6"/>
      <c r="TJ1302" s="6"/>
      <c r="TK1302" s="6"/>
      <c r="TL1302" s="6"/>
      <c r="TM1302" s="6"/>
      <c r="TN1302" s="6"/>
      <c r="TO1302" s="6"/>
      <c r="TP1302" s="6"/>
      <c r="TQ1302" s="6"/>
      <c r="TR1302" s="6"/>
      <c r="TS1302" s="6"/>
      <c r="TT1302" s="6"/>
      <c r="TU1302" s="6"/>
      <c r="TV1302" s="6"/>
      <c r="TW1302" s="6"/>
      <c r="TX1302" s="6"/>
      <c r="TY1302" s="6"/>
      <c r="TZ1302" s="6"/>
      <c r="UA1302" s="6"/>
      <c r="UB1302" s="6"/>
      <c r="UC1302" s="6"/>
      <c r="UD1302" s="6"/>
      <c r="UE1302" s="6"/>
      <c r="UF1302" s="6"/>
      <c r="UG1302" s="6"/>
      <c r="UH1302" s="6"/>
      <c r="UI1302" s="6"/>
      <c r="UJ1302" s="6"/>
      <c r="UK1302" s="6"/>
      <c r="UL1302" s="6"/>
      <c r="UM1302" s="6"/>
      <c r="UN1302" s="6"/>
      <c r="UO1302" s="6"/>
      <c r="UP1302" s="6"/>
      <c r="UQ1302" s="6"/>
      <c r="UR1302" s="6"/>
      <c r="US1302" s="6"/>
      <c r="UT1302" s="6"/>
      <c r="UU1302" s="6"/>
      <c r="UV1302" s="6"/>
      <c r="UW1302" s="6"/>
      <c r="UX1302" s="6"/>
      <c r="UY1302" s="6"/>
      <c r="UZ1302" s="6"/>
      <c r="VA1302" s="6"/>
      <c r="VB1302" s="6"/>
      <c r="VC1302" s="6"/>
      <c r="VD1302" s="6"/>
      <c r="VE1302" s="6"/>
      <c r="VF1302" s="6"/>
      <c r="VG1302" s="6"/>
      <c r="VH1302" s="6"/>
      <c r="VI1302" s="6"/>
      <c r="VJ1302" s="6"/>
      <c r="VK1302" s="6"/>
      <c r="VL1302" s="6"/>
      <c r="VM1302" s="6"/>
      <c r="VN1302" s="6"/>
      <c r="VO1302" s="6"/>
      <c r="VP1302" s="6"/>
      <c r="VQ1302" s="6"/>
      <c r="VR1302" s="6"/>
      <c r="VS1302" s="6"/>
      <c r="VT1302" s="6"/>
      <c r="VU1302" s="6"/>
      <c r="VV1302" s="6"/>
      <c r="VW1302" s="6"/>
      <c r="VX1302" s="6"/>
      <c r="VY1302" s="6"/>
      <c r="VZ1302" s="6"/>
      <c r="WA1302" s="6"/>
      <c r="WB1302" s="6"/>
      <c r="WC1302" s="6"/>
      <c r="WD1302" s="6"/>
      <c r="WE1302" s="6"/>
      <c r="WF1302" s="6"/>
      <c r="WG1302" s="6"/>
      <c r="WH1302" s="6"/>
      <c r="WI1302" s="6"/>
      <c r="WJ1302" s="6"/>
      <c r="WK1302" s="6"/>
      <c r="WL1302" s="6"/>
      <c r="WM1302" s="6"/>
      <c r="WN1302" s="6"/>
      <c r="WO1302" s="6"/>
      <c r="WP1302" s="6"/>
      <c r="WQ1302" s="6"/>
      <c r="WR1302" s="6"/>
      <c r="WS1302" s="6"/>
      <c r="WT1302" s="6"/>
      <c r="WU1302" s="6"/>
      <c r="WV1302" s="6"/>
      <c r="WW1302" s="6"/>
      <c r="WX1302" s="6"/>
      <c r="WY1302" s="6"/>
      <c r="WZ1302" s="6"/>
      <c r="XA1302" s="6"/>
      <c r="XB1302" s="6"/>
      <c r="XC1302" s="6"/>
      <c r="XD1302" s="6"/>
      <c r="XE1302" s="6"/>
      <c r="XF1302" s="6"/>
      <c r="XG1302" s="6"/>
      <c r="XH1302" s="6"/>
      <c r="XI1302" s="6"/>
      <c r="XJ1302" s="6"/>
      <c r="XK1302" s="6"/>
      <c r="XL1302" s="6"/>
      <c r="XM1302" s="6"/>
      <c r="XN1302" s="6"/>
      <c r="XO1302" s="6"/>
      <c r="XP1302" s="6"/>
      <c r="XQ1302" s="6"/>
      <c r="XR1302" s="6"/>
      <c r="XS1302" s="6"/>
      <c r="XT1302" s="6"/>
      <c r="XU1302" s="6"/>
      <c r="XV1302" s="6"/>
      <c r="XW1302" s="6"/>
      <c r="XX1302" s="6"/>
      <c r="XY1302" s="6"/>
      <c r="XZ1302" s="6"/>
      <c r="YA1302" s="6"/>
      <c r="YB1302" s="6"/>
      <c r="YC1302" s="6"/>
      <c r="YD1302" s="6"/>
      <c r="YE1302" s="6"/>
      <c r="YF1302" s="6"/>
      <c r="YG1302" s="6"/>
      <c r="YH1302" s="6"/>
      <c r="YI1302" s="6"/>
      <c r="YJ1302" s="6"/>
      <c r="YK1302" s="6"/>
      <c r="YL1302" s="6"/>
      <c r="YM1302" s="6"/>
      <c r="YN1302" s="6"/>
      <c r="YO1302" s="6"/>
      <c r="YP1302" s="6"/>
      <c r="YQ1302" s="6"/>
      <c r="YR1302" s="6"/>
      <c r="YS1302" s="6"/>
      <c r="YT1302" s="6"/>
      <c r="YU1302" s="6"/>
      <c r="YV1302" s="6"/>
      <c r="YW1302" s="6"/>
      <c r="YX1302" s="6"/>
      <c r="YY1302" s="6"/>
      <c r="YZ1302" s="6"/>
      <c r="ZA1302" s="6"/>
      <c r="ZB1302" s="6"/>
      <c r="ZC1302" s="6"/>
      <c r="ZD1302" s="6"/>
      <c r="ZE1302" s="6"/>
      <c r="ZF1302" s="6"/>
      <c r="ZG1302" s="6"/>
      <c r="ZH1302" s="6"/>
      <c r="ZI1302" s="6"/>
      <c r="ZJ1302" s="6"/>
      <c r="ZK1302" s="6"/>
      <c r="ZL1302" s="6"/>
      <c r="ZM1302" s="6"/>
      <c r="ZN1302" s="6"/>
      <c r="ZO1302" s="6"/>
      <c r="ZP1302" s="6"/>
      <c r="ZQ1302" s="6"/>
      <c r="ZR1302" s="6"/>
      <c r="ZS1302" s="6"/>
      <c r="ZT1302" s="6"/>
      <c r="ZU1302" s="6"/>
      <c r="ZV1302" s="6"/>
      <c r="ZW1302" s="6"/>
      <c r="ZX1302" s="6"/>
      <c r="ZY1302" s="6"/>
      <c r="ZZ1302" s="6"/>
      <c r="AAA1302" s="6"/>
      <c r="AAB1302" s="6"/>
      <c r="AAC1302" s="6"/>
      <c r="AAD1302" s="6"/>
      <c r="AAE1302" s="6"/>
      <c r="AAF1302" s="6"/>
      <c r="AAG1302" s="6"/>
      <c r="AAH1302" s="6"/>
      <c r="AAI1302" s="6"/>
      <c r="AAJ1302" s="6"/>
      <c r="AAK1302" s="6"/>
      <c r="AAL1302" s="6"/>
      <c r="AAM1302" s="6"/>
      <c r="AAN1302" s="6"/>
      <c r="AAO1302" s="6"/>
      <c r="AAP1302" s="6"/>
      <c r="AAQ1302" s="6"/>
      <c r="AAR1302" s="6"/>
      <c r="AAS1302" s="6"/>
      <c r="AAT1302" s="6"/>
      <c r="AAU1302" s="6"/>
      <c r="AAV1302" s="6"/>
      <c r="AAW1302" s="6"/>
      <c r="AAX1302" s="6"/>
      <c r="AAY1302" s="6"/>
      <c r="AAZ1302" s="6"/>
      <c r="ABA1302" s="6"/>
      <c r="ABB1302" s="6"/>
      <c r="ABC1302" s="6"/>
      <c r="ABD1302" s="6"/>
      <c r="ABE1302" s="6"/>
      <c r="ABF1302" s="6"/>
      <c r="ABG1302" s="6"/>
      <c r="ABH1302" s="6"/>
      <c r="ABI1302" s="6"/>
      <c r="ABJ1302" s="6"/>
      <c r="ABK1302" s="6"/>
      <c r="ABL1302" s="6"/>
      <c r="ABM1302" s="6"/>
      <c r="ABN1302" s="6"/>
      <c r="ABO1302" s="6"/>
      <c r="ABP1302" s="6"/>
      <c r="ABQ1302" s="6"/>
      <c r="ABR1302" s="6"/>
      <c r="ABS1302" s="6"/>
      <c r="ABT1302" s="6"/>
      <c r="ABU1302" s="6"/>
      <c r="ABV1302" s="6"/>
      <c r="ABW1302" s="6"/>
      <c r="ABX1302" s="6"/>
      <c r="ABY1302" s="6"/>
      <c r="ABZ1302" s="6"/>
      <c r="ACA1302" s="6"/>
      <c r="ACB1302" s="6"/>
      <c r="ACC1302" s="6"/>
      <c r="ACD1302" s="6"/>
      <c r="ACE1302" s="6"/>
      <c r="ACF1302" s="6"/>
      <c r="ACG1302" s="6"/>
      <c r="ACH1302" s="6"/>
      <c r="ACI1302" s="6"/>
      <c r="ACJ1302" s="6"/>
      <c r="ACK1302" s="6"/>
      <c r="ACL1302" s="6"/>
      <c r="ACM1302" s="6"/>
      <c r="ACN1302" s="6"/>
      <c r="ACO1302" s="6"/>
      <c r="ACP1302" s="6"/>
      <c r="ACQ1302" s="6"/>
      <c r="ACR1302" s="6"/>
      <c r="ACS1302" s="6"/>
      <c r="ACT1302" s="6"/>
      <c r="ACU1302" s="6"/>
      <c r="ACV1302" s="6"/>
      <c r="ACW1302" s="6"/>
      <c r="ACX1302" s="6"/>
      <c r="ACY1302" s="6"/>
      <c r="ACZ1302" s="6"/>
      <c r="ADA1302" s="6"/>
      <c r="ADB1302" s="6"/>
      <c r="ADC1302" s="6"/>
      <c r="ADD1302" s="6"/>
      <c r="ADE1302" s="6"/>
      <c r="ADF1302" s="6"/>
      <c r="ADG1302" s="6"/>
      <c r="ADH1302" s="6"/>
      <c r="ADI1302" s="6"/>
      <c r="ADJ1302" s="6"/>
      <c r="ADK1302" s="6"/>
      <c r="ADL1302" s="6"/>
      <c r="ADM1302" s="6"/>
      <c r="ADN1302" s="6"/>
      <c r="ADO1302" s="6"/>
      <c r="ADP1302" s="6"/>
      <c r="ADQ1302" s="6"/>
      <c r="ADR1302" s="6"/>
      <c r="ADS1302" s="6"/>
      <c r="ADT1302" s="6"/>
      <c r="ADU1302" s="6"/>
      <c r="ADV1302" s="6"/>
      <c r="ADW1302" s="6"/>
      <c r="ADX1302" s="6"/>
      <c r="ADY1302" s="6"/>
      <c r="ADZ1302" s="6"/>
      <c r="AEA1302" s="6"/>
      <c r="AEB1302" s="6"/>
      <c r="AEC1302" s="6"/>
      <c r="AED1302" s="6"/>
      <c r="AEE1302" s="6"/>
      <c r="AEF1302" s="6"/>
      <c r="AEG1302" s="6"/>
      <c r="AEH1302" s="6"/>
      <c r="AEI1302" s="6"/>
      <c r="AEJ1302" s="6"/>
      <c r="AEK1302" s="6"/>
      <c r="AEL1302" s="6"/>
      <c r="AEM1302" s="6"/>
      <c r="AEN1302" s="6"/>
      <c r="AEO1302" s="6"/>
      <c r="AEP1302" s="6"/>
      <c r="AEQ1302" s="6"/>
      <c r="AER1302" s="6"/>
      <c r="AES1302" s="6"/>
      <c r="AET1302" s="6"/>
      <c r="AEU1302" s="6"/>
      <c r="AEV1302" s="6"/>
      <c r="AEW1302" s="6"/>
      <c r="AEX1302" s="6"/>
      <c r="AEY1302" s="6"/>
      <c r="AEZ1302" s="6"/>
      <c r="AFA1302" s="6"/>
      <c r="AFB1302" s="6"/>
      <c r="AFC1302" s="6"/>
      <c r="AFD1302" s="6"/>
      <c r="AFE1302" s="6"/>
      <c r="AFF1302" s="6"/>
      <c r="AFG1302" s="6"/>
      <c r="AFH1302" s="6"/>
      <c r="AFI1302" s="6"/>
      <c r="AFJ1302" s="6"/>
      <c r="AFK1302" s="6"/>
      <c r="AFL1302" s="6"/>
      <c r="AFM1302" s="6"/>
      <c r="AFN1302" s="6"/>
      <c r="AFO1302" s="6"/>
      <c r="AFP1302" s="6"/>
      <c r="AFQ1302" s="6"/>
      <c r="AFR1302" s="6"/>
      <c r="AFS1302" s="6"/>
      <c r="AFT1302" s="6"/>
      <c r="AFU1302" s="6"/>
      <c r="AFV1302" s="6"/>
      <c r="AFW1302" s="6"/>
      <c r="AFX1302" s="6"/>
      <c r="AFY1302" s="6"/>
      <c r="AFZ1302" s="6"/>
      <c r="AGA1302" s="6"/>
      <c r="AGB1302" s="6"/>
      <c r="AGC1302" s="6"/>
      <c r="AGD1302" s="6"/>
      <c r="AGE1302" s="6"/>
      <c r="AGF1302" s="6"/>
      <c r="AGG1302" s="6"/>
      <c r="AGH1302" s="6"/>
      <c r="AGI1302" s="6"/>
      <c r="AGJ1302" s="6"/>
      <c r="AGK1302" s="6"/>
      <c r="AGL1302" s="6"/>
      <c r="AGM1302" s="6"/>
      <c r="AGN1302" s="6"/>
      <c r="AGO1302" s="6"/>
      <c r="AGP1302" s="6"/>
      <c r="AGQ1302" s="6"/>
      <c r="AGR1302" s="6"/>
      <c r="AGS1302" s="6"/>
      <c r="AGT1302" s="6"/>
      <c r="AGU1302" s="6"/>
      <c r="AGV1302" s="6"/>
      <c r="AGW1302" s="6"/>
      <c r="AGX1302" s="6"/>
      <c r="AGY1302" s="6"/>
      <c r="AGZ1302" s="6"/>
      <c r="AHA1302" s="6"/>
      <c r="AHB1302" s="6"/>
      <c r="AHC1302" s="6"/>
      <c r="AHD1302" s="6"/>
      <c r="AHE1302" s="6"/>
      <c r="AHF1302" s="6"/>
      <c r="AHG1302" s="6"/>
      <c r="AHH1302" s="6"/>
      <c r="AHI1302" s="6"/>
      <c r="AHJ1302" s="6"/>
      <c r="AHK1302" s="6"/>
      <c r="AHL1302" s="6"/>
      <c r="AHM1302" s="6"/>
      <c r="AHN1302" s="6"/>
      <c r="AHO1302" s="6"/>
      <c r="AHP1302" s="6"/>
      <c r="AHQ1302" s="6"/>
      <c r="AHR1302" s="6"/>
      <c r="AHS1302" s="6"/>
      <c r="AHT1302" s="6"/>
      <c r="AHU1302" s="6"/>
      <c r="AHV1302" s="6"/>
      <c r="AHW1302" s="6"/>
      <c r="AHX1302" s="6"/>
      <c r="AHY1302" s="6"/>
      <c r="AHZ1302" s="6"/>
      <c r="AIA1302" s="6"/>
      <c r="AIB1302" s="6"/>
      <c r="AIC1302" s="6"/>
      <c r="AID1302" s="6"/>
      <c r="AIE1302" s="6"/>
      <c r="AIF1302" s="6"/>
      <c r="AIG1302" s="6"/>
      <c r="AIH1302" s="6"/>
      <c r="AII1302" s="6"/>
      <c r="AIJ1302" s="6"/>
      <c r="AIK1302" s="6"/>
      <c r="AIL1302" s="6"/>
      <c r="AIM1302" s="6"/>
      <c r="AIN1302" s="6"/>
      <c r="AIO1302" s="6"/>
      <c r="AIP1302" s="6"/>
      <c r="AIQ1302" s="6"/>
      <c r="AIR1302" s="6"/>
      <c r="AIS1302" s="6"/>
      <c r="AIT1302" s="6"/>
      <c r="AIU1302" s="6"/>
      <c r="AIV1302" s="6"/>
      <c r="AIW1302" s="6"/>
      <c r="AIX1302" s="6"/>
      <c r="AIY1302" s="6"/>
      <c r="AIZ1302" s="6"/>
      <c r="AJA1302" s="6"/>
      <c r="AJB1302" s="6"/>
      <c r="AJC1302" s="6"/>
      <c r="AJD1302" s="6"/>
      <c r="AJE1302" s="6"/>
      <c r="AJF1302" s="6"/>
      <c r="AJG1302" s="6"/>
      <c r="AJH1302" s="6"/>
      <c r="AJI1302" s="6"/>
      <c r="AJJ1302" s="6"/>
      <c r="AJK1302" s="6"/>
      <c r="AJL1302" s="6"/>
      <c r="AJM1302" s="6"/>
      <c r="AJN1302" s="6"/>
      <c r="AJO1302" s="6"/>
      <c r="AJP1302" s="6"/>
      <c r="AJQ1302" s="6"/>
      <c r="AJR1302" s="6"/>
      <c r="AJS1302" s="6"/>
      <c r="AJT1302" s="6"/>
      <c r="AJU1302" s="6"/>
      <c r="AJV1302" s="6"/>
      <c r="AJW1302" s="6"/>
      <c r="AJX1302" s="6"/>
      <c r="AJY1302" s="6"/>
      <c r="AJZ1302" s="6"/>
      <c r="AKA1302" s="6"/>
      <c r="AKB1302" s="6"/>
      <c r="AKC1302" s="6"/>
      <c r="AKD1302" s="6"/>
      <c r="AKE1302" s="6"/>
      <c r="AKF1302" s="6"/>
      <c r="AKG1302" s="6"/>
      <c r="AKH1302" s="6"/>
      <c r="AKI1302" s="6"/>
      <c r="AKJ1302" s="6"/>
      <c r="AKK1302" s="6"/>
      <c r="AKL1302" s="6"/>
      <c r="AKM1302" s="6"/>
      <c r="AKN1302" s="6"/>
      <c r="AKO1302" s="6"/>
      <c r="AKP1302" s="6"/>
      <c r="AKQ1302" s="6"/>
      <c r="AKR1302" s="6"/>
      <c r="AKS1302" s="6"/>
      <c r="AKT1302" s="6"/>
      <c r="AKU1302" s="6"/>
      <c r="AKV1302" s="6"/>
      <c r="AKW1302" s="6"/>
      <c r="AKX1302" s="6"/>
      <c r="AKY1302" s="6"/>
      <c r="AKZ1302" s="6"/>
      <c r="ALA1302" s="6"/>
      <c r="ALB1302" s="6"/>
      <c r="ALC1302" s="6"/>
      <c r="ALD1302" s="6"/>
      <c r="ALE1302" s="6"/>
      <c r="ALF1302" s="6"/>
      <c r="ALG1302" s="6"/>
      <c r="ALH1302" s="6"/>
      <c r="ALI1302" s="6"/>
      <c r="ALJ1302" s="6"/>
      <c r="ALK1302" s="6"/>
      <c r="ALL1302" s="6"/>
      <c r="ALM1302" s="6"/>
      <c r="ALN1302" s="6"/>
      <c r="ALO1302" s="6"/>
    </row>
    <row r="1303" spans="1:1003" s="16" customFormat="1">
      <c r="A1303" s="17">
        <v>8</v>
      </c>
      <c r="B1303" s="24" t="s">
        <v>45</v>
      </c>
      <c r="C1303" s="17">
        <v>100000</v>
      </c>
      <c r="D1303" s="19"/>
      <c r="E1303" s="20">
        <f t="shared" si="120"/>
        <v>0</v>
      </c>
      <c r="F1303" s="19">
        <f t="shared" si="121"/>
        <v>0</v>
      </c>
      <c r="G1303" s="21"/>
      <c r="H1303" s="5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  <c r="IJ1303" s="6"/>
      <c r="IK1303" s="6"/>
      <c r="IL1303" s="6"/>
      <c r="IM1303" s="6"/>
      <c r="IN1303" s="6"/>
      <c r="IO1303" s="6"/>
      <c r="IP1303" s="6"/>
      <c r="IQ1303" s="6"/>
      <c r="IR1303" s="6"/>
      <c r="IS1303" s="6"/>
      <c r="IT1303" s="6"/>
      <c r="IU1303" s="6"/>
      <c r="IV1303" s="6"/>
      <c r="IW1303" s="6"/>
      <c r="IX1303" s="6"/>
      <c r="IY1303" s="6"/>
      <c r="IZ1303" s="6"/>
      <c r="JA1303" s="6"/>
      <c r="JB1303" s="6"/>
      <c r="JC1303" s="6"/>
      <c r="JD1303" s="6"/>
      <c r="JE1303" s="6"/>
      <c r="JF1303" s="6"/>
      <c r="JG1303" s="6"/>
      <c r="JH1303" s="6"/>
      <c r="JI1303" s="6"/>
      <c r="JJ1303" s="6"/>
      <c r="JK1303" s="6"/>
      <c r="JL1303" s="6"/>
      <c r="JM1303" s="6"/>
      <c r="JN1303" s="6"/>
      <c r="JO1303" s="6"/>
      <c r="JP1303" s="6"/>
      <c r="JQ1303" s="6"/>
      <c r="JR1303" s="6"/>
      <c r="JS1303" s="6"/>
      <c r="JT1303" s="6"/>
      <c r="JU1303" s="6"/>
      <c r="JV1303" s="6"/>
      <c r="JW1303" s="6"/>
      <c r="JX1303" s="6"/>
      <c r="JY1303" s="6"/>
      <c r="JZ1303" s="6"/>
      <c r="KA1303" s="6"/>
      <c r="KB1303" s="6"/>
      <c r="KC1303" s="6"/>
      <c r="KD1303" s="6"/>
      <c r="KE1303" s="6"/>
      <c r="KF1303" s="6"/>
      <c r="KG1303" s="6"/>
      <c r="KH1303" s="6"/>
      <c r="KI1303" s="6"/>
      <c r="KJ1303" s="6"/>
      <c r="KK1303" s="6"/>
      <c r="KL1303" s="6"/>
      <c r="KM1303" s="6"/>
      <c r="KN1303" s="6"/>
      <c r="KO1303" s="6"/>
      <c r="KP1303" s="6"/>
      <c r="KQ1303" s="6"/>
      <c r="KR1303" s="6"/>
      <c r="KS1303" s="6"/>
      <c r="KT1303" s="6"/>
      <c r="KU1303" s="6"/>
      <c r="KV1303" s="6"/>
      <c r="KW1303" s="6"/>
      <c r="KX1303" s="6"/>
      <c r="KY1303" s="6"/>
      <c r="KZ1303" s="6"/>
      <c r="LA1303" s="6"/>
      <c r="LB1303" s="6"/>
      <c r="LC1303" s="6"/>
      <c r="LD1303" s="6"/>
      <c r="LE1303" s="6"/>
      <c r="LF1303" s="6"/>
      <c r="LG1303" s="6"/>
      <c r="LH1303" s="6"/>
      <c r="LI1303" s="6"/>
      <c r="LJ1303" s="6"/>
      <c r="LK1303" s="6"/>
      <c r="LL1303" s="6"/>
      <c r="LM1303" s="6"/>
      <c r="LN1303" s="6"/>
      <c r="LO1303" s="6"/>
      <c r="LP1303" s="6"/>
      <c r="LQ1303" s="6"/>
      <c r="LR1303" s="6"/>
      <c r="LS1303" s="6"/>
      <c r="LT1303" s="6"/>
      <c r="LU1303" s="6"/>
      <c r="LV1303" s="6"/>
      <c r="LW1303" s="6"/>
      <c r="LX1303" s="6"/>
      <c r="LY1303" s="6"/>
      <c r="LZ1303" s="6"/>
      <c r="MA1303" s="6"/>
      <c r="MB1303" s="6"/>
      <c r="MC1303" s="6"/>
      <c r="MD1303" s="6"/>
      <c r="ME1303" s="6"/>
      <c r="MF1303" s="6"/>
      <c r="MG1303" s="6"/>
      <c r="MH1303" s="6"/>
      <c r="MI1303" s="6"/>
      <c r="MJ1303" s="6"/>
      <c r="MK1303" s="6"/>
      <c r="ML1303" s="6"/>
      <c r="MM1303" s="6"/>
      <c r="MN1303" s="6"/>
      <c r="MO1303" s="6"/>
      <c r="MP1303" s="6"/>
      <c r="MQ1303" s="6"/>
      <c r="MR1303" s="6"/>
      <c r="MS1303" s="6"/>
      <c r="MT1303" s="6"/>
      <c r="MU1303" s="6"/>
      <c r="MV1303" s="6"/>
      <c r="MW1303" s="6"/>
      <c r="MX1303" s="6"/>
      <c r="MY1303" s="6"/>
      <c r="MZ1303" s="6"/>
      <c r="NA1303" s="6"/>
      <c r="NB1303" s="6"/>
      <c r="NC1303" s="6"/>
      <c r="ND1303" s="6"/>
      <c r="NE1303" s="6"/>
      <c r="NF1303" s="6"/>
      <c r="NG1303" s="6"/>
      <c r="NH1303" s="6"/>
      <c r="NI1303" s="6"/>
      <c r="NJ1303" s="6"/>
      <c r="NK1303" s="6"/>
      <c r="NL1303" s="6"/>
      <c r="NM1303" s="6"/>
      <c r="NN1303" s="6"/>
      <c r="NO1303" s="6"/>
      <c r="NP1303" s="6"/>
      <c r="NQ1303" s="6"/>
      <c r="NR1303" s="6"/>
      <c r="NS1303" s="6"/>
      <c r="NT1303" s="6"/>
      <c r="NU1303" s="6"/>
      <c r="NV1303" s="6"/>
      <c r="NW1303" s="6"/>
      <c r="NX1303" s="6"/>
      <c r="NY1303" s="6"/>
      <c r="NZ1303" s="6"/>
      <c r="OA1303" s="6"/>
      <c r="OB1303" s="6"/>
      <c r="OC1303" s="6"/>
      <c r="OD1303" s="6"/>
      <c r="OE1303" s="6"/>
      <c r="OF1303" s="6"/>
      <c r="OG1303" s="6"/>
      <c r="OH1303" s="6"/>
      <c r="OI1303" s="6"/>
      <c r="OJ1303" s="6"/>
      <c r="OK1303" s="6"/>
      <c r="OL1303" s="6"/>
      <c r="OM1303" s="6"/>
      <c r="ON1303" s="6"/>
      <c r="OO1303" s="6"/>
      <c r="OP1303" s="6"/>
      <c r="OQ1303" s="6"/>
      <c r="OR1303" s="6"/>
      <c r="OS1303" s="6"/>
      <c r="OT1303" s="6"/>
      <c r="OU1303" s="6"/>
      <c r="OV1303" s="6"/>
      <c r="OW1303" s="6"/>
      <c r="OX1303" s="6"/>
      <c r="OY1303" s="6"/>
      <c r="OZ1303" s="6"/>
      <c r="PA1303" s="6"/>
      <c r="PB1303" s="6"/>
      <c r="PC1303" s="6"/>
      <c r="PD1303" s="6"/>
      <c r="PE1303" s="6"/>
      <c r="PF1303" s="6"/>
      <c r="PG1303" s="6"/>
      <c r="PH1303" s="6"/>
      <c r="PI1303" s="6"/>
      <c r="PJ1303" s="6"/>
      <c r="PK1303" s="6"/>
      <c r="PL1303" s="6"/>
      <c r="PM1303" s="6"/>
      <c r="PN1303" s="6"/>
      <c r="PO1303" s="6"/>
      <c r="PP1303" s="6"/>
      <c r="PQ1303" s="6"/>
      <c r="PR1303" s="6"/>
      <c r="PS1303" s="6"/>
      <c r="PT1303" s="6"/>
      <c r="PU1303" s="6"/>
      <c r="PV1303" s="6"/>
      <c r="PW1303" s="6"/>
      <c r="PX1303" s="6"/>
      <c r="PY1303" s="6"/>
      <c r="PZ1303" s="6"/>
      <c r="QA1303" s="6"/>
      <c r="QB1303" s="6"/>
      <c r="QC1303" s="6"/>
      <c r="QD1303" s="6"/>
      <c r="QE1303" s="6"/>
      <c r="QF1303" s="6"/>
      <c r="QG1303" s="6"/>
      <c r="QH1303" s="6"/>
      <c r="QI1303" s="6"/>
      <c r="QJ1303" s="6"/>
      <c r="QK1303" s="6"/>
      <c r="QL1303" s="6"/>
      <c r="QM1303" s="6"/>
      <c r="QN1303" s="6"/>
      <c r="QO1303" s="6"/>
      <c r="QP1303" s="6"/>
      <c r="QQ1303" s="6"/>
      <c r="QR1303" s="6"/>
      <c r="QS1303" s="6"/>
      <c r="QT1303" s="6"/>
      <c r="QU1303" s="6"/>
      <c r="QV1303" s="6"/>
      <c r="QW1303" s="6"/>
      <c r="QX1303" s="6"/>
      <c r="QY1303" s="6"/>
      <c r="QZ1303" s="6"/>
      <c r="RA1303" s="6"/>
      <c r="RB1303" s="6"/>
      <c r="RC1303" s="6"/>
      <c r="RD1303" s="6"/>
      <c r="RE1303" s="6"/>
      <c r="RF1303" s="6"/>
      <c r="RG1303" s="6"/>
      <c r="RH1303" s="6"/>
      <c r="RI1303" s="6"/>
      <c r="RJ1303" s="6"/>
      <c r="RK1303" s="6"/>
      <c r="RL1303" s="6"/>
      <c r="RM1303" s="6"/>
      <c r="RN1303" s="6"/>
      <c r="RO1303" s="6"/>
      <c r="RP1303" s="6"/>
      <c r="RQ1303" s="6"/>
      <c r="RR1303" s="6"/>
      <c r="RS1303" s="6"/>
      <c r="RT1303" s="6"/>
      <c r="RU1303" s="6"/>
      <c r="RV1303" s="6"/>
      <c r="RW1303" s="6"/>
      <c r="RX1303" s="6"/>
      <c r="RY1303" s="6"/>
      <c r="RZ1303" s="6"/>
      <c r="SA1303" s="6"/>
      <c r="SB1303" s="6"/>
      <c r="SC1303" s="6"/>
      <c r="SD1303" s="6"/>
      <c r="SE1303" s="6"/>
      <c r="SF1303" s="6"/>
      <c r="SG1303" s="6"/>
      <c r="SH1303" s="6"/>
      <c r="SI1303" s="6"/>
      <c r="SJ1303" s="6"/>
      <c r="SK1303" s="6"/>
      <c r="SL1303" s="6"/>
      <c r="SM1303" s="6"/>
      <c r="SN1303" s="6"/>
      <c r="SO1303" s="6"/>
      <c r="SP1303" s="6"/>
      <c r="SQ1303" s="6"/>
      <c r="SR1303" s="6"/>
      <c r="SS1303" s="6"/>
      <c r="ST1303" s="6"/>
      <c r="SU1303" s="6"/>
      <c r="SV1303" s="6"/>
      <c r="SW1303" s="6"/>
      <c r="SX1303" s="6"/>
      <c r="SY1303" s="6"/>
      <c r="SZ1303" s="6"/>
      <c r="TA1303" s="6"/>
      <c r="TB1303" s="6"/>
      <c r="TC1303" s="6"/>
      <c r="TD1303" s="6"/>
      <c r="TE1303" s="6"/>
      <c r="TF1303" s="6"/>
      <c r="TG1303" s="6"/>
      <c r="TH1303" s="6"/>
      <c r="TI1303" s="6"/>
      <c r="TJ1303" s="6"/>
      <c r="TK1303" s="6"/>
      <c r="TL1303" s="6"/>
      <c r="TM1303" s="6"/>
      <c r="TN1303" s="6"/>
      <c r="TO1303" s="6"/>
      <c r="TP1303" s="6"/>
      <c r="TQ1303" s="6"/>
      <c r="TR1303" s="6"/>
      <c r="TS1303" s="6"/>
      <c r="TT1303" s="6"/>
      <c r="TU1303" s="6"/>
      <c r="TV1303" s="6"/>
      <c r="TW1303" s="6"/>
      <c r="TX1303" s="6"/>
      <c r="TY1303" s="6"/>
      <c r="TZ1303" s="6"/>
      <c r="UA1303" s="6"/>
      <c r="UB1303" s="6"/>
      <c r="UC1303" s="6"/>
      <c r="UD1303" s="6"/>
      <c r="UE1303" s="6"/>
      <c r="UF1303" s="6"/>
      <c r="UG1303" s="6"/>
      <c r="UH1303" s="6"/>
      <c r="UI1303" s="6"/>
      <c r="UJ1303" s="6"/>
      <c r="UK1303" s="6"/>
      <c r="UL1303" s="6"/>
      <c r="UM1303" s="6"/>
      <c r="UN1303" s="6"/>
      <c r="UO1303" s="6"/>
      <c r="UP1303" s="6"/>
      <c r="UQ1303" s="6"/>
      <c r="UR1303" s="6"/>
      <c r="US1303" s="6"/>
      <c r="UT1303" s="6"/>
      <c r="UU1303" s="6"/>
      <c r="UV1303" s="6"/>
      <c r="UW1303" s="6"/>
      <c r="UX1303" s="6"/>
      <c r="UY1303" s="6"/>
      <c r="UZ1303" s="6"/>
      <c r="VA1303" s="6"/>
      <c r="VB1303" s="6"/>
      <c r="VC1303" s="6"/>
      <c r="VD1303" s="6"/>
      <c r="VE1303" s="6"/>
      <c r="VF1303" s="6"/>
      <c r="VG1303" s="6"/>
      <c r="VH1303" s="6"/>
      <c r="VI1303" s="6"/>
      <c r="VJ1303" s="6"/>
      <c r="VK1303" s="6"/>
      <c r="VL1303" s="6"/>
      <c r="VM1303" s="6"/>
      <c r="VN1303" s="6"/>
      <c r="VO1303" s="6"/>
      <c r="VP1303" s="6"/>
      <c r="VQ1303" s="6"/>
      <c r="VR1303" s="6"/>
      <c r="VS1303" s="6"/>
      <c r="VT1303" s="6"/>
      <c r="VU1303" s="6"/>
      <c r="VV1303" s="6"/>
      <c r="VW1303" s="6"/>
      <c r="VX1303" s="6"/>
      <c r="VY1303" s="6"/>
      <c r="VZ1303" s="6"/>
      <c r="WA1303" s="6"/>
      <c r="WB1303" s="6"/>
      <c r="WC1303" s="6"/>
      <c r="WD1303" s="6"/>
      <c r="WE1303" s="6"/>
      <c r="WF1303" s="6"/>
      <c r="WG1303" s="6"/>
      <c r="WH1303" s="6"/>
      <c r="WI1303" s="6"/>
      <c r="WJ1303" s="6"/>
      <c r="WK1303" s="6"/>
      <c r="WL1303" s="6"/>
      <c r="WM1303" s="6"/>
      <c r="WN1303" s="6"/>
      <c r="WO1303" s="6"/>
      <c r="WP1303" s="6"/>
      <c r="WQ1303" s="6"/>
      <c r="WR1303" s="6"/>
      <c r="WS1303" s="6"/>
      <c r="WT1303" s="6"/>
      <c r="WU1303" s="6"/>
      <c r="WV1303" s="6"/>
      <c r="WW1303" s="6"/>
      <c r="WX1303" s="6"/>
      <c r="WY1303" s="6"/>
      <c r="WZ1303" s="6"/>
      <c r="XA1303" s="6"/>
      <c r="XB1303" s="6"/>
      <c r="XC1303" s="6"/>
      <c r="XD1303" s="6"/>
      <c r="XE1303" s="6"/>
      <c r="XF1303" s="6"/>
      <c r="XG1303" s="6"/>
      <c r="XH1303" s="6"/>
      <c r="XI1303" s="6"/>
      <c r="XJ1303" s="6"/>
      <c r="XK1303" s="6"/>
      <c r="XL1303" s="6"/>
      <c r="XM1303" s="6"/>
      <c r="XN1303" s="6"/>
      <c r="XO1303" s="6"/>
      <c r="XP1303" s="6"/>
      <c r="XQ1303" s="6"/>
      <c r="XR1303" s="6"/>
      <c r="XS1303" s="6"/>
      <c r="XT1303" s="6"/>
      <c r="XU1303" s="6"/>
      <c r="XV1303" s="6"/>
      <c r="XW1303" s="6"/>
      <c r="XX1303" s="6"/>
      <c r="XY1303" s="6"/>
      <c r="XZ1303" s="6"/>
      <c r="YA1303" s="6"/>
      <c r="YB1303" s="6"/>
      <c r="YC1303" s="6"/>
      <c r="YD1303" s="6"/>
      <c r="YE1303" s="6"/>
      <c r="YF1303" s="6"/>
      <c r="YG1303" s="6"/>
      <c r="YH1303" s="6"/>
      <c r="YI1303" s="6"/>
      <c r="YJ1303" s="6"/>
      <c r="YK1303" s="6"/>
      <c r="YL1303" s="6"/>
      <c r="YM1303" s="6"/>
      <c r="YN1303" s="6"/>
      <c r="YO1303" s="6"/>
      <c r="YP1303" s="6"/>
      <c r="YQ1303" s="6"/>
      <c r="YR1303" s="6"/>
      <c r="YS1303" s="6"/>
      <c r="YT1303" s="6"/>
      <c r="YU1303" s="6"/>
      <c r="YV1303" s="6"/>
      <c r="YW1303" s="6"/>
      <c r="YX1303" s="6"/>
      <c r="YY1303" s="6"/>
      <c r="YZ1303" s="6"/>
      <c r="ZA1303" s="6"/>
      <c r="ZB1303" s="6"/>
      <c r="ZC1303" s="6"/>
      <c r="ZD1303" s="6"/>
      <c r="ZE1303" s="6"/>
      <c r="ZF1303" s="6"/>
      <c r="ZG1303" s="6"/>
      <c r="ZH1303" s="6"/>
      <c r="ZI1303" s="6"/>
      <c r="ZJ1303" s="6"/>
      <c r="ZK1303" s="6"/>
      <c r="ZL1303" s="6"/>
      <c r="ZM1303" s="6"/>
      <c r="ZN1303" s="6"/>
      <c r="ZO1303" s="6"/>
      <c r="ZP1303" s="6"/>
      <c r="ZQ1303" s="6"/>
      <c r="ZR1303" s="6"/>
      <c r="ZS1303" s="6"/>
      <c r="ZT1303" s="6"/>
      <c r="ZU1303" s="6"/>
      <c r="ZV1303" s="6"/>
      <c r="ZW1303" s="6"/>
      <c r="ZX1303" s="6"/>
      <c r="ZY1303" s="6"/>
      <c r="ZZ1303" s="6"/>
      <c r="AAA1303" s="6"/>
      <c r="AAB1303" s="6"/>
      <c r="AAC1303" s="6"/>
      <c r="AAD1303" s="6"/>
      <c r="AAE1303" s="6"/>
      <c r="AAF1303" s="6"/>
      <c r="AAG1303" s="6"/>
      <c r="AAH1303" s="6"/>
      <c r="AAI1303" s="6"/>
      <c r="AAJ1303" s="6"/>
      <c r="AAK1303" s="6"/>
      <c r="AAL1303" s="6"/>
      <c r="AAM1303" s="6"/>
      <c r="AAN1303" s="6"/>
      <c r="AAO1303" s="6"/>
      <c r="AAP1303" s="6"/>
      <c r="AAQ1303" s="6"/>
      <c r="AAR1303" s="6"/>
      <c r="AAS1303" s="6"/>
      <c r="AAT1303" s="6"/>
      <c r="AAU1303" s="6"/>
      <c r="AAV1303" s="6"/>
      <c r="AAW1303" s="6"/>
      <c r="AAX1303" s="6"/>
      <c r="AAY1303" s="6"/>
      <c r="AAZ1303" s="6"/>
      <c r="ABA1303" s="6"/>
      <c r="ABB1303" s="6"/>
      <c r="ABC1303" s="6"/>
      <c r="ABD1303" s="6"/>
      <c r="ABE1303" s="6"/>
      <c r="ABF1303" s="6"/>
      <c r="ABG1303" s="6"/>
      <c r="ABH1303" s="6"/>
      <c r="ABI1303" s="6"/>
      <c r="ABJ1303" s="6"/>
      <c r="ABK1303" s="6"/>
      <c r="ABL1303" s="6"/>
      <c r="ABM1303" s="6"/>
      <c r="ABN1303" s="6"/>
      <c r="ABO1303" s="6"/>
      <c r="ABP1303" s="6"/>
      <c r="ABQ1303" s="6"/>
      <c r="ABR1303" s="6"/>
      <c r="ABS1303" s="6"/>
      <c r="ABT1303" s="6"/>
      <c r="ABU1303" s="6"/>
      <c r="ABV1303" s="6"/>
      <c r="ABW1303" s="6"/>
      <c r="ABX1303" s="6"/>
      <c r="ABY1303" s="6"/>
      <c r="ABZ1303" s="6"/>
      <c r="ACA1303" s="6"/>
      <c r="ACB1303" s="6"/>
      <c r="ACC1303" s="6"/>
      <c r="ACD1303" s="6"/>
      <c r="ACE1303" s="6"/>
      <c r="ACF1303" s="6"/>
      <c r="ACG1303" s="6"/>
      <c r="ACH1303" s="6"/>
      <c r="ACI1303" s="6"/>
      <c r="ACJ1303" s="6"/>
      <c r="ACK1303" s="6"/>
      <c r="ACL1303" s="6"/>
      <c r="ACM1303" s="6"/>
      <c r="ACN1303" s="6"/>
      <c r="ACO1303" s="6"/>
      <c r="ACP1303" s="6"/>
      <c r="ACQ1303" s="6"/>
      <c r="ACR1303" s="6"/>
      <c r="ACS1303" s="6"/>
      <c r="ACT1303" s="6"/>
      <c r="ACU1303" s="6"/>
      <c r="ACV1303" s="6"/>
      <c r="ACW1303" s="6"/>
      <c r="ACX1303" s="6"/>
      <c r="ACY1303" s="6"/>
      <c r="ACZ1303" s="6"/>
      <c r="ADA1303" s="6"/>
      <c r="ADB1303" s="6"/>
      <c r="ADC1303" s="6"/>
      <c r="ADD1303" s="6"/>
      <c r="ADE1303" s="6"/>
      <c r="ADF1303" s="6"/>
      <c r="ADG1303" s="6"/>
      <c r="ADH1303" s="6"/>
      <c r="ADI1303" s="6"/>
      <c r="ADJ1303" s="6"/>
      <c r="ADK1303" s="6"/>
      <c r="ADL1303" s="6"/>
      <c r="ADM1303" s="6"/>
      <c r="ADN1303" s="6"/>
      <c r="ADO1303" s="6"/>
      <c r="ADP1303" s="6"/>
      <c r="ADQ1303" s="6"/>
      <c r="ADR1303" s="6"/>
      <c r="ADS1303" s="6"/>
      <c r="ADT1303" s="6"/>
      <c r="ADU1303" s="6"/>
      <c r="ADV1303" s="6"/>
      <c r="ADW1303" s="6"/>
      <c r="ADX1303" s="6"/>
      <c r="ADY1303" s="6"/>
      <c r="ADZ1303" s="6"/>
      <c r="AEA1303" s="6"/>
      <c r="AEB1303" s="6"/>
      <c r="AEC1303" s="6"/>
      <c r="AED1303" s="6"/>
      <c r="AEE1303" s="6"/>
      <c r="AEF1303" s="6"/>
      <c r="AEG1303" s="6"/>
      <c r="AEH1303" s="6"/>
      <c r="AEI1303" s="6"/>
      <c r="AEJ1303" s="6"/>
      <c r="AEK1303" s="6"/>
      <c r="AEL1303" s="6"/>
      <c r="AEM1303" s="6"/>
      <c r="AEN1303" s="6"/>
      <c r="AEO1303" s="6"/>
      <c r="AEP1303" s="6"/>
      <c r="AEQ1303" s="6"/>
      <c r="AER1303" s="6"/>
      <c r="AES1303" s="6"/>
      <c r="AET1303" s="6"/>
      <c r="AEU1303" s="6"/>
      <c r="AEV1303" s="6"/>
      <c r="AEW1303" s="6"/>
      <c r="AEX1303" s="6"/>
      <c r="AEY1303" s="6"/>
      <c r="AEZ1303" s="6"/>
      <c r="AFA1303" s="6"/>
      <c r="AFB1303" s="6"/>
      <c r="AFC1303" s="6"/>
      <c r="AFD1303" s="6"/>
      <c r="AFE1303" s="6"/>
      <c r="AFF1303" s="6"/>
      <c r="AFG1303" s="6"/>
      <c r="AFH1303" s="6"/>
      <c r="AFI1303" s="6"/>
      <c r="AFJ1303" s="6"/>
      <c r="AFK1303" s="6"/>
      <c r="AFL1303" s="6"/>
      <c r="AFM1303" s="6"/>
      <c r="AFN1303" s="6"/>
      <c r="AFO1303" s="6"/>
      <c r="AFP1303" s="6"/>
      <c r="AFQ1303" s="6"/>
      <c r="AFR1303" s="6"/>
      <c r="AFS1303" s="6"/>
      <c r="AFT1303" s="6"/>
      <c r="AFU1303" s="6"/>
      <c r="AFV1303" s="6"/>
      <c r="AFW1303" s="6"/>
      <c r="AFX1303" s="6"/>
      <c r="AFY1303" s="6"/>
      <c r="AFZ1303" s="6"/>
      <c r="AGA1303" s="6"/>
      <c r="AGB1303" s="6"/>
      <c r="AGC1303" s="6"/>
      <c r="AGD1303" s="6"/>
      <c r="AGE1303" s="6"/>
      <c r="AGF1303" s="6"/>
      <c r="AGG1303" s="6"/>
      <c r="AGH1303" s="6"/>
      <c r="AGI1303" s="6"/>
      <c r="AGJ1303" s="6"/>
      <c r="AGK1303" s="6"/>
      <c r="AGL1303" s="6"/>
      <c r="AGM1303" s="6"/>
      <c r="AGN1303" s="6"/>
      <c r="AGO1303" s="6"/>
      <c r="AGP1303" s="6"/>
      <c r="AGQ1303" s="6"/>
      <c r="AGR1303" s="6"/>
      <c r="AGS1303" s="6"/>
      <c r="AGT1303" s="6"/>
      <c r="AGU1303" s="6"/>
      <c r="AGV1303" s="6"/>
      <c r="AGW1303" s="6"/>
      <c r="AGX1303" s="6"/>
      <c r="AGY1303" s="6"/>
      <c r="AGZ1303" s="6"/>
      <c r="AHA1303" s="6"/>
      <c r="AHB1303" s="6"/>
      <c r="AHC1303" s="6"/>
      <c r="AHD1303" s="6"/>
      <c r="AHE1303" s="6"/>
      <c r="AHF1303" s="6"/>
      <c r="AHG1303" s="6"/>
      <c r="AHH1303" s="6"/>
      <c r="AHI1303" s="6"/>
      <c r="AHJ1303" s="6"/>
      <c r="AHK1303" s="6"/>
      <c r="AHL1303" s="6"/>
      <c r="AHM1303" s="6"/>
      <c r="AHN1303" s="6"/>
      <c r="AHO1303" s="6"/>
      <c r="AHP1303" s="6"/>
      <c r="AHQ1303" s="6"/>
      <c r="AHR1303" s="6"/>
      <c r="AHS1303" s="6"/>
      <c r="AHT1303" s="6"/>
      <c r="AHU1303" s="6"/>
      <c r="AHV1303" s="6"/>
      <c r="AHW1303" s="6"/>
      <c r="AHX1303" s="6"/>
      <c r="AHY1303" s="6"/>
      <c r="AHZ1303" s="6"/>
      <c r="AIA1303" s="6"/>
      <c r="AIB1303" s="6"/>
      <c r="AIC1303" s="6"/>
      <c r="AID1303" s="6"/>
      <c r="AIE1303" s="6"/>
      <c r="AIF1303" s="6"/>
      <c r="AIG1303" s="6"/>
      <c r="AIH1303" s="6"/>
      <c r="AII1303" s="6"/>
      <c r="AIJ1303" s="6"/>
      <c r="AIK1303" s="6"/>
      <c r="AIL1303" s="6"/>
      <c r="AIM1303" s="6"/>
      <c r="AIN1303" s="6"/>
      <c r="AIO1303" s="6"/>
      <c r="AIP1303" s="6"/>
      <c r="AIQ1303" s="6"/>
      <c r="AIR1303" s="6"/>
      <c r="AIS1303" s="6"/>
      <c r="AIT1303" s="6"/>
      <c r="AIU1303" s="6"/>
      <c r="AIV1303" s="6"/>
      <c r="AIW1303" s="6"/>
      <c r="AIX1303" s="6"/>
      <c r="AIY1303" s="6"/>
      <c r="AIZ1303" s="6"/>
      <c r="AJA1303" s="6"/>
      <c r="AJB1303" s="6"/>
      <c r="AJC1303" s="6"/>
      <c r="AJD1303" s="6"/>
      <c r="AJE1303" s="6"/>
      <c r="AJF1303" s="6"/>
      <c r="AJG1303" s="6"/>
      <c r="AJH1303" s="6"/>
      <c r="AJI1303" s="6"/>
      <c r="AJJ1303" s="6"/>
      <c r="AJK1303" s="6"/>
      <c r="AJL1303" s="6"/>
      <c r="AJM1303" s="6"/>
      <c r="AJN1303" s="6"/>
      <c r="AJO1303" s="6"/>
      <c r="AJP1303" s="6"/>
      <c r="AJQ1303" s="6"/>
      <c r="AJR1303" s="6"/>
      <c r="AJS1303" s="6"/>
      <c r="AJT1303" s="6"/>
      <c r="AJU1303" s="6"/>
      <c r="AJV1303" s="6"/>
      <c r="AJW1303" s="6"/>
      <c r="AJX1303" s="6"/>
      <c r="AJY1303" s="6"/>
      <c r="AJZ1303" s="6"/>
      <c r="AKA1303" s="6"/>
      <c r="AKB1303" s="6"/>
      <c r="AKC1303" s="6"/>
      <c r="AKD1303" s="6"/>
      <c r="AKE1303" s="6"/>
      <c r="AKF1303" s="6"/>
      <c r="AKG1303" s="6"/>
      <c r="AKH1303" s="6"/>
      <c r="AKI1303" s="6"/>
      <c r="AKJ1303" s="6"/>
      <c r="AKK1303" s="6"/>
      <c r="AKL1303" s="6"/>
      <c r="AKM1303" s="6"/>
      <c r="AKN1303" s="6"/>
      <c r="AKO1303" s="6"/>
      <c r="AKP1303" s="6"/>
      <c r="AKQ1303" s="6"/>
      <c r="AKR1303" s="6"/>
      <c r="AKS1303" s="6"/>
      <c r="AKT1303" s="6"/>
      <c r="AKU1303" s="6"/>
      <c r="AKV1303" s="6"/>
      <c r="AKW1303" s="6"/>
      <c r="AKX1303" s="6"/>
      <c r="AKY1303" s="6"/>
      <c r="AKZ1303" s="6"/>
      <c r="ALA1303" s="6"/>
      <c r="ALB1303" s="6"/>
      <c r="ALC1303" s="6"/>
      <c r="ALD1303" s="6"/>
      <c r="ALE1303" s="6"/>
      <c r="ALF1303" s="6"/>
      <c r="ALG1303" s="6"/>
      <c r="ALH1303" s="6"/>
      <c r="ALI1303" s="6"/>
      <c r="ALJ1303" s="6"/>
      <c r="ALK1303" s="6"/>
      <c r="ALL1303" s="6"/>
      <c r="ALM1303" s="6"/>
      <c r="ALN1303" s="6"/>
      <c r="ALO1303" s="6"/>
    </row>
    <row r="1304" spans="1:1003" s="16" customFormat="1">
      <c r="A1304" s="17">
        <v>9</v>
      </c>
      <c r="B1304" s="24" t="s">
        <v>13</v>
      </c>
      <c r="C1304" s="17">
        <v>100000</v>
      </c>
      <c r="D1304" s="19"/>
      <c r="E1304" s="20">
        <f t="shared" si="120"/>
        <v>0</v>
      </c>
      <c r="F1304" s="19">
        <f t="shared" si="121"/>
        <v>0</v>
      </c>
      <c r="G1304" s="21"/>
      <c r="H1304" s="5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  <c r="IJ1304" s="6"/>
      <c r="IK1304" s="6"/>
      <c r="IL1304" s="6"/>
      <c r="IM1304" s="6"/>
      <c r="IN1304" s="6"/>
      <c r="IO1304" s="6"/>
      <c r="IP1304" s="6"/>
      <c r="IQ1304" s="6"/>
      <c r="IR1304" s="6"/>
      <c r="IS1304" s="6"/>
      <c r="IT1304" s="6"/>
      <c r="IU1304" s="6"/>
      <c r="IV1304" s="6"/>
      <c r="IW1304" s="6"/>
      <c r="IX1304" s="6"/>
      <c r="IY1304" s="6"/>
      <c r="IZ1304" s="6"/>
      <c r="JA1304" s="6"/>
      <c r="JB1304" s="6"/>
      <c r="JC1304" s="6"/>
      <c r="JD1304" s="6"/>
      <c r="JE1304" s="6"/>
      <c r="JF1304" s="6"/>
      <c r="JG1304" s="6"/>
      <c r="JH1304" s="6"/>
      <c r="JI1304" s="6"/>
      <c r="JJ1304" s="6"/>
      <c r="JK1304" s="6"/>
      <c r="JL1304" s="6"/>
      <c r="JM1304" s="6"/>
      <c r="JN1304" s="6"/>
      <c r="JO1304" s="6"/>
      <c r="JP1304" s="6"/>
      <c r="JQ1304" s="6"/>
      <c r="JR1304" s="6"/>
      <c r="JS1304" s="6"/>
      <c r="JT1304" s="6"/>
      <c r="JU1304" s="6"/>
      <c r="JV1304" s="6"/>
      <c r="JW1304" s="6"/>
      <c r="JX1304" s="6"/>
      <c r="JY1304" s="6"/>
      <c r="JZ1304" s="6"/>
      <c r="KA1304" s="6"/>
      <c r="KB1304" s="6"/>
      <c r="KC1304" s="6"/>
      <c r="KD1304" s="6"/>
      <c r="KE1304" s="6"/>
      <c r="KF1304" s="6"/>
      <c r="KG1304" s="6"/>
      <c r="KH1304" s="6"/>
      <c r="KI1304" s="6"/>
      <c r="KJ1304" s="6"/>
      <c r="KK1304" s="6"/>
      <c r="KL1304" s="6"/>
      <c r="KM1304" s="6"/>
      <c r="KN1304" s="6"/>
      <c r="KO1304" s="6"/>
      <c r="KP1304" s="6"/>
      <c r="KQ1304" s="6"/>
      <c r="KR1304" s="6"/>
      <c r="KS1304" s="6"/>
      <c r="KT1304" s="6"/>
      <c r="KU1304" s="6"/>
      <c r="KV1304" s="6"/>
      <c r="KW1304" s="6"/>
      <c r="KX1304" s="6"/>
      <c r="KY1304" s="6"/>
      <c r="KZ1304" s="6"/>
      <c r="LA1304" s="6"/>
      <c r="LB1304" s="6"/>
      <c r="LC1304" s="6"/>
      <c r="LD1304" s="6"/>
      <c r="LE1304" s="6"/>
      <c r="LF1304" s="6"/>
      <c r="LG1304" s="6"/>
      <c r="LH1304" s="6"/>
      <c r="LI1304" s="6"/>
      <c r="LJ1304" s="6"/>
      <c r="LK1304" s="6"/>
      <c r="LL1304" s="6"/>
      <c r="LM1304" s="6"/>
      <c r="LN1304" s="6"/>
      <c r="LO1304" s="6"/>
      <c r="LP1304" s="6"/>
      <c r="LQ1304" s="6"/>
      <c r="LR1304" s="6"/>
      <c r="LS1304" s="6"/>
      <c r="LT1304" s="6"/>
      <c r="LU1304" s="6"/>
      <c r="LV1304" s="6"/>
      <c r="LW1304" s="6"/>
      <c r="LX1304" s="6"/>
      <c r="LY1304" s="6"/>
      <c r="LZ1304" s="6"/>
      <c r="MA1304" s="6"/>
      <c r="MB1304" s="6"/>
      <c r="MC1304" s="6"/>
      <c r="MD1304" s="6"/>
      <c r="ME1304" s="6"/>
      <c r="MF1304" s="6"/>
      <c r="MG1304" s="6"/>
      <c r="MH1304" s="6"/>
      <c r="MI1304" s="6"/>
      <c r="MJ1304" s="6"/>
      <c r="MK1304" s="6"/>
      <c r="ML1304" s="6"/>
      <c r="MM1304" s="6"/>
      <c r="MN1304" s="6"/>
      <c r="MO1304" s="6"/>
      <c r="MP1304" s="6"/>
      <c r="MQ1304" s="6"/>
      <c r="MR1304" s="6"/>
      <c r="MS1304" s="6"/>
      <c r="MT1304" s="6"/>
      <c r="MU1304" s="6"/>
      <c r="MV1304" s="6"/>
      <c r="MW1304" s="6"/>
      <c r="MX1304" s="6"/>
      <c r="MY1304" s="6"/>
      <c r="MZ1304" s="6"/>
      <c r="NA1304" s="6"/>
      <c r="NB1304" s="6"/>
      <c r="NC1304" s="6"/>
      <c r="ND1304" s="6"/>
      <c r="NE1304" s="6"/>
      <c r="NF1304" s="6"/>
      <c r="NG1304" s="6"/>
      <c r="NH1304" s="6"/>
      <c r="NI1304" s="6"/>
      <c r="NJ1304" s="6"/>
      <c r="NK1304" s="6"/>
      <c r="NL1304" s="6"/>
      <c r="NM1304" s="6"/>
      <c r="NN1304" s="6"/>
      <c r="NO1304" s="6"/>
      <c r="NP1304" s="6"/>
      <c r="NQ1304" s="6"/>
      <c r="NR1304" s="6"/>
      <c r="NS1304" s="6"/>
      <c r="NT1304" s="6"/>
      <c r="NU1304" s="6"/>
      <c r="NV1304" s="6"/>
      <c r="NW1304" s="6"/>
      <c r="NX1304" s="6"/>
      <c r="NY1304" s="6"/>
      <c r="NZ1304" s="6"/>
      <c r="OA1304" s="6"/>
      <c r="OB1304" s="6"/>
      <c r="OC1304" s="6"/>
      <c r="OD1304" s="6"/>
      <c r="OE1304" s="6"/>
      <c r="OF1304" s="6"/>
      <c r="OG1304" s="6"/>
      <c r="OH1304" s="6"/>
      <c r="OI1304" s="6"/>
      <c r="OJ1304" s="6"/>
      <c r="OK1304" s="6"/>
      <c r="OL1304" s="6"/>
      <c r="OM1304" s="6"/>
      <c r="ON1304" s="6"/>
      <c r="OO1304" s="6"/>
      <c r="OP1304" s="6"/>
      <c r="OQ1304" s="6"/>
      <c r="OR1304" s="6"/>
      <c r="OS1304" s="6"/>
      <c r="OT1304" s="6"/>
      <c r="OU1304" s="6"/>
      <c r="OV1304" s="6"/>
      <c r="OW1304" s="6"/>
      <c r="OX1304" s="6"/>
      <c r="OY1304" s="6"/>
      <c r="OZ1304" s="6"/>
      <c r="PA1304" s="6"/>
      <c r="PB1304" s="6"/>
      <c r="PC1304" s="6"/>
      <c r="PD1304" s="6"/>
      <c r="PE1304" s="6"/>
      <c r="PF1304" s="6"/>
      <c r="PG1304" s="6"/>
      <c r="PH1304" s="6"/>
      <c r="PI1304" s="6"/>
      <c r="PJ1304" s="6"/>
      <c r="PK1304" s="6"/>
      <c r="PL1304" s="6"/>
      <c r="PM1304" s="6"/>
      <c r="PN1304" s="6"/>
      <c r="PO1304" s="6"/>
      <c r="PP1304" s="6"/>
      <c r="PQ1304" s="6"/>
      <c r="PR1304" s="6"/>
      <c r="PS1304" s="6"/>
      <c r="PT1304" s="6"/>
      <c r="PU1304" s="6"/>
      <c r="PV1304" s="6"/>
      <c r="PW1304" s="6"/>
      <c r="PX1304" s="6"/>
      <c r="PY1304" s="6"/>
      <c r="PZ1304" s="6"/>
      <c r="QA1304" s="6"/>
      <c r="QB1304" s="6"/>
      <c r="QC1304" s="6"/>
      <c r="QD1304" s="6"/>
      <c r="QE1304" s="6"/>
      <c r="QF1304" s="6"/>
      <c r="QG1304" s="6"/>
      <c r="QH1304" s="6"/>
      <c r="QI1304" s="6"/>
      <c r="QJ1304" s="6"/>
      <c r="QK1304" s="6"/>
      <c r="QL1304" s="6"/>
      <c r="QM1304" s="6"/>
      <c r="QN1304" s="6"/>
      <c r="QO1304" s="6"/>
      <c r="QP1304" s="6"/>
      <c r="QQ1304" s="6"/>
      <c r="QR1304" s="6"/>
      <c r="QS1304" s="6"/>
      <c r="QT1304" s="6"/>
      <c r="QU1304" s="6"/>
      <c r="QV1304" s="6"/>
      <c r="QW1304" s="6"/>
      <c r="QX1304" s="6"/>
      <c r="QY1304" s="6"/>
      <c r="QZ1304" s="6"/>
      <c r="RA1304" s="6"/>
      <c r="RB1304" s="6"/>
      <c r="RC1304" s="6"/>
      <c r="RD1304" s="6"/>
      <c r="RE1304" s="6"/>
      <c r="RF1304" s="6"/>
      <c r="RG1304" s="6"/>
      <c r="RH1304" s="6"/>
      <c r="RI1304" s="6"/>
      <c r="RJ1304" s="6"/>
      <c r="RK1304" s="6"/>
      <c r="RL1304" s="6"/>
      <c r="RM1304" s="6"/>
      <c r="RN1304" s="6"/>
      <c r="RO1304" s="6"/>
      <c r="RP1304" s="6"/>
      <c r="RQ1304" s="6"/>
      <c r="RR1304" s="6"/>
      <c r="RS1304" s="6"/>
      <c r="RT1304" s="6"/>
      <c r="RU1304" s="6"/>
      <c r="RV1304" s="6"/>
      <c r="RW1304" s="6"/>
      <c r="RX1304" s="6"/>
      <c r="RY1304" s="6"/>
      <c r="RZ1304" s="6"/>
      <c r="SA1304" s="6"/>
      <c r="SB1304" s="6"/>
      <c r="SC1304" s="6"/>
      <c r="SD1304" s="6"/>
      <c r="SE1304" s="6"/>
      <c r="SF1304" s="6"/>
      <c r="SG1304" s="6"/>
      <c r="SH1304" s="6"/>
      <c r="SI1304" s="6"/>
      <c r="SJ1304" s="6"/>
      <c r="SK1304" s="6"/>
      <c r="SL1304" s="6"/>
      <c r="SM1304" s="6"/>
      <c r="SN1304" s="6"/>
      <c r="SO1304" s="6"/>
      <c r="SP1304" s="6"/>
      <c r="SQ1304" s="6"/>
      <c r="SR1304" s="6"/>
      <c r="SS1304" s="6"/>
      <c r="ST1304" s="6"/>
      <c r="SU1304" s="6"/>
      <c r="SV1304" s="6"/>
      <c r="SW1304" s="6"/>
      <c r="SX1304" s="6"/>
      <c r="SY1304" s="6"/>
      <c r="SZ1304" s="6"/>
      <c r="TA1304" s="6"/>
      <c r="TB1304" s="6"/>
      <c r="TC1304" s="6"/>
      <c r="TD1304" s="6"/>
      <c r="TE1304" s="6"/>
      <c r="TF1304" s="6"/>
      <c r="TG1304" s="6"/>
      <c r="TH1304" s="6"/>
      <c r="TI1304" s="6"/>
      <c r="TJ1304" s="6"/>
      <c r="TK1304" s="6"/>
      <c r="TL1304" s="6"/>
      <c r="TM1304" s="6"/>
      <c r="TN1304" s="6"/>
      <c r="TO1304" s="6"/>
      <c r="TP1304" s="6"/>
      <c r="TQ1304" s="6"/>
      <c r="TR1304" s="6"/>
      <c r="TS1304" s="6"/>
      <c r="TT1304" s="6"/>
      <c r="TU1304" s="6"/>
      <c r="TV1304" s="6"/>
      <c r="TW1304" s="6"/>
      <c r="TX1304" s="6"/>
      <c r="TY1304" s="6"/>
      <c r="TZ1304" s="6"/>
      <c r="UA1304" s="6"/>
      <c r="UB1304" s="6"/>
      <c r="UC1304" s="6"/>
      <c r="UD1304" s="6"/>
      <c r="UE1304" s="6"/>
      <c r="UF1304" s="6"/>
      <c r="UG1304" s="6"/>
      <c r="UH1304" s="6"/>
      <c r="UI1304" s="6"/>
      <c r="UJ1304" s="6"/>
      <c r="UK1304" s="6"/>
      <c r="UL1304" s="6"/>
      <c r="UM1304" s="6"/>
      <c r="UN1304" s="6"/>
      <c r="UO1304" s="6"/>
      <c r="UP1304" s="6"/>
      <c r="UQ1304" s="6"/>
      <c r="UR1304" s="6"/>
      <c r="US1304" s="6"/>
      <c r="UT1304" s="6"/>
      <c r="UU1304" s="6"/>
      <c r="UV1304" s="6"/>
      <c r="UW1304" s="6"/>
      <c r="UX1304" s="6"/>
      <c r="UY1304" s="6"/>
      <c r="UZ1304" s="6"/>
      <c r="VA1304" s="6"/>
      <c r="VB1304" s="6"/>
      <c r="VC1304" s="6"/>
      <c r="VD1304" s="6"/>
      <c r="VE1304" s="6"/>
      <c r="VF1304" s="6"/>
      <c r="VG1304" s="6"/>
      <c r="VH1304" s="6"/>
      <c r="VI1304" s="6"/>
      <c r="VJ1304" s="6"/>
      <c r="VK1304" s="6"/>
      <c r="VL1304" s="6"/>
      <c r="VM1304" s="6"/>
      <c r="VN1304" s="6"/>
      <c r="VO1304" s="6"/>
      <c r="VP1304" s="6"/>
      <c r="VQ1304" s="6"/>
      <c r="VR1304" s="6"/>
      <c r="VS1304" s="6"/>
      <c r="VT1304" s="6"/>
      <c r="VU1304" s="6"/>
      <c r="VV1304" s="6"/>
      <c r="VW1304" s="6"/>
      <c r="VX1304" s="6"/>
      <c r="VY1304" s="6"/>
      <c r="VZ1304" s="6"/>
      <c r="WA1304" s="6"/>
      <c r="WB1304" s="6"/>
      <c r="WC1304" s="6"/>
      <c r="WD1304" s="6"/>
      <c r="WE1304" s="6"/>
      <c r="WF1304" s="6"/>
      <c r="WG1304" s="6"/>
      <c r="WH1304" s="6"/>
      <c r="WI1304" s="6"/>
      <c r="WJ1304" s="6"/>
      <c r="WK1304" s="6"/>
      <c r="WL1304" s="6"/>
      <c r="WM1304" s="6"/>
      <c r="WN1304" s="6"/>
      <c r="WO1304" s="6"/>
      <c r="WP1304" s="6"/>
      <c r="WQ1304" s="6"/>
      <c r="WR1304" s="6"/>
      <c r="WS1304" s="6"/>
      <c r="WT1304" s="6"/>
      <c r="WU1304" s="6"/>
      <c r="WV1304" s="6"/>
      <c r="WW1304" s="6"/>
      <c r="WX1304" s="6"/>
      <c r="WY1304" s="6"/>
      <c r="WZ1304" s="6"/>
      <c r="XA1304" s="6"/>
      <c r="XB1304" s="6"/>
      <c r="XC1304" s="6"/>
      <c r="XD1304" s="6"/>
      <c r="XE1304" s="6"/>
      <c r="XF1304" s="6"/>
      <c r="XG1304" s="6"/>
      <c r="XH1304" s="6"/>
      <c r="XI1304" s="6"/>
      <c r="XJ1304" s="6"/>
      <c r="XK1304" s="6"/>
      <c r="XL1304" s="6"/>
      <c r="XM1304" s="6"/>
      <c r="XN1304" s="6"/>
      <c r="XO1304" s="6"/>
      <c r="XP1304" s="6"/>
      <c r="XQ1304" s="6"/>
      <c r="XR1304" s="6"/>
      <c r="XS1304" s="6"/>
      <c r="XT1304" s="6"/>
      <c r="XU1304" s="6"/>
      <c r="XV1304" s="6"/>
      <c r="XW1304" s="6"/>
      <c r="XX1304" s="6"/>
      <c r="XY1304" s="6"/>
      <c r="XZ1304" s="6"/>
      <c r="YA1304" s="6"/>
      <c r="YB1304" s="6"/>
      <c r="YC1304" s="6"/>
      <c r="YD1304" s="6"/>
      <c r="YE1304" s="6"/>
      <c r="YF1304" s="6"/>
      <c r="YG1304" s="6"/>
      <c r="YH1304" s="6"/>
      <c r="YI1304" s="6"/>
      <c r="YJ1304" s="6"/>
      <c r="YK1304" s="6"/>
      <c r="YL1304" s="6"/>
      <c r="YM1304" s="6"/>
      <c r="YN1304" s="6"/>
      <c r="YO1304" s="6"/>
      <c r="YP1304" s="6"/>
      <c r="YQ1304" s="6"/>
      <c r="YR1304" s="6"/>
      <c r="YS1304" s="6"/>
      <c r="YT1304" s="6"/>
      <c r="YU1304" s="6"/>
      <c r="YV1304" s="6"/>
      <c r="YW1304" s="6"/>
      <c r="YX1304" s="6"/>
      <c r="YY1304" s="6"/>
      <c r="YZ1304" s="6"/>
      <c r="ZA1304" s="6"/>
      <c r="ZB1304" s="6"/>
      <c r="ZC1304" s="6"/>
      <c r="ZD1304" s="6"/>
      <c r="ZE1304" s="6"/>
      <c r="ZF1304" s="6"/>
      <c r="ZG1304" s="6"/>
      <c r="ZH1304" s="6"/>
      <c r="ZI1304" s="6"/>
      <c r="ZJ1304" s="6"/>
      <c r="ZK1304" s="6"/>
      <c r="ZL1304" s="6"/>
      <c r="ZM1304" s="6"/>
      <c r="ZN1304" s="6"/>
      <c r="ZO1304" s="6"/>
      <c r="ZP1304" s="6"/>
      <c r="ZQ1304" s="6"/>
      <c r="ZR1304" s="6"/>
      <c r="ZS1304" s="6"/>
      <c r="ZT1304" s="6"/>
      <c r="ZU1304" s="6"/>
      <c r="ZV1304" s="6"/>
      <c r="ZW1304" s="6"/>
      <c r="ZX1304" s="6"/>
      <c r="ZY1304" s="6"/>
      <c r="ZZ1304" s="6"/>
      <c r="AAA1304" s="6"/>
      <c r="AAB1304" s="6"/>
      <c r="AAC1304" s="6"/>
      <c r="AAD1304" s="6"/>
      <c r="AAE1304" s="6"/>
      <c r="AAF1304" s="6"/>
      <c r="AAG1304" s="6"/>
      <c r="AAH1304" s="6"/>
      <c r="AAI1304" s="6"/>
      <c r="AAJ1304" s="6"/>
      <c r="AAK1304" s="6"/>
      <c r="AAL1304" s="6"/>
      <c r="AAM1304" s="6"/>
      <c r="AAN1304" s="6"/>
      <c r="AAO1304" s="6"/>
      <c r="AAP1304" s="6"/>
      <c r="AAQ1304" s="6"/>
      <c r="AAR1304" s="6"/>
      <c r="AAS1304" s="6"/>
      <c r="AAT1304" s="6"/>
      <c r="AAU1304" s="6"/>
      <c r="AAV1304" s="6"/>
      <c r="AAW1304" s="6"/>
      <c r="AAX1304" s="6"/>
      <c r="AAY1304" s="6"/>
      <c r="AAZ1304" s="6"/>
      <c r="ABA1304" s="6"/>
      <c r="ABB1304" s="6"/>
      <c r="ABC1304" s="6"/>
      <c r="ABD1304" s="6"/>
      <c r="ABE1304" s="6"/>
      <c r="ABF1304" s="6"/>
      <c r="ABG1304" s="6"/>
      <c r="ABH1304" s="6"/>
      <c r="ABI1304" s="6"/>
      <c r="ABJ1304" s="6"/>
      <c r="ABK1304" s="6"/>
      <c r="ABL1304" s="6"/>
      <c r="ABM1304" s="6"/>
      <c r="ABN1304" s="6"/>
      <c r="ABO1304" s="6"/>
      <c r="ABP1304" s="6"/>
      <c r="ABQ1304" s="6"/>
      <c r="ABR1304" s="6"/>
      <c r="ABS1304" s="6"/>
      <c r="ABT1304" s="6"/>
      <c r="ABU1304" s="6"/>
      <c r="ABV1304" s="6"/>
      <c r="ABW1304" s="6"/>
      <c r="ABX1304" s="6"/>
      <c r="ABY1304" s="6"/>
      <c r="ABZ1304" s="6"/>
      <c r="ACA1304" s="6"/>
      <c r="ACB1304" s="6"/>
      <c r="ACC1304" s="6"/>
      <c r="ACD1304" s="6"/>
      <c r="ACE1304" s="6"/>
      <c r="ACF1304" s="6"/>
      <c r="ACG1304" s="6"/>
      <c r="ACH1304" s="6"/>
      <c r="ACI1304" s="6"/>
      <c r="ACJ1304" s="6"/>
      <c r="ACK1304" s="6"/>
      <c r="ACL1304" s="6"/>
      <c r="ACM1304" s="6"/>
      <c r="ACN1304" s="6"/>
      <c r="ACO1304" s="6"/>
      <c r="ACP1304" s="6"/>
      <c r="ACQ1304" s="6"/>
      <c r="ACR1304" s="6"/>
      <c r="ACS1304" s="6"/>
      <c r="ACT1304" s="6"/>
      <c r="ACU1304" s="6"/>
      <c r="ACV1304" s="6"/>
      <c r="ACW1304" s="6"/>
      <c r="ACX1304" s="6"/>
      <c r="ACY1304" s="6"/>
      <c r="ACZ1304" s="6"/>
      <c r="ADA1304" s="6"/>
      <c r="ADB1304" s="6"/>
      <c r="ADC1304" s="6"/>
      <c r="ADD1304" s="6"/>
      <c r="ADE1304" s="6"/>
      <c r="ADF1304" s="6"/>
      <c r="ADG1304" s="6"/>
      <c r="ADH1304" s="6"/>
      <c r="ADI1304" s="6"/>
      <c r="ADJ1304" s="6"/>
      <c r="ADK1304" s="6"/>
      <c r="ADL1304" s="6"/>
      <c r="ADM1304" s="6"/>
      <c r="ADN1304" s="6"/>
      <c r="ADO1304" s="6"/>
      <c r="ADP1304" s="6"/>
      <c r="ADQ1304" s="6"/>
      <c r="ADR1304" s="6"/>
      <c r="ADS1304" s="6"/>
      <c r="ADT1304" s="6"/>
      <c r="ADU1304" s="6"/>
      <c r="ADV1304" s="6"/>
      <c r="ADW1304" s="6"/>
      <c r="ADX1304" s="6"/>
      <c r="ADY1304" s="6"/>
      <c r="ADZ1304" s="6"/>
      <c r="AEA1304" s="6"/>
      <c r="AEB1304" s="6"/>
      <c r="AEC1304" s="6"/>
      <c r="AED1304" s="6"/>
      <c r="AEE1304" s="6"/>
      <c r="AEF1304" s="6"/>
      <c r="AEG1304" s="6"/>
      <c r="AEH1304" s="6"/>
      <c r="AEI1304" s="6"/>
      <c r="AEJ1304" s="6"/>
      <c r="AEK1304" s="6"/>
      <c r="AEL1304" s="6"/>
      <c r="AEM1304" s="6"/>
      <c r="AEN1304" s="6"/>
      <c r="AEO1304" s="6"/>
      <c r="AEP1304" s="6"/>
      <c r="AEQ1304" s="6"/>
      <c r="AER1304" s="6"/>
      <c r="AES1304" s="6"/>
      <c r="AET1304" s="6"/>
      <c r="AEU1304" s="6"/>
      <c r="AEV1304" s="6"/>
      <c r="AEW1304" s="6"/>
      <c r="AEX1304" s="6"/>
      <c r="AEY1304" s="6"/>
      <c r="AEZ1304" s="6"/>
      <c r="AFA1304" s="6"/>
      <c r="AFB1304" s="6"/>
      <c r="AFC1304" s="6"/>
      <c r="AFD1304" s="6"/>
      <c r="AFE1304" s="6"/>
      <c r="AFF1304" s="6"/>
      <c r="AFG1304" s="6"/>
      <c r="AFH1304" s="6"/>
      <c r="AFI1304" s="6"/>
      <c r="AFJ1304" s="6"/>
      <c r="AFK1304" s="6"/>
      <c r="AFL1304" s="6"/>
      <c r="AFM1304" s="6"/>
      <c r="AFN1304" s="6"/>
      <c r="AFO1304" s="6"/>
      <c r="AFP1304" s="6"/>
      <c r="AFQ1304" s="6"/>
      <c r="AFR1304" s="6"/>
      <c r="AFS1304" s="6"/>
      <c r="AFT1304" s="6"/>
      <c r="AFU1304" s="6"/>
      <c r="AFV1304" s="6"/>
      <c r="AFW1304" s="6"/>
      <c r="AFX1304" s="6"/>
      <c r="AFY1304" s="6"/>
      <c r="AFZ1304" s="6"/>
      <c r="AGA1304" s="6"/>
      <c r="AGB1304" s="6"/>
      <c r="AGC1304" s="6"/>
      <c r="AGD1304" s="6"/>
      <c r="AGE1304" s="6"/>
      <c r="AGF1304" s="6"/>
      <c r="AGG1304" s="6"/>
      <c r="AGH1304" s="6"/>
      <c r="AGI1304" s="6"/>
      <c r="AGJ1304" s="6"/>
      <c r="AGK1304" s="6"/>
      <c r="AGL1304" s="6"/>
      <c r="AGM1304" s="6"/>
      <c r="AGN1304" s="6"/>
      <c r="AGO1304" s="6"/>
      <c r="AGP1304" s="6"/>
      <c r="AGQ1304" s="6"/>
      <c r="AGR1304" s="6"/>
      <c r="AGS1304" s="6"/>
      <c r="AGT1304" s="6"/>
      <c r="AGU1304" s="6"/>
      <c r="AGV1304" s="6"/>
      <c r="AGW1304" s="6"/>
      <c r="AGX1304" s="6"/>
      <c r="AGY1304" s="6"/>
      <c r="AGZ1304" s="6"/>
      <c r="AHA1304" s="6"/>
      <c r="AHB1304" s="6"/>
      <c r="AHC1304" s="6"/>
      <c r="AHD1304" s="6"/>
      <c r="AHE1304" s="6"/>
      <c r="AHF1304" s="6"/>
      <c r="AHG1304" s="6"/>
      <c r="AHH1304" s="6"/>
      <c r="AHI1304" s="6"/>
      <c r="AHJ1304" s="6"/>
      <c r="AHK1304" s="6"/>
      <c r="AHL1304" s="6"/>
      <c r="AHM1304" s="6"/>
      <c r="AHN1304" s="6"/>
      <c r="AHO1304" s="6"/>
      <c r="AHP1304" s="6"/>
      <c r="AHQ1304" s="6"/>
      <c r="AHR1304" s="6"/>
      <c r="AHS1304" s="6"/>
      <c r="AHT1304" s="6"/>
      <c r="AHU1304" s="6"/>
      <c r="AHV1304" s="6"/>
      <c r="AHW1304" s="6"/>
      <c r="AHX1304" s="6"/>
      <c r="AHY1304" s="6"/>
      <c r="AHZ1304" s="6"/>
      <c r="AIA1304" s="6"/>
      <c r="AIB1304" s="6"/>
      <c r="AIC1304" s="6"/>
      <c r="AID1304" s="6"/>
      <c r="AIE1304" s="6"/>
      <c r="AIF1304" s="6"/>
      <c r="AIG1304" s="6"/>
      <c r="AIH1304" s="6"/>
      <c r="AII1304" s="6"/>
      <c r="AIJ1304" s="6"/>
      <c r="AIK1304" s="6"/>
      <c r="AIL1304" s="6"/>
      <c r="AIM1304" s="6"/>
      <c r="AIN1304" s="6"/>
      <c r="AIO1304" s="6"/>
      <c r="AIP1304" s="6"/>
      <c r="AIQ1304" s="6"/>
      <c r="AIR1304" s="6"/>
      <c r="AIS1304" s="6"/>
      <c r="AIT1304" s="6"/>
      <c r="AIU1304" s="6"/>
      <c r="AIV1304" s="6"/>
      <c r="AIW1304" s="6"/>
      <c r="AIX1304" s="6"/>
      <c r="AIY1304" s="6"/>
      <c r="AIZ1304" s="6"/>
      <c r="AJA1304" s="6"/>
      <c r="AJB1304" s="6"/>
      <c r="AJC1304" s="6"/>
      <c r="AJD1304" s="6"/>
      <c r="AJE1304" s="6"/>
      <c r="AJF1304" s="6"/>
      <c r="AJG1304" s="6"/>
      <c r="AJH1304" s="6"/>
      <c r="AJI1304" s="6"/>
      <c r="AJJ1304" s="6"/>
      <c r="AJK1304" s="6"/>
      <c r="AJL1304" s="6"/>
      <c r="AJM1304" s="6"/>
      <c r="AJN1304" s="6"/>
      <c r="AJO1304" s="6"/>
      <c r="AJP1304" s="6"/>
      <c r="AJQ1304" s="6"/>
      <c r="AJR1304" s="6"/>
      <c r="AJS1304" s="6"/>
      <c r="AJT1304" s="6"/>
      <c r="AJU1304" s="6"/>
      <c r="AJV1304" s="6"/>
      <c r="AJW1304" s="6"/>
      <c r="AJX1304" s="6"/>
      <c r="AJY1304" s="6"/>
      <c r="AJZ1304" s="6"/>
      <c r="AKA1304" s="6"/>
      <c r="AKB1304" s="6"/>
      <c r="AKC1304" s="6"/>
      <c r="AKD1304" s="6"/>
      <c r="AKE1304" s="6"/>
      <c r="AKF1304" s="6"/>
      <c r="AKG1304" s="6"/>
      <c r="AKH1304" s="6"/>
      <c r="AKI1304" s="6"/>
      <c r="AKJ1304" s="6"/>
      <c r="AKK1304" s="6"/>
      <c r="AKL1304" s="6"/>
      <c r="AKM1304" s="6"/>
      <c r="AKN1304" s="6"/>
      <c r="AKO1304" s="6"/>
      <c r="AKP1304" s="6"/>
      <c r="AKQ1304" s="6"/>
      <c r="AKR1304" s="6"/>
      <c r="AKS1304" s="6"/>
      <c r="AKT1304" s="6"/>
      <c r="AKU1304" s="6"/>
      <c r="AKV1304" s="6"/>
      <c r="AKW1304" s="6"/>
      <c r="AKX1304" s="6"/>
      <c r="AKY1304" s="6"/>
      <c r="AKZ1304" s="6"/>
      <c r="ALA1304" s="6"/>
      <c r="ALB1304" s="6"/>
      <c r="ALC1304" s="6"/>
      <c r="ALD1304" s="6"/>
      <c r="ALE1304" s="6"/>
      <c r="ALF1304" s="6"/>
      <c r="ALG1304" s="6"/>
      <c r="ALH1304" s="6"/>
      <c r="ALI1304" s="6"/>
      <c r="ALJ1304" s="6"/>
      <c r="ALK1304" s="6"/>
      <c r="ALL1304" s="6"/>
      <c r="ALM1304" s="6"/>
      <c r="ALN1304" s="6"/>
      <c r="ALO1304" s="6"/>
    </row>
    <row r="1305" spans="1:1003" s="16" customFormat="1">
      <c r="A1305" s="17">
        <v>10</v>
      </c>
      <c r="B1305" s="24" t="s">
        <v>100</v>
      </c>
      <c r="C1305" s="17"/>
      <c r="D1305" s="19"/>
      <c r="E1305" s="20">
        <f t="shared" si="120"/>
        <v>0</v>
      </c>
      <c r="F1305" s="19">
        <f t="shared" si="121"/>
        <v>0</v>
      </c>
      <c r="G1305" s="21"/>
      <c r="H1305" s="5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  <c r="IJ1305" s="6"/>
      <c r="IK1305" s="6"/>
      <c r="IL1305" s="6"/>
      <c r="IM1305" s="6"/>
      <c r="IN1305" s="6"/>
      <c r="IO1305" s="6"/>
      <c r="IP1305" s="6"/>
      <c r="IQ1305" s="6"/>
      <c r="IR1305" s="6"/>
      <c r="IS1305" s="6"/>
      <c r="IT1305" s="6"/>
      <c r="IU1305" s="6"/>
      <c r="IV1305" s="6"/>
      <c r="IW1305" s="6"/>
      <c r="IX1305" s="6"/>
      <c r="IY1305" s="6"/>
      <c r="IZ1305" s="6"/>
      <c r="JA1305" s="6"/>
      <c r="JB1305" s="6"/>
      <c r="JC1305" s="6"/>
      <c r="JD1305" s="6"/>
      <c r="JE1305" s="6"/>
      <c r="JF1305" s="6"/>
      <c r="JG1305" s="6"/>
      <c r="JH1305" s="6"/>
      <c r="JI1305" s="6"/>
      <c r="JJ1305" s="6"/>
      <c r="JK1305" s="6"/>
      <c r="JL1305" s="6"/>
      <c r="JM1305" s="6"/>
      <c r="JN1305" s="6"/>
      <c r="JO1305" s="6"/>
      <c r="JP1305" s="6"/>
      <c r="JQ1305" s="6"/>
      <c r="JR1305" s="6"/>
      <c r="JS1305" s="6"/>
      <c r="JT1305" s="6"/>
      <c r="JU1305" s="6"/>
      <c r="JV1305" s="6"/>
      <c r="JW1305" s="6"/>
      <c r="JX1305" s="6"/>
      <c r="JY1305" s="6"/>
      <c r="JZ1305" s="6"/>
      <c r="KA1305" s="6"/>
      <c r="KB1305" s="6"/>
      <c r="KC1305" s="6"/>
      <c r="KD1305" s="6"/>
      <c r="KE1305" s="6"/>
      <c r="KF1305" s="6"/>
      <c r="KG1305" s="6"/>
      <c r="KH1305" s="6"/>
      <c r="KI1305" s="6"/>
      <c r="KJ1305" s="6"/>
      <c r="KK1305" s="6"/>
      <c r="KL1305" s="6"/>
      <c r="KM1305" s="6"/>
      <c r="KN1305" s="6"/>
      <c r="KO1305" s="6"/>
      <c r="KP1305" s="6"/>
      <c r="KQ1305" s="6"/>
      <c r="KR1305" s="6"/>
      <c r="KS1305" s="6"/>
      <c r="KT1305" s="6"/>
      <c r="KU1305" s="6"/>
      <c r="KV1305" s="6"/>
      <c r="KW1305" s="6"/>
      <c r="KX1305" s="6"/>
      <c r="KY1305" s="6"/>
      <c r="KZ1305" s="6"/>
      <c r="LA1305" s="6"/>
      <c r="LB1305" s="6"/>
      <c r="LC1305" s="6"/>
      <c r="LD1305" s="6"/>
      <c r="LE1305" s="6"/>
      <c r="LF1305" s="6"/>
      <c r="LG1305" s="6"/>
      <c r="LH1305" s="6"/>
      <c r="LI1305" s="6"/>
      <c r="LJ1305" s="6"/>
      <c r="LK1305" s="6"/>
      <c r="LL1305" s="6"/>
      <c r="LM1305" s="6"/>
      <c r="LN1305" s="6"/>
      <c r="LO1305" s="6"/>
      <c r="LP1305" s="6"/>
      <c r="LQ1305" s="6"/>
      <c r="LR1305" s="6"/>
      <c r="LS1305" s="6"/>
      <c r="LT1305" s="6"/>
      <c r="LU1305" s="6"/>
      <c r="LV1305" s="6"/>
      <c r="LW1305" s="6"/>
      <c r="LX1305" s="6"/>
      <c r="LY1305" s="6"/>
      <c r="LZ1305" s="6"/>
      <c r="MA1305" s="6"/>
      <c r="MB1305" s="6"/>
      <c r="MC1305" s="6"/>
      <c r="MD1305" s="6"/>
      <c r="ME1305" s="6"/>
      <c r="MF1305" s="6"/>
      <c r="MG1305" s="6"/>
      <c r="MH1305" s="6"/>
      <c r="MI1305" s="6"/>
      <c r="MJ1305" s="6"/>
      <c r="MK1305" s="6"/>
      <c r="ML1305" s="6"/>
      <c r="MM1305" s="6"/>
      <c r="MN1305" s="6"/>
      <c r="MO1305" s="6"/>
      <c r="MP1305" s="6"/>
      <c r="MQ1305" s="6"/>
      <c r="MR1305" s="6"/>
      <c r="MS1305" s="6"/>
      <c r="MT1305" s="6"/>
      <c r="MU1305" s="6"/>
      <c r="MV1305" s="6"/>
      <c r="MW1305" s="6"/>
      <c r="MX1305" s="6"/>
      <c r="MY1305" s="6"/>
      <c r="MZ1305" s="6"/>
      <c r="NA1305" s="6"/>
      <c r="NB1305" s="6"/>
      <c r="NC1305" s="6"/>
      <c r="ND1305" s="6"/>
      <c r="NE1305" s="6"/>
      <c r="NF1305" s="6"/>
      <c r="NG1305" s="6"/>
      <c r="NH1305" s="6"/>
      <c r="NI1305" s="6"/>
      <c r="NJ1305" s="6"/>
      <c r="NK1305" s="6"/>
      <c r="NL1305" s="6"/>
      <c r="NM1305" s="6"/>
      <c r="NN1305" s="6"/>
      <c r="NO1305" s="6"/>
      <c r="NP1305" s="6"/>
      <c r="NQ1305" s="6"/>
      <c r="NR1305" s="6"/>
      <c r="NS1305" s="6"/>
      <c r="NT1305" s="6"/>
      <c r="NU1305" s="6"/>
      <c r="NV1305" s="6"/>
      <c r="NW1305" s="6"/>
      <c r="NX1305" s="6"/>
      <c r="NY1305" s="6"/>
      <c r="NZ1305" s="6"/>
      <c r="OA1305" s="6"/>
      <c r="OB1305" s="6"/>
      <c r="OC1305" s="6"/>
      <c r="OD1305" s="6"/>
      <c r="OE1305" s="6"/>
      <c r="OF1305" s="6"/>
      <c r="OG1305" s="6"/>
      <c r="OH1305" s="6"/>
      <c r="OI1305" s="6"/>
      <c r="OJ1305" s="6"/>
      <c r="OK1305" s="6"/>
      <c r="OL1305" s="6"/>
      <c r="OM1305" s="6"/>
      <c r="ON1305" s="6"/>
      <c r="OO1305" s="6"/>
      <c r="OP1305" s="6"/>
      <c r="OQ1305" s="6"/>
      <c r="OR1305" s="6"/>
      <c r="OS1305" s="6"/>
      <c r="OT1305" s="6"/>
      <c r="OU1305" s="6"/>
      <c r="OV1305" s="6"/>
      <c r="OW1305" s="6"/>
      <c r="OX1305" s="6"/>
      <c r="OY1305" s="6"/>
      <c r="OZ1305" s="6"/>
      <c r="PA1305" s="6"/>
      <c r="PB1305" s="6"/>
      <c r="PC1305" s="6"/>
      <c r="PD1305" s="6"/>
      <c r="PE1305" s="6"/>
      <c r="PF1305" s="6"/>
      <c r="PG1305" s="6"/>
      <c r="PH1305" s="6"/>
      <c r="PI1305" s="6"/>
      <c r="PJ1305" s="6"/>
      <c r="PK1305" s="6"/>
      <c r="PL1305" s="6"/>
      <c r="PM1305" s="6"/>
      <c r="PN1305" s="6"/>
      <c r="PO1305" s="6"/>
      <c r="PP1305" s="6"/>
      <c r="PQ1305" s="6"/>
      <c r="PR1305" s="6"/>
      <c r="PS1305" s="6"/>
      <c r="PT1305" s="6"/>
      <c r="PU1305" s="6"/>
      <c r="PV1305" s="6"/>
      <c r="PW1305" s="6"/>
      <c r="PX1305" s="6"/>
      <c r="PY1305" s="6"/>
      <c r="PZ1305" s="6"/>
      <c r="QA1305" s="6"/>
      <c r="QB1305" s="6"/>
      <c r="QC1305" s="6"/>
      <c r="QD1305" s="6"/>
      <c r="QE1305" s="6"/>
      <c r="QF1305" s="6"/>
      <c r="QG1305" s="6"/>
      <c r="QH1305" s="6"/>
      <c r="QI1305" s="6"/>
      <c r="QJ1305" s="6"/>
      <c r="QK1305" s="6"/>
      <c r="QL1305" s="6"/>
      <c r="QM1305" s="6"/>
      <c r="QN1305" s="6"/>
      <c r="QO1305" s="6"/>
      <c r="QP1305" s="6"/>
      <c r="QQ1305" s="6"/>
      <c r="QR1305" s="6"/>
      <c r="QS1305" s="6"/>
      <c r="QT1305" s="6"/>
      <c r="QU1305" s="6"/>
      <c r="QV1305" s="6"/>
      <c r="QW1305" s="6"/>
      <c r="QX1305" s="6"/>
      <c r="QY1305" s="6"/>
      <c r="QZ1305" s="6"/>
      <c r="RA1305" s="6"/>
      <c r="RB1305" s="6"/>
      <c r="RC1305" s="6"/>
      <c r="RD1305" s="6"/>
      <c r="RE1305" s="6"/>
      <c r="RF1305" s="6"/>
      <c r="RG1305" s="6"/>
      <c r="RH1305" s="6"/>
      <c r="RI1305" s="6"/>
      <c r="RJ1305" s="6"/>
      <c r="RK1305" s="6"/>
      <c r="RL1305" s="6"/>
      <c r="RM1305" s="6"/>
      <c r="RN1305" s="6"/>
      <c r="RO1305" s="6"/>
      <c r="RP1305" s="6"/>
      <c r="RQ1305" s="6"/>
      <c r="RR1305" s="6"/>
      <c r="RS1305" s="6"/>
      <c r="RT1305" s="6"/>
      <c r="RU1305" s="6"/>
      <c r="RV1305" s="6"/>
      <c r="RW1305" s="6"/>
      <c r="RX1305" s="6"/>
      <c r="RY1305" s="6"/>
      <c r="RZ1305" s="6"/>
      <c r="SA1305" s="6"/>
      <c r="SB1305" s="6"/>
      <c r="SC1305" s="6"/>
      <c r="SD1305" s="6"/>
      <c r="SE1305" s="6"/>
      <c r="SF1305" s="6"/>
      <c r="SG1305" s="6"/>
      <c r="SH1305" s="6"/>
      <c r="SI1305" s="6"/>
      <c r="SJ1305" s="6"/>
      <c r="SK1305" s="6"/>
      <c r="SL1305" s="6"/>
      <c r="SM1305" s="6"/>
      <c r="SN1305" s="6"/>
      <c r="SO1305" s="6"/>
      <c r="SP1305" s="6"/>
      <c r="SQ1305" s="6"/>
      <c r="SR1305" s="6"/>
      <c r="SS1305" s="6"/>
      <c r="ST1305" s="6"/>
      <c r="SU1305" s="6"/>
      <c r="SV1305" s="6"/>
      <c r="SW1305" s="6"/>
      <c r="SX1305" s="6"/>
      <c r="SY1305" s="6"/>
      <c r="SZ1305" s="6"/>
      <c r="TA1305" s="6"/>
      <c r="TB1305" s="6"/>
      <c r="TC1305" s="6"/>
      <c r="TD1305" s="6"/>
      <c r="TE1305" s="6"/>
      <c r="TF1305" s="6"/>
      <c r="TG1305" s="6"/>
      <c r="TH1305" s="6"/>
      <c r="TI1305" s="6"/>
      <c r="TJ1305" s="6"/>
      <c r="TK1305" s="6"/>
      <c r="TL1305" s="6"/>
      <c r="TM1305" s="6"/>
      <c r="TN1305" s="6"/>
      <c r="TO1305" s="6"/>
      <c r="TP1305" s="6"/>
      <c r="TQ1305" s="6"/>
      <c r="TR1305" s="6"/>
      <c r="TS1305" s="6"/>
      <c r="TT1305" s="6"/>
      <c r="TU1305" s="6"/>
      <c r="TV1305" s="6"/>
      <c r="TW1305" s="6"/>
      <c r="TX1305" s="6"/>
      <c r="TY1305" s="6"/>
      <c r="TZ1305" s="6"/>
      <c r="UA1305" s="6"/>
      <c r="UB1305" s="6"/>
      <c r="UC1305" s="6"/>
      <c r="UD1305" s="6"/>
      <c r="UE1305" s="6"/>
      <c r="UF1305" s="6"/>
      <c r="UG1305" s="6"/>
      <c r="UH1305" s="6"/>
      <c r="UI1305" s="6"/>
      <c r="UJ1305" s="6"/>
      <c r="UK1305" s="6"/>
      <c r="UL1305" s="6"/>
      <c r="UM1305" s="6"/>
      <c r="UN1305" s="6"/>
      <c r="UO1305" s="6"/>
      <c r="UP1305" s="6"/>
      <c r="UQ1305" s="6"/>
      <c r="UR1305" s="6"/>
      <c r="US1305" s="6"/>
      <c r="UT1305" s="6"/>
      <c r="UU1305" s="6"/>
      <c r="UV1305" s="6"/>
      <c r="UW1305" s="6"/>
      <c r="UX1305" s="6"/>
      <c r="UY1305" s="6"/>
      <c r="UZ1305" s="6"/>
      <c r="VA1305" s="6"/>
      <c r="VB1305" s="6"/>
      <c r="VC1305" s="6"/>
      <c r="VD1305" s="6"/>
      <c r="VE1305" s="6"/>
      <c r="VF1305" s="6"/>
      <c r="VG1305" s="6"/>
      <c r="VH1305" s="6"/>
      <c r="VI1305" s="6"/>
      <c r="VJ1305" s="6"/>
      <c r="VK1305" s="6"/>
      <c r="VL1305" s="6"/>
      <c r="VM1305" s="6"/>
      <c r="VN1305" s="6"/>
      <c r="VO1305" s="6"/>
      <c r="VP1305" s="6"/>
      <c r="VQ1305" s="6"/>
      <c r="VR1305" s="6"/>
      <c r="VS1305" s="6"/>
      <c r="VT1305" s="6"/>
      <c r="VU1305" s="6"/>
      <c r="VV1305" s="6"/>
      <c r="VW1305" s="6"/>
      <c r="VX1305" s="6"/>
      <c r="VY1305" s="6"/>
      <c r="VZ1305" s="6"/>
      <c r="WA1305" s="6"/>
      <c r="WB1305" s="6"/>
      <c r="WC1305" s="6"/>
      <c r="WD1305" s="6"/>
      <c r="WE1305" s="6"/>
      <c r="WF1305" s="6"/>
      <c r="WG1305" s="6"/>
      <c r="WH1305" s="6"/>
      <c r="WI1305" s="6"/>
      <c r="WJ1305" s="6"/>
      <c r="WK1305" s="6"/>
      <c r="WL1305" s="6"/>
      <c r="WM1305" s="6"/>
      <c r="WN1305" s="6"/>
      <c r="WO1305" s="6"/>
      <c r="WP1305" s="6"/>
      <c r="WQ1305" s="6"/>
      <c r="WR1305" s="6"/>
      <c r="WS1305" s="6"/>
      <c r="WT1305" s="6"/>
      <c r="WU1305" s="6"/>
      <c r="WV1305" s="6"/>
      <c r="WW1305" s="6"/>
      <c r="WX1305" s="6"/>
      <c r="WY1305" s="6"/>
      <c r="WZ1305" s="6"/>
      <c r="XA1305" s="6"/>
      <c r="XB1305" s="6"/>
      <c r="XC1305" s="6"/>
      <c r="XD1305" s="6"/>
      <c r="XE1305" s="6"/>
      <c r="XF1305" s="6"/>
      <c r="XG1305" s="6"/>
      <c r="XH1305" s="6"/>
      <c r="XI1305" s="6"/>
      <c r="XJ1305" s="6"/>
      <c r="XK1305" s="6"/>
      <c r="XL1305" s="6"/>
      <c r="XM1305" s="6"/>
      <c r="XN1305" s="6"/>
      <c r="XO1305" s="6"/>
      <c r="XP1305" s="6"/>
      <c r="XQ1305" s="6"/>
      <c r="XR1305" s="6"/>
      <c r="XS1305" s="6"/>
      <c r="XT1305" s="6"/>
      <c r="XU1305" s="6"/>
      <c r="XV1305" s="6"/>
      <c r="XW1305" s="6"/>
      <c r="XX1305" s="6"/>
      <c r="XY1305" s="6"/>
      <c r="XZ1305" s="6"/>
      <c r="YA1305" s="6"/>
      <c r="YB1305" s="6"/>
      <c r="YC1305" s="6"/>
      <c r="YD1305" s="6"/>
      <c r="YE1305" s="6"/>
      <c r="YF1305" s="6"/>
      <c r="YG1305" s="6"/>
      <c r="YH1305" s="6"/>
      <c r="YI1305" s="6"/>
      <c r="YJ1305" s="6"/>
      <c r="YK1305" s="6"/>
      <c r="YL1305" s="6"/>
      <c r="YM1305" s="6"/>
      <c r="YN1305" s="6"/>
      <c r="YO1305" s="6"/>
      <c r="YP1305" s="6"/>
      <c r="YQ1305" s="6"/>
      <c r="YR1305" s="6"/>
      <c r="YS1305" s="6"/>
      <c r="YT1305" s="6"/>
      <c r="YU1305" s="6"/>
      <c r="YV1305" s="6"/>
      <c r="YW1305" s="6"/>
      <c r="YX1305" s="6"/>
      <c r="YY1305" s="6"/>
      <c r="YZ1305" s="6"/>
      <c r="ZA1305" s="6"/>
      <c r="ZB1305" s="6"/>
      <c r="ZC1305" s="6"/>
      <c r="ZD1305" s="6"/>
      <c r="ZE1305" s="6"/>
      <c r="ZF1305" s="6"/>
      <c r="ZG1305" s="6"/>
      <c r="ZH1305" s="6"/>
      <c r="ZI1305" s="6"/>
      <c r="ZJ1305" s="6"/>
      <c r="ZK1305" s="6"/>
      <c r="ZL1305" s="6"/>
      <c r="ZM1305" s="6"/>
      <c r="ZN1305" s="6"/>
      <c r="ZO1305" s="6"/>
      <c r="ZP1305" s="6"/>
      <c r="ZQ1305" s="6"/>
      <c r="ZR1305" s="6"/>
      <c r="ZS1305" s="6"/>
      <c r="ZT1305" s="6"/>
      <c r="ZU1305" s="6"/>
      <c r="ZV1305" s="6"/>
      <c r="ZW1305" s="6"/>
      <c r="ZX1305" s="6"/>
      <c r="ZY1305" s="6"/>
      <c r="ZZ1305" s="6"/>
      <c r="AAA1305" s="6"/>
      <c r="AAB1305" s="6"/>
      <c r="AAC1305" s="6"/>
      <c r="AAD1305" s="6"/>
      <c r="AAE1305" s="6"/>
      <c r="AAF1305" s="6"/>
      <c r="AAG1305" s="6"/>
      <c r="AAH1305" s="6"/>
      <c r="AAI1305" s="6"/>
      <c r="AAJ1305" s="6"/>
      <c r="AAK1305" s="6"/>
      <c r="AAL1305" s="6"/>
      <c r="AAM1305" s="6"/>
      <c r="AAN1305" s="6"/>
      <c r="AAO1305" s="6"/>
      <c r="AAP1305" s="6"/>
      <c r="AAQ1305" s="6"/>
      <c r="AAR1305" s="6"/>
      <c r="AAS1305" s="6"/>
      <c r="AAT1305" s="6"/>
      <c r="AAU1305" s="6"/>
      <c r="AAV1305" s="6"/>
      <c r="AAW1305" s="6"/>
      <c r="AAX1305" s="6"/>
      <c r="AAY1305" s="6"/>
      <c r="AAZ1305" s="6"/>
      <c r="ABA1305" s="6"/>
      <c r="ABB1305" s="6"/>
      <c r="ABC1305" s="6"/>
      <c r="ABD1305" s="6"/>
      <c r="ABE1305" s="6"/>
      <c r="ABF1305" s="6"/>
      <c r="ABG1305" s="6"/>
      <c r="ABH1305" s="6"/>
      <c r="ABI1305" s="6"/>
      <c r="ABJ1305" s="6"/>
      <c r="ABK1305" s="6"/>
      <c r="ABL1305" s="6"/>
      <c r="ABM1305" s="6"/>
      <c r="ABN1305" s="6"/>
      <c r="ABO1305" s="6"/>
      <c r="ABP1305" s="6"/>
      <c r="ABQ1305" s="6"/>
      <c r="ABR1305" s="6"/>
      <c r="ABS1305" s="6"/>
      <c r="ABT1305" s="6"/>
      <c r="ABU1305" s="6"/>
      <c r="ABV1305" s="6"/>
      <c r="ABW1305" s="6"/>
      <c r="ABX1305" s="6"/>
      <c r="ABY1305" s="6"/>
      <c r="ABZ1305" s="6"/>
      <c r="ACA1305" s="6"/>
      <c r="ACB1305" s="6"/>
      <c r="ACC1305" s="6"/>
      <c r="ACD1305" s="6"/>
      <c r="ACE1305" s="6"/>
      <c r="ACF1305" s="6"/>
      <c r="ACG1305" s="6"/>
      <c r="ACH1305" s="6"/>
      <c r="ACI1305" s="6"/>
      <c r="ACJ1305" s="6"/>
      <c r="ACK1305" s="6"/>
      <c r="ACL1305" s="6"/>
      <c r="ACM1305" s="6"/>
      <c r="ACN1305" s="6"/>
      <c r="ACO1305" s="6"/>
      <c r="ACP1305" s="6"/>
      <c r="ACQ1305" s="6"/>
      <c r="ACR1305" s="6"/>
      <c r="ACS1305" s="6"/>
      <c r="ACT1305" s="6"/>
      <c r="ACU1305" s="6"/>
      <c r="ACV1305" s="6"/>
      <c r="ACW1305" s="6"/>
      <c r="ACX1305" s="6"/>
      <c r="ACY1305" s="6"/>
      <c r="ACZ1305" s="6"/>
      <c r="ADA1305" s="6"/>
      <c r="ADB1305" s="6"/>
      <c r="ADC1305" s="6"/>
      <c r="ADD1305" s="6"/>
      <c r="ADE1305" s="6"/>
      <c r="ADF1305" s="6"/>
      <c r="ADG1305" s="6"/>
      <c r="ADH1305" s="6"/>
      <c r="ADI1305" s="6"/>
      <c r="ADJ1305" s="6"/>
      <c r="ADK1305" s="6"/>
      <c r="ADL1305" s="6"/>
      <c r="ADM1305" s="6"/>
      <c r="ADN1305" s="6"/>
      <c r="ADO1305" s="6"/>
      <c r="ADP1305" s="6"/>
      <c r="ADQ1305" s="6"/>
      <c r="ADR1305" s="6"/>
      <c r="ADS1305" s="6"/>
      <c r="ADT1305" s="6"/>
      <c r="ADU1305" s="6"/>
      <c r="ADV1305" s="6"/>
      <c r="ADW1305" s="6"/>
      <c r="ADX1305" s="6"/>
      <c r="ADY1305" s="6"/>
      <c r="ADZ1305" s="6"/>
      <c r="AEA1305" s="6"/>
      <c r="AEB1305" s="6"/>
      <c r="AEC1305" s="6"/>
      <c r="AED1305" s="6"/>
      <c r="AEE1305" s="6"/>
      <c r="AEF1305" s="6"/>
      <c r="AEG1305" s="6"/>
      <c r="AEH1305" s="6"/>
      <c r="AEI1305" s="6"/>
      <c r="AEJ1305" s="6"/>
      <c r="AEK1305" s="6"/>
      <c r="AEL1305" s="6"/>
      <c r="AEM1305" s="6"/>
      <c r="AEN1305" s="6"/>
      <c r="AEO1305" s="6"/>
      <c r="AEP1305" s="6"/>
      <c r="AEQ1305" s="6"/>
      <c r="AER1305" s="6"/>
      <c r="AES1305" s="6"/>
      <c r="AET1305" s="6"/>
      <c r="AEU1305" s="6"/>
      <c r="AEV1305" s="6"/>
      <c r="AEW1305" s="6"/>
      <c r="AEX1305" s="6"/>
      <c r="AEY1305" s="6"/>
      <c r="AEZ1305" s="6"/>
      <c r="AFA1305" s="6"/>
      <c r="AFB1305" s="6"/>
      <c r="AFC1305" s="6"/>
      <c r="AFD1305" s="6"/>
      <c r="AFE1305" s="6"/>
      <c r="AFF1305" s="6"/>
      <c r="AFG1305" s="6"/>
      <c r="AFH1305" s="6"/>
      <c r="AFI1305" s="6"/>
      <c r="AFJ1305" s="6"/>
      <c r="AFK1305" s="6"/>
      <c r="AFL1305" s="6"/>
      <c r="AFM1305" s="6"/>
      <c r="AFN1305" s="6"/>
      <c r="AFO1305" s="6"/>
      <c r="AFP1305" s="6"/>
      <c r="AFQ1305" s="6"/>
      <c r="AFR1305" s="6"/>
      <c r="AFS1305" s="6"/>
      <c r="AFT1305" s="6"/>
      <c r="AFU1305" s="6"/>
      <c r="AFV1305" s="6"/>
      <c r="AFW1305" s="6"/>
      <c r="AFX1305" s="6"/>
      <c r="AFY1305" s="6"/>
      <c r="AFZ1305" s="6"/>
      <c r="AGA1305" s="6"/>
      <c r="AGB1305" s="6"/>
      <c r="AGC1305" s="6"/>
      <c r="AGD1305" s="6"/>
      <c r="AGE1305" s="6"/>
      <c r="AGF1305" s="6"/>
      <c r="AGG1305" s="6"/>
      <c r="AGH1305" s="6"/>
      <c r="AGI1305" s="6"/>
      <c r="AGJ1305" s="6"/>
      <c r="AGK1305" s="6"/>
      <c r="AGL1305" s="6"/>
      <c r="AGM1305" s="6"/>
      <c r="AGN1305" s="6"/>
      <c r="AGO1305" s="6"/>
      <c r="AGP1305" s="6"/>
      <c r="AGQ1305" s="6"/>
      <c r="AGR1305" s="6"/>
      <c r="AGS1305" s="6"/>
      <c r="AGT1305" s="6"/>
      <c r="AGU1305" s="6"/>
      <c r="AGV1305" s="6"/>
      <c r="AGW1305" s="6"/>
      <c r="AGX1305" s="6"/>
      <c r="AGY1305" s="6"/>
      <c r="AGZ1305" s="6"/>
      <c r="AHA1305" s="6"/>
      <c r="AHB1305" s="6"/>
      <c r="AHC1305" s="6"/>
      <c r="AHD1305" s="6"/>
      <c r="AHE1305" s="6"/>
      <c r="AHF1305" s="6"/>
      <c r="AHG1305" s="6"/>
      <c r="AHH1305" s="6"/>
      <c r="AHI1305" s="6"/>
      <c r="AHJ1305" s="6"/>
      <c r="AHK1305" s="6"/>
      <c r="AHL1305" s="6"/>
      <c r="AHM1305" s="6"/>
      <c r="AHN1305" s="6"/>
      <c r="AHO1305" s="6"/>
      <c r="AHP1305" s="6"/>
      <c r="AHQ1305" s="6"/>
      <c r="AHR1305" s="6"/>
      <c r="AHS1305" s="6"/>
      <c r="AHT1305" s="6"/>
      <c r="AHU1305" s="6"/>
      <c r="AHV1305" s="6"/>
      <c r="AHW1305" s="6"/>
      <c r="AHX1305" s="6"/>
      <c r="AHY1305" s="6"/>
      <c r="AHZ1305" s="6"/>
      <c r="AIA1305" s="6"/>
      <c r="AIB1305" s="6"/>
      <c r="AIC1305" s="6"/>
      <c r="AID1305" s="6"/>
      <c r="AIE1305" s="6"/>
      <c r="AIF1305" s="6"/>
      <c r="AIG1305" s="6"/>
      <c r="AIH1305" s="6"/>
      <c r="AII1305" s="6"/>
      <c r="AIJ1305" s="6"/>
      <c r="AIK1305" s="6"/>
      <c r="AIL1305" s="6"/>
      <c r="AIM1305" s="6"/>
      <c r="AIN1305" s="6"/>
      <c r="AIO1305" s="6"/>
      <c r="AIP1305" s="6"/>
      <c r="AIQ1305" s="6"/>
      <c r="AIR1305" s="6"/>
      <c r="AIS1305" s="6"/>
      <c r="AIT1305" s="6"/>
      <c r="AIU1305" s="6"/>
      <c r="AIV1305" s="6"/>
      <c r="AIW1305" s="6"/>
      <c r="AIX1305" s="6"/>
      <c r="AIY1305" s="6"/>
      <c r="AIZ1305" s="6"/>
      <c r="AJA1305" s="6"/>
      <c r="AJB1305" s="6"/>
      <c r="AJC1305" s="6"/>
      <c r="AJD1305" s="6"/>
      <c r="AJE1305" s="6"/>
      <c r="AJF1305" s="6"/>
      <c r="AJG1305" s="6"/>
      <c r="AJH1305" s="6"/>
      <c r="AJI1305" s="6"/>
      <c r="AJJ1305" s="6"/>
      <c r="AJK1305" s="6"/>
      <c r="AJL1305" s="6"/>
      <c r="AJM1305" s="6"/>
      <c r="AJN1305" s="6"/>
      <c r="AJO1305" s="6"/>
      <c r="AJP1305" s="6"/>
      <c r="AJQ1305" s="6"/>
      <c r="AJR1305" s="6"/>
      <c r="AJS1305" s="6"/>
      <c r="AJT1305" s="6"/>
      <c r="AJU1305" s="6"/>
      <c r="AJV1305" s="6"/>
      <c r="AJW1305" s="6"/>
      <c r="AJX1305" s="6"/>
      <c r="AJY1305" s="6"/>
      <c r="AJZ1305" s="6"/>
      <c r="AKA1305" s="6"/>
      <c r="AKB1305" s="6"/>
      <c r="AKC1305" s="6"/>
      <c r="AKD1305" s="6"/>
      <c r="AKE1305" s="6"/>
      <c r="AKF1305" s="6"/>
      <c r="AKG1305" s="6"/>
      <c r="AKH1305" s="6"/>
      <c r="AKI1305" s="6"/>
      <c r="AKJ1305" s="6"/>
      <c r="AKK1305" s="6"/>
      <c r="AKL1305" s="6"/>
      <c r="AKM1305" s="6"/>
      <c r="AKN1305" s="6"/>
      <c r="AKO1305" s="6"/>
      <c r="AKP1305" s="6"/>
      <c r="AKQ1305" s="6"/>
      <c r="AKR1305" s="6"/>
      <c r="AKS1305" s="6"/>
      <c r="AKT1305" s="6"/>
      <c r="AKU1305" s="6"/>
      <c r="AKV1305" s="6"/>
      <c r="AKW1305" s="6"/>
      <c r="AKX1305" s="6"/>
      <c r="AKY1305" s="6"/>
      <c r="AKZ1305" s="6"/>
      <c r="ALA1305" s="6"/>
      <c r="ALB1305" s="6"/>
      <c r="ALC1305" s="6"/>
      <c r="ALD1305" s="6"/>
      <c r="ALE1305" s="6"/>
      <c r="ALF1305" s="6"/>
      <c r="ALG1305" s="6"/>
      <c r="ALH1305" s="6"/>
      <c r="ALI1305" s="6"/>
      <c r="ALJ1305" s="6"/>
      <c r="ALK1305" s="6"/>
      <c r="ALL1305" s="6"/>
      <c r="ALM1305" s="6"/>
      <c r="ALN1305" s="6"/>
      <c r="ALO1305" s="6"/>
    </row>
    <row r="1306" spans="1:1003" s="16" customFormat="1">
      <c r="A1306" s="17">
        <v>11</v>
      </c>
      <c r="B1306" s="24" t="s">
        <v>26</v>
      </c>
      <c r="C1306" s="17"/>
      <c r="D1306" s="19"/>
      <c r="E1306" s="20">
        <f t="shared" si="120"/>
        <v>0</v>
      </c>
      <c r="F1306" s="19">
        <f t="shared" si="121"/>
        <v>0</v>
      </c>
      <c r="G1306" s="21"/>
      <c r="H1306" s="5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  <c r="IJ1306" s="6"/>
      <c r="IK1306" s="6"/>
      <c r="IL1306" s="6"/>
      <c r="IM1306" s="6"/>
      <c r="IN1306" s="6"/>
      <c r="IO1306" s="6"/>
      <c r="IP1306" s="6"/>
      <c r="IQ1306" s="6"/>
      <c r="IR1306" s="6"/>
      <c r="IS1306" s="6"/>
      <c r="IT1306" s="6"/>
      <c r="IU1306" s="6"/>
      <c r="IV1306" s="6"/>
      <c r="IW1306" s="6"/>
      <c r="IX1306" s="6"/>
      <c r="IY1306" s="6"/>
      <c r="IZ1306" s="6"/>
      <c r="JA1306" s="6"/>
      <c r="JB1306" s="6"/>
      <c r="JC1306" s="6"/>
      <c r="JD1306" s="6"/>
      <c r="JE1306" s="6"/>
      <c r="JF1306" s="6"/>
      <c r="JG1306" s="6"/>
      <c r="JH1306" s="6"/>
      <c r="JI1306" s="6"/>
      <c r="JJ1306" s="6"/>
      <c r="JK1306" s="6"/>
      <c r="JL1306" s="6"/>
      <c r="JM1306" s="6"/>
      <c r="JN1306" s="6"/>
      <c r="JO1306" s="6"/>
      <c r="JP1306" s="6"/>
      <c r="JQ1306" s="6"/>
      <c r="JR1306" s="6"/>
      <c r="JS1306" s="6"/>
      <c r="JT1306" s="6"/>
      <c r="JU1306" s="6"/>
      <c r="JV1306" s="6"/>
      <c r="JW1306" s="6"/>
      <c r="JX1306" s="6"/>
      <c r="JY1306" s="6"/>
      <c r="JZ1306" s="6"/>
      <c r="KA1306" s="6"/>
      <c r="KB1306" s="6"/>
      <c r="KC1306" s="6"/>
      <c r="KD1306" s="6"/>
      <c r="KE1306" s="6"/>
      <c r="KF1306" s="6"/>
      <c r="KG1306" s="6"/>
      <c r="KH1306" s="6"/>
      <c r="KI1306" s="6"/>
      <c r="KJ1306" s="6"/>
      <c r="KK1306" s="6"/>
      <c r="KL1306" s="6"/>
      <c r="KM1306" s="6"/>
      <c r="KN1306" s="6"/>
      <c r="KO1306" s="6"/>
      <c r="KP1306" s="6"/>
      <c r="KQ1306" s="6"/>
      <c r="KR1306" s="6"/>
      <c r="KS1306" s="6"/>
      <c r="KT1306" s="6"/>
      <c r="KU1306" s="6"/>
      <c r="KV1306" s="6"/>
      <c r="KW1306" s="6"/>
      <c r="KX1306" s="6"/>
      <c r="KY1306" s="6"/>
      <c r="KZ1306" s="6"/>
      <c r="LA1306" s="6"/>
      <c r="LB1306" s="6"/>
      <c r="LC1306" s="6"/>
      <c r="LD1306" s="6"/>
      <c r="LE1306" s="6"/>
      <c r="LF1306" s="6"/>
      <c r="LG1306" s="6"/>
      <c r="LH1306" s="6"/>
      <c r="LI1306" s="6"/>
      <c r="LJ1306" s="6"/>
      <c r="LK1306" s="6"/>
      <c r="LL1306" s="6"/>
      <c r="LM1306" s="6"/>
      <c r="LN1306" s="6"/>
      <c r="LO1306" s="6"/>
      <c r="LP1306" s="6"/>
      <c r="LQ1306" s="6"/>
      <c r="LR1306" s="6"/>
      <c r="LS1306" s="6"/>
      <c r="LT1306" s="6"/>
      <c r="LU1306" s="6"/>
      <c r="LV1306" s="6"/>
      <c r="LW1306" s="6"/>
      <c r="LX1306" s="6"/>
      <c r="LY1306" s="6"/>
      <c r="LZ1306" s="6"/>
      <c r="MA1306" s="6"/>
      <c r="MB1306" s="6"/>
      <c r="MC1306" s="6"/>
      <c r="MD1306" s="6"/>
      <c r="ME1306" s="6"/>
      <c r="MF1306" s="6"/>
      <c r="MG1306" s="6"/>
      <c r="MH1306" s="6"/>
      <c r="MI1306" s="6"/>
      <c r="MJ1306" s="6"/>
      <c r="MK1306" s="6"/>
      <c r="ML1306" s="6"/>
      <c r="MM1306" s="6"/>
      <c r="MN1306" s="6"/>
      <c r="MO1306" s="6"/>
      <c r="MP1306" s="6"/>
      <c r="MQ1306" s="6"/>
      <c r="MR1306" s="6"/>
      <c r="MS1306" s="6"/>
      <c r="MT1306" s="6"/>
      <c r="MU1306" s="6"/>
      <c r="MV1306" s="6"/>
      <c r="MW1306" s="6"/>
      <c r="MX1306" s="6"/>
      <c r="MY1306" s="6"/>
      <c r="MZ1306" s="6"/>
      <c r="NA1306" s="6"/>
      <c r="NB1306" s="6"/>
      <c r="NC1306" s="6"/>
      <c r="ND1306" s="6"/>
      <c r="NE1306" s="6"/>
      <c r="NF1306" s="6"/>
      <c r="NG1306" s="6"/>
      <c r="NH1306" s="6"/>
      <c r="NI1306" s="6"/>
      <c r="NJ1306" s="6"/>
      <c r="NK1306" s="6"/>
      <c r="NL1306" s="6"/>
      <c r="NM1306" s="6"/>
      <c r="NN1306" s="6"/>
      <c r="NO1306" s="6"/>
      <c r="NP1306" s="6"/>
      <c r="NQ1306" s="6"/>
      <c r="NR1306" s="6"/>
      <c r="NS1306" s="6"/>
      <c r="NT1306" s="6"/>
      <c r="NU1306" s="6"/>
      <c r="NV1306" s="6"/>
      <c r="NW1306" s="6"/>
      <c r="NX1306" s="6"/>
      <c r="NY1306" s="6"/>
      <c r="NZ1306" s="6"/>
      <c r="OA1306" s="6"/>
      <c r="OB1306" s="6"/>
      <c r="OC1306" s="6"/>
      <c r="OD1306" s="6"/>
      <c r="OE1306" s="6"/>
      <c r="OF1306" s="6"/>
      <c r="OG1306" s="6"/>
      <c r="OH1306" s="6"/>
      <c r="OI1306" s="6"/>
      <c r="OJ1306" s="6"/>
      <c r="OK1306" s="6"/>
      <c r="OL1306" s="6"/>
      <c r="OM1306" s="6"/>
      <c r="ON1306" s="6"/>
      <c r="OO1306" s="6"/>
      <c r="OP1306" s="6"/>
      <c r="OQ1306" s="6"/>
      <c r="OR1306" s="6"/>
      <c r="OS1306" s="6"/>
      <c r="OT1306" s="6"/>
      <c r="OU1306" s="6"/>
      <c r="OV1306" s="6"/>
      <c r="OW1306" s="6"/>
      <c r="OX1306" s="6"/>
      <c r="OY1306" s="6"/>
      <c r="OZ1306" s="6"/>
      <c r="PA1306" s="6"/>
      <c r="PB1306" s="6"/>
      <c r="PC1306" s="6"/>
      <c r="PD1306" s="6"/>
      <c r="PE1306" s="6"/>
      <c r="PF1306" s="6"/>
      <c r="PG1306" s="6"/>
      <c r="PH1306" s="6"/>
      <c r="PI1306" s="6"/>
      <c r="PJ1306" s="6"/>
      <c r="PK1306" s="6"/>
      <c r="PL1306" s="6"/>
      <c r="PM1306" s="6"/>
      <c r="PN1306" s="6"/>
      <c r="PO1306" s="6"/>
      <c r="PP1306" s="6"/>
      <c r="PQ1306" s="6"/>
      <c r="PR1306" s="6"/>
      <c r="PS1306" s="6"/>
      <c r="PT1306" s="6"/>
      <c r="PU1306" s="6"/>
      <c r="PV1306" s="6"/>
      <c r="PW1306" s="6"/>
      <c r="PX1306" s="6"/>
      <c r="PY1306" s="6"/>
      <c r="PZ1306" s="6"/>
      <c r="QA1306" s="6"/>
      <c r="QB1306" s="6"/>
      <c r="QC1306" s="6"/>
      <c r="QD1306" s="6"/>
      <c r="QE1306" s="6"/>
      <c r="QF1306" s="6"/>
      <c r="QG1306" s="6"/>
      <c r="QH1306" s="6"/>
      <c r="QI1306" s="6"/>
      <c r="QJ1306" s="6"/>
      <c r="QK1306" s="6"/>
      <c r="QL1306" s="6"/>
      <c r="QM1306" s="6"/>
      <c r="QN1306" s="6"/>
      <c r="QO1306" s="6"/>
      <c r="QP1306" s="6"/>
      <c r="QQ1306" s="6"/>
      <c r="QR1306" s="6"/>
      <c r="QS1306" s="6"/>
      <c r="QT1306" s="6"/>
      <c r="QU1306" s="6"/>
      <c r="QV1306" s="6"/>
      <c r="QW1306" s="6"/>
      <c r="QX1306" s="6"/>
      <c r="QY1306" s="6"/>
      <c r="QZ1306" s="6"/>
      <c r="RA1306" s="6"/>
      <c r="RB1306" s="6"/>
      <c r="RC1306" s="6"/>
      <c r="RD1306" s="6"/>
      <c r="RE1306" s="6"/>
      <c r="RF1306" s="6"/>
      <c r="RG1306" s="6"/>
      <c r="RH1306" s="6"/>
      <c r="RI1306" s="6"/>
      <c r="RJ1306" s="6"/>
      <c r="RK1306" s="6"/>
      <c r="RL1306" s="6"/>
      <c r="RM1306" s="6"/>
      <c r="RN1306" s="6"/>
      <c r="RO1306" s="6"/>
      <c r="RP1306" s="6"/>
      <c r="RQ1306" s="6"/>
      <c r="RR1306" s="6"/>
      <c r="RS1306" s="6"/>
      <c r="RT1306" s="6"/>
      <c r="RU1306" s="6"/>
      <c r="RV1306" s="6"/>
      <c r="RW1306" s="6"/>
      <c r="RX1306" s="6"/>
      <c r="RY1306" s="6"/>
      <c r="RZ1306" s="6"/>
      <c r="SA1306" s="6"/>
      <c r="SB1306" s="6"/>
      <c r="SC1306" s="6"/>
      <c r="SD1306" s="6"/>
      <c r="SE1306" s="6"/>
      <c r="SF1306" s="6"/>
      <c r="SG1306" s="6"/>
      <c r="SH1306" s="6"/>
      <c r="SI1306" s="6"/>
      <c r="SJ1306" s="6"/>
      <c r="SK1306" s="6"/>
      <c r="SL1306" s="6"/>
      <c r="SM1306" s="6"/>
      <c r="SN1306" s="6"/>
      <c r="SO1306" s="6"/>
      <c r="SP1306" s="6"/>
      <c r="SQ1306" s="6"/>
      <c r="SR1306" s="6"/>
      <c r="SS1306" s="6"/>
      <c r="ST1306" s="6"/>
      <c r="SU1306" s="6"/>
      <c r="SV1306" s="6"/>
      <c r="SW1306" s="6"/>
      <c r="SX1306" s="6"/>
      <c r="SY1306" s="6"/>
      <c r="SZ1306" s="6"/>
      <c r="TA1306" s="6"/>
      <c r="TB1306" s="6"/>
      <c r="TC1306" s="6"/>
      <c r="TD1306" s="6"/>
      <c r="TE1306" s="6"/>
      <c r="TF1306" s="6"/>
      <c r="TG1306" s="6"/>
      <c r="TH1306" s="6"/>
      <c r="TI1306" s="6"/>
      <c r="TJ1306" s="6"/>
      <c r="TK1306" s="6"/>
      <c r="TL1306" s="6"/>
      <c r="TM1306" s="6"/>
      <c r="TN1306" s="6"/>
      <c r="TO1306" s="6"/>
      <c r="TP1306" s="6"/>
      <c r="TQ1306" s="6"/>
      <c r="TR1306" s="6"/>
      <c r="TS1306" s="6"/>
      <c r="TT1306" s="6"/>
      <c r="TU1306" s="6"/>
      <c r="TV1306" s="6"/>
      <c r="TW1306" s="6"/>
      <c r="TX1306" s="6"/>
      <c r="TY1306" s="6"/>
      <c r="TZ1306" s="6"/>
      <c r="UA1306" s="6"/>
      <c r="UB1306" s="6"/>
      <c r="UC1306" s="6"/>
      <c r="UD1306" s="6"/>
      <c r="UE1306" s="6"/>
      <c r="UF1306" s="6"/>
      <c r="UG1306" s="6"/>
      <c r="UH1306" s="6"/>
      <c r="UI1306" s="6"/>
      <c r="UJ1306" s="6"/>
      <c r="UK1306" s="6"/>
      <c r="UL1306" s="6"/>
      <c r="UM1306" s="6"/>
      <c r="UN1306" s="6"/>
      <c r="UO1306" s="6"/>
      <c r="UP1306" s="6"/>
      <c r="UQ1306" s="6"/>
      <c r="UR1306" s="6"/>
      <c r="US1306" s="6"/>
      <c r="UT1306" s="6"/>
      <c r="UU1306" s="6"/>
      <c r="UV1306" s="6"/>
      <c r="UW1306" s="6"/>
      <c r="UX1306" s="6"/>
      <c r="UY1306" s="6"/>
      <c r="UZ1306" s="6"/>
      <c r="VA1306" s="6"/>
      <c r="VB1306" s="6"/>
      <c r="VC1306" s="6"/>
      <c r="VD1306" s="6"/>
      <c r="VE1306" s="6"/>
      <c r="VF1306" s="6"/>
      <c r="VG1306" s="6"/>
      <c r="VH1306" s="6"/>
      <c r="VI1306" s="6"/>
      <c r="VJ1306" s="6"/>
      <c r="VK1306" s="6"/>
      <c r="VL1306" s="6"/>
      <c r="VM1306" s="6"/>
      <c r="VN1306" s="6"/>
      <c r="VO1306" s="6"/>
      <c r="VP1306" s="6"/>
      <c r="VQ1306" s="6"/>
      <c r="VR1306" s="6"/>
      <c r="VS1306" s="6"/>
      <c r="VT1306" s="6"/>
      <c r="VU1306" s="6"/>
      <c r="VV1306" s="6"/>
      <c r="VW1306" s="6"/>
      <c r="VX1306" s="6"/>
      <c r="VY1306" s="6"/>
      <c r="VZ1306" s="6"/>
      <c r="WA1306" s="6"/>
      <c r="WB1306" s="6"/>
      <c r="WC1306" s="6"/>
      <c r="WD1306" s="6"/>
      <c r="WE1306" s="6"/>
      <c r="WF1306" s="6"/>
      <c r="WG1306" s="6"/>
      <c r="WH1306" s="6"/>
      <c r="WI1306" s="6"/>
      <c r="WJ1306" s="6"/>
      <c r="WK1306" s="6"/>
      <c r="WL1306" s="6"/>
      <c r="WM1306" s="6"/>
      <c r="WN1306" s="6"/>
      <c r="WO1306" s="6"/>
      <c r="WP1306" s="6"/>
      <c r="WQ1306" s="6"/>
      <c r="WR1306" s="6"/>
      <c r="WS1306" s="6"/>
      <c r="WT1306" s="6"/>
      <c r="WU1306" s="6"/>
      <c r="WV1306" s="6"/>
      <c r="WW1306" s="6"/>
      <c r="WX1306" s="6"/>
      <c r="WY1306" s="6"/>
      <c r="WZ1306" s="6"/>
      <c r="XA1306" s="6"/>
      <c r="XB1306" s="6"/>
      <c r="XC1306" s="6"/>
      <c r="XD1306" s="6"/>
      <c r="XE1306" s="6"/>
      <c r="XF1306" s="6"/>
      <c r="XG1306" s="6"/>
      <c r="XH1306" s="6"/>
      <c r="XI1306" s="6"/>
      <c r="XJ1306" s="6"/>
      <c r="XK1306" s="6"/>
      <c r="XL1306" s="6"/>
      <c r="XM1306" s="6"/>
      <c r="XN1306" s="6"/>
      <c r="XO1306" s="6"/>
      <c r="XP1306" s="6"/>
      <c r="XQ1306" s="6"/>
      <c r="XR1306" s="6"/>
      <c r="XS1306" s="6"/>
      <c r="XT1306" s="6"/>
      <c r="XU1306" s="6"/>
      <c r="XV1306" s="6"/>
      <c r="XW1306" s="6"/>
      <c r="XX1306" s="6"/>
      <c r="XY1306" s="6"/>
      <c r="XZ1306" s="6"/>
      <c r="YA1306" s="6"/>
      <c r="YB1306" s="6"/>
      <c r="YC1306" s="6"/>
      <c r="YD1306" s="6"/>
      <c r="YE1306" s="6"/>
      <c r="YF1306" s="6"/>
      <c r="YG1306" s="6"/>
      <c r="YH1306" s="6"/>
      <c r="YI1306" s="6"/>
      <c r="YJ1306" s="6"/>
      <c r="YK1306" s="6"/>
      <c r="YL1306" s="6"/>
      <c r="YM1306" s="6"/>
      <c r="YN1306" s="6"/>
      <c r="YO1306" s="6"/>
      <c r="YP1306" s="6"/>
      <c r="YQ1306" s="6"/>
      <c r="YR1306" s="6"/>
      <c r="YS1306" s="6"/>
      <c r="YT1306" s="6"/>
      <c r="YU1306" s="6"/>
      <c r="YV1306" s="6"/>
      <c r="YW1306" s="6"/>
      <c r="YX1306" s="6"/>
      <c r="YY1306" s="6"/>
      <c r="YZ1306" s="6"/>
      <c r="ZA1306" s="6"/>
      <c r="ZB1306" s="6"/>
      <c r="ZC1306" s="6"/>
      <c r="ZD1306" s="6"/>
      <c r="ZE1306" s="6"/>
      <c r="ZF1306" s="6"/>
      <c r="ZG1306" s="6"/>
      <c r="ZH1306" s="6"/>
      <c r="ZI1306" s="6"/>
      <c r="ZJ1306" s="6"/>
      <c r="ZK1306" s="6"/>
      <c r="ZL1306" s="6"/>
      <c r="ZM1306" s="6"/>
      <c r="ZN1306" s="6"/>
      <c r="ZO1306" s="6"/>
      <c r="ZP1306" s="6"/>
      <c r="ZQ1306" s="6"/>
      <c r="ZR1306" s="6"/>
      <c r="ZS1306" s="6"/>
      <c r="ZT1306" s="6"/>
      <c r="ZU1306" s="6"/>
      <c r="ZV1306" s="6"/>
      <c r="ZW1306" s="6"/>
      <c r="ZX1306" s="6"/>
      <c r="ZY1306" s="6"/>
      <c r="ZZ1306" s="6"/>
      <c r="AAA1306" s="6"/>
      <c r="AAB1306" s="6"/>
      <c r="AAC1306" s="6"/>
      <c r="AAD1306" s="6"/>
      <c r="AAE1306" s="6"/>
      <c r="AAF1306" s="6"/>
      <c r="AAG1306" s="6"/>
      <c r="AAH1306" s="6"/>
      <c r="AAI1306" s="6"/>
      <c r="AAJ1306" s="6"/>
      <c r="AAK1306" s="6"/>
      <c r="AAL1306" s="6"/>
      <c r="AAM1306" s="6"/>
      <c r="AAN1306" s="6"/>
      <c r="AAO1306" s="6"/>
      <c r="AAP1306" s="6"/>
      <c r="AAQ1306" s="6"/>
      <c r="AAR1306" s="6"/>
      <c r="AAS1306" s="6"/>
      <c r="AAT1306" s="6"/>
      <c r="AAU1306" s="6"/>
      <c r="AAV1306" s="6"/>
      <c r="AAW1306" s="6"/>
      <c r="AAX1306" s="6"/>
      <c r="AAY1306" s="6"/>
      <c r="AAZ1306" s="6"/>
      <c r="ABA1306" s="6"/>
      <c r="ABB1306" s="6"/>
      <c r="ABC1306" s="6"/>
      <c r="ABD1306" s="6"/>
      <c r="ABE1306" s="6"/>
      <c r="ABF1306" s="6"/>
      <c r="ABG1306" s="6"/>
      <c r="ABH1306" s="6"/>
      <c r="ABI1306" s="6"/>
      <c r="ABJ1306" s="6"/>
      <c r="ABK1306" s="6"/>
      <c r="ABL1306" s="6"/>
      <c r="ABM1306" s="6"/>
      <c r="ABN1306" s="6"/>
      <c r="ABO1306" s="6"/>
      <c r="ABP1306" s="6"/>
      <c r="ABQ1306" s="6"/>
      <c r="ABR1306" s="6"/>
      <c r="ABS1306" s="6"/>
      <c r="ABT1306" s="6"/>
      <c r="ABU1306" s="6"/>
      <c r="ABV1306" s="6"/>
      <c r="ABW1306" s="6"/>
      <c r="ABX1306" s="6"/>
      <c r="ABY1306" s="6"/>
      <c r="ABZ1306" s="6"/>
      <c r="ACA1306" s="6"/>
      <c r="ACB1306" s="6"/>
      <c r="ACC1306" s="6"/>
      <c r="ACD1306" s="6"/>
      <c r="ACE1306" s="6"/>
      <c r="ACF1306" s="6"/>
      <c r="ACG1306" s="6"/>
      <c r="ACH1306" s="6"/>
      <c r="ACI1306" s="6"/>
      <c r="ACJ1306" s="6"/>
      <c r="ACK1306" s="6"/>
      <c r="ACL1306" s="6"/>
      <c r="ACM1306" s="6"/>
      <c r="ACN1306" s="6"/>
      <c r="ACO1306" s="6"/>
      <c r="ACP1306" s="6"/>
      <c r="ACQ1306" s="6"/>
      <c r="ACR1306" s="6"/>
      <c r="ACS1306" s="6"/>
      <c r="ACT1306" s="6"/>
      <c r="ACU1306" s="6"/>
      <c r="ACV1306" s="6"/>
      <c r="ACW1306" s="6"/>
      <c r="ACX1306" s="6"/>
      <c r="ACY1306" s="6"/>
      <c r="ACZ1306" s="6"/>
      <c r="ADA1306" s="6"/>
      <c r="ADB1306" s="6"/>
      <c r="ADC1306" s="6"/>
      <c r="ADD1306" s="6"/>
      <c r="ADE1306" s="6"/>
      <c r="ADF1306" s="6"/>
      <c r="ADG1306" s="6"/>
      <c r="ADH1306" s="6"/>
      <c r="ADI1306" s="6"/>
      <c r="ADJ1306" s="6"/>
      <c r="ADK1306" s="6"/>
      <c r="ADL1306" s="6"/>
      <c r="ADM1306" s="6"/>
      <c r="ADN1306" s="6"/>
      <c r="ADO1306" s="6"/>
      <c r="ADP1306" s="6"/>
      <c r="ADQ1306" s="6"/>
      <c r="ADR1306" s="6"/>
      <c r="ADS1306" s="6"/>
      <c r="ADT1306" s="6"/>
      <c r="ADU1306" s="6"/>
      <c r="ADV1306" s="6"/>
      <c r="ADW1306" s="6"/>
      <c r="ADX1306" s="6"/>
      <c r="ADY1306" s="6"/>
      <c r="ADZ1306" s="6"/>
      <c r="AEA1306" s="6"/>
      <c r="AEB1306" s="6"/>
      <c r="AEC1306" s="6"/>
      <c r="AED1306" s="6"/>
      <c r="AEE1306" s="6"/>
      <c r="AEF1306" s="6"/>
      <c r="AEG1306" s="6"/>
      <c r="AEH1306" s="6"/>
      <c r="AEI1306" s="6"/>
      <c r="AEJ1306" s="6"/>
      <c r="AEK1306" s="6"/>
      <c r="AEL1306" s="6"/>
      <c r="AEM1306" s="6"/>
      <c r="AEN1306" s="6"/>
      <c r="AEO1306" s="6"/>
      <c r="AEP1306" s="6"/>
      <c r="AEQ1306" s="6"/>
      <c r="AER1306" s="6"/>
      <c r="AES1306" s="6"/>
      <c r="AET1306" s="6"/>
      <c r="AEU1306" s="6"/>
      <c r="AEV1306" s="6"/>
      <c r="AEW1306" s="6"/>
      <c r="AEX1306" s="6"/>
      <c r="AEY1306" s="6"/>
      <c r="AEZ1306" s="6"/>
      <c r="AFA1306" s="6"/>
      <c r="AFB1306" s="6"/>
      <c r="AFC1306" s="6"/>
      <c r="AFD1306" s="6"/>
      <c r="AFE1306" s="6"/>
      <c r="AFF1306" s="6"/>
      <c r="AFG1306" s="6"/>
      <c r="AFH1306" s="6"/>
      <c r="AFI1306" s="6"/>
      <c r="AFJ1306" s="6"/>
      <c r="AFK1306" s="6"/>
      <c r="AFL1306" s="6"/>
      <c r="AFM1306" s="6"/>
      <c r="AFN1306" s="6"/>
      <c r="AFO1306" s="6"/>
      <c r="AFP1306" s="6"/>
      <c r="AFQ1306" s="6"/>
      <c r="AFR1306" s="6"/>
      <c r="AFS1306" s="6"/>
      <c r="AFT1306" s="6"/>
      <c r="AFU1306" s="6"/>
      <c r="AFV1306" s="6"/>
      <c r="AFW1306" s="6"/>
      <c r="AFX1306" s="6"/>
      <c r="AFY1306" s="6"/>
      <c r="AFZ1306" s="6"/>
      <c r="AGA1306" s="6"/>
      <c r="AGB1306" s="6"/>
      <c r="AGC1306" s="6"/>
      <c r="AGD1306" s="6"/>
      <c r="AGE1306" s="6"/>
      <c r="AGF1306" s="6"/>
      <c r="AGG1306" s="6"/>
      <c r="AGH1306" s="6"/>
      <c r="AGI1306" s="6"/>
      <c r="AGJ1306" s="6"/>
      <c r="AGK1306" s="6"/>
      <c r="AGL1306" s="6"/>
      <c r="AGM1306" s="6"/>
      <c r="AGN1306" s="6"/>
      <c r="AGO1306" s="6"/>
      <c r="AGP1306" s="6"/>
      <c r="AGQ1306" s="6"/>
      <c r="AGR1306" s="6"/>
      <c r="AGS1306" s="6"/>
      <c r="AGT1306" s="6"/>
      <c r="AGU1306" s="6"/>
      <c r="AGV1306" s="6"/>
      <c r="AGW1306" s="6"/>
      <c r="AGX1306" s="6"/>
      <c r="AGY1306" s="6"/>
      <c r="AGZ1306" s="6"/>
      <c r="AHA1306" s="6"/>
      <c r="AHB1306" s="6"/>
      <c r="AHC1306" s="6"/>
      <c r="AHD1306" s="6"/>
      <c r="AHE1306" s="6"/>
      <c r="AHF1306" s="6"/>
      <c r="AHG1306" s="6"/>
      <c r="AHH1306" s="6"/>
      <c r="AHI1306" s="6"/>
      <c r="AHJ1306" s="6"/>
      <c r="AHK1306" s="6"/>
      <c r="AHL1306" s="6"/>
      <c r="AHM1306" s="6"/>
      <c r="AHN1306" s="6"/>
      <c r="AHO1306" s="6"/>
      <c r="AHP1306" s="6"/>
      <c r="AHQ1306" s="6"/>
      <c r="AHR1306" s="6"/>
      <c r="AHS1306" s="6"/>
      <c r="AHT1306" s="6"/>
      <c r="AHU1306" s="6"/>
      <c r="AHV1306" s="6"/>
      <c r="AHW1306" s="6"/>
      <c r="AHX1306" s="6"/>
      <c r="AHY1306" s="6"/>
      <c r="AHZ1306" s="6"/>
      <c r="AIA1306" s="6"/>
      <c r="AIB1306" s="6"/>
      <c r="AIC1306" s="6"/>
      <c r="AID1306" s="6"/>
      <c r="AIE1306" s="6"/>
      <c r="AIF1306" s="6"/>
      <c r="AIG1306" s="6"/>
      <c r="AIH1306" s="6"/>
      <c r="AII1306" s="6"/>
      <c r="AIJ1306" s="6"/>
      <c r="AIK1306" s="6"/>
      <c r="AIL1306" s="6"/>
      <c r="AIM1306" s="6"/>
      <c r="AIN1306" s="6"/>
      <c r="AIO1306" s="6"/>
      <c r="AIP1306" s="6"/>
      <c r="AIQ1306" s="6"/>
      <c r="AIR1306" s="6"/>
      <c r="AIS1306" s="6"/>
      <c r="AIT1306" s="6"/>
      <c r="AIU1306" s="6"/>
      <c r="AIV1306" s="6"/>
      <c r="AIW1306" s="6"/>
      <c r="AIX1306" s="6"/>
      <c r="AIY1306" s="6"/>
      <c r="AIZ1306" s="6"/>
      <c r="AJA1306" s="6"/>
      <c r="AJB1306" s="6"/>
      <c r="AJC1306" s="6"/>
      <c r="AJD1306" s="6"/>
      <c r="AJE1306" s="6"/>
      <c r="AJF1306" s="6"/>
      <c r="AJG1306" s="6"/>
      <c r="AJH1306" s="6"/>
      <c r="AJI1306" s="6"/>
      <c r="AJJ1306" s="6"/>
      <c r="AJK1306" s="6"/>
      <c r="AJL1306" s="6"/>
      <c r="AJM1306" s="6"/>
      <c r="AJN1306" s="6"/>
      <c r="AJO1306" s="6"/>
      <c r="AJP1306" s="6"/>
      <c r="AJQ1306" s="6"/>
      <c r="AJR1306" s="6"/>
      <c r="AJS1306" s="6"/>
      <c r="AJT1306" s="6"/>
      <c r="AJU1306" s="6"/>
      <c r="AJV1306" s="6"/>
      <c r="AJW1306" s="6"/>
      <c r="AJX1306" s="6"/>
      <c r="AJY1306" s="6"/>
      <c r="AJZ1306" s="6"/>
      <c r="AKA1306" s="6"/>
      <c r="AKB1306" s="6"/>
      <c r="AKC1306" s="6"/>
      <c r="AKD1306" s="6"/>
      <c r="AKE1306" s="6"/>
      <c r="AKF1306" s="6"/>
      <c r="AKG1306" s="6"/>
      <c r="AKH1306" s="6"/>
      <c r="AKI1306" s="6"/>
      <c r="AKJ1306" s="6"/>
      <c r="AKK1306" s="6"/>
      <c r="AKL1306" s="6"/>
      <c r="AKM1306" s="6"/>
      <c r="AKN1306" s="6"/>
      <c r="AKO1306" s="6"/>
      <c r="AKP1306" s="6"/>
      <c r="AKQ1306" s="6"/>
      <c r="AKR1306" s="6"/>
      <c r="AKS1306" s="6"/>
      <c r="AKT1306" s="6"/>
      <c r="AKU1306" s="6"/>
      <c r="AKV1306" s="6"/>
      <c r="AKW1306" s="6"/>
      <c r="AKX1306" s="6"/>
      <c r="AKY1306" s="6"/>
      <c r="AKZ1306" s="6"/>
      <c r="ALA1306" s="6"/>
      <c r="ALB1306" s="6"/>
      <c r="ALC1306" s="6"/>
      <c r="ALD1306" s="6"/>
      <c r="ALE1306" s="6"/>
      <c r="ALF1306" s="6"/>
      <c r="ALG1306" s="6"/>
      <c r="ALH1306" s="6"/>
      <c r="ALI1306" s="6"/>
      <c r="ALJ1306" s="6"/>
      <c r="ALK1306" s="6"/>
      <c r="ALL1306" s="6"/>
      <c r="ALM1306" s="6"/>
      <c r="ALN1306" s="6"/>
      <c r="ALO1306" s="6"/>
    </row>
    <row r="1307" spans="1:1003" s="16" customFormat="1">
      <c r="A1307" s="17">
        <v>12</v>
      </c>
      <c r="B1307" s="24" t="s">
        <v>27</v>
      </c>
      <c r="C1307" s="17"/>
      <c r="D1307" s="19"/>
      <c r="E1307" s="20">
        <f t="shared" si="120"/>
        <v>0</v>
      </c>
      <c r="F1307" s="19">
        <f t="shared" si="121"/>
        <v>0</v>
      </c>
      <c r="G1307" s="21"/>
      <c r="H1307" s="5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  <c r="IJ1307" s="6"/>
      <c r="IK1307" s="6"/>
      <c r="IL1307" s="6"/>
      <c r="IM1307" s="6"/>
      <c r="IN1307" s="6"/>
      <c r="IO1307" s="6"/>
      <c r="IP1307" s="6"/>
      <c r="IQ1307" s="6"/>
      <c r="IR1307" s="6"/>
      <c r="IS1307" s="6"/>
      <c r="IT1307" s="6"/>
      <c r="IU1307" s="6"/>
      <c r="IV1307" s="6"/>
      <c r="IW1307" s="6"/>
      <c r="IX1307" s="6"/>
      <c r="IY1307" s="6"/>
      <c r="IZ1307" s="6"/>
      <c r="JA1307" s="6"/>
      <c r="JB1307" s="6"/>
      <c r="JC1307" s="6"/>
      <c r="JD1307" s="6"/>
      <c r="JE1307" s="6"/>
      <c r="JF1307" s="6"/>
      <c r="JG1307" s="6"/>
      <c r="JH1307" s="6"/>
      <c r="JI1307" s="6"/>
      <c r="JJ1307" s="6"/>
      <c r="JK1307" s="6"/>
      <c r="JL1307" s="6"/>
      <c r="JM1307" s="6"/>
      <c r="JN1307" s="6"/>
      <c r="JO1307" s="6"/>
      <c r="JP1307" s="6"/>
      <c r="JQ1307" s="6"/>
      <c r="JR1307" s="6"/>
      <c r="JS1307" s="6"/>
      <c r="JT1307" s="6"/>
      <c r="JU1307" s="6"/>
      <c r="JV1307" s="6"/>
      <c r="JW1307" s="6"/>
      <c r="JX1307" s="6"/>
      <c r="JY1307" s="6"/>
      <c r="JZ1307" s="6"/>
      <c r="KA1307" s="6"/>
      <c r="KB1307" s="6"/>
      <c r="KC1307" s="6"/>
      <c r="KD1307" s="6"/>
      <c r="KE1307" s="6"/>
      <c r="KF1307" s="6"/>
      <c r="KG1307" s="6"/>
      <c r="KH1307" s="6"/>
      <c r="KI1307" s="6"/>
      <c r="KJ1307" s="6"/>
      <c r="KK1307" s="6"/>
      <c r="KL1307" s="6"/>
      <c r="KM1307" s="6"/>
      <c r="KN1307" s="6"/>
      <c r="KO1307" s="6"/>
      <c r="KP1307" s="6"/>
      <c r="KQ1307" s="6"/>
      <c r="KR1307" s="6"/>
      <c r="KS1307" s="6"/>
      <c r="KT1307" s="6"/>
      <c r="KU1307" s="6"/>
      <c r="KV1307" s="6"/>
      <c r="KW1307" s="6"/>
      <c r="KX1307" s="6"/>
      <c r="KY1307" s="6"/>
      <c r="KZ1307" s="6"/>
      <c r="LA1307" s="6"/>
      <c r="LB1307" s="6"/>
      <c r="LC1307" s="6"/>
      <c r="LD1307" s="6"/>
      <c r="LE1307" s="6"/>
      <c r="LF1307" s="6"/>
      <c r="LG1307" s="6"/>
      <c r="LH1307" s="6"/>
      <c r="LI1307" s="6"/>
      <c r="LJ1307" s="6"/>
      <c r="LK1307" s="6"/>
      <c r="LL1307" s="6"/>
      <c r="LM1307" s="6"/>
      <c r="LN1307" s="6"/>
      <c r="LO1307" s="6"/>
      <c r="LP1307" s="6"/>
      <c r="LQ1307" s="6"/>
      <c r="LR1307" s="6"/>
      <c r="LS1307" s="6"/>
      <c r="LT1307" s="6"/>
      <c r="LU1307" s="6"/>
      <c r="LV1307" s="6"/>
      <c r="LW1307" s="6"/>
      <c r="LX1307" s="6"/>
      <c r="LY1307" s="6"/>
      <c r="LZ1307" s="6"/>
      <c r="MA1307" s="6"/>
      <c r="MB1307" s="6"/>
      <c r="MC1307" s="6"/>
      <c r="MD1307" s="6"/>
      <c r="ME1307" s="6"/>
      <c r="MF1307" s="6"/>
      <c r="MG1307" s="6"/>
      <c r="MH1307" s="6"/>
      <c r="MI1307" s="6"/>
      <c r="MJ1307" s="6"/>
      <c r="MK1307" s="6"/>
      <c r="ML1307" s="6"/>
      <c r="MM1307" s="6"/>
      <c r="MN1307" s="6"/>
      <c r="MO1307" s="6"/>
      <c r="MP1307" s="6"/>
      <c r="MQ1307" s="6"/>
      <c r="MR1307" s="6"/>
      <c r="MS1307" s="6"/>
      <c r="MT1307" s="6"/>
      <c r="MU1307" s="6"/>
      <c r="MV1307" s="6"/>
      <c r="MW1307" s="6"/>
      <c r="MX1307" s="6"/>
      <c r="MY1307" s="6"/>
      <c r="MZ1307" s="6"/>
      <c r="NA1307" s="6"/>
      <c r="NB1307" s="6"/>
      <c r="NC1307" s="6"/>
      <c r="ND1307" s="6"/>
      <c r="NE1307" s="6"/>
      <c r="NF1307" s="6"/>
      <c r="NG1307" s="6"/>
      <c r="NH1307" s="6"/>
      <c r="NI1307" s="6"/>
      <c r="NJ1307" s="6"/>
      <c r="NK1307" s="6"/>
      <c r="NL1307" s="6"/>
      <c r="NM1307" s="6"/>
      <c r="NN1307" s="6"/>
      <c r="NO1307" s="6"/>
      <c r="NP1307" s="6"/>
      <c r="NQ1307" s="6"/>
      <c r="NR1307" s="6"/>
      <c r="NS1307" s="6"/>
      <c r="NT1307" s="6"/>
      <c r="NU1307" s="6"/>
      <c r="NV1307" s="6"/>
      <c r="NW1307" s="6"/>
      <c r="NX1307" s="6"/>
      <c r="NY1307" s="6"/>
      <c r="NZ1307" s="6"/>
      <c r="OA1307" s="6"/>
      <c r="OB1307" s="6"/>
      <c r="OC1307" s="6"/>
      <c r="OD1307" s="6"/>
      <c r="OE1307" s="6"/>
      <c r="OF1307" s="6"/>
      <c r="OG1307" s="6"/>
      <c r="OH1307" s="6"/>
      <c r="OI1307" s="6"/>
      <c r="OJ1307" s="6"/>
      <c r="OK1307" s="6"/>
      <c r="OL1307" s="6"/>
      <c r="OM1307" s="6"/>
      <c r="ON1307" s="6"/>
      <c r="OO1307" s="6"/>
      <c r="OP1307" s="6"/>
      <c r="OQ1307" s="6"/>
      <c r="OR1307" s="6"/>
      <c r="OS1307" s="6"/>
      <c r="OT1307" s="6"/>
      <c r="OU1307" s="6"/>
      <c r="OV1307" s="6"/>
      <c r="OW1307" s="6"/>
      <c r="OX1307" s="6"/>
      <c r="OY1307" s="6"/>
      <c r="OZ1307" s="6"/>
      <c r="PA1307" s="6"/>
      <c r="PB1307" s="6"/>
      <c r="PC1307" s="6"/>
      <c r="PD1307" s="6"/>
      <c r="PE1307" s="6"/>
      <c r="PF1307" s="6"/>
      <c r="PG1307" s="6"/>
      <c r="PH1307" s="6"/>
      <c r="PI1307" s="6"/>
      <c r="PJ1307" s="6"/>
      <c r="PK1307" s="6"/>
      <c r="PL1307" s="6"/>
      <c r="PM1307" s="6"/>
      <c r="PN1307" s="6"/>
      <c r="PO1307" s="6"/>
      <c r="PP1307" s="6"/>
      <c r="PQ1307" s="6"/>
      <c r="PR1307" s="6"/>
      <c r="PS1307" s="6"/>
      <c r="PT1307" s="6"/>
      <c r="PU1307" s="6"/>
      <c r="PV1307" s="6"/>
      <c r="PW1307" s="6"/>
      <c r="PX1307" s="6"/>
      <c r="PY1307" s="6"/>
      <c r="PZ1307" s="6"/>
      <c r="QA1307" s="6"/>
      <c r="QB1307" s="6"/>
      <c r="QC1307" s="6"/>
      <c r="QD1307" s="6"/>
      <c r="QE1307" s="6"/>
      <c r="QF1307" s="6"/>
      <c r="QG1307" s="6"/>
      <c r="QH1307" s="6"/>
      <c r="QI1307" s="6"/>
      <c r="QJ1307" s="6"/>
      <c r="QK1307" s="6"/>
      <c r="QL1307" s="6"/>
      <c r="QM1307" s="6"/>
      <c r="QN1307" s="6"/>
      <c r="QO1307" s="6"/>
      <c r="QP1307" s="6"/>
      <c r="QQ1307" s="6"/>
      <c r="QR1307" s="6"/>
      <c r="QS1307" s="6"/>
      <c r="QT1307" s="6"/>
      <c r="QU1307" s="6"/>
      <c r="QV1307" s="6"/>
      <c r="QW1307" s="6"/>
      <c r="QX1307" s="6"/>
      <c r="QY1307" s="6"/>
      <c r="QZ1307" s="6"/>
      <c r="RA1307" s="6"/>
      <c r="RB1307" s="6"/>
      <c r="RC1307" s="6"/>
      <c r="RD1307" s="6"/>
      <c r="RE1307" s="6"/>
      <c r="RF1307" s="6"/>
      <c r="RG1307" s="6"/>
      <c r="RH1307" s="6"/>
      <c r="RI1307" s="6"/>
      <c r="RJ1307" s="6"/>
      <c r="RK1307" s="6"/>
      <c r="RL1307" s="6"/>
      <c r="RM1307" s="6"/>
      <c r="RN1307" s="6"/>
      <c r="RO1307" s="6"/>
      <c r="RP1307" s="6"/>
      <c r="RQ1307" s="6"/>
      <c r="RR1307" s="6"/>
      <c r="RS1307" s="6"/>
      <c r="RT1307" s="6"/>
      <c r="RU1307" s="6"/>
      <c r="RV1307" s="6"/>
      <c r="RW1307" s="6"/>
      <c r="RX1307" s="6"/>
      <c r="RY1307" s="6"/>
      <c r="RZ1307" s="6"/>
      <c r="SA1307" s="6"/>
      <c r="SB1307" s="6"/>
      <c r="SC1307" s="6"/>
      <c r="SD1307" s="6"/>
      <c r="SE1307" s="6"/>
      <c r="SF1307" s="6"/>
      <c r="SG1307" s="6"/>
      <c r="SH1307" s="6"/>
      <c r="SI1307" s="6"/>
      <c r="SJ1307" s="6"/>
      <c r="SK1307" s="6"/>
      <c r="SL1307" s="6"/>
      <c r="SM1307" s="6"/>
      <c r="SN1307" s="6"/>
      <c r="SO1307" s="6"/>
      <c r="SP1307" s="6"/>
      <c r="SQ1307" s="6"/>
      <c r="SR1307" s="6"/>
      <c r="SS1307" s="6"/>
      <c r="ST1307" s="6"/>
      <c r="SU1307" s="6"/>
      <c r="SV1307" s="6"/>
      <c r="SW1307" s="6"/>
      <c r="SX1307" s="6"/>
      <c r="SY1307" s="6"/>
      <c r="SZ1307" s="6"/>
      <c r="TA1307" s="6"/>
      <c r="TB1307" s="6"/>
      <c r="TC1307" s="6"/>
      <c r="TD1307" s="6"/>
      <c r="TE1307" s="6"/>
      <c r="TF1307" s="6"/>
      <c r="TG1307" s="6"/>
      <c r="TH1307" s="6"/>
      <c r="TI1307" s="6"/>
      <c r="TJ1307" s="6"/>
      <c r="TK1307" s="6"/>
      <c r="TL1307" s="6"/>
      <c r="TM1307" s="6"/>
      <c r="TN1307" s="6"/>
      <c r="TO1307" s="6"/>
      <c r="TP1307" s="6"/>
      <c r="TQ1307" s="6"/>
      <c r="TR1307" s="6"/>
      <c r="TS1307" s="6"/>
      <c r="TT1307" s="6"/>
      <c r="TU1307" s="6"/>
      <c r="TV1307" s="6"/>
      <c r="TW1307" s="6"/>
      <c r="TX1307" s="6"/>
      <c r="TY1307" s="6"/>
      <c r="TZ1307" s="6"/>
      <c r="UA1307" s="6"/>
      <c r="UB1307" s="6"/>
      <c r="UC1307" s="6"/>
      <c r="UD1307" s="6"/>
      <c r="UE1307" s="6"/>
      <c r="UF1307" s="6"/>
      <c r="UG1307" s="6"/>
      <c r="UH1307" s="6"/>
      <c r="UI1307" s="6"/>
      <c r="UJ1307" s="6"/>
      <c r="UK1307" s="6"/>
      <c r="UL1307" s="6"/>
      <c r="UM1307" s="6"/>
      <c r="UN1307" s="6"/>
      <c r="UO1307" s="6"/>
      <c r="UP1307" s="6"/>
      <c r="UQ1307" s="6"/>
      <c r="UR1307" s="6"/>
      <c r="US1307" s="6"/>
      <c r="UT1307" s="6"/>
      <c r="UU1307" s="6"/>
      <c r="UV1307" s="6"/>
      <c r="UW1307" s="6"/>
      <c r="UX1307" s="6"/>
      <c r="UY1307" s="6"/>
      <c r="UZ1307" s="6"/>
      <c r="VA1307" s="6"/>
      <c r="VB1307" s="6"/>
      <c r="VC1307" s="6"/>
      <c r="VD1307" s="6"/>
      <c r="VE1307" s="6"/>
      <c r="VF1307" s="6"/>
      <c r="VG1307" s="6"/>
      <c r="VH1307" s="6"/>
      <c r="VI1307" s="6"/>
      <c r="VJ1307" s="6"/>
      <c r="VK1307" s="6"/>
      <c r="VL1307" s="6"/>
      <c r="VM1307" s="6"/>
      <c r="VN1307" s="6"/>
      <c r="VO1307" s="6"/>
      <c r="VP1307" s="6"/>
      <c r="VQ1307" s="6"/>
      <c r="VR1307" s="6"/>
      <c r="VS1307" s="6"/>
      <c r="VT1307" s="6"/>
      <c r="VU1307" s="6"/>
      <c r="VV1307" s="6"/>
      <c r="VW1307" s="6"/>
      <c r="VX1307" s="6"/>
      <c r="VY1307" s="6"/>
      <c r="VZ1307" s="6"/>
      <c r="WA1307" s="6"/>
      <c r="WB1307" s="6"/>
      <c r="WC1307" s="6"/>
      <c r="WD1307" s="6"/>
      <c r="WE1307" s="6"/>
      <c r="WF1307" s="6"/>
      <c r="WG1307" s="6"/>
      <c r="WH1307" s="6"/>
      <c r="WI1307" s="6"/>
      <c r="WJ1307" s="6"/>
      <c r="WK1307" s="6"/>
      <c r="WL1307" s="6"/>
      <c r="WM1307" s="6"/>
      <c r="WN1307" s="6"/>
      <c r="WO1307" s="6"/>
      <c r="WP1307" s="6"/>
      <c r="WQ1307" s="6"/>
      <c r="WR1307" s="6"/>
      <c r="WS1307" s="6"/>
      <c r="WT1307" s="6"/>
      <c r="WU1307" s="6"/>
      <c r="WV1307" s="6"/>
      <c r="WW1307" s="6"/>
      <c r="WX1307" s="6"/>
      <c r="WY1307" s="6"/>
      <c r="WZ1307" s="6"/>
      <c r="XA1307" s="6"/>
      <c r="XB1307" s="6"/>
      <c r="XC1307" s="6"/>
      <c r="XD1307" s="6"/>
      <c r="XE1307" s="6"/>
      <c r="XF1307" s="6"/>
      <c r="XG1307" s="6"/>
      <c r="XH1307" s="6"/>
      <c r="XI1307" s="6"/>
      <c r="XJ1307" s="6"/>
      <c r="XK1307" s="6"/>
      <c r="XL1307" s="6"/>
      <c r="XM1307" s="6"/>
      <c r="XN1307" s="6"/>
      <c r="XO1307" s="6"/>
      <c r="XP1307" s="6"/>
      <c r="XQ1307" s="6"/>
      <c r="XR1307" s="6"/>
      <c r="XS1307" s="6"/>
      <c r="XT1307" s="6"/>
      <c r="XU1307" s="6"/>
      <c r="XV1307" s="6"/>
      <c r="XW1307" s="6"/>
      <c r="XX1307" s="6"/>
      <c r="XY1307" s="6"/>
      <c r="XZ1307" s="6"/>
      <c r="YA1307" s="6"/>
      <c r="YB1307" s="6"/>
      <c r="YC1307" s="6"/>
      <c r="YD1307" s="6"/>
      <c r="YE1307" s="6"/>
      <c r="YF1307" s="6"/>
      <c r="YG1307" s="6"/>
      <c r="YH1307" s="6"/>
      <c r="YI1307" s="6"/>
      <c r="YJ1307" s="6"/>
      <c r="YK1307" s="6"/>
      <c r="YL1307" s="6"/>
      <c r="YM1307" s="6"/>
      <c r="YN1307" s="6"/>
      <c r="YO1307" s="6"/>
      <c r="YP1307" s="6"/>
      <c r="YQ1307" s="6"/>
      <c r="YR1307" s="6"/>
      <c r="YS1307" s="6"/>
      <c r="YT1307" s="6"/>
      <c r="YU1307" s="6"/>
      <c r="YV1307" s="6"/>
      <c r="YW1307" s="6"/>
      <c r="YX1307" s="6"/>
      <c r="YY1307" s="6"/>
      <c r="YZ1307" s="6"/>
      <c r="ZA1307" s="6"/>
      <c r="ZB1307" s="6"/>
      <c r="ZC1307" s="6"/>
      <c r="ZD1307" s="6"/>
      <c r="ZE1307" s="6"/>
      <c r="ZF1307" s="6"/>
      <c r="ZG1307" s="6"/>
      <c r="ZH1307" s="6"/>
      <c r="ZI1307" s="6"/>
      <c r="ZJ1307" s="6"/>
      <c r="ZK1307" s="6"/>
      <c r="ZL1307" s="6"/>
      <c r="ZM1307" s="6"/>
      <c r="ZN1307" s="6"/>
      <c r="ZO1307" s="6"/>
      <c r="ZP1307" s="6"/>
      <c r="ZQ1307" s="6"/>
      <c r="ZR1307" s="6"/>
      <c r="ZS1307" s="6"/>
      <c r="ZT1307" s="6"/>
      <c r="ZU1307" s="6"/>
      <c r="ZV1307" s="6"/>
      <c r="ZW1307" s="6"/>
      <c r="ZX1307" s="6"/>
      <c r="ZY1307" s="6"/>
      <c r="ZZ1307" s="6"/>
      <c r="AAA1307" s="6"/>
      <c r="AAB1307" s="6"/>
      <c r="AAC1307" s="6"/>
      <c r="AAD1307" s="6"/>
      <c r="AAE1307" s="6"/>
      <c r="AAF1307" s="6"/>
      <c r="AAG1307" s="6"/>
      <c r="AAH1307" s="6"/>
      <c r="AAI1307" s="6"/>
      <c r="AAJ1307" s="6"/>
      <c r="AAK1307" s="6"/>
      <c r="AAL1307" s="6"/>
      <c r="AAM1307" s="6"/>
      <c r="AAN1307" s="6"/>
      <c r="AAO1307" s="6"/>
      <c r="AAP1307" s="6"/>
      <c r="AAQ1307" s="6"/>
      <c r="AAR1307" s="6"/>
      <c r="AAS1307" s="6"/>
      <c r="AAT1307" s="6"/>
      <c r="AAU1307" s="6"/>
      <c r="AAV1307" s="6"/>
      <c r="AAW1307" s="6"/>
      <c r="AAX1307" s="6"/>
      <c r="AAY1307" s="6"/>
      <c r="AAZ1307" s="6"/>
      <c r="ABA1307" s="6"/>
      <c r="ABB1307" s="6"/>
      <c r="ABC1307" s="6"/>
      <c r="ABD1307" s="6"/>
      <c r="ABE1307" s="6"/>
      <c r="ABF1307" s="6"/>
      <c r="ABG1307" s="6"/>
      <c r="ABH1307" s="6"/>
      <c r="ABI1307" s="6"/>
      <c r="ABJ1307" s="6"/>
      <c r="ABK1307" s="6"/>
      <c r="ABL1307" s="6"/>
      <c r="ABM1307" s="6"/>
      <c r="ABN1307" s="6"/>
      <c r="ABO1307" s="6"/>
      <c r="ABP1307" s="6"/>
      <c r="ABQ1307" s="6"/>
      <c r="ABR1307" s="6"/>
      <c r="ABS1307" s="6"/>
      <c r="ABT1307" s="6"/>
      <c r="ABU1307" s="6"/>
      <c r="ABV1307" s="6"/>
      <c r="ABW1307" s="6"/>
      <c r="ABX1307" s="6"/>
      <c r="ABY1307" s="6"/>
      <c r="ABZ1307" s="6"/>
      <c r="ACA1307" s="6"/>
      <c r="ACB1307" s="6"/>
      <c r="ACC1307" s="6"/>
      <c r="ACD1307" s="6"/>
      <c r="ACE1307" s="6"/>
      <c r="ACF1307" s="6"/>
      <c r="ACG1307" s="6"/>
      <c r="ACH1307" s="6"/>
      <c r="ACI1307" s="6"/>
      <c r="ACJ1307" s="6"/>
      <c r="ACK1307" s="6"/>
      <c r="ACL1307" s="6"/>
      <c r="ACM1307" s="6"/>
      <c r="ACN1307" s="6"/>
      <c r="ACO1307" s="6"/>
      <c r="ACP1307" s="6"/>
      <c r="ACQ1307" s="6"/>
      <c r="ACR1307" s="6"/>
      <c r="ACS1307" s="6"/>
      <c r="ACT1307" s="6"/>
      <c r="ACU1307" s="6"/>
      <c r="ACV1307" s="6"/>
      <c r="ACW1307" s="6"/>
      <c r="ACX1307" s="6"/>
      <c r="ACY1307" s="6"/>
      <c r="ACZ1307" s="6"/>
      <c r="ADA1307" s="6"/>
      <c r="ADB1307" s="6"/>
      <c r="ADC1307" s="6"/>
      <c r="ADD1307" s="6"/>
      <c r="ADE1307" s="6"/>
      <c r="ADF1307" s="6"/>
      <c r="ADG1307" s="6"/>
      <c r="ADH1307" s="6"/>
      <c r="ADI1307" s="6"/>
      <c r="ADJ1307" s="6"/>
      <c r="ADK1307" s="6"/>
      <c r="ADL1307" s="6"/>
      <c r="ADM1307" s="6"/>
      <c r="ADN1307" s="6"/>
      <c r="ADO1307" s="6"/>
      <c r="ADP1307" s="6"/>
      <c r="ADQ1307" s="6"/>
      <c r="ADR1307" s="6"/>
      <c r="ADS1307" s="6"/>
      <c r="ADT1307" s="6"/>
      <c r="ADU1307" s="6"/>
      <c r="ADV1307" s="6"/>
      <c r="ADW1307" s="6"/>
      <c r="ADX1307" s="6"/>
      <c r="ADY1307" s="6"/>
      <c r="ADZ1307" s="6"/>
      <c r="AEA1307" s="6"/>
      <c r="AEB1307" s="6"/>
      <c r="AEC1307" s="6"/>
      <c r="AED1307" s="6"/>
      <c r="AEE1307" s="6"/>
      <c r="AEF1307" s="6"/>
      <c r="AEG1307" s="6"/>
      <c r="AEH1307" s="6"/>
      <c r="AEI1307" s="6"/>
      <c r="AEJ1307" s="6"/>
      <c r="AEK1307" s="6"/>
      <c r="AEL1307" s="6"/>
      <c r="AEM1307" s="6"/>
      <c r="AEN1307" s="6"/>
      <c r="AEO1307" s="6"/>
      <c r="AEP1307" s="6"/>
      <c r="AEQ1307" s="6"/>
      <c r="AER1307" s="6"/>
      <c r="AES1307" s="6"/>
      <c r="AET1307" s="6"/>
      <c r="AEU1307" s="6"/>
      <c r="AEV1307" s="6"/>
      <c r="AEW1307" s="6"/>
      <c r="AEX1307" s="6"/>
      <c r="AEY1307" s="6"/>
      <c r="AEZ1307" s="6"/>
      <c r="AFA1307" s="6"/>
      <c r="AFB1307" s="6"/>
      <c r="AFC1307" s="6"/>
      <c r="AFD1307" s="6"/>
      <c r="AFE1307" s="6"/>
      <c r="AFF1307" s="6"/>
      <c r="AFG1307" s="6"/>
      <c r="AFH1307" s="6"/>
      <c r="AFI1307" s="6"/>
      <c r="AFJ1307" s="6"/>
      <c r="AFK1307" s="6"/>
      <c r="AFL1307" s="6"/>
      <c r="AFM1307" s="6"/>
      <c r="AFN1307" s="6"/>
      <c r="AFO1307" s="6"/>
      <c r="AFP1307" s="6"/>
      <c r="AFQ1307" s="6"/>
      <c r="AFR1307" s="6"/>
      <c r="AFS1307" s="6"/>
      <c r="AFT1307" s="6"/>
      <c r="AFU1307" s="6"/>
      <c r="AFV1307" s="6"/>
      <c r="AFW1307" s="6"/>
      <c r="AFX1307" s="6"/>
      <c r="AFY1307" s="6"/>
      <c r="AFZ1307" s="6"/>
      <c r="AGA1307" s="6"/>
      <c r="AGB1307" s="6"/>
      <c r="AGC1307" s="6"/>
      <c r="AGD1307" s="6"/>
      <c r="AGE1307" s="6"/>
      <c r="AGF1307" s="6"/>
      <c r="AGG1307" s="6"/>
      <c r="AGH1307" s="6"/>
      <c r="AGI1307" s="6"/>
      <c r="AGJ1307" s="6"/>
      <c r="AGK1307" s="6"/>
      <c r="AGL1307" s="6"/>
      <c r="AGM1307" s="6"/>
      <c r="AGN1307" s="6"/>
      <c r="AGO1307" s="6"/>
      <c r="AGP1307" s="6"/>
      <c r="AGQ1307" s="6"/>
      <c r="AGR1307" s="6"/>
      <c r="AGS1307" s="6"/>
      <c r="AGT1307" s="6"/>
      <c r="AGU1307" s="6"/>
      <c r="AGV1307" s="6"/>
      <c r="AGW1307" s="6"/>
      <c r="AGX1307" s="6"/>
      <c r="AGY1307" s="6"/>
      <c r="AGZ1307" s="6"/>
      <c r="AHA1307" s="6"/>
      <c r="AHB1307" s="6"/>
      <c r="AHC1307" s="6"/>
      <c r="AHD1307" s="6"/>
      <c r="AHE1307" s="6"/>
      <c r="AHF1307" s="6"/>
      <c r="AHG1307" s="6"/>
      <c r="AHH1307" s="6"/>
      <c r="AHI1307" s="6"/>
      <c r="AHJ1307" s="6"/>
      <c r="AHK1307" s="6"/>
      <c r="AHL1307" s="6"/>
      <c r="AHM1307" s="6"/>
      <c r="AHN1307" s="6"/>
      <c r="AHO1307" s="6"/>
      <c r="AHP1307" s="6"/>
      <c r="AHQ1307" s="6"/>
      <c r="AHR1307" s="6"/>
      <c r="AHS1307" s="6"/>
      <c r="AHT1307" s="6"/>
      <c r="AHU1307" s="6"/>
      <c r="AHV1307" s="6"/>
      <c r="AHW1307" s="6"/>
      <c r="AHX1307" s="6"/>
      <c r="AHY1307" s="6"/>
      <c r="AHZ1307" s="6"/>
      <c r="AIA1307" s="6"/>
      <c r="AIB1307" s="6"/>
      <c r="AIC1307" s="6"/>
      <c r="AID1307" s="6"/>
      <c r="AIE1307" s="6"/>
      <c r="AIF1307" s="6"/>
      <c r="AIG1307" s="6"/>
      <c r="AIH1307" s="6"/>
      <c r="AII1307" s="6"/>
      <c r="AIJ1307" s="6"/>
      <c r="AIK1307" s="6"/>
      <c r="AIL1307" s="6"/>
      <c r="AIM1307" s="6"/>
      <c r="AIN1307" s="6"/>
      <c r="AIO1307" s="6"/>
      <c r="AIP1307" s="6"/>
      <c r="AIQ1307" s="6"/>
      <c r="AIR1307" s="6"/>
      <c r="AIS1307" s="6"/>
      <c r="AIT1307" s="6"/>
      <c r="AIU1307" s="6"/>
      <c r="AIV1307" s="6"/>
      <c r="AIW1307" s="6"/>
      <c r="AIX1307" s="6"/>
      <c r="AIY1307" s="6"/>
      <c r="AIZ1307" s="6"/>
      <c r="AJA1307" s="6"/>
      <c r="AJB1307" s="6"/>
      <c r="AJC1307" s="6"/>
      <c r="AJD1307" s="6"/>
      <c r="AJE1307" s="6"/>
      <c r="AJF1307" s="6"/>
      <c r="AJG1307" s="6"/>
      <c r="AJH1307" s="6"/>
      <c r="AJI1307" s="6"/>
      <c r="AJJ1307" s="6"/>
      <c r="AJK1307" s="6"/>
      <c r="AJL1307" s="6"/>
      <c r="AJM1307" s="6"/>
      <c r="AJN1307" s="6"/>
      <c r="AJO1307" s="6"/>
      <c r="AJP1307" s="6"/>
      <c r="AJQ1307" s="6"/>
      <c r="AJR1307" s="6"/>
      <c r="AJS1307" s="6"/>
      <c r="AJT1307" s="6"/>
      <c r="AJU1307" s="6"/>
      <c r="AJV1307" s="6"/>
      <c r="AJW1307" s="6"/>
      <c r="AJX1307" s="6"/>
      <c r="AJY1307" s="6"/>
      <c r="AJZ1307" s="6"/>
      <c r="AKA1307" s="6"/>
      <c r="AKB1307" s="6"/>
      <c r="AKC1307" s="6"/>
      <c r="AKD1307" s="6"/>
      <c r="AKE1307" s="6"/>
      <c r="AKF1307" s="6"/>
      <c r="AKG1307" s="6"/>
      <c r="AKH1307" s="6"/>
      <c r="AKI1307" s="6"/>
      <c r="AKJ1307" s="6"/>
      <c r="AKK1307" s="6"/>
      <c r="AKL1307" s="6"/>
      <c r="AKM1307" s="6"/>
      <c r="AKN1307" s="6"/>
      <c r="AKO1307" s="6"/>
      <c r="AKP1307" s="6"/>
      <c r="AKQ1307" s="6"/>
      <c r="AKR1307" s="6"/>
      <c r="AKS1307" s="6"/>
      <c r="AKT1307" s="6"/>
      <c r="AKU1307" s="6"/>
      <c r="AKV1307" s="6"/>
      <c r="AKW1307" s="6"/>
      <c r="AKX1307" s="6"/>
      <c r="AKY1307" s="6"/>
      <c r="AKZ1307" s="6"/>
      <c r="ALA1307" s="6"/>
      <c r="ALB1307" s="6"/>
      <c r="ALC1307" s="6"/>
      <c r="ALD1307" s="6"/>
      <c r="ALE1307" s="6"/>
      <c r="ALF1307" s="6"/>
      <c r="ALG1307" s="6"/>
      <c r="ALH1307" s="6"/>
      <c r="ALI1307" s="6"/>
      <c r="ALJ1307" s="6"/>
      <c r="ALK1307" s="6"/>
      <c r="ALL1307" s="6"/>
      <c r="ALM1307" s="6"/>
      <c r="ALN1307" s="6"/>
      <c r="ALO1307" s="6"/>
    </row>
    <row r="1308" spans="1:1003" s="16" customFormat="1">
      <c r="A1308" s="17">
        <v>13</v>
      </c>
      <c r="B1308" s="24" t="s">
        <v>28</v>
      </c>
      <c r="C1308" s="17"/>
      <c r="D1308" s="19"/>
      <c r="E1308" s="20">
        <f t="shared" si="120"/>
        <v>0</v>
      </c>
      <c r="F1308" s="19">
        <f t="shared" si="121"/>
        <v>0</v>
      </c>
      <c r="G1308" s="21"/>
      <c r="H1308" s="5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  <c r="IJ1308" s="6"/>
      <c r="IK1308" s="6"/>
      <c r="IL1308" s="6"/>
      <c r="IM1308" s="6"/>
      <c r="IN1308" s="6"/>
      <c r="IO1308" s="6"/>
      <c r="IP1308" s="6"/>
      <c r="IQ1308" s="6"/>
      <c r="IR1308" s="6"/>
      <c r="IS1308" s="6"/>
      <c r="IT1308" s="6"/>
      <c r="IU1308" s="6"/>
      <c r="IV1308" s="6"/>
      <c r="IW1308" s="6"/>
      <c r="IX1308" s="6"/>
      <c r="IY1308" s="6"/>
      <c r="IZ1308" s="6"/>
      <c r="JA1308" s="6"/>
      <c r="JB1308" s="6"/>
      <c r="JC1308" s="6"/>
      <c r="JD1308" s="6"/>
      <c r="JE1308" s="6"/>
      <c r="JF1308" s="6"/>
      <c r="JG1308" s="6"/>
      <c r="JH1308" s="6"/>
      <c r="JI1308" s="6"/>
      <c r="JJ1308" s="6"/>
      <c r="JK1308" s="6"/>
      <c r="JL1308" s="6"/>
      <c r="JM1308" s="6"/>
      <c r="JN1308" s="6"/>
      <c r="JO1308" s="6"/>
      <c r="JP1308" s="6"/>
      <c r="JQ1308" s="6"/>
      <c r="JR1308" s="6"/>
      <c r="JS1308" s="6"/>
      <c r="JT1308" s="6"/>
      <c r="JU1308" s="6"/>
      <c r="JV1308" s="6"/>
      <c r="JW1308" s="6"/>
      <c r="JX1308" s="6"/>
      <c r="JY1308" s="6"/>
      <c r="JZ1308" s="6"/>
      <c r="KA1308" s="6"/>
      <c r="KB1308" s="6"/>
      <c r="KC1308" s="6"/>
      <c r="KD1308" s="6"/>
      <c r="KE1308" s="6"/>
      <c r="KF1308" s="6"/>
      <c r="KG1308" s="6"/>
      <c r="KH1308" s="6"/>
      <c r="KI1308" s="6"/>
      <c r="KJ1308" s="6"/>
      <c r="KK1308" s="6"/>
      <c r="KL1308" s="6"/>
      <c r="KM1308" s="6"/>
      <c r="KN1308" s="6"/>
      <c r="KO1308" s="6"/>
      <c r="KP1308" s="6"/>
      <c r="KQ1308" s="6"/>
      <c r="KR1308" s="6"/>
      <c r="KS1308" s="6"/>
      <c r="KT1308" s="6"/>
      <c r="KU1308" s="6"/>
      <c r="KV1308" s="6"/>
      <c r="KW1308" s="6"/>
      <c r="KX1308" s="6"/>
      <c r="KY1308" s="6"/>
      <c r="KZ1308" s="6"/>
      <c r="LA1308" s="6"/>
      <c r="LB1308" s="6"/>
      <c r="LC1308" s="6"/>
      <c r="LD1308" s="6"/>
      <c r="LE1308" s="6"/>
      <c r="LF1308" s="6"/>
      <c r="LG1308" s="6"/>
      <c r="LH1308" s="6"/>
      <c r="LI1308" s="6"/>
      <c r="LJ1308" s="6"/>
      <c r="LK1308" s="6"/>
      <c r="LL1308" s="6"/>
      <c r="LM1308" s="6"/>
      <c r="LN1308" s="6"/>
      <c r="LO1308" s="6"/>
      <c r="LP1308" s="6"/>
      <c r="LQ1308" s="6"/>
      <c r="LR1308" s="6"/>
      <c r="LS1308" s="6"/>
      <c r="LT1308" s="6"/>
      <c r="LU1308" s="6"/>
      <c r="LV1308" s="6"/>
      <c r="LW1308" s="6"/>
      <c r="LX1308" s="6"/>
      <c r="LY1308" s="6"/>
      <c r="LZ1308" s="6"/>
      <c r="MA1308" s="6"/>
      <c r="MB1308" s="6"/>
      <c r="MC1308" s="6"/>
      <c r="MD1308" s="6"/>
      <c r="ME1308" s="6"/>
      <c r="MF1308" s="6"/>
      <c r="MG1308" s="6"/>
      <c r="MH1308" s="6"/>
      <c r="MI1308" s="6"/>
      <c r="MJ1308" s="6"/>
      <c r="MK1308" s="6"/>
      <c r="ML1308" s="6"/>
      <c r="MM1308" s="6"/>
      <c r="MN1308" s="6"/>
      <c r="MO1308" s="6"/>
      <c r="MP1308" s="6"/>
      <c r="MQ1308" s="6"/>
      <c r="MR1308" s="6"/>
      <c r="MS1308" s="6"/>
      <c r="MT1308" s="6"/>
      <c r="MU1308" s="6"/>
      <c r="MV1308" s="6"/>
      <c r="MW1308" s="6"/>
      <c r="MX1308" s="6"/>
      <c r="MY1308" s="6"/>
      <c r="MZ1308" s="6"/>
      <c r="NA1308" s="6"/>
      <c r="NB1308" s="6"/>
      <c r="NC1308" s="6"/>
      <c r="ND1308" s="6"/>
      <c r="NE1308" s="6"/>
      <c r="NF1308" s="6"/>
      <c r="NG1308" s="6"/>
      <c r="NH1308" s="6"/>
      <c r="NI1308" s="6"/>
      <c r="NJ1308" s="6"/>
      <c r="NK1308" s="6"/>
      <c r="NL1308" s="6"/>
      <c r="NM1308" s="6"/>
      <c r="NN1308" s="6"/>
      <c r="NO1308" s="6"/>
      <c r="NP1308" s="6"/>
      <c r="NQ1308" s="6"/>
      <c r="NR1308" s="6"/>
      <c r="NS1308" s="6"/>
      <c r="NT1308" s="6"/>
      <c r="NU1308" s="6"/>
      <c r="NV1308" s="6"/>
      <c r="NW1308" s="6"/>
      <c r="NX1308" s="6"/>
      <c r="NY1308" s="6"/>
      <c r="NZ1308" s="6"/>
      <c r="OA1308" s="6"/>
      <c r="OB1308" s="6"/>
      <c r="OC1308" s="6"/>
      <c r="OD1308" s="6"/>
      <c r="OE1308" s="6"/>
      <c r="OF1308" s="6"/>
      <c r="OG1308" s="6"/>
      <c r="OH1308" s="6"/>
      <c r="OI1308" s="6"/>
      <c r="OJ1308" s="6"/>
      <c r="OK1308" s="6"/>
      <c r="OL1308" s="6"/>
      <c r="OM1308" s="6"/>
      <c r="ON1308" s="6"/>
      <c r="OO1308" s="6"/>
      <c r="OP1308" s="6"/>
      <c r="OQ1308" s="6"/>
      <c r="OR1308" s="6"/>
      <c r="OS1308" s="6"/>
      <c r="OT1308" s="6"/>
      <c r="OU1308" s="6"/>
      <c r="OV1308" s="6"/>
      <c r="OW1308" s="6"/>
      <c r="OX1308" s="6"/>
      <c r="OY1308" s="6"/>
      <c r="OZ1308" s="6"/>
      <c r="PA1308" s="6"/>
      <c r="PB1308" s="6"/>
      <c r="PC1308" s="6"/>
      <c r="PD1308" s="6"/>
      <c r="PE1308" s="6"/>
      <c r="PF1308" s="6"/>
      <c r="PG1308" s="6"/>
      <c r="PH1308" s="6"/>
      <c r="PI1308" s="6"/>
      <c r="PJ1308" s="6"/>
      <c r="PK1308" s="6"/>
      <c r="PL1308" s="6"/>
      <c r="PM1308" s="6"/>
      <c r="PN1308" s="6"/>
      <c r="PO1308" s="6"/>
      <c r="PP1308" s="6"/>
      <c r="PQ1308" s="6"/>
      <c r="PR1308" s="6"/>
      <c r="PS1308" s="6"/>
      <c r="PT1308" s="6"/>
      <c r="PU1308" s="6"/>
      <c r="PV1308" s="6"/>
      <c r="PW1308" s="6"/>
      <c r="PX1308" s="6"/>
      <c r="PY1308" s="6"/>
      <c r="PZ1308" s="6"/>
      <c r="QA1308" s="6"/>
      <c r="QB1308" s="6"/>
      <c r="QC1308" s="6"/>
      <c r="QD1308" s="6"/>
      <c r="QE1308" s="6"/>
      <c r="QF1308" s="6"/>
      <c r="QG1308" s="6"/>
      <c r="QH1308" s="6"/>
      <c r="QI1308" s="6"/>
      <c r="QJ1308" s="6"/>
      <c r="QK1308" s="6"/>
      <c r="QL1308" s="6"/>
      <c r="QM1308" s="6"/>
      <c r="QN1308" s="6"/>
      <c r="QO1308" s="6"/>
      <c r="QP1308" s="6"/>
      <c r="QQ1308" s="6"/>
      <c r="QR1308" s="6"/>
      <c r="QS1308" s="6"/>
      <c r="QT1308" s="6"/>
      <c r="QU1308" s="6"/>
      <c r="QV1308" s="6"/>
      <c r="QW1308" s="6"/>
      <c r="QX1308" s="6"/>
      <c r="QY1308" s="6"/>
      <c r="QZ1308" s="6"/>
      <c r="RA1308" s="6"/>
      <c r="RB1308" s="6"/>
      <c r="RC1308" s="6"/>
      <c r="RD1308" s="6"/>
      <c r="RE1308" s="6"/>
      <c r="RF1308" s="6"/>
      <c r="RG1308" s="6"/>
      <c r="RH1308" s="6"/>
      <c r="RI1308" s="6"/>
      <c r="RJ1308" s="6"/>
      <c r="RK1308" s="6"/>
      <c r="RL1308" s="6"/>
      <c r="RM1308" s="6"/>
      <c r="RN1308" s="6"/>
      <c r="RO1308" s="6"/>
      <c r="RP1308" s="6"/>
      <c r="RQ1308" s="6"/>
      <c r="RR1308" s="6"/>
      <c r="RS1308" s="6"/>
      <c r="RT1308" s="6"/>
      <c r="RU1308" s="6"/>
      <c r="RV1308" s="6"/>
      <c r="RW1308" s="6"/>
      <c r="RX1308" s="6"/>
      <c r="RY1308" s="6"/>
      <c r="RZ1308" s="6"/>
      <c r="SA1308" s="6"/>
      <c r="SB1308" s="6"/>
      <c r="SC1308" s="6"/>
      <c r="SD1308" s="6"/>
      <c r="SE1308" s="6"/>
      <c r="SF1308" s="6"/>
      <c r="SG1308" s="6"/>
      <c r="SH1308" s="6"/>
      <c r="SI1308" s="6"/>
      <c r="SJ1308" s="6"/>
      <c r="SK1308" s="6"/>
      <c r="SL1308" s="6"/>
      <c r="SM1308" s="6"/>
      <c r="SN1308" s="6"/>
      <c r="SO1308" s="6"/>
      <c r="SP1308" s="6"/>
      <c r="SQ1308" s="6"/>
      <c r="SR1308" s="6"/>
      <c r="SS1308" s="6"/>
      <c r="ST1308" s="6"/>
      <c r="SU1308" s="6"/>
      <c r="SV1308" s="6"/>
      <c r="SW1308" s="6"/>
      <c r="SX1308" s="6"/>
      <c r="SY1308" s="6"/>
      <c r="SZ1308" s="6"/>
      <c r="TA1308" s="6"/>
      <c r="TB1308" s="6"/>
      <c r="TC1308" s="6"/>
      <c r="TD1308" s="6"/>
      <c r="TE1308" s="6"/>
      <c r="TF1308" s="6"/>
      <c r="TG1308" s="6"/>
      <c r="TH1308" s="6"/>
      <c r="TI1308" s="6"/>
      <c r="TJ1308" s="6"/>
      <c r="TK1308" s="6"/>
      <c r="TL1308" s="6"/>
      <c r="TM1308" s="6"/>
      <c r="TN1308" s="6"/>
      <c r="TO1308" s="6"/>
      <c r="TP1308" s="6"/>
      <c r="TQ1308" s="6"/>
      <c r="TR1308" s="6"/>
      <c r="TS1308" s="6"/>
      <c r="TT1308" s="6"/>
      <c r="TU1308" s="6"/>
      <c r="TV1308" s="6"/>
      <c r="TW1308" s="6"/>
      <c r="TX1308" s="6"/>
      <c r="TY1308" s="6"/>
      <c r="TZ1308" s="6"/>
      <c r="UA1308" s="6"/>
      <c r="UB1308" s="6"/>
      <c r="UC1308" s="6"/>
      <c r="UD1308" s="6"/>
      <c r="UE1308" s="6"/>
      <c r="UF1308" s="6"/>
      <c r="UG1308" s="6"/>
      <c r="UH1308" s="6"/>
      <c r="UI1308" s="6"/>
      <c r="UJ1308" s="6"/>
      <c r="UK1308" s="6"/>
      <c r="UL1308" s="6"/>
      <c r="UM1308" s="6"/>
      <c r="UN1308" s="6"/>
      <c r="UO1308" s="6"/>
      <c r="UP1308" s="6"/>
      <c r="UQ1308" s="6"/>
      <c r="UR1308" s="6"/>
      <c r="US1308" s="6"/>
      <c r="UT1308" s="6"/>
      <c r="UU1308" s="6"/>
      <c r="UV1308" s="6"/>
      <c r="UW1308" s="6"/>
      <c r="UX1308" s="6"/>
      <c r="UY1308" s="6"/>
      <c r="UZ1308" s="6"/>
      <c r="VA1308" s="6"/>
      <c r="VB1308" s="6"/>
      <c r="VC1308" s="6"/>
      <c r="VD1308" s="6"/>
      <c r="VE1308" s="6"/>
      <c r="VF1308" s="6"/>
      <c r="VG1308" s="6"/>
      <c r="VH1308" s="6"/>
      <c r="VI1308" s="6"/>
      <c r="VJ1308" s="6"/>
      <c r="VK1308" s="6"/>
      <c r="VL1308" s="6"/>
      <c r="VM1308" s="6"/>
      <c r="VN1308" s="6"/>
      <c r="VO1308" s="6"/>
      <c r="VP1308" s="6"/>
      <c r="VQ1308" s="6"/>
      <c r="VR1308" s="6"/>
      <c r="VS1308" s="6"/>
      <c r="VT1308" s="6"/>
      <c r="VU1308" s="6"/>
      <c r="VV1308" s="6"/>
      <c r="VW1308" s="6"/>
      <c r="VX1308" s="6"/>
      <c r="VY1308" s="6"/>
      <c r="VZ1308" s="6"/>
      <c r="WA1308" s="6"/>
      <c r="WB1308" s="6"/>
      <c r="WC1308" s="6"/>
      <c r="WD1308" s="6"/>
      <c r="WE1308" s="6"/>
      <c r="WF1308" s="6"/>
      <c r="WG1308" s="6"/>
      <c r="WH1308" s="6"/>
      <c r="WI1308" s="6"/>
      <c r="WJ1308" s="6"/>
      <c r="WK1308" s="6"/>
      <c r="WL1308" s="6"/>
      <c r="WM1308" s="6"/>
      <c r="WN1308" s="6"/>
      <c r="WO1308" s="6"/>
      <c r="WP1308" s="6"/>
      <c r="WQ1308" s="6"/>
      <c r="WR1308" s="6"/>
      <c r="WS1308" s="6"/>
      <c r="WT1308" s="6"/>
      <c r="WU1308" s="6"/>
      <c r="WV1308" s="6"/>
      <c r="WW1308" s="6"/>
      <c r="WX1308" s="6"/>
      <c r="WY1308" s="6"/>
      <c r="WZ1308" s="6"/>
      <c r="XA1308" s="6"/>
      <c r="XB1308" s="6"/>
      <c r="XC1308" s="6"/>
      <c r="XD1308" s="6"/>
      <c r="XE1308" s="6"/>
      <c r="XF1308" s="6"/>
      <c r="XG1308" s="6"/>
      <c r="XH1308" s="6"/>
      <c r="XI1308" s="6"/>
      <c r="XJ1308" s="6"/>
      <c r="XK1308" s="6"/>
      <c r="XL1308" s="6"/>
      <c r="XM1308" s="6"/>
      <c r="XN1308" s="6"/>
      <c r="XO1308" s="6"/>
      <c r="XP1308" s="6"/>
      <c r="XQ1308" s="6"/>
      <c r="XR1308" s="6"/>
      <c r="XS1308" s="6"/>
      <c r="XT1308" s="6"/>
      <c r="XU1308" s="6"/>
      <c r="XV1308" s="6"/>
      <c r="XW1308" s="6"/>
      <c r="XX1308" s="6"/>
      <c r="XY1308" s="6"/>
      <c r="XZ1308" s="6"/>
      <c r="YA1308" s="6"/>
      <c r="YB1308" s="6"/>
      <c r="YC1308" s="6"/>
      <c r="YD1308" s="6"/>
      <c r="YE1308" s="6"/>
      <c r="YF1308" s="6"/>
      <c r="YG1308" s="6"/>
      <c r="YH1308" s="6"/>
      <c r="YI1308" s="6"/>
      <c r="YJ1308" s="6"/>
      <c r="YK1308" s="6"/>
      <c r="YL1308" s="6"/>
      <c r="YM1308" s="6"/>
      <c r="YN1308" s="6"/>
      <c r="YO1308" s="6"/>
      <c r="YP1308" s="6"/>
      <c r="YQ1308" s="6"/>
      <c r="YR1308" s="6"/>
      <c r="YS1308" s="6"/>
      <c r="YT1308" s="6"/>
      <c r="YU1308" s="6"/>
      <c r="YV1308" s="6"/>
      <c r="YW1308" s="6"/>
      <c r="YX1308" s="6"/>
      <c r="YY1308" s="6"/>
      <c r="YZ1308" s="6"/>
      <c r="ZA1308" s="6"/>
      <c r="ZB1308" s="6"/>
      <c r="ZC1308" s="6"/>
      <c r="ZD1308" s="6"/>
      <c r="ZE1308" s="6"/>
      <c r="ZF1308" s="6"/>
      <c r="ZG1308" s="6"/>
      <c r="ZH1308" s="6"/>
      <c r="ZI1308" s="6"/>
      <c r="ZJ1308" s="6"/>
      <c r="ZK1308" s="6"/>
      <c r="ZL1308" s="6"/>
      <c r="ZM1308" s="6"/>
      <c r="ZN1308" s="6"/>
      <c r="ZO1308" s="6"/>
      <c r="ZP1308" s="6"/>
      <c r="ZQ1308" s="6"/>
      <c r="ZR1308" s="6"/>
      <c r="ZS1308" s="6"/>
      <c r="ZT1308" s="6"/>
      <c r="ZU1308" s="6"/>
      <c r="ZV1308" s="6"/>
      <c r="ZW1308" s="6"/>
      <c r="ZX1308" s="6"/>
      <c r="ZY1308" s="6"/>
      <c r="ZZ1308" s="6"/>
      <c r="AAA1308" s="6"/>
      <c r="AAB1308" s="6"/>
      <c r="AAC1308" s="6"/>
      <c r="AAD1308" s="6"/>
      <c r="AAE1308" s="6"/>
      <c r="AAF1308" s="6"/>
      <c r="AAG1308" s="6"/>
      <c r="AAH1308" s="6"/>
      <c r="AAI1308" s="6"/>
      <c r="AAJ1308" s="6"/>
      <c r="AAK1308" s="6"/>
      <c r="AAL1308" s="6"/>
      <c r="AAM1308" s="6"/>
      <c r="AAN1308" s="6"/>
      <c r="AAO1308" s="6"/>
      <c r="AAP1308" s="6"/>
      <c r="AAQ1308" s="6"/>
      <c r="AAR1308" s="6"/>
      <c r="AAS1308" s="6"/>
      <c r="AAT1308" s="6"/>
      <c r="AAU1308" s="6"/>
      <c r="AAV1308" s="6"/>
      <c r="AAW1308" s="6"/>
      <c r="AAX1308" s="6"/>
      <c r="AAY1308" s="6"/>
      <c r="AAZ1308" s="6"/>
      <c r="ABA1308" s="6"/>
      <c r="ABB1308" s="6"/>
      <c r="ABC1308" s="6"/>
      <c r="ABD1308" s="6"/>
      <c r="ABE1308" s="6"/>
      <c r="ABF1308" s="6"/>
      <c r="ABG1308" s="6"/>
      <c r="ABH1308" s="6"/>
      <c r="ABI1308" s="6"/>
      <c r="ABJ1308" s="6"/>
      <c r="ABK1308" s="6"/>
      <c r="ABL1308" s="6"/>
      <c r="ABM1308" s="6"/>
      <c r="ABN1308" s="6"/>
      <c r="ABO1308" s="6"/>
      <c r="ABP1308" s="6"/>
      <c r="ABQ1308" s="6"/>
      <c r="ABR1308" s="6"/>
      <c r="ABS1308" s="6"/>
      <c r="ABT1308" s="6"/>
      <c r="ABU1308" s="6"/>
      <c r="ABV1308" s="6"/>
      <c r="ABW1308" s="6"/>
      <c r="ABX1308" s="6"/>
      <c r="ABY1308" s="6"/>
      <c r="ABZ1308" s="6"/>
      <c r="ACA1308" s="6"/>
      <c r="ACB1308" s="6"/>
      <c r="ACC1308" s="6"/>
      <c r="ACD1308" s="6"/>
      <c r="ACE1308" s="6"/>
      <c r="ACF1308" s="6"/>
      <c r="ACG1308" s="6"/>
      <c r="ACH1308" s="6"/>
      <c r="ACI1308" s="6"/>
      <c r="ACJ1308" s="6"/>
      <c r="ACK1308" s="6"/>
      <c r="ACL1308" s="6"/>
      <c r="ACM1308" s="6"/>
      <c r="ACN1308" s="6"/>
      <c r="ACO1308" s="6"/>
      <c r="ACP1308" s="6"/>
      <c r="ACQ1308" s="6"/>
      <c r="ACR1308" s="6"/>
      <c r="ACS1308" s="6"/>
      <c r="ACT1308" s="6"/>
      <c r="ACU1308" s="6"/>
      <c r="ACV1308" s="6"/>
      <c r="ACW1308" s="6"/>
      <c r="ACX1308" s="6"/>
      <c r="ACY1308" s="6"/>
      <c r="ACZ1308" s="6"/>
      <c r="ADA1308" s="6"/>
      <c r="ADB1308" s="6"/>
      <c r="ADC1308" s="6"/>
      <c r="ADD1308" s="6"/>
      <c r="ADE1308" s="6"/>
      <c r="ADF1308" s="6"/>
      <c r="ADG1308" s="6"/>
      <c r="ADH1308" s="6"/>
      <c r="ADI1308" s="6"/>
      <c r="ADJ1308" s="6"/>
      <c r="ADK1308" s="6"/>
      <c r="ADL1308" s="6"/>
      <c r="ADM1308" s="6"/>
      <c r="ADN1308" s="6"/>
      <c r="ADO1308" s="6"/>
      <c r="ADP1308" s="6"/>
      <c r="ADQ1308" s="6"/>
      <c r="ADR1308" s="6"/>
      <c r="ADS1308" s="6"/>
      <c r="ADT1308" s="6"/>
      <c r="ADU1308" s="6"/>
      <c r="ADV1308" s="6"/>
      <c r="ADW1308" s="6"/>
      <c r="ADX1308" s="6"/>
      <c r="ADY1308" s="6"/>
      <c r="ADZ1308" s="6"/>
      <c r="AEA1308" s="6"/>
      <c r="AEB1308" s="6"/>
      <c r="AEC1308" s="6"/>
      <c r="AED1308" s="6"/>
      <c r="AEE1308" s="6"/>
      <c r="AEF1308" s="6"/>
      <c r="AEG1308" s="6"/>
      <c r="AEH1308" s="6"/>
      <c r="AEI1308" s="6"/>
      <c r="AEJ1308" s="6"/>
      <c r="AEK1308" s="6"/>
      <c r="AEL1308" s="6"/>
      <c r="AEM1308" s="6"/>
      <c r="AEN1308" s="6"/>
      <c r="AEO1308" s="6"/>
      <c r="AEP1308" s="6"/>
      <c r="AEQ1308" s="6"/>
      <c r="AER1308" s="6"/>
      <c r="AES1308" s="6"/>
      <c r="AET1308" s="6"/>
      <c r="AEU1308" s="6"/>
      <c r="AEV1308" s="6"/>
      <c r="AEW1308" s="6"/>
      <c r="AEX1308" s="6"/>
      <c r="AEY1308" s="6"/>
      <c r="AEZ1308" s="6"/>
      <c r="AFA1308" s="6"/>
      <c r="AFB1308" s="6"/>
      <c r="AFC1308" s="6"/>
      <c r="AFD1308" s="6"/>
      <c r="AFE1308" s="6"/>
      <c r="AFF1308" s="6"/>
      <c r="AFG1308" s="6"/>
      <c r="AFH1308" s="6"/>
      <c r="AFI1308" s="6"/>
      <c r="AFJ1308" s="6"/>
      <c r="AFK1308" s="6"/>
      <c r="AFL1308" s="6"/>
      <c r="AFM1308" s="6"/>
      <c r="AFN1308" s="6"/>
      <c r="AFO1308" s="6"/>
      <c r="AFP1308" s="6"/>
      <c r="AFQ1308" s="6"/>
      <c r="AFR1308" s="6"/>
      <c r="AFS1308" s="6"/>
      <c r="AFT1308" s="6"/>
      <c r="AFU1308" s="6"/>
      <c r="AFV1308" s="6"/>
      <c r="AFW1308" s="6"/>
      <c r="AFX1308" s="6"/>
      <c r="AFY1308" s="6"/>
      <c r="AFZ1308" s="6"/>
      <c r="AGA1308" s="6"/>
      <c r="AGB1308" s="6"/>
      <c r="AGC1308" s="6"/>
      <c r="AGD1308" s="6"/>
      <c r="AGE1308" s="6"/>
      <c r="AGF1308" s="6"/>
      <c r="AGG1308" s="6"/>
      <c r="AGH1308" s="6"/>
      <c r="AGI1308" s="6"/>
      <c r="AGJ1308" s="6"/>
      <c r="AGK1308" s="6"/>
      <c r="AGL1308" s="6"/>
      <c r="AGM1308" s="6"/>
      <c r="AGN1308" s="6"/>
      <c r="AGO1308" s="6"/>
      <c r="AGP1308" s="6"/>
      <c r="AGQ1308" s="6"/>
      <c r="AGR1308" s="6"/>
      <c r="AGS1308" s="6"/>
      <c r="AGT1308" s="6"/>
      <c r="AGU1308" s="6"/>
      <c r="AGV1308" s="6"/>
      <c r="AGW1308" s="6"/>
      <c r="AGX1308" s="6"/>
      <c r="AGY1308" s="6"/>
      <c r="AGZ1308" s="6"/>
      <c r="AHA1308" s="6"/>
      <c r="AHB1308" s="6"/>
      <c r="AHC1308" s="6"/>
      <c r="AHD1308" s="6"/>
      <c r="AHE1308" s="6"/>
      <c r="AHF1308" s="6"/>
      <c r="AHG1308" s="6"/>
      <c r="AHH1308" s="6"/>
      <c r="AHI1308" s="6"/>
      <c r="AHJ1308" s="6"/>
      <c r="AHK1308" s="6"/>
      <c r="AHL1308" s="6"/>
      <c r="AHM1308" s="6"/>
      <c r="AHN1308" s="6"/>
      <c r="AHO1308" s="6"/>
      <c r="AHP1308" s="6"/>
      <c r="AHQ1308" s="6"/>
      <c r="AHR1308" s="6"/>
      <c r="AHS1308" s="6"/>
      <c r="AHT1308" s="6"/>
      <c r="AHU1308" s="6"/>
      <c r="AHV1308" s="6"/>
      <c r="AHW1308" s="6"/>
      <c r="AHX1308" s="6"/>
      <c r="AHY1308" s="6"/>
      <c r="AHZ1308" s="6"/>
      <c r="AIA1308" s="6"/>
      <c r="AIB1308" s="6"/>
      <c r="AIC1308" s="6"/>
      <c r="AID1308" s="6"/>
      <c r="AIE1308" s="6"/>
      <c r="AIF1308" s="6"/>
      <c r="AIG1308" s="6"/>
      <c r="AIH1308" s="6"/>
      <c r="AII1308" s="6"/>
      <c r="AIJ1308" s="6"/>
      <c r="AIK1308" s="6"/>
      <c r="AIL1308" s="6"/>
      <c r="AIM1308" s="6"/>
      <c r="AIN1308" s="6"/>
      <c r="AIO1308" s="6"/>
      <c r="AIP1308" s="6"/>
      <c r="AIQ1308" s="6"/>
      <c r="AIR1308" s="6"/>
      <c r="AIS1308" s="6"/>
      <c r="AIT1308" s="6"/>
      <c r="AIU1308" s="6"/>
      <c r="AIV1308" s="6"/>
      <c r="AIW1308" s="6"/>
      <c r="AIX1308" s="6"/>
      <c r="AIY1308" s="6"/>
      <c r="AIZ1308" s="6"/>
      <c r="AJA1308" s="6"/>
      <c r="AJB1308" s="6"/>
      <c r="AJC1308" s="6"/>
      <c r="AJD1308" s="6"/>
      <c r="AJE1308" s="6"/>
      <c r="AJF1308" s="6"/>
      <c r="AJG1308" s="6"/>
      <c r="AJH1308" s="6"/>
      <c r="AJI1308" s="6"/>
      <c r="AJJ1308" s="6"/>
      <c r="AJK1308" s="6"/>
      <c r="AJL1308" s="6"/>
      <c r="AJM1308" s="6"/>
      <c r="AJN1308" s="6"/>
      <c r="AJO1308" s="6"/>
      <c r="AJP1308" s="6"/>
      <c r="AJQ1308" s="6"/>
      <c r="AJR1308" s="6"/>
      <c r="AJS1308" s="6"/>
      <c r="AJT1308" s="6"/>
      <c r="AJU1308" s="6"/>
      <c r="AJV1308" s="6"/>
      <c r="AJW1308" s="6"/>
      <c r="AJX1308" s="6"/>
      <c r="AJY1308" s="6"/>
      <c r="AJZ1308" s="6"/>
      <c r="AKA1308" s="6"/>
      <c r="AKB1308" s="6"/>
      <c r="AKC1308" s="6"/>
      <c r="AKD1308" s="6"/>
      <c r="AKE1308" s="6"/>
      <c r="AKF1308" s="6"/>
      <c r="AKG1308" s="6"/>
      <c r="AKH1308" s="6"/>
      <c r="AKI1308" s="6"/>
      <c r="AKJ1308" s="6"/>
      <c r="AKK1308" s="6"/>
      <c r="AKL1308" s="6"/>
      <c r="AKM1308" s="6"/>
      <c r="AKN1308" s="6"/>
      <c r="AKO1308" s="6"/>
      <c r="AKP1308" s="6"/>
      <c r="AKQ1308" s="6"/>
      <c r="AKR1308" s="6"/>
      <c r="AKS1308" s="6"/>
      <c r="AKT1308" s="6"/>
      <c r="AKU1308" s="6"/>
      <c r="AKV1308" s="6"/>
      <c r="AKW1308" s="6"/>
      <c r="AKX1308" s="6"/>
      <c r="AKY1308" s="6"/>
      <c r="AKZ1308" s="6"/>
      <c r="ALA1308" s="6"/>
      <c r="ALB1308" s="6"/>
      <c r="ALC1308" s="6"/>
      <c r="ALD1308" s="6"/>
      <c r="ALE1308" s="6"/>
      <c r="ALF1308" s="6"/>
      <c r="ALG1308" s="6"/>
      <c r="ALH1308" s="6"/>
      <c r="ALI1308" s="6"/>
      <c r="ALJ1308" s="6"/>
      <c r="ALK1308" s="6"/>
      <c r="ALL1308" s="6"/>
      <c r="ALM1308" s="6"/>
      <c r="ALN1308" s="6"/>
      <c r="ALO1308" s="6"/>
    </row>
    <row r="1310" spans="1:1003">
      <c r="G1310" s="9">
        <f>SUM(G5:G1309)</f>
        <v>324</v>
      </c>
    </row>
  </sheetData>
  <mergeCells count="63">
    <mergeCell ref="A43:F43"/>
    <mergeCell ref="E1:G1"/>
    <mergeCell ref="B2:G2"/>
    <mergeCell ref="A5:F5"/>
    <mergeCell ref="A14:F14"/>
    <mergeCell ref="A24:F24"/>
    <mergeCell ref="A386:F386"/>
    <mergeCell ref="A81:F81"/>
    <mergeCell ref="A122:F122"/>
    <mergeCell ref="A159:F159"/>
    <mergeCell ref="A189:F189"/>
    <mergeCell ref="A226:F226"/>
    <mergeCell ref="A263:F263"/>
    <mergeCell ref="A277:F277"/>
    <mergeCell ref="A307:F307"/>
    <mergeCell ref="A321:F321"/>
    <mergeCell ref="A351:F351"/>
    <mergeCell ref="A368:F368"/>
    <mergeCell ref="A686:F686"/>
    <mergeCell ref="A409:F409"/>
    <mergeCell ref="A432:F432"/>
    <mergeCell ref="A455:F455"/>
    <mergeCell ref="A477:F477"/>
    <mergeCell ref="A511:F511"/>
    <mergeCell ref="A530:F530"/>
    <mergeCell ref="A565:F565"/>
    <mergeCell ref="A600:F600"/>
    <mergeCell ref="A622:F622"/>
    <mergeCell ref="A644:F644"/>
    <mergeCell ref="A664:F664"/>
    <mergeCell ref="A937:F937"/>
    <mergeCell ref="A707:F707"/>
    <mergeCell ref="A724:F724"/>
    <mergeCell ref="A745:F745"/>
    <mergeCell ref="A782:F782"/>
    <mergeCell ref="A804:F804"/>
    <mergeCell ref="A838:F838"/>
    <mergeCell ref="A847:F847"/>
    <mergeCell ref="A856:F856"/>
    <mergeCell ref="A872:F872"/>
    <mergeCell ref="A886:F886"/>
    <mergeCell ref="A900:F900"/>
    <mergeCell ref="A1154:F1154"/>
    <mergeCell ref="A971:F971"/>
    <mergeCell ref="A978:F978"/>
    <mergeCell ref="A996:F996"/>
    <mergeCell ref="A1005:F1005"/>
    <mergeCell ref="A1014:F1014"/>
    <mergeCell ref="A1023:F1023"/>
    <mergeCell ref="A1031:F1031"/>
    <mergeCell ref="A1051:F1051"/>
    <mergeCell ref="A1070:F1070"/>
    <mergeCell ref="A1105:F1105"/>
    <mergeCell ref="A1140:F1140"/>
    <mergeCell ref="A1295:F1295"/>
    <mergeCell ref="A1254:F1254"/>
    <mergeCell ref="A1279:F1279"/>
    <mergeCell ref="A1287:F1287"/>
    <mergeCell ref="A1167:F1167"/>
    <mergeCell ref="A1180:F1180"/>
    <mergeCell ref="A1208:F1208"/>
    <mergeCell ref="A1230:F1230"/>
    <mergeCell ref="A1245:F1245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zał. nr 1.2 wykaz części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A51151</dc:creator>
  <cp:lastModifiedBy>A51100</cp:lastModifiedBy>
  <cp:lastPrinted>2023-08-04T10:24:35Z</cp:lastPrinted>
  <dcterms:created xsi:type="dcterms:W3CDTF">2023-02-23T13:34:43Z</dcterms:created>
  <dcterms:modified xsi:type="dcterms:W3CDTF">2023-08-30T13:47:04Z</dcterms:modified>
</cp:coreProperties>
</file>